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gra\Downloads\"/>
    </mc:Choice>
  </mc:AlternateContent>
  <xr:revisionPtr revIDLastSave="0" documentId="13_ncr:1_{7CB082EC-0767-4398-9FF7-79D7953644E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VMRS Codes" sheetId="1" r:id="rId1"/>
  </sheets>
  <definedNames>
    <definedName name="_xlnm._FilterDatabase" localSheetId="0" hidden="1">'VMRS Codes'!$A$1:$D$28751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" i="1"/>
</calcChain>
</file>

<file path=xl/sharedStrings.xml><?xml version="1.0" encoding="utf-8"?>
<sst xmlns="http://schemas.openxmlformats.org/spreadsheetml/2006/main" count="57503" uniqueCount="56802">
  <si>
    <t>AIR CONDITIONING, HEATING &amp; VENTILATING SYSTEM</t>
  </si>
  <si>
    <t>AIR CONDITIONING ASSEMBLY - COMPLETE</t>
  </si>
  <si>
    <t>001-001-001</t>
  </si>
  <si>
    <t>AIR CONDITIONING ASSEMBLY</t>
  </si>
  <si>
    <t>001-001-002</t>
  </si>
  <si>
    <t>COMPRESSOR - AIR CONDITIONING</t>
  </si>
  <si>
    <t>001-001-003</t>
  </si>
  <si>
    <t>CYLINDER ASSEMBLY - COMPRESSOR</t>
  </si>
  <si>
    <t>001-001-004</t>
  </si>
  <si>
    <t>CYLINDER &amp; SHAFT ASSEMBLY - COMPRESSOR</t>
  </si>
  <si>
    <t>001-001-005</t>
  </si>
  <si>
    <t>BEARING - COMPRESSOR SHAFT</t>
  </si>
  <si>
    <t>001-001-006</t>
  </si>
  <si>
    <t>PISTON - COMPRESSOR, HVAC SYSTEM</t>
  </si>
  <si>
    <t>001-001-007</t>
  </si>
  <si>
    <t>PISTON RING - COMPRESSOR</t>
  </si>
  <si>
    <t>001-001-008</t>
  </si>
  <si>
    <t>SHAFT - MAIN COMPRESSOR</t>
  </si>
  <si>
    <t>001-001-009</t>
  </si>
  <si>
    <t>BALL - PISTON DRIVE</t>
  </si>
  <si>
    <t>001-001-010</t>
  </si>
  <si>
    <t>HEAD - COMPRESSOR, FRONT</t>
  </si>
  <si>
    <t>001-001-011</t>
  </si>
  <si>
    <t>HEAD - COMPRESSOR, REAR</t>
  </si>
  <si>
    <t>001-001-012</t>
  </si>
  <si>
    <t>SHELL - COMPRESSOR</t>
  </si>
  <si>
    <t>001-001-013</t>
  </si>
  <si>
    <t>DISC - SHOE</t>
  </si>
  <si>
    <t>001-001-014</t>
  </si>
  <si>
    <t>THRUST BEARING - NEEDLE</t>
  </si>
  <si>
    <t>001-001-015</t>
  </si>
  <si>
    <t>RACE - THRUST BEARING</t>
  </si>
  <si>
    <t>001-001-016</t>
  </si>
  <si>
    <t>O-RING - SHELL TO HEAD</t>
  </si>
  <si>
    <t>001-001-017</t>
  </si>
  <si>
    <t>GEAR - OIL PUMP, COMPRESSOR, HVAC</t>
  </si>
  <si>
    <t>001-001-018</t>
  </si>
  <si>
    <t>TUBE - OIL PICKUP</t>
  </si>
  <si>
    <t>001-001-019</t>
  </si>
  <si>
    <t>O-RING - OIL PICKUP TUBE</t>
  </si>
  <si>
    <t>001-001-020</t>
  </si>
  <si>
    <t>OUTLET - COMPRESSOR OIL TEST</t>
  </si>
  <si>
    <t>001-001-021</t>
  </si>
  <si>
    <t>PRESSURE RELIEF VALVE - COMPRESSOR, HVAC</t>
  </si>
  <si>
    <t>001-001-022</t>
  </si>
  <si>
    <t>GASKET - PRESSURE RELIEF VALVE, COMPRESSOR, HVAC</t>
  </si>
  <si>
    <t>001-001-023</t>
  </si>
  <si>
    <t>SUCTION VALVE ASSEMBLY -  REED VALVES, FRONT &amp; REAR</t>
  </si>
  <si>
    <t>001-001-024</t>
  </si>
  <si>
    <t>COVER - SUCTION CROSSOVER</t>
  </si>
  <si>
    <t>001-001-025</t>
  </si>
  <si>
    <t>SCREEN - SUCTION</t>
  </si>
  <si>
    <t>001-001-026</t>
  </si>
  <si>
    <t>DISCHARGE VALVE ASSEMBLY - REED VALVES, FRONT &amp; REAR</t>
  </si>
  <si>
    <t>001-001-027</t>
  </si>
  <si>
    <t>TUBE - DISCHARGE CROSSOVER</t>
  </si>
  <si>
    <t>001-001-028</t>
  </si>
  <si>
    <t>O-RING - DISCHARGE CROSSOVER TUBE</t>
  </si>
  <si>
    <t>001-001-029</t>
  </si>
  <si>
    <t>BUSHING - DISCHARGE CROSSOVER TUBE</t>
  </si>
  <si>
    <t>001-001-030</t>
  </si>
  <si>
    <t>SEAL - COMPRESSOR SHAFT, AIR CONDITIONING</t>
  </si>
  <si>
    <t>001-001-031</t>
  </si>
  <si>
    <t>SEAL - SEAT, COMPRESSOR SHAFT</t>
  </si>
  <si>
    <t>001-001-032</t>
  </si>
  <si>
    <t>RETAINING RING - COMPRESSOR SHAFT SEAL SEAT</t>
  </si>
  <si>
    <t>001-001-033</t>
  </si>
  <si>
    <t>O-RING - SHAFT SEAT RETAINER</t>
  </si>
  <si>
    <t>001-001-034</t>
  </si>
  <si>
    <t>CLUTCH ASSEMBLY - AIR CONDITIONING COMPRESSOR</t>
  </si>
  <si>
    <t>001-001-035</t>
  </si>
  <si>
    <t>COIL - AIR CONDITIONING CLUTCH</t>
  </si>
  <si>
    <t>001-001-036</t>
  </si>
  <si>
    <t>RETAINER - COIL</t>
  </si>
  <si>
    <t>001-001-037</t>
  </si>
  <si>
    <t>PULLEY - DRIVEN, AIR CONDITIONING COMPRESSOR</t>
  </si>
  <si>
    <t>001-001-038</t>
  </si>
  <si>
    <t>BEARING - PULLEY, A/C COMPRESSOR</t>
  </si>
  <si>
    <t>001-001-039</t>
  </si>
  <si>
    <t>RETAINING RING - PULLEY BEARING</t>
  </si>
  <si>
    <t>001-001-040</t>
  </si>
  <si>
    <t>CONTROL CABLE - SUCTION THROTTLING VALVE</t>
  </si>
  <si>
    <t>001-001-041</t>
  </si>
  <si>
    <t>SUCTION THROTTLING VALVE ASSEMBLY</t>
  </si>
  <si>
    <t>001-001-042</t>
  </si>
  <si>
    <t>PISTON &amp; DIAPHRAGM ASSEMBLY - SUCTION THROTTLING VALVE</t>
  </si>
  <si>
    <t>001-001-043</t>
  </si>
  <si>
    <t>ABSOLUTE VALVE - PILOT OPERATED</t>
  </si>
  <si>
    <t>001-001-044</t>
  </si>
  <si>
    <t>CONNECTOR - EVAPORATOR GAUGE</t>
  </si>
  <si>
    <t>001-001-045</t>
  </si>
  <si>
    <t>GAUGE CONNECTOR VALVE - EVAPORATOR CORE</t>
  </si>
  <si>
    <t>001-001-046</t>
  </si>
  <si>
    <t>MOUNTING BRACKET - SUCTION THROTTLING VALVE</t>
  </si>
  <si>
    <t>001-001-047</t>
  </si>
  <si>
    <t>MOUNTING BRACKET - COMPRESSOR, AIR CONDITIONING</t>
  </si>
  <si>
    <t>001-001-048</t>
  </si>
  <si>
    <t>BELT - COMPRESSOR, AIR CONDITIONING</t>
  </si>
  <si>
    <t>001-001-049</t>
  </si>
  <si>
    <t>EXPANSION VALVE ASSEMBLY - HVAC SYSTEM</t>
  </si>
  <si>
    <t>001-001-050</t>
  </si>
  <si>
    <t>SCREEN - EXPANSION VALVE</t>
  </si>
  <si>
    <t>001-001-051</t>
  </si>
  <si>
    <t>MOUNTING BRACKET - EXPANSION VALVE</t>
  </si>
  <si>
    <t>001-001-052</t>
  </si>
  <si>
    <t>EVAPORATOR CORE</t>
  </si>
  <si>
    <t>001-001-053</t>
  </si>
  <si>
    <t>CASE ASSEMBLY - EVAPORATOR</t>
  </si>
  <si>
    <t>001-001-054</t>
  </si>
  <si>
    <t>HARDWARE, MOUNTING - EVAPORATOR, CASE ASSEMBLY</t>
  </si>
  <si>
    <t>001-001-055</t>
  </si>
  <si>
    <t>DRAIN TUBE - EVAPORATOR CORE</t>
  </si>
  <si>
    <t>001-001-056</t>
  </si>
  <si>
    <t>CLAMP - DRAIN TUBE</t>
  </si>
  <si>
    <t>001-001-057</t>
  </si>
  <si>
    <t>MOUNTING BRACKET - EVAPORATOR</t>
  </si>
  <si>
    <t>001-001-058</t>
  </si>
  <si>
    <t>CASE ASSEMBLY - COOL PACK</t>
  </si>
  <si>
    <t>001-001-059</t>
  </si>
  <si>
    <t>INSULATOR - EVAPORATOR THERMO-BULB</t>
  </si>
  <si>
    <t>001-001-060</t>
  </si>
  <si>
    <t>EVAPORATOR UNIT ASSEMBLY - REAR COMPARTMENT</t>
  </si>
  <si>
    <t>001-001-061</t>
  </si>
  <si>
    <t>BRACKET - SUCTION THROTTLING VALVE MOUNTING</t>
  </si>
  <si>
    <t>001-001-062</t>
  </si>
  <si>
    <t>CONDENSER ASSEMBLY - HVAC SYSTEM</t>
  </si>
  <si>
    <t>001-001-063</t>
  </si>
  <si>
    <t>HARDWARE, MOUNTING - CONDENSER ASSEMBLY</t>
  </si>
  <si>
    <t>001-001-064</t>
  </si>
  <si>
    <t>MOUNTING BRACKET - CONDENSER</t>
  </si>
  <si>
    <t>001-001-065</t>
  </si>
  <si>
    <t>RECEIVER - DEHYDRATOR ASSEMBLY</t>
  </si>
  <si>
    <t>001-001-066</t>
  </si>
  <si>
    <t>HARDWARE, MOUNTING - RECEIVER DRIER</t>
  </si>
  <si>
    <t>001-001-067</t>
  </si>
  <si>
    <t>SIGHT GLASS - HVAC SYSTEM</t>
  </si>
  <si>
    <t>001-001-068</t>
  </si>
  <si>
    <t>HARDWARE, MOUNTING - SIGHT GLASS</t>
  </si>
  <si>
    <t>001-001-069</t>
  </si>
  <si>
    <t>GEAR PACKAGE - PROGRAMMER</t>
  </si>
  <si>
    <t>001-001-070</t>
  </si>
  <si>
    <t>MOTOR - PROGRAMMER DRIVE</t>
  </si>
  <si>
    <t>001-001-071</t>
  </si>
  <si>
    <t>RESISTOR BOARD ASSEMBLY - PROGRAMMER</t>
  </si>
  <si>
    <t>001-001-072</t>
  </si>
  <si>
    <t>WHEEL &amp; VARIABLE RESISTOR ASSEMBLY</t>
  </si>
  <si>
    <t>001-001-073</t>
  </si>
  <si>
    <t>VACUUM VALVE - PROGRAMMER</t>
  </si>
  <si>
    <t>001-001-074</t>
  </si>
  <si>
    <t>AMPLIFIER BOARD ASSEMBLY - PROGRAMMER</t>
  </si>
  <si>
    <t>001-001-075</t>
  </si>
  <si>
    <t>FINGER BLOCK ASSEMBLY - PROGRAMMER</t>
  </si>
  <si>
    <t>001-001-076</t>
  </si>
  <si>
    <t>HOUSING - PROGRAMMER</t>
  </si>
  <si>
    <t>001-001-077</t>
  </si>
  <si>
    <t>DOOR - OUTSIDE AIR INLET</t>
  </si>
  <si>
    <t>001-001-078</t>
  </si>
  <si>
    <t>CABLE - AIR INLET DOOR</t>
  </si>
  <si>
    <t>001-001-079</t>
  </si>
  <si>
    <t>SPRING - AIR INLET DOOR</t>
  </si>
  <si>
    <t>001-001-080</t>
  </si>
  <si>
    <t>HOSE - OUTSIDE AIR INLET</t>
  </si>
  <si>
    <t>001-001-081</t>
  </si>
  <si>
    <t>CASE ASSEMBLY - PLENUM BLOWER</t>
  </si>
  <si>
    <t>001-001-082</t>
  </si>
  <si>
    <t>MOTOR - BLOWER</t>
  </si>
  <si>
    <t>001-001-083</t>
  </si>
  <si>
    <t>FAN - BLOWER</t>
  </si>
  <si>
    <t>001-001-084</t>
  </si>
  <si>
    <t>ELBOW - MOTOR COOLING TUBE</t>
  </si>
  <si>
    <t>001-001-085</t>
  </si>
  <si>
    <t>TUBE - MOTOR COOLING INLET</t>
  </si>
  <si>
    <t>001-001-086</t>
  </si>
  <si>
    <t>TUBE - MOTOR AIR OUTLET</t>
  </si>
  <si>
    <t>001-001-087</t>
  </si>
  <si>
    <t>CLAMP - MOTOR AIR OUTLET TUBE</t>
  </si>
  <si>
    <t>001-001-088</t>
  </si>
  <si>
    <t>SEAL - CASE TO DASH PANEL</t>
  </si>
  <si>
    <t>001-001-089</t>
  </si>
  <si>
    <t>CASE - DEFROSTER &amp; AIR CONDITIONING</t>
  </si>
  <si>
    <t>001-001-090</t>
  </si>
  <si>
    <t>CAM ASSEMBLY - TEMPERATURE DOOR, A/C SYSTEM</t>
  </si>
  <si>
    <t>001-001-091</t>
  </si>
  <si>
    <t>DOOR - TEMPERATURE</t>
  </si>
  <si>
    <t>001-001-092</t>
  </si>
  <si>
    <t>DOOR - DEFLECTOR</t>
  </si>
  <si>
    <t>001-001-093</t>
  </si>
  <si>
    <t>DOOR - DIVERTER</t>
  </si>
  <si>
    <t>001-001-094</t>
  </si>
  <si>
    <t>CABLE - TEMPERATURE DOOR, A/C SYSTEM</t>
  </si>
  <si>
    <t>001-001-095</t>
  </si>
  <si>
    <t>CABLE - DIVERTER DOOR</t>
  </si>
  <si>
    <t>001-001-096</t>
  </si>
  <si>
    <t>LINKAGE - DIVERTER TO DEFLECTOR DOOR</t>
  </si>
  <si>
    <t>001-001-097</t>
  </si>
  <si>
    <t>DOOR - DEFROSTER</t>
  </si>
  <si>
    <t>001-001-098</t>
  </si>
  <si>
    <t>CABLE - DEFROSTER DOOR</t>
  </si>
  <si>
    <t>001-001-099</t>
  </si>
  <si>
    <t>GROMMET - ALL</t>
  </si>
  <si>
    <t>001-001-100</t>
  </si>
  <si>
    <t>SELECTOR SWITCH - AUTO</t>
  </si>
  <si>
    <t>001-001-101</t>
  </si>
  <si>
    <t>MASTER SWITCH - ELECTRICAL (VACUUM-AUTO)</t>
  </si>
  <si>
    <t>001-001-102</t>
  </si>
  <si>
    <t>CONTROL ASSEMBLY - AIR CONDITIONING, DASH</t>
  </si>
  <si>
    <t>001-001-103</t>
  </si>
  <si>
    <t>KNOB - CONTROL, AIR CONDITIONING</t>
  </si>
  <si>
    <t>001-001-104</t>
  </si>
  <si>
    <t>PLATE - CONTROL FACE</t>
  </si>
  <si>
    <t>001-001-105</t>
  </si>
  <si>
    <t>LEVER - DASH CONTROL ASSEMBLY</t>
  </si>
  <si>
    <t>001-001-106</t>
  </si>
  <si>
    <t>SELECTOR SWITCH - AIR CONDITIONING BLOWER</t>
  </si>
  <si>
    <t>001-001-107</t>
  </si>
  <si>
    <t>SELECTOR SWITCH - BLOWER MOTOR</t>
  </si>
  <si>
    <t>001-001-108</t>
  </si>
  <si>
    <t>COMBINATION SWITCH - CLUTCH &amp; BLOWER</t>
  </si>
  <si>
    <t>001-001-109</t>
  </si>
  <si>
    <t>SHUT-OFF SWITCH - COMPRESSOR CLUTCH</t>
  </si>
  <si>
    <t>001-001-110</t>
  </si>
  <si>
    <t>THERMOSTATIC SWITCH</t>
  </si>
  <si>
    <t>001-001-111</t>
  </si>
  <si>
    <t>SPEED-UP SWITCH - IDLE</t>
  </si>
  <si>
    <t>001-001-112</t>
  </si>
  <si>
    <t>RESISTOR - BLOWER MOTOR SWITCH</t>
  </si>
  <si>
    <t>001-001-113</t>
  </si>
  <si>
    <t>RELAY - COMPRESSOR CLUTCH</t>
  </si>
  <si>
    <t>001-001-114</t>
  </si>
  <si>
    <t>RELAY - BLOWER MOTOR</t>
  </si>
  <si>
    <t>001-001-115</t>
  </si>
  <si>
    <t>SWITCH - BLOWER SPEED, A/C MOTOR</t>
  </si>
  <si>
    <t>001-001-116</t>
  </si>
  <si>
    <t>SOLENOID - COMPRESSOR CLUTCH</t>
  </si>
  <si>
    <t>001-001-117</t>
  </si>
  <si>
    <t>SWITCH - COMPRESSOR CLUTCH, AIR CONDITIONING</t>
  </si>
  <si>
    <t>001-001-118</t>
  </si>
  <si>
    <t>SWITCH - MASTER ON-OFF, A/C COMPRESSOR</t>
  </si>
  <si>
    <t>001-001-119</t>
  </si>
  <si>
    <t>RESISTOR BLOCK &amp; DIODE - BLOWER MOTOR</t>
  </si>
  <si>
    <t>001-001-120</t>
  </si>
  <si>
    <t>RESISTOR - HEATER BLOWER</t>
  </si>
  <si>
    <t>001-001-121</t>
  </si>
  <si>
    <t>RECTIFIER - SELENIUM</t>
  </si>
  <si>
    <t>001-001-122</t>
  </si>
  <si>
    <t>WIRING HARNESS - AIR CONDITIONING</t>
  </si>
  <si>
    <t>001-001-123</t>
  </si>
  <si>
    <t>RELAY - MASTER</t>
  </si>
  <si>
    <t>001-001-124</t>
  </si>
  <si>
    <t>DIAL - STRING CONTROL PANEL</t>
  </si>
  <si>
    <t>001-001-125</t>
  </si>
  <si>
    <t>DRIVE GEAR &amp; RACK ASSEMBLY - AIR CONDITIONING TEMPERATURE CABLE</t>
  </si>
  <si>
    <t>001-001-126</t>
  </si>
  <si>
    <t>VACUUM CONTROL VALVE - AIR INLET DOOR</t>
  </si>
  <si>
    <t>001-001-127</t>
  </si>
  <si>
    <t>VACUUM TEMPERATURE VALVE - (VALVE-PROGRAM VACUUM)</t>
  </si>
  <si>
    <t>001-001-128</t>
  </si>
  <si>
    <t>VACUUM SELECTOR VALVE</t>
  </si>
  <si>
    <t>001-001-129</t>
  </si>
  <si>
    <t>DIAPHRAGM - VACUUM, AIR CONDITIONING</t>
  </si>
  <si>
    <t>001-001-130</t>
  </si>
  <si>
    <t>TUBE OR HARNESS - VACUUM</t>
  </si>
  <si>
    <t>001-001-131</t>
  </si>
  <si>
    <t>VACUUM CHECK VALVE</t>
  </si>
  <si>
    <t>001-001-132</t>
  </si>
  <si>
    <t>VACUUM &amp; CHECK VALVE ASSEMBLY - TANK</t>
  </si>
  <si>
    <t>001-001-133</t>
  </si>
  <si>
    <t>DIAPHRAGM - MASTER SWITCH VACUUM - AUTO</t>
  </si>
  <si>
    <t>001-001-134</t>
  </si>
  <si>
    <t>MAIN VACUUM VALVE</t>
  </si>
  <si>
    <t>001-001-135</t>
  </si>
  <si>
    <t>CONTROL ASSEMBLY - CIRCUIT, ENGINE COMPARTMENT</t>
  </si>
  <si>
    <t>001-001-136</t>
  </si>
  <si>
    <t>COVER - CONTROL ASSEMBLY, ENGINE COMPARTMENT, FRONT</t>
  </si>
  <si>
    <t>001-001-137</t>
  </si>
  <si>
    <t>COVER - CONTROL ASSEMBLY - REAR, ENGINE COMPARTMENT</t>
  </si>
  <si>
    <t>001-001-138</t>
  </si>
  <si>
    <t>LINE - RECEIVER/DEHYDRATOR TO EXPANSION VALVE</t>
  </si>
  <si>
    <t>001-001-139</t>
  </si>
  <si>
    <t>CONNECTION - RECEIVER - DEHYDRATOR OUTLET TO LINE</t>
  </si>
  <si>
    <t>001-001-140</t>
  </si>
  <si>
    <t>CONNECTION - LINE TO EXPANSION VALVE INLET</t>
  </si>
  <si>
    <t>001-001-141</t>
  </si>
  <si>
    <t>CONNECTION - EXPANSION VALVE OUTLET TO EVAPORATOR</t>
  </si>
  <si>
    <t>001-001-142</t>
  </si>
  <si>
    <t>LINE - EQUALIZER EXPANSION VALVE TO SUCTION THROTTLING VALVE</t>
  </si>
  <si>
    <t>001-001-143</t>
  </si>
  <si>
    <t>CONNECTION - EQUALIZER LINE TO SUCTION THROTTLING VALVE</t>
  </si>
  <si>
    <t>001-001-144</t>
  </si>
  <si>
    <t>CONNECTION - EQUALIZER LINE TO OIL BLEED LINE</t>
  </si>
  <si>
    <t>001-001-145</t>
  </si>
  <si>
    <t>LINE - OIL BLEED, EVAPORATOR TO SUCTION THROTTLING VALVE</t>
  </si>
  <si>
    <t>001-001-146</t>
  </si>
  <si>
    <t>CONNECTION - OIL BLEED LINE TO SUCTION THROTTLING VALVE</t>
  </si>
  <si>
    <t>001-001-147</t>
  </si>
  <si>
    <t>HOSE - EVAPORATOR TO COMPRESSOR, HVAC SYSTEM</t>
  </si>
  <si>
    <t>001-001-148</t>
  </si>
  <si>
    <t>CONNECTION - EVAPORATOR OUTLET TO LINE</t>
  </si>
  <si>
    <t>001-001-149</t>
  </si>
  <si>
    <t>CONNECTION - EVAPORATOR TO SUCTION THROTTLING VALVE INLET</t>
  </si>
  <si>
    <t>001-001-150</t>
  </si>
  <si>
    <t>CONNECTION - SUCTION THROTTLING VALVE OUTLET TO LINE</t>
  </si>
  <si>
    <t>001-001-151</t>
  </si>
  <si>
    <t>CONNECTION - LINE TO COMPRESSOR SUCTION FITTING</t>
  </si>
  <si>
    <t>001-001-152</t>
  </si>
  <si>
    <t>CONNECTION - COMPRESSOR SUCTION FITTING TO COMPRESSOR</t>
  </si>
  <si>
    <t>001-001-153</t>
  </si>
  <si>
    <t>HOSE - COMPRESSOR TO CONDENSER, HVAC SYSTEM</t>
  </si>
  <si>
    <t>001-001-154</t>
  </si>
  <si>
    <t>CONNECTION - COMPRESSOR TO COMPRESSOR DISCHARGE FITTING</t>
  </si>
  <si>
    <t>001-001-155</t>
  </si>
  <si>
    <t>CONNECTION - COMPRESSOR DISCHARGE FITTING TO LINE</t>
  </si>
  <si>
    <t>001-001-156</t>
  </si>
  <si>
    <t>CONNECTION - LINE TO CONDENSER INLET</t>
  </si>
  <si>
    <t>001-001-157</t>
  </si>
  <si>
    <t>LINE - CONDENSER TO RECEIVER/DEHYDRATOR</t>
  </si>
  <si>
    <t>001-001-158</t>
  </si>
  <si>
    <t>CONNECTION - CONDENSER OUTLET TO LINE</t>
  </si>
  <si>
    <t>001-001-159</t>
  </si>
  <si>
    <t>CONNECTION - LINE TO RECEIVER DEHYDRATOR</t>
  </si>
  <si>
    <t>001-001-160</t>
  </si>
  <si>
    <t>HOSE CLAMP - AIR CONDITIONING</t>
  </si>
  <si>
    <t>001-001-161</t>
  </si>
  <si>
    <t>MUFFLER ASSEMBLY - AIR CONDITIONING</t>
  </si>
  <si>
    <t>001-001-162</t>
  </si>
  <si>
    <t>CONNECTION - MUFFLER, AIR CONDITIONING</t>
  </si>
  <si>
    <t>001-001-163</t>
  </si>
  <si>
    <t>FITTING ASSEMBLY - COMPRESSOR DISCHARGE &amp; SUCTION</t>
  </si>
  <si>
    <t>001-001-164</t>
  </si>
  <si>
    <t>SUCTION GAUGE VALVE</t>
  </si>
  <si>
    <t>001-001-165</t>
  </si>
  <si>
    <t>DISCHARGE GAUGE VALVE</t>
  </si>
  <si>
    <t>001-001-166</t>
  </si>
  <si>
    <t>DUCT - BLOWER TO EVAPORATOR</t>
  </si>
  <si>
    <t>001-001-167</t>
  </si>
  <si>
    <t>HARDWARE, MOUNTING - BLOWER TO EVAPORATOR DUCT</t>
  </si>
  <si>
    <t>001-001-168</t>
  </si>
  <si>
    <t>GASKET - DUCT</t>
  </si>
  <si>
    <t>001-001-169</t>
  </si>
  <si>
    <t>ADAPTER - DUCT WORK</t>
  </si>
  <si>
    <t>001-001-170</t>
  </si>
  <si>
    <t>AIR MANIFOLD &amp; DISTRIBUTOR ASSEMBLY</t>
  </si>
  <si>
    <t>001-001-171</t>
  </si>
  <si>
    <t>HOSE - AIR DISTRIBUTION</t>
  </si>
  <si>
    <t>001-001-172</t>
  </si>
  <si>
    <t>NOZZLE - AIR DISCHARGE</t>
  </si>
  <si>
    <t>001-001-173</t>
  </si>
  <si>
    <t>OUTLET - CENTER</t>
  </si>
  <si>
    <t>001-001-174</t>
  </si>
  <si>
    <t>R - NOZZLE SHUT-OFF</t>
  </si>
  <si>
    <t>001-001-175</t>
  </si>
  <si>
    <t>KNOB - NOZZLE SHUT-OFF DOOR</t>
  </si>
  <si>
    <t>001-001-176</t>
  </si>
  <si>
    <t>POWER SERVO ASSEMBLY - COMFORT CONTROL</t>
  </si>
  <si>
    <t>001-001-177</t>
  </si>
  <si>
    <t>VACUUM POWER SERVO VALVE</t>
  </si>
  <si>
    <t>001-001-178</t>
  </si>
  <si>
    <t>TRANSDUCER - VACUUM</t>
  </si>
  <si>
    <t>001-001-179</t>
  </si>
  <si>
    <t>SENSOR ASSEMBLY - IN CAB</t>
  </si>
  <si>
    <t>001-001-180</t>
  </si>
  <si>
    <t>GRILLE - IN CAB, SENSOR</t>
  </si>
  <si>
    <t>001-001-181</t>
  </si>
  <si>
    <t>SENSOR ASSEMBLY - DUCT</t>
  </si>
  <si>
    <t>001-001-182</t>
  </si>
  <si>
    <t>SWITCH - TIME DELAY, A/C COMPRESSOR</t>
  </si>
  <si>
    <t>001-001-183</t>
  </si>
  <si>
    <t>AMBIENT SWITCH &amp; SENSOR ASSEMBLY</t>
  </si>
  <si>
    <t>001-001-184</t>
  </si>
  <si>
    <t>LINK ASSEMBLY - POWER SERVO</t>
  </si>
  <si>
    <t>001-001-185</t>
  </si>
  <si>
    <t>CONTROL HEAD ASSEMBLY</t>
  </si>
  <si>
    <t>001-001-186</t>
  </si>
  <si>
    <t>CIRCUIT BOARD &amp; AMPLIFIER ASSEMBLY</t>
  </si>
  <si>
    <t>001-001-187</t>
  </si>
  <si>
    <t>SWITCH - BLOWER MOTOR</t>
  </si>
  <si>
    <t>001-001-188</t>
  </si>
  <si>
    <t>RHEOSTAT - TEMPERATURE CONTROL</t>
  </si>
  <si>
    <t>001-001-189</t>
  </si>
  <si>
    <t>LENS</t>
  </si>
  <si>
    <t>001-001-190</t>
  </si>
  <si>
    <t>LEVER - OPERATING, TEMPERATURE CONTROL, HVAC SYSTEM</t>
  </si>
  <si>
    <t>001-001-191</t>
  </si>
  <si>
    <t>TIP - LEVER</t>
  </si>
  <si>
    <t>001-001-192</t>
  </si>
  <si>
    <t>SPRING - DETENT, TEMPERATURE CONTROL, HVAC SYSTEM</t>
  </si>
  <si>
    <t>001-001-193</t>
  </si>
  <si>
    <t>LEVER - DEFROST</t>
  </si>
  <si>
    <t>001-001-194</t>
  </si>
  <si>
    <t>VACUUM VALVE</t>
  </si>
  <si>
    <t>001-001-195</t>
  </si>
  <si>
    <t>TUBE - CAPILLARY &amp; PISTON ASSEMBLY, AUTOMATIC CONTROL</t>
  </si>
  <si>
    <t>001-001-196</t>
  </si>
  <si>
    <t>SPRING - TENSION (CVV)</t>
  </si>
  <si>
    <t>001-001-197</t>
  </si>
  <si>
    <t>SPRING - COMPRESSION (CVV)</t>
  </si>
  <si>
    <t>001-001-198</t>
  </si>
  <si>
    <t>CAPILLARY VACUUM VALVE (HOT)</t>
  </si>
  <si>
    <t>001-001-199</t>
  </si>
  <si>
    <t>CAPILLARY VACUUM VALVE (COLD)</t>
  </si>
  <si>
    <t>001-001-200</t>
  </si>
  <si>
    <t>REGULATOR - VACUUM (AUTO)</t>
  </si>
  <si>
    <t>001-001-201</t>
  </si>
  <si>
    <t>MOTOR - LIQUID VACUUM</t>
  </si>
  <si>
    <t>001-001-202</t>
  </si>
  <si>
    <t>THERMO VACUUM VALVE - HEATER CORE</t>
  </si>
  <si>
    <t>001-001-203</t>
  </si>
  <si>
    <t>RESTRICTOR - VACUUM (AUTO)</t>
  </si>
  <si>
    <t>001-001-204</t>
  </si>
  <si>
    <t>THERMAL VACUUM VALVE - RADIATOR CORE</t>
  </si>
  <si>
    <t>001-001-206</t>
  </si>
  <si>
    <t>HOSE - ASPIRATOR &amp; BREATHER</t>
  </si>
  <si>
    <t>001-001-207</t>
  </si>
  <si>
    <t>SPRING AND LINKAGE ASSEMBLY - LVM TO TEMPERATURE LEVER</t>
  </si>
  <si>
    <t>001-001-208</t>
  </si>
  <si>
    <t>BELL CRANK ASSEMBLY - AUTOMATIC TEMPERATURE CONTROL</t>
  </si>
  <si>
    <t>001-001-209</t>
  </si>
  <si>
    <t>CONTROL ASSEMBLY - AUTOMATIC TEMPERATURE</t>
  </si>
  <si>
    <t>001-001-210</t>
  </si>
  <si>
    <t>ASPIRATOR - BREATH LEVEL</t>
  </si>
  <si>
    <t>001-001-211</t>
  </si>
  <si>
    <t>SWITCH - BI-LEVEL BOOST</t>
  </si>
  <si>
    <t>001-001-212</t>
  </si>
  <si>
    <t>FAN - EVAPORATOR, HVAC SYSTEM</t>
  </si>
  <si>
    <t>001-001-213</t>
  </si>
  <si>
    <t>SWITCH - CONDENSER FAN</t>
  </si>
  <si>
    <t>001-001-214</t>
  </si>
  <si>
    <t>FAN - CONDENSER, HVAC SYSTEM</t>
  </si>
  <si>
    <t>001-001-215</t>
  </si>
  <si>
    <t>CIRCUIT BREAKER - AIR CONDITIONING WIRING</t>
  </si>
  <si>
    <t>001-001-216</t>
  </si>
  <si>
    <t>SEAL KIT - COMPRESSOR, AIR CONDITIONER</t>
  </si>
  <si>
    <t>001-001-217</t>
  </si>
  <si>
    <t>SIGHT GLASS - RECEIVER/DEHYDRATOR LINE</t>
  </si>
  <si>
    <t>001-001-218</t>
  </si>
  <si>
    <t>LINE - EXPANSION VALVE TO EVAPORATOR, HVAC SYSTEM</t>
  </si>
  <si>
    <t>001-001-219</t>
  </si>
  <si>
    <t>FILTER - AIR CONDITIONER</t>
  </si>
  <si>
    <t>001-001-220</t>
  </si>
  <si>
    <t>SWITCH - SHUTDOWN, CONDENSER OVERHEAT</t>
  </si>
  <si>
    <t>001-001-221</t>
  </si>
  <si>
    <t>LOUVER - DIRECTIONAL, OUTLET DUCT</t>
  </si>
  <si>
    <t>001-001-222</t>
  </si>
  <si>
    <t>RETAINER - LOUVER, DIRECTIONAL DUCT OUTLET</t>
  </si>
  <si>
    <t>001-001-223</t>
  </si>
  <si>
    <t>BEARING - CLUTCH, A/C COMPRESSOR</t>
  </si>
  <si>
    <t>001-001-224</t>
  </si>
  <si>
    <t>SNAP RING - BEARING RETAINING</t>
  </si>
  <si>
    <t>001-001-225</t>
  </si>
  <si>
    <t>MOUNTING BRACKET -  AIR CONDITIONER HOSES, CAB</t>
  </si>
  <si>
    <t>001-001-226</t>
  </si>
  <si>
    <t>VALVE CAP - SUCTION / DISCHARGE GAUGE VALVE</t>
  </si>
  <si>
    <t>001-001-227</t>
  </si>
  <si>
    <t>CONNECTORS/FITTINGS - AIR CONDITIONING</t>
  </si>
  <si>
    <t>001-001-228</t>
  </si>
  <si>
    <t>DECK PLATE</t>
  </si>
  <si>
    <t>001-001-229</t>
  </si>
  <si>
    <t>SERVICE VALVE - REFRIGERANT</t>
  </si>
  <si>
    <t>001-001-230</t>
  </si>
  <si>
    <t>WIRING HARNESS - AUTOMATIC SHUTDOWN, AIR CONDITIONER</t>
  </si>
  <si>
    <t>001-001-231</t>
  </si>
  <si>
    <t>SWITCH - TRINARY</t>
  </si>
  <si>
    <t>001-001-232</t>
  </si>
  <si>
    <t>REPLACEMENT KIT - O-RING, AIR CONDITIONING LINE</t>
  </si>
  <si>
    <t>001-001-233</t>
  </si>
  <si>
    <t>MOUNTING SPACER - AIR CONDITIONING COMPRESSOR</t>
  </si>
  <si>
    <t>001-001-234</t>
  </si>
  <si>
    <t>BRACKET - DEHYDRATOR/RECEIVER, AIR CONDITIONER</t>
  </si>
  <si>
    <t>001-001-235</t>
  </si>
  <si>
    <t>SWITCH - A/C THERMOSTAT</t>
  </si>
  <si>
    <t>001-001-236</t>
  </si>
  <si>
    <t>SPRING - DIRECTIONAL DUCT OUTLET</t>
  </si>
  <si>
    <t>001-001-237</t>
  </si>
  <si>
    <t>ADAPTER - A/C COMPRESSOR LINE</t>
  </si>
  <si>
    <t>001-001-238</t>
  </si>
  <si>
    <t>DRAIN PAN - HVAC SYSTEM</t>
  </si>
  <si>
    <t>001-001-239</t>
  </si>
  <si>
    <t>THERMOSTAT - AIR CONDITIONER TEMPERATURE CONTROL</t>
  </si>
  <si>
    <t>001-001-240</t>
  </si>
  <si>
    <t>CAP - CHARGING VALVE, AIR CONDITIONER</t>
  </si>
  <si>
    <t>001-001-241</t>
  </si>
  <si>
    <t>LAMP CONTROL - HEATER/AIR CONDITIONING</t>
  </si>
  <si>
    <t>001-001-242</t>
  </si>
  <si>
    <t>SWITCH - HIGH PRESSURE</t>
  </si>
  <si>
    <t>001-001-243</t>
  </si>
  <si>
    <t>SWITCH - LOW PRESSURE</t>
  </si>
  <si>
    <t>001-001-244</t>
  </si>
  <si>
    <t>ADAPTER - ACTUATOR - A/C ROTARY CONTROL</t>
  </si>
  <si>
    <t>001-001-245</t>
  </si>
  <si>
    <t>MOUNTING BRACKET - ACTUATOR</t>
  </si>
  <si>
    <t>001-001-246</t>
  </si>
  <si>
    <t>ORIFICE TUBE</t>
  </si>
  <si>
    <t>001-001-247</t>
  </si>
  <si>
    <t>BRACKET - SERVICE PANEL</t>
  </si>
  <si>
    <t>001-001-248</t>
  </si>
  <si>
    <t>MOUNTING BRACKET - BLOWER</t>
  </si>
  <si>
    <t>001-001-249</t>
  </si>
  <si>
    <t>LATCH - AIR FILTER</t>
  </si>
  <si>
    <t>001-001-250</t>
  </si>
  <si>
    <t>MOUNTING SEAL - UPPER</t>
  </si>
  <si>
    <t>001-001-251</t>
  </si>
  <si>
    <t>SEAL - EVAPORATOR TAB</t>
  </si>
  <si>
    <t>001-001-252</t>
  </si>
  <si>
    <t>SEAL - EVAPORATOR CENTER</t>
  </si>
  <si>
    <t>001-001-253</t>
  </si>
  <si>
    <t>SEAL - EVAPORATOR PLATE</t>
  </si>
  <si>
    <t>001-001-254</t>
  </si>
  <si>
    <t>BRACKET - HAT</t>
  </si>
  <si>
    <t>001-001-255</t>
  </si>
  <si>
    <t>CONTROL - ELECTRONIC COLD</t>
  </si>
  <si>
    <t>001-001-256</t>
  </si>
  <si>
    <t>SWITCH - FREEZE CONTACT</t>
  </si>
  <si>
    <t>001-001-257</t>
  </si>
  <si>
    <t>LINE - COMPRESSOR/ACCUMULATOR</t>
  </si>
  <si>
    <t>001-001-258</t>
  </si>
  <si>
    <t>SEAL - HEATER, CORE TOP</t>
  </si>
  <si>
    <t>001-001-259</t>
  </si>
  <si>
    <t>SEAL - HEATER, CONTROL SIDE</t>
  </si>
  <si>
    <t>001-001-260</t>
  </si>
  <si>
    <t>SEAL - HEATER PLATE, A/C SYSTEM</t>
  </si>
  <si>
    <t>001-001-261</t>
  </si>
  <si>
    <t>CONTROL - HEATER &amp; AIR CONDITIONING</t>
  </si>
  <si>
    <t>001-001-262</t>
  </si>
  <si>
    <t>BASE PLATE ASSEMBLY</t>
  </si>
  <si>
    <t>001-001-263</t>
  </si>
  <si>
    <t>RETAINER - LOWER</t>
  </si>
  <si>
    <t>001-001-264</t>
  </si>
  <si>
    <t>RETAINER - UPPER</t>
  </si>
  <si>
    <t>001-001-265</t>
  </si>
  <si>
    <t>LOUVER - BALL</t>
  </si>
  <si>
    <t>001-001-266</t>
  </si>
  <si>
    <t>COVER</t>
  </si>
  <si>
    <t>001-001-267</t>
  </si>
  <si>
    <t>GASKET - MOTOR MOUNT</t>
  </si>
  <si>
    <t>001-001-268</t>
  </si>
  <si>
    <t>A/C RACK ASSEMBLY</t>
  </si>
  <si>
    <t>001-001-269</t>
  </si>
  <si>
    <t>SUPPORT - REAR A/C RACK</t>
  </si>
  <si>
    <t>001-001-270</t>
  </si>
  <si>
    <t>HARDWARE, MOUNTING - A/C RACK ASSEMBLY</t>
  </si>
  <si>
    <t>001-001-271</t>
  </si>
  <si>
    <t>BRAIDED HOSE - BULK, AIR CONDITIONING</t>
  </si>
  <si>
    <t>001-001-272</t>
  </si>
  <si>
    <t>BEARING - EVAPORATOR, AIR CONDITIONING</t>
  </si>
  <si>
    <t>001-001-273</t>
  </si>
  <si>
    <t>CONTROL MODULE - DIAGNOSTIC, AIR CONDITIONING</t>
  </si>
  <si>
    <t>001-001-274</t>
  </si>
  <si>
    <t>HARDWARE, MOUNTING - A/C DIAGNOSTIC CONTROL MODULE</t>
  </si>
  <si>
    <t>001-001-276</t>
  </si>
  <si>
    <t>HARDWARE, MOUNTING - A/C COMPRESSOR ASSEMBLY</t>
  </si>
  <si>
    <t>001-001-277</t>
  </si>
  <si>
    <t>HARDWARE, MOUNTING - A/C &amp; DEFROSTER CASE</t>
  </si>
  <si>
    <t>001-001-278</t>
  </si>
  <si>
    <t>BRACE - COMPRESSOR, REFRIGERANT</t>
  </si>
  <si>
    <t>001-001-279</t>
  </si>
  <si>
    <t>BUSHING - DAMPER DOOR</t>
  </si>
  <si>
    <t>001-001-280</t>
  </si>
  <si>
    <t>COVER - A/C</t>
  </si>
  <si>
    <t>001-001-281</t>
  </si>
  <si>
    <t>FACE - DUCT, A/C</t>
  </si>
  <si>
    <t>001-001-282</t>
  </si>
  <si>
    <t>ECCENTRIC - COMPRESSOR</t>
  </si>
  <si>
    <t>001-001-283</t>
  </si>
  <si>
    <t>END - ADJUSTING LINK, COMPRESSOR</t>
  </si>
  <si>
    <t>001-001-284</t>
  </si>
  <si>
    <t>GRILLE - AIR INLET</t>
  </si>
  <si>
    <t>001-001-285</t>
  </si>
  <si>
    <t>HOSE ASSEMBLY - A/C</t>
  </si>
  <si>
    <t>001-001-286</t>
  </si>
  <si>
    <t>HOUSING ASSEMBLY - DEFROSTER</t>
  </si>
  <si>
    <t>001-001-288</t>
  </si>
  <si>
    <t>O-RING - A/C COMPRESSOR</t>
  </si>
  <si>
    <t>001-001-289</t>
  </si>
  <si>
    <t>PROTECTION UNIT - A/C</t>
  </si>
  <si>
    <t>001-001-290</t>
  </si>
  <si>
    <t>SWITCH - MICRO, A/C COMPRESSOR</t>
  </si>
  <si>
    <t>001-001-291</t>
  </si>
  <si>
    <t>TUBE - EVAPORATOR, LIQUID LINE</t>
  </si>
  <si>
    <t>001-001-292</t>
  </si>
  <si>
    <t>HARDWARE, MOUNTING - COMPRESSOR BRACKET</t>
  </si>
  <si>
    <t>HEATING &amp; VENTILATING</t>
  </si>
  <si>
    <t>001-002-001</t>
  </si>
  <si>
    <t>DOOR - AIR INTAKE, COWL OR SIDE</t>
  </si>
  <si>
    <t>001-002-002</t>
  </si>
  <si>
    <t>GRILLE - AIR INTAKE, COWL</t>
  </si>
  <si>
    <t>001-002-003</t>
  </si>
  <si>
    <t>DUCT - AIR INTAKE, PLENUM CHAMBER</t>
  </si>
  <si>
    <t>001-002-004</t>
  </si>
  <si>
    <t>DRAIN TUBE - COWL VENT</t>
  </si>
  <si>
    <t>001-002-005</t>
  </si>
  <si>
    <t>RELAY - HEATER DELAY</t>
  </si>
  <si>
    <t>001-002-006</t>
  </si>
  <si>
    <t>DOOR ASSEMBLY - FRESH AIR VENTILATOR, KICK-PAD</t>
  </si>
  <si>
    <t>001-002-007</t>
  </si>
  <si>
    <t>HARDWARE, MOUNTING - FRESH AIR VENT DOOR ASSEMBLY</t>
  </si>
  <si>
    <t>001-002-008</t>
  </si>
  <si>
    <t>CONTROL - FRESH AIR VENTILATOR DOOR</t>
  </si>
  <si>
    <t>001-002-009</t>
  </si>
  <si>
    <t>CABLE - FRESH AIR VENTILATOR DOOR</t>
  </si>
  <si>
    <t>001-002-010</t>
  </si>
  <si>
    <t>SEAL - FRESH AIR VENTILATOR DOOR</t>
  </si>
  <si>
    <t>001-002-011</t>
  </si>
  <si>
    <t>SEAL - HEATER AIR DOOR</t>
  </si>
  <si>
    <t>001-002-012</t>
  </si>
  <si>
    <t>GRILLE - FRESH AIR VENTILATOR, KICK-PAD</t>
  </si>
  <si>
    <t>001-002-013</t>
  </si>
  <si>
    <t>SCREEN - FRESH AIR VENTILATOR, KICK-PAD</t>
  </si>
  <si>
    <t>001-002-014</t>
  </si>
  <si>
    <t>GRILLE - VENTILATOR, SHROUD UPPER</t>
  </si>
  <si>
    <t>001-002-015</t>
  </si>
  <si>
    <t>HEATER ASSEMBLY - HVAC SYSTEM</t>
  </si>
  <si>
    <t>001-002-016</t>
  </si>
  <si>
    <t>HARDWARE, MOUNTING - HEATER ASSEMBLY.</t>
  </si>
  <si>
    <t>001-002-017</t>
  </si>
  <si>
    <t>MOTOR - BLOWER, HEATER &amp; DEFROSTER</t>
  </si>
  <si>
    <t>001-002-018</t>
  </si>
  <si>
    <t>FAN - HEATER</t>
  </si>
  <si>
    <t>001-002-019</t>
  </si>
  <si>
    <t>HEATER CORE - HVAC SYSTEM</t>
  </si>
  <si>
    <t>001-002-020</t>
  </si>
  <si>
    <t>CABLE - WATER SHUT-OFF VALVE</t>
  </si>
  <si>
    <t>001-002-021</t>
  </si>
  <si>
    <t>SWITCH - BLOWER SPEED, HEATER MOTOR</t>
  </si>
  <si>
    <t>001-002-022</t>
  </si>
  <si>
    <t>HOSE - WATER HEATER</t>
  </si>
  <si>
    <t>001-002-023</t>
  </si>
  <si>
    <t>WIRING HARNESS - MAIN HEATER ASSEMBLY</t>
  </si>
  <si>
    <t>001-002-024</t>
  </si>
  <si>
    <t>RESISTOR - HEATER BLOWER MOTOR</t>
  </si>
  <si>
    <t>001-002-025</t>
  </si>
  <si>
    <t>DIAPHRAGM - VACUUM, HEATER &amp; VENTILATOR</t>
  </si>
  <si>
    <t>001-002-026</t>
  </si>
  <si>
    <t>HOSE - VACUUM, HEATER &amp; VENTILATOR</t>
  </si>
  <si>
    <t>001-002-027</t>
  </si>
  <si>
    <t>DUCT - DEFROSTER</t>
  </si>
  <si>
    <t>001-002-028</t>
  </si>
  <si>
    <t>THERMOSTAT - WATER TEMPERATURE CONTROL, HEATER</t>
  </si>
  <si>
    <t>001-002-029</t>
  </si>
  <si>
    <t>SHUT-OFF VALVE - HEATER WATER</t>
  </si>
  <si>
    <t>001-002-030</t>
  </si>
  <si>
    <t>CHECK VALVE - VACUUM, HVAC SYSTEM</t>
  </si>
  <si>
    <t>001-002-031</t>
  </si>
  <si>
    <t>LOUVER - HEATER CASE</t>
  </si>
  <si>
    <t>001-002-032</t>
  </si>
  <si>
    <t>CASE - HEATER AIR DISTRIBUTOR</t>
  </si>
  <si>
    <t>001-002-033</t>
  </si>
  <si>
    <t>SWITCH - MASTER ON-OFF, HEATER/DEFROSTER</t>
  </si>
  <si>
    <t>001-002-034</t>
  </si>
  <si>
    <t>DOOR - HEATER DEFROSTER</t>
  </si>
  <si>
    <t>001-002-035</t>
  </si>
  <si>
    <t>CABLE - HEATER DEFROSTER DOOR</t>
  </si>
  <si>
    <t>001-002-036</t>
  </si>
  <si>
    <t>DOOR ASSEMBLY - AIR INLET, HEATER</t>
  </si>
  <si>
    <t>001-002-037</t>
  </si>
  <si>
    <t>CABLE - HEATER AIR INLET DOOR</t>
  </si>
  <si>
    <t>001-002-038</t>
  </si>
  <si>
    <t>DOOR - TEMPERATURE, HVAC SYSTEM</t>
  </si>
  <si>
    <t>001-002-039</t>
  </si>
  <si>
    <t>CABLE - TEMPERATURE DOOR, HVAC SYSTEM</t>
  </si>
  <si>
    <t>001-002-041</t>
  </si>
  <si>
    <t>CASE - BLOWER &amp; AIR INLET</t>
  </si>
  <si>
    <t>001-002-042</t>
  </si>
  <si>
    <t>VACUUM ON-OFF VALVE - CONTROL PANEL ASSEMBLY</t>
  </si>
  <si>
    <t>001-002-043</t>
  </si>
  <si>
    <t>TANK - VACUUM</t>
  </si>
  <si>
    <t>001-002-044</t>
  </si>
  <si>
    <t>DUCT - BLOWER TO HEATER CASE TRANSITION</t>
  </si>
  <si>
    <t>001-002-045</t>
  </si>
  <si>
    <t>PANEL ASSEMBLY - HEATER CONTROL</t>
  </si>
  <si>
    <t>001-002-046</t>
  </si>
  <si>
    <t>LEVER - HEATER CONTROL PANEL ASSEMBLY</t>
  </si>
  <si>
    <t>001-002-047</t>
  </si>
  <si>
    <t>KNOB - HEATER CONTROL PANEL ASSEMBLY</t>
  </si>
  <si>
    <t>001-002-048</t>
  </si>
  <si>
    <t>SWITCH - DEFROSTER</t>
  </si>
  <si>
    <t>001-002-049</t>
  </si>
  <si>
    <t>OUTLET - DEFROSTER</t>
  </si>
  <si>
    <t>001-002-050</t>
  </si>
  <si>
    <t>HOSE CLAMP - HEATER</t>
  </si>
  <si>
    <t>001-002-051</t>
  </si>
  <si>
    <t>FILTER - HEATER</t>
  </si>
  <si>
    <t>001-002-052</t>
  </si>
  <si>
    <t>HOUSING - MOTOR, HEATER</t>
  </si>
  <si>
    <t>001-002-053</t>
  </si>
  <si>
    <t>BREAKER - CIRCUIT, HEATER MOTOR</t>
  </si>
  <si>
    <t>001-002-054</t>
  </si>
  <si>
    <t>STRUT - FRESH AIR VENT</t>
  </si>
  <si>
    <t>001-002-055</t>
  </si>
  <si>
    <t>COVER - FRESH AIR VENT HANDLE</t>
  </si>
  <si>
    <t>001-002-056</t>
  </si>
  <si>
    <t>SPRING - FRESH AIR DOOR</t>
  </si>
  <si>
    <t>001-002-057</t>
  </si>
  <si>
    <t>SWITCH - FRESH AIR DOOR</t>
  </si>
  <si>
    <t>001-002-058</t>
  </si>
  <si>
    <t>RETAINER CLIP - HEATER CONTROL LEVER</t>
  </si>
  <si>
    <t>001-002-059</t>
  </si>
  <si>
    <t>NIPPLE - HEATER HOSE</t>
  </si>
  <si>
    <t>001-002-060</t>
  </si>
  <si>
    <t>RETAINER - HEATER CONTROL CABLE</t>
  </si>
  <si>
    <t>001-002-061</t>
  </si>
  <si>
    <t>GASKET - HEATER MOTOR TO HOUSING</t>
  </si>
  <si>
    <t>001-002-062</t>
  </si>
  <si>
    <t>CHECK VALVE - HEATER CORE</t>
  </si>
  <si>
    <t>001-002-063</t>
  </si>
  <si>
    <t>CONTROL - SLIDE, SLEEPER HEATER</t>
  </si>
  <si>
    <t>001-002-064</t>
  </si>
  <si>
    <t>ACTUATOR - FRESH AIR DOOR</t>
  </si>
  <si>
    <t>001-002-065</t>
  </si>
  <si>
    <t>KNOB - SWITCH, BLOWER SPEED</t>
  </si>
  <si>
    <t>001-002-066</t>
  </si>
  <si>
    <t>HARDWARE, MOUNTING - AIR INTAKE DOOR</t>
  </si>
  <si>
    <t>001-002-067</t>
  </si>
  <si>
    <t>HARDWARE, MOUNTING - COWL DRAIN TUBE</t>
  </si>
  <si>
    <t>001-002-068</t>
  </si>
  <si>
    <t>REPAIR KIT (SPLICE KIT) - HEATER HOSE</t>
  </si>
  <si>
    <t>001-002-069</t>
  </si>
  <si>
    <t>STATOR - MOTOR, HEATER</t>
  </si>
  <si>
    <t>001-002-070</t>
  </si>
  <si>
    <t>SPRING - MOTOR, HEATER</t>
  </si>
  <si>
    <t>001-002-071</t>
  </si>
  <si>
    <t>COUPLING - FAN MOUNTING, AIR CONDITIONING</t>
  </si>
  <si>
    <t>001-002-072</t>
  </si>
  <si>
    <t>BRUSH SET - BLOWER MOTOR</t>
  </si>
  <si>
    <t>001-002-073</t>
  </si>
  <si>
    <t>ARMATURE - MOTOR</t>
  </si>
  <si>
    <t>001-002-074</t>
  </si>
  <si>
    <t>ARMATURE - MOTOR, HEATER</t>
  </si>
  <si>
    <t>001-002-075</t>
  </si>
  <si>
    <t>BEARING - MOTOR, FAN</t>
  </si>
  <si>
    <t>001-002-076</t>
  </si>
  <si>
    <t>SPRING - BRUSH, MOTOR</t>
  </si>
  <si>
    <t>001-002-077</t>
  </si>
  <si>
    <t>SEAL - HEATER CORE, UPPER</t>
  </si>
  <si>
    <t>001-002-078</t>
  </si>
  <si>
    <t>SEAL - HEATER CONTROL, SIDE</t>
  </si>
  <si>
    <t>001-002-079</t>
  </si>
  <si>
    <t>SEAL - HEATER PLATE, HVAC</t>
  </si>
  <si>
    <t>001-002-097</t>
  </si>
  <si>
    <t>BOOT - HEATER DUCT, HEATER</t>
  </si>
  <si>
    <t>001-002-098</t>
  </si>
  <si>
    <t>PIPE - RETURN, HEATER</t>
  </si>
  <si>
    <t>001-002-099</t>
  </si>
  <si>
    <t>PIPE - SUPPLY, HEATER</t>
  </si>
  <si>
    <t>AUXILIARY HEATING AND COOLING  - SELF-POWERED</t>
  </si>
  <si>
    <t>001-003-001</t>
  </si>
  <si>
    <t>AUXILLARY HEATER ASSEMBLY</t>
  </si>
  <si>
    <t>001-003-002</t>
  </si>
  <si>
    <t>PRINTED CIRCUIT BOARD</t>
  </si>
  <si>
    <t>001-003-003</t>
  </si>
  <si>
    <t>SEAL - MOUNTING</t>
  </si>
  <si>
    <t>001-003-004</t>
  </si>
  <si>
    <t>SCREEN - GLOW PLUG, AUXILIARY HEATER</t>
  </si>
  <si>
    <t>001-003-005</t>
  </si>
  <si>
    <t>THERMOSTAT - AUXILIARY HEATER</t>
  </si>
  <si>
    <t>001-003-006</t>
  </si>
  <si>
    <t>HOOD - AIR OUTLET, AUXILIARY HEATER</t>
  </si>
  <si>
    <t>001-003-007</t>
  </si>
  <si>
    <t>LINE - FUEL, AUXILIARY HEATER</t>
  </si>
  <si>
    <t>001-003-008</t>
  </si>
  <si>
    <t>PIPE - EXHAUST, FLEXIBLE, AUXILIARY HEATER</t>
  </si>
  <si>
    <t>001-003-009</t>
  </si>
  <si>
    <t>SHOCK MOUNT - RUBBER, AUXILIARY HEATER</t>
  </si>
  <si>
    <t>001-003-010</t>
  </si>
  <si>
    <t>TIMER - AUXILIARY HEATER</t>
  </si>
  <si>
    <t>001-003-011</t>
  </si>
  <si>
    <t>BLOWER - AIR COMBUSTION, AUXILIARY HEATER</t>
  </si>
  <si>
    <t>001-003-012</t>
  </si>
  <si>
    <t>BURNER - AUXILIARY HEATER</t>
  </si>
  <si>
    <t>001-003-013</t>
  </si>
  <si>
    <t>WATER PUMP - AUXILIARY HEATER</t>
  </si>
  <si>
    <t>001-003-014</t>
  </si>
  <si>
    <t>WIRING HARNESS - GLOW PLUG, AUXILIARY HEATER</t>
  </si>
  <si>
    <t>001-003-015</t>
  </si>
  <si>
    <t>TEMPERATURE SENSOR - AUXILIARY HEATER</t>
  </si>
  <si>
    <t>001-003-016</t>
  </si>
  <si>
    <t>FLAME SENSOR - AUXILIARY HEATER</t>
  </si>
  <si>
    <t>001-003-017</t>
  </si>
  <si>
    <t>RESISTOR - SERIES, AUXILIARY HEATER</t>
  </si>
  <si>
    <t>001-003-018</t>
  </si>
  <si>
    <t>SAFETY SWITCH - THERMAL CUTOUT, AUXILIARY HEATER</t>
  </si>
  <si>
    <t>001-003-019</t>
  </si>
  <si>
    <t>HEAT EXCHANGER - AUXILIARY HEATER</t>
  </si>
  <si>
    <t>001-003-020</t>
  </si>
  <si>
    <t>WATER JACKET - AUXILIARY HEATER</t>
  </si>
  <si>
    <t>001-003-021</t>
  </si>
  <si>
    <t>GLOW PLUG - AUXILIARY HEATER</t>
  </si>
  <si>
    <t>001-003-022</t>
  </si>
  <si>
    <t>HOSE CLAMP - AUXILIARY HEATER</t>
  </si>
  <si>
    <t>001-003-023</t>
  </si>
  <si>
    <t>CONNECTOR - WIRING HARNESS, AUXILIARY HEATER</t>
  </si>
  <si>
    <t>001-003-024</t>
  </si>
  <si>
    <t>CAP - WIRING HARNESS, AUXILIARY HEATER</t>
  </si>
  <si>
    <t>001-003-025</t>
  </si>
  <si>
    <t>SILENCER - AIR INTAKE, AUXILIARY HEATER</t>
  </si>
  <si>
    <t>001-003-026</t>
  </si>
  <si>
    <t>GASKET - AUXILIARY HEATER</t>
  </si>
  <si>
    <t>001-003-027</t>
  </si>
  <si>
    <t>CONTROL UNIT - AUXILIARY HEATER</t>
  </si>
  <si>
    <t>001-003-028</t>
  </si>
  <si>
    <t>PUMP - FUEL METERING, AUXILIARY HEATER</t>
  </si>
  <si>
    <t>001-003-029</t>
  </si>
  <si>
    <t>MOUNTING BRACKET - AUXILIARY HEATER BOX</t>
  </si>
  <si>
    <t>001-003-030</t>
  </si>
  <si>
    <t>WIRING HARNESS - MAIN, AUXILIARY HEATER ASSEMBLY</t>
  </si>
  <si>
    <t>001-003-031</t>
  </si>
  <si>
    <t>RELAY - AUXILIARY HEATER</t>
  </si>
  <si>
    <t>001-003-032</t>
  </si>
  <si>
    <t>FUSE HOLDER - AUXILIARY HEATER</t>
  </si>
  <si>
    <t>001-003-033</t>
  </si>
  <si>
    <t>FUSE - AUXILIARY HEATER</t>
  </si>
  <si>
    <t>001-003-034</t>
  </si>
  <si>
    <t>HEATER AUXILIARY - COMPLETE</t>
  </si>
  <si>
    <t>001-003-035</t>
  </si>
  <si>
    <t>HARDWARE, MOUNTING - HEATER ASSEMBLY COMPLETE</t>
  </si>
  <si>
    <t>001-003-036</t>
  </si>
  <si>
    <t>IGNITER - AUXILIARY HEATER</t>
  </si>
  <si>
    <t>001-003-037</t>
  </si>
  <si>
    <t>ELBOW - AIR INLET, AUXILIARY HEATER</t>
  </si>
  <si>
    <t>001-003-038</t>
  </si>
  <si>
    <t>FLANGE - MOUNTING, AUXILIARY HEATER</t>
  </si>
  <si>
    <t>001-003-039</t>
  </si>
  <si>
    <t>GRILLE - AIR INTAKE, AUXILIARY HEATER</t>
  </si>
  <si>
    <t>001-003-040</t>
  </si>
  <si>
    <t>HEAT SHIELD - EXHAUST, AUXILIARY HEATER</t>
  </si>
  <si>
    <t>001-003-041</t>
  </si>
  <si>
    <t>RING - AIR INLET, AUXILIARY HEATER</t>
  </si>
  <si>
    <t>001-003-043</t>
  </si>
  <si>
    <t>TUBE - AIR INTAKE, AUXILIARY HEATER</t>
  </si>
  <si>
    <t>HEATER AND A/C - SLEEPER</t>
  </si>
  <si>
    <t>001-004-002</t>
  </si>
  <si>
    <t>MOUNTING - MOTOR, SLEEPER</t>
  </si>
  <si>
    <t>001-004-003</t>
  </si>
  <si>
    <t>HEATER CORE - SLEEPER</t>
  </si>
  <si>
    <t>001-004-004</t>
  </si>
  <si>
    <t>BLOWER WHEEL - SLEEPER</t>
  </si>
  <si>
    <t>001-004-005</t>
  </si>
  <si>
    <t>DUCT - AIR INTAKE, HVAC SYSTEM, SLEEPER</t>
  </si>
  <si>
    <t>001-004-006</t>
  </si>
  <si>
    <t>HOUSING - HEATER, SLEEPER</t>
  </si>
  <si>
    <t>001-004-007</t>
  </si>
  <si>
    <t>001-004-008</t>
  </si>
  <si>
    <t>WIRING</t>
  </si>
  <si>
    <t>001-004-010</t>
  </si>
  <si>
    <t>SWITCH - TOGGLE, HEATER, SLEEPER</t>
  </si>
  <si>
    <t>001-004-011</t>
  </si>
  <si>
    <t>HEATER ASSEMBLY - SLEEPER</t>
  </si>
  <si>
    <t>001-004-012</t>
  </si>
  <si>
    <t>CLAMP - HOSE, HVAC SYSTEM, SLEEPER</t>
  </si>
  <si>
    <t>001-004-013</t>
  </si>
  <si>
    <t>EVAPORATOR COIL - SLEEPER</t>
  </si>
  <si>
    <t>001-004-014</t>
  </si>
  <si>
    <t>RESISTOR - HEATER AND A/C MOTOR, SLEEPER</t>
  </si>
  <si>
    <t>001-004-015</t>
  </si>
  <si>
    <t>RELAY - HEATER AND A/C, SLEEPER</t>
  </si>
  <si>
    <t>001-004-016</t>
  </si>
  <si>
    <t>EXPANSION VALVE - HVAC SYSTEM, SLEEPER</t>
  </si>
  <si>
    <t>001-004-017</t>
  </si>
  <si>
    <t>PIPING - FREON, SLEEPER</t>
  </si>
  <si>
    <t>001-004-018</t>
  </si>
  <si>
    <t>HOUSING - BLOWER, HEATER, SLEEPER</t>
  </si>
  <si>
    <t>001-004-021</t>
  </si>
  <si>
    <t>CONTROL ASSEMBLY - HVAC SYSTEM, SLEEPER</t>
  </si>
  <si>
    <t>001-004-022</t>
  </si>
  <si>
    <t>THERMOSTAT - SLEEPER CONTROLS</t>
  </si>
  <si>
    <t>001-004-023</t>
  </si>
  <si>
    <t>SEAL - HEATER, SLEEPER</t>
  </si>
  <si>
    <t>001-004-024</t>
  </si>
  <si>
    <t>SEAL - FOAM, HEATER PLATE, SLEEPER</t>
  </si>
  <si>
    <t>001-004-025</t>
  </si>
  <si>
    <t>BULKHEAD ASSEMBLY - SLEEPER</t>
  </si>
  <si>
    <t>001-004-026</t>
  </si>
  <si>
    <t>SEAL - BULKHEAD, SLEEPER</t>
  </si>
  <si>
    <t>001-004-027</t>
  </si>
  <si>
    <t>SEAL - EVAPORATOR, SLEEPER</t>
  </si>
  <si>
    <t>001-004-028</t>
  </si>
  <si>
    <t>CLAMP - BLOWER WHEEL, SLEEPER</t>
  </si>
  <si>
    <t>001-004-029</t>
  </si>
  <si>
    <t>TUBE - COOLING, MOTOR, SLEEPER</t>
  </si>
  <si>
    <t>001-004-030</t>
  </si>
  <si>
    <t>ACTUATOR - TEMPERATURE DOOR, SLEEPER</t>
  </si>
  <si>
    <t>001-004-031</t>
  </si>
  <si>
    <t>ADAPTER - ACTUATOR, TEMPERATURE DOOR, SLEEPER</t>
  </si>
  <si>
    <t>001-004-032</t>
  </si>
  <si>
    <t>CLIP - FASTENER</t>
  </si>
  <si>
    <t>001-004-033</t>
  </si>
  <si>
    <t>O-RING - REFRIGERANT, SLEEPER A/C</t>
  </si>
  <si>
    <t>001-004-034</t>
  </si>
  <si>
    <t>GASKET - EVAPORATOR, SLEEPER</t>
  </si>
  <si>
    <t>001-004-035</t>
  </si>
  <si>
    <t>GASKET - CORE, LOWER, SLEEPER</t>
  </si>
  <si>
    <t>001-004-036</t>
  </si>
  <si>
    <t>HARDWARE, MOUNTING - SLEEPER HVAC HOUSING</t>
  </si>
  <si>
    <t>001-004-037</t>
  </si>
  <si>
    <t>GASKET - HEATER CORE, SLEEPER</t>
  </si>
  <si>
    <t>001-004-038</t>
  </si>
  <si>
    <t>HARDWARE, MOUNTING - EXPANSION VALVE, SLEEPER</t>
  </si>
  <si>
    <t>001-004-040</t>
  </si>
  <si>
    <t>HOSE - SILICONE, SLEEPER</t>
  </si>
  <si>
    <t>001-004-041</t>
  </si>
  <si>
    <t>GASKET - SEAL PLATE, SLEEPER</t>
  </si>
  <si>
    <t>001-004-042</t>
  </si>
  <si>
    <t>GASKET - COVER, HEATER ASSEMBLY, SLEEPER</t>
  </si>
  <si>
    <t>001-004-043</t>
  </si>
  <si>
    <t>GASKET - BLOWER HOUSING, SLEEPER</t>
  </si>
  <si>
    <t>001-004-044</t>
  </si>
  <si>
    <t>AIR VENT/LOUVER - SLEEPER REGISTER</t>
  </si>
  <si>
    <t>001-004-046</t>
  </si>
  <si>
    <t>HARDWARE, MOUNTING - SLEEPER HEATER ASSEMBLY AND A/C</t>
  </si>
  <si>
    <t>001-004-047</t>
  </si>
  <si>
    <t>A/C ASSEMBLY - AUXILIARY, SLEEPER</t>
  </si>
  <si>
    <t>001-004-048</t>
  </si>
  <si>
    <t>BOOT - HEATER DUCT,  AUXILIARY HEATER, SLEEPER</t>
  </si>
  <si>
    <t>001-004-049</t>
  </si>
  <si>
    <t>BRACKET - RESISTOR, SLEEPER</t>
  </si>
  <si>
    <t>001-004-050</t>
  </si>
  <si>
    <t>CABLE - WATER VALVE, SLEEPER</t>
  </si>
  <si>
    <t>001-004-051</t>
  </si>
  <si>
    <t>COVER - AUXILIARY HEATER, SLEEPER</t>
  </si>
  <si>
    <t>001-004-052</t>
  </si>
  <si>
    <t>FILTER - AIR, HEATER AND A/C, SLEEPER</t>
  </si>
  <si>
    <t>001-004-053</t>
  </si>
  <si>
    <t>HOSE - AIR, AUXILIARY HEATER, SLEEPER</t>
  </si>
  <si>
    <t>001-004-054</t>
  </si>
  <si>
    <t>VALVE - WATER, AUXILIARY HEATER, SLEEPER</t>
  </si>
  <si>
    <t>001-004-055</t>
  </si>
  <si>
    <t>VALVE CORE - HIGH SIDE, SLEEPER</t>
  </si>
  <si>
    <t>001-004-056</t>
  </si>
  <si>
    <t>VALVE CORE - LOW SIDE, SLEEPER</t>
  </si>
  <si>
    <t>001-004-057</t>
  </si>
  <si>
    <t>WIRING HARNESS - AUXILIARY HEATER, SLEEPER</t>
  </si>
  <si>
    <t>AUXILIARY FAN - DEFROSTER</t>
  </si>
  <si>
    <t>001-005-001</t>
  </si>
  <si>
    <t>FAN - SINGLE DEFROST</t>
  </si>
  <si>
    <t>001-005-002</t>
  </si>
  <si>
    <t>FAN - DUAL DEFROST</t>
  </si>
  <si>
    <t>001-005-003</t>
  </si>
  <si>
    <t>BRACKET - DEFROSTER FAN</t>
  </si>
  <si>
    <t>001-005-004</t>
  </si>
  <si>
    <t>SWITCH - TOGGLE</t>
  </si>
  <si>
    <t>001-005-005</t>
  </si>
  <si>
    <t>HARDWARE, MOUNTING - DEFROST FAN</t>
  </si>
  <si>
    <t>001-005-006</t>
  </si>
  <si>
    <t>GROMMET</t>
  </si>
  <si>
    <t>001-005-007</t>
  </si>
  <si>
    <t>BASE - FAN</t>
  </si>
  <si>
    <t>001-005-008</t>
  </si>
  <si>
    <t>HARDWARE, MOUNTING - FAN MOTOR</t>
  </si>
  <si>
    <t>001-005-009</t>
  </si>
  <si>
    <t>BRACKET - FAN</t>
  </si>
  <si>
    <t>001-005-010</t>
  </si>
  <si>
    <t>MOUNTING BRACKET - MOTOR</t>
  </si>
  <si>
    <t>001-005-011</t>
  </si>
  <si>
    <t>MOTOR FAN - AUXILIARY FAN, DEFROSTER</t>
  </si>
  <si>
    <t>001-005-012</t>
  </si>
  <si>
    <t>GUARD - FAN, FRONT</t>
  </si>
  <si>
    <t>001-005-013</t>
  </si>
  <si>
    <t>GUARD - FAN, BACK</t>
  </si>
  <si>
    <t>001-005-014</t>
  </si>
  <si>
    <t>BLADE - FAN, AUXILLIARY DEFROSTER</t>
  </si>
  <si>
    <t>001-005-015</t>
  </si>
  <si>
    <t>TERMINAL - MOTOR</t>
  </si>
  <si>
    <t>001-005-016</t>
  </si>
  <si>
    <t>BASE - FAN, DUAL</t>
  </si>
  <si>
    <t>CAB &amp; SHEET METAL</t>
  </si>
  <si>
    <t>RADIATOR GRILLE</t>
  </si>
  <si>
    <t>002-001-001</t>
  </si>
  <si>
    <t>GRILLE - RADIATOR</t>
  </si>
  <si>
    <t>002-001-002</t>
  </si>
  <si>
    <t>HARDWARE, MOUNTING - RADIATOR GRILLE</t>
  </si>
  <si>
    <t>002-001-003</t>
  </si>
  <si>
    <t>PANEL - GRILLE</t>
  </si>
  <si>
    <t>002-001-004</t>
  </si>
  <si>
    <t>BRACE ASSEMBLY - GRILLE</t>
  </si>
  <si>
    <t>002-001-005</t>
  </si>
  <si>
    <t>HARDWARE, MOUNTING - GRILLE BRACE ASSEMBLY.</t>
  </si>
  <si>
    <t>002-001-006</t>
  </si>
  <si>
    <t>SCREEN - INSECT/BUG, RADIATOR GRILLE</t>
  </si>
  <si>
    <t>002-001-007</t>
  </si>
  <si>
    <t>DOOR - RADIATOR ACCESS</t>
  </si>
  <si>
    <t>002-001-008</t>
  </si>
  <si>
    <t>SPRING - RADIATOR ACCESS DOOR</t>
  </si>
  <si>
    <t>002-001-009</t>
  </si>
  <si>
    <t>CATCH - MAGNETIC, RADIATOR ACCESS DOOR</t>
  </si>
  <si>
    <t>002-001-010</t>
  </si>
  <si>
    <t>FASTENER - RADIATOR ACCESS DOOR</t>
  </si>
  <si>
    <t>002-001-011</t>
  </si>
  <si>
    <t>SNAP - INSECT SCREEN</t>
  </si>
  <si>
    <t>002-001-012</t>
  </si>
  <si>
    <t>WINTER FRONT - RADIATOR</t>
  </si>
  <si>
    <t>002-001-013</t>
  </si>
  <si>
    <t>CROWN &amp; GRILLE ASSEMBLY</t>
  </si>
  <si>
    <t>002-001-014</t>
  </si>
  <si>
    <t>CROWN</t>
  </si>
  <si>
    <t>002-001-015</t>
  </si>
  <si>
    <t>SHELL - SIDE, LEFT</t>
  </si>
  <si>
    <t>002-001-016</t>
  </si>
  <si>
    <t>SHELL - SIDE, RIGHT</t>
  </si>
  <si>
    <t>002-001-017</t>
  </si>
  <si>
    <t>SHELL - LOWER</t>
  </si>
  <si>
    <t>002-001-018</t>
  </si>
  <si>
    <t>MOLDING - TRIM, UPPER</t>
  </si>
  <si>
    <t>002-001-019</t>
  </si>
  <si>
    <t>MOLDING - TRIM, LOWER</t>
  </si>
  <si>
    <t>002-001-020</t>
  </si>
  <si>
    <t>GUSSET - CORNER, LEFT</t>
  </si>
  <si>
    <t>002-001-021</t>
  </si>
  <si>
    <t>GUSSET - CORNER, RIGHT</t>
  </si>
  <si>
    <t>002-001-022</t>
  </si>
  <si>
    <t>PLUG, GRILLE - RADIATOR</t>
  </si>
  <si>
    <t>002-001-023</t>
  </si>
  <si>
    <t>BRACKET - WINTER FRONT</t>
  </si>
  <si>
    <t>002-001-024</t>
  </si>
  <si>
    <t>HARDWARE, MOUNTING - RADIATOR WINTER FRONT</t>
  </si>
  <si>
    <t>002-001-025</t>
  </si>
  <si>
    <t>BRUSH SET-FAN MOTOR</t>
  </si>
  <si>
    <t>002-001-026</t>
  </si>
  <si>
    <t>FASTENER - WINTERFRONT</t>
  </si>
  <si>
    <t>002-001-027</t>
  </si>
  <si>
    <t>GUARD - GRILLE</t>
  </si>
  <si>
    <t>FENDERS &amp; MUD FLAPS - FRONT WHEEL</t>
  </si>
  <si>
    <t>002-002-001</t>
  </si>
  <si>
    <t>FENDER ASSEMBLY - CAB, FRONT</t>
  </si>
  <si>
    <t>002-002-002</t>
  </si>
  <si>
    <t>HARDWARE, MOUNTING - FRONT FENDER ASSEMBLY</t>
  </si>
  <si>
    <t>002-002-003</t>
  </si>
  <si>
    <t>SUPPORT - FRONT FENDER</t>
  </si>
  <si>
    <t>002-002-004</t>
  </si>
  <si>
    <t>PANEL - FENDER, INNER</t>
  </si>
  <si>
    <t>002-002-005</t>
  </si>
  <si>
    <t>PLATE - DOOR HINGE COVER</t>
  </si>
  <si>
    <t>002-002-006</t>
  </si>
  <si>
    <t>PANEL - EXTENSION, UPPER</t>
  </si>
  <si>
    <t>002-002-007</t>
  </si>
  <si>
    <t>LINER - WHEEL OPENING</t>
  </si>
  <si>
    <t>002-002-008</t>
  </si>
  <si>
    <t>FENDER - CAB, REAR</t>
  </si>
  <si>
    <t>002-002-009</t>
  </si>
  <si>
    <t>STEP PLATE - FENDER, FRONT, RIGHT</t>
  </si>
  <si>
    <t>002-002-010</t>
  </si>
  <si>
    <t>STEP PLATE - FENDER, FRONT, LEFT</t>
  </si>
  <si>
    <t>002-002-011</t>
  </si>
  <si>
    <t>MOUNTING BRACKET - CROSSOVER, REAR FENDER</t>
  </si>
  <si>
    <t>002-002-012</t>
  </si>
  <si>
    <t>MOUNTING BRACKET - SIDE, REAR FENDER</t>
  </si>
  <si>
    <t>002-002-013</t>
  </si>
  <si>
    <t>KIT -  FRONT WHEEL QUARTER FENDER</t>
  </si>
  <si>
    <t>002-002-014</t>
  </si>
  <si>
    <t>GUIDE - FENDER</t>
  </si>
  <si>
    <t>002-002-015</t>
  </si>
  <si>
    <t>KICK PAD</t>
  </si>
  <si>
    <t>002-002-016</t>
  </si>
  <si>
    <t>FRAME - KICK PAD</t>
  </si>
  <si>
    <t>002-002-017</t>
  </si>
  <si>
    <t>STEP - FOLDING, KICK PAD</t>
  </si>
  <si>
    <t>002-002-018</t>
  </si>
  <si>
    <t>MUD FLAP - FORWARD, FRONT WHEEL</t>
  </si>
  <si>
    <t>002-002-019</t>
  </si>
  <si>
    <t>BRACE - FENDER</t>
  </si>
  <si>
    <t>002-002-020</t>
  </si>
  <si>
    <t>LINER - FENDER, STONE</t>
  </si>
  <si>
    <t>002-002-021</t>
  </si>
  <si>
    <t>SKIRT - FENDER, INNER</t>
  </si>
  <si>
    <t>002-002-022</t>
  </si>
  <si>
    <t>HARDWARE, MOUNTING - FENDER BRACE</t>
  </si>
  <si>
    <t>002-002-023</t>
  </si>
  <si>
    <t>HARDWARE, MOUNTING - FENDER STEP PLATE</t>
  </si>
  <si>
    <t>002-002-024</t>
  </si>
  <si>
    <t>STEPBOARD - FENDER</t>
  </si>
  <si>
    <t>002-002-025</t>
  </si>
  <si>
    <t>BRACKET - FRONT FENDER</t>
  </si>
  <si>
    <t>002-002-026</t>
  </si>
  <si>
    <t>SKIRT - FENDER, OUTER</t>
  </si>
  <si>
    <t>002-002-027</t>
  </si>
  <si>
    <t>BRACKET - REAR FENDER</t>
  </si>
  <si>
    <t>002-002-028</t>
  </si>
  <si>
    <t>HALF FENDER</t>
  </si>
  <si>
    <t>002-002-029</t>
  </si>
  <si>
    <t>HARDWARE, MOUNTING - HALF FENDER</t>
  </si>
  <si>
    <t>002-002-030</t>
  </si>
  <si>
    <t>STRUT - FENDER, UPPER</t>
  </si>
  <si>
    <t>002-002-031</t>
  </si>
  <si>
    <t>SUPPORT - LOWER</t>
  </si>
  <si>
    <t>002-002-032</t>
  </si>
  <si>
    <t>HARDWARE, MOUNTING - LOWER SUPPORT</t>
  </si>
  <si>
    <t>002-002-033</t>
  </si>
  <si>
    <t>SEAL - HALF FENDER</t>
  </si>
  <si>
    <t>002-002-034</t>
  </si>
  <si>
    <t>PLATE - WASHER</t>
  </si>
  <si>
    <t>002-002-035</t>
  </si>
  <si>
    <t>STEP - FRONT FENDER, LEFT</t>
  </si>
  <si>
    <t>002-002-036</t>
  </si>
  <si>
    <t>STEP - FRONT FENDER, RIGHT</t>
  </si>
  <si>
    <t>002-002-037</t>
  </si>
  <si>
    <t>BACKING PLATE - STEP</t>
  </si>
  <si>
    <t>002-002-038</t>
  </si>
  <si>
    <t>SHIM - FENDER</t>
  </si>
  <si>
    <t>002-002-039</t>
  </si>
  <si>
    <t>BRACKET - HALF FENDER</t>
  </si>
  <si>
    <t>002-002-040</t>
  </si>
  <si>
    <t>HARDWARE, MOUNTING - HALF FENDER BRACKET</t>
  </si>
  <si>
    <t>002-002-041</t>
  </si>
  <si>
    <t>HARDWARE, MOUNTING - INNER FENDER PANEL</t>
  </si>
  <si>
    <t>002-002-042</t>
  </si>
  <si>
    <t>GUARD - SPLASH (MULTIPLE APPLICATIONS)</t>
  </si>
  <si>
    <t>002-002-043</t>
  </si>
  <si>
    <t>RUB RAIL - ALL POSITIONS</t>
  </si>
  <si>
    <t>002-002-044</t>
  </si>
  <si>
    <t>HARDWARE, MOUNTING - REAR FENDER</t>
  </si>
  <si>
    <t>002-002-045</t>
  </si>
  <si>
    <t>HARDWARE, MOUNTING - MUD FLAP, FRONT WHEEL</t>
  </si>
  <si>
    <t>002-002-046</t>
  </si>
  <si>
    <t>BRACKET - SPLASH SHIELD, FENDER</t>
  </si>
  <si>
    <t>002-002-047</t>
  </si>
  <si>
    <t>SPACER - BRACKET, FENDER</t>
  </si>
  <si>
    <t>RUNNING BOARDS</t>
  </si>
  <si>
    <t>002-003-001</t>
  </si>
  <si>
    <t>RUNNING BOARD</t>
  </si>
  <si>
    <t>002-003-002</t>
  </si>
  <si>
    <t>BRACKET - RUNNING BOARD</t>
  </si>
  <si>
    <t>002-003-003</t>
  </si>
  <si>
    <t>APRON - SPLASH, RUNNING BOARD</t>
  </si>
  <si>
    <t>002-003-004</t>
  </si>
  <si>
    <t>HANGER - STEP, RUNNING BOARD</t>
  </si>
  <si>
    <t>002-003-005</t>
  </si>
  <si>
    <t>HARDWARE, MOUNTING - RUNNING BOARD BRACKET</t>
  </si>
  <si>
    <t>002-003-006</t>
  </si>
  <si>
    <t>BRACKET - SPLASH APRON</t>
  </si>
  <si>
    <t>HOOD</t>
  </si>
  <si>
    <t>002-004-001</t>
  </si>
  <si>
    <t>PANEL ASSEMBLY - HOOD</t>
  </si>
  <si>
    <t>002-004-002</t>
  </si>
  <si>
    <t>FASTENER ASSEMBLY - HOOD</t>
  </si>
  <si>
    <t>002-004-003</t>
  </si>
  <si>
    <t>HARDWARE, MOUNTING - HOOD PANEL ASSEMBLY</t>
  </si>
  <si>
    <t>002-004-004</t>
  </si>
  <si>
    <t>SPRING - JUMP-UP, HOOD</t>
  </si>
  <si>
    <t>002-004-005</t>
  </si>
  <si>
    <t>CATCH - SAFETY, HOOD FASTENER</t>
  </si>
  <si>
    <t>002-004-006</t>
  </si>
  <si>
    <t>LATCH - HOOD, UPPER</t>
  </si>
  <si>
    <t>002-004-007</t>
  </si>
  <si>
    <t>LATCH - HOOD, LOWER</t>
  </si>
  <si>
    <t>002-004-008</t>
  </si>
  <si>
    <t>HARDWARE, MOUNTING - HOOD FASTENER SAFETY CATCH</t>
  </si>
  <si>
    <t>002-004-009</t>
  </si>
  <si>
    <t>TRIP - HOOD FASTENER HANDLE</t>
  </si>
  <si>
    <t>002-004-010</t>
  </si>
  <si>
    <t>REINFORCEMENT - HOOD PANEL</t>
  </si>
  <si>
    <t>002-004-011</t>
  </si>
  <si>
    <t>HINGE - HOOD PANEL</t>
  </si>
  <si>
    <t>002-004-012</t>
  </si>
  <si>
    <t>SPRING - HOOD HINGE</t>
  </si>
  <si>
    <t>002-004-013</t>
  </si>
  <si>
    <t>HARDWARE, MOUNTING - HOOD PANEL HINGE</t>
  </si>
  <si>
    <t>002-004-014</t>
  </si>
  <si>
    <t>ROD - HOOD SUPPORT</t>
  </si>
  <si>
    <t>002-004-015</t>
  </si>
  <si>
    <t>BUMPER - RUBBER, HOOD</t>
  </si>
  <si>
    <t>002-004-016</t>
  </si>
  <si>
    <t>INSULATOR - HOOD</t>
  </si>
  <si>
    <t>002-004-017</t>
  </si>
  <si>
    <t>CABLE - HOOD STOP</t>
  </si>
  <si>
    <t>002-004-018</t>
  </si>
  <si>
    <t>HANDLE - HOOD LIFT</t>
  </si>
  <si>
    <t>002-004-019</t>
  </si>
  <si>
    <t>LATCH - HOOD, FRONT</t>
  </si>
  <si>
    <t>002-004-020</t>
  </si>
  <si>
    <t>BRACKET - HOOD HINGE, FRONT</t>
  </si>
  <si>
    <t>002-004-021</t>
  </si>
  <si>
    <t>LATCH - HOOD, REAR</t>
  </si>
  <si>
    <t>002-004-022</t>
  </si>
  <si>
    <t>BRACKET - BUMPER STOP, HOOD</t>
  </si>
  <si>
    <t>002-004-023</t>
  </si>
  <si>
    <t>TRIM - HEAD LAMP, HOOD PANEL</t>
  </si>
  <si>
    <t>002-004-024</t>
  </si>
  <si>
    <t>BRACKET - ROLLER REST, HOOD</t>
  </si>
  <si>
    <t>002-004-025</t>
  </si>
  <si>
    <t>ROLLER - HOOD REST</t>
  </si>
  <si>
    <t>002-004-026</t>
  </si>
  <si>
    <t>BUSHING - HOOD ROLLER</t>
  </si>
  <si>
    <t>002-004-027</t>
  </si>
  <si>
    <t>PIN - HOOD HINGE</t>
  </si>
  <si>
    <t>002-004-028</t>
  </si>
  <si>
    <t>BRACKET - HOOD GUIDE, RIGHT</t>
  </si>
  <si>
    <t>002-004-029</t>
  </si>
  <si>
    <t>BRACKET - HOOD GUIDE, LEFT</t>
  </si>
  <si>
    <t>002-004-030</t>
  </si>
  <si>
    <t>JAM NUT - TILT ADJUSTMENT, HOOD</t>
  </si>
  <si>
    <t>002-004-031</t>
  </si>
  <si>
    <t>BRACKET - HOOD LACING</t>
  </si>
  <si>
    <t>002-004-032</t>
  </si>
  <si>
    <t>PLATE - HOOD REST</t>
  </si>
  <si>
    <t>002-004-033</t>
  </si>
  <si>
    <t>BRACKET - REST PLATE, HOOD</t>
  </si>
  <si>
    <t>002-004-034</t>
  </si>
  <si>
    <t>MOUNTING BRACKET - HOOD REST</t>
  </si>
  <si>
    <t>002-004-035</t>
  </si>
  <si>
    <t>SHOCK - HOOD ASSIST</t>
  </si>
  <si>
    <t>002-004-036</t>
  </si>
  <si>
    <t>SEAL - HOOD</t>
  </si>
  <si>
    <t>002-004-037</t>
  </si>
  <si>
    <t>BRACKET - HOOD CABLE</t>
  </si>
  <si>
    <t>002-004-038</t>
  </si>
  <si>
    <t>BRACKET - HOOD LATCH</t>
  </si>
  <si>
    <t>002-004-039</t>
  </si>
  <si>
    <t>PIN - HOOD LATCH</t>
  </si>
  <si>
    <t>002-004-040</t>
  </si>
  <si>
    <t>STRAP - HOOD LATCH</t>
  </si>
  <si>
    <t>002-004-041</t>
  </si>
  <si>
    <t>RETAINER - HOOD LATCH</t>
  </si>
  <si>
    <t>002-004-042</t>
  </si>
  <si>
    <t>SPRING - HOOD STOP CABLE</t>
  </si>
  <si>
    <t>002-004-043</t>
  </si>
  <si>
    <t>BUSHING - HOOD HINGE</t>
  </si>
  <si>
    <t>002-004-044</t>
  </si>
  <si>
    <t>PANEL - HOOD, UPPER</t>
  </si>
  <si>
    <t>002-004-045</t>
  </si>
  <si>
    <t>PANEL - HOOD, CENTER</t>
  </si>
  <si>
    <t>002-004-046</t>
  </si>
  <si>
    <t>PANEL - HOOD, SIDE</t>
  </si>
  <si>
    <t>002-004-047</t>
  </si>
  <si>
    <t>BETABRACE</t>
  </si>
  <si>
    <t>002-004-048</t>
  </si>
  <si>
    <t>SKIRT - INNER</t>
  </si>
  <si>
    <t>002-004-049</t>
  </si>
  <si>
    <t>PANEL - INNER, HOOD</t>
  </si>
  <si>
    <t>002-004-050</t>
  </si>
  <si>
    <t>LOGO - IDENTIFICATION</t>
  </si>
  <si>
    <t>002-004-051</t>
  </si>
  <si>
    <t>FASTENER - LOGO</t>
  </si>
  <si>
    <t>002-004-052</t>
  </si>
  <si>
    <t>HARDWARE, MOUNTING - HOOD ASSEMBLY</t>
  </si>
  <si>
    <t>002-004-053</t>
  </si>
  <si>
    <t>HOOD ASSEMBLY</t>
  </si>
  <si>
    <t>002-004-054</t>
  </si>
  <si>
    <t>PLATE - HINGE MOUNTING</t>
  </si>
  <si>
    <t>002-004-055</t>
  </si>
  <si>
    <t>STIFFENER - SIDE</t>
  </si>
  <si>
    <t>002-004-056</t>
  </si>
  <si>
    <t>RECEPTACLE - LEVER, LATCH</t>
  </si>
  <si>
    <t>002-004-057</t>
  </si>
  <si>
    <t>LEVER - LATCH, HOLD-DOWN</t>
  </si>
  <si>
    <t>002-004-058</t>
  </si>
  <si>
    <t>PIN - QUICK RELEASE, HOOD LATCH</t>
  </si>
  <si>
    <t>002-004-059</t>
  </si>
  <si>
    <t>HARDWARE, MOUNTING - HOOD LATCH RETAINER</t>
  </si>
  <si>
    <t>002-004-060</t>
  </si>
  <si>
    <t>HARDWARE, MOUNTING - HOOD LATCH BRACKET</t>
  </si>
  <si>
    <t>002-004-061</t>
  </si>
  <si>
    <t>BUMPER - RUBBER, SIDE PANEL</t>
  </si>
  <si>
    <t>002-004-062</t>
  </si>
  <si>
    <t>BRACKET - HINGE SUPPORT, FRONT</t>
  </si>
  <si>
    <t>002-004-063</t>
  </si>
  <si>
    <t>BRACKET - HINGE SUPPORT, REAR</t>
  </si>
  <si>
    <t>002-004-064</t>
  </si>
  <si>
    <t>INSULATION - SOUND, UPPER PANEL, HOOD</t>
  </si>
  <si>
    <t>002-004-065</t>
  </si>
  <si>
    <t>INSULATION - SOUND, SIDE PANEL</t>
  </si>
  <si>
    <t>002-004-066</t>
  </si>
  <si>
    <t>BRIDGE - UPPER</t>
  </si>
  <si>
    <t>002-004-067</t>
  </si>
  <si>
    <t>BRIDGE - LOWER</t>
  </si>
  <si>
    <t>002-004-068</t>
  </si>
  <si>
    <t>BRACKET - BRIDGE</t>
  </si>
  <si>
    <t>002-004-069</t>
  </si>
  <si>
    <t>RECEPTACLE - UPPER</t>
  </si>
  <si>
    <t>002-004-070</t>
  </si>
  <si>
    <t>STIFFENER - UPPER</t>
  </si>
  <si>
    <t>002-004-071</t>
  </si>
  <si>
    <t>HARDWARE, MOUNTING - UPPER RECEPTACLE</t>
  </si>
  <si>
    <t>002-004-072</t>
  </si>
  <si>
    <t>HARDWARE, MOUNTING - LOWER BRIDGE</t>
  </si>
  <si>
    <t>002-004-073</t>
  </si>
  <si>
    <t>HARDWARE, MOUNTING - UPPER BRIDGE</t>
  </si>
  <si>
    <t>002-004-074</t>
  </si>
  <si>
    <t>HARDWARE, MOUNTING - UPPER STIFFENER</t>
  </si>
  <si>
    <t>002-004-075</t>
  </si>
  <si>
    <t>SHELL - FIBERGLASS, HOOD</t>
  </si>
  <si>
    <t>002-004-076</t>
  </si>
  <si>
    <t>GUSSET - CORNER</t>
  </si>
  <si>
    <t>002-004-077</t>
  </si>
  <si>
    <t>HARDWARE, MOUNTING - CORNER GUSSET</t>
  </si>
  <si>
    <t>002-004-078</t>
  </si>
  <si>
    <t>BRACKET - TILT ASSIST</t>
  </si>
  <si>
    <t>002-004-079</t>
  </si>
  <si>
    <t>HARDWARE, MOUNTING - TILT ASSIST BRACKET</t>
  </si>
  <si>
    <t>002-004-080</t>
  </si>
  <si>
    <t>BRACKET - ROLLER, LOWER, HOOD</t>
  </si>
  <si>
    <t>002-004-081</t>
  </si>
  <si>
    <t>HARDWARE, MOUNTING - LOWER ROLLER BRACKET</t>
  </si>
  <si>
    <t>002-004-082</t>
  </si>
  <si>
    <t>BRACKET - FENDER ROLLER</t>
  </si>
  <si>
    <t>002-004-083</t>
  </si>
  <si>
    <t>HARDWARE, MOUNTING - FENDER ROLLER BRACKET</t>
  </si>
  <si>
    <t>002-004-084</t>
  </si>
  <si>
    <t>SPACER - CORNER GUSSET</t>
  </si>
  <si>
    <t>002-004-085</t>
  </si>
  <si>
    <t>GRILLE - INTAKE, HOOD</t>
  </si>
  <si>
    <t>002-004-086</t>
  </si>
  <si>
    <t>HARDWARE, MOUNTING - HOOD INTAKE GRILLE</t>
  </si>
  <si>
    <t>002-004-087</t>
  </si>
  <si>
    <t>STUD - HOOD CABLE</t>
  </si>
  <si>
    <t>002-004-088</t>
  </si>
  <si>
    <t>HARDWARE, MOUNTING - HOOD CABLE BRACKET</t>
  </si>
  <si>
    <t>002-004-089</t>
  </si>
  <si>
    <t>HARDWARE, MOUNTING - HOOD CABLE STUD</t>
  </si>
  <si>
    <t>002-004-090</t>
  </si>
  <si>
    <t>BRACKET - HOOD PIVOT</t>
  </si>
  <si>
    <t>002-004-091</t>
  </si>
  <si>
    <t>HARDWARE, MOUNTING - HOOD PIVOT BRACKET</t>
  </si>
  <si>
    <t>002-004-092</t>
  </si>
  <si>
    <t>PLATE - HOOD PIVOT</t>
  </si>
  <si>
    <t>002-004-093</t>
  </si>
  <si>
    <t>STUD - SPRING, HOOD</t>
  </si>
  <si>
    <t>002-004-094</t>
  </si>
  <si>
    <t>PLATE - SAFETY CABLE HOOK</t>
  </si>
  <si>
    <t>002-004-095</t>
  </si>
  <si>
    <t>SUPPORT - REAR, HOOD</t>
  </si>
  <si>
    <t>002-004-096</t>
  </si>
  <si>
    <t>ORNAMENT - HOOD</t>
  </si>
  <si>
    <t>002-004-097</t>
  </si>
  <si>
    <t>SUPPORT - HOOD, UPPER</t>
  </si>
  <si>
    <t>002-004-098</t>
  </si>
  <si>
    <t>SPACER - HOOD SUPPORT, UPPER</t>
  </si>
  <si>
    <t>002-004-099</t>
  </si>
  <si>
    <t>BUMPER - HOOD SUPPORT, UPPER</t>
  </si>
  <si>
    <t>002-004-100</t>
  </si>
  <si>
    <t>RECEPTACLE - HOOD ROLLER</t>
  </si>
  <si>
    <t>002-004-101</t>
  </si>
  <si>
    <t>RECEPTACLE - ROLLER</t>
  </si>
  <si>
    <t>002-004-102</t>
  </si>
  <si>
    <t>ROLLER - HOOD</t>
  </si>
  <si>
    <t>002-004-103</t>
  </si>
  <si>
    <t>SPACER - ROLLER, INNER</t>
  </si>
  <si>
    <t>002-004-104</t>
  </si>
  <si>
    <t>HARDWARE, MOUNTING - HOOD ROLLER</t>
  </si>
  <si>
    <t>002-004-105</t>
  </si>
  <si>
    <t>SPACER - ROLLER BRACKET</t>
  </si>
  <si>
    <t>002-004-106</t>
  </si>
  <si>
    <t>BRACKET - ROLLER LOWER</t>
  </si>
  <si>
    <t>002-004-107</t>
  </si>
  <si>
    <t>BRACKET - ROLLER LOWER (APFI 002-004-106)</t>
  </si>
  <si>
    <t>002-004-108</t>
  </si>
  <si>
    <t>SUPPORT BRACKET - ROLLER</t>
  </si>
  <si>
    <t>002-004-109</t>
  </si>
  <si>
    <t>HARDWARE, MOUNTING - UPPER HOOD SUPPORT</t>
  </si>
  <si>
    <t>002-004-110</t>
  </si>
  <si>
    <t>BRACKET - ROLLER</t>
  </si>
  <si>
    <t>002-004-111</t>
  </si>
  <si>
    <t>HARDWARE, MOUNTING - UPPER HOOD SUPPORT BUMPER</t>
  </si>
  <si>
    <t>002-004-112</t>
  </si>
  <si>
    <t>ROLLER ASSEMBLY - HOOD</t>
  </si>
  <si>
    <t>002-004-113</t>
  </si>
  <si>
    <t>ANGLE - INSERT, ROLLER</t>
  </si>
  <si>
    <t>002-004-114</t>
  </si>
  <si>
    <t>HARDWARE, MOUNTING - HOOD ROLLER ASSEMBLY</t>
  </si>
  <si>
    <t>002-004-115</t>
  </si>
  <si>
    <t>PIVOT ASSEMBLY - HOOD</t>
  </si>
  <si>
    <t>002-004-116</t>
  </si>
  <si>
    <t>BOLT - HOOD</t>
  </si>
  <si>
    <t>002-004-117</t>
  </si>
  <si>
    <t>CHANNEL - BOLT HEAD, LOCK</t>
  </si>
  <si>
    <t>002-004-118</t>
  </si>
  <si>
    <t>PIVOT - HOOD, UPPER</t>
  </si>
  <si>
    <t>002-004-119</t>
  </si>
  <si>
    <t>PLATE - SHIM, HOOD PIVOT</t>
  </si>
  <si>
    <t>002-004-120</t>
  </si>
  <si>
    <t>BUSHINGS - PIVOT</t>
  </si>
  <si>
    <t>002-004-121</t>
  </si>
  <si>
    <t>PIVOT - HOOD, LOWER</t>
  </si>
  <si>
    <t>002-004-122</t>
  </si>
  <si>
    <t>WASHER</t>
  </si>
  <si>
    <t>002-004-123</t>
  </si>
  <si>
    <t>NUT</t>
  </si>
  <si>
    <t>002-004-124</t>
  </si>
  <si>
    <t>SHIM - ADJUST, HOOD PIVOT</t>
  </si>
  <si>
    <t>002-004-125</t>
  </si>
  <si>
    <t>MOUNTING - PIVOT</t>
  </si>
  <si>
    <t>002-004-126</t>
  </si>
  <si>
    <t>HARDWARE, MOUNTING - HOOD PIVOT ASSEMBLY</t>
  </si>
  <si>
    <t>002-004-127</t>
  </si>
  <si>
    <t>COTTER PIN - HOOD PIVOT</t>
  </si>
  <si>
    <t>002-004-128</t>
  </si>
  <si>
    <t>BOLT - HOOD PIVOT</t>
  </si>
  <si>
    <t>002-004-129</t>
  </si>
  <si>
    <t>WASHER - HOOD PIVOT</t>
  </si>
  <si>
    <t>002-004-130</t>
  </si>
  <si>
    <t>SPRING - TILT ASSIST</t>
  </si>
  <si>
    <t>002-004-131</t>
  </si>
  <si>
    <t>STUD - SPRING / CABLE</t>
  </si>
  <si>
    <t>002-004-132</t>
  </si>
  <si>
    <t>STUD - SPRING ASSIST</t>
  </si>
  <si>
    <t>002-004-133</t>
  </si>
  <si>
    <t>STUD - STOP CABLE</t>
  </si>
  <si>
    <t>002-004-134</t>
  </si>
  <si>
    <t>CABLE - SAFETY</t>
  </si>
  <si>
    <t>002-004-135</t>
  </si>
  <si>
    <t>CABLE - RESTRAINT</t>
  </si>
  <si>
    <t>002-004-136</t>
  </si>
  <si>
    <t>RING - CABLE RESTRAINT BEARING</t>
  </si>
  <si>
    <t>002-004-137</t>
  </si>
  <si>
    <t>RING - SPRING RESTRAINT BEARING</t>
  </si>
  <si>
    <t>002-004-138</t>
  </si>
  <si>
    <t>LABEL - SAFETY CABLE</t>
  </si>
  <si>
    <t>002-004-139</t>
  </si>
  <si>
    <t>BRACKET - HOOD PIVOT, UPPER</t>
  </si>
  <si>
    <t>002-004-140</t>
  </si>
  <si>
    <t>ANCHOR - TORSION BAR</t>
  </si>
  <si>
    <t>002-004-141</t>
  </si>
  <si>
    <t>TORSION BAR - HOOD</t>
  </si>
  <si>
    <t>002-004-142</t>
  </si>
  <si>
    <t>CLAMP - TORSION BAR</t>
  </si>
  <si>
    <t>002-004-143</t>
  </si>
  <si>
    <t>HARDWARE, MOUNTING - TENSION BAR</t>
  </si>
  <si>
    <t>002-004-144</t>
  </si>
  <si>
    <t>BRACKET - HOOD PIVOT, LOWER</t>
  </si>
  <si>
    <t>002-004-145</t>
  </si>
  <si>
    <t>CROSSBAR - HOOD</t>
  </si>
  <si>
    <t>002-004-146</t>
  </si>
  <si>
    <t>HARDWARE, MOUNTING - STOP CABLE STUD</t>
  </si>
  <si>
    <t>002-004-147</t>
  </si>
  <si>
    <t>SUPPORT - LOWER HOOD, REAR</t>
  </si>
  <si>
    <t>002-004-148</t>
  </si>
  <si>
    <t>HARDWARE, MOUNTING - REAR LOWER HOOD SUPPORT</t>
  </si>
  <si>
    <t>002-004-149</t>
  </si>
  <si>
    <t>PLATE - STIFFENER, ROD BRIDGE</t>
  </si>
  <si>
    <t>002-004-150</t>
  </si>
  <si>
    <t>HOOD ASSEMBLY - COMPLETE</t>
  </si>
  <si>
    <t>002-004-151</t>
  </si>
  <si>
    <t>ROD - HOOD RELEASE</t>
  </si>
  <si>
    <t>002-004-152</t>
  </si>
  <si>
    <t>CABLE - HOOD RELEASE</t>
  </si>
  <si>
    <t>002-004-153</t>
  </si>
  <si>
    <t>PIVOT - HOOD RELEASE</t>
  </si>
  <si>
    <t>002-004-154</t>
  </si>
  <si>
    <t>SHIM - CLAMP, HOOD RELEASE CABLE</t>
  </si>
  <si>
    <t>002-004-155</t>
  </si>
  <si>
    <t>CLAMP - HOOD RELEASE CABLE</t>
  </si>
  <si>
    <t>002-004-156</t>
  </si>
  <si>
    <t>SUPPORT - PROP, HOOD</t>
  </si>
  <si>
    <t>002-004-157</t>
  </si>
  <si>
    <t>PROP ROD - HOOD</t>
  </si>
  <si>
    <t>002-004-158</t>
  </si>
  <si>
    <t>CLIP - PROP ROD</t>
  </si>
  <si>
    <t>002-004-159</t>
  </si>
  <si>
    <t>MOUNTING - PROP ROD, HOOD</t>
  </si>
  <si>
    <t>002-004-160</t>
  </si>
  <si>
    <t>RELEASE ASSEMBLY - HOOD</t>
  </si>
  <si>
    <t>002-004-161</t>
  </si>
  <si>
    <t>RECEPTACLE - HOOD RELEASE ASSEMBLY</t>
  </si>
  <si>
    <t>002-004-162</t>
  </si>
  <si>
    <t>HARDWARE, MOUNTING - HOOD RELEASE ASSEMBLY</t>
  </si>
  <si>
    <t>002-004-163</t>
  </si>
  <si>
    <t>GUIDE - HOOD</t>
  </si>
  <si>
    <t>002-004-164</t>
  </si>
  <si>
    <t>BRACE - HOOD</t>
  </si>
  <si>
    <t>002-004-166</t>
  </si>
  <si>
    <t>DOOR - ACCESS, HOOD</t>
  </si>
  <si>
    <t>002-004-167</t>
  </si>
  <si>
    <t>SWITCH - TILT, HOOD</t>
  </si>
  <si>
    <t>COWL PANELS</t>
  </si>
  <si>
    <t>002-005-001</t>
  </si>
  <si>
    <t>PANEL ASSEMBLY - COWL, CAB</t>
  </si>
  <si>
    <t>002-005-002</t>
  </si>
  <si>
    <t>REINFORCEMENTS - COWL PANEL</t>
  </si>
  <si>
    <t>002-005-003</t>
  </si>
  <si>
    <t>DOOR - ACCESS</t>
  </si>
  <si>
    <t>002-005-004</t>
  </si>
  <si>
    <t>SUPPORT &amp; ANCHOR PLATE - HOOD HINGE</t>
  </si>
  <si>
    <t>002-005-005</t>
  </si>
  <si>
    <t>VENTILATOR - COWL</t>
  </si>
  <si>
    <t>002-005-006</t>
  </si>
  <si>
    <t>RETAINER - ACCESS DOOR PANEL</t>
  </si>
  <si>
    <t>002-005-007</t>
  </si>
  <si>
    <t>PULL KNOB - VENTILATOR DOOR</t>
  </si>
  <si>
    <t>002-005-008</t>
  </si>
  <si>
    <t>CONTROL - HAND, COWL VENT</t>
  </si>
  <si>
    <t>002-005-009</t>
  </si>
  <si>
    <t>ROD - PULL KNOB TO VENTILATOR DOOR</t>
  </si>
  <si>
    <t>002-005-010</t>
  </si>
  <si>
    <t>HARDWARE, MOUNTING - COWL PANEL ASSEMBLY</t>
  </si>
  <si>
    <t>002-005-011</t>
  </si>
  <si>
    <t>FRAME ASSEMBLY - ACCESS DOOR</t>
  </si>
  <si>
    <t>002-005-012</t>
  </si>
  <si>
    <t>GASKET - ACCESS DOOR</t>
  </si>
  <si>
    <t>002-005-013</t>
  </si>
  <si>
    <t>STOP - ACCESS DOOR</t>
  </si>
  <si>
    <t>002-005-014</t>
  </si>
  <si>
    <t>BRACKET - COWL SUPPORT</t>
  </si>
  <si>
    <t>002-005-015</t>
  </si>
  <si>
    <t>TRAY - RAIN</t>
  </si>
  <si>
    <t>ROOF PANEL &amp; REINFORCEMENTS</t>
  </si>
  <si>
    <t>002-006-001</t>
  </si>
  <si>
    <t>PANEL - ROOF, CAB</t>
  </si>
  <si>
    <t>002-006-002</t>
  </si>
  <si>
    <t>VENTILATOR - ROOF</t>
  </si>
  <si>
    <t>002-006-003</t>
  </si>
  <si>
    <t>MOLDING - DRIP</t>
  </si>
  <si>
    <t>002-006-004</t>
  </si>
  <si>
    <t>RAIL - SIDE &amp; REAR ROOF, INNER &amp; OUTER</t>
  </si>
  <si>
    <t>002-006-005</t>
  </si>
  <si>
    <t>ROOF BOW - CAB</t>
  </si>
  <si>
    <t>002-006-006</t>
  </si>
  <si>
    <t>RAIL - REAR CORNER, UPPER LEFT</t>
  </si>
  <si>
    <t>002-006-007</t>
  </si>
  <si>
    <t>RAIL - REAR CORNER, UPPER RIGHT</t>
  </si>
  <si>
    <t>002-006-008</t>
  </si>
  <si>
    <t>PANEL - COWL, FRONT, UPPER</t>
  </si>
  <si>
    <t>002-006-009</t>
  </si>
  <si>
    <t>HEADLINER - CAB ROOF</t>
  </si>
  <si>
    <t>002-006-010</t>
  </si>
  <si>
    <t>HATCH - EXIT, ROOF</t>
  </si>
  <si>
    <t>002-006-011</t>
  </si>
  <si>
    <t>MOUNTING FRAME - HATCH</t>
  </si>
  <si>
    <t>002-006-012</t>
  </si>
  <si>
    <t>HINGE - HATCH</t>
  </si>
  <si>
    <t>002-006-013</t>
  </si>
  <si>
    <t>LINK &amp; PLUNGER ASSEMBLY - HATCH</t>
  </si>
  <si>
    <t>002-006-014</t>
  </si>
  <si>
    <t>HINGE - RELEASE, HATCH</t>
  </si>
  <si>
    <t>002-006-015</t>
  </si>
  <si>
    <t>GASKET - SEAL, HATCH</t>
  </si>
  <si>
    <t>002-006-016</t>
  </si>
  <si>
    <t>RELEASE ASSEMBLY - HATCH</t>
  </si>
  <si>
    <t>002-006-017</t>
  </si>
  <si>
    <t>SHIELD - RELEASE HANDLE, HATCH</t>
  </si>
  <si>
    <t>002-006-018</t>
  </si>
  <si>
    <t>HEADLINER - SLEEPER</t>
  </si>
  <si>
    <t>002-006-019</t>
  </si>
  <si>
    <t>SUPPORT BRACKET - HEADLINER</t>
  </si>
  <si>
    <t>002-006-020</t>
  </si>
  <si>
    <t>SUPPORT - HEADLINER</t>
  </si>
  <si>
    <t>002-006-021</t>
  </si>
  <si>
    <t>BEAM - Z</t>
  </si>
  <si>
    <t>002-006-022</t>
  </si>
  <si>
    <t>STRINGER - ROOF</t>
  </si>
  <si>
    <t>002-006-023</t>
  </si>
  <si>
    <t>PANEL - ROOF (APFI 002-006-001)</t>
  </si>
  <si>
    <t>002-006-024</t>
  </si>
  <si>
    <t>SUPPORT - SIDE, LOWER</t>
  </si>
  <si>
    <t>002-006-025</t>
  </si>
  <si>
    <t>BRACKET - ROOF BOW</t>
  </si>
  <si>
    <t>002-006-026</t>
  </si>
  <si>
    <t>HARDWARE, MOUNTING - ROOF EXIT HATCH</t>
  </si>
  <si>
    <t>002-006-027</t>
  </si>
  <si>
    <t>RAIL - AIR INTAKE OPENING</t>
  </si>
  <si>
    <t>002-006-028</t>
  </si>
  <si>
    <t>LINING - AIR INTAKE OPENING</t>
  </si>
  <si>
    <t>002-006-029</t>
  </si>
  <si>
    <t>CLIP - CROSSING BAR, LINING</t>
  </si>
  <si>
    <t>002-006-030</t>
  </si>
  <si>
    <t>RETAINER - ROOF LINING</t>
  </si>
  <si>
    <t>002-006-031</t>
  </si>
  <si>
    <t>BRACKET - HEADER</t>
  </si>
  <si>
    <t>002-006-032</t>
  </si>
  <si>
    <t>GUARD - CAB ROOF</t>
  </si>
  <si>
    <t>002-006-033</t>
  </si>
  <si>
    <t>BULKHEAD - FRONT</t>
  </si>
  <si>
    <t>002-006-034</t>
  </si>
  <si>
    <t>BRACKET - BULKHEAD</t>
  </si>
  <si>
    <t>002-006-035</t>
  </si>
  <si>
    <t>PANEL - SHELF</t>
  </si>
  <si>
    <t>002-006-036</t>
  </si>
  <si>
    <t>COVER - SHELF PANEL</t>
  </si>
  <si>
    <t>002-006-037</t>
  </si>
  <si>
    <t>002-006-038</t>
  </si>
  <si>
    <t>HARDWARE, MOUNTING - HEADLINER</t>
  </si>
  <si>
    <t>002-006-039</t>
  </si>
  <si>
    <t>HANDLE - HATCH</t>
  </si>
  <si>
    <t>002-006-040</t>
  </si>
  <si>
    <t>HEADER - CAB ROOF</t>
  </si>
  <si>
    <t>002-006-041</t>
  </si>
  <si>
    <t>REINFORCEMENT - ROOF, CAB</t>
  </si>
  <si>
    <t>002-006-042</t>
  </si>
  <si>
    <t>WINDOW SURROUND - ROOF</t>
  </si>
  <si>
    <t>PILLAR &amp; REINFORCEMENTS</t>
  </si>
  <si>
    <t>002-007-001</t>
  </si>
  <si>
    <t>PILLAR - CENTER</t>
  </si>
  <si>
    <t>002-007-002</t>
  </si>
  <si>
    <t>ANCHOR PLATE - LOCK STRIKER</t>
  </si>
  <si>
    <t>002-007-003</t>
  </si>
  <si>
    <t>ANCHOR PLATE - HINGE</t>
  </si>
  <si>
    <t>002-007-004</t>
  </si>
  <si>
    <t>PILLAR - FRONT, UPPER RIGHT</t>
  </si>
  <si>
    <t>002-007-005</t>
  </si>
  <si>
    <t>PILLAR - FRONT, UPPER LEFT</t>
  </si>
  <si>
    <t>002-007-006</t>
  </si>
  <si>
    <t>COVER - "A" PILLAR</t>
  </si>
  <si>
    <t>002-007-007</t>
  </si>
  <si>
    <t>HARDWARE, MOUNTING - CENTER PILLAR</t>
  </si>
  <si>
    <t>002-007-008</t>
  </si>
  <si>
    <t>MOUNTING BRACKET - "B" PILLAR</t>
  </si>
  <si>
    <t>002-007-009</t>
  </si>
  <si>
    <t>REINFORCEMENT - PILLAR</t>
  </si>
  <si>
    <t>002-007-011</t>
  </si>
  <si>
    <t>PANEL - PILLAR</t>
  </si>
  <si>
    <t>INSTRUMENT PANEL</t>
  </si>
  <si>
    <t>002-008-001</t>
  </si>
  <si>
    <t>PANEL - DASH</t>
  </si>
  <si>
    <t>002-008-002</t>
  </si>
  <si>
    <t>INSTRUMENT PANEL - ASSEMBLY</t>
  </si>
  <si>
    <t>002-008-003</t>
  </si>
  <si>
    <t>SUPPORT - RADIO</t>
  </si>
  <si>
    <t>002-008-004</t>
  </si>
  <si>
    <t>REINFORCEMENT - INSTRUMENT PANEL</t>
  </si>
  <si>
    <t>002-008-005</t>
  </si>
  <si>
    <t>COMPARTMENT - INSTRUMENT PANEL</t>
  </si>
  <si>
    <t>002-008-006</t>
  </si>
  <si>
    <t>DOOR - COMPARTMENT, DASH</t>
  </si>
  <si>
    <t>002-008-007</t>
  </si>
  <si>
    <t>HINGES &amp; REINFORCEMENTS - COMPARTMENT DOOR</t>
  </si>
  <si>
    <t>002-008-008</t>
  </si>
  <si>
    <t>LOCK - COMPARTMENT DOOR</t>
  </si>
  <si>
    <t>002-008-009</t>
  </si>
  <si>
    <t>COVER PLATE - ACCESSORY HOLE</t>
  </si>
  <si>
    <t>002-008-010</t>
  </si>
  <si>
    <t>SHELF - PARCEL, INSTRUMENT PANEL</t>
  </si>
  <si>
    <t>002-008-011</t>
  </si>
  <si>
    <t>CARRIER - INSTRUMENT</t>
  </si>
  <si>
    <t>002-008-012</t>
  </si>
  <si>
    <t>HARDWARE, MOUNTING - INSTRUMENT CARRIER</t>
  </si>
  <si>
    <t>002-008-013</t>
  </si>
  <si>
    <t>GLASS - INSTRUMENT CARRIER</t>
  </si>
  <si>
    <t>002-008-014</t>
  </si>
  <si>
    <t>BEZEL - INSTRUMENT CARRIER</t>
  </si>
  <si>
    <t>002-008-015</t>
  </si>
  <si>
    <t>FILLER PLATE ASSEMBLY - CLOCK HOLE</t>
  </si>
  <si>
    <t>002-008-016</t>
  </si>
  <si>
    <t>GROMMET - DASH PANEL CONTROLS</t>
  </si>
  <si>
    <t>002-008-017</t>
  </si>
  <si>
    <t>ADAPTING PLATE - ACCESSORY</t>
  </si>
  <si>
    <t>002-008-018</t>
  </si>
  <si>
    <t>MOLDING - COMPARTMENT DOOR</t>
  </si>
  <si>
    <t>002-008-019</t>
  </si>
  <si>
    <t>BRACKET - COMPARTMENT DOOR</t>
  </si>
  <si>
    <t>002-008-020</t>
  </si>
  <si>
    <t>LOCK SET - COMPARTMENT DOOR</t>
  </si>
  <si>
    <t>002-008-021</t>
  </si>
  <si>
    <t>FASTENER - PAD, INSTRUMENT PANEL</t>
  </si>
  <si>
    <t>002-008-022</t>
  </si>
  <si>
    <t>EMBLEM - COMPARTMENT DOOR</t>
  </si>
  <si>
    <t>002-008-023</t>
  </si>
  <si>
    <t>STOP - COMPARTMENT DOOR</t>
  </si>
  <si>
    <t>002-008-024</t>
  </si>
  <si>
    <t>KEY - COMPARTMENT DOOR</t>
  </si>
  <si>
    <t>002-008-025</t>
  </si>
  <si>
    <t>CATCH - COMPARTMENT DOOR</t>
  </si>
  <si>
    <t>002-008-026</t>
  </si>
  <si>
    <t>COVER - END WIPER</t>
  </si>
  <si>
    <t>002-008-027</t>
  </si>
  <si>
    <t>COVER - CENTER</t>
  </si>
  <si>
    <t>002-008-028</t>
  </si>
  <si>
    <t>COVER - DASH PANEL</t>
  </si>
  <si>
    <t>002-008-029</t>
  </si>
  <si>
    <t>SUPPORT - DASH PANEL</t>
  </si>
  <si>
    <t>002-008-030</t>
  </si>
  <si>
    <t>SUPPORT - INSTRUMENT PANEL</t>
  </si>
  <si>
    <t>002-008-031</t>
  </si>
  <si>
    <t>FRAME - DASH SUPPORT</t>
  </si>
  <si>
    <t>002-008-032</t>
  </si>
  <si>
    <t>SUPPORT - STEERING COLUMN</t>
  </si>
  <si>
    <t>002-008-033</t>
  </si>
  <si>
    <t>HARDWARE, MOUNTING - DASH PANEL</t>
  </si>
  <si>
    <t>002-008-034</t>
  </si>
  <si>
    <t>BRACE - UNDER DASH</t>
  </si>
  <si>
    <t>002-008-035</t>
  </si>
  <si>
    <t>PANEL - UNDER DASH</t>
  </si>
  <si>
    <t>002-008-036</t>
  </si>
  <si>
    <t>HINGE - INSTRUMENT PANEL, LOWER</t>
  </si>
  <si>
    <t>002-008-037</t>
  </si>
  <si>
    <t>HINGE - INSTRUMENT PANEL, UPPER</t>
  </si>
  <si>
    <t>002-008-038</t>
  </si>
  <si>
    <t>HINGE - CONTROL PANEL, UPPER</t>
  </si>
  <si>
    <t>002-008-039</t>
  </si>
  <si>
    <t>HINGE - CONTROL PANEL, LOWER</t>
  </si>
  <si>
    <t>002-008-040</t>
  </si>
  <si>
    <t>TRAY - UPPER, CENTER</t>
  </si>
  <si>
    <t>002-008-041</t>
  </si>
  <si>
    <t>TRAY - ENGINE COVER</t>
  </si>
  <si>
    <t>002-008-042</t>
  </si>
  <si>
    <t>VENT - DASH</t>
  </si>
  <si>
    <t>002-008-043</t>
  </si>
  <si>
    <t>CONTROL PANEL - DASH</t>
  </si>
  <si>
    <t>002-008-044</t>
  </si>
  <si>
    <t>PLUG - BUTTON</t>
  </si>
  <si>
    <t>002-008-045</t>
  </si>
  <si>
    <t>HARDWARE, MOUNTING - INSTRUMENT PANEL</t>
  </si>
  <si>
    <t>002-008-046</t>
  </si>
  <si>
    <t>MOUNTING PLATE - CB RELAY</t>
  </si>
  <si>
    <t>002-008-047</t>
  </si>
  <si>
    <t>PANEL - AIR CONDITIONING</t>
  </si>
  <si>
    <t>002-008-048</t>
  </si>
  <si>
    <t>MOUNTING BRACKET - DASH</t>
  </si>
  <si>
    <t>002-008-049</t>
  </si>
  <si>
    <t>HARDWARE, MOUNTING - INSTRUMENT PANEL COMPARTMENT</t>
  </si>
  <si>
    <t>002-008-050</t>
  </si>
  <si>
    <t>ELECTRONIC DASH</t>
  </si>
  <si>
    <t>002-008-051</t>
  </si>
  <si>
    <t>KEYPAD - ELECTRONIC DASH</t>
  </si>
  <si>
    <t>002-008-052</t>
  </si>
  <si>
    <t>WIRING HARNESS - ELECTRONIC DASH</t>
  </si>
  <si>
    <t>002-008-053</t>
  </si>
  <si>
    <t>RIBBON - FIBER-OPTIC</t>
  </si>
  <si>
    <t>002-008-054</t>
  </si>
  <si>
    <t>CABLE - DOOR, LUGGAGE COMPARTMENT</t>
  </si>
  <si>
    <t>002-008-057</t>
  </si>
  <si>
    <t>COVER - INSTRUMENT PANEL</t>
  </si>
  <si>
    <t>SUN VISOR - EXTERIOR &amp; INTERIOR</t>
  </si>
  <si>
    <t>002-009-001</t>
  </si>
  <si>
    <t>SUN VISOR - EXTERIOR</t>
  </si>
  <si>
    <t>002-009-002</t>
  </si>
  <si>
    <t>BRACKET &amp; SUPPORT - SUN VISOR, EXTERIOR</t>
  </si>
  <si>
    <t>002-009-003</t>
  </si>
  <si>
    <t>END - SUN VISOR, EXTERIOR</t>
  </si>
  <si>
    <t>002-009-004</t>
  </si>
  <si>
    <t>HARDWARE, MOUNTING - SUN VISOR, EXTERIOR</t>
  </si>
  <si>
    <t>002-009-005</t>
  </si>
  <si>
    <t>CLIP - SUN VISOR, EXTERIOR</t>
  </si>
  <si>
    <t>MIRRORS</t>
  </si>
  <si>
    <t>002-010-001</t>
  </si>
  <si>
    <t>MIRROR - TILT TYPE, INNER</t>
  </si>
  <si>
    <t>002-010-002</t>
  </si>
  <si>
    <t>MIRROR - REARVIEW</t>
  </si>
  <si>
    <t>002-010-003</t>
  </si>
  <si>
    <t>HARDWARE, MOUNTING - REVIEW MIRROR</t>
  </si>
  <si>
    <t>002-010-004</t>
  </si>
  <si>
    <t>BRACKET - REARVIEW MIRROR, INNER</t>
  </si>
  <si>
    <t>002-010-005</t>
  </si>
  <si>
    <t>SUPPORT BRACKET - REARVIEW MIRROR</t>
  </si>
  <si>
    <t>002-010-006</t>
  </si>
  <si>
    <t>MIRROR ASSEMBLY - REARVIEW, OUTER</t>
  </si>
  <si>
    <t>002-010-007</t>
  </si>
  <si>
    <t>SUPPORT &amp; BRACES - REARVIEW MIRROR, OUTER</t>
  </si>
  <si>
    <t>002-010-008</t>
  </si>
  <si>
    <t>MIRROR - SPOT</t>
  </si>
  <si>
    <t>002-010-009</t>
  </si>
  <si>
    <t>GLASS - MIRROR, OUTER</t>
  </si>
  <si>
    <t>002-010-010</t>
  </si>
  <si>
    <t>MOUNTING BRACKET - MIRROR, UPPER</t>
  </si>
  <si>
    <t>002-010-011</t>
  </si>
  <si>
    <t>BRACE - MIRROR, UPPER</t>
  </si>
  <si>
    <t>002-010-012</t>
  </si>
  <si>
    <t>ARM - MIRROR</t>
  </si>
  <si>
    <t>002-010-013</t>
  </si>
  <si>
    <t>BRACKET - MIRROR CLAMP</t>
  </si>
  <si>
    <t>002-010-014</t>
  </si>
  <si>
    <t>HEAD - MIRROR, RIGHT</t>
  </si>
  <si>
    <t>002-010-015</t>
  </si>
  <si>
    <t>HEAD - MIRROR, LEFT</t>
  </si>
  <si>
    <t>002-010-016</t>
  </si>
  <si>
    <t>HEAD - MIRROR, LIGHTED &amp; HEATED, RIGHT</t>
  </si>
  <si>
    <t>002-010-017</t>
  </si>
  <si>
    <t>HEAD - MIRROR, LIGHTED &amp; HEATED, LEFT</t>
  </si>
  <si>
    <t>002-010-018</t>
  </si>
  <si>
    <t>HEAD - MIRROR, HEATED, RIGHT</t>
  </si>
  <si>
    <t>002-010-019</t>
  </si>
  <si>
    <t>HEAD - MIRROR, HEATED, LEFT</t>
  </si>
  <si>
    <t>002-010-020</t>
  </si>
  <si>
    <t>HEATING ELEMENT - OUTSIDE MIRROR</t>
  </si>
  <si>
    <t>002-010-021</t>
  </si>
  <si>
    <t>MARKER LAMP - OUTSIDE MIRROR</t>
  </si>
  <si>
    <t>002-010-022</t>
  </si>
  <si>
    <t>BRACE - MIRROR, LOWER</t>
  </si>
  <si>
    <t>002-010-023</t>
  </si>
  <si>
    <t>ADJUSTING KNOB - OUTSIDE MIRROR</t>
  </si>
  <si>
    <t>002-010-024</t>
  </si>
  <si>
    <t>SUPPORT BRACE - MIRROR ASSEMBLY, LOWER</t>
  </si>
  <si>
    <t>002-010-025</t>
  </si>
  <si>
    <t>MOUNTING BRACKET - MIRROR, LOWER</t>
  </si>
  <si>
    <t>002-010-026</t>
  </si>
  <si>
    <t>MIRROR - CONVEX</t>
  </si>
  <si>
    <t>002-010-027</t>
  </si>
  <si>
    <t>MOUNTING BRACKET - CONVEX MIRROR</t>
  </si>
  <si>
    <t>002-010-028</t>
  </si>
  <si>
    <t>ON/OFF SWITCH -  HEATED MIRROR</t>
  </si>
  <si>
    <t>002-010-029</t>
  </si>
  <si>
    <t>CIRCUIT BREAKER - HEATED MIRROR</t>
  </si>
  <si>
    <t>002-010-030</t>
  </si>
  <si>
    <t>TEE BOLT - MIRROR BRACKET</t>
  </si>
  <si>
    <t>002-010-031</t>
  </si>
  <si>
    <t>ACORN NUT - MIRROR BRACKET BOLT</t>
  </si>
  <si>
    <t>002-010-032</t>
  </si>
  <si>
    <t>ADAPTER - MIRROR</t>
  </si>
  <si>
    <t>002-010-033</t>
  </si>
  <si>
    <t>PLATE - BACKUP, MIRROR</t>
  </si>
  <si>
    <t>002-010-034</t>
  </si>
  <si>
    <t>RETAINER - RUBBER, MIRROR</t>
  </si>
  <si>
    <t>002-010-035</t>
  </si>
  <si>
    <t>REINFORCEMENTS - MIRROR BRACKET</t>
  </si>
  <si>
    <t>002-010-036</t>
  </si>
  <si>
    <t>GLASS - MIRROR, INNER</t>
  </si>
  <si>
    <t>002-010-037</t>
  </si>
  <si>
    <t>MIRROR - HEATED, CONVEX</t>
  </si>
  <si>
    <t>002-010-038</t>
  </si>
  <si>
    <t>MIRROR - AERODYNAMIC</t>
  </si>
  <si>
    <t>002-010-039</t>
  </si>
  <si>
    <t>MIRROR - MOTORIZED</t>
  </si>
  <si>
    <t>002-010-040</t>
  </si>
  <si>
    <t>MIRROR - MOTORIZED &amp; HEATED</t>
  </si>
  <si>
    <t>002-010-041</t>
  </si>
  <si>
    <t>POD - MIRROR</t>
  </si>
  <si>
    <t>002-010-042</t>
  </si>
  <si>
    <t>HARNESS - MIRROR</t>
  </si>
  <si>
    <t>002-010-043</t>
  </si>
  <si>
    <t>002-010-044</t>
  </si>
  <si>
    <t>MIRROR - SAFETY VIEW</t>
  </si>
  <si>
    <t>002-010-045</t>
  </si>
  <si>
    <t>MIRROR HEAD - SAFETY VIEW</t>
  </si>
  <si>
    <t>002-010-046</t>
  </si>
  <si>
    <t>BRACKET - MOUNTING, MIRROR, UPPER (APFI 002-010-048)</t>
  </si>
  <si>
    <t>002-010-047</t>
  </si>
  <si>
    <t>HOLE PLUG - MIRROR</t>
  </si>
  <si>
    <t>002-010-048</t>
  </si>
  <si>
    <t>BRACKET - MOUNTING, MIRROR</t>
  </si>
  <si>
    <t>002-010-049</t>
  </si>
  <si>
    <t>MOTOR &amp; TRANSMISSION ASSEMBLY - MIRROR</t>
  </si>
  <si>
    <t>002-010-050</t>
  </si>
  <si>
    <t>AUX. MIRROR - TRIPOD MOUNTED</t>
  </si>
  <si>
    <t>002-010-051</t>
  </si>
  <si>
    <t>BRACKET - SWIVEL, MIRROR</t>
  </si>
  <si>
    <t>002-010-052</t>
  </si>
  <si>
    <t>CUP - MOUNTING</t>
  </si>
  <si>
    <t>002-010-053</t>
  </si>
  <si>
    <t>BASE - MOUNTING</t>
  </si>
  <si>
    <t>002-010-054</t>
  </si>
  <si>
    <t>THREADED LEG</t>
  </si>
  <si>
    <t>002-010-055</t>
  </si>
  <si>
    <t>SWITCH - MOTOR, REMOTE CONTROL</t>
  </si>
  <si>
    <t>002-010-056</t>
  </si>
  <si>
    <t>WIRING HARNESS -  POWER MIRROR</t>
  </si>
  <si>
    <t>002-010-057</t>
  </si>
  <si>
    <t>HARDWARE, MOUNTING - SPOT MIRROR</t>
  </si>
  <si>
    <t>002-010-058</t>
  </si>
  <si>
    <t>MIRROR KIT</t>
  </si>
  <si>
    <t>002-010-077</t>
  </si>
  <si>
    <t>HARDWARE, MOUNTING - OUTSIDE MIRROR</t>
  </si>
  <si>
    <t>002-010-078</t>
  </si>
  <si>
    <t>BOOT - WIRING HARNESS</t>
  </si>
  <si>
    <t>002-010-079</t>
  </si>
  <si>
    <t>BRACKET - MOUNTING, UPPER</t>
  </si>
  <si>
    <t>002-010-080</t>
  </si>
  <si>
    <t>FRAME - MIRROR</t>
  </si>
  <si>
    <t>CAB ACCESSORIES - INTERIOR</t>
  </si>
  <si>
    <t>002-011-001</t>
  </si>
  <si>
    <t>ARMREST - CAB OR FRONT DOOR</t>
  </si>
  <si>
    <t>002-011-002</t>
  </si>
  <si>
    <t>RETRACTOR - SEAT BELT</t>
  </si>
  <si>
    <t>002-011-003</t>
  </si>
  <si>
    <t>SEAT BELT &amp; RETAINER ASSEMBLY</t>
  </si>
  <si>
    <t>002-011-004</t>
  </si>
  <si>
    <t>SEAT BELT - 3 POINT - 145</t>
  </si>
  <si>
    <t>002-011-005</t>
  </si>
  <si>
    <t>BUCKLE ASSEMBLY - SEAT BELT</t>
  </si>
  <si>
    <t>002-011-006</t>
  </si>
  <si>
    <t>BAR - SEAT BELT SLIDE</t>
  </si>
  <si>
    <t>002-011-007</t>
  </si>
  <si>
    <t>RETAINER - SEAT BELT</t>
  </si>
  <si>
    <t>002-011-008</t>
  </si>
  <si>
    <t>SEAL - SEAT BELT RETAINER</t>
  </si>
  <si>
    <t>002-011-009</t>
  </si>
  <si>
    <t>RETAINER - SEAT BELT (APFI 002-011-007)</t>
  </si>
  <si>
    <t>002-011-010</t>
  </si>
  <si>
    <t>CONSOLE OR CONTROL ISLAND ASSEMBLY</t>
  </si>
  <si>
    <t>002-011-011</t>
  </si>
  <si>
    <t>SUPPORT - CONTROL ISLAND</t>
  </si>
  <si>
    <t>002-011-012</t>
  </si>
  <si>
    <t>PANEL - KICK</t>
  </si>
  <si>
    <t>002-011-013</t>
  </si>
  <si>
    <t>ASH TRAY</t>
  </si>
  <si>
    <t>002-011-014</t>
  </si>
  <si>
    <t>FAN - CAB</t>
  </si>
  <si>
    <t>002-011-016</t>
  </si>
  <si>
    <t>COAT HOOK - CAB</t>
  </si>
  <si>
    <t>002-011-017</t>
  </si>
  <si>
    <t>HARDWARE, MOUNTING - COAT HOOK</t>
  </si>
  <si>
    <t>002-011-018</t>
  </si>
  <si>
    <t>RETAINER - ASH TRAY</t>
  </si>
  <si>
    <t>002-011-019</t>
  </si>
  <si>
    <t>WASHER - ASH TRAY RETAINER</t>
  </si>
  <si>
    <t>002-011-024</t>
  </si>
  <si>
    <t>SHOULDER BELT</t>
  </si>
  <si>
    <t>002-011-025</t>
  </si>
  <si>
    <t>ANCHOR - SEAT BELT</t>
  </si>
  <si>
    <t>002-011-026</t>
  </si>
  <si>
    <t>BOLT-EYE</t>
  </si>
  <si>
    <t>002-011-027</t>
  </si>
  <si>
    <t>HARDWARE, MOUNTING - SEAT BELT &amp; RETAINER ASSEMBLY</t>
  </si>
  <si>
    <t>002-011-028</t>
  </si>
  <si>
    <t>CAP - BOLT</t>
  </si>
  <si>
    <t>002-011-029</t>
  </si>
  <si>
    <t>BRACKET - RETRACTOR</t>
  </si>
  <si>
    <t>002-011-030</t>
  </si>
  <si>
    <t>002-011-031</t>
  </si>
  <si>
    <t>TETHER</t>
  </si>
  <si>
    <t>002-011-032</t>
  </si>
  <si>
    <t>BEZEL - ASHTRAY</t>
  </si>
  <si>
    <t>002-011-033</t>
  </si>
  <si>
    <t>HARDWARE, MOUNTING - ASH TRAY</t>
  </si>
  <si>
    <t>002-011-034</t>
  </si>
  <si>
    <t>CLIP, ACCESSORIES, SEAT BELTS AND CONSOLE</t>
  </si>
  <si>
    <t>002-011-035</t>
  </si>
  <si>
    <t>MOUNTING - SEAT BELT</t>
  </si>
  <si>
    <t>002-011-036</t>
  </si>
  <si>
    <t>HARDWARE, MOUNTING - CAB FAN</t>
  </si>
  <si>
    <t>002-011-038</t>
  </si>
  <si>
    <t>SEAT - AUXILIARY, CAB</t>
  </si>
  <si>
    <t>002-011-039</t>
  </si>
  <si>
    <t>HEAD REST</t>
  </si>
  <si>
    <t>002-011-040</t>
  </si>
  <si>
    <t>TRIM KIT - INTERIOR</t>
  </si>
  <si>
    <t>002-011-041</t>
  </si>
  <si>
    <t>RACK - SHOTGUN</t>
  </si>
  <si>
    <t>002-011-043</t>
  </si>
  <si>
    <t>TRIM RING - ASHTRAY</t>
  </si>
  <si>
    <t>002-011-044</t>
  </si>
  <si>
    <t>CONSOLE TRIM</t>
  </si>
  <si>
    <t>002-011-045</t>
  </si>
  <si>
    <t>COVER PLATE - CONSOLE</t>
  </si>
  <si>
    <t>002-011-046</t>
  </si>
  <si>
    <t>CONTROL PANEL - CONSOLE</t>
  </si>
  <si>
    <t>002-011-047</t>
  </si>
  <si>
    <t>WIRING HARNESS - ELECTRONIC ACCESSORY</t>
  </si>
  <si>
    <t>002-011-048</t>
  </si>
  <si>
    <t>BRACKET - ELECTRONIC ACCESSORY</t>
  </si>
  <si>
    <t>002-011-049</t>
  </si>
  <si>
    <t>ADJUSTER - SHOULDER STRAP</t>
  </si>
  <si>
    <t>002-011-050</t>
  </si>
  <si>
    <t>BRACKET - UPPER, SEAT BELT, 3 POINT</t>
  </si>
  <si>
    <t>002-011-051</t>
  </si>
  <si>
    <t>TETHER - SEAT BELT</t>
  </si>
  <si>
    <t>002-011-052</t>
  </si>
  <si>
    <t>WASTE BIN</t>
  </si>
  <si>
    <t>002-011-053</t>
  </si>
  <si>
    <t>DOOR - WASTE BIN</t>
  </si>
  <si>
    <t>FLOOR PAN</t>
  </si>
  <si>
    <t>002-012-001</t>
  </si>
  <si>
    <t>TOE PAN - CAB DECK</t>
  </si>
  <si>
    <t>002-012-002</t>
  </si>
  <si>
    <t>FLOOR PAN - CAB OR FRONT</t>
  </si>
  <si>
    <t>002-012-003</t>
  </si>
  <si>
    <t>COVER - ENGINE HOUSING</t>
  </si>
  <si>
    <t>002-012-004</t>
  </si>
  <si>
    <t>FLOOR PAN &amp; EXTENSION - REAR</t>
  </si>
  <si>
    <t>002-012-005</t>
  </si>
  <si>
    <t>FRAME - REAR COMPARTMENT</t>
  </si>
  <si>
    <t>002-012-006</t>
  </si>
  <si>
    <t>ROCKER PANEL</t>
  </si>
  <si>
    <t>002-012-007</t>
  </si>
  <si>
    <t>RAIL - SEAT ANCHOR, REAR</t>
  </si>
  <si>
    <t>002-012-008</t>
  </si>
  <si>
    <t>PLATFORM - FLOORPAN, CAB</t>
  </si>
  <si>
    <t>002-012-009</t>
  </si>
  <si>
    <t>SILL - PLATFORM</t>
  </si>
  <si>
    <t>002-012-010</t>
  </si>
  <si>
    <t>BRACKET - PLATFORM</t>
  </si>
  <si>
    <t>002-012-011</t>
  </si>
  <si>
    <t>SILL - SIDE</t>
  </si>
  <si>
    <t>002-012-012</t>
  </si>
  <si>
    <t>CROSS-SILL - FRONT</t>
  </si>
  <si>
    <t>002-012-013</t>
  </si>
  <si>
    <t>SILL - CROSS, INTERMEDIATE</t>
  </si>
  <si>
    <t>002-012-014</t>
  </si>
  <si>
    <t>SILL - CROSS, REAR</t>
  </si>
  <si>
    <t>002-012-015</t>
  </si>
  <si>
    <t>REINFORCEMENT - FLOOR PAN</t>
  </si>
  <si>
    <t>002-012-016</t>
  </si>
  <si>
    <t>COVER STRAP - ENGINE HOUSING</t>
  </si>
  <si>
    <t>002-012-017</t>
  </si>
  <si>
    <t>HARDWARE, MOUNTING - ENGINE HOUSING COVER STRAP</t>
  </si>
  <si>
    <t>002-012-018</t>
  </si>
  <si>
    <t>SILL - SIDE, LEFT</t>
  </si>
  <si>
    <t>002-012-019</t>
  </si>
  <si>
    <t>SILL - SIDE, RIGHT</t>
  </si>
  <si>
    <t>002-012-020</t>
  </si>
  <si>
    <t>SCUFF PLATE - SIDE SILL, LEFT</t>
  </si>
  <si>
    <t>002-012-021</t>
  </si>
  <si>
    <t>SCUFF PLATE - SIDE SILL, RIGHT</t>
  </si>
  <si>
    <t>002-012-022</t>
  </si>
  <si>
    <t>PANEL - CAB, LEFT</t>
  </si>
  <si>
    <t>002-012-023</t>
  </si>
  <si>
    <t>PANEL - CAB, RIGHT SIDE</t>
  </si>
  <si>
    <t>002-012-024</t>
  </si>
  <si>
    <t>GUSSET - CAB SILL,  RIGHT REAR</t>
  </si>
  <si>
    <t>002-012-025</t>
  </si>
  <si>
    <t>GUSSET - CAB SILL, LEFT REAR</t>
  </si>
  <si>
    <t>002-012-026</t>
  </si>
  <si>
    <t>HEAT SHIELD - CAB</t>
  </si>
  <si>
    <t>002-012-027</t>
  </si>
  <si>
    <t>MOUNTING BRACKET - ENGINE COVER</t>
  </si>
  <si>
    <t>002-012-028</t>
  </si>
  <si>
    <t>SEAL - ENGINE COVER</t>
  </si>
  <si>
    <t>002-012-029</t>
  </si>
  <si>
    <t>INSULATION - ENGINE COVER</t>
  </si>
  <si>
    <t>002-012-030</t>
  </si>
  <si>
    <t>SCREWS - FLOOR BOARD</t>
  </si>
  <si>
    <t>002-012-031</t>
  </si>
  <si>
    <t>LATCH - ENGINE COVER</t>
  </si>
  <si>
    <t>002-012-032</t>
  </si>
  <si>
    <t>CATCH - ENGINE COVER</t>
  </si>
  <si>
    <t>002-012-033</t>
  </si>
  <si>
    <t>HARDWARE, MOUNTING - LEFT CAB PANEL</t>
  </si>
  <si>
    <t>002-012-034</t>
  </si>
  <si>
    <t>PANEL - CAB, RIGHT SIDE (APFI 002-012-023)</t>
  </si>
  <si>
    <t>002-012-035</t>
  </si>
  <si>
    <t>SEAL - CAB PANEL</t>
  </si>
  <si>
    <t>002-012-036</t>
  </si>
  <si>
    <t>SEAL - PAN</t>
  </si>
  <si>
    <t>002-012-037</t>
  </si>
  <si>
    <t>SUPPORT - SEAT, INNER</t>
  </si>
  <si>
    <t>002-012-038</t>
  </si>
  <si>
    <t>SUPPORT - SEAT, OUTER</t>
  </si>
  <si>
    <t>002-012-039</t>
  </si>
  <si>
    <t>REINFORCEMENT - SEAT MOUNTING</t>
  </si>
  <si>
    <t>002-012-040</t>
  </si>
  <si>
    <t>PAN - RECESS</t>
  </si>
  <si>
    <t>002-012-041</t>
  </si>
  <si>
    <t>COVER PLATE - FLOOR PAN</t>
  </si>
  <si>
    <t>002-012-042</t>
  </si>
  <si>
    <t>PLATE - CAB, FRONT</t>
  </si>
  <si>
    <t>002-012-043</t>
  </si>
  <si>
    <t>RAIL - SLANT, LEFT</t>
  </si>
  <si>
    <t>002-012-044</t>
  </si>
  <si>
    <t>RAIL - SLANT, RIGHT</t>
  </si>
  <si>
    <t>002-012-045</t>
  </si>
  <si>
    <t>PLATE - DIAMOND, FLOOR</t>
  </si>
  <si>
    <t>002-012-046</t>
  </si>
  <si>
    <t>FILLER PLATE</t>
  </si>
  <si>
    <t>002-012-047</t>
  </si>
  <si>
    <t>WIRING HARNESS - ENGINE COVER</t>
  </si>
  <si>
    <t>002-012-048</t>
  </si>
  <si>
    <t>HARDWARE, MOUNTING - FLOORPAN REINFORCEMENT</t>
  </si>
  <si>
    <t>002-012-049</t>
  </si>
  <si>
    <t>HARDWARE, MOUNTING - ENGINE HOUSING COVER</t>
  </si>
  <si>
    <t>002-012-050</t>
  </si>
  <si>
    <t>CAP, FLOOR PAN AND FRONT PANELS</t>
  </si>
  <si>
    <t>002-012-051</t>
  </si>
  <si>
    <t>PLUG, FLOOR PAN AND FRONT PANELS</t>
  </si>
  <si>
    <t>002-012-052</t>
  </si>
  <si>
    <t>CROSS MEMBER - FLOOR, LEFT REAR</t>
  </si>
  <si>
    <t>002-012-053</t>
  </si>
  <si>
    <t>CROSS MEMBER - FLOOR, RIGHT REAR</t>
  </si>
  <si>
    <t>002-012-054</t>
  </si>
  <si>
    <t>REINFORCEMENT - CAB FLOOR</t>
  </si>
  <si>
    <t>002-012-055</t>
  </si>
  <si>
    <t>SUPPORT - SIDE MEMBER, RIGHT</t>
  </si>
  <si>
    <t>002-012-056</t>
  </si>
  <si>
    <t>PLATE - FLOOR</t>
  </si>
  <si>
    <t>002-012-057</t>
  </si>
  <si>
    <t>SIDE MEMBER ASSEMBLY - FLOOR, LEFT</t>
  </si>
  <si>
    <t>002-012-058</t>
  </si>
  <si>
    <t>SIDE MEMBER ASSEMBLY - FLOOR, RIGHT</t>
  </si>
  <si>
    <t>002-012-059</t>
  </si>
  <si>
    <t>HEAT SHIELD - RECESSED</t>
  </si>
  <si>
    <t>002-012-060</t>
  </si>
  <si>
    <t>STRUT - CAB HEAT SHIELD</t>
  </si>
  <si>
    <t>002-012-061</t>
  </si>
  <si>
    <t>GROMMET - HEAT SHIELD</t>
  </si>
  <si>
    <t>002-012-062</t>
  </si>
  <si>
    <t>GASKET - SILL, SIDE</t>
  </si>
  <si>
    <t>002-012-064</t>
  </si>
  <si>
    <t>SHELF - CLUTCH</t>
  </si>
  <si>
    <t>002-012-065</t>
  </si>
  <si>
    <t>SHELF - HEATER</t>
  </si>
  <si>
    <t>002-012-066</t>
  </si>
  <si>
    <t>YOKE - CAB PIVOT</t>
  </si>
  <si>
    <t>002-012-067</t>
  </si>
  <si>
    <t>LEG - INNER, FRONT</t>
  </si>
  <si>
    <t>002-012-068</t>
  </si>
  <si>
    <t>LEG - OUTER, FRONT</t>
  </si>
  <si>
    <t>002-012-069</t>
  </si>
  <si>
    <t>GASKET - ACCESS, PLATE</t>
  </si>
  <si>
    <t>002-012-070</t>
  </si>
  <si>
    <t>PLATE - ACCESS</t>
  </si>
  <si>
    <t>002-012-071</t>
  </si>
  <si>
    <t>BEAM - CROTCH</t>
  </si>
  <si>
    <t>002-012-072</t>
  </si>
  <si>
    <t>PANEL - CAB FRONT, CENTER</t>
  </si>
  <si>
    <t>002-012-073</t>
  </si>
  <si>
    <t>SPACER - MAIN PLATE</t>
  </si>
  <si>
    <t>002-012-074</t>
  </si>
  <si>
    <t>BEAK ASSEMBLY</t>
  </si>
  <si>
    <t>002-012-075</t>
  </si>
  <si>
    <t>BEAK - UPPER</t>
  </si>
  <si>
    <t>002-012-076</t>
  </si>
  <si>
    <t>BEAK - SIDE</t>
  </si>
  <si>
    <t>002-012-077</t>
  </si>
  <si>
    <t>ANGLE - BEAK</t>
  </si>
  <si>
    <t>002-012-078</t>
  </si>
  <si>
    <t>CHANNEL - FOOT VALVE</t>
  </si>
  <si>
    <t>002-012-079</t>
  </si>
  <si>
    <t>NOSE - BUMPER ASSEMBLY</t>
  </si>
  <si>
    <t>002-012-080</t>
  </si>
  <si>
    <t>SIDE MEMBER - CAB</t>
  </si>
  <si>
    <t>002-012-081</t>
  </si>
  <si>
    <t>CROSS MEMBER - FLOOR PAN</t>
  </si>
  <si>
    <t>002-012-082</t>
  </si>
  <si>
    <t>PLATE - CENTER</t>
  </si>
  <si>
    <t>002-012-083</t>
  </si>
  <si>
    <t>BRACKET - CAB PIVOT</t>
  </si>
  <si>
    <t>002-012-084</t>
  </si>
  <si>
    <t>PANEL - FRONT, UPPER</t>
  </si>
  <si>
    <t>002-012-085</t>
  </si>
  <si>
    <t>SHIELD - FRONT SECTION</t>
  </si>
  <si>
    <t>002-012-086</t>
  </si>
  <si>
    <t>HARDWARE, MOUNTING - CAB / FRONT FLOOR PAN</t>
  </si>
  <si>
    <t>002-012-087</t>
  </si>
  <si>
    <t>HARDWARE, MOUNTING - REAR CROSS SILL</t>
  </si>
  <si>
    <t>002-012-088</t>
  </si>
  <si>
    <t>SUPPORT -ACCESS PANEL</t>
  </si>
  <si>
    <t>002-012-089</t>
  </si>
  <si>
    <t>BRACKET - CAB LEG</t>
  </si>
  <si>
    <t>002-012-090</t>
  </si>
  <si>
    <t>BRACKET - FIREWALL</t>
  </si>
  <si>
    <t>002-012-091</t>
  </si>
  <si>
    <t>PANEL - CAB, RIGHT</t>
  </si>
  <si>
    <t>FLOOR COVERINGS</t>
  </si>
  <si>
    <t>002-013-001</t>
  </si>
  <si>
    <t>COVERING - CAB OR FRONT FLOOR</t>
  </si>
  <si>
    <t>002-013-002</t>
  </si>
  <si>
    <t>COVERING - REAR FLOOR</t>
  </si>
  <si>
    <t>002-013-003</t>
  </si>
  <si>
    <t>FLOOR MAT - AUXILIARY</t>
  </si>
  <si>
    <t>002-013-004</t>
  </si>
  <si>
    <t>RETAINER - FLOOR COVER</t>
  </si>
  <si>
    <t>002-013-005</t>
  </si>
  <si>
    <t>MAT - FLOOR, SMOOTH</t>
  </si>
  <si>
    <t>002-013-006</t>
  </si>
  <si>
    <t>TRIM - FLOOR COVER</t>
  </si>
  <si>
    <t>PANEL DEADENERS</t>
  </si>
  <si>
    <t>002-014-001</t>
  </si>
  <si>
    <t>DEADENERS OR INSULATION - BODY</t>
  </si>
  <si>
    <t>002-014-002</t>
  </si>
  <si>
    <t>COVER - WHEEL</t>
  </si>
  <si>
    <t>002-014-003</t>
  </si>
  <si>
    <t>COVER - WHEEL, W/PLYWOOD</t>
  </si>
  <si>
    <t>002-014-004</t>
  </si>
  <si>
    <t>BRACKET - CAB UPHOLSTERY</t>
  </si>
  <si>
    <t>002-014-005</t>
  </si>
  <si>
    <t>UPHOLSTERY-CAB</t>
  </si>
  <si>
    <t>QUARTER &amp; DECK PANELS - REAR</t>
  </si>
  <si>
    <t>002-015-001</t>
  </si>
  <si>
    <t>PANEL - REAR DOOR EXTENSION</t>
  </si>
  <si>
    <t>002-015-002</t>
  </si>
  <si>
    <t>QUARTER PANEL - OUTER OR FENDER</t>
  </si>
  <si>
    <t>002-015-003</t>
  </si>
  <si>
    <t>PANEL - REAR END, LOWER</t>
  </si>
  <si>
    <t>002-015-004</t>
  </si>
  <si>
    <t>COMPARTMENT - TOOL</t>
  </si>
  <si>
    <t>002-015-005</t>
  </si>
  <si>
    <t>HINGE - FUEL FILLER DOOR</t>
  </si>
  <si>
    <t>002-015-006</t>
  </si>
  <si>
    <t>DOOR - FUEL FILLER</t>
  </si>
  <si>
    <t>002-015-007</t>
  </si>
  <si>
    <t>PANEL - CAB, SIDE</t>
  </si>
  <si>
    <t>002-015-008</t>
  </si>
  <si>
    <t>PANEL - CAB, REAR</t>
  </si>
  <si>
    <t>002-015-009</t>
  </si>
  <si>
    <t>PANEL - BODY, SIDE</t>
  </si>
  <si>
    <t>002-015-010</t>
  </si>
  <si>
    <t>PANEL - QUARTER, INNER</t>
  </si>
  <si>
    <t>002-015-011</t>
  </si>
  <si>
    <t>WHEEL HOUSE ASSEMBLY (INCLUDES REAR FENDER INNER PANEL)</t>
  </si>
  <si>
    <t>002-015-012</t>
  </si>
  <si>
    <t>PILLAR - BODY QUARTER</t>
  </si>
  <si>
    <t>002-015-013</t>
  </si>
  <si>
    <t>SUPPORT - REAR FENDER</t>
  </si>
  <si>
    <t>002-015-014</t>
  </si>
  <si>
    <t>GRAVEL DEFLECTOR - REAR FENDER</t>
  </si>
  <si>
    <t>002-015-015</t>
  </si>
  <si>
    <t>PANEL - FRONT CORNER, RIGHT</t>
  </si>
  <si>
    <t>002-015-016</t>
  </si>
  <si>
    <t>PANEL - FRONT CORNER, LEFT</t>
  </si>
  <si>
    <t>002-015-017</t>
  </si>
  <si>
    <t>STRAINER - REAR PANEL</t>
  </si>
  <si>
    <t>002-015-018</t>
  </si>
  <si>
    <t>PANEL - CAB INNER, UPPER</t>
  </si>
  <si>
    <t>002-015-019</t>
  </si>
  <si>
    <t>ATTACHING GUSSET - CAB PANEL, LEFT</t>
  </si>
  <si>
    <t>002-015-020</t>
  </si>
  <si>
    <t>ATTACHING GUSSET - CAB PANEL, RIGHT</t>
  </si>
  <si>
    <t>002-015-021</t>
  </si>
  <si>
    <t>DOOR - OIL FILLER HATCH</t>
  </si>
  <si>
    <t>002-015-022</t>
  </si>
  <si>
    <t>LATCH - OIL FILLER HATCH DOOR</t>
  </si>
  <si>
    <t>002-015-023</t>
  </si>
  <si>
    <t>HARDWARE, MOUNTING - REAR CAB PANEL</t>
  </si>
  <si>
    <t>002-015-024</t>
  </si>
  <si>
    <t>LATCH - SIDE COMPARTMENT PANEL</t>
  </si>
  <si>
    <t>002-015-025</t>
  </si>
  <si>
    <t>SEAL - COMPARTMENT DOOR</t>
  </si>
  <si>
    <t>002-015-026</t>
  </si>
  <si>
    <t>HARDWARE, MOUNTING - COMPARTMENT DOOR SEAL</t>
  </si>
  <si>
    <t>002-015-027</t>
  </si>
  <si>
    <t>HARDWARE, MOUNTING - RIGHT FRONT CORNER PANEL</t>
  </si>
  <si>
    <t>002-015-028</t>
  </si>
  <si>
    <t>DOOR JAMB</t>
  </si>
  <si>
    <t>002-015-029</t>
  </si>
  <si>
    <t>INSERT - LOWER</t>
  </si>
  <si>
    <t>002-015-030</t>
  </si>
  <si>
    <t>BRACE - CAB CORNER</t>
  </si>
  <si>
    <t>002-015-031</t>
  </si>
  <si>
    <t>HARDWARE, MOUNTING - CAB SIDE PANEL</t>
  </si>
  <si>
    <t>002-015-032</t>
  </si>
  <si>
    <t>REINFORCEMENT - A-POST</t>
  </si>
  <si>
    <t>002-015-033</t>
  </si>
  <si>
    <t>GUSSET - HEADER</t>
  </si>
  <si>
    <t>002-015-034</t>
  </si>
  <si>
    <t>NEXUS - BRACKET</t>
  </si>
  <si>
    <t>002-015-035</t>
  </si>
  <si>
    <t>PANEL - REAR CORNER</t>
  </si>
  <si>
    <t>002-015-036</t>
  </si>
  <si>
    <t>HOUSING - DUAL HEADLIGHT</t>
  </si>
  <si>
    <t>002-015-037</t>
  </si>
  <si>
    <t>SPLASH GUARD</t>
  </si>
  <si>
    <t>002-015-038</t>
  </si>
  <si>
    <t>BRACKET - GUARD, LOWER</t>
  </si>
  <si>
    <t>002-015-039</t>
  </si>
  <si>
    <t>BRACKET - GUARD, UPPER</t>
  </si>
  <si>
    <t>002-015-040</t>
  </si>
  <si>
    <t>PLATE - COVER, SINGLE HEADLIGHT</t>
  </si>
  <si>
    <t>002-015-041</t>
  </si>
  <si>
    <t>BRACKET - COVER PLATE</t>
  </si>
  <si>
    <t>002-015-042</t>
  </si>
  <si>
    <t>SKIRT - BRACE</t>
  </si>
  <si>
    <t>002-015-043</t>
  </si>
  <si>
    <t>STIFFENER - SIDE SKIN</t>
  </si>
  <si>
    <t>002-015-044</t>
  </si>
  <si>
    <t>PLATE - SKIP</t>
  </si>
  <si>
    <t>002-015-045</t>
  </si>
  <si>
    <t>PLATE - TAP, QUARTER PANEL</t>
  </si>
  <si>
    <t>002-015-046</t>
  </si>
  <si>
    <t>STIFFENER - DOOR JAMB</t>
  </si>
  <si>
    <t>002-015-047</t>
  </si>
  <si>
    <t>PANEL - SIDE, REAR CORNER</t>
  </si>
  <si>
    <t>002-015-048</t>
  </si>
  <si>
    <t>CAB ASSEMBLY - SIDE</t>
  </si>
  <si>
    <t>002-015-049</t>
  </si>
  <si>
    <t>BRACKET - DOOR STOP</t>
  </si>
  <si>
    <t>002-015-050</t>
  </si>
  <si>
    <t>TIE PLATE - DOOR FRAME</t>
  </si>
  <si>
    <t>002-015-051</t>
  </si>
  <si>
    <t>SKIRT - REAR</t>
  </si>
  <si>
    <t>002-015-052</t>
  </si>
  <si>
    <t>CABE SIDE ASSEMBLY - STANDUP</t>
  </si>
  <si>
    <t>002-015-053</t>
  </si>
  <si>
    <t>CHANNEL - LOWER</t>
  </si>
  <si>
    <t>002-015-054</t>
  </si>
  <si>
    <t>TUBE - CONNECTING</t>
  </si>
  <si>
    <t>002-015-055</t>
  </si>
  <si>
    <t>CHAIN - SAFETY, REAR QUARTER &amp; DECK PANELS</t>
  </si>
  <si>
    <t>002-015-056</t>
  </si>
  <si>
    <t>RUBBER - LOCK, DOOR SILL</t>
  </si>
  <si>
    <t>002-015-057</t>
  </si>
  <si>
    <t>RAIL - SLANT</t>
  </si>
  <si>
    <t>002-015-058</t>
  </si>
  <si>
    <t>LOCKING PLATE - FRONT PILLAR</t>
  </si>
  <si>
    <t>002-015-059</t>
  </si>
  <si>
    <t>REINFORCEMENT - REAR COLUMN</t>
  </si>
  <si>
    <t>002-015-060</t>
  </si>
  <si>
    <t>PLATE - REAR COLUMN</t>
  </si>
  <si>
    <t>002-015-061</t>
  </si>
  <si>
    <t>PLATE - PILLAR ANGLE</t>
  </si>
  <si>
    <t>002-015-062</t>
  </si>
  <si>
    <t>PLATE - PILLAR</t>
  </si>
  <si>
    <t>002-015-063</t>
  </si>
  <si>
    <t>PLUG - PILLAR</t>
  </si>
  <si>
    <t>002-015-064</t>
  </si>
  <si>
    <t>GUSSET - CAB PANEL, LEFT</t>
  </si>
  <si>
    <t>002-015-065</t>
  </si>
  <si>
    <t>GUSSET - CAB PANEL, RIGHT</t>
  </si>
  <si>
    <t>002-015-066</t>
  </si>
  <si>
    <t>LONGHORN - CAB</t>
  </si>
  <si>
    <t>002-015-067</t>
  </si>
  <si>
    <t>BRACE - LONGHORN</t>
  </si>
  <si>
    <t>002-015-068</t>
  </si>
  <si>
    <t>FRAME - WALK THRU</t>
  </si>
  <si>
    <t>002-015-069</t>
  </si>
  <si>
    <t>SPACER - ROOF WALK THRU</t>
  </si>
  <si>
    <t>002-015-070</t>
  </si>
  <si>
    <t>CONNECTOR - UPPER</t>
  </si>
  <si>
    <t>002-015-071</t>
  </si>
  <si>
    <t>CONNECTOR - LOWER</t>
  </si>
  <si>
    <t>002-015-072</t>
  </si>
  <si>
    <t>STIFFENER - PLUG, HORIZONTAL</t>
  </si>
  <si>
    <t>002-015-073</t>
  </si>
  <si>
    <t>STIFFENER - PLUG, VERTICAL</t>
  </si>
  <si>
    <t>002-015-074</t>
  </si>
  <si>
    <t>STIFFENER - WINDOW TRIM</t>
  </si>
  <si>
    <t>002-015-075</t>
  </si>
  <si>
    <t>PLUG - FRAME, WINDOW</t>
  </si>
  <si>
    <t>002-015-076</t>
  </si>
  <si>
    <t>REINFORCEMENT - PANEL</t>
  </si>
  <si>
    <t>002-015-077</t>
  </si>
  <si>
    <t>BEAM - HORIZONTAL, CAB</t>
  </si>
  <si>
    <t>002-015-078</t>
  </si>
  <si>
    <t>POST - HORIZONTAL, REAR</t>
  </si>
  <si>
    <t>002-015-079</t>
  </si>
  <si>
    <t>PLATE - MAIN, REAR</t>
  </si>
  <si>
    <t>002-015-080</t>
  </si>
  <si>
    <t>BRACE - EXHAUST</t>
  </si>
  <si>
    <t>002-015-081</t>
  </si>
  <si>
    <t>CROSSBAR - EXHAUST</t>
  </si>
  <si>
    <t>002-015-082</t>
  </si>
  <si>
    <t>BRACKET - CAB MOUNT, UPPER</t>
  </si>
  <si>
    <t>002-015-083</t>
  </si>
  <si>
    <t>POST - REAR SKIN</t>
  </si>
  <si>
    <t>002-015-084</t>
  </si>
  <si>
    <t>BRACKET - UPPER, SIDE</t>
  </si>
  <si>
    <t>002-015-085</t>
  </si>
  <si>
    <t>BRACKET - BACKPAD, UPPER</t>
  </si>
  <si>
    <t>002-015-086</t>
  </si>
  <si>
    <t>STIFFENER - REAR CAB PANEL</t>
  </si>
  <si>
    <t>002-015-087</t>
  </si>
  <si>
    <t>BEAM - REAR</t>
  </si>
  <si>
    <t>002-015-088</t>
  </si>
  <si>
    <t>LATCH - CAB, UPPER</t>
  </si>
  <si>
    <t>002-015-089</t>
  </si>
  <si>
    <t>CAB ASSEMBLY - REAR</t>
  </si>
  <si>
    <t>002-015-090</t>
  </si>
  <si>
    <t>RAIL - REAR CAB</t>
  </si>
  <si>
    <t>002-015-091</t>
  </si>
  <si>
    <t>PAD - REAR CAB SUPPORT</t>
  </si>
  <si>
    <t>002-015-092</t>
  </si>
  <si>
    <t>BRACKET - REAR PANEL</t>
  </si>
  <si>
    <t>002-015-093</t>
  </si>
  <si>
    <t>RETAINER - TRIM PANEL</t>
  </si>
  <si>
    <t>002-015-094</t>
  </si>
  <si>
    <t>CROSS MEMBER - PANEL, REAR</t>
  </si>
  <si>
    <t>002-015-095</t>
  </si>
  <si>
    <t>GUARD - REAR WINDOW</t>
  </si>
  <si>
    <t>002-015-096</t>
  </si>
  <si>
    <t>HARDWARE, MOUNTING - FUEL FILLER DOOR</t>
  </si>
  <si>
    <t>002-015-097</t>
  </si>
  <si>
    <t>HARDWARE, MOUNTING - WHEELHOUSE ASSEMBLY</t>
  </si>
  <si>
    <t>002-015-098</t>
  </si>
  <si>
    <t>HARDWARE, MOUNTING - BODY QUARTER PILLAR</t>
  </si>
  <si>
    <t>002-015-099</t>
  </si>
  <si>
    <t>HARDWARE, MOUNTING - CAB CORNER BRACE</t>
  </si>
  <si>
    <t>002-015-100</t>
  </si>
  <si>
    <t>LID - TRUNK</t>
  </si>
  <si>
    <t>002-015-101</t>
  </si>
  <si>
    <t>LATCH KIT</t>
  </si>
  <si>
    <t>002-015-102</t>
  </si>
  <si>
    <t>ENGINE ACCESS DOOR</t>
  </si>
  <si>
    <t>002-015-103</t>
  </si>
  <si>
    <t>SHAFT - ENGINE DOOR</t>
  </si>
  <si>
    <t>002-015-104</t>
  </si>
  <si>
    <t>GUIDE - ENGINE DOOR, SIDE</t>
  </si>
  <si>
    <t>002-015-105</t>
  </si>
  <si>
    <t>HARDWARE, MOUNTING - REAR PANEL SUPPORT</t>
  </si>
  <si>
    <t>002-015-106</t>
  </si>
  <si>
    <t>SPRING - FUEL DOOR</t>
  </si>
  <si>
    <t>002-015-107</t>
  </si>
  <si>
    <t>BRACKET - FUEL DOOR</t>
  </si>
  <si>
    <t>002-015-108</t>
  </si>
  <si>
    <t>BRACKET - DECK ATTACHMENT</t>
  </si>
  <si>
    <t>002-015-109</t>
  </si>
  <si>
    <t>BRACKET - ROOF ATTACHMENT</t>
  </si>
  <si>
    <t>002-015-110</t>
  </si>
  <si>
    <t>BRACKET - TUNNEL ATTACHMENT</t>
  </si>
  <si>
    <t>002-015-111</t>
  </si>
  <si>
    <t>MODESTY PANEL</t>
  </si>
  <si>
    <t>002-015-114</t>
  </si>
  <si>
    <t>CABLE - ENGINE DOOR, RH</t>
  </si>
  <si>
    <t>002-015-120</t>
  </si>
  <si>
    <t>STABILIZER - ENGINE DOOR</t>
  </si>
  <si>
    <t>002-015-122</t>
  </si>
  <si>
    <t>STOP BRACKET - ENGINE DOOR</t>
  </si>
  <si>
    <t>002-015-128</t>
  </si>
  <si>
    <t>STOP - ENGINE DOOR</t>
  </si>
  <si>
    <t>002-015-129</t>
  </si>
  <si>
    <t>COMPRESSION SPRING - ENGINE DOOR</t>
  </si>
  <si>
    <t>TAILGATE - REAR</t>
  </si>
  <si>
    <t>002-016-001</t>
  </si>
  <si>
    <t>REMOTE CONTROL ASSEMBLY - TAILGATE</t>
  </si>
  <si>
    <t>002-016-002</t>
  </si>
  <si>
    <t>LOCK ASSEMBLY - TAILGATE</t>
  </si>
  <si>
    <t>002-016-003</t>
  </si>
  <si>
    <t>SUPPORT ASSEMBLY - TAILGATE</t>
  </si>
  <si>
    <t>002-016-004</t>
  </si>
  <si>
    <t>STRIKER - TAILGATE</t>
  </si>
  <si>
    <t>002-016-005</t>
  </si>
  <si>
    <t>LOCK CYLINDER - TAILGATE</t>
  </si>
  <si>
    <t>002-016-006</t>
  </si>
  <si>
    <t>GATE ASSEMBLY - LIFT</t>
  </si>
  <si>
    <t>002-016-007</t>
  </si>
  <si>
    <t>TAILGATE ASSEMBLY</t>
  </si>
  <si>
    <t>002-016-008</t>
  </si>
  <si>
    <t>HINGE - TAILGATE</t>
  </si>
  <si>
    <t>002-016-009</t>
  </si>
  <si>
    <t>COVER - TAILGATE</t>
  </si>
  <si>
    <t>002-016-010</t>
  </si>
  <si>
    <t>PANEL - TAILGATE</t>
  </si>
  <si>
    <t>002-016-011</t>
  </si>
  <si>
    <t>BED LINER</t>
  </si>
  <si>
    <t>002-016-012</t>
  </si>
  <si>
    <t>CABLE - TAILGATE</t>
  </si>
  <si>
    <t>002-016-013</t>
  </si>
  <si>
    <t>PROP ROD - TAILGATE</t>
  </si>
  <si>
    <t>002-016-014</t>
  </si>
  <si>
    <t>PLUG - 2 WAY, TRACTOR, TAILGATE</t>
  </si>
  <si>
    <t>002-016-015</t>
  </si>
  <si>
    <t>CABLE - ELECTRICAL, 2 WAY, TAILGATE</t>
  </si>
  <si>
    <t>002-016-016</t>
  </si>
  <si>
    <t>RECEPTACLE - 2 WAY, TAILGATE</t>
  </si>
  <si>
    <t>CAB OR FRONT DOOR PANELS</t>
  </si>
  <si>
    <t>002-017-001</t>
  </si>
  <si>
    <t>DOOR ASSEMBLY - CAB OR FRONT</t>
  </si>
  <si>
    <t>002-017-002</t>
  </si>
  <si>
    <t>PANEL - CAB OR FRONT DOOR, OUTER</t>
  </si>
  <si>
    <t>002-017-003</t>
  </si>
  <si>
    <t>PANEL - CAB OR FRONT DOOR, INNER</t>
  </si>
  <si>
    <t>002-017-004</t>
  </si>
  <si>
    <t>FRAME - CAB OR FRONT DOOR, UPPER</t>
  </si>
  <si>
    <t>002-017-005</t>
  </si>
  <si>
    <t>REINFORCEMENTS &amp; SUPPORTS</t>
  </si>
  <si>
    <t>002-017-006</t>
  </si>
  <si>
    <t>HARDWARE, MOUNTING - CAB OR FRONT DOOR ASSEMBLY</t>
  </si>
  <si>
    <t>002-017-007</t>
  </si>
  <si>
    <t>HARDWARE, MOUNTING - CAB OR FRONT DOOR OUTER PANEL</t>
  </si>
  <si>
    <t>002-017-008</t>
  </si>
  <si>
    <t>FASTENERS - DOOR TRIM, INSIDE PANEL</t>
  </si>
  <si>
    <t>002-017-009</t>
  </si>
  <si>
    <t>HARDWARE KIT - DOOR</t>
  </si>
  <si>
    <t>002-017-010</t>
  </si>
  <si>
    <t>FRAME - DOOR,  FRONT  OR ENTRANCE</t>
  </si>
  <si>
    <t>002-017-011</t>
  </si>
  <si>
    <t>DOOR - SLEEPER</t>
  </si>
  <si>
    <t>002-017-012</t>
  </si>
  <si>
    <t>SEAL - DOOR, SLEEPER</t>
  </si>
  <si>
    <t>002-017-013</t>
  </si>
  <si>
    <t>BRACKET - VENT WINDOW</t>
  </si>
  <si>
    <t>002-017-014</t>
  </si>
  <si>
    <t>SILL - OUTER</t>
  </si>
  <si>
    <t>002-017-015</t>
  </si>
  <si>
    <t>REINFORCEMENT - DOOR SILL</t>
  </si>
  <si>
    <t>002-017-016</t>
  </si>
  <si>
    <t>WEAR PLATE - CAB OR FRONT DOOR</t>
  </si>
  <si>
    <t>002-017-017</t>
  </si>
  <si>
    <t>SUPPORT - GUIDE</t>
  </si>
  <si>
    <t>002-017-018</t>
  </si>
  <si>
    <t>PLUG, DOOR PANELS - CAB FRONT</t>
  </si>
  <si>
    <t>002-017-019</t>
  </si>
  <si>
    <t>CHANNEL - DOOR ASSEMBLY</t>
  </si>
  <si>
    <t>002-017-020</t>
  </si>
  <si>
    <t>CLOSURE - CORNER</t>
  </si>
  <si>
    <t>002-017-021</t>
  </si>
  <si>
    <t>SILL - DOOR, INNER</t>
  </si>
  <si>
    <t>002-017-022</t>
  </si>
  <si>
    <t>PLUG - DOOR FRAME</t>
  </si>
  <si>
    <t>CAB OR FRONT DOOR MECHANISM</t>
  </si>
  <si>
    <t>002-018-001</t>
  </si>
  <si>
    <t>LOCK, DOOR - CAB OR FRONT</t>
  </si>
  <si>
    <t>002-018-002</t>
  </si>
  <si>
    <t>LOCK CYLINDER - CAB OR FRONT DOOR</t>
  </si>
  <si>
    <t>002-018-003</t>
  </si>
  <si>
    <t>LOCKING ROD &amp; KNOB - CAB OR FRONT DOOR,  INNER</t>
  </si>
  <si>
    <t>002-018-004</t>
  </si>
  <si>
    <t>PUSH BUTTON &amp; SHAFT - CAB OR FRONT DOOR, OUTER</t>
  </si>
  <si>
    <t>002-018-005</t>
  </si>
  <si>
    <t>REMOTE CONTROL - CAB OR FRONT DOOR</t>
  </si>
  <si>
    <t>002-018-006</t>
  </si>
  <si>
    <t>STRIKER - CAB OR FRONT DOOR</t>
  </si>
  <si>
    <t>002-018-007</t>
  </si>
  <si>
    <t>HINGE - CAB OR FRONT DOOR</t>
  </si>
  <si>
    <t>002-018-008</t>
  </si>
  <si>
    <t>CHECK - CAB OR FRONT DOOR</t>
  </si>
  <si>
    <t>002-018-009</t>
  </si>
  <si>
    <t>TORQUE ROD - HINGE CAB OR FRONT DOOR</t>
  </si>
  <si>
    <t>002-018-010</t>
  </si>
  <si>
    <t>TRACK &amp; ROLLERS - SLIDING DOOR</t>
  </si>
  <si>
    <t>002-018-011</t>
  </si>
  <si>
    <t>REGULATOR ASSEMBLY - WINDOW, CAB OR FRONT DOOR, MANUAL</t>
  </si>
  <si>
    <t>002-018-012</t>
  </si>
  <si>
    <t>FRAME ASSEMBLY - VENTILATOR</t>
  </si>
  <si>
    <t>002-018-013</t>
  </si>
  <si>
    <t>REGULATOR - VENTILATOR</t>
  </si>
  <si>
    <t>002-018-014</t>
  </si>
  <si>
    <t>PIN - HINGE, CAB OR FRONT DOOR</t>
  </si>
  <si>
    <t>002-018-015</t>
  </si>
  <si>
    <t>PIN - VENTILATOR REGULATOR</t>
  </si>
  <si>
    <t>002-018-016</t>
  </si>
  <si>
    <t>WASHER - FRONT VENTILATOR REGULATOR</t>
  </si>
  <si>
    <t>002-018-017</t>
  </si>
  <si>
    <t>HARDWARE, MOUNTING - CAB OR FRONT DOOR WINDOW REG. ASSEMBLY</t>
  </si>
  <si>
    <t>002-018-018</t>
  </si>
  <si>
    <t>HARDWARE, MOUNTING - VENTILATOR FRAME ASSEMBLY</t>
  </si>
  <si>
    <t>002-018-019</t>
  </si>
  <si>
    <t>HARDWARE, MOUNTING - CAB OR FRONT DOOR STRIKER</t>
  </si>
  <si>
    <t>002-018-020</t>
  </si>
  <si>
    <t>HARDWARE, MOUNTING - CAB OR FRONT DOOR HINGE</t>
  </si>
  <si>
    <t>002-018-021</t>
  </si>
  <si>
    <t>CHANNEL - GLASS, FRONT VENTILATOR</t>
  </si>
  <si>
    <t>002-018-022</t>
  </si>
  <si>
    <t>RETAINER - DOOR ARM CHECK</t>
  </si>
  <si>
    <t>002-018-023</t>
  </si>
  <si>
    <t>RETAINING CLIP - LOCK CYLINDER, CAB OR FRONT DOOR</t>
  </si>
  <si>
    <t>002-018-024</t>
  </si>
  <si>
    <t>DOOR LATCH - CAB OR FRONT, RIGHT</t>
  </si>
  <si>
    <t>002-018-025</t>
  </si>
  <si>
    <t>DOOR LATCH - CAB OR FRONT, LEFT</t>
  </si>
  <si>
    <t>002-018-026</t>
  </si>
  <si>
    <t>PIN - WINDOW REGULATOR</t>
  </si>
  <si>
    <t>002-018-027</t>
  </si>
  <si>
    <t>SPRING - WINDOW REGULATOR</t>
  </si>
  <si>
    <t>002-018-028</t>
  </si>
  <si>
    <t>BRACKET - SECONDARY PLATE &amp; BUSHING</t>
  </si>
  <si>
    <t>002-018-029</t>
  </si>
  <si>
    <t>COUPLING - TRANSMISSION, ELECTRIC WINDOW REGULATOR</t>
  </si>
  <si>
    <t>002-018-030</t>
  </si>
  <si>
    <t>SWITCH - CONTROL, ELECTRIC WINDOW</t>
  </si>
  <si>
    <t>002-018-031</t>
  </si>
  <si>
    <t>MOTOR &amp; TRANSMISSION - ELECTRIC WINDOW REGULATOR</t>
  </si>
  <si>
    <t>002-018-032</t>
  </si>
  <si>
    <t>LIFT CYLINDER ASSEMBLY - AIR REGULATED WINDOW</t>
  </si>
  <si>
    <t>002-018-033</t>
  </si>
  <si>
    <t>TWO-WAY CHECK VALVE - AIR REGULATED WINDOW</t>
  </si>
  <si>
    <t>002-018-034</t>
  </si>
  <si>
    <t>BRAKE CYLINDER ASSEMBLY - AIR REGULATED WINDOW</t>
  </si>
  <si>
    <t>002-018-035</t>
  </si>
  <si>
    <t>KNOB - WINDOW REGULATOR</t>
  </si>
  <si>
    <t>002-018-036</t>
  </si>
  <si>
    <t>SUPPORT - DOOR WINDOW</t>
  </si>
  <si>
    <t>002-018-037</t>
  </si>
  <si>
    <t>PLATE - WEDGE STRIKER, FRONT DOOR, UPPER</t>
  </si>
  <si>
    <t>002-018-038</t>
  </si>
  <si>
    <t>SHIM - WEDGE, FRONT DOOR, UPPER</t>
  </si>
  <si>
    <t>002-018-039</t>
  </si>
  <si>
    <t>WEDGE - FRONT DOOR, LOWER</t>
  </si>
  <si>
    <t>002-018-040</t>
  </si>
  <si>
    <t>PLATE - WEDGE STRIKER, FRONT DOOR, LOWER</t>
  </si>
  <si>
    <t>002-018-041</t>
  </si>
  <si>
    <t>PAD - PUSH BUTTON, DOOR HANDLE</t>
  </si>
  <si>
    <t>002-018-042</t>
  </si>
  <si>
    <t>WEDGE - FRONT DOOR, UPPER</t>
  </si>
  <si>
    <t>002-018-043</t>
  </si>
  <si>
    <t>SHIM - STRIKER PLATE, FRONT DOOR LATCH</t>
  </si>
  <si>
    <t>002-018-044</t>
  </si>
  <si>
    <t>ESCUTCHEON - CYLINDER, DOOR LATCH</t>
  </si>
  <si>
    <t>002-018-045</t>
  </si>
  <si>
    <t>BUSHING - DOOR LOCK ROD</t>
  </si>
  <si>
    <t>002-018-046</t>
  </si>
  <si>
    <t>ROD RETAINER - FRONT DOOR LOCK</t>
  </si>
  <si>
    <t>002-018-047</t>
  </si>
  <si>
    <t>SPRING - PUSH BUTTON &amp; SHAFT,  DOOR HANDLE, OUTER</t>
  </si>
  <si>
    <t>002-018-048</t>
  </si>
  <si>
    <t>WASHER -  DOOR HANDLE BUTTON, OUTER</t>
  </si>
  <si>
    <t>002-018-049</t>
  </si>
  <si>
    <t>STRIKER PLATE - FRONT DOOR</t>
  </si>
  <si>
    <t>002-018-050</t>
  </si>
  <si>
    <t>ROLLER - WINDOW REGULATOR</t>
  </si>
  <si>
    <t>002-018-051</t>
  </si>
  <si>
    <t>BUSHING - HINGE PIN, FRONT DOOR</t>
  </si>
  <si>
    <t>002-018-052</t>
  </si>
  <si>
    <t>BRACKET - DOOR LATCH</t>
  </si>
  <si>
    <t>002-018-053</t>
  </si>
  <si>
    <t>SCREW - DOOR LATCH</t>
  </si>
  <si>
    <t>002-018-054</t>
  </si>
  <si>
    <t>CONNECTING ROD - DOOR HANDLE, INNER</t>
  </si>
  <si>
    <t>002-018-055</t>
  </si>
  <si>
    <t>BOLTING STRIP - CAB OR FRONT DOOR</t>
  </si>
  <si>
    <t>002-018-056</t>
  </si>
  <si>
    <t>RETAINER - BOLTING STRIP, CAB OR FRONT DOOR</t>
  </si>
  <si>
    <t>002-018-057</t>
  </si>
  <si>
    <t>PIN - DOOR CHECK</t>
  </si>
  <si>
    <t>002-018-058</t>
  </si>
  <si>
    <t>STRAP - DOOR CHECK</t>
  </si>
  <si>
    <t>002-018-059</t>
  </si>
  <si>
    <t>SEAL - DOOR CHECK</t>
  </si>
  <si>
    <t>002-018-060</t>
  </si>
  <si>
    <t>BAR - JAMB, DOOR CHECK</t>
  </si>
  <si>
    <t>002-018-061</t>
  </si>
  <si>
    <t>CLEVIS - DOOR STOP</t>
  </si>
  <si>
    <t>002-018-062</t>
  </si>
  <si>
    <t>NUT PLATE - DOOR HINGE</t>
  </si>
  <si>
    <t>002-018-063</t>
  </si>
  <si>
    <t>ACCESS COVER - NUT PLATE</t>
  </si>
  <si>
    <t>002-018-064</t>
  </si>
  <si>
    <t>GROMMET - DOOR</t>
  </si>
  <si>
    <t>002-018-065</t>
  </si>
  <si>
    <t>INSULATION - DOOR, CAB</t>
  </si>
  <si>
    <t>002-018-066</t>
  </si>
  <si>
    <t>GASKET - DOOR GROMMET</t>
  </si>
  <si>
    <t>002-018-067</t>
  </si>
  <si>
    <t>GASKET - VENTILATOR, FRONT DOOR</t>
  </si>
  <si>
    <t>002-018-068</t>
  </si>
  <si>
    <t>CHANNEL - GLASS LIFT</t>
  </si>
  <si>
    <t>002-018-069</t>
  </si>
  <si>
    <t>SPACER - AIR CYLINDER</t>
  </si>
  <si>
    <t>002-018-070</t>
  </si>
  <si>
    <t>NAMEPLATE - CAB DOOR</t>
  </si>
  <si>
    <t>002-018-071</t>
  </si>
  <si>
    <t>TUBING - SHEATHED, DUAL</t>
  </si>
  <si>
    <t>002-018-072</t>
  </si>
  <si>
    <t>CLIP - HAIRPIN, DOOR MECHANISM - CAB FRONT</t>
  </si>
  <si>
    <t>002-018-073</t>
  </si>
  <si>
    <t>HOSE - NYLON</t>
  </si>
  <si>
    <t>002-018-074</t>
  </si>
  <si>
    <t>CONNECTOR, DOOR MECHANISM - CAB FRONT</t>
  </si>
  <si>
    <t>002-018-075</t>
  </si>
  <si>
    <t>ADAPTER - FEMALE FLARE</t>
  </si>
  <si>
    <t>002-018-076</t>
  </si>
  <si>
    <t>BAR ASSEMBLY - CHANNEL DIVISION</t>
  </si>
  <si>
    <t>002-018-077</t>
  </si>
  <si>
    <t>VENT WINDOW ASSEMBLY</t>
  </si>
  <si>
    <t>002-018-078</t>
  </si>
  <si>
    <t>BEARING - VENT WINDOW</t>
  </si>
  <si>
    <t>002-018-079</t>
  </si>
  <si>
    <t>CAB - PIVOT BEARING</t>
  </si>
  <si>
    <t>002-018-080</t>
  </si>
  <si>
    <t>KNOB - DOOR LOCK</t>
  </si>
  <si>
    <t>002-018-081</t>
  </si>
  <si>
    <t>GUARD - LATCH PIN, CAB DOOR</t>
  </si>
  <si>
    <t>002-018-082</t>
  </si>
  <si>
    <t>TAPE - SEALING</t>
  </si>
  <si>
    <t>002-018-083</t>
  </si>
  <si>
    <t>GASKET - DOOR HANDLE, INNER, DOOR MECHANISM - CAB FRONT</t>
  </si>
  <si>
    <t>002-018-084</t>
  </si>
  <si>
    <t>ROD - HANDLE, OUTER</t>
  </si>
  <si>
    <t>002-018-085</t>
  </si>
  <si>
    <t>PLATE - NUT</t>
  </si>
  <si>
    <t>002-018-086</t>
  </si>
  <si>
    <t>ROD - HORIZONTAL, DOOR</t>
  </si>
  <si>
    <t>002-018-087</t>
  </si>
  <si>
    <t>WAVE WASHER</t>
  </si>
  <si>
    <t>002-018-088</t>
  </si>
  <si>
    <t>CLIP - HAIR PIN</t>
  </si>
  <si>
    <t>002-018-089</t>
  </si>
  <si>
    <t>TOGGLE VALVE - AIR DOOR LOCK</t>
  </si>
  <si>
    <t>002-018-090</t>
  </si>
  <si>
    <t>NAMEPLATE - AIR DOOR LOCK</t>
  </si>
  <si>
    <t>002-018-091</t>
  </si>
  <si>
    <t>FITTING - AIR DOOR LOCK</t>
  </si>
  <si>
    <t>002-018-092</t>
  </si>
  <si>
    <t>HOSE - DUAL, AIR DOOR LOCK</t>
  </si>
  <si>
    <t>002-018-093</t>
  </si>
  <si>
    <t>CYLINDER ASSEMBLY - AIR DOOR LOCK</t>
  </si>
  <si>
    <t>002-018-094</t>
  </si>
  <si>
    <t>ROD - IDLER, DOOR LOCK</t>
  </si>
  <si>
    <t>002-018-095</t>
  </si>
  <si>
    <t>CLIP, DOOR MECHANISM - CAB FRONT</t>
  </si>
  <si>
    <t>002-018-096</t>
  </si>
  <si>
    <t>HOSE - NYLON, AIR</t>
  </si>
  <si>
    <t>002-018-097</t>
  </si>
  <si>
    <t>CASE - CAB DOOR LOCK</t>
  </si>
  <si>
    <t>002-018-098</t>
  </si>
  <si>
    <t>SHAFT - CAB DOOR LOCK</t>
  </si>
  <si>
    <t>002-018-099</t>
  </si>
  <si>
    <t>KEY - DOOR LOCK</t>
  </si>
  <si>
    <t>002-018-100</t>
  </si>
  <si>
    <t>LATCH - LOCK</t>
  </si>
  <si>
    <t>002-018-101</t>
  </si>
  <si>
    <t>E-RING</t>
  </si>
  <si>
    <t>002-018-102</t>
  </si>
  <si>
    <t>CLIP ASSEMBLY - NYLON</t>
  </si>
  <si>
    <t>002-018-103</t>
  </si>
  <si>
    <t>SPRING - BYPASS</t>
  </si>
  <si>
    <t>002-018-104</t>
  </si>
  <si>
    <t>SPRING - TOGGLE</t>
  </si>
  <si>
    <t>002-018-105</t>
  </si>
  <si>
    <t>ANGLE - DOOR LATCH</t>
  </si>
  <si>
    <t>002-018-106</t>
  </si>
  <si>
    <t>BELL CRANK ASSEMBLY</t>
  </si>
  <si>
    <t>002-018-107</t>
  </si>
  <si>
    <t>RETAINING RING - BELL CRANK ASSEMBLY, CAB DOOR</t>
  </si>
  <si>
    <t>002-018-109</t>
  </si>
  <si>
    <t>PLUG - DOOR HINGE</t>
  </si>
  <si>
    <t>002-018-110</t>
  </si>
  <si>
    <t>ROD - DOOR CHOCK</t>
  </si>
  <si>
    <t>002-018-111</t>
  </si>
  <si>
    <t>PIN - ROD STEM, CHOCK</t>
  </si>
  <si>
    <t>002-018-112</t>
  </si>
  <si>
    <t>PROTECTOR - DOOR STOP</t>
  </si>
  <si>
    <t>002-018-113</t>
  </si>
  <si>
    <t>SPACER - DOOR HINGE</t>
  </si>
  <si>
    <t>002-018-114</t>
  </si>
  <si>
    <t>HARDWARE, MOUNTING - DOOR CHOCK ROD</t>
  </si>
  <si>
    <t>002-018-115</t>
  </si>
  <si>
    <t>CLIP - LUG</t>
  </si>
  <si>
    <t>002-018-116</t>
  </si>
  <si>
    <t>WINDOW - DOOR GUIDE</t>
  </si>
  <si>
    <t>002-018-117</t>
  </si>
  <si>
    <t>HARDWARE, MOUNTING - VENT WINDOW ASSEMBLY</t>
  </si>
  <si>
    <t>002-018-118</t>
  </si>
  <si>
    <t>STRIKER - CAB OR FRONT DOOR, MECHANISM (APFI 002-018-006)</t>
  </si>
  <si>
    <t>002-018-119</t>
  </si>
  <si>
    <t>CLIP - DOOR LOCK</t>
  </si>
  <si>
    <t>002-018-120</t>
  </si>
  <si>
    <t>CLIP - LOCKING ROD</t>
  </si>
  <si>
    <t>002-018-121</t>
  </si>
  <si>
    <t>BUSHING - GUIDE, LOCKING ROD</t>
  </si>
  <si>
    <t>002-018-122</t>
  </si>
  <si>
    <t>LOCK SET - DOOR &amp; IGNITION</t>
  </si>
  <si>
    <t>002-018-123</t>
  </si>
  <si>
    <t>SUPPORT - GUIDE, DOOR CHECK</t>
  </si>
  <si>
    <t>002-018-124</t>
  </si>
  <si>
    <t>HARDWARE, MOUNTING - DOOR WINDOW  SUPPORT</t>
  </si>
  <si>
    <t>002-018-126</t>
  </si>
  <si>
    <t>ACTUATOR - ELECTRIC DOOR LOCK</t>
  </si>
  <si>
    <t>002-018-127</t>
  </si>
  <si>
    <t>CLIP - DOOR LINKAGE</t>
  </si>
  <si>
    <t>002-018-132</t>
  </si>
  <si>
    <t>PLATE - ANCHOR, DOOR STOP</t>
  </si>
  <si>
    <t>002-018-133</t>
  </si>
  <si>
    <t>SPACER - DOOR STOP</t>
  </si>
  <si>
    <t>002-018-134</t>
  </si>
  <si>
    <t>STOP - CAB OR FRONT DOOR</t>
  </si>
  <si>
    <t>SIDE DOOR PANELS &amp; RAMPS</t>
  </si>
  <si>
    <t>002-019-001</t>
  </si>
  <si>
    <t>PANEL - SIDE DOOR, OUTER</t>
  </si>
  <si>
    <t>002-019-002</t>
  </si>
  <si>
    <t>PANEL - SIDE DOOR, INNER</t>
  </si>
  <si>
    <t>002-019-003</t>
  </si>
  <si>
    <t>RAMP - LOADING, SIDE DOOR</t>
  </si>
  <si>
    <t>002-019-004</t>
  </si>
  <si>
    <t>BOARDS - BODY SIDE</t>
  </si>
  <si>
    <t>002-019-005</t>
  </si>
  <si>
    <t>STAKES - BODY SIDE</t>
  </si>
  <si>
    <t>002-019-006</t>
  </si>
  <si>
    <t>JAM - BAGGAGE DOOR</t>
  </si>
  <si>
    <t>002-019-007</t>
  </si>
  <si>
    <t>DOOR ASSEMBLY - SIDE</t>
  </si>
  <si>
    <t>002-019-008</t>
  </si>
  <si>
    <t>HARDWARE, MOUNTING - BAGGAGE DOOR JAMB</t>
  </si>
  <si>
    <t>002-019-009</t>
  </si>
  <si>
    <t>002-019-011</t>
  </si>
  <si>
    <t>ANGLE ATTACHMENT, LOWER -  COMPARTMENT DOOR</t>
  </si>
  <si>
    <t>SIDE DOOR MECHANISM</t>
  </si>
  <si>
    <t>002-020-001</t>
  </si>
  <si>
    <t>HINGE, DOOR - SIDE</t>
  </si>
  <si>
    <t>002-020-002</t>
  </si>
  <si>
    <t>LOCK, DOOR - SIDE</t>
  </si>
  <si>
    <t>002-020-003</t>
  </si>
  <si>
    <t>CONTROL, DOOR - SIDE</t>
  </si>
  <si>
    <t>002-020-004</t>
  </si>
  <si>
    <t>REGULATOR - WINDOW, SIDE DOOR</t>
  </si>
  <si>
    <t>002-020-005</t>
  </si>
  <si>
    <t>HINGE - SIDE DOOR GLASS</t>
  </si>
  <si>
    <t>002-020-006</t>
  </si>
  <si>
    <t>LATCH - SIDE DOOR GLASS</t>
  </si>
  <si>
    <t>002-020-007</t>
  </si>
  <si>
    <t>CLIP - WINDOW REGULATOR TO DOOR HANDLE</t>
  </si>
  <si>
    <t>002-020-008</t>
  </si>
  <si>
    <t>HINGE - SLEEPER</t>
  </si>
  <si>
    <t>002-020-009</t>
  </si>
  <si>
    <t>LOCK - CAB, SIDE DOOR</t>
  </si>
  <si>
    <t>002-020-010</t>
  </si>
  <si>
    <t>HARDWARE, MOUNTING - BODY SIDE DOOR HINGE</t>
  </si>
  <si>
    <t>002-020-011</t>
  </si>
  <si>
    <t>LATCH - SIDE DOOR</t>
  </si>
  <si>
    <t>002-020-012</t>
  </si>
  <si>
    <t>CATCH - DOOR LATCH</t>
  </si>
  <si>
    <t>002-020-013</t>
  </si>
  <si>
    <t>CLIP - DOOR</t>
  </si>
  <si>
    <t>002-020-014</t>
  </si>
  <si>
    <t>CLIP - JAMB</t>
  </si>
  <si>
    <t>002-020-015</t>
  </si>
  <si>
    <t>HANDLE - LOCKING</t>
  </si>
  <si>
    <t>002-020-016</t>
  </si>
  <si>
    <t>HARDWARE, MOUNTING - SIDE DOOR LATCH</t>
  </si>
  <si>
    <t>002-020-017</t>
  </si>
  <si>
    <t>HARDWARE, MOUNTING - DOOR CLIP</t>
  </si>
  <si>
    <t>002-020-018</t>
  </si>
  <si>
    <t>HARDWARE, MOUNTING - DOOR LATCH CATCH</t>
  </si>
  <si>
    <t>002-020-019</t>
  </si>
  <si>
    <t>HARDWARE, MOUNTING - LOCKING HANDLE</t>
  </si>
  <si>
    <t>002-020-020</t>
  </si>
  <si>
    <t>PLATE - LOCK</t>
  </si>
  <si>
    <t>002-020-021</t>
  </si>
  <si>
    <t>LATCH - LOCKING</t>
  </si>
  <si>
    <t>002-020-022</t>
  </si>
  <si>
    <t>CLIP - COMPARTMENT LAMP</t>
  </si>
  <si>
    <t>002-020-023</t>
  </si>
  <si>
    <t>SEAL - BAGGAGE DOOR</t>
  </si>
  <si>
    <t>002-020-024</t>
  </si>
  <si>
    <t>SPRING - GAS ASSIST</t>
  </si>
  <si>
    <t>002-020-025</t>
  </si>
  <si>
    <t>CABLE - DOOR RELEASE, SIDE DOOR</t>
  </si>
  <si>
    <t>002-020-026</t>
  </si>
  <si>
    <t>ANCHOR BRACKET - CABLE</t>
  </si>
  <si>
    <t>002-020-028</t>
  </si>
  <si>
    <t>CLAMP - CABLE, SIDE DOOR RELEASE</t>
  </si>
  <si>
    <t>002-020-029</t>
  </si>
  <si>
    <t>HANDLE - SIDE DOOR, CAB</t>
  </si>
  <si>
    <t>002-020-030</t>
  </si>
  <si>
    <t>BAGGAGE DOOR ASSEMBLY - CAB</t>
  </si>
  <si>
    <t>002-020-031</t>
  </si>
  <si>
    <t>DUMP VALVE - DOOR</t>
  </si>
  <si>
    <t>002-020-032</t>
  </si>
  <si>
    <t>WIRING HARNESS - DOOR, FRONT OR REAR</t>
  </si>
  <si>
    <t>002-020-033</t>
  </si>
  <si>
    <t>BEARING - DOOR BRACKET</t>
  </si>
  <si>
    <t>002-020-034</t>
  </si>
  <si>
    <t>DOOR GUIDE - ARM ASSEMBLY</t>
  </si>
  <si>
    <t>002-020-035</t>
  </si>
  <si>
    <t>ADAPTER - DOOR CONTROL</t>
  </si>
  <si>
    <t>002-020-036</t>
  </si>
  <si>
    <t>GEAR ASSEMBLY - DOOR</t>
  </si>
  <si>
    <t>002-020-037</t>
  </si>
  <si>
    <t>PROP - DOOR CLOSURE (LEVER) ASSEMBLY</t>
  </si>
  <si>
    <t>002-020-038</t>
  </si>
  <si>
    <t>MOTOR - DOOR, FRONT OR REAR</t>
  </si>
  <si>
    <t>002-020-039</t>
  </si>
  <si>
    <t>CHAIN - ROLLER, DOOR</t>
  </si>
  <si>
    <t>002-020-040</t>
  </si>
  <si>
    <t>BUTTON - DOOR DUMP VALVE</t>
  </si>
  <si>
    <t>002-020-041</t>
  </si>
  <si>
    <t>INSULATOR - SWITCH, DOOR</t>
  </si>
  <si>
    <t>002-020-042</t>
  </si>
  <si>
    <t>SPRING - DOOR CONTROL</t>
  </si>
  <si>
    <t>002-020-043</t>
  </si>
  <si>
    <t>VALVE ASSEMBLY - EMERGENCY DOOR</t>
  </si>
  <si>
    <t>002-020-044</t>
  </si>
  <si>
    <t>BALL STUD - DOOR</t>
  </si>
  <si>
    <t>002-020-045</t>
  </si>
  <si>
    <t>FITTING - DOOR PIVOT</t>
  </si>
  <si>
    <t>002-020-046</t>
  </si>
  <si>
    <t>SOCKET - DOOR, LOWER</t>
  </si>
  <si>
    <t>002-020-047</t>
  </si>
  <si>
    <t>SPACER - BEARING, DOOR</t>
  </si>
  <si>
    <t>002-020-048</t>
  </si>
  <si>
    <t>TUBE - DOOR CYLINDER</t>
  </si>
  <si>
    <t>002-020-049</t>
  </si>
  <si>
    <t>TIE ROD - DOOR CYLINDER</t>
  </si>
  <si>
    <t>002-020-050</t>
  </si>
  <si>
    <t>GASKET - DOOR CYLINDER</t>
  </si>
  <si>
    <t>002-020-051</t>
  </si>
  <si>
    <t>CUT-OFF VALVE - DOOR PUMP</t>
  </si>
  <si>
    <t>002-020-052</t>
  </si>
  <si>
    <t>SWITCH - CONSOLE, DOOR</t>
  </si>
  <si>
    <t>002-020-053</t>
  </si>
  <si>
    <t>SWITCH - CONTROL (TRIGGER), DOOR</t>
  </si>
  <si>
    <t>002-020-054</t>
  </si>
  <si>
    <t>RETAINER RING - DOOR BEARING</t>
  </si>
  <si>
    <t>002-020-055</t>
  </si>
  <si>
    <t>BEARING - STOP, FRONT DOOR</t>
  </si>
  <si>
    <t>002-020-056</t>
  </si>
  <si>
    <t>PLATE - END RETAINER, DOOR</t>
  </si>
  <si>
    <t>002-020-057</t>
  </si>
  <si>
    <t>EXHAUST KIT -  DOOR VALVE</t>
  </si>
  <si>
    <t>002-020-058</t>
  </si>
  <si>
    <t>END ASSEMBLY - DOOR</t>
  </si>
  <si>
    <t>002-020-059</t>
  </si>
  <si>
    <t>RIVET - RETAINER, DOOR</t>
  </si>
  <si>
    <t>002-020-060</t>
  </si>
  <si>
    <t>CLIP - RETAINING, DOOR</t>
  </si>
  <si>
    <t>002-020-061</t>
  </si>
  <si>
    <t>PLUNGER - DOOR</t>
  </si>
  <si>
    <t>002-020-062</t>
  </si>
  <si>
    <t>SPRING - DOOR</t>
  </si>
  <si>
    <t>002-020-063</t>
  </si>
  <si>
    <t>WASHER - DOOR</t>
  </si>
  <si>
    <t>002-020-064</t>
  </si>
  <si>
    <t>SCREW - SWITCH PLATE, DOOR</t>
  </si>
  <si>
    <t>PANEL - REAR DOOR &amp; RAMPS</t>
  </si>
  <si>
    <t>002-021-001</t>
  </si>
  <si>
    <t>DOOR ASSEMBLY - REAR</t>
  </si>
  <si>
    <t>002-021-002</t>
  </si>
  <si>
    <t>PANEL - REAR DOOR, OUTER</t>
  </si>
  <si>
    <t>002-021-003</t>
  </si>
  <si>
    <t>PANEL - REAR DOOR, INNER</t>
  </si>
  <si>
    <t>002-021-004</t>
  </si>
  <si>
    <t>FRAME - REAR DOOR, UPPER</t>
  </si>
  <si>
    <t>002-021-005</t>
  </si>
  <si>
    <t>REINFORCEMENTS &amp; SUPPORTS - REAR DOOR</t>
  </si>
  <si>
    <t>002-021-006</t>
  </si>
  <si>
    <t>PANEL W/WINDOW - RIGHT REAR DOOR, INNER</t>
  </si>
  <si>
    <t>002-021-007</t>
  </si>
  <si>
    <t>PANEL W/WINDOW - LEFT REAR DOOR, INNER</t>
  </si>
  <si>
    <t>002-021-008</t>
  </si>
  <si>
    <t>SEALS - ALL</t>
  </si>
  <si>
    <t>REAR DOOR MECHANISM</t>
  </si>
  <si>
    <t>002-022-001</t>
  </si>
  <si>
    <t>LOCK - REAR DOOR</t>
  </si>
  <si>
    <t>002-022-002</t>
  </si>
  <si>
    <t>STRIKER - REAR DOOR</t>
  </si>
  <si>
    <t>002-022-003</t>
  </si>
  <si>
    <t>HINGE, DOOR - REAR</t>
  </si>
  <si>
    <t>002-022-004</t>
  </si>
  <si>
    <t>PLATE - DOOR WINDOW WEDGE, REAR</t>
  </si>
  <si>
    <t>002-022-005</t>
  </si>
  <si>
    <t>CHECK - REAR DOOR</t>
  </si>
  <si>
    <t>002-022-006</t>
  </si>
  <si>
    <t>SECURITY PLATE - DOOR LOCK</t>
  </si>
  <si>
    <t>002-022-007</t>
  </si>
  <si>
    <t>LATCH - REAR DOOR WINDOW</t>
  </si>
  <si>
    <t>002-022-008</t>
  </si>
  <si>
    <t>GROMMET - REAR DOOR WINDOW LATCH</t>
  </si>
  <si>
    <t>002-022-009</t>
  </si>
  <si>
    <t>NUT - WELL, REAR DOOR WINDOW LATCH</t>
  </si>
  <si>
    <t>002-022-010</t>
  </si>
  <si>
    <t>BARLOCK - REAR DOOR</t>
  </si>
  <si>
    <t>002-022-011</t>
  </si>
  <si>
    <t>HANDLE - BARLOCK, REAR DOOR</t>
  </si>
  <si>
    <t>002-022-012</t>
  </si>
  <si>
    <t>COVER - BARLOCK, REAR DOOR</t>
  </si>
  <si>
    <t>002-022-013</t>
  </si>
  <si>
    <t>HANDLE - INTERIOR, BARLOCK</t>
  </si>
  <si>
    <t>002-022-014</t>
  </si>
  <si>
    <t>COVER - BUZZER BOX</t>
  </si>
  <si>
    <t>002-022-015</t>
  </si>
  <si>
    <t>HOUSING - STARTER INTERLOCK BOLT</t>
  </si>
  <si>
    <t>002-022-016</t>
  </si>
  <si>
    <t>CAM W/KEY - DOOR LOCK</t>
  </si>
  <si>
    <t>002-022-017</t>
  </si>
  <si>
    <t>COVER ASSEMBLY - LOCK SYSTEM</t>
  </si>
  <si>
    <t>002-022-018</t>
  </si>
  <si>
    <t>MICRO SWITCH</t>
  </si>
  <si>
    <t>002-022-019</t>
  </si>
  <si>
    <t>STRAP ASSEMBLY - REAR DOOR</t>
  </si>
  <si>
    <t>002-022-020</t>
  </si>
  <si>
    <t>CABLE - DOOR RELEASE, REAR DOOR</t>
  </si>
  <si>
    <t>002-022-021</t>
  </si>
  <si>
    <t>HARDWARE, MOUNTING - REAR DOOR STRIKER</t>
  </si>
  <si>
    <t>002-022-022</t>
  </si>
  <si>
    <t>HARDWARE, MOUNTING - REAR DOOR BARLOCK COVER</t>
  </si>
  <si>
    <t>002-022-024</t>
  </si>
  <si>
    <t>HARDWARE, MOUNTING - INTERIOR BARLOCK HANDLE</t>
  </si>
  <si>
    <t>002-022-025</t>
  </si>
  <si>
    <t>HARDWARE, MOUNTING - LOCK SYSTEM COVER ASSEMBLY</t>
  </si>
  <si>
    <t>002-022-026</t>
  </si>
  <si>
    <t>HARDWARE, MOUNTING - MICRO-SWITCH</t>
  </si>
  <si>
    <t>002-022-027</t>
  </si>
  <si>
    <t>HARDWARE, MOUNTING - REAR DOOR STRAP ASSEMBLY</t>
  </si>
  <si>
    <t>002-022-028</t>
  </si>
  <si>
    <t>HARDWARE, MOUNTING - DOOR RELEASE CABLE</t>
  </si>
  <si>
    <t>002-022-029</t>
  </si>
  <si>
    <t>COUNTERBALANCE ASSEMBLY</t>
  </si>
  <si>
    <t>002-022-030</t>
  </si>
  <si>
    <t>END ASSEMBLY - DOOR LATCH</t>
  </si>
  <si>
    <t>002-022-031</t>
  </si>
  <si>
    <t>LOCK - CABLE ASSEMBLY</t>
  </si>
  <si>
    <t>002-022-032</t>
  </si>
  <si>
    <t>HOLDER - DOOR ROLLER</t>
  </si>
  <si>
    <t>002-022-033</t>
  </si>
  <si>
    <t>RETAINER - PULL STRAP, DOOR</t>
  </si>
  <si>
    <t>002-022-034</t>
  </si>
  <si>
    <t>PULL STRAP - DOOR</t>
  </si>
  <si>
    <t>002-022-035</t>
  </si>
  <si>
    <t>BRACKET - CABLE ATTACHMENT</t>
  </si>
  <si>
    <t>002-022-036</t>
  </si>
  <si>
    <t>BUMPER - REAR DOOR</t>
  </si>
  <si>
    <t>002-022-037</t>
  </si>
  <si>
    <t>HINGE - ALL POSITIONS</t>
  </si>
  <si>
    <t>002-022-038</t>
  </si>
  <si>
    <t>HINGE - TUBE</t>
  </si>
  <si>
    <t>002-022-039</t>
  </si>
  <si>
    <t>CABLE - COUNTERBALANCE</t>
  </si>
  <si>
    <t>002-022-040</t>
  </si>
  <si>
    <t>BRACKET - COUNTERBALANCE</t>
  </si>
  <si>
    <t>002-022-041</t>
  </si>
  <si>
    <t>LOCK CYLINDER - REAR DOOR</t>
  </si>
  <si>
    <t>HANDLES - INNER &amp; OUTER</t>
  </si>
  <si>
    <t>002-023-001</t>
  </si>
  <si>
    <t>HANDLE - DOOR, INNER</t>
  </si>
  <si>
    <t>002-023-002</t>
  </si>
  <si>
    <t>HANDLE - DOOR, OUTER</t>
  </si>
  <si>
    <t>002-023-003</t>
  </si>
  <si>
    <t>HANDLE - VENTILATOR REGULATOR</t>
  </si>
  <si>
    <t>002-023-004</t>
  </si>
  <si>
    <t>LATCH - VENTILATOR LOCK</t>
  </si>
  <si>
    <t>002-023-005</t>
  </si>
  <si>
    <t>HANDLE - WINDOW REGULATOR</t>
  </si>
  <si>
    <t>002-023-006</t>
  </si>
  <si>
    <t>LOCK - SIDE SLIDING WINDOW</t>
  </si>
  <si>
    <t>002-023-007</t>
  </si>
  <si>
    <t>KNOB - SEAT ADJUSTER</t>
  </si>
  <si>
    <t>002-023-009</t>
  </si>
  <si>
    <t>ESCUTCHEONS &amp; FERRULES - HANDLE</t>
  </si>
  <si>
    <t>002-023-010</t>
  </si>
  <si>
    <t>SPRING - ESCUTCHEON, DOOR HANDLE, INNER</t>
  </si>
  <si>
    <t>002-023-011</t>
  </si>
  <si>
    <t>HANDLE ASSEMBLY - TAILGATE OR BACK DOOR</t>
  </si>
  <si>
    <t>002-023-012</t>
  </si>
  <si>
    <t>BRACKET - VENTILATOR WINDOW HANDLE</t>
  </si>
  <si>
    <t>002-023-013</t>
  </si>
  <si>
    <t>HARDWARE, MOUNTING - VENTILATOR WINDOW HANDLE BRACKET</t>
  </si>
  <si>
    <t>002-023-014</t>
  </si>
  <si>
    <t>PIN - HANDLE</t>
  </si>
  <si>
    <t>002-023-015</t>
  </si>
  <si>
    <t>ESCUTCHEON - HANDLE, WINDOW REGULATOR</t>
  </si>
  <si>
    <t>002-023-016</t>
  </si>
  <si>
    <t>WEDGE - DOOR HANDLE, OUTER</t>
  </si>
  <si>
    <t>002-023-017</t>
  </si>
  <si>
    <t>BUSHING - VENT GLASS HANDLE</t>
  </si>
  <si>
    <t>002-023-018</t>
  </si>
  <si>
    <t>NUT - VENT GLASS HANDLE</t>
  </si>
  <si>
    <t>002-023-019</t>
  </si>
  <si>
    <t>PLUNGER - VENT GLASS HANDLE</t>
  </si>
  <si>
    <t>002-023-020</t>
  </si>
  <si>
    <t>WASHER - VENT GLASS HANDLE</t>
  </si>
  <si>
    <t>002-023-021</t>
  </si>
  <si>
    <t>SCREW - WINDOW HANDLE</t>
  </si>
  <si>
    <t>002-023-022</t>
  </si>
  <si>
    <t>HANDLE - DOOR, SLEEPER</t>
  </si>
  <si>
    <t>002-023-023</t>
  </si>
  <si>
    <t>LATCH - SLEEPER</t>
  </si>
  <si>
    <t>002-023-024</t>
  </si>
  <si>
    <t>BRACE - DOOR HANDLE</t>
  </si>
  <si>
    <t>002-023-025</t>
  </si>
  <si>
    <t>SPACER - BRACE, DOOR HANDLE</t>
  </si>
  <si>
    <t>002-023-026</t>
  </si>
  <si>
    <t>SPRING - WINDOW HANDLE</t>
  </si>
  <si>
    <t>002-023-027</t>
  </si>
  <si>
    <t>HANDLE - VENT WINDOW</t>
  </si>
  <si>
    <t>002-023-028</t>
  </si>
  <si>
    <t>SPACER - WINDOW HANDLE</t>
  </si>
  <si>
    <t>002-023-029</t>
  </si>
  <si>
    <t>GASKET - DOOR HANDLE, OUTER</t>
  </si>
  <si>
    <t>002-023-030</t>
  </si>
  <si>
    <t>HARDWARE, MOUNTING - DOOR HANDLE, OUTER</t>
  </si>
  <si>
    <t>002-023-031</t>
  </si>
  <si>
    <t>SPRING - HANDLE, INTERNAL</t>
  </si>
  <si>
    <t>002-023-032</t>
  </si>
  <si>
    <t>HARDWARE, MOUNTING - DOOR HANDLE, INNER</t>
  </si>
  <si>
    <t>002-023-033</t>
  </si>
  <si>
    <t>CAP - HANDLE, WINDOW REGULATOR</t>
  </si>
  <si>
    <t>002-023-034</t>
  </si>
  <si>
    <t>GASKET - HANDLE, VENT GLASS</t>
  </si>
  <si>
    <t>002-023-035</t>
  </si>
  <si>
    <t>HARDWARE, MOUNTING - WINDOW REGULATOR HANDLE</t>
  </si>
  <si>
    <t>002-023-037</t>
  </si>
  <si>
    <t>PACKING - PLASTIC, FRONT</t>
  </si>
  <si>
    <t>002-023-038</t>
  </si>
  <si>
    <t>PACKING - PLASTIC, REAR</t>
  </si>
  <si>
    <t>002-023-039</t>
  </si>
  <si>
    <t>CAM - OUTER HANDLE</t>
  </si>
  <si>
    <t>002-023-040</t>
  </si>
  <si>
    <t>KEY, HANDLES - INNER AND OUTER</t>
  </si>
  <si>
    <t>002-023-041</t>
  </si>
  <si>
    <t>SPRING, HANDLES - INNER AND OUTER</t>
  </si>
  <si>
    <t>002-023-042</t>
  </si>
  <si>
    <t>STRIKER - CAB OR FRONT DOOR, HANDLES - INNER AND OUTER (APFI 002-018-006)</t>
  </si>
  <si>
    <t>002-023-043</t>
  </si>
  <si>
    <t>RING - DOOR CYLINDER</t>
  </si>
  <si>
    <t>002-023-044</t>
  </si>
  <si>
    <t>TRIM - HANDLE, INNER</t>
  </si>
  <si>
    <t>002-023-045</t>
  </si>
  <si>
    <t>GASKET - DOOR HANDLE, INNER</t>
  </si>
  <si>
    <t>002-023-046</t>
  </si>
  <si>
    <t>HARDWARE, MOUNTING - HANDLE TRIM, INNER</t>
  </si>
  <si>
    <t>002-023-047</t>
  </si>
  <si>
    <t>PIN - HANDLE, VENT WING</t>
  </si>
  <si>
    <t>002-023-048</t>
  </si>
  <si>
    <t>CLAMP - LOW PIVOT, VENT WING</t>
  </si>
  <si>
    <t>002-023-049</t>
  </si>
  <si>
    <t>PIVOT BOLT - CLAMP, LOWER</t>
  </si>
  <si>
    <t>002-023-050</t>
  </si>
  <si>
    <t>SCREW - DOOR HANDLE</t>
  </si>
  <si>
    <t>002-023-051</t>
  </si>
  <si>
    <t>CAP - GRAB RAIL</t>
  </si>
  <si>
    <t>002-023-052</t>
  </si>
  <si>
    <t>TEE - STANCH, GRAB RAIL</t>
  </si>
  <si>
    <t>002-023-053</t>
  </si>
  <si>
    <t>HANDLE - REAR DOOR</t>
  </si>
  <si>
    <t>GLASS</t>
  </si>
  <si>
    <t>002-024-001</t>
  </si>
  <si>
    <t>GLASS - WINDSHIELD</t>
  </si>
  <si>
    <t>002-024-002</t>
  </si>
  <si>
    <t>GLASS - VENTILATOR, CAB OR FRONT DOOR</t>
  </si>
  <si>
    <t>002-024-003</t>
  </si>
  <si>
    <t>GLASS - CAB OR FRONT DOOR</t>
  </si>
  <si>
    <t>002-024-004</t>
  </si>
  <si>
    <t>GLASS - REAR DOOR</t>
  </si>
  <si>
    <t>002-024-005</t>
  </si>
  <si>
    <t>GLASS - QUARTER WINDOW</t>
  </si>
  <si>
    <t>002-024-006</t>
  </si>
  <si>
    <t>GLASS - BACK WINDOW</t>
  </si>
  <si>
    <t>002-024-007</t>
  </si>
  <si>
    <t>GLASS - SIDE DOOR</t>
  </si>
  <si>
    <t>002-024-008</t>
  </si>
  <si>
    <t>GLASS - SIDE STATIONARY</t>
  </si>
  <si>
    <t>002-024-009</t>
  </si>
  <si>
    <t>GLASS - SIDE SLIDING</t>
  </si>
  <si>
    <t>002-024-010</t>
  </si>
  <si>
    <t>GLASS - TAILGATE OR BACK DOOR</t>
  </si>
  <si>
    <t>002-024-011</t>
  </si>
  <si>
    <t>VENTILATOR ASSEMBLY - FRONT</t>
  </si>
  <si>
    <t>002-024-012</t>
  </si>
  <si>
    <t>CLIP - WINDOW GLASS</t>
  </si>
  <si>
    <t>002-024-013</t>
  </si>
  <si>
    <t>GLASS - PARKWAY WINDOW</t>
  </si>
  <si>
    <t>002-024-014</t>
  </si>
  <si>
    <t>LENS - WIDE ANGLE, VANGUARD</t>
  </si>
  <si>
    <t>002-024-015</t>
  </si>
  <si>
    <t>GLASS - CORNER, WINDSHIELD</t>
  </si>
  <si>
    <t>002-024-016</t>
  </si>
  <si>
    <t>SEAL - MEETING RUBBER, WINDOW</t>
  </si>
  <si>
    <t>002-024-017</t>
  </si>
  <si>
    <t>STRIP - FILLER</t>
  </si>
  <si>
    <t>002-024-018</t>
  </si>
  <si>
    <t>WEATHER STRIP - WINDOW</t>
  </si>
  <si>
    <t>002-024-019</t>
  </si>
  <si>
    <t>GLASS - VIEW WINDOW</t>
  </si>
  <si>
    <t>002-024-020</t>
  </si>
  <si>
    <t>GLASS - GAUGE FACE</t>
  </si>
  <si>
    <t>002-024-021</t>
  </si>
  <si>
    <t>HARDWARE, MOUNTING - WINDSHIELD GLASS</t>
  </si>
  <si>
    <t>002-024-022</t>
  </si>
  <si>
    <t>LOCK - SLIDING WINDOW, REAR</t>
  </si>
  <si>
    <t>002-024-023</t>
  </si>
  <si>
    <t>HANDLE - SLIDING WINDOW, REAR</t>
  </si>
  <si>
    <t>002-024-024</t>
  </si>
  <si>
    <t>WINDOW - SLIDING, REAR</t>
  </si>
  <si>
    <t>002-024-025</t>
  </si>
  <si>
    <t>GLASS - DESTINATION SIGN</t>
  </si>
  <si>
    <t>002-024-026</t>
  </si>
  <si>
    <t>GLASS - SLEEPER ROOF WINDOW</t>
  </si>
  <si>
    <t>GLASS CHANNELS</t>
  </si>
  <si>
    <t>002-025-001</t>
  </si>
  <si>
    <t>FRAME - WINDSHIELD GLASS</t>
  </si>
  <si>
    <t>002-025-002</t>
  </si>
  <si>
    <t>CHANNEL - SASH, SIDE DOOR GLASS</t>
  </si>
  <si>
    <t>002-025-003</t>
  </si>
  <si>
    <t>CHANNEL - WINDOW SASH, CAB OR FRONT DOOR</t>
  </si>
  <si>
    <t>002-025-004</t>
  </si>
  <si>
    <t>CHANNEL - SASH, BACK WINDOW (WINDOW FRAME)</t>
  </si>
  <si>
    <t>002-025-005</t>
  </si>
  <si>
    <t>CHANNEL - RUN, CAB OR FRONT DOOR GLASS</t>
  </si>
  <si>
    <t>002-025-006</t>
  </si>
  <si>
    <t>CHANNEL - RUN, REAR DOOR GLASS</t>
  </si>
  <si>
    <t>002-025-007</t>
  </si>
  <si>
    <t>CHANNEL - RUN, SIDE DOOR GLASS</t>
  </si>
  <si>
    <t>002-025-008</t>
  </si>
  <si>
    <t>CAM - CAB OR FRONT DOOR</t>
  </si>
  <si>
    <t>002-025-009</t>
  </si>
  <si>
    <t>CHANNEL - DIVISION, CAB OR FRONT DOOR</t>
  </si>
  <si>
    <t>002-025-010</t>
  </si>
  <si>
    <t>002-025-011</t>
  </si>
  <si>
    <t>STOP - REAR DOOR</t>
  </si>
  <si>
    <t>002-025-012</t>
  </si>
  <si>
    <t>CHANNEL - WINDSHIELD GLASS</t>
  </si>
  <si>
    <t>002-025-013</t>
  </si>
  <si>
    <t>CHANNEL - QUARTER GLASS</t>
  </si>
  <si>
    <t>002-025-014</t>
  </si>
  <si>
    <t>CHANNEL - BACK GLASS</t>
  </si>
  <si>
    <t>002-025-015</t>
  </si>
  <si>
    <t>CHANNEL - SIDE STATIONARY GLASS</t>
  </si>
  <si>
    <t>002-025-016</t>
  </si>
  <si>
    <t>CHANNEL - RUN, SIDE SLIDING GLASS</t>
  </si>
  <si>
    <t>002-025-017</t>
  </si>
  <si>
    <t>CHANNEL - VENTILATOR GLASS, CAB OR FRONT DOOR</t>
  </si>
  <si>
    <t>002-025-018</t>
  </si>
  <si>
    <t>CHANNEL - DOOR GLASS, UPPER</t>
  </si>
  <si>
    <t>002-025-019</t>
  </si>
  <si>
    <t>FILLER - GLASS CHANNEL, FIXED GLASS, OUTER</t>
  </si>
  <si>
    <t>002-025-020</t>
  </si>
  <si>
    <t>BRACKET - DOOR STOP STRAP</t>
  </si>
  <si>
    <t>002-025-021</t>
  </si>
  <si>
    <t>RETAINER - WINDSHIELD, CENTER</t>
  </si>
  <si>
    <t>002-025-022</t>
  </si>
  <si>
    <t>RETAINER - MULLION SEAL</t>
  </si>
  <si>
    <t>002-025-023</t>
  </si>
  <si>
    <t>HARDWARE, MOUNTING - WINDSHIELD CENTER RETAINER</t>
  </si>
  <si>
    <t>002-025-024</t>
  </si>
  <si>
    <t>BRACKET - CENTER POST, LOWER</t>
  </si>
  <si>
    <t>002-025-025</t>
  </si>
  <si>
    <t>BRACKET - CENTER POST, UPPER</t>
  </si>
  <si>
    <t>002-025-026</t>
  </si>
  <si>
    <t>TRIM - CENTER POST</t>
  </si>
  <si>
    <t>002-025-027</t>
  </si>
  <si>
    <t>HARDWARE, MOUNTING - CENTER POST TRIM</t>
  </si>
  <si>
    <t>002-025-028</t>
  </si>
  <si>
    <t>POST - WINDSHIELD, CENTER</t>
  </si>
  <si>
    <t>002-025-029</t>
  </si>
  <si>
    <t>HARDWARE, MOUNTING - WINDSHIELD CENTER POST</t>
  </si>
  <si>
    <t>002-025-030</t>
  </si>
  <si>
    <t>MULLION - WINDSHIELD</t>
  </si>
  <si>
    <t>002-025-031</t>
  </si>
  <si>
    <t>CATCH</t>
  </si>
  <si>
    <t>002-025-032</t>
  </si>
  <si>
    <t>TIREBAR</t>
  </si>
  <si>
    <t>002-025-033</t>
  </si>
  <si>
    <t>STOP, WINDOW - SLIDING</t>
  </si>
  <si>
    <t>002-025-034</t>
  </si>
  <si>
    <t>002-025-035</t>
  </si>
  <si>
    <t>002-025-036</t>
  </si>
  <si>
    <t>BOX - ADAPTER, VENT WINDOW</t>
  </si>
  <si>
    <t>002-025-037</t>
  </si>
  <si>
    <t>FRAME &amp; GLASS ASSEMBLY - VENT WINDOW</t>
  </si>
  <si>
    <t>002-025-038</t>
  </si>
  <si>
    <t>RETAINER ASSEMBLY - RUBBER</t>
  </si>
  <si>
    <t>002-025-039</t>
  </si>
  <si>
    <t>CHANNEL - VENT WINDOW</t>
  </si>
  <si>
    <t>002-025-040</t>
  </si>
  <si>
    <t>GUIDE - WINDOW GLASS</t>
  </si>
  <si>
    <t>002-025-041</t>
  </si>
  <si>
    <t>RETAINER - WINDOW GLASS</t>
  </si>
  <si>
    <t>002-025-042</t>
  </si>
  <si>
    <t>GASKET - WINDOW GLASS, INNER</t>
  </si>
  <si>
    <t>002-025-043</t>
  </si>
  <si>
    <t>GASKET - WINDOW GLASS, OUTER</t>
  </si>
  <si>
    <t>002-025-044</t>
  </si>
  <si>
    <t>HARDWARE, MOUNTING - WINDSHIELD GLASS FRAME</t>
  </si>
  <si>
    <t>002-025-045</t>
  </si>
  <si>
    <t>PLUG - CENTER POST, WINDSHIELD</t>
  </si>
  <si>
    <t>WEATHER STRIPPING, GASKETS &amp; BUMPERS</t>
  </si>
  <si>
    <t>002-026-001</t>
  </si>
  <si>
    <t>BUMPERS &amp; RETAINERS - CAB</t>
  </si>
  <si>
    <t>002-026-002</t>
  </si>
  <si>
    <t>WEATHER STRIP - REAR END PANEL, ENGINE ACCESS DOOR</t>
  </si>
  <si>
    <t>002-026-003</t>
  </si>
  <si>
    <t>WEATHER STRIP - REAR FOLDING FLOOR BOARD</t>
  </si>
  <si>
    <t>002-026-004</t>
  </si>
  <si>
    <t>WEATHER STRIP - CAB OR FRONT DOOR</t>
  </si>
  <si>
    <t>002-026-005</t>
  </si>
  <si>
    <t>WEATHER STRIP - REAR DOOR</t>
  </si>
  <si>
    <t>002-026-006</t>
  </si>
  <si>
    <t>WEATHER STRIP - SIDE DOOR</t>
  </si>
  <si>
    <t>002-026-007</t>
  </si>
  <si>
    <t>WEATHER STRIP - FRONT OR SIDE VENTILATOR</t>
  </si>
  <si>
    <t>002-026-008</t>
  </si>
  <si>
    <t>WEATHER STRIP - HINGE PILLAR</t>
  </si>
  <si>
    <t>002-026-009</t>
  </si>
  <si>
    <t>WEATHER STRIP - LOCK PILLAR</t>
  </si>
  <si>
    <t>002-026-010</t>
  </si>
  <si>
    <t>WEATHER STRIP - COWL</t>
  </si>
  <si>
    <t>002-026-011</t>
  </si>
  <si>
    <t>WEATHER STRIP - VENTILATOR DIVIDER CHANNEL, CAB OR FRONT DOOR</t>
  </si>
  <si>
    <t>002-026-012</t>
  </si>
  <si>
    <t>SEALING STRIP - CAB OR FRONT DOOR WINDOW, LOWER</t>
  </si>
  <si>
    <t>002-026-013</t>
  </si>
  <si>
    <t>SEALING STRIP - REAR DOOR WINDOW, LOWER</t>
  </si>
  <si>
    <t>002-026-014</t>
  </si>
  <si>
    <t>WEATHER STRIP - LIFTGATE</t>
  </si>
  <si>
    <t>002-026-015</t>
  </si>
  <si>
    <t>WEATHER STRIP - TAILGATE OR BACK DOOR</t>
  </si>
  <si>
    <t>002-026-016</t>
  </si>
  <si>
    <t>SEAL - CORNER WINDSHIELD</t>
  </si>
  <si>
    <t>002-026-017</t>
  </si>
  <si>
    <t>RETAINER - SEAL</t>
  </si>
  <si>
    <t>002-026-018</t>
  </si>
  <si>
    <t>SEAL - MULLION DIVIDER</t>
  </si>
  <si>
    <t>002-026-019</t>
  </si>
  <si>
    <t>WEATHER STRIP - DOOR LATCH</t>
  </si>
  <si>
    <t>002-026-020</t>
  </si>
  <si>
    <t>TAPE - GLASS CHANNEL</t>
  </si>
  <si>
    <t>002-026-021</t>
  </si>
  <si>
    <t>WEATHER STRIP - VIEW WINDOW</t>
  </si>
  <si>
    <t>002-026-022</t>
  </si>
  <si>
    <t>WEATHER STRIP - VENT WINDOW</t>
  </si>
  <si>
    <t>002-026-023</t>
  </si>
  <si>
    <t>FILLER STRIP - RUBBER, VENT WINDOW</t>
  </si>
  <si>
    <t>002-026-024</t>
  </si>
  <si>
    <t>WEATHER STRIP - STATIONARY SIDE GLASS</t>
  </si>
  <si>
    <t>002-026-025</t>
  </si>
  <si>
    <t>SEAL - VINYL, STATIONARY SIDE GLASS</t>
  </si>
  <si>
    <t>002-026-026</t>
  </si>
  <si>
    <t>FILLER - VINYL, STATIONARY SIDE GLASS</t>
  </si>
  <si>
    <t>002-026-027</t>
  </si>
  <si>
    <t>GASKET, SEALING -  DOOR OPENING</t>
  </si>
  <si>
    <t>002-026-028</t>
  </si>
  <si>
    <t>GLASS - VENT WINDOW (RE-ASSIGNED SEE 002-024-002)</t>
  </si>
  <si>
    <t>002-026-029</t>
  </si>
  <si>
    <t>HARDWARE, MOUNTING - VENT WINDOW GLASS</t>
  </si>
  <si>
    <t>SEAT FRAMES &amp; SPRINGS</t>
  </si>
  <si>
    <t>002-027-001</t>
  </si>
  <si>
    <t>SPRING - FRONT CUSHION (FULL)</t>
  </si>
  <si>
    <t>002-027-002</t>
  </si>
  <si>
    <t>SPRING - FRONT CUSHION (BUCKET)</t>
  </si>
  <si>
    <t>002-027-003</t>
  </si>
  <si>
    <t>SPRING - FRONT BACK (FULL)</t>
  </si>
  <si>
    <t>002-027-004</t>
  </si>
  <si>
    <t>SPRING - FRONT BACK (BUCKET)</t>
  </si>
  <si>
    <t>002-027-005</t>
  </si>
  <si>
    <t>SPRING - REAR CUSHION</t>
  </si>
  <si>
    <t>002-027-006</t>
  </si>
  <si>
    <t>SPRING - REAR BACK</t>
  </si>
  <si>
    <t>002-027-007</t>
  </si>
  <si>
    <t>SPRING - AUXILIARY SEAT CUSHION</t>
  </si>
  <si>
    <t>002-027-008</t>
  </si>
  <si>
    <t>SPRING - AUXILIARY SEAT BACK</t>
  </si>
  <si>
    <t>002-027-009</t>
  </si>
  <si>
    <t>FRAME - FRONT CUSHION (FULL)</t>
  </si>
  <si>
    <t>002-027-010</t>
  </si>
  <si>
    <t>FRAME - FRONT CUSHION (BUCKET)</t>
  </si>
  <si>
    <t>002-027-011</t>
  </si>
  <si>
    <t>FRAME - FRONT BACK (FULL)</t>
  </si>
  <si>
    <t>002-027-012</t>
  </si>
  <si>
    <t>FRAME - FRONT BACK (BUCKET)</t>
  </si>
  <si>
    <t>002-027-013</t>
  </si>
  <si>
    <t>FRAME - REAR CUSHION</t>
  </si>
  <si>
    <t>002-027-014</t>
  </si>
  <si>
    <t>FRAME - REAR BACK</t>
  </si>
  <si>
    <t>002-027-015</t>
  </si>
  <si>
    <t>FRAME - AUXILIARY CUSHION</t>
  </si>
  <si>
    <t>002-027-016</t>
  </si>
  <si>
    <t>FRAME - AUXILIARY BACK</t>
  </si>
  <si>
    <t>002-027-017</t>
  </si>
  <si>
    <t>HINGE OR PINS - SEAT FRAME</t>
  </si>
  <si>
    <t>002-027-018</t>
  </si>
  <si>
    <t>SHOCK ABSORBER - SEAT</t>
  </si>
  <si>
    <t>002-027-019</t>
  </si>
  <si>
    <t>ROLL PIN - CONTROL ARM, SEAT AIR VALVE</t>
  </si>
  <si>
    <t>002-027-020</t>
  </si>
  <si>
    <t>ROLL PIN - SEAT HINGE</t>
  </si>
  <si>
    <t>002-027-021</t>
  </si>
  <si>
    <t>CONTROL VALVE - AIR SEAT</t>
  </si>
  <si>
    <t>002-027-022</t>
  </si>
  <si>
    <t>BOOT - AIR SEAT</t>
  </si>
  <si>
    <t>002-027-023</t>
  </si>
  <si>
    <t>GUARD - SEAT TO CAB BACK</t>
  </si>
  <si>
    <t>002-027-024</t>
  </si>
  <si>
    <t>BRACKET - SHOCK ABSORBER</t>
  </si>
  <si>
    <t>002-027-025</t>
  </si>
  <si>
    <t>FRAME - SEAT &amp; BACK CUSHION</t>
  </si>
  <si>
    <t>002-027-026</t>
  </si>
  <si>
    <t>SLEEVE - STUD, CUSHION MOUNTING</t>
  </si>
  <si>
    <t>002-027-027</t>
  </si>
  <si>
    <t>CROSS SHAFT WITH ATTACHED CAM - BACK PIVOT, SEAT</t>
  </si>
  <si>
    <t>002-027-028</t>
  </si>
  <si>
    <t>CAM - BACK PIVOT, SEAT</t>
  </si>
  <si>
    <t>002-027-029</t>
  </si>
  <si>
    <t>KNOB - ADJUSTING, BACK PIVOT, SEAT</t>
  </si>
  <si>
    <t>002-027-030</t>
  </si>
  <si>
    <t>BRACKET - BACK PIVOT, RIGHT</t>
  </si>
  <si>
    <t>002-027-031</t>
  </si>
  <si>
    <t>BRACKET - BACK PIVOT, LEFT</t>
  </si>
  <si>
    <t>002-027-032</t>
  </si>
  <si>
    <t>BEARING - CROSS SHAFT, BACK PIVOT</t>
  </si>
  <si>
    <t>002-027-033</t>
  </si>
  <si>
    <t>SPRING - LATCH HANDLE</t>
  </si>
  <si>
    <t>002-027-034</t>
  </si>
  <si>
    <t>SPRING - LATCH ISOLATOR</t>
  </si>
  <si>
    <t>002-027-035</t>
  </si>
  <si>
    <t>BUSHING - LEVER ASSEMBLY, HEIGHT CONTROL</t>
  </si>
  <si>
    <t>002-027-036</t>
  </si>
  <si>
    <t>BEARING - FLANGED, ARM ASSEMBLY</t>
  </si>
  <si>
    <t>002-027-037</t>
  </si>
  <si>
    <t>STUD W/LUBE FITTING</t>
  </si>
  <si>
    <t>002-027-038</t>
  </si>
  <si>
    <t>FORE AND AFT ISOLATOR ASSEMBLY - AIR SEAT</t>
  </si>
  <si>
    <t>002-027-039</t>
  </si>
  <si>
    <t>REPAIR KIT - FORE &amp; AFT ISOLATOR</t>
  </si>
  <si>
    <t>002-027-040</t>
  </si>
  <si>
    <t>ROLLER - FORE &amp; AFT ISOLATOR</t>
  </si>
  <si>
    <t>002-027-041</t>
  </si>
  <si>
    <t>SHAFT - PIVOT, SEAT BACK</t>
  </si>
  <si>
    <t>002-027-042</t>
  </si>
  <si>
    <t>SHAFT - PIVOT, SEAT</t>
  </si>
  <si>
    <t>002-027-043</t>
  </si>
  <si>
    <t>SNAP RING - AIR SEAT PIVOT SHAFTS</t>
  </si>
  <si>
    <t>002-027-044</t>
  </si>
  <si>
    <t>BUMPER - RUBBER, LATCH ASSEMBLY</t>
  </si>
  <si>
    <t>002-027-045</t>
  </si>
  <si>
    <t>SHAFT - CONNECTING, BASE TO UPPER ASSEMBLY, AIR SEAT</t>
  </si>
  <si>
    <t>002-027-046</t>
  </si>
  <si>
    <t>SHAFT - ARM ASSEMBLY, AIR SEAT</t>
  </si>
  <si>
    <t>002-027-047</t>
  </si>
  <si>
    <t>SLEEVE - MOUNTING STUD, SEAT OR SEAT RAIL</t>
  </si>
  <si>
    <t>002-027-048</t>
  </si>
  <si>
    <t>BUSHING - SEAT SHOCK ABSORBER,  UPPER</t>
  </si>
  <si>
    <t>002-027-049</t>
  </si>
  <si>
    <t>BUSHING - SEAT SHOCK ABSORBER, LOWER</t>
  </si>
  <si>
    <t>002-027-050</t>
  </si>
  <si>
    <t>BASE ASSEMBLY - SEAT, LOWER</t>
  </si>
  <si>
    <t>002-027-051</t>
  </si>
  <si>
    <t>ARM - BASE ASSEMBLY, LOWER</t>
  </si>
  <si>
    <t>002-027-052</t>
  </si>
  <si>
    <t>ARM - BASE ASSEMBLY, UPPER</t>
  </si>
  <si>
    <t>002-027-053</t>
  </si>
  <si>
    <t>AIR SPRING ASSEMBLY - AIR SEAT</t>
  </si>
  <si>
    <t>002-027-054</t>
  </si>
  <si>
    <t>BASE ASSEMBLY - SEAT, UPPER</t>
  </si>
  <si>
    <t>002-027-055</t>
  </si>
  <si>
    <t>WAVE WASHER - ROLLER, FORE &amp; AFT ISOLATOR</t>
  </si>
  <si>
    <t>002-027-056</t>
  </si>
  <si>
    <t>PRESSURE PROTECTION VALVE - AIR ADJUSTABLE SEAT</t>
  </si>
  <si>
    <t>002-027-057</t>
  </si>
  <si>
    <t>BRACKET - LUMBAR ADJUSTING</t>
  </si>
  <si>
    <t>002-027-058</t>
  </si>
  <si>
    <t>GEAR - SEAT BACK ADJUSTING</t>
  </si>
  <si>
    <t>002-027-059</t>
  </si>
  <si>
    <t>PAWL - BACK REST TILT</t>
  </si>
  <si>
    <t>002-027-060</t>
  </si>
  <si>
    <t>LEVER - CONTROL VALVE, SEAT BACK</t>
  </si>
  <si>
    <t>002-027-061</t>
  </si>
  <si>
    <t>PIN - ADJUSTING, SEAT BACK</t>
  </si>
  <si>
    <t>002-027-062</t>
  </si>
  <si>
    <t>STRAP - BACK CUSHION ADJUSTER</t>
  </si>
  <si>
    <t>002-027-063</t>
  </si>
  <si>
    <t>SHOULDER BOLT - FLANGED BEARING</t>
  </si>
  <si>
    <t>002-027-064</t>
  </si>
  <si>
    <t>CAP - ISOLATOR BEARING</t>
  </si>
  <si>
    <t>002-027-065</t>
  </si>
  <si>
    <t>SPACER - BACK PIVOT</t>
  </si>
  <si>
    <t>002-027-066</t>
  </si>
  <si>
    <t>SPRING - SEAT BACK PIVOT</t>
  </si>
  <si>
    <t>002-027-067</t>
  </si>
  <si>
    <t>RETAINING CLIP - AIR BAG</t>
  </si>
  <si>
    <t>002-027-068</t>
  </si>
  <si>
    <t>STOP BLOCK KIT - BACK RESTRICTION</t>
  </si>
  <si>
    <t>002-027-069</t>
  </si>
  <si>
    <t>HANDLE - BACK &amp; LUMBAR ADJUST</t>
  </si>
  <si>
    <t>002-027-070</t>
  </si>
  <si>
    <t>TUBE - HEAD RESTRAINT</t>
  </si>
  <si>
    <t>002-027-071</t>
  </si>
  <si>
    <t>BLOCK - CAM</t>
  </si>
  <si>
    <t>002-027-072</t>
  </si>
  <si>
    <t>RISER &amp; SLIDE ASSEMBLY</t>
  </si>
  <si>
    <t>002-027-073</t>
  </si>
  <si>
    <t>RISER &amp; SEAT MOUNTING CHANNEL</t>
  </si>
  <si>
    <t>002-027-074</t>
  </si>
  <si>
    <t>TILT ROD ASSEMBLY</t>
  </si>
  <si>
    <t>002-027-075</t>
  </si>
  <si>
    <t>KNOB - SEAT TILT BACK</t>
  </si>
  <si>
    <t>002-027-076</t>
  </si>
  <si>
    <t>CLIP - CAMSHAFT BRACKET, SEAT</t>
  </si>
  <si>
    <t>002-027-077</t>
  </si>
  <si>
    <t>HARDWARE, MOUNTING - SEAT CAMSHAFT BRACKET CLIP</t>
  </si>
  <si>
    <t>002-027-079</t>
  </si>
  <si>
    <t>ISOLATOR ASSEMBLY - FORE &amp; AFT</t>
  </si>
  <si>
    <t>002-027-080</t>
  </si>
  <si>
    <t>BRACKET - LATCH ADJUST</t>
  </si>
  <si>
    <t>002-027-081</t>
  </si>
  <si>
    <t>HARDWARE, MOUNTING - LATCH ADJUST BRACKET</t>
  </si>
  <si>
    <t>002-027-082</t>
  </si>
  <si>
    <t>KNOB - SLIDE HANDLE LATCH</t>
  </si>
  <si>
    <t>002-027-083</t>
  </si>
  <si>
    <t>SPRING - LATCH</t>
  </si>
  <si>
    <t>002-027-084</t>
  </si>
  <si>
    <t>CHANNEL ASSEMBLY</t>
  </si>
  <si>
    <t>002-027-085</t>
  </si>
  <si>
    <t>HARDWARE, MOUNTING - CHANNEL ASSEMBLY</t>
  </si>
  <si>
    <t>002-027-086</t>
  </si>
  <si>
    <t>LATCH - BAR ASSEMBLY</t>
  </si>
  <si>
    <t>002-027-087</t>
  </si>
  <si>
    <t>HARDWARE, MOUNTING - LATCH BAR ASSEMBLY</t>
  </si>
  <si>
    <t>002-027-088</t>
  </si>
  <si>
    <t>LEVER ASSEMBLY - INNER</t>
  </si>
  <si>
    <t>002-027-089</t>
  </si>
  <si>
    <t>LEVER ASSEMBLY - OUTER</t>
  </si>
  <si>
    <t>002-027-090</t>
  </si>
  <si>
    <t>BASE ASSEMBLY  - SEAT</t>
  </si>
  <si>
    <t>002-027-091</t>
  </si>
  <si>
    <t>BRACKET - SEAT MOUNTING</t>
  </si>
  <si>
    <t>002-027-092</t>
  </si>
  <si>
    <t>BRACKET (APFI 002-027-091)</t>
  </si>
  <si>
    <t>002-027-093</t>
  </si>
  <si>
    <t>HOSE ASSEMBLY - AIR SEAT</t>
  </si>
  <si>
    <t>002-027-094</t>
  </si>
  <si>
    <t>STOP BLOCK</t>
  </si>
  <si>
    <t>002-027-095</t>
  </si>
  <si>
    <t>BEARING - BLOCK ASSEMBLY</t>
  </si>
  <si>
    <t>002-027-096</t>
  </si>
  <si>
    <t>BUMPER - RUBBER, LOWER</t>
  </si>
  <si>
    <t>002-027-097</t>
  </si>
  <si>
    <t>BEARING</t>
  </si>
  <si>
    <t>002-027-098</t>
  </si>
  <si>
    <t>SPACER - ROLLER</t>
  </si>
  <si>
    <t>002-027-099</t>
  </si>
  <si>
    <t>HARDWARE, MOUNTING - AIR SEAT SUSPENSION ASSEMBLY</t>
  </si>
  <si>
    <t>002-027-100</t>
  </si>
  <si>
    <t>SUSPENSION ASSEMBLY - AIR SEAT</t>
  </si>
  <si>
    <t>002-027-101</t>
  </si>
  <si>
    <t>SHROUD - SEAT</t>
  </si>
  <si>
    <t>002-027-102</t>
  </si>
  <si>
    <t>HEATER KIT</t>
  </si>
  <si>
    <t>002-027-103</t>
  </si>
  <si>
    <t>ARM REST - SEAT</t>
  </si>
  <si>
    <t>002-027-104</t>
  </si>
  <si>
    <t>FRAME ASSEMBLY - SEAT, LOWER</t>
  </si>
  <si>
    <t>002-027-105</t>
  </si>
  <si>
    <t>LOCKOUT KIT - CHUGGER</t>
  </si>
  <si>
    <t>002-027-106</t>
  </si>
  <si>
    <t>CHUGGER KIT</t>
  </si>
  <si>
    <t>002-027-107</t>
  </si>
  <si>
    <t>ADJUSTER ROD KIT - CUSHION</t>
  </si>
  <si>
    <t>002-027-108</t>
  </si>
  <si>
    <t>CAP - ADJUSTER ROD</t>
  </si>
  <si>
    <t>002-027-109</t>
  </si>
  <si>
    <t>INSTALLATION KIT - BACK FRAME</t>
  </si>
  <si>
    <t>002-027-110</t>
  </si>
  <si>
    <t>TRACK KIT</t>
  </si>
  <si>
    <t>002-027-111</t>
  </si>
  <si>
    <t>HARDWARE, MOUNTING - TRACK KIT</t>
  </si>
  <si>
    <t>002-027-112</t>
  </si>
  <si>
    <t>BAR - BELT</t>
  </si>
  <si>
    <t>002-027-113</t>
  </si>
  <si>
    <t>SUPPORT - LUMBAR</t>
  </si>
  <si>
    <t>002-027-114</t>
  </si>
  <si>
    <t>SUPPORT - AIR LUMBAR</t>
  </si>
  <si>
    <t>002-027-115</t>
  </si>
  <si>
    <t>KNOB KIT - LUMBAR</t>
  </si>
  <si>
    <t>002-027-116</t>
  </si>
  <si>
    <t>CLIP, SEAT COMPONENTS</t>
  </si>
  <si>
    <t>002-027-117</t>
  </si>
  <si>
    <t>RETAINING RING - SEAT FRAME</t>
  </si>
  <si>
    <t>002-027-118</t>
  </si>
  <si>
    <t>HOSE ASSEMBLY - LUMBAR</t>
  </si>
  <si>
    <t>002-027-119</t>
  </si>
  <si>
    <t>COVER - SEAT, BACK</t>
  </si>
  <si>
    <t>002-027-120</t>
  </si>
  <si>
    <t>SEAT BACK - POLY ONLY</t>
  </si>
  <si>
    <t>002-027-121</t>
  </si>
  <si>
    <t>HOSE ASSEMBLY - CONTROL VALVE</t>
  </si>
  <si>
    <t>002-027-122</t>
  </si>
  <si>
    <t>SUPPORT ASSEMBLY - SEAT</t>
  </si>
  <si>
    <t>002-027-123</t>
  </si>
  <si>
    <t>BASE &amp; UPRIGHT ASSEMBLY</t>
  </si>
  <si>
    <t>002-027-124</t>
  </si>
  <si>
    <t>SHAFT KIT</t>
  </si>
  <si>
    <t>002-027-125</t>
  </si>
  <si>
    <t>BUMPER - DOWN STOP</t>
  </si>
  <si>
    <t>002-027-126</t>
  </si>
  <si>
    <t>SEAT RISER ASSEMBLY</t>
  </si>
  <si>
    <t>002-027-127</t>
  </si>
  <si>
    <t>CUSHION ASSEMBLY - TOOLBOX, SEAT COMPONENTS</t>
  </si>
  <si>
    <t>002-027-128</t>
  </si>
  <si>
    <t>COVER - CUSHION TOOL BOX</t>
  </si>
  <si>
    <t>002-027-129</t>
  </si>
  <si>
    <t>PAD - POLYFOAM</t>
  </si>
  <si>
    <t>002-027-130</t>
  </si>
  <si>
    <t>TILT ASSEMBLY - SEAT</t>
  </si>
  <si>
    <t>002-027-131</t>
  </si>
  <si>
    <t>PIVOT - SEAT</t>
  </si>
  <si>
    <t>002-027-132</t>
  </si>
  <si>
    <t>BALL STUD</t>
  </si>
  <si>
    <t>002-027-133</t>
  </si>
  <si>
    <t>BRACKET - CYLINDER &amp; LATCH PIN</t>
  </si>
  <si>
    <t>002-027-134</t>
  </si>
  <si>
    <t>ANCHOR - UPPER CYLINDER</t>
  </si>
  <si>
    <t>002-027-135</t>
  </si>
  <si>
    <t>CLIP - CABLE MOUNTING</t>
  </si>
  <si>
    <t>002-027-136</t>
  </si>
  <si>
    <t>SUPPORT - REAR BASE</t>
  </si>
  <si>
    <t>002-027-137</t>
  </si>
  <si>
    <t>SUPPORT - BASE, FRONT</t>
  </si>
  <si>
    <t>002-027-138</t>
  </si>
  <si>
    <t>CYLINDER - TILT, SEAT</t>
  </si>
  <si>
    <t>002-027-139</t>
  </si>
  <si>
    <t>PIN - RELEASE</t>
  </si>
  <si>
    <t>002-027-140</t>
  </si>
  <si>
    <t>STUD - TILT SEAT</t>
  </si>
  <si>
    <t>002-027-141</t>
  </si>
  <si>
    <t>HARDWARE, MOUNTING - SEAT TILT ASSEMBLY</t>
  </si>
  <si>
    <t>002-027-142</t>
  </si>
  <si>
    <t>RISER - SEAT, UPPER</t>
  </si>
  <si>
    <t>002-027-143</t>
  </si>
  <si>
    <t>RISER - SEAT, LOWER</t>
  </si>
  <si>
    <t>002-027-144</t>
  </si>
  <si>
    <t>HARDWARE, MOUNTING - UPPER SEAT RISER</t>
  </si>
  <si>
    <t>002-027-145</t>
  </si>
  <si>
    <t>CHANNEL - SEAT MOUNTING</t>
  </si>
  <si>
    <t>002-027-146</t>
  </si>
  <si>
    <t>HARDWARE, MOUNTING - SEAT MOUNTING CHANNEL</t>
  </si>
  <si>
    <t>002-027-147</t>
  </si>
  <si>
    <t>BACK REST &amp; FOLDING SEAT ASSEMBLY</t>
  </si>
  <si>
    <t>002-027-148</t>
  </si>
  <si>
    <t>BACK REST</t>
  </si>
  <si>
    <t>002-027-149</t>
  </si>
  <si>
    <t>HARDWARE, MOUNTING - BACK REST &amp; FOLDING SEAT ASSEMBLY</t>
  </si>
  <si>
    <t>002-027-150</t>
  </si>
  <si>
    <t>BASE - FOLDING SEAT</t>
  </si>
  <si>
    <t>002-027-151</t>
  </si>
  <si>
    <t>BRACKET - FOLDING SEAT, LEFT</t>
  </si>
  <si>
    <t>002-027-152</t>
  </si>
  <si>
    <t>BRACKET - FOLDING SEAT, RIGHT</t>
  </si>
  <si>
    <t>002-027-153</t>
  </si>
  <si>
    <t>BACKING PLATE</t>
  </si>
  <si>
    <t>002-027-154</t>
  </si>
  <si>
    <t>BRACKET - BACK REST</t>
  </si>
  <si>
    <t>002-027-155</t>
  </si>
  <si>
    <t>CUSHION - FOLDING SEAT</t>
  </si>
  <si>
    <t>002-027-156</t>
  </si>
  <si>
    <t>CLIP - HAIRPIN, SEAT COMPONENTS</t>
  </si>
  <si>
    <t>002-027-157</t>
  </si>
  <si>
    <t>FOOT REST - FOLDING SEAT</t>
  </si>
  <si>
    <t>002-027-158</t>
  </si>
  <si>
    <t>VALVE GUARD ASSEMBLY</t>
  </si>
  <si>
    <t>002-027-159</t>
  </si>
  <si>
    <t>BRACKET - RUBBER HOOK, SEAT FRAME</t>
  </si>
  <si>
    <t>002-027-160</t>
  </si>
  <si>
    <t>HINGE - VALVE GUARD</t>
  </si>
  <si>
    <t>002-027-161</t>
  </si>
  <si>
    <t>COVER PLATE - CONSOLE, SEAT</t>
  </si>
  <si>
    <t>002-027-162</t>
  </si>
  <si>
    <t>HOOK - RUBBER, SEAT</t>
  </si>
  <si>
    <t>002-027-163</t>
  </si>
  <si>
    <t>ANCHOR - RUBBER HOOK</t>
  </si>
  <si>
    <t>002-027-164</t>
  </si>
  <si>
    <t>STOP - RUBBER, BUMPER</t>
  </si>
  <si>
    <t>002-027-165</t>
  </si>
  <si>
    <t>FRAME - BENCH SEAT</t>
  </si>
  <si>
    <t>002-027-166</t>
  </si>
  <si>
    <t>HARDWARE, MOUNTING - BENCH SEAT FRAME</t>
  </si>
  <si>
    <t>002-027-167</t>
  </si>
  <si>
    <t>BRACKET - SEAT</t>
  </si>
  <si>
    <t>002-027-168</t>
  </si>
  <si>
    <t>SEAT - JUMP</t>
  </si>
  <si>
    <t>002-027-169</t>
  </si>
  <si>
    <t>CUSHION - BACK</t>
  </si>
  <si>
    <t>002-027-170</t>
  </si>
  <si>
    <t>HARDWARE, MOUNTING - SEAT LOWER BASE ASSEMBLY</t>
  </si>
  <si>
    <t>002-027-171</t>
  </si>
  <si>
    <t>SWIVEL ASSEMBLY - SEAT</t>
  </si>
  <si>
    <t>002-027-172</t>
  </si>
  <si>
    <t>SEAT BACK PROTECTOR</t>
  </si>
  <si>
    <t>002-027-173</t>
  </si>
  <si>
    <t>REINFORCEMENT - JUMP SEAT</t>
  </si>
  <si>
    <t>002-027-174</t>
  </si>
  <si>
    <t>VALVE - TIP OVER</t>
  </si>
  <si>
    <t>002-027-175</t>
  </si>
  <si>
    <t>BRACKET KIT  - AIR SPRING</t>
  </si>
  <si>
    <t>002-027-176</t>
  </si>
  <si>
    <t>BEARING - BASE</t>
  </si>
  <si>
    <t>002-027-177</t>
  </si>
  <si>
    <t>BRACKET - SEAT CUSHION</t>
  </si>
  <si>
    <t>002-027-178</t>
  </si>
  <si>
    <t>HEADREST - SEAT</t>
  </si>
  <si>
    <t>002-027-179</t>
  </si>
  <si>
    <t>AIR VALVE KIT</t>
  </si>
  <si>
    <t>002-027-180</t>
  </si>
  <si>
    <t>ADJUSTMENT KIT - DAMPER CONTROL CABLE</t>
  </si>
  <si>
    <t>002-027-181</t>
  </si>
  <si>
    <t>REPAIR KIT - SEAT BACK</t>
  </si>
  <si>
    <t>002-027-182</t>
  </si>
  <si>
    <t>SUPPORT - AIR VALVE</t>
  </si>
  <si>
    <t>ADJUSTER - FRONT SEAT</t>
  </si>
  <si>
    <t>002-028-001</t>
  </si>
  <si>
    <t>ADJUSTER ASSEMBLY - FRONT SEAT</t>
  </si>
  <si>
    <t>002-028-002</t>
  </si>
  <si>
    <t>WIRING - SEAT ADJUSTER LOCK</t>
  </si>
  <si>
    <t>002-028-003</t>
  </si>
  <si>
    <t>HARDWARE, MOUNTING - FRONT SEAT ADJUSTER ASSEMBLY</t>
  </si>
  <si>
    <t>002-028-004</t>
  </si>
  <si>
    <t>SPRING - ADJUSTER, FRONT SEAT</t>
  </si>
  <si>
    <t>002-028-005</t>
  </si>
  <si>
    <t>HANDLE - SEAT ADJUSTER</t>
  </si>
  <si>
    <t>002-028-006</t>
  </si>
  <si>
    <t>COVER - SEAT ADJUSTER</t>
  </si>
  <si>
    <t>TRIM - SEAT</t>
  </si>
  <si>
    <t>002-029-001</t>
  </si>
  <si>
    <t>TRIM - CUSHION (BENCH TYPE), FRONT SEAT</t>
  </si>
  <si>
    <t>002-029-002</t>
  </si>
  <si>
    <t>TRIM - BACK (FULL OR SPLIT TYPE), FRONT SEAT</t>
  </si>
  <si>
    <t>002-029-003</t>
  </si>
  <si>
    <t>TRIM - CUSHION (BUCKET TYPE), FRONT SEAT</t>
  </si>
  <si>
    <t>002-029-004</t>
  </si>
  <si>
    <t>TRIM - BACK (BUCKET TYPE), FRONT SEAT</t>
  </si>
  <si>
    <t>002-029-005</t>
  </si>
  <si>
    <t>CUSHION, SEAT - FRONT</t>
  </si>
  <si>
    <t>002-029-006</t>
  </si>
  <si>
    <t>COVER, DETACHABLE - FRONT SEAT</t>
  </si>
  <si>
    <t>002-029-007</t>
  </si>
  <si>
    <t>TRIM - REAR SEAT</t>
  </si>
  <si>
    <t>002-029-008</t>
  </si>
  <si>
    <t>TRIM - BACK, REAR SEAT</t>
  </si>
  <si>
    <t>002-029-009</t>
  </si>
  <si>
    <t>PAD - REAR SEAT</t>
  </si>
  <si>
    <t>002-029-010</t>
  </si>
  <si>
    <t>COVER, DETACHABLE - REAR SEAT</t>
  </si>
  <si>
    <t>002-029-011</t>
  </si>
  <si>
    <t>TRIM - CUSHION, AUXILIARY SEAT</t>
  </si>
  <si>
    <t>002-029-012</t>
  </si>
  <si>
    <t>TRIM - SEAT BACK, AUXILIARY</t>
  </si>
  <si>
    <t>002-029-013</t>
  </si>
  <si>
    <t>TRIM - CUSHION, CENTER SEAT</t>
  </si>
  <si>
    <t>002-029-014</t>
  </si>
  <si>
    <t>TRIM - BACK CUSHION, CENTER SEAT</t>
  </si>
  <si>
    <t>002-029-015</t>
  </si>
  <si>
    <t>PAD - SEAT</t>
  </si>
  <si>
    <t>002-029-016</t>
  </si>
  <si>
    <t>CUSHION - SEAT BACK, FRONT SEAT</t>
  </si>
  <si>
    <t>002-029-017</t>
  </si>
  <si>
    <t>REPAIR KIT - SEAT CUSHION COVER &amp; PAD</t>
  </si>
  <si>
    <t>002-029-018</t>
  </si>
  <si>
    <t>ARMREST - SEAT</t>
  </si>
  <si>
    <t>002-029-019</t>
  </si>
  <si>
    <t>CUSHION - BENCH BACK</t>
  </si>
  <si>
    <t>002-029-020</t>
  </si>
  <si>
    <t>CUSHION - BENCH SEAT</t>
  </si>
  <si>
    <t>002-029-022</t>
  </si>
  <si>
    <t>COVER - SEAT BACK</t>
  </si>
  <si>
    <t>002-029-023</t>
  </si>
  <si>
    <t>002-029-024</t>
  </si>
  <si>
    <t>CUSHION ASSEMBLY - TOOLBOX</t>
  </si>
  <si>
    <t>002-029-025</t>
  </si>
  <si>
    <t>COVER - TOOLBOX CUSHION</t>
  </si>
  <si>
    <t>002-029-026</t>
  </si>
  <si>
    <t>POLYFOAM PAD</t>
  </si>
  <si>
    <t>002-029-027</t>
  </si>
  <si>
    <t>COVER - ARMREST, SEAT</t>
  </si>
  <si>
    <t>002-029-028</t>
  </si>
  <si>
    <t>COVER KIT - ARMREST</t>
  </si>
  <si>
    <t>INTERIOR MOLDINGS</t>
  </si>
  <si>
    <t>002-030-001</t>
  </si>
  <si>
    <t>MOLDING - WINDSHIELD GARNISH</t>
  </si>
  <si>
    <t>002-030-002</t>
  </si>
  <si>
    <t>MOLDINGS, EMBLEMS &amp; NAMEPLATES - INSTRUMENT PANEL</t>
  </si>
  <si>
    <t>002-030-003</t>
  </si>
  <si>
    <t>MOLDING - GARNISH, SIDE WINDOW</t>
  </si>
  <si>
    <t>002-030-004</t>
  </si>
  <si>
    <t>MOLDING - GARNISH, BACK WINDOW</t>
  </si>
  <si>
    <t>002-030-005</t>
  </si>
  <si>
    <t>MOLDING - GARNISH, REAR DOOR</t>
  </si>
  <si>
    <t>002-030-006</t>
  </si>
  <si>
    <t>MOLDING - GARNISH, TAILGATE OR BACK DOOR</t>
  </si>
  <si>
    <t>002-030-007</t>
  </si>
  <si>
    <t>MOLDING - ROOF</t>
  </si>
  <si>
    <t>002-030-008</t>
  </si>
  <si>
    <t>MOLDING - TRIM, DOOR &amp; QUARTER</t>
  </si>
  <si>
    <t>002-030-009</t>
  </si>
  <si>
    <t>PLATE - SILL</t>
  </si>
  <si>
    <t>002-030-010</t>
  </si>
  <si>
    <t>STRIP - ALUMINUM, AISLE</t>
  </si>
  <si>
    <t>002-030-011</t>
  </si>
  <si>
    <t>BEZEL - DOME LAMP</t>
  </si>
  <si>
    <t>002-030-012</t>
  </si>
  <si>
    <t>BEZEL - INTERIOR</t>
  </si>
  <si>
    <t>002-030-013</t>
  </si>
  <si>
    <t>BEZEL - SWITCH</t>
  </si>
  <si>
    <t>BODY MOLDINGS - EXTERIOR</t>
  </si>
  <si>
    <t>002-031-001</t>
  </si>
  <si>
    <t>MOLDING - CAB OR FRONT DOOR, UPPER</t>
  </si>
  <si>
    <t>002-031-002</t>
  </si>
  <si>
    <t>MOLDING - END PANEL, FRONT</t>
  </si>
  <si>
    <t>002-031-003</t>
  </si>
  <si>
    <t>MOLDING - CAB OR FRONT DOOR - LOWER</t>
  </si>
  <si>
    <t>002-031-004</t>
  </si>
  <si>
    <t>MOLDING - ROCKER PANEL</t>
  </si>
  <si>
    <t>002-031-005</t>
  </si>
  <si>
    <t>MOLDING - REVEAL, WINDSHIELD</t>
  </si>
  <si>
    <t>002-031-006</t>
  </si>
  <si>
    <t>MOLDING - REVEAL, CAB OR FRONT DOOR</t>
  </si>
  <si>
    <t>002-031-007</t>
  </si>
  <si>
    <t>MOLDING - REVEAL, BACK WINDOW</t>
  </si>
  <si>
    <t>002-031-008</t>
  </si>
  <si>
    <t>MOLDING - WINDSHIELD DIVISION</t>
  </si>
  <si>
    <t>002-031-009</t>
  </si>
  <si>
    <t>MOLDING - INSERT, CAB OR FRONT DOOR</t>
  </si>
  <si>
    <t>002-031-010</t>
  </si>
  <si>
    <t>MOLDING - INSERT, CENTER PILLAR</t>
  </si>
  <si>
    <t>002-031-011</t>
  </si>
  <si>
    <t>MOLDING - INSERT, REAR DOOR</t>
  </si>
  <si>
    <t>002-031-012</t>
  </si>
  <si>
    <t>MOLDING - INSERT, REAR QUARTER</t>
  </si>
  <si>
    <t>002-031-013</t>
  </si>
  <si>
    <t>MOLDING - CROWN OR PEAK, REAR FENDER</t>
  </si>
  <si>
    <t>002-031-014</t>
  </si>
  <si>
    <t>MOLDING - SCALP, FRONT DOOR VENT DIVIDE CHANNEL, OUTER</t>
  </si>
  <si>
    <t>002-031-015</t>
  </si>
  <si>
    <t>PANEL - MOLDING, REAR END</t>
  </si>
  <si>
    <t>002-031-016</t>
  </si>
  <si>
    <t>MOLDING - TAIL LAMP</t>
  </si>
  <si>
    <t>002-031-017</t>
  </si>
  <si>
    <t>MOLDING - CAB OR VAN</t>
  </si>
  <si>
    <t>002-031-018</t>
  </si>
  <si>
    <t>ORNAMENTS, EMBLEMS &amp; NAMEPLATES - ALL</t>
  </si>
  <si>
    <t>002-031-019</t>
  </si>
  <si>
    <t>MOLDING - GROUND EFFECTS</t>
  </si>
  <si>
    <t>002-031-020</t>
  </si>
  <si>
    <t>MOLDING - AIR DAM, REAR, RIGHT OR LEFT</t>
  </si>
  <si>
    <t>002-031-021</t>
  </si>
  <si>
    <t>MOLDING - AIR DAM, FRONT, RIGHT OR LEFT</t>
  </si>
  <si>
    <t>002-031-022</t>
  </si>
  <si>
    <t>MOLDING - SILL, RIGHT OR LEFT</t>
  </si>
  <si>
    <t>002-031-023</t>
  </si>
  <si>
    <t>MOLDING - WHEEL LIP FLARE, REAR, RIGHT OR LEFT</t>
  </si>
  <si>
    <t>002-031-024</t>
  </si>
  <si>
    <t>MOLDING - WHEEL LIP FLARE, FRONT, RIGHT OR LEFT</t>
  </si>
  <si>
    <t>SIDEWALL &amp; MISCELLANEOUS TRIM</t>
  </si>
  <si>
    <t>002-032-001</t>
  </si>
  <si>
    <t>KICK PAD - COWL, SIDE</t>
  </si>
  <si>
    <t>002-032-002</t>
  </si>
  <si>
    <t>PAD - TRIM, CAB OR FRONT DOOR</t>
  </si>
  <si>
    <t>002-032-003</t>
  </si>
  <si>
    <t>EMBLEM - TRIM PAD, CAB OR FRONT DOOR</t>
  </si>
  <si>
    <t>002-032-004</t>
  </si>
  <si>
    <t>TRIM - SUN VISOR</t>
  </si>
  <si>
    <t>002-032-005</t>
  </si>
  <si>
    <t>TRIM - CENTER PILLAR</t>
  </si>
  <si>
    <t>002-032-006</t>
  </si>
  <si>
    <t>TRIM PANEL - SIDE DOOR</t>
  </si>
  <si>
    <t>002-032-007</t>
  </si>
  <si>
    <t>002-032-008</t>
  </si>
  <si>
    <t>TRIM - REAR QUARTER</t>
  </si>
  <si>
    <t>002-032-009</t>
  </si>
  <si>
    <t>TRIM - SIDEWALL, REAR COMPARTMENT</t>
  </si>
  <si>
    <t>002-032-010</t>
  </si>
  <si>
    <t>TRIM - WHEEL HOUSE</t>
  </si>
  <si>
    <t>002-032-011</t>
  </si>
  <si>
    <t>TRIM - TAILGATE OR BACK DOOR</t>
  </si>
  <si>
    <t>002-032-012</t>
  </si>
  <si>
    <t>COVER - SPARE TIRE</t>
  </si>
  <si>
    <t>002-032-013</t>
  </si>
  <si>
    <t>STRIP - WINDLACE OR FINISHING</t>
  </si>
  <si>
    <t>002-032-014</t>
  </si>
  <si>
    <t>CURTAIN - SLEEPING COMPARTMENT</t>
  </si>
  <si>
    <t>002-032-015</t>
  </si>
  <si>
    <t>CLIP - SLEEPER CURTAIN</t>
  </si>
  <si>
    <t>002-032-016</t>
  </si>
  <si>
    <t>HOOD - SLEEPER CURTAIN</t>
  </si>
  <si>
    <t>002-032-017</t>
  </si>
  <si>
    <t>TRACK - SLEEPER CURTAIN</t>
  </si>
  <si>
    <t>002-032-018</t>
  </si>
  <si>
    <t>TRACK - SLEEPER CURTAIN, SIDE</t>
  </si>
  <si>
    <t>002-032-019</t>
  </si>
  <si>
    <t>HANGER - SLEEPER CURTAIN</t>
  </si>
  <si>
    <t>002-032-020</t>
  </si>
  <si>
    <t>SLEEPER CURTAIN - SIDE</t>
  </si>
  <si>
    <t>002-032-021</t>
  </si>
  <si>
    <t>SUNSHADE</t>
  </si>
  <si>
    <t>002-032-022</t>
  </si>
  <si>
    <t>EMBLEM - CAB OR FRONT DOOR TRIM PAD (APFI 002-032-003)</t>
  </si>
  <si>
    <t>002-032-023</t>
  </si>
  <si>
    <t>VENT SHADE - CAB DOOR</t>
  </si>
  <si>
    <t>002-032-024</t>
  </si>
  <si>
    <t>002-032-025</t>
  </si>
  <si>
    <t>BOOT KIT - SLEEPER</t>
  </si>
  <si>
    <t>002-032-026</t>
  </si>
  <si>
    <t>LOCK - SLEEPER, SIDE DOOR</t>
  </si>
  <si>
    <t>SHEET METAL ORNAMENTATION</t>
  </si>
  <si>
    <t>002-033-001</t>
  </si>
  <si>
    <t>ORNAMENTS, EMBLEMS &amp; NAMEPLATES - FRONT FENDER</t>
  </si>
  <si>
    <t>002-033-002</t>
  </si>
  <si>
    <t>MOLDING - WHEEL OPENING, FRONT FENDER</t>
  </si>
  <si>
    <t>002-033-003</t>
  </si>
  <si>
    <t>MOLDING - CROWN, FRONT FENDER</t>
  </si>
  <si>
    <t>002-033-004</t>
  </si>
  <si>
    <t>MOLDING - FRONT FENDER, SIDE</t>
  </si>
  <si>
    <t>002-033-005</t>
  </si>
  <si>
    <t>MOLDING - FRONT FENDER PANEL</t>
  </si>
  <si>
    <t>002-033-006</t>
  </si>
  <si>
    <t>MOLDING - HOOD PANEL, FRONT</t>
  </si>
  <si>
    <t>002-033-007</t>
  </si>
  <si>
    <t>MOLDING - HOOD PANEL, CENTER</t>
  </si>
  <si>
    <t>002-033-008</t>
  </si>
  <si>
    <t>ORNAMENTS, EMBLEMS &amp; NAMEPLATES - HOOD</t>
  </si>
  <si>
    <t>002-033-009</t>
  </si>
  <si>
    <t>ORNAMENTS, EMBLEMS, &amp; NAMEPLATES - RADIATOR GRILLE</t>
  </si>
  <si>
    <t>002-033-010</t>
  </si>
  <si>
    <t>ORNAMENT, HOOD</t>
  </si>
  <si>
    <t>002-033-011</t>
  </si>
  <si>
    <t>HARDWARE, MOUNTING - ORNAMENTS, EMBLEMS, ETC.</t>
  </si>
  <si>
    <t>002-033-012</t>
  </si>
  <si>
    <t>DECAL - ALL</t>
  </si>
  <si>
    <t>EXTERIOR BODY ORNAMENTATION</t>
  </si>
  <si>
    <t>002-034-001</t>
  </si>
  <si>
    <t>GUARD - FUEL TANK FILLER DOOR OPENING</t>
  </si>
  <si>
    <t>002-034-002</t>
  </si>
  <si>
    <t>GUARD, SAFETY - FRONT OR ENTRANCE DOOR EDGE</t>
  </si>
  <si>
    <t>002-034-003</t>
  </si>
  <si>
    <t>PANEL - HEADLAMP TRIM</t>
  </si>
  <si>
    <t>002-034-004</t>
  </si>
  <si>
    <t>BOLT - WIPER BLADE</t>
  </si>
  <si>
    <t>002-034-005</t>
  </si>
  <si>
    <t>PANEL - CAB ACCENT</t>
  </si>
  <si>
    <t>002-034-006</t>
  </si>
  <si>
    <t>COVER - LAMP WARNING</t>
  </si>
  <si>
    <t>WINDSHIELD WIPER &amp; WASHER</t>
  </si>
  <si>
    <t>002-035-001</t>
  </si>
  <si>
    <t>MOTOR ASSEMBLY - WINDSHIELD WIPER</t>
  </si>
  <si>
    <t>002-035-002</t>
  </si>
  <si>
    <t>HARDWARE, MOUNTING - WINDSHIELD WIPER MOTOR ASSEMBLY</t>
  </si>
  <si>
    <t>002-035-003</t>
  </si>
  <si>
    <t>WIRING HARNESS - WINDSHIELD WIPER MOTOR</t>
  </si>
  <si>
    <t>002-035-004</t>
  </si>
  <si>
    <t>COIL - WIPER MOTOR RELAY</t>
  </si>
  <si>
    <t>002-035-005</t>
  </si>
  <si>
    <t>ARMATURE - WIPER MOTOR RELAY</t>
  </si>
  <si>
    <t>002-035-006</t>
  </si>
  <si>
    <t>ARM - WIPER MOTOR LATCH</t>
  </si>
  <si>
    <t>002-035-007</t>
  </si>
  <si>
    <t>COIL - WIPER MOTOR DRIVE</t>
  </si>
  <si>
    <t>002-035-008</t>
  </si>
  <si>
    <t>BRUSHES - WIPER MOTOR</t>
  </si>
  <si>
    <t>002-035-009</t>
  </si>
  <si>
    <t>BOARD - ELECTRICAL TERMINAL</t>
  </si>
  <si>
    <t>002-035-010</t>
  </si>
  <si>
    <t>SWITCH - RELAY CONTROL</t>
  </si>
  <si>
    <t>002-035-011</t>
  </si>
  <si>
    <t>DRIVE GEAR &amp; SHAFT - WIPER MOTOR</t>
  </si>
  <si>
    <t>002-035-012</t>
  </si>
  <si>
    <t>CRANK ARM - WIPER MOTOR</t>
  </si>
  <si>
    <t>002-035-013</t>
  </si>
  <si>
    <t>LINKAGE ASSEMBLY - WINDSHIELD WIPER</t>
  </si>
  <si>
    <t>002-035-014</t>
  </si>
  <si>
    <t>CONNECTING LINK DRIVE - WINDSHIELD WIPER</t>
  </si>
  <si>
    <t>002-035-015</t>
  </si>
  <si>
    <t>WIPER BLADE ASSEMBLY</t>
  </si>
  <si>
    <t>002-035-016</t>
  </si>
  <si>
    <t>ARM ASSEMBLY - WINDSHIELD WIPER</t>
  </si>
  <si>
    <t>002-035-017</t>
  </si>
  <si>
    <t>ESCUTCHEON (SPACER) - WINDSHIELD WIPER</t>
  </si>
  <si>
    <t>002-035-018</t>
  </si>
  <si>
    <t>KNOB - CONTROL, WINDSHIELD WIPER</t>
  </si>
  <si>
    <t>002-035-019</t>
  </si>
  <si>
    <t>WINDSHIELD WASHER ASSEMBLY</t>
  </si>
  <si>
    <t>002-035-020</t>
  </si>
  <si>
    <t>NOZZLE - WINDSHIELD WASHER</t>
  </si>
  <si>
    <t>002-035-021</t>
  </si>
  <si>
    <t>TUBING (HOSE) - WINDSHIELD WASHER</t>
  </si>
  <si>
    <t>002-035-022</t>
  </si>
  <si>
    <t>RESERVOIR - WINDSHIELD WASHER</t>
  </si>
  <si>
    <t>002-035-023</t>
  </si>
  <si>
    <t>CONTROL VALVE ASSEMBLY - WINDSHIELD WASHER</t>
  </si>
  <si>
    <t>002-035-024</t>
  </si>
  <si>
    <t>SWITCH ASSEMBLY - WINDSHIELD WASHER</t>
  </si>
  <si>
    <t>002-035-025</t>
  </si>
  <si>
    <t>PUMP ASSEMBLY - WINDSHIELD WASHER</t>
  </si>
  <si>
    <t>002-035-026</t>
  </si>
  <si>
    <t>NUT - WINDSHIELD WIPER ARM</t>
  </si>
  <si>
    <t>002-035-027</t>
  </si>
  <si>
    <t>CONTROL VALVE ASSEMBLY - WIPER MOTOR</t>
  </si>
  <si>
    <t>002-035-028</t>
  </si>
  <si>
    <t>HARDWARE, MOUNTING - WINDSHIELD WASHER PUMP ASSEMBLY</t>
  </si>
  <si>
    <t>002-035-029</t>
  </si>
  <si>
    <t>REFILL - WIPER BLADE ASSEMBLY</t>
  </si>
  <si>
    <t>002-035-030</t>
  </si>
  <si>
    <t>HARDWARE, MOUNTING - WINDSHIELD WIPER CONN.  LINK DRIVE</t>
  </si>
  <si>
    <t>002-035-031</t>
  </si>
  <si>
    <t>MOTOR ASSEMBLY - WINDSHIELD WIPER, LEFT</t>
  </si>
  <si>
    <t>002-035-032</t>
  </si>
  <si>
    <t>COVER ASSEMBLY - RESERVOIR, WINDSHIELD WASHER</t>
  </si>
  <si>
    <t>002-035-033</t>
  </si>
  <si>
    <t>HARDWARE, MOUNTING - WINDSHIELD WIPER MOTOR ASSEMBLY, LEFT</t>
  </si>
  <si>
    <t>002-035-034</t>
  </si>
  <si>
    <t>MOTOR ASSEMBLY - WINDSHIELD WIPER, RIGHT</t>
  </si>
  <si>
    <t>002-035-035</t>
  </si>
  <si>
    <t>HARDWARE, MOUNTING - WINDSHIELD WIPER MOTOR ASSEMBLY, RIGHT</t>
  </si>
  <si>
    <t>002-035-036</t>
  </si>
  <si>
    <t>HOUSING - WIPER MOTOR</t>
  </si>
  <si>
    <t>002-035-037</t>
  </si>
  <si>
    <t>SEAL - HOUSING, WIPER MOTOR</t>
  </si>
  <si>
    <t>002-035-038</t>
  </si>
  <si>
    <t>PADDLE &amp; SHAFT ASSEMBLY - WIPER MOTOR</t>
  </si>
  <si>
    <t>002-035-039</t>
  </si>
  <si>
    <t>PISTON ASSEMBLY - WIPER MOTOR</t>
  </si>
  <si>
    <t>002-035-040</t>
  </si>
  <si>
    <t>TRANSMISSION GEAR - WIPER MOTOR</t>
  </si>
  <si>
    <t>002-035-041</t>
  </si>
  <si>
    <t>PISTON GEAR RACK - WIPER MOTOR</t>
  </si>
  <si>
    <t>002-035-042</t>
  </si>
  <si>
    <t>DRIVE SHAFT &amp; LEVER ASSEMBLY - WIPER MOTOR</t>
  </si>
  <si>
    <t>002-035-043</t>
  </si>
  <si>
    <t>SHAFT - WIPER MOTOR</t>
  </si>
  <si>
    <t>002-035-044</t>
  </si>
  <si>
    <t>SEAL - PISTON, WIPER MOTOR</t>
  </si>
  <si>
    <t>002-035-045</t>
  </si>
  <si>
    <t>VALVE HOUSING ASSEMBLY - WIPER MOTOR</t>
  </si>
  <si>
    <t>002-035-046</t>
  </si>
  <si>
    <t>SPOOL VALVE - REVERSAL, WIPER MOTOR</t>
  </si>
  <si>
    <t>002-035-047</t>
  </si>
  <si>
    <t>ROD ASSEMBLY - PRIMARY, WIPER MOTOR VALVE</t>
  </si>
  <si>
    <t>002-035-048</t>
  </si>
  <si>
    <t>ROD ASSEMBLY - SECONDARY, WIPER MOTOR VALVE</t>
  </si>
  <si>
    <t>002-035-049</t>
  </si>
  <si>
    <t>SEAL - VALVE HOUSING, WIPER MOTOR</t>
  </si>
  <si>
    <t>002-035-050</t>
  </si>
  <si>
    <t>SEAL - COVER, WIPER MOTOR</t>
  </si>
  <si>
    <t>002-035-051</t>
  </si>
  <si>
    <t>PIVOT SHAFT &amp; CONNECTING ARM ASSEMBLY - WINDSHIELD WIPER, RIGHT</t>
  </si>
  <si>
    <t>002-035-052</t>
  </si>
  <si>
    <t>PIVOT SHAFT &amp; CONNECTING ARM ASSEMBLY - WINDSHIELD WIPER, LEFT</t>
  </si>
  <si>
    <t>002-035-053</t>
  </si>
  <si>
    <t>CONNECTING ARM &amp; BEARING ASSEMBLY - WINDSHIELD WIPER, RIGHT</t>
  </si>
  <si>
    <t>002-035-054</t>
  </si>
  <si>
    <t>CONNECTING ARM &amp; BEARING ASSEMBLY - WINDSHIELD WIPER, LEFT</t>
  </si>
  <si>
    <t>002-035-055</t>
  </si>
  <si>
    <t>PIVOT SHAFT &amp; LEVER ASSEMBLY - WINDSHIELD WIPER, RIGHT</t>
  </si>
  <si>
    <t>002-035-056</t>
  </si>
  <si>
    <t>PIVOT SHAFT &amp; LEVER ASSEMBLY - WINDSHIELD WIPER, LEFT</t>
  </si>
  <si>
    <t>002-035-057</t>
  </si>
  <si>
    <t>BEARING - WIPER MOTOR SHAFT, OUTER</t>
  </si>
  <si>
    <t>002-035-058</t>
  </si>
  <si>
    <t>KNURLED DRIVER - PIVOT SHAFT, WINDSHIELD WIPER</t>
  </si>
  <si>
    <t>002-035-059</t>
  </si>
  <si>
    <t>HARDWARE, MOUNTING - WINDSHIELD WIPER ARM ASSEMBLY</t>
  </si>
  <si>
    <t>002-035-060</t>
  </si>
  <si>
    <t>ARM ASSEMBLY - WINDSHIELD WIPER, LEFT</t>
  </si>
  <si>
    <t>002-035-061</t>
  </si>
  <si>
    <t>HARDWARE, MOUNTING - WINDSHIELD WIPER ARM ASSEMBLY, LEFT</t>
  </si>
  <si>
    <t>002-035-062</t>
  </si>
  <si>
    <t>ARM ASSEMBLY - WINDSHIELD WIPER, RIGHT</t>
  </si>
  <si>
    <t>002-035-063</t>
  </si>
  <si>
    <t>HARDWARE, MOUNTING - WINDSHIELD WIPER ARM ASSEMBLY, RIGHT</t>
  </si>
  <si>
    <t>002-035-064</t>
  </si>
  <si>
    <t>OUTER SPACER &amp; GUIDE PIVOT ASSEMBLY, PANTOGRAPH - PARALLELOGRAM WIPER ARMS</t>
  </si>
  <si>
    <t>002-035-065</t>
  </si>
  <si>
    <t>SEAL - SPACER/GUIDE PIVOT, WINDSHIELD WIPER, OUTER</t>
  </si>
  <si>
    <t>002-035-066</t>
  </si>
  <si>
    <t>BEARING - PANTOGRAPH, WIPER ARM</t>
  </si>
  <si>
    <t>002-035-067</t>
  </si>
  <si>
    <t>NOZZLE - ARM MOUNTED, WINDSHIELD WIPER</t>
  </si>
  <si>
    <t>002-035-068</t>
  </si>
  <si>
    <t>TUBING - ARM MOUNTED, WINDSHIELD WIPER</t>
  </si>
  <si>
    <t>002-035-069</t>
  </si>
  <si>
    <t>COVER &amp; PUMP ASSEMBLY - WINDSHIELD WASHER</t>
  </si>
  <si>
    <t>002-035-070</t>
  </si>
  <si>
    <t>CONTROL KNOB - WINDSHIELD WASHER</t>
  </si>
  <si>
    <t>002-035-071</t>
  </si>
  <si>
    <t>REVERSAL STOP VALVE ASSEMBLY - WIPER MOTOR</t>
  </si>
  <si>
    <t>002-035-072</t>
  </si>
  <si>
    <t>VALVE ASSEMBLY - WIPER MOTOR</t>
  </si>
  <si>
    <t>002-035-073</t>
  </si>
  <si>
    <t>PILOT VALVE - WIPER MOTOR</t>
  </si>
  <si>
    <t>002-035-074</t>
  </si>
  <si>
    <t>SHUTTLE &amp; VALVE ASSEMBLY - WIPER MOTOR</t>
  </si>
  <si>
    <t>002-035-075</t>
  </si>
  <si>
    <t>SEAL - COVER, WIPER MOTOR DRIVE GEAR</t>
  </si>
  <si>
    <t>002-035-076</t>
  </si>
  <si>
    <t>MOUNTING PLATE &amp; BUSHING ASSEMBLY - WIPER MOTOR</t>
  </si>
  <si>
    <t>002-035-077</t>
  </si>
  <si>
    <t>CHECK VALVE - ANTI-SPILL, WINDSHIELD WASHER</t>
  </si>
  <si>
    <t>002-035-078</t>
  </si>
  <si>
    <t>CLIP - WIPER PIVOT TO LINKAGE HOUSING</t>
  </si>
  <si>
    <t>002-035-079</t>
  </si>
  <si>
    <t>KNOB &amp; SHAFT ASSEMBLY - WINDSHIELD WIPER CONTROL</t>
  </si>
  <si>
    <t>002-035-080</t>
  </si>
  <si>
    <t>PIVOT SHAFT &amp; LEVER ASSEMBLY - RIGHT/LEFT</t>
  </si>
  <si>
    <t>002-035-081</t>
  </si>
  <si>
    <t>FILTER - RESERVOIR, WINDSHIELD WASHER</t>
  </si>
  <si>
    <t>002-035-082</t>
  </si>
  <si>
    <t>SWITCH - WINDSHIELD WIPER CONTROL</t>
  </si>
  <si>
    <t>002-035-083</t>
  </si>
  <si>
    <t>SILENCER - WIPER MOTOR</t>
  </si>
  <si>
    <t>002-035-084</t>
  </si>
  <si>
    <t>SCREW - KNOB, WIPER CONTROL</t>
  </si>
  <si>
    <t>002-035-085</t>
  </si>
  <si>
    <t>MOUNTING PLATE - WINDSHIELD WASHER RESERVOIR</t>
  </si>
  <si>
    <t>002-035-086</t>
  </si>
  <si>
    <t>BEARING - WINDSHIELD WIPER</t>
  </si>
  <si>
    <t>002-035-087</t>
  </si>
  <si>
    <t>GASKET - WIPER TRANSMISSION</t>
  </si>
  <si>
    <t>002-035-088</t>
  </si>
  <si>
    <t>JUNCTION BLOCK - WINDSHIELD WASHER</t>
  </si>
  <si>
    <t>002-035-089</t>
  </si>
  <si>
    <t>MOUNTING BRACKET - WINDSHIELD WIPER</t>
  </si>
  <si>
    <t>002-035-090</t>
  </si>
  <si>
    <t>MOTOR ASSEMBLY - AIR</t>
  </si>
  <si>
    <t>002-035-091</t>
  </si>
  <si>
    <t>AIR VALVE - WIPER MOTOR</t>
  </si>
  <si>
    <t>002-035-092</t>
  </si>
  <si>
    <t>TEE - WASHER TUBING</t>
  </si>
  <si>
    <t>002-035-093</t>
  </si>
  <si>
    <t>FITTING - WASHER TUBING</t>
  </si>
  <si>
    <t>002-035-094</t>
  </si>
  <si>
    <t>PIVOT SHAFT CONNECT ASSEMBLY - CENTER</t>
  </si>
  <si>
    <t>002-035-095</t>
  </si>
  <si>
    <t>MOUNTING BRACKET - WIPER MOTOR ASSEMBLY</t>
  </si>
  <si>
    <t>002-035-096</t>
  </si>
  <si>
    <t>SPACER - WIPER ARM</t>
  </si>
  <si>
    <t>002-035-097</t>
  </si>
  <si>
    <t>HARDWARE, MOUNTING - WINDSHIELD WASHER HOSE/TUBING</t>
  </si>
  <si>
    <t>002-035-098</t>
  </si>
  <si>
    <t>MOUNTING BRACKET - WIPER MOTOR</t>
  </si>
  <si>
    <t>002-035-099</t>
  </si>
  <si>
    <t>NUT - WIPER BLADE</t>
  </si>
  <si>
    <t>002-035-100</t>
  </si>
  <si>
    <t>WASHER - WIPER ARM TO MOTOR</t>
  </si>
  <si>
    <t>002-035-101</t>
  </si>
  <si>
    <t>GROMMET - BOTTLE, WASHER</t>
  </si>
  <si>
    <t>002-035-103</t>
  </si>
  <si>
    <t>WINDSHIELD WIPER ASSEMBLY</t>
  </si>
  <si>
    <t>002-035-107</t>
  </si>
  <si>
    <t>CAP - WASHER RESERVOIR</t>
  </si>
  <si>
    <t>002-035-108</t>
  </si>
  <si>
    <t>WIPER ASSEMBLY - AIR</t>
  </si>
  <si>
    <t>002-035-109</t>
  </si>
  <si>
    <t>WIPER ASSEMBLY - ELECTRICAL</t>
  </si>
  <si>
    <t>002-035-110</t>
  </si>
  <si>
    <t>HARDWARE, MOUNTING - ELECTRICAL WIPER ASSEMBLY</t>
  </si>
  <si>
    <t>002-035-111</t>
  </si>
  <si>
    <t>HARDWARE, MOUNTING - RELAY CONTROL SWITCH</t>
  </si>
  <si>
    <t>002-035-112</t>
  </si>
  <si>
    <t>ARM &amp; BLADE ASSEMBLY - WIPER</t>
  </si>
  <si>
    <t>002-035-113</t>
  </si>
  <si>
    <t>MOUNTING BRACKET - RESERVOIR</t>
  </si>
  <si>
    <t>002-035-114</t>
  </si>
  <si>
    <t>CONTROL - ELECTRICAL</t>
  </si>
  <si>
    <t>002-035-115</t>
  </si>
  <si>
    <t>MOUNTING PLATE - WIPERS, ELECTRIC</t>
  </si>
  <si>
    <t>002-035-116</t>
  </si>
  <si>
    <t>STIFFENER PLATE - WIPER MOUNT</t>
  </si>
  <si>
    <t>002-035-117</t>
  </si>
  <si>
    <t>WIRING HARNESS - WINDSHIELD WASHER PUMP &amp; SENSOR</t>
  </si>
  <si>
    <t>TILTING MECHANISM</t>
  </si>
  <si>
    <t>002-036-001</t>
  </si>
  <si>
    <t>TILTING MECHANISM ASSEMBLY</t>
  </si>
  <si>
    <t>002-036-002</t>
  </si>
  <si>
    <t>PUMP - CAB TILTING MECHANISM</t>
  </si>
  <si>
    <t>002-036-003</t>
  </si>
  <si>
    <t>CYLINDER - HYDRAULIC, CAB TILT MECHANISM</t>
  </si>
  <si>
    <t>002-036-004</t>
  </si>
  <si>
    <t>LINE - HYDRAULIC</t>
  </si>
  <si>
    <t>002-036-005</t>
  </si>
  <si>
    <t>SPRINGS - CAB TILT MECHANISM</t>
  </si>
  <si>
    <t>002-036-006</t>
  </si>
  <si>
    <t>TORSION BAR - CAB TILT MECHANISM</t>
  </si>
  <si>
    <t>002-036-007</t>
  </si>
  <si>
    <t>LATCH - SAFETY, CAB TILT MECHANISM</t>
  </si>
  <si>
    <t>002-036-008</t>
  </si>
  <si>
    <t>LATCH</t>
  </si>
  <si>
    <t>002-036-009</t>
  </si>
  <si>
    <t>HANDLE - CONTROL, CAB JACK</t>
  </si>
  <si>
    <t>002-036-010</t>
  </si>
  <si>
    <t>PIN - PLUNGER, CAB JACK CROSS</t>
  </si>
  <si>
    <t>002-036-011</t>
  </si>
  <si>
    <t>CLIP - CAB JACK HANDLE</t>
  </si>
  <si>
    <t>002-036-012</t>
  </si>
  <si>
    <t>REPAIR KIT - PUMP, TILTING MECHANISM</t>
  </si>
  <si>
    <t>002-036-013</t>
  </si>
  <si>
    <t>SEAL - PUMP, TILTING MECHANISM, UPPER</t>
  </si>
  <si>
    <t>002-036-014</t>
  </si>
  <si>
    <t>FILL PLUG - PUMP, CAB TILT MECHANISM</t>
  </si>
  <si>
    <t>002-036-015</t>
  </si>
  <si>
    <t>BRACKET - CAB JACK PUMP</t>
  </si>
  <si>
    <t>002-036-016</t>
  </si>
  <si>
    <t>PROP ROD - CAB</t>
  </si>
  <si>
    <t>002-036-017</t>
  </si>
  <si>
    <t>BUSHING - PUMP PISTON VALVE</t>
  </si>
  <si>
    <t>002-036-018</t>
  </si>
  <si>
    <t>NUT - CHECK BALL, PUMP</t>
  </si>
  <si>
    <t>002-036-019</t>
  </si>
  <si>
    <t>O-RING - HYDRAULIC CYLINDER</t>
  </si>
  <si>
    <t>002-036-020</t>
  </si>
  <si>
    <t>SPRING - STRUT, HYDRAULIC CYLINDER</t>
  </si>
  <si>
    <t>002-036-021</t>
  </si>
  <si>
    <t>HANDLE ASSEMBLY - CAB LATCH</t>
  </si>
  <si>
    <t>002-036-022</t>
  </si>
  <si>
    <t>LINKAGE - CAB LATCH</t>
  </si>
  <si>
    <t>002-036-023</t>
  </si>
  <si>
    <t>U-BOLT - CAB LATCH</t>
  </si>
  <si>
    <t>002-036-024</t>
  </si>
  <si>
    <t>SWITCH - SOLENOID, PUMP</t>
  </si>
  <si>
    <t>002-036-025</t>
  </si>
  <si>
    <t>SPACER - CAB CYLINDER</t>
  </si>
  <si>
    <t>002-036-026</t>
  </si>
  <si>
    <t>HARDWARE, MOUNTING - TILTING MECHANISM ASSEMBLY</t>
  </si>
  <si>
    <t>002-036-027</t>
  </si>
  <si>
    <t>BUSHING - PIVOT</t>
  </si>
  <si>
    <t>002-036-028</t>
  </si>
  <si>
    <t>MOUNTING - RUBBER, PIVOT</t>
  </si>
  <si>
    <t>002-036-029</t>
  </si>
  <si>
    <t>MOUNTING BRACKET - CYLINDER</t>
  </si>
  <si>
    <t>002-036-030</t>
  </si>
  <si>
    <t>PULL CABLE - LOCK RELEASE</t>
  </si>
  <si>
    <t>002-036-031</t>
  </si>
  <si>
    <t>CLAMP - CUSHIONED, PULL CABLE</t>
  </si>
  <si>
    <t>002-036-032</t>
  </si>
  <si>
    <t>RING - CLAMP, CAB TILT MECHANISM</t>
  </si>
  <si>
    <t>002-036-033</t>
  </si>
  <si>
    <t>PIN - CLEVIS,  ANCHOR CABLE</t>
  </si>
  <si>
    <t>002-036-034</t>
  </si>
  <si>
    <t>PLATE - PUMP</t>
  </si>
  <si>
    <t>002-036-035</t>
  </si>
  <si>
    <t>CAB MOUNT ASSEMBLY - LOWER</t>
  </si>
  <si>
    <t>002-036-036</t>
  </si>
  <si>
    <t>WEAR PAD - CAB MOUNT</t>
  </si>
  <si>
    <t>002-036-037</t>
  </si>
  <si>
    <t>HARDWARE, MOUNTING - LOWER CAB MOUNT ASSEMBLY</t>
  </si>
  <si>
    <t>002-036-038</t>
  </si>
  <si>
    <t>HOOK</t>
  </si>
  <si>
    <t>002-036-039</t>
  </si>
  <si>
    <t>SPACER - CAB TILT MECHANISM</t>
  </si>
  <si>
    <t>002-036-040</t>
  </si>
  <si>
    <t>ROLLER - CAB TILT MECHANISM</t>
  </si>
  <si>
    <t>002-036-041</t>
  </si>
  <si>
    <t>LINK</t>
  </si>
  <si>
    <t>002-036-042</t>
  </si>
  <si>
    <t>PIN - LINK</t>
  </si>
  <si>
    <t>002-036-043</t>
  </si>
  <si>
    <t>PLATE - TRUNNION</t>
  </si>
  <si>
    <t>002-036-044</t>
  </si>
  <si>
    <t>PLATE - CYLINDER MOUNTING</t>
  </si>
  <si>
    <t>002-036-045</t>
  </si>
  <si>
    <t>SEAL, CAB TILTING MECHANISM</t>
  </si>
  <si>
    <t>002-036-046</t>
  </si>
  <si>
    <t>CYLINDER ASSEMBLY - CAB LATCH</t>
  </si>
  <si>
    <t>002-036-047</t>
  </si>
  <si>
    <t>MOUNTING BRACKET - CAB</t>
  </si>
  <si>
    <t>002-036-048</t>
  </si>
  <si>
    <t>SHIM - MOUNTING, CAB TILT MECHANISM</t>
  </si>
  <si>
    <t>002-036-049</t>
  </si>
  <si>
    <t>MOUNTING - CAB LATCH, REAR</t>
  </si>
  <si>
    <t>002-036-050</t>
  </si>
  <si>
    <t>SUPPORT - CAB FRAME</t>
  </si>
  <si>
    <t>002-036-051</t>
  </si>
  <si>
    <t>HYDRAULIC HOOK ASSEMBLY - LOWER</t>
  </si>
  <si>
    <t>002-036-052</t>
  </si>
  <si>
    <t>LATCH PIN ASSEMBLY</t>
  </si>
  <si>
    <t>002-036-053</t>
  </si>
  <si>
    <t>ACTUATOR ASSEMBLY  - CAB TILT</t>
  </si>
  <si>
    <t>002-036-054</t>
  </si>
  <si>
    <t>HARDWARE, MOUNTING - LOWER HYDRAULIC HOOK ASSEMBLY</t>
  </si>
  <si>
    <t>002-036-055</t>
  </si>
  <si>
    <t>PIN - CAB HINGE</t>
  </si>
  <si>
    <t>002-036-056</t>
  </si>
  <si>
    <t>RETAINER - CAB TILTING MECHANISM</t>
  </si>
  <si>
    <t>002-036-057</t>
  </si>
  <si>
    <t>SLEEVE</t>
  </si>
  <si>
    <t>002-036-058</t>
  </si>
  <si>
    <t>SPRING - RUBBER</t>
  </si>
  <si>
    <t>002-036-059</t>
  </si>
  <si>
    <t>ANCHOR - SAFETY STOP</t>
  </si>
  <si>
    <t>002-036-060</t>
  </si>
  <si>
    <t>HARDWARE, MOUNTING - HOOD HOLD DOWN ANCHOR</t>
  </si>
  <si>
    <t>002-036-061</t>
  </si>
  <si>
    <t>HANDLE - RUBBER</t>
  </si>
  <si>
    <t>002-036-062</t>
  </si>
  <si>
    <t>ANCHOR - HOOD HOLD-DOWN</t>
  </si>
  <si>
    <t>002-036-063</t>
  </si>
  <si>
    <t>ANCHOR - HOOD HOLD DOWN, CAB TILTING (APFI 002-036-062)</t>
  </si>
  <si>
    <t>002-036-064</t>
  </si>
  <si>
    <t>PIN - SAFETY STOP</t>
  </si>
  <si>
    <t>002-036-065</t>
  </si>
  <si>
    <t>COTTER PIN - HOLD DOWN, TILT HOOD</t>
  </si>
  <si>
    <t>002-036-066</t>
  </si>
  <si>
    <t>BUSHING - CAB LOCK ROD</t>
  </si>
  <si>
    <t>002-036-067</t>
  </si>
  <si>
    <t>PIN - CAB LOCK ROD</t>
  </si>
  <si>
    <t>002-036-068</t>
  </si>
  <si>
    <t>ROD - RELEASE, CAB LOCK</t>
  </si>
  <si>
    <t>002-036-069</t>
  </si>
  <si>
    <t>BRACKET - CAB LOCK ROD</t>
  </si>
  <si>
    <t>002-036-070</t>
  </si>
  <si>
    <t>HOOK - CAB LOCK</t>
  </si>
  <si>
    <t>002-036-071</t>
  </si>
  <si>
    <t>BRACKET - CAB LOCK</t>
  </si>
  <si>
    <t>002-036-072</t>
  </si>
  <si>
    <t>JACKET - CAB LOCK</t>
  </si>
  <si>
    <t>002-036-073</t>
  </si>
  <si>
    <t>LOCK - CAB TILT</t>
  </si>
  <si>
    <t>002-036-074</t>
  </si>
  <si>
    <t>SUPPORT - GUIDE, CAB LOCK ROD</t>
  </si>
  <si>
    <t>002-036-075</t>
  </si>
  <si>
    <t>LOCK - CAB</t>
  </si>
  <si>
    <t>002-036-076</t>
  </si>
  <si>
    <t>ROD ASSEMBLY - CAB LATCH/LOCK</t>
  </si>
  <si>
    <t>002-036-077</t>
  </si>
  <si>
    <t>TORSION BAR ASSEMBLY</t>
  </si>
  <si>
    <t>002-036-078</t>
  </si>
  <si>
    <t>SUPPORT - CAB STOP</t>
  </si>
  <si>
    <t>002-036-079</t>
  </si>
  <si>
    <t>SUPPORT ASSEMBLY - CAB PIVOT</t>
  </si>
  <si>
    <t>002-036-080</t>
  </si>
  <si>
    <t>HARDWARE, MOUNTING - CAB PIVOT SUPPORT ASSEMBLY</t>
  </si>
  <si>
    <t>002-036-081</t>
  </si>
  <si>
    <t>SUPPORT - PIVOT FRAME</t>
  </si>
  <si>
    <t>002-036-082</t>
  </si>
  <si>
    <t>ARM - LIMITER, CAB LINKAGE</t>
  </si>
  <si>
    <t>002-036-083</t>
  </si>
  <si>
    <t>SUPPORT - LIMITER ARM</t>
  </si>
  <si>
    <t>002-036-084</t>
  </si>
  <si>
    <t>BUSHING - CAB PIVOT</t>
  </si>
  <si>
    <t>002-036-085</t>
  </si>
  <si>
    <t>PAD - FRONT CAB</t>
  </si>
  <si>
    <t>002-036-086</t>
  </si>
  <si>
    <t>REINFORCEMENT</t>
  </si>
  <si>
    <t>002-036-087</t>
  </si>
  <si>
    <t>RETAINING RING - SEAT FRAME, CAB TILTING MECHANISM</t>
  </si>
  <si>
    <t>002-036-088</t>
  </si>
  <si>
    <t>AIR INLET ASSEMBLY</t>
  </si>
  <si>
    <t>002-036-089</t>
  </si>
  <si>
    <t>BALL - CAB TILT</t>
  </si>
  <si>
    <t>002-036-090</t>
  </si>
  <si>
    <t>MOTOR - AIR, CAB TILT</t>
  </si>
  <si>
    <t>SEATS</t>
  </si>
  <si>
    <t>002-037-001</t>
  </si>
  <si>
    <t>REPAIR KIT - SEAT</t>
  </si>
  <si>
    <t>002-037-002</t>
  </si>
  <si>
    <t>SEAT ASSEMBLY - COMPLETE</t>
  </si>
  <si>
    <t>002-037-003</t>
  </si>
  <si>
    <t>SEAT ASSEMBLY</t>
  </si>
  <si>
    <t>DEFLECTOR - NON-AERODYNAMIC</t>
  </si>
  <si>
    <t>002-038-001</t>
  </si>
  <si>
    <t>DEFLECTOR - INSECT/BUG</t>
  </si>
  <si>
    <t>CAB GUARD ASSEMBLY</t>
  </si>
  <si>
    <t>002-039-001</t>
  </si>
  <si>
    <t>GUARD - CAB, FRAME MOUNTED</t>
  </si>
  <si>
    <t>CAB ENTRY ASSISTS</t>
  </si>
  <si>
    <t>002-040-001</t>
  </si>
  <si>
    <t>LADDER - ASSIST, CAB ENTRY</t>
  </si>
  <si>
    <t>002-040-002</t>
  </si>
  <si>
    <t>STEP - ASSIST, CAB ENTRY (ON CAB)</t>
  </si>
  <si>
    <t>002-040-003</t>
  </si>
  <si>
    <t>HANDLE, ASSIST - CAB ENTRY</t>
  </si>
  <si>
    <t>002-040-004</t>
  </si>
  <si>
    <t>INSULATOR - HANDLE ASSIST</t>
  </si>
  <si>
    <t>002-040-005</t>
  </si>
  <si>
    <t>HARDWARE, MOUNTING - CAB ENTRY ASSIST LADDER</t>
  </si>
  <si>
    <t>002-040-006</t>
  </si>
  <si>
    <t>GASKET - LADDER</t>
  </si>
  <si>
    <t>002-040-007</t>
  </si>
  <si>
    <t>PLATE - SIDE STEP</t>
  </si>
  <si>
    <t>002-040-008</t>
  </si>
  <si>
    <t>STEP</t>
  </si>
  <si>
    <t>002-040-009</t>
  </si>
  <si>
    <t>STEP - CAB ENTRY (APFI 002-040-002)</t>
  </si>
  <si>
    <t>002-040-010</t>
  </si>
  <si>
    <t>SPACER - STEP</t>
  </si>
  <si>
    <t>002-040-011</t>
  </si>
  <si>
    <t>HANDLE - ASSIST, CAB ENTRY (APFI 002-040-003)</t>
  </si>
  <si>
    <t>002-040-012</t>
  </si>
  <si>
    <t>TEE S STANCH - GRAB RAIL</t>
  </si>
  <si>
    <t>002-040-013</t>
  </si>
  <si>
    <t>ASSEMBLY - DEPLOYABLE STEP</t>
  </si>
  <si>
    <t>002-040-014</t>
  </si>
  <si>
    <t>BRACKET -  DEPLOYABLE STEP</t>
  </si>
  <si>
    <t>002-040-015</t>
  </si>
  <si>
    <t>BEARING - DEPLOYABLE STEP</t>
  </si>
  <si>
    <t>002-040-016</t>
  </si>
  <si>
    <t>MOTOR - DEPLOYABLE STEP</t>
  </si>
  <si>
    <t>002-040-017</t>
  </si>
  <si>
    <t>PIN - DEPLOYABLE STEP</t>
  </si>
  <si>
    <t>002-040-018</t>
  </si>
  <si>
    <t>SWIVEL - DEPLOYABLE STEP</t>
  </si>
  <si>
    <t>002-040-019</t>
  </si>
  <si>
    <t>ROD - DEPLOYABLE STEP</t>
  </si>
  <si>
    <t>002-040-020</t>
  </si>
  <si>
    <t>RETAINER - DEPLOYABLE STEP</t>
  </si>
  <si>
    <t>002-040-021</t>
  </si>
  <si>
    <t>HARDWARE, MOUNTING - DEPLOYABLE STEP</t>
  </si>
  <si>
    <t>002-040-022</t>
  </si>
  <si>
    <t>FRAME ASSEMBLY - DEPLOYABLE STEP</t>
  </si>
  <si>
    <t>002-040-023</t>
  </si>
  <si>
    <t>COVER - DEPLOYABLE STEP</t>
  </si>
  <si>
    <t>002-040-024</t>
  </si>
  <si>
    <t>STEP - DEPLOYABLE STEP</t>
  </si>
  <si>
    <t>002-040-025</t>
  </si>
  <si>
    <t>BUZZER - DEPLOYABLE STEP</t>
  </si>
  <si>
    <t>002-040-026</t>
  </si>
  <si>
    <t>MODULE, ECU - DEPLOYABLE STEP</t>
  </si>
  <si>
    <t>002-040-027</t>
  </si>
  <si>
    <t>SENSOR - DEPLOYABLE STEP</t>
  </si>
  <si>
    <t>002-040-028</t>
  </si>
  <si>
    <t>SWITCH - DEPLOYABLE STEP</t>
  </si>
  <si>
    <t>002-040-029</t>
  </si>
  <si>
    <t>WIRING - DEPLOYABLE STEP</t>
  </si>
  <si>
    <t>002-040-030</t>
  </si>
  <si>
    <t>SOFTWARE - DEPLOYABLE STEP</t>
  </si>
  <si>
    <t>002-040-031</t>
  </si>
  <si>
    <t>ACTUATOR - DEPLOYABLE STEP</t>
  </si>
  <si>
    <t>002-040-032</t>
  </si>
  <si>
    <t>RELAY - DEPLOYABLE STEP</t>
  </si>
  <si>
    <t>002-040-033</t>
  </si>
  <si>
    <t>BEAM - DEPLOYABLE STEP</t>
  </si>
  <si>
    <t>002-040-034</t>
  </si>
  <si>
    <t>SLIDE - DEPLOYABLE STEP</t>
  </si>
  <si>
    <t>002-040-035</t>
  </si>
  <si>
    <t>CLEVIS - DEPLOYABLE STEP</t>
  </si>
  <si>
    <t>002-040-036</t>
  </si>
  <si>
    <t>WIRING HARNESS - DEPLOYABLE STEP</t>
  </si>
  <si>
    <t>002-040-037</t>
  </si>
  <si>
    <t>ISOLATOR - DEPLOYABLE STEP</t>
  </si>
  <si>
    <t>002-040-038</t>
  </si>
  <si>
    <t>PLATE - DEPLOYABLE STEP</t>
  </si>
  <si>
    <t>002-040-039</t>
  </si>
  <si>
    <t>PANEL - DEPLOYABLE STEP</t>
  </si>
  <si>
    <t>002-040-040</t>
  </si>
  <si>
    <t>002-040-041</t>
  </si>
  <si>
    <t>STOP - DEPLOYABLE STEP</t>
  </si>
  <si>
    <t>002-040-042</t>
  </si>
  <si>
    <t>SUPPORT - DEPLOYABLE STEP</t>
  </si>
  <si>
    <t>GUARD - OVERHEAD, OPERATOR PROTECTION</t>
  </si>
  <si>
    <t>002-041-001</t>
  </si>
  <si>
    <t>GUARD ASSEMBLY - OPERATOR PROTECTION</t>
  </si>
  <si>
    <t>CROSSWALK (DECKPLATE) - FRAME</t>
  </si>
  <si>
    <t>002-042-001</t>
  </si>
  <si>
    <t>PLATE - DECK</t>
  </si>
  <si>
    <t>002-042-002</t>
  </si>
  <si>
    <t>BRACKET - DECK PLATE</t>
  </si>
  <si>
    <t>002-042-003</t>
  </si>
  <si>
    <t>BOLT - DECK PLATE</t>
  </si>
  <si>
    <t>002-042-004</t>
  </si>
  <si>
    <t>CLIP - HOLD-DOWN, DECK PLATE</t>
  </si>
  <si>
    <t>002-042-005</t>
  </si>
  <si>
    <t>WASHER - DIAMOND</t>
  </si>
  <si>
    <t>002-042-006</t>
  </si>
  <si>
    <t>LEVER ASSEMBLY - DECK PLATE</t>
  </si>
  <si>
    <t>002-042-007</t>
  </si>
  <si>
    <t>PAD - DECK PLATE</t>
  </si>
  <si>
    <t>CAB - STRIPPED (CAB-IN-WHITE)</t>
  </si>
  <si>
    <t>CAB</t>
  </si>
  <si>
    <t>002-044-001</t>
  </si>
  <si>
    <t>CAB ASSEMBLY - COMPLETE</t>
  </si>
  <si>
    <t>INSULATOR - ENGINE NOISE</t>
  </si>
  <si>
    <t>002-045-001</t>
  </si>
  <si>
    <t>MOUNTING BRACKET - ENGINE NOISE INSULATOR</t>
  </si>
  <si>
    <t>002-045-002</t>
  </si>
  <si>
    <t>RETAINING SPRING - HOOD INSULATION</t>
  </si>
  <si>
    <t>SIDE DOOR - SPECIAL APPLICATION</t>
  </si>
  <si>
    <t>002-046-001</t>
  </si>
  <si>
    <t>FOLDING DOOR ASSEMBLY</t>
  </si>
  <si>
    <t>002-046-002</t>
  </si>
  <si>
    <t>ROLLER BRACKET WELD ASSEMBLY - FOLDING DOOR</t>
  </si>
  <si>
    <t>002-046-003</t>
  </si>
  <si>
    <t>DOOR STOP - OVERHEAD, FOLDING DOOR</t>
  </si>
  <si>
    <t>002-046-004</t>
  </si>
  <si>
    <t>BRACKET - CONTROL, LOWER</t>
  </si>
  <si>
    <t>002-046-005</t>
  </si>
  <si>
    <t>HINGE - FABRIC, DOOR</t>
  </si>
  <si>
    <t>002-046-006</t>
  </si>
  <si>
    <t>RETAINER - RUBBER, FRONT, UPPER</t>
  </si>
  <si>
    <t>002-046-007</t>
  </si>
  <si>
    <t>RETAINER - RUBBER, GLASS, UPPER FORWARD</t>
  </si>
  <si>
    <t>002-046-008</t>
  </si>
  <si>
    <t>NOSING - RUBBER, ENTRANCE DOOR</t>
  </si>
  <si>
    <t>002-046-009</t>
  </si>
  <si>
    <t>DOOR ASSEMBLY - FORWARD</t>
  </si>
  <si>
    <t>002-046-010</t>
  </si>
  <si>
    <t>RETAINER - RUBBER, LOWER GLASS</t>
  </si>
  <si>
    <t>002-046-011</t>
  </si>
  <si>
    <t>RETAINER - CANVAS, FORWARD</t>
  </si>
  <si>
    <t>002-046-012</t>
  </si>
  <si>
    <t>HINGE ASSEMBLY - STEP, CENTER</t>
  </si>
  <si>
    <t>002-046-013</t>
  </si>
  <si>
    <t>RETAINER - RUBBER, ENTRANCE DOOR, LOWER FORWARD</t>
  </si>
  <si>
    <t>002-046-014</t>
  </si>
  <si>
    <t>SEAL - RUBBER, DOOR, LOWER AFT</t>
  </si>
  <si>
    <t>002-046-015</t>
  </si>
  <si>
    <t>DOOR ASSEMBLY - AFT</t>
  </si>
  <si>
    <t>002-046-016</t>
  </si>
  <si>
    <t>RETAINER - RUBBER, FOLDING DOOR, UPPER FORWARD</t>
  </si>
  <si>
    <t>002-046-017</t>
  </si>
  <si>
    <t>SEAL - RUBBER, DOOR UPPER</t>
  </si>
  <si>
    <t>002-046-018</t>
  </si>
  <si>
    <t>CONTROL ASSEMBLY - DOOR</t>
  </si>
  <si>
    <t>002-046-019</t>
  </si>
  <si>
    <t>HOUSING ASSEMBLY - DOOR WARNING LAMP SWITCH</t>
  </si>
  <si>
    <t>002-046-020</t>
  </si>
  <si>
    <t>SWITCH - DOOR WARNING LAMP</t>
  </si>
  <si>
    <t>002-046-021</t>
  </si>
  <si>
    <t>EMERGENCY DOOR ASSEMBLY - SIDE</t>
  </si>
  <si>
    <t>002-046-022</t>
  </si>
  <si>
    <t>BARLOCK ASSEMBLY - SIDE EMERGENCY DOOR</t>
  </si>
  <si>
    <t>002-046-023</t>
  </si>
  <si>
    <t>HANDLE - BARLOCK, SIDE EMERGENCY DOOR</t>
  </si>
  <si>
    <t>002-046-024</t>
  </si>
  <si>
    <t>COVER - LOCK, SIDE EMERGENCY DOOR</t>
  </si>
  <si>
    <t>002-046-025</t>
  </si>
  <si>
    <t>KICK PANEL - SIDE EMERGENCY DOOR</t>
  </si>
  <si>
    <t>002-046-026</t>
  </si>
  <si>
    <t>SEAL - RUBBER, SIDE EMERGENCY DOOR</t>
  </si>
  <si>
    <t>002-046-027</t>
  </si>
  <si>
    <t>FRAME ASSEMBLY - UPPER</t>
  </si>
  <si>
    <t>002-046-028</t>
  </si>
  <si>
    <t>FRAME ASSEMBLY - SIDE EMERGENCY DOOR, LOWER</t>
  </si>
  <si>
    <t>002-046-029</t>
  </si>
  <si>
    <t>PANEL - OUTER UPPER</t>
  </si>
  <si>
    <t>002-046-030</t>
  </si>
  <si>
    <t>PANEL - OUTER LOWER</t>
  </si>
  <si>
    <t>002-046-031</t>
  </si>
  <si>
    <t>SPACER - FRAME</t>
  </si>
  <si>
    <t>002-046-032</t>
  </si>
  <si>
    <t>PANEL - INNER UPPER</t>
  </si>
  <si>
    <t>002-046-033</t>
  </si>
  <si>
    <t>PANEL - INNER LOWER</t>
  </si>
  <si>
    <t>002-046-034</t>
  </si>
  <si>
    <t>S-NUT</t>
  </si>
  <si>
    <t>002-046-035</t>
  </si>
  <si>
    <t>SUPPORT - WINDOW</t>
  </si>
  <si>
    <t>002-046-036</t>
  </si>
  <si>
    <t>HINGE - DOOR, SIDE, SPECIAL APPLICATION</t>
  </si>
  <si>
    <t>002-046-037</t>
  </si>
  <si>
    <t>HARDWARE, MOUNTING - SIDE DOOR HINGE, SPECIAL APPLICATION BODY</t>
  </si>
  <si>
    <t>002-046-038</t>
  </si>
  <si>
    <t>HINGE - DOOR, MIDDLE</t>
  </si>
  <si>
    <t>002-046-039</t>
  </si>
  <si>
    <t>HARDWARE, MOUNTING - MIDDLE DOOR HINGE</t>
  </si>
  <si>
    <t>002-046-040</t>
  </si>
  <si>
    <t>PLATE - LATCH</t>
  </si>
  <si>
    <t>002-046-041</t>
  </si>
  <si>
    <t>CATCH - DOOR, LOWER</t>
  </si>
  <si>
    <t>002-046-042</t>
  </si>
  <si>
    <t>PLUG - PANEL</t>
  </si>
  <si>
    <t>002-046-043</t>
  </si>
  <si>
    <t>SEAL - DOOR LATCH</t>
  </si>
  <si>
    <t>002-046-044</t>
  </si>
  <si>
    <t>SEAL - FOLDING DOOR</t>
  </si>
  <si>
    <t>002-046-045</t>
  </si>
  <si>
    <t>SEAL - SIDE DOOR, SPECIAL APPLICATION</t>
  </si>
  <si>
    <t>002-046-046</t>
  </si>
  <si>
    <t>SEAL - HALF BULB, TRIM</t>
  </si>
  <si>
    <t>002-046-047</t>
  </si>
  <si>
    <t>GLASS - VIEW WINDOW, DOOR, SPECIAL APPLICATION - SIDE</t>
  </si>
  <si>
    <t>002-046-048</t>
  </si>
  <si>
    <t>SEAL - RUBBER, VIEW WINDOW</t>
  </si>
  <si>
    <t>002-046-049</t>
  </si>
  <si>
    <t>STRIP - FILLER, VIEW WINDOW</t>
  </si>
  <si>
    <t>002-046-050</t>
  </si>
  <si>
    <t>TRIM - VIEW WINDOW</t>
  </si>
  <si>
    <t>002-046-051</t>
  </si>
  <si>
    <t>ANGLE - DOOR PULL</t>
  </si>
  <si>
    <t>002-046-052</t>
  </si>
  <si>
    <t>WINDOW ASSEMBLY - SLIDING</t>
  </si>
  <si>
    <t>002-046-053</t>
  </si>
  <si>
    <t>SEAL - WINDOW</t>
  </si>
  <si>
    <t>002-046-054</t>
  </si>
  <si>
    <t>STRIP - LOCKING SEAL</t>
  </si>
  <si>
    <t>002-046-055</t>
  </si>
  <si>
    <t>LATCH - DOOR HOLD-DOWN, EXTERIOR</t>
  </si>
  <si>
    <t>002-046-056</t>
  </si>
  <si>
    <t>HOOK &amp; LATCH ASSEMBLY</t>
  </si>
  <si>
    <t>002-046-057</t>
  </si>
  <si>
    <t>HARDWARE, MOUNTING - HOOD &amp; LATCH ASSEMBLY</t>
  </si>
  <si>
    <t>002-046-058</t>
  </si>
  <si>
    <t>GROMMET, DOOR, SPECIAL APPLICATION - SIDE</t>
  </si>
  <si>
    <t>002-046-059</t>
  </si>
  <si>
    <t>CLIP - PULLBACK SPRING</t>
  </si>
  <si>
    <t>002-046-060</t>
  </si>
  <si>
    <t>CABLE - PULL LATCH RELEASE</t>
  </si>
  <si>
    <t>002-046-061</t>
  </si>
  <si>
    <t>BRACKET, HOSE - STAND OFF</t>
  </si>
  <si>
    <t>002-046-062</t>
  </si>
  <si>
    <t>PIN - CLEVIS, FOLDING DOOR ASSEMBLY</t>
  </si>
  <si>
    <t>002-046-063</t>
  </si>
  <si>
    <t>CLAMP - CUSHIONED HOLDER, EXTERIOR</t>
  </si>
  <si>
    <t>002-046-064</t>
  </si>
  <si>
    <t>BRACKET - DOOR HOLDER, EXTERIOR</t>
  </si>
  <si>
    <t>002-046-065</t>
  </si>
  <si>
    <t>STOP -SLIDE</t>
  </si>
  <si>
    <t>002-046-066</t>
  </si>
  <si>
    <t>CATCH - LOCK</t>
  </si>
  <si>
    <t>002-046-067</t>
  </si>
  <si>
    <t>POST - STATIONARY GLASS, CENTER</t>
  </si>
  <si>
    <t>002-046-068</t>
  </si>
  <si>
    <t>KEY - CORNER</t>
  </si>
  <si>
    <t>002-046-069</t>
  </si>
  <si>
    <t>GLAZING - VINYL, CENTER POST</t>
  </si>
  <si>
    <t>002-046-070</t>
  </si>
  <si>
    <t>BAR - REAR</t>
  </si>
  <si>
    <t>002-046-071</t>
  </si>
  <si>
    <t>MEMBER - SLIDING GLASS WINDOW, LOWER</t>
  </si>
  <si>
    <t>002-046-072</t>
  </si>
  <si>
    <t>MEMBER - CENTER, SLIDING GLASS WINDOW</t>
  </si>
  <si>
    <t>002-046-073</t>
  </si>
  <si>
    <t>RUBBER - FLOCKED, SLIDING GLASS WINDOW</t>
  </si>
  <si>
    <t>002-046-074</t>
  </si>
  <si>
    <t>SEAL - FLOCKED, SLIDING GLASS WINDOW</t>
  </si>
  <si>
    <t>002-046-075</t>
  </si>
  <si>
    <t>GLAZING - VINYL, SLIDING GLASS WINDOW</t>
  </si>
  <si>
    <t>002-046-076</t>
  </si>
  <si>
    <t>HANDLE - LOCK, SLIDING GLASS WINDOW</t>
  </si>
  <si>
    <t>002-046-077</t>
  </si>
  <si>
    <t>HARDWARE, MOUNTING - SLIDING GLASS WINDOW LOCK HANDLE</t>
  </si>
  <si>
    <t>002-046-078</t>
  </si>
  <si>
    <t>FAIRING - MOTORCYCLE</t>
  </si>
  <si>
    <t>002-046-079</t>
  </si>
  <si>
    <t>POUCH - BAG</t>
  </si>
  <si>
    <t>002-046-080</t>
  </si>
  <si>
    <t>COVER - BAG</t>
  </si>
  <si>
    <t>002-046-082</t>
  </si>
  <si>
    <t>DAMPER - MULTIPLE LOCK</t>
  </si>
  <si>
    <t>002-046-083</t>
  </si>
  <si>
    <t>MOUNTING BRACKET - LEFT, FOLDING DOOR ASSEMBLY</t>
  </si>
  <si>
    <t>002-046-084</t>
  </si>
  <si>
    <t>MOUNTING BRACKET - RIGHT, FOLDING DOOR ASSEMBLY</t>
  </si>
  <si>
    <t>002-046-085</t>
  </si>
  <si>
    <t>HARDWARE, MOUNTING - FOLDING DOOR ASSEMBLY</t>
  </si>
  <si>
    <t>002-046-086</t>
  </si>
  <si>
    <t>BRACKET - FRONT, CENTER</t>
  </si>
  <si>
    <t>002-046-087</t>
  </si>
  <si>
    <t>MOLDING - TRIM</t>
  </si>
  <si>
    <t>002-046-088</t>
  </si>
  <si>
    <t>COVER - SIDE MOUNT</t>
  </si>
  <si>
    <t>002-046-091</t>
  </si>
  <si>
    <t>HARDWARE, MOUNTING - FORWARD CANVAS COVER</t>
  </si>
  <si>
    <t>002-046-094</t>
  </si>
  <si>
    <t>EMBLEM - SIDE DOOR, SPECIAL APPLICATIONS</t>
  </si>
  <si>
    <t>VENT ASSEMBLY COMPONENTS</t>
  </si>
  <si>
    <t>002-047-001</t>
  </si>
  <si>
    <t>VENT ASSEMBLY</t>
  </si>
  <si>
    <t>002-047-002</t>
  </si>
  <si>
    <t>GASKET - VENT MOUNTING</t>
  </si>
  <si>
    <t>002-047-003</t>
  </si>
  <si>
    <t>BOX - VENT ADAPTER</t>
  </si>
  <si>
    <t>002-047-004</t>
  </si>
  <si>
    <t>COVER - VENT TRIM</t>
  </si>
  <si>
    <t>002-047-005</t>
  </si>
  <si>
    <t>BEZEL - VENTILATOR</t>
  </si>
  <si>
    <t>002-047-006</t>
  </si>
  <si>
    <t>FILTER - VENTILATOR</t>
  </si>
  <si>
    <t>002-047-007</t>
  </si>
  <si>
    <t>GRILLE - VENTILATOR</t>
  </si>
  <si>
    <t>UPHOLSTERY TRIM - CAB</t>
  </si>
  <si>
    <t>002-048-001</t>
  </si>
  <si>
    <t>COVER - HEADER</t>
  </si>
  <si>
    <t>002-048-002</t>
  </si>
  <si>
    <t>COVER - FIREWALL</t>
  </si>
  <si>
    <t>002-048-003</t>
  </si>
  <si>
    <t>COVER - FIREWALL RECESS</t>
  </si>
  <si>
    <t>002-048-004</t>
  </si>
  <si>
    <t>PAD - LOWER, REAR</t>
  </si>
  <si>
    <t>002-048-005</t>
  </si>
  <si>
    <t>PAD - CORNER, RIGHT</t>
  </si>
  <si>
    <t>002-048-006</t>
  </si>
  <si>
    <t>PAD - CORNER, LEFT</t>
  </si>
  <si>
    <t>002-048-007</t>
  </si>
  <si>
    <t>PAD - ROOF HEADLINER</t>
  </si>
  <si>
    <t>002-048-008</t>
  </si>
  <si>
    <t>PAD - DOOR, LEFT</t>
  </si>
  <si>
    <t>002-048-009</t>
  </si>
  <si>
    <t>PAD - DOOR, RIGHT</t>
  </si>
  <si>
    <t>002-048-010</t>
  </si>
  <si>
    <t>CARPET - FLOOR</t>
  </si>
  <si>
    <t>002-048-011</t>
  </si>
  <si>
    <t>PAN - SEAT BASE</t>
  </si>
  <si>
    <t>002-048-012</t>
  </si>
  <si>
    <t>MAT - FLOOR, RUBBER</t>
  </si>
  <si>
    <t>002-048-013</t>
  </si>
  <si>
    <t>MAT - RUBBER, DRIVER</t>
  </si>
  <si>
    <t>002-048-014</t>
  </si>
  <si>
    <t>MAT - RUBBER, PASSENGER</t>
  </si>
  <si>
    <t>002-048-015</t>
  </si>
  <si>
    <t>HARDWARE, MOUNTING - CAB UPHOLSTERY TRIM</t>
  </si>
  <si>
    <t>002-048-016</t>
  </si>
  <si>
    <t>SUN VISOR - INTERIOR</t>
  </si>
  <si>
    <t>002-048-017</t>
  </si>
  <si>
    <t>CLIP - SUN VISOR, INTERIOR</t>
  </si>
  <si>
    <t>002-048-018</t>
  </si>
  <si>
    <t>COVER - SUN VISOR, INTERIOR</t>
  </si>
  <si>
    <t>002-048-019</t>
  </si>
  <si>
    <t>PLATE - HEADER COVER</t>
  </si>
  <si>
    <t>002-048-020</t>
  </si>
  <si>
    <t>TRIM - A-POST</t>
  </si>
  <si>
    <t>002-048-021</t>
  </si>
  <si>
    <t>TRIM - STRIP</t>
  </si>
  <si>
    <t>002-048-022</t>
  </si>
  <si>
    <t>SUPPORT - CORNER TRIM STRIP</t>
  </si>
  <si>
    <t>002-048-023</t>
  </si>
  <si>
    <t>HARDWARE, MOUNTING - A-POST TRIM</t>
  </si>
  <si>
    <t>002-048-024</t>
  </si>
  <si>
    <t>BUTTON - UPHOLSTERY</t>
  </si>
  <si>
    <t>002-048-025</t>
  </si>
  <si>
    <t>COAT HOOK</t>
  </si>
  <si>
    <t>002-048-026</t>
  </si>
  <si>
    <t>COVER - RADIO OPENING</t>
  </si>
  <si>
    <t>002-048-027</t>
  </si>
  <si>
    <t>KICK PANEL</t>
  </si>
  <si>
    <t>002-048-028</t>
  </si>
  <si>
    <t>TRAY - STORAGE, HEADER</t>
  </si>
  <si>
    <t>002-048-029</t>
  </si>
  <si>
    <t>COVER ASSEMBLY - RECESS</t>
  </si>
  <si>
    <t>002-048-030</t>
  </si>
  <si>
    <t>FOAM - FIREWALL</t>
  </si>
  <si>
    <t>002-048-031</t>
  </si>
  <si>
    <t>DOOR - ELECTRICAL ACCESS</t>
  </si>
  <si>
    <t>002-048-032</t>
  </si>
  <si>
    <t>TRIM - REAR WINDOW, CAB</t>
  </si>
  <si>
    <t>002-048-033</t>
  </si>
  <si>
    <t>TRIM - WALK THRU</t>
  </si>
  <si>
    <t>002-048-034</t>
  </si>
  <si>
    <t>TRIM - CORNER</t>
  </si>
  <si>
    <t>002-048-035</t>
  </si>
  <si>
    <t>TRIM - THRESHOLD CARPET</t>
  </si>
  <si>
    <t>002-048-036</t>
  </si>
  <si>
    <t>COVER - SILL</t>
  </si>
  <si>
    <t>002-048-037</t>
  </si>
  <si>
    <t>ARMREST - CAB DOOR</t>
  </si>
  <si>
    <t>002-048-038</t>
  </si>
  <si>
    <t>WEATHER STRIP - DOOR SILL</t>
  </si>
  <si>
    <t>002-048-039</t>
  </si>
  <si>
    <t>STORAGE POUCH ASSEMBLY</t>
  </si>
  <si>
    <t>002-048-040</t>
  </si>
  <si>
    <t>GRAB HANDLE - DOOR, INNER</t>
  </si>
  <si>
    <t>002-048-041</t>
  </si>
  <si>
    <t>PANEL - RADIO SPEAKER</t>
  </si>
  <si>
    <t>002-048-042</t>
  </si>
  <si>
    <t>COVER - SPEAKER</t>
  </si>
  <si>
    <t>002-048-043</t>
  </si>
  <si>
    <t>COVER - HEATER</t>
  </si>
  <si>
    <t>002-048-044</t>
  </si>
  <si>
    <t>COVER - CARPET</t>
  </si>
  <si>
    <t>002-048-045</t>
  </si>
  <si>
    <t>CONSOLE ASSEMBLY - OVERHEAD</t>
  </si>
  <si>
    <t>002-048-046</t>
  </si>
  <si>
    <t>COVER - CB RADIO</t>
  </si>
  <si>
    <t>002-048-047</t>
  </si>
  <si>
    <t>COVER - RADIO</t>
  </si>
  <si>
    <t>002-048-048</t>
  </si>
  <si>
    <t>PAD - SIDE</t>
  </si>
  <si>
    <t>002-048-049</t>
  </si>
  <si>
    <t>PAD - CLOSET</t>
  </si>
  <si>
    <t>002-048-050</t>
  </si>
  <si>
    <t>BRACKET - SPEAKER</t>
  </si>
  <si>
    <t>002-048-051</t>
  </si>
  <si>
    <t>BRACKET - SPEAKER, SLEEPER</t>
  </si>
  <si>
    <t>002-048-052</t>
  </si>
  <si>
    <t>PAD - BACK</t>
  </si>
  <si>
    <t>002-048-053</t>
  </si>
  <si>
    <t>TRAY ASSEMBLY - SLEEPER</t>
  </si>
  <si>
    <t>002-048-054</t>
  </si>
  <si>
    <t>NAMEPLATE - CAB</t>
  </si>
  <si>
    <t>002-048-055</t>
  </si>
  <si>
    <t>RETAINER - NAMEPLATE</t>
  </si>
  <si>
    <t>002-048-056</t>
  </si>
  <si>
    <t>TRIM - DOOR SILL</t>
  </si>
  <si>
    <t>002-048-057</t>
  </si>
  <si>
    <t>MAT - BAGGAGE COMPARTMENT</t>
  </si>
  <si>
    <t>002-048-058</t>
  </si>
  <si>
    <t>INSULATION - CAB</t>
  </si>
  <si>
    <t>002-048-059</t>
  </si>
  <si>
    <t>FLOOR MAT</t>
  </si>
  <si>
    <t>002-048-060</t>
  </si>
  <si>
    <t>COVER - ENGINE TUNNEL</t>
  </si>
  <si>
    <t>002-048-061</t>
  </si>
  <si>
    <t>COVER - BUNK FRONT</t>
  </si>
  <si>
    <t>002-048-062</t>
  </si>
  <si>
    <t>PANEL - SIDE</t>
  </si>
  <si>
    <t>002-048-063</t>
  </si>
  <si>
    <t>RESTRAINT - SLEEPER CURTAIN</t>
  </si>
  <si>
    <t>002-048-064</t>
  </si>
  <si>
    <t>ANGLE - CURTAIN RESTRAINT</t>
  </si>
  <si>
    <t>002-048-065</t>
  </si>
  <si>
    <t>TONGUE - CURTAIN RESTRAINT</t>
  </si>
  <si>
    <t>002-048-066</t>
  </si>
  <si>
    <t>EXHAUST - RECESS PAD</t>
  </si>
  <si>
    <t>002-048-067</t>
  </si>
  <si>
    <t>POUCH - MAP</t>
  </si>
  <si>
    <t>002-048-068</t>
  </si>
  <si>
    <t>TRIM - AIR VENT</t>
  </si>
  <si>
    <t>002-048-069</t>
  </si>
  <si>
    <t>TRIM - DOOR POST</t>
  </si>
  <si>
    <t>002-048-070</t>
  </si>
  <si>
    <t>SUPPORT - SUN VISOR, INTERIOR</t>
  </si>
  <si>
    <t>002-048-071</t>
  </si>
  <si>
    <t>RESTRAINT - SUN VISOR, INTERIOR</t>
  </si>
  <si>
    <t>002-048-072</t>
  </si>
  <si>
    <t>UPHOLSTERY KIT</t>
  </si>
  <si>
    <t>002-048-073</t>
  </si>
  <si>
    <t>PAD - SIDE, LOWER</t>
  </si>
  <si>
    <t>002-048-074</t>
  </si>
  <si>
    <t>PAD, SAFETY - FRONT OR ENTRANCE DOOR</t>
  </si>
  <si>
    <t>002-048-075</t>
  </si>
  <si>
    <t>PAD - SIDE, UPPER</t>
  </si>
  <si>
    <t>002-048-076</t>
  </si>
  <si>
    <t>PAD - BACK, UPPER</t>
  </si>
  <si>
    <t>002-048-077</t>
  </si>
  <si>
    <t>PAD - ROOF, CAB, FRONT</t>
  </si>
  <si>
    <t>002-048-078</t>
  </si>
  <si>
    <t>PAD - BULKHEAD, CENTER</t>
  </si>
  <si>
    <t>002-048-079</t>
  </si>
  <si>
    <t>PAD - BULKHEAD, SIDE</t>
  </si>
  <si>
    <t>002-048-080</t>
  </si>
  <si>
    <t>PAD - ROOF, REAR</t>
  </si>
  <si>
    <t>002-048-081</t>
  </si>
  <si>
    <t>PAD - HEADER</t>
  </si>
  <si>
    <t>002-048-082</t>
  </si>
  <si>
    <t>POUCH - STORAGE</t>
  </si>
  <si>
    <t>002-048-083</t>
  </si>
  <si>
    <t>EMBLEM - CAB UPHOLSTERY TRIM</t>
  </si>
  <si>
    <t>002-048-084</t>
  </si>
  <si>
    <t>FASTENER - EMBLEM</t>
  </si>
  <si>
    <t>002-048-085</t>
  </si>
  <si>
    <t>COVER - BUNK</t>
  </si>
  <si>
    <t>002-048-086</t>
  </si>
  <si>
    <t>CURTAIN - PRIVACY</t>
  </si>
  <si>
    <t>002-048-087</t>
  </si>
  <si>
    <t>CURTAIN - BUNK</t>
  </si>
  <si>
    <t>002-048-088</t>
  </si>
  <si>
    <t>MOUNTING PLATE - CURTAIN ROD</t>
  </si>
  <si>
    <t>002-048-089</t>
  </si>
  <si>
    <t>PLATE - TAP, CURTAIN MOUNTING</t>
  </si>
  <si>
    <t>002-048-090</t>
  </si>
  <si>
    <t>SNAP - CURTAIN</t>
  </si>
  <si>
    <t>002-048-091</t>
  </si>
  <si>
    <t>FLOOR - CARPET</t>
  </si>
  <si>
    <t>002-048-092</t>
  </si>
  <si>
    <t>MAT - CAB FLOOR</t>
  </si>
  <si>
    <t>002-048-093</t>
  </si>
  <si>
    <t>TRAY - STORAGE, OVERHEAD</t>
  </si>
  <si>
    <t>002-048-094</t>
  </si>
  <si>
    <t>COMPARTMENT - OVER DOOR</t>
  </si>
  <si>
    <t>002-048-095</t>
  </si>
  <si>
    <t>COVER - ROOF BOW</t>
  </si>
  <si>
    <t>002-048-096</t>
  </si>
  <si>
    <t>NET - COMPARTMENT</t>
  </si>
  <si>
    <t>002-048-097</t>
  </si>
  <si>
    <t>RESTRAINT - BUNK</t>
  </si>
  <si>
    <t>002-048-098</t>
  </si>
  <si>
    <t>MOUNT ASSEMBLY - BUNK CURTAIN</t>
  </si>
  <si>
    <t>002-048-099</t>
  </si>
  <si>
    <t>GLIDE - CURTAIN</t>
  </si>
  <si>
    <t>002-048-100</t>
  </si>
  <si>
    <t>END CAP - CURTAIN SLIDE</t>
  </si>
  <si>
    <t>002-048-101</t>
  </si>
  <si>
    <t>TRAY - END BUNK</t>
  </si>
  <si>
    <t>002-048-102</t>
  </si>
  <si>
    <t>TRIM - HEADER PAD</t>
  </si>
  <si>
    <t>002-048-103</t>
  </si>
  <si>
    <t>TRIM - MULLION</t>
  </si>
  <si>
    <t>002-048-104</t>
  </si>
  <si>
    <t>TONGUE - RESTRAINT CURTAIN</t>
  </si>
  <si>
    <t>002-048-105</t>
  </si>
  <si>
    <t>COVER - VENT BOX</t>
  </si>
  <si>
    <t>002-048-106</t>
  </si>
  <si>
    <t>FOOT REST - CAB FLOOR</t>
  </si>
  <si>
    <t>002-048-107</t>
  </si>
  <si>
    <t>TRIM - HEADER</t>
  </si>
  <si>
    <t>002-048-108</t>
  </si>
  <si>
    <t>CARPET - KICK PANEL</t>
  </si>
  <si>
    <t>002-048-109</t>
  </si>
  <si>
    <t>PIN - RESTRAINT RELEASE</t>
  </si>
  <si>
    <t>002-048-110</t>
  </si>
  <si>
    <t>ANGLE - CURTAIN</t>
  </si>
  <si>
    <t>002-048-111</t>
  </si>
  <si>
    <t>HARDWARE, MOUNTING - HEADER PAD TRIM</t>
  </si>
  <si>
    <t>002-048-112</t>
  </si>
  <si>
    <t>PAD - CLOSET WALL</t>
  </si>
  <si>
    <t>002-048-113</t>
  </si>
  <si>
    <t>NET - COMPARTMENT, CAB AND SLEEPER</t>
  </si>
  <si>
    <t>002-048-114</t>
  </si>
  <si>
    <t>PAD - BUNK, FORWARD</t>
  </si>
  <si>
    <t>002-048-115</t>
  </si>
  <si>
    <t>PAD - BUNK, REAR</t>
  </si>
  <si>
    <t>002-048-116</t>
  </si>
  <si>
    <t>TRIM - BUNK CATCH</t>
  </si>
  <si>
    <t>002-048-117</t>
  </si>
  <si>
    <t>CABLE - BUNK CATCH</t>
  </si>
  <si>
    <t>002-048-118</t>
  </si>
  <si>
    <t>PANEL - RADIO SPEAKER, UPHOLSTERY, FURNITURE AND TRIM - CAB AND SLEEPER</t>
  </si>
  <si>
    <t>002-048-119</t>
  </si>
  <si>
    <t>HEADLINER</t>
  </si>
  <si>
    <t>002-048-120</t>
  </si>
  <si>
    <t>GRILLE - SPEAKER</t>
  </si>
  <si>
    <t>002-048-121</t>
  </si>
  <si>
    <t>HARDWARE, MOUNTING - SUN VISOR, INTERIOR</t>
  </si>
  <si>
    <t>002-048-122</t>
  </si>
  <si>
    <t>SPACER - SUN VISOR, INTERIOR</t>
  </si>
  <si>
    <t>002-048-123</t>
  </si>
  <si>
    <t>LINER - REAR</t>
  </si>
  <si>
    <t>002-048-124</t>
  </si>
  <si>
    <t>COVER - DOOR POST</t>
  </si>
  <si>
    <t>002-048-125</t>
  </si>
  <si>
    <t>INSULATION, UPHOLSTERY, FURNITURE AND TRIM - CAB AND SLEEPER</t>
  </si>
  <si>
    <t>002-048-126</t>
  </si>
  <si>
    <t>SCUFF PLATE - CAB</t>
  </si>
  <si>
    <t>002-048-127</t>
  </si>
  <si>
    <t>COVER - DOGHOUSE</t>
  </si>
  <si>
    <t>002-048-128</t>
  </si>
  <si>
    <t>TRIM - FLOOR MAT</t>
  </si>
  <si>
    <t>002-048-129</t>
  </si>
  <si>
    <t>002-048-130</t>
  </si>
  <si>
    <t>DIAMOND PLATE - FLOOR</t>
  </si>
  <si>
    <t>002-048-131</t>
  </si>
  <si>
    <t>GRILLE - VENTILATION DOOR</t>
  </si>
  <si>
    <t>002-048-132</t>
  </si>
  <si>
    <t>COVERING - DOOR PROTECTION</t>
  </si>
  <si>
    <t>002-048-133</t>
  </si>
  <si>
    <t>BRACKET - ARMREST</t>
  </si>
  <si>
    <t>002-048-134</t>
  </si>
  <si>
    <t>WEATHER STRIP - REAR PANEL</t>
  </si>
  <si>
    <t>002-048-135</t>
  </si>
  <si>
    <t>BEADING</t>
  </si>
  <si>
    <t>002-048-136</t>
  </si>
  <si>
    <t>BRACKET - WEATHER STRIP, REAR PILLAR</t>
  </si>
  <si>
    <t>002-048-137</t>
  </si>
  <si>
    <t>LINING - ROOF</t>
  </si>
  <si>
    <t>002-048-138</t>
  </si>
  <si>
    <t>BOW - ROOF LINING</t>
  </si>
  <si>
    <t>002-048-139</t>
  </si>
  <si>
    <t>CLIP - LINING BOW</t>
  </si>
  <si>
    <t>002-048-140</t>
  </si>
  <si>
    <t>CAP -  BOW PROTECTOR</t>
  </si>
  <si>
    <t>002-048-141</t>
  </si>
  <si>
    <t>COVER - AIR OUTLET GRILLE</t>
  </si>
  <si>
    <t>002-048-142</t>
  </si>
  <si>
    <t>WIRING, CAP - INNER PANEL</t>
  </si>
  <si>
    <t>002-048-143</t>
  </si>
  <si>
    <t>MAT - FOOTSTOP</t>
  </si>
  <si>
    <t>002-048-144</t>
  </si>
  <si>
    <t>HEADLINER - OUTBOARD</t>
  </si>
  <si>
    <t>002-048-145</t>
  </si>
  <si>
    <t>HEADLINER - INBOARD</t>
  </si>
  <si>
    <t>002-048-148</t>
  </si>
  <si>
    <t>PIN - RELEASE RESTRAINT</t>
  </si>
  <si>
    <t>002-048-149</t>
  </si>
  <si>
    <t>FASTENERS - CAB PANEL</t>
  </si>
  <si>
    <t>002-048-150</t>
  </si>
  <si>
    <t>CUP/THERMOS HOLDER ASSEMBLY</t>
  </si>
  <si>
    <t>002-048-153</t>
  </si>
  <si>
    <t>BEZEL - VISOR ARM, INTERIOR</t>
  </si>
  <si>
    <t>002-048-154</t>
  </si>
  <si>
    <t>BOLSTER - KNEE</t>
  </si>
  <si>
    <t>002-048-155</t>
  </si>
  <si>
    <t>BRACKET - CAB OVERHEAD STORAGE</t>
  </si>
  <si>
    <t>002-048-156</t>
  </si>
  <si>
    <t>STORAGE COMPARTMENT - CAB, SIDE</t>
  </si>
  <si>
    <t>002-048-157</t>
  </si>
  <si>
    <t>COVER - CURTAIN BOW</t>
  </si>
  <si>
    <t>002-048-158</t>
  </si>
  <si>
    <t>FASTENER - INTERIOR TRIM</t>
  </si>
  <si>
    <t>002-048-159</t>
  </si>
  <si>
    <t>NET - STORAGE</t>
  </si>
  <si>
    <t>002-048-160</t>
  </si>
  <si>
    <t>PANEL - REAR</t>
  </si>
  <si>
    <t>002-048-161</t>
  </si>
  <si>
    <t>TABLE</t>
  </si>
  <si>
    <t>CAB NOSE</t>
  </si>
  <si>
    <t>002-049-001</t>
  </si>
  <si>
    <t>NOSE ASSEMBLY</t>
  </si>
  <si>
    <t>002-049-002</t>
  </si>
  <si>
    <t>BUSHING - NOSE</t>
  </si>
  <si>
    <t>002-049-003</t>
  </si>
  <si>
    <t>BRACKET - BUSHING</t>
  </si>
  <si>
    <t>002-049-004</t>
  </si>
  <si>
    <t>LATCH - ROTARY</t>
  </si>
  <si>
    <t>002-049-005</t>
  </si>
  <si>
    <t>BRACKET - LATCH</t>
  </si>
  <si>
    <t>002-049-006</t>
  </si>
  <si>
    <t>BRACKET - GAS SPRING</t>
  </si>
  <si>
    <t>002-049-007</t>
  </si>
  <si>
    <t>NOSE ASSEMBLY (APFI 002-049-001)</t>
  </si>
  <si>
    <t>002-049-008</t>
  </si>
  <si>
    <t>PLUG - BUSHING</t>
  </si>
  <si>
    <t>002-049-009</t>
  </si>
  <si>
    <t>LOGO, CAB NOSE</t>
  </si>
  <si>
    <t>002-049-010</t>
  </si>
  <si>
    <t>ORNAMENTS, EMBLEMS AND NAME PLATES - ALL (APFI 002-031-018)</t>
  </si>
  <si>
    <t>002-049-011</t>
  </si>
  <si>
    <t>SPRING ASSEMBLY - GAS</t>
  </si>
  <si>
    <t>002-049-012</t>
  </si>
  <si>
    <t>SPRING ASSEMBLY - GAS (APFI 002-049-011)</t>
  </si>
  <si>
    <t>002-049-013</t>
  </si>
  <si>
    <t>SPRING - STAINLESS STEEL</t>
  </si>
  <si>
    <t>002-049-014</t>
  </si>
  <si>
    <t>CABLE - RELEASE</t>
  </si>
  <si>
    <t>002-049-015</t>
  </si>
  <si>
    <t>CABLE - RELEASE (APFI 002-049-014)</t>
  </si>
  <si>
    <t>002-049-016</t>
  </si>
  <si>
    <t>BRACKET - CABLE</t>
  </si>
  <si>
    <t>002-049-017</t>
  </si>
  <si>
    <t>COVER - PADDLE HANDLE</t>
  </si>
  <si>
    <t>002-049-018</t>
  </si>
  <si>
    <t>HANDLE - PADDLE</t>
  </si>
  <si>
    <t>002-049-019</t>
  </si>
  <si>
    <t>HANDLE - PADDLE (APFI 002-049-018)</t>
  </si>
  <si>
    <t>002-049-020</t>
  </si>
  <si>
    <t>BOLT - PIVOT</t>
  </si>
  <si>
    <t>002-049-021</t>
  </si>
  <si>
    <t>NUT - PIVOT BOLT</t>
  </si>
  <si>
    <t>002-049-022</t>
  </si>
  <si>
    <t>GUIDE - STRIP</t>
  </si>
  <si>
    <t>002-049-023</t>
  </si>
  <si>
    <t>BRACE - STRIKER BOLT</t>
  </si>
  <si>
    <t>002-049-024</t>
  </si>
  <si>
    <t>BOLT - STRIKER</t>
  </si>
  <si>
    <t>002-049-025</t>
  </si>
  <si>
    <t>NUT - STRIKER BOLT</t>
  </si>
  <si>
    <t>SLEEPER</t>
  </si>
  <si>
    <t>002-050-001</t>
  </si>
  <si>
    <t>SHEET - BUNK</t>
  </si>
  <si>
    <t>002-050-002</t>
  </si>
  <si>
    <t>COVER - ACCESS HOLE</t>
  </si>
  <si>
    <t>002-050-003</t>
  </si>
  <si>
    <t>BEAM - BUNK, FRONT</t>
  </si>
  <si>
    <t>002-050-004</t>
  </si>
  <si>
    <t>ANGLE - BACKING TONGUE</t>
  </si>
  <si>
    <t>002-050-005</t>
  </si>
  <si>
    <t>PARTITION - BUNK, FRONT</t>
  </si>
  <si>
    <t>002-050-006</t>
  </si>
  <si>
    <t>LINER - REAR CORNER</t>
  </si>
  <si>
    <t>002-050-007</t>
  </si>
  <si>
    <t>COVER - CLOSET, UPPER</t>
  </si>
  <si>
    <t>002-050-008</t>
  </si>
  <si>
    <t>SUPPORT - CLOSET, LOWER</t>
  </si>
  <si>
    <t>002-050-009</t>
  </si>
  <si>
    <t>SIDE - CLOSET</t>
  </si>
  <si>
    <t>002-050-010</t>
  </si>
  <si>
    <t>ROD - CLOTHES HANGER</t>
  </si>
  <si>
    <t>002-050-011</t>
  </si>
  <si>
    <t>SHELF ASSEMBLY</t>
  </si>
  <si>
    <t>002-050-012</t>
  </si>
  <si>
    <t>SUPPORT - SHELF, CLOSET</t>
  </si>
  <si>
    <t>002-050-013</t>
  </si>
  <si>
    <t>SUPPORT BRACKET - SIDE</t>
  </si>
  <si>
    <t>002-050-014</t>
  </si>
  <si>
    <t>SUPPORT BRACKET - REAR</t>
  </si>
  <si>
    <t>002-050-015</t>
  </si>
  <si>
    <t>HARDWARE, MOUNTING - BUNK SHEET</t>
  </si>
  <si>
    <t>002-050-016</t>
  </si>
  <si>
    <t>FLOOR - CLOSET</t>
  </si>
  <si>
    <t>002-050-017</t>
  </si>
  <si>
    <t>DUCT</t>
  </si>
  <si>
    <t>002-050-018</t>
  </si>
  <si>
    <t>DIVIDER - CLOSET</t>
  </si>
  <si>
    <t>002-050-019</t>
  </si>
  <si>
    <t>REGISTER</t>
  </si>
  <si>
    <t>002-050-020</t>
  </si>
  <si>
    <t>HARDWARE, MOUNTING - SHELF ASSEMBLY</t>
  </si>
  <si>
    <t>002-050-021</t>
  </si>
  <si>
    <t>BUNK ASSEMBLY - UPPER FORWARD</t>
  </si>
  <si>
    <t>002-050-022</t>
  </si>
  <si>
    <t>FRONT - BUNK</t>
  </si>
  <si>
    <t>002-050-023</t>
  </si>
  <si>
    <t>LATCH - BUNK</t>
  </si>
  <si>
    <t>002-050-024</t>
  </si>
  <si>
    <t>EDGE - BUNK</t>
  </si>
  <si>
    <t>002-050-025</t>
  </si>
  <si>
    <t>HINGE</t>
  </si>
  <si>
    <t>002-050-026</t>
  </si>
  <si>
    <t>STOP - BUNK</t>
  </si>
  <si>
    <t>002-050-027</t>
  </si>
  <si>
    <t>BOARD - BUNK, REAR</t>
  </si>
  <si>
    <t>002-050-028</t>
  </si>
  <si>
    <t>BEAM - BUNK, UPPER</t>
  </si>
  <si>
    <t>002-050-029</t>
  </si>
  <si>
    <t>RUBBER - LOCK</t>
  </si>
  <si>
    <t>002-050-030</t>
  </si>
  <si>
    <t>SUPPORT ANGLE - REAR</t>
  </si>
  <si>
    <t>002-050-031</t>
  </si>
  <si>
    <t>SUPPORT ANGLE - SIDE</t>
  </si>
  <si>
    <t>002-050-032</t>
  </si>
  <si>
    <t>CATCH - UPPER BUNK</t>
  </si>
  <si>
    <t>002-050-033</t>
  </si>
  <si>
    <t>CATCH - PLUG</t>
  </si>
  <si>
    <t>002-050-034</t>
  </si>
  <si>
    <t>ROOF - SLEEPER</t>
  </si>
  <si>
    <t>002-050-035</t>
  </si>
  <si>
    <t>ROOF BOW</t>
  </si>
  <si>
    <t>002-050-036</t>
  </si>
  <si>
    <t>BRACKET - CORNER, REAR</t>
  </si>
  <si>
    <t>002-050-037</t>
  </si>
  <si>
    <t>BRACKET - CORNER, FORWARD</t>
  </si>
  <si>
    <t>002-050-038</t>
  </si>
  <si>
    <t>CONNECTOR - ROOF BOW TO JAMB</t>
  </si>
  <si>
    <t>002-050-039</t>
  </si>
  <si>
    <t>EXTENSION - ROOF BOW</t>
  </si>
  <si>
    <t>002-050-040</t>
  </si>
  <si>
    <t>BRACKET - DOMELIGHT</t>
  </si>
  <si>
    <t>002-050-041</t>
  </si>
  <si>
    <t>BRACKET - EXTENSION</t>
  </si>
  <si>
    <t>002-050-042</t>
  </si>
  <si>
    <t>FLOOR SHEET - LEFT, SLEEPER</t>
  </si>
  <si>
    <t>002-050-043</t>
  </si>
  <si>
    <t>FLOOR SHEET - RIGHT</t>
  </si>
  <si>
    <t>002-050-044</t>
  </si>
  <si>
    <t>COVER PLATE - FLOOR, SLEEPER</t>
  </si>
  <si>
    <t>002-050-045</t>
  </si>
  <si>
    <t>CHANNEL - FLOOR REINFORCEMENT</t>
  </si>
  <si>
    <t>002-050-046</t>
  </si>
  <si>
    <t>MOUNTING BRACKET - SPEAKER, BUNK</t>
  </si>
  <si>
    <t>002-050-047</t>
  </si>
  <si>
    <t>MOUNTING BRACKET - SPEAKER, FLOOR</t>
  </si>
  <si>
    <t>002-050-048</t>
  </si>
  <si>
    <t>GASKET - VENTILATOR, SLEEPER</t>
  </si>
  <si>
    <t>002-050-049</t>
  </si>
  <si>
    <t>VENTILATOR</t>
  </si>
  <si>
    <t>002-050-050</t>
  </si>
  <si>
    <t>BRACKET - LAMP, REAR</t>
  </si>
  <si>
    <t>002-050-051</t>
  </si>
  <si>
    <t>MOUNTING - COVER PLATE</t>
  </si>
  <si>
    <t>002-050-052</t>
  </si>
  <si>
    <t>FASTENERS</t>
  </si>
  <si>
    <t>002-050-053</t>
  </si>
  <si>
    <t>SKIN - WALKTHRU, FRONT</t>
  </si>
  <si>
    <t>002-050-054</t>
  </si>
  <si>
    <t>FRAME - WALKTHRU</t>
  </si>
  <si>
    <t>002-050-055</t>
  </si>
  <si>
    <t>SKIN - FRONT CORNER, RIGHT</t>
  </si>
  <si>
    <t>002-050-056</t>
  </si>
  <si>
    <t>SKIN - FRONT CORNER, LEFT</t>
  </si>
  <si>
    <t>002-050-057</t>
  </si>
  <si>
    <t>SKIN - UPPER, FRONT</t>
  </si>
  <si>
    <t>002-050-058</t>
  </si>
  <si>
    <t>SKIN - LOWER, FRONT</t>
  </si>
  <si>
    <t>002-050-059</t>
  </si>
  <si>
    <t>REINFORCEMENT - WALKTHRU</t>
  </si>
  <si>
    <t>002-050-060</t>
  </si>
  <si>
    <t>JAMB - DOOR</t>
  </si>
  <si>
    <t>002-050-061</t>
  </si>
  <si>
    <t>SILL - FRONT</t>
  </si>
  <si>
    <t>002-050-062</t>
  </si>
  <si>
    <t>REINFORCEMENT - SKIN, FRONT</t>
  </si>
  <si>
    <t>002-050-063</t>
  </si>
  <si>
    <t>STIFFENER - SIDE, RIGHT</t>
  </si>
  <si>
    <t>002-050-064</t>
  </si>
  <si>
    <t>REINFORCEMENT - SKIN, SIDE</t>
  </si>
  <si>
    <t>002-050-065</t>
  </si>
  <si>
    <t>SIDE MEMBER - SLEEPER</t>
  </si>
  <si>
    <t>002-050-066</t>
  </si>
  <si>
    <t>GUSSET - SIDE MEMBER</t>
  </si>
  <si>
    <t>002-050-067</t>
  </si>
  <si>
    <t>BRACE - RIGHT FRONT</t>
  </si>
  <si>
    <t>002-050-068</t>
  </si>
  <si>
    <t>EXTENSION - FLAP, LEFT</t>
  </si>
  <si>
    <t>002-050-069</t>
  </si>
  <si>
    <t>EXTENSION - FLAP, RIGHT</t>
  </si>
  <si>
    <t>002-050-070</t>
  </si>
  <si>
    <t>EXTENSION BRACKET - LEFT CORNER</t>
  </si>
  <si>
    <t>002-050-071</t>
  </si>
  <si>
    <t>VERTICAL STIFFENER - CORNER</t>
  </si>
  <si>
    <t>002-050-072</t>
  </si>
  <si>
    <t>LONGERON - SLEEPER, LEFT</t>
  </si>
  <si>
    <t>002-050-073</t>
  </si>
  <si>
    <t>LONGERON - SLEEPER, RIGHT</t>
  </si>
  <si>
    <t>002-050-074</t>
  </si>
  <si>
    <t>CONNECTOR - SLEEPER, UPPER</t>
  </si>
  <si>
    <t>002-050-075</t>
  </si>
  <si>
    <t>CONNECTOR - SLEEPER, LOWER</t>
  </si>
  <si>
    <t>002-050-076</t>
  </si>
  <si>
    <t>BRACKET - PAD, REAR</t>
  </si>
  <si>
    <t>002-050-077</t>
  </si>
  <si>
    <t>SKIN - REAR</t>
  </si>
  <si>
    <t>002-050-078</t>
  </si>
  <si>
    <t>BRACE - REAR PAD</t>
  </si>
  <si>
    <t>002-050-079</t>
  </si>
  <si>
    <t>VERTICAL MEMBER - REAR</t>
  </si>
  <si>
    <t>002-050-080</t>
  </si>
  <si>
    <t>FRAME - REAR WINDOW</t>
  </si>
  <si>
    <t>002-050-081</t>
  </si>
  <si>
    <t>BRACE - RIGHT REAR</t>
  </si>
  <si>
    <t>002-050-082</t>
  </si>
  <si>
    <t>HORIZONTAL MEMBER - REAR</t>
  </si>
  <si>
    <t>002-050-083</t>
  </si>
  <si>
    <t>BRACE - SIDE, RIGHT REAR</t>
  </si>
  <si>
    <t>002-050-084</t>
  </si>
  <si>
    <t>BRACE - SIDE, LEFT REAR</t>
  </si>
  <si>
    <t>002-050-085</t>
  </si>
  <si>
    <t>SUPPORT BRACKET - RIGHT CABINET</t>
  </si>
  <si>
    <t>002-050-086</t>
  </si>
  <si>
    <t>SILL - REAR, SLEEPER</t>
  </si>
  <si>
    <t>002-050-087</t>
  </si>
  <si>
    <t>SKIN - SIDE, RIGHT</t>
  </si>
  <si>
    <t>002-050-088</t>
  </si>
  <si>
    <t>REINFORCEMENT - SKIN, REAR</t>
  </si>
  <si>
    <t>002-050-089</t>
  </si>
  <si>
    <t>STIFFENER - VERTICAL SIDE, UPPER</t>
  </si>
  <si>
    <t>002-050-090</t>
  </si>
  <si>
    <t>STIFFENER - VERTICAL SIDE, LOWER</t>
  </si>
  <si>
    <t>002-050-091</t>
  </si>
  <si>
    <t>STIFFENER - HORIZONTAL SIDE, RIGHT</t>
  </si>
  <si>
    <t>002-050-092</t>
  </si>
  <si>
    <t>COVER - VENTILATOR BOX</t>
  </si>
  <si>
    <t>002-050-093</t>
  </si>
  <si>
    <t>ADAPTER - VENTILATOR BOX</t>
  </si>
  <si>
    <t>002-050-094</t>
  </si>
  <si>
    <t>BRACKET - LEFT CORNER</t>
  </si>
  <si>
    <t>002-050-095</t>
  </si>
  <si>
    <t>BRACE - UPPER, UPPER LEFT</t>
  </si>
  <si>
    <t>002-050-096</t>
  </si>
  <si>
    <t>STIFFENER</t>
  </si>
  <si>
    <t>002-050-097</t>
  </si>
  <si>
    <t>BRACE - DOOR JAMB</t>
  </si>
  <si>
    <t>002-050-098</t>
  </si>
  <si>
    <t>BRACKET - DOME LIGHT</t>
  </si>
  <si>
    <t>002-050-099</t>
  </si>
  <si>
    <t>COMPRESSION RING - SMALL</t>
  </si>
  <si>
    <t>002-050-100</t>
  </si>
  <si>
    <t>COMPRESSION RING - LARGE</t>
  </si>
  <si>
    <t>002-050-101</t>
  </si>
  <si>
    <t>BOOT - WALKTHRU</t>
  </si>
  <si>
    <t>002-050-102</t>
  </si>
  <si>
    <t>002-050-103</t>
  </si>
  <si>
    <t>RESTRAINT ASSEMBLY - BUNK</t>
  </si>
  <si>
    <t>002-050-104</t>
  </si>
  <si>
    <t>PIN - RESTRAINT RELEASE, SLEEPER</t>
  </si>
  <si>
    <t>002-050-105</t>
  </si>
  <si>
    <t>FASTENERS - BOOT &amp; BUNK RESTRAINTS</t>
  </si>
  <si>
    <t>002-050-106</t>
  </si>
  <si>
    <t>CONTROL PANEL - SLEEPER</t>
  </si>
  <si>
    <t>002-050-107</t>
  </si>
  <si>
    <t>002-050-108</t>
  </si>
  <si>
    <t>GRILLE - HEATER OUTLET</t>
  </si>
  <si>
    <t>002-050-109</t>
  </si>
  <si>
    <t>BALL - KNOB</t>
  </si>
  <si>
    <t>002-050-110</t>
  </si>
  <si>
    <t>ROD - CLOSET</t>
  </si>
  <si>
    <t>002-050-111</t>
  </si>
  <si>
    <t>WINDLACE - SHELF TRIM</t>
  </si>
  <si>
    <t>002-050-112</t>
  </si>
  <si>
    <t>FACE PLATE - SHELF, LEFT</t>
  </si>
  <si>
    <t>002-050-113</t>
  </si>
  <si>
    <t>FACE PLATE - SHELF, RIGHT</t>
  </si>
  <si>
    <t>002-050-114</t>
  </si>
  <si>
    <t>MOUNTING ANGLE - SHELF</t>
  </si>
  <si>
    <t>002-050-115</t>
  </si>
  <si>
    <t>SUPPORT - SIDE COMPARTMENT</t>
  </si>
  <si>
    <t>002-050-116</t>
  </si>
  <si>
    <t>BRACKET - CONTROL BOX</t>
  </si>
  <si>
    <t>002-050-117</t>
  </si>
  <si>
    <t>GLASS - FIXED, REAR WINDOW (SEE 002-024-040)</t>
  </si>
  <si>
    <t>002-050-118</t>
  </si>
  <si>
    <t>WINDOW ASSEMBLY - SLIDING GLASS, REAR</t>
  </si>
  <si>
    <t>002-050-119</t>
  </si>
  <si>
    <t>GLASS - SLIDING, SLIDING REAR WINDOW</t>
  </si>
  <si>
    <t>002-050-120</t>
  </si>
  <si>
    <t>GLASS - FIXED, SLIDING REAR WINDOW</t>
  </si>
  <si>
    <t>002-050-121</t>
  </si>
  <si>
    <t>LOCK - REAR WINDOW</t>
  </si>
  <si>
    <t>002-050-122</t>
  </si>
  <si>
    <t>HANDLE - REAR WINDOW</t>
  </si>
  <si>
    <t>002-050-123</t>
  </si>
  <si>
    <t>SEAL - WINDOW MOUNTING</t>
  </si>
  <si>
    <t>002-050-124</t>
  </si>
  <si>
    <t>FILLER STRIP - MOUNTING SEAL</t>
  </si>
  <si>
    <t>002-050-125</t>
  </si>
  <si>
    <t>TRIM - REAR WINDOW, SLEEPER</t>
  </si>
  <si>
    <t>002-050-126</t>
  </si>
  <si>
    <t>SUITCASE WALL - LEFT</t>
  </si>
  <si>
    <t>002-050-127</t>
  </si>
  <si>
    <t>SUITCASE WALL - RIGHT</t>
  </si>
  <si>
    <t>002-050-128</t>
  </si>
  <si>
    <t>LINER - BAG COMPARTMENT</t>
  </si>
  <si>
    <t>002-050-129</t>
  </si>
  <si>
    <t>WALL - HEATER COMPARTMENT</t>
  </si>
  <si>
    <t>002-050-130</t>
  </si>
  <si>
    <t>ACCESS PANEL - HEATER</t>
  </si>
  <si>
    <t>002-050-131</t>
  </si>
  <si>
    <t>RESTRAINT/REINFORCEMENT - SHEET</t>
  </si>
  <si>
    <t>002-050-132</t>
  </si>
  <si>
    <t>BUNK SHEET - LEFT</t>
  </si>
  <si>
    <t>002-050-133</t>
  </si>
  <si>
    <t>BUNK SHEET - RIGHT</t>
  </si>
  <si>
    <t>002-050-134</t>
  </si>
  <si>
    <t>CLOSET WALL - LEFT</t>
  </si>
  <si>
    <t>002-050-135</t>
  </si>
  <si>
    <t>CLOSET WALL - RIGHT</t>
  </si>
  <si>
    <t>002-050-136</t>
  </si>
  <si>
    <t>TRAY - BUNK END</t>
  </si>
  <si>
    <t>002-050-137</t>
  </si>
  <si>
    <t>BRACKET - BUNK END</t>
  </si>
  <si>
    <t>002-050-138</t>
  </si>
  <si>
    <t>ANGLE - BAG COMPARTMENT</t>
  </si>
  <si>
    <t>002-050-139</t>
  </si>
  <si>
    <t>MOUNTING - RESTRAINT, LOWER</t>
  </si>
  <si>
    <t>002-050-141</t>
  </si>
  <si>
    <t>LUGGAGE STOP</t>
  </si>
  <si>
    <t>002-050-142</t>
  </si>
  <si>
    <t>DIFFUSER ASSEMBLY</t>
  </si>
  <si>
    <t>002-050-143</t>
  </si>
  <si>
    <t>HEATER GUARD</t>
  </si>
  <si>
    <t>002-050-146</t>
  </si>
  <si>
    <t>JACK PLUG ASSEMBLY</t>
  </si>
  <si>
    <t>002-050-147</t>
  </si>
  <si>
    <t>MOUNTING PLATE - CABINET</t>
  </si>
  <si>
    <t>002-050-148</t>
  </si>
  <si>
    <t>MAT - CLOSET SHELF</t>
  </si>
  <si>
    <t>002-050-149</t>
  </si>
  <si>
    <t>MAT - REAR SHELF</t>
  </si>
  <si>
    <t>002-050-150</t>
  </si>
  <si>
    <t>MAT - BAG COMPARTMENT</t>
  </si>
  <si>
    <t>002-050-151</t>
  </si>
  <si>
    <t>MAT - HEATER COMPARTMENT</t>
  </si>
  <si>
    <t>002-050-152</t>
  </si>
  <si>
    <t>MAT - TOOL COMPARTMENT</t>
  </si>
  <si>
    <t>002-050-155</t>
  </si>
  <si>
    <t>WIRING HARNESS - SLEEPER</t>
  </si>
  <si>
    <t>002-050-156</t>
  </si>
  <si>
    <t>WIRING HARNESS - ACCESSORY JACK</t>
  </si>
  <si>
    <t>002-050-157</t>
  </si>
  <si>
    <t>RESTRAINT - TONGUE</t>
  </si>
  <si>
    <t>002-050-158</t>
  </si>
  <si>
    <t>TRIM/COVER - ROOF BOW</t>
  </si>
  <si>
    <t>002-050-159</t>
  </si>
  <si>
    <t>COVER - CLOSET POST</t>
  </si>
  <si>
    <t>002-050-160</t>
  </si>
  <si>
    <t>002-050-161</t>
  </si>
  <si>
    <t>SHELF - CLOSET</t>
  </si>
  <si>
    <t>002-050-163</t>
  </si>
  <si>
    <t>KNOB - COAT HOOK</t>
  </si>
  <si>
    <t>002-050-164</t>
  </si>
  <si>
    <t>COAT HOOK - SLEEPER COMPARTMENT</t>
  </si>
  <si>
    <t>002-050-165</t>
  </si>
  <si>
    <t>SIDE - STORAGE CABINET</t>
  </si>
  <si>
    <t>002-050-166</t>
  </si>
  <si>
    <t>CABINET DOOR - ROLL-UP</t>
  </si>
  <si>
    <t>002-050-167</t>
  </si>
  <si>
    <t>TRIM - SHELF</t>
  </si>
  <si>
    <t>002-050-168</t>
  </si>
  <si>
    <t>SHELF - SIDE, REAR</t>
  </si>
  <si>
    <t>002-050-169</t>
  </si>
  <si>
    <t>COMPARTMENT - SIDE</t>
  </si>
  <si>
    <t>002-050-170</t>
  </si>
  <si>
    <t>SHELF - HIGH BACK</t>
  </si>
  <si>
    <t>002-050-171</t>
  </si>
  <si>
    <t>HOLE PLUG - SLEEPER</t>
  </si>
  <si>
    <t>002-050-172</t>
  </si>
  <si>
    <t>TRIM - SIDE PANEL</t>
  </si>
  <si>
    <t>002-050-174</t>
  </si>
  <si>
    <t>STORAGE COMPARTMENT</t>
  </si>
  <si>
    <t>002-050-175</t>
  </si>
  <si>
    <t>DOOR - STORAGE COMPARTMENT</t>
  </si>
  <si>
    <t>002-050-176</t>
  </si>
  <si>
    <t>COVER PAD - COMPARTMENT</t>
  </si>
  <si>
    <t>002-050-177</t>
  </si>
  <si>
    <t>BACK PAD</t>
  </si>
  <si>
    <t>002-050-179</t>
  </si>
  <si>
    <t>CORNER PAD - LEFT</t>
  </si>
  <si>
    <t>002-050-180</t>
  </si>
  <si>
    <t>ROOF PAD</t>
  </si>
  <si>
    <t>002-050-181</t>
  </si>
  <si>
    <t>WALKTHRU KIT</t>
  </si>
  <si>
    <t>002-050-182</t>
  </si>
  <si>
    <t>CARPET - DOOR COVER</t>
  </si>
  <si>
    <t>002-050-183</t>
  </si>
  <si>
    <t>CURTAIN - WALKTHRU</t>
  </si>
  <si>
    <t>002-050-184</t>
  </si>
  <si>
    <t>MOUNTING - CURTAIN</t>
  </si>
  <si>
    <t>002-050-185</t>
  </si>
  <si>
    <t>END CAP - SLEEPER CURTAIN MOUNT</t>
  </si>
  <si>
    <t>002-050-186</t>
  </si>
  <si>
    <t>CURTAIN MOUNT ASSEMBLY</t>
  </si>
  <si>
    <t>002-050-187</t>
  </si>
  <si>
    <t>EDGE CLIP</t>
  </si>
  <si>
    <t>002-050-188</t>
  </si>
  <si>
    <t>PAD - REAR ROOF</t>
  </si>
  <si>
    <t>002-050-189</t>
  </si>
  <si>
    <t>CARPET - FULL, SLEEPER</t>
  </si>
  <si>
    <t>002-050-190</t>
  </si>
  <si>
    <t>PAD - UNDER CABINET</t>
  </si>
  <si>
    <t>002-050-191</t>
  </si>
  <si>
    <t>PAD - UNDER BUNK, REAR</t>
  </si>
  <si>
    <t>002-050-192</t>
  </si>
  <si>
    <t>WEBBING - CLOSET</t>
  </si>
  <si>
    <t>002-050-193</t>
  </si>
  <si>
    <t>TRIM STRIP - SLEEPER</t>
  </si>
  <si>
    <t>002-050-194</t>
  </si>
  <si>
    <t>SNAP CAP</t>
  </si>
  <si>
    <t>002-050-195</t>
  </si>
  <si>
    <t>002-050-196</t>
  </si>
  <si>
    <t>CURTAIN - LUGGAGE</t>
  </si>
  <si>
    <t>002-050-199</t>
  </si>
  <si>
    <t>STUD STRIP</t>
  </si>
  <si>
    <t>002-050-202</t>
  </si>
  <si>
    <t>CURTAIN - CLOSET</t>
  </si>
  <si>
    <t>002-050-203</t>
  </si>
  <si>
    <t>CURTAIN - WINDOW</t>
  </si>
  <si>
    <t>002-050-204</t>
  </si>
  <si>
    <t>CABLE - BUNK LATCH</t>
  </si>
  <si>
    <t>002-050-205</t>
  </si>
  <si>
    <t>SUPPORT - CLOSET COVER</t>
  </si>
  <si>
    <t>002-050-206</t>
  </si>
  <si>
    <t>STANDARD - ROOF</t>
  </si>
  <si>
    <t>002-050-207</t>
  </si>
  <si>
    <t>STANDUP- ROOF</t>
  </si>
  <si>
    <t>002-050-208</t>
  </si>
  <si>
    <t>SKYLIGHT</t>
  </si>
  <si>
    <t>002-050-209</t>
  </si>
  <si>
    <t>VENTILATOR ASSEMBLY</t>
  </si>
  <si>
    <t>002-050-211</t>
  </si>
  <si>
    <t>GASKET - SKYLIGHT</t>
  </si>
  <si>
    <t>002-050-212</t>
  </si>
  <si>
    <t>HARDWARE, MOUNTING - STANDARD ROOF</t>
  </si>
  <si>
    <t>002-050-213</t>
  </si>
  <si>
    <t>FLOOR PAN ASSEMBLY</t>
  </si>
  <si>
    <t>002-050-214</t>
  </si>
  <si>
    <t>FLOOR PAN - REAR</t>
  </si>
  <si>
    <t>002-050-215</t>
  </si>
  <si>
    <t>SHIM - FLOOR</t>
  </si>
  <si>
    <t>002-050-216</t>
  </si>
  <si>
    <t>FOAM TAPE</t>
  </si>
  <si>
    <t>002-050-217</t>
  </si>
  <si>
    <t>HOLE COVER - FLOOR MOUNT</t>
  </si>
  <si>
    <t>002-050-218</t>
  </si>
  <si>
    <t>GASKET - HOLE COVER, FLOOR MOUNT</t>
  </si>
  <si>
    <t>002-050-219</t>
  </si>
  <si>
    <t>BASE ASSEMBLY - SLEEPER SEAT</t>
  </si>
  <si>
    <t>002-050-220</t>
  </si>
  <si>
    <t>RAIL - REAR BASE</t>
  </si>
  <si>
    <t>002-050-221</t>
  </si>
  <si>
    <t>REINFORCEMENT - REAR</t>
  </si>
  <si>
    <t>002-050-222</t>
  </si>
  <si>
    <t>GUSSET - BASE</t>
  </si>
  <si>
    <t>002-050-223</t>
  </si>
  <si>
    <t>BRACKET - STEP</t>
  </si>
  <si>
    <t>002-050-224</t>
  </si>
  <si>
    <t>BASE PLATE - LOWER</t>
  </si>
  <si>
    <t>002-050-225</t>
  </si>
  <si>
    <t>SUPPORT - WALKTHRU</t>
  </si>
  <si>
    <t>002-050-226</t>
  </si>
  <si>
    <t>SUPPORT - BAGGAGE DOOR</t>
  </si>
  <si>
    <t>002-050-227</t>
  </si>
  <si>
    <t>SUPPORT - EXIT DOOR</t>
  </si>
  <si>
    <t>002-050-229</t>
  </si>
  <si>
    <t>HARDWARE, MOUNTING - BASE ASSEMBLY</t>
  </si>
  <si>
    <t>002-050-230</t>
  </si>
  <si>
    <t>COVER - BASE, CROSS MEMBER</t>
  </si>
  <si>
    <t>002-050-231</t>
  </si>
  <si>
    <t>WALL ASSEMBLY - FRONT</t>
  </si>
  <si>
    <t>002-050-232</t>
  </si>
  <si>
    <t>HEADER PANEL - WALKTHRU</t>
  </si>
  <si>
    <t>002-050-233</t>
  </si>
  <si>
    <t>WALKTHRU PANEL - LOWER</t>
  </si>
  <si>
    <t>002-050-234</t>
  </si>
  <si>
    <t>WALKTHRU PANEL - SIDE</t>
  </si>
  <si>
    <t>002-050-235</t>
  </si>
  <si>
    <t>REINFORCEMENT - FRONT WALL, UPPER</t>
  </si>
  <si>
    <t>002-050-236</t>
  </si>
  <si>
    <t>SUPPORT - REINFORCEMENT</t>
  </si>
  <si>
    <t>002-050-237</t>
  </si>
  <si>
    <t>PANEL - FRONT</t>
  </si>
  <si>
    <t>002-050-238</t>
  </si>
  <si>
    <t>BACKING PLATE - DOME LAMP SWITCH</t>
  </si>
  <si>
    <t>002-050-239</t>
  </si>
  <si>
    <t>NEOPRENE FOAM TAPE</t>
  </si>
  <si>
    <t>002-050-240</t>
  </si>
  <si>
    <t>CORNER POST - SLEEPER, FRONT</t>
  </si>
  <si>
    <t>002-050-241</t>
  </si>
  <si>
    <t>JAM - WALKTHRU FRAME</t>
  </si>
  <si>
    <t>002-050-242</t>
  </si>
  <si>
    <t>POST CAP</t>
  </si>
  <si>
    <t>002-050-243</t>
  </si>
  <si>
    <t>HARDWARE, MOUNTING - FRONT WALL ASSEMBLY</t>
  </si>
  <si>
    <t>002-050-244</t>
  </si>
  <si>
    <t>SIDE WALL ASSEMBLY - RIGHT</t>
  </si>
  <si>
    <t>002-050-245</t>
  </si>
  <si>
    <t>SIDE WALL ASSEMBLY - LEFT</t>
  </si>
  <si>
    <t>002-050-246</t>
  </si>
  <si>
    <t>PANEL - BAGGAGE DOOR</t>
  </si>
  <si>
    <t>002-050-247</t>
  </si>
  <si>
    <t>PANEL - EXIT DOOR</t>
  </si>
  <si>
    <t>002-050-248</t>
  </si>
  <si>
    <t>PANEL - FORWARD</t>
  </si>
  <si>
    <t>002-050-249</t>
  </si>
  <si>
    <t>REINFORCEMENT - SIDE WALL, UPPER</t>
  </si>
  <si>
    <t>002-050-250</t>
  </si>
  <si>
    <t>CROSS BRACE - BAGGAGE DOOR JAMB</t>
  </si>
  <si>
    <t>002-050-251</t>
  </si>
  <si>
    <t>CROSS BRACE - VENT TRIM</t>
  </si>
  <si>
    <t>002-050-252</t>
  </si>
  <si>
    <t>REINFORCEMENT - SIDE, DOOR JAMB</t>
  </si>
  <si>
    <t>002-050-253</t>
  </si>
  <si>
    <t>HARDWARE, MOUNTING - BUNK LATCH CABLE</t>
  </si>
  <si>
    <t>002-050-254</t>
  </si>
  <si>
    <t>WALL ASSEMBLY - REAR</t>
  </si>
  <si>
    <t>002-050-255</t>
  </si>
  <si>
    <t>PANEL - REAR CENTER</t>
  </si>
  <si>
    <t>002-050-256</t>
  </si>
  <si>
    <t>REINFORCEMENT - UPPER REAR</t>
  </si>
  <si>
    <t>002-050-257</t>
  </si>
  <si>
    <t>PANEL - REAR, LEFT/RIGHT</t>
  </si>
  <si>
    <t>002-050-258</t>
  </si>
  <si>
    <t>WALL WING - REAR CENTER PANEL</t>
  </si>
  <si>
    <t>002-050-259</t>
  </si>
  <si>
    <t>REINFORCEMENT - REAR CORNER</t>
  </si>
  <si>
    <t>002-050-260</t>
  </si>
  <si>
    <t>CORNER POST - REAR</t>
  </si>
  <si>
    <t>002-050-261</t>
  </si>
  <si>
    <t>CAP - CORNER POST</t>
  </si>
  <si>
    <t>002-050-262</t>
  </si>
  <si>
    <t>DOUBLER PLATE - SLEEPER</t>
  </si>
  <si>
    <t>002-050-263</t>
  </si>
  <si>
    <t>BACKING - TOWEL RACK</t>
  </si>
  <si>
    <t>002-050-264</t>
  </si>
  <si>
    <t>BRACKET - LOAD LAMP, REAR</t>
  </si>
  <si>
    <t>002-050-269</t>
  </si>
  <si>
    <t>HARDWARE, MOUNTING - REAR WALL ASSEMBLY</t>
  </si>
  <si>
    <t>002-050-270</t>
  </si>
  <si>
    <t>BULKHEAD ASSEMBLY - CENTER</t>
  </si>
  <si>
    <t>002-050-271</t>
  </si>
  <si>
    <t>BACK - DRESSER SHROUD</t>
  </si>
  <si>
    <t>002-050-272</t>
  </si>
  <si>
    <t>DRESSER SHROUD</t>
  </si>
  <si>
    <t>002-050-273</t>
  </si>
  <si>
    <t>BULKHEAD - CENTER</t>
  </si>
  <si>
    <t>002-050-274</t>
  </si>
  <si>
    <t>BULKHEAD - LEFT</t>
  </si>
  <si>
    <t>002-050-275</t>
  </si>
  <si>
    <t>BULKHEAD - RIGHT</t>
  </si>
  <si>
    <t>002-050-276</t>
  </si>
  <si>
    <t>HARDWARE, MOUNTING - CENTER BULKHEAD ASSEMBLY</t>
  </si>
  <si>
    <t>002-050-277</t>
  </si>
  <si>
    <t>DRAWER ASSEMBLY</t>
  </si>
  <si>
    <t>002-050-278</t>
  </si>
  <si>
    <t>DRAWER - UNDER BUNK</t>
  </si>
  <si>
    <t>002-050-279</t>
  </si>
  <si>
    <t>HARDWARE - DRAWER SLIDE SET</t>
  </si>
  <si>
    <t>002-050-280</t>
  </si>
  <si>
    <t>FRONT - DRAWER</t>
  </si>
  <si>
    <t>002-050-281</t>
  </si>
  <si>
    <t>FACE - DRAWER</t>
  </si>
  <si>
    <t>002-050-282</t>
  </si>
  <si>
    <t>LATCH - DRAWER</t>
  </si>
  <si>
    <t>002-050-283</t>
  </si>
  <si>
    <t>BULKHEAD ASSEMBLY - INTERIOR</t>
  </si>
  <si>
    <t>002-050-284</t>
  </si>
  <si>
    <t>BULKHEAD - CLOSET</t>
  </si>
  <si>
    <t>002-050-285</t>
  </si>
  <si>
    <t>CHANNEL - BULKHEAD</t>
  </si>
  <si>
    <t>002-050-286</t>
  </si>
  <si>
    <t>ATTACHING STRIP - BULKHEAD</t>
  </si>
  <si>
    <t>002-050-287</t>
  </si>
  <si>
    <t>SHELF ASSEMBLY - PADDED, REAR</t>
  </si>
  <si>
    <t>002-050-288</t>
  </si>
  <si>
    <t>SHELF - REAR, SLEEPER</t>
  </si>
  <si>
    <t>002-050-290</t>
  </si>
  <si>
    <t>SHELF ASSEMBLY - PADDED, LEFT</t>
  </si>
  <si>
    <t>002-050-291</t>
  </si>
  <si>
    <t>SHELF - LEFT</t>
  </si>
  <si>
    <t>002-050-292</t>
  </si>
  <si>
    <t>SHELF CHANNEL, LEFT</t>
  </si>
  <si>
    <t>002-050-293</t>
  </si>
  <si>
    <t>HEADER - DOOR, SLEEPER</t>
  </si>
  <si>
    <t>002-050-294</t>
  </si>
  <si>
    <t>SHELF ASSEMBLY - PADDED, RIGHT</t>
  </si>
  <si>
    <t>002-050-295</t>
  </si>
  <si>
    <t>SHELF - RIGHT</t>
  </si>
  <si>
    <t>002-050-296</t>
  </si>
  <si>
    <t>SHELF CHANNEL - RIGHT</t>
  </si>
  <si>
    <t>002-050-297</t>
  </si>
  <si>
    <t>BOARD ASSEMBLY - TOOLBOX</t>
  </si>
  <si>
    <t>002-050-298</t>
  </si>
  <si>
    <t>BOARD - TOOLBOX, REAR</t>
  </si>
  <si>
    <t>002-050-299</t>
  </si>
  <si>
    <t>BOARD - EXIT DOOR, LEFT</t>
  </si>
  <si>
    <t>002-050-300</t>
  </si>
  <si>
    <t>BOARD - LUGGAGE DOOR, RIGHT</t>
  </si>
  <si>
    <t>002-050-301</t>
  </si>
  <si>
    <t>BOARD - EXIT DOOR, RIGHT</t>
  </si>
  <si>
    <t>002-050-302</t>
  </si>
  <si>
    <t>FLOOR MAT - REAR</t>
  </si>
  <si>
    <t>002-050-303</t>
  </si>
  <si>
    <t>FLOOR MAT - RIGHT &amp; LEFT</t>
  </si>
  <si>
    <t>002-050-304</t>
  </si>
  <si>
    <t>BUNK ASSEMBLY - LOWER</t>
  </si>
  <si>
    <t>002-050-305</t>
  </si>
  <si>
    <t>PAN - LOWER BUNK</t>
  </si>
  <si>
    <t>002-050-306</t>
  </si>
  <si>
    <t>ANGLE - BUNK, FRONT</t>
  </si>
  <si>
    <t>002-050-307</t>
  </si>
  <si>
    <t>ANGLE - BUNK PAN, REAR</t>
  </si>
  <si>
    <t>002-050-308</t>
  </si>
  <si>
    <t>ANGLE - BUNK PAN, RIGHT &amp; LEFT</t>
  </si>
  <si>
    <t>002-050-309</t>
  </si>
  <si>
    <t>HINGE - LOWER BUNK</t>
  </si>
  <si>
    <t>002-050-310</t>
  </si>
  <si>
    <t>BRACKET - SHOCK, UPPER &amp; LOWER, SLEEPER</t>
  </si>
  <si>
    <t>002-050-311</t>
  </si>
  <si>
    <t>GAS SPRING</t>
  </si>
  <si>
    <t>002-050-312</t>
  </si>
  <si>
    <t>MATTRESS - FOAM</t>
  </si>
  <si>
    <t>002-050-313</t>
  </si>
  <si>
    <t>MATTRESS - SPRING</t>
  </si>
  <si>
    <t>002-050-314</t>
  </si>
  <si>
    <t>SPACER - END, LOWER BUNK</t>
  </si>
  <si>
    <t>002-050-315</t>
  </si>
  <si>
    <t>BUNK ASSEMBLY - UPPER</t>
  </si>
  <si>
    <t>002-050-316</t>
  </si>
  <si>
    <t>PAN - UPPER BUNK</t>
  </si>
  <si>
    <t>002-050-317</t>
  </si>
  <si>
    <t>ANGLE - UPPER BUNK, FORWARD</t>
  </si>
  <si>
    <t>002-050-318</t>
  </si>
  <si>
    <t>CLIP - CORNER</t>
  </si>
  <si>
    <t>002-050-319</t>
  </si>
  <si>
    <t>HINGE - UPPER BUNK</t>
  </si>
  <si>
    <t>002-050-320</t>
  </si>
  <si>
    <t>STRAP - UPPER BUNK</t>
  </si>
  <si>
    <t>002-050-321</t>
  </si>
  <si>
    <t>FOOTMAN LOOP</t>
  </si>
  <si>
    <t>002-050-322</t>
  </si>
  <si>
    <t>ANGLE - UPPER BUNK</t>
  </si>
  <si>
    <t>002-050-323</t>
  </si>
  <si>
    <t>MATTRESS - UPPER BUNK</t>
  </si>
  <si>
    <t>002-050-324</t>
  </si>
  <si>
    <t>COVER - UPPER OUTLET</t>
  </si>
  <si>
    <t>002-050-325</t>
  </si>
  <si>
    <t>TRIM - VENTILATOR</t>
  </si>
  <si>
    <t>002-050-326</t>
  </si>
  <si>
    <t>CABINET ASSEMBLY - UPPER LEFT</t>
  </si>
  <si>
    <t>002-050-327</t>
  </si>
  <si>
    <t>CABINET ASSEMBLY - UPPER REAR</t>
  </si>
  <si>
    <t>002-050-328</t>
  </si>
  <si>
    <t>TRIM RING - WINDOW</t>
  </si>
  <si>
    <t>002-050-329</t>
  </si>
  <si>
    <t>CABINET ASSEMBLY - UPPER RIGHT</t>
  </si>
  <si>
    <t>002-050-330</t>
  </si>
  <si>
    <t>ELASTIC CORD - RETAINER, CABINET</t>
  </si>
  <si>
    <t>002-050-331</t>
  </si>
  <si>
    <t>CARPET - REAR CABINET, LOWER RIGHT</t>
  </si>
  <si>
    <t>002-050-332</t>
  </si>
  <si>
    <t>CONSOLE - CARPETED</t>
  </si>
  <si>
    <t>002-050-333</t>
  </si>
  <si>
    <t>TRACK ASSEMBLY - CURTAIN</t>
  </si>
  <si>
    <t>002-050-334</t>
  </si>
  <si>
    <t>MIRROR</t>
  </si>
  <si>
    <t>002-050-335</t>
  </si>
  <si>
    <t>PACER - BACKING PLATE, MIRRORS</t>
  </si>
  <si>
    <t>002-050-336</t>
  </si>
  <si>
    <t>MAP POUCH</t>
  </si>
  <si>
    <t>002-050-337</t>
  </si>
  <si>
    <t>CABINET - LOWER RIGHT</t>
  </si>
  <si>
    <t>002-050-338</t>
  </si>
  <si>
    <t>CABINET - LOWER LEFT</t>
  </si>
  <si>
    <t>002-050-339</t>
  </si>
  <si>
    <t>SHELF - CABINET, LOWER RIGHT</t>
  </si>
  <si>
    <t>002-050-340</t>
  </si>
  <si>
    <t>SUPPORT ANGLE - SHELF</t>
  </si>
  <si>
    <t>002-050-341</t>
  </si>
  <si>
    <t>CARPET - LOWER</t>
  </si>
  <si>
    <t>002-050-342</t>
  </si>
  <si>
    <t>HARDWARE, MOUNTING - LOWER RIGHT CABINET</t>
  </si>
  <si>
    <t>002-050-344</t>
  </si>
  <si>
    <t>SUPPORT ANGLE - REFRIGERATOR</t>
  </si>
  <si>
    <t>002-050-345</t>
  </si>
  <si>
    <t>SUPPORT - REFRIGERATOR</t>
  </si>
  <si>
    <t>002-050-346</t>
  </si>
  <si>
    <t>WARNING LABEL - REFRIGERATOR</t>
  </si>
  <si>
    <t>002-050-347</t>
  </si>
  <si>
    <t>ELECTRIC HARNESS - REFRIGERATOR</t>
  </si>
  <si>
    <t>002-050-348</t>
  </si>
  <si>
    <t>CABINET - MIDDLE RIGHT</t>
  </si>
  <si>
    <t>002-050-349</t>
  </si>
  <si>
    <t>SUPPORT - TV SHELF</t>
  </si>
  <si>
    <t>002-050-350</t>
  </si>
  <si>
    <t>SHELF - SLEEPER</t>
  </si>
  <si>
    <t>002-050-353</t>
  </si>
  <si>
    <t>STRAP - TV/VCR</t>
  </si>
  <si>
    <t>002-050-354</t>
  </si>
  <si>
    <t>LOUVER - VENT</t>
  </si>
  <si>
    <t>002-050-355</t>
  </si>
  <si>
    <t>CABINET - LOWER REAR</t>
  </si>
  <si>
    <t>002-050-356</t>
  </si>
  <si>
    <t>CHANNEL - LOWER REAR CABINET</t>
  </si>
  <si>
    <t>002-050-358</t>
  </si>
  <si>
    <t>COVER - SPEAKER, RIGHT</t>
  </si>
  <si>
    <t>002-050-359</t>
  </si>
  <si>
    <t>HEADLINER - PADDED, CENTER</t>
  </si>
  <si>
    <t>002-050-361</t>
  </si>
  <si>
    <t>SIDE - PADDED, UPPER RIGHT</t>
  </si>
  <si>
    <t>002-050-362</t>
  </si>
  <si>
    <t>SIDE - PADDED, UPPER LEFT</t>
  </si>
  <si>
    <t>002-050-363</t>
  </si>
  <si>
    <t>WALL PANEL - PADDED, UPPER REAR</t>
  </si>
  <si>
    <t>002-050-364</t>
  </si>
  <si>
    <t>TRIM - HEADLINER</t>
  </si>
  <si>
    <t>002-050-365</t>
  </si>
  <si>
    <t>INTERIOR KIT - LOWER</t>
  </si>
  <si>
    <t>002-050-366</t>
  </si>
  <si>
    <t>PANEL - BACK</t>
  </si>
  <si>
    <t>002-050-367</t>
  </si>
  <si>
    <t>PANEL - CORNER, RIGHT FRONT</t>
  </si>
  <si>
    <t>002-050-368</t>
  </si>
  <si>
    <t>PANEL - CORNER, LEFT FRONT</t>
  </si>
  <si>
    <t>002-050-369</t>
  </si>
  <si>
    <t>PANEL - SIDE, LEFT</t>
  </si>
  <si>
    <t>002-050-370</t>
  </si>
  <si>
    <t>DOOR PAD - LEFT</t>
  </si>
  <si>
    <t>002-050-371</t>
  </si>
  <si>
    <t>PANEL - BELOW WALKTHRU</t>
  </si>
  <si>
    <t>002-050-372</t>
  </si>
  <si>
    <t>CARPET - FLOOR, FRONT</t>
  </si>
  <si>
    <t>002-050-373</t>
  </si>
  <si>
    <t>DOOR PAD - RIGHT</t>
  </si>
  <si>
    <t>002-050-374</t>
  </si>
  <si>
    <t>PANEL - BULKHEAD</t>
  </si>
  <si>
    <t>002-050-377</t>
  </si>
  <si>
    <t>DIAPHRAGM - LEFT DOOR</t>
  </si>
  <si>
    <t>002-050-378</t>
  </si>
  <si>
    <t>DIAPHRAGM - RIGHT DOOR</t>
  </si>
  <si>
    <t>002-050-379</t>
  </si>
  <si>
    <t>INSULATION KIT - LOWER</t>
  </si>
  <si>
    <t>002-050-380</t>
  </si>
  <si>
    <t>INSULATION - PANEL, BACK/SIDE</t>
  </si>
  <si>
    <t>002-050-381</t>
  </si>
  <si>
    <t>INSULATION - CORNER POST, FRONT</t>
  </si>
  <si>
    <t>002-050-382</t>
  </si>
  <si>
    <t>INSULATION - SIDE</t>
  </si>
  <si>
    <t>002-050-383</t>
  </si>
  <si>
    <t>INSULATION - ABOVE/BELOW DOOR</t>
  </si>
  <si>
    <t>002-050-384</t>
  </si>
  <si>
    <t>INSULATION - PANEL, FRONT</t>
  </si>
  <si>
    <t>002-050-385</t>
  </si>
  <si>
    <t>INSULATION - BELOW WALKTHRU</t>
  </si>
  <si>
    <t>002-050-386</t>
  </si>
  <si>
    <t>INSULATION - BESIDE WALKTHRU</t>
  </si>
  <si>
    <t>002-050-387</t>
  </si>
  <si>
    <t>INSULATION - UPPER OF WALKTHRU</t>
  </si>
  <si>
    <t>002-050-388</t>
  </si>
  <si>
    <t>INSULATION KIT - LUGGAGE DOOR</t>
  </si>
  <si>
    <t>002-050-389</t>
  </si>
  <si>
    <t>INSULATION - BELOW BAGGAGE DOOR</t>
  </si>
  <si>
    <t>002-050-390</t>
  </si>
  <si>
    <t>INSULATION - BAGGAGE DOOR, FORE/AFT</t>
  </si>
  <si>
    <t>002-050-391</t>
  </si>
  <si>
    <t>INSULATION - ABOVE BAGGAGE DOOR</t>
  </si>
  <si>
    <t>002-050-392</t>
  </si>
  <si>
    <t>INSULATION - FORWARD OF VENT</t>
  </si>
  <si>
    <t>002-050-393</t>
  </si>
  <si>
    <t>INSULATION - REAR OF VENT</t>
  </si>
  <si>
    <t>002-050-394</t>
  </si>
  <si>
    <t>INSULATION - UPPER RIGHT</t>
  </si>
  <si>
    <t>002-050-395</t>
  </si>
  <si>
    <t>INSULATION KIT - EXIT DOOR</t>
  </si>
  <si>
    <t>002-050-396</t>
  </si>
  <si>
    <t>INSULATION - EXIT DOOR, FORE/AFT</t>
  </si>
  <si>
    <t>002-050-397</t>
  </si>
  <si>
    <t>INSULATION - EXIT DOOR, ABOVE/BELOW</t>
  </si>
  <si>
    <t>002-050-398</t>
  </si>
  <si>
    <t>INSULATION - ROOF</t>
  </si>
  <si>
    <t>002-050-399</t>
  </si>
  <si>
    <t>BAGGAGE DOOR ASSEMBLY</t>
  </si>
  <si>
    <t>002-050-400</t>
  </si>
  <si>
    <t>SKIN - BAGGAGE DOOR</t>
  </si>
  <si>
    <t>002-050-401</t>
  </si>
  <si>
    <t>GASKET - DOOR LATCH, SLEEPER</t>
  </si>
  <si>
    <t>002-050-402</t>
  </si>
  <si>
    <t>LATCH - DOOR, SLEEPER</t>
  </si>
  <si>
    <t>002-050-403</t>
  </si>
  <si>
    <t>BRACE - DOOR LATCH</t>
  </si>
  <si>
    <t>002-050-404</t>
  </si>
  <si>
    <t>HARDWARE, MOUNTING - BAGGAGE DOOR LATCH</t>
  </si>
  <si>
    <t>002-050-405</t>
  </si>
  <si>
    <t>CATCH - DOOR</t>
  </si>
  <si>
    <t>002-050-406</t>
  </si>
  <si>
    <t>HARDWARE, MOUNTING - DOOR CATCH</t>
  </si>
  <si>
    <t>002-050-407</t>
  </si>
  <si>
    <t>HINGE - BAGGAGE DOOR</t>
  </si>
  <si>
    <t>002-050-409</t>
  </si>
  <si>
    <t>DOOR STOP</t>
  </si>
  <si>
    <t>002-050-410</t>
  </si>
  <si>
    <t>HARDWARE, MOUNTING - DOOR STOP</t>
  </si>
  <si>
    <t>002-050-411</t>
  </si>
  <si>
    <t>COVER - BAGGAGE DOOR LATCH</t>
  </si>
  <si>
    <t>002-050-412</t>
  </si>
  <si>
    <t>DOOR &amp; FRAME ASSEMBLY</t>
  </si>
  <si>
    <t>002-050-414</t>
  </si>
  <si>
    <t>SEAL - DOOR</t>
  </si>
  <si>
    <t>002-050-415</t>
  </si>
  <si>
    <t>EXIT DOOR ASSEMBLY</t>
  </si>
  <si>
    <t>002-050-416</t>
  </si>
  <si>
    <t>PLATE - ACCESS COVER</t>
  </si>
  <si>
    <t>002-050-417</t>
  </si>
  <si>
    <t>SEAL - HINGE</t>
  </si>
  <si>
    <t>002-050-418</t>
  </si>
  <si>
    <t>BOLTING STRIP - SLEEPER EXIT DOOR</t>
  </si>
  <si>
    <t>002-050-419</t>
  </si>
  <si>
    <t>RETAINER - BOLTING STRIP, SLEEPER EXIT DOOR</t>
  </si>
  <si>
    <t>002-050-420</t>
  </si>
  <si>
    <t>SPRING PIN - SLEEPER DOOR</t>
  </si>
  <si>
    <t>002-050-421</t>
  </si>
  <si>
    <t>TAB - DOOR STOP</t>
  </si>
  <si>
    <t>002-050-422</t>
  </si>
  <si>
    <t>SHIM - DOOR WEDGE</t>
  </si>
  <si>
    <t>002-050-423</t>
  </si>
  <si>
    <t>DOOR WEDGE</t>
  </si>
  <si>
    <t>002-050-424</t>
  </si>
  <si>
    <t>NUT PLATE - DOOR LATCH</t>
  </si>
  <si>
    <t>002-050-425</t>
  </si>
  <si>
    <t>STRIKER PLATE</t>
  </si>
  <si>
    <t>002-050-426</t>
  </si>
  <si>
    <t>STRIKER PIN</t>
  </si>
  <si>
    <t>002-050-427</t>
  </si>
  <si>
    <t>GUARD - LATCH PIN, SLEEPER DOOR</t>
  </si>
  <si>
    <t>002-050-429</t>
  </si>
  <si>
    <t>LOCK KNOB</t>
  </si>
  <si>
    <t>002-050-431</t>
  </si>
  <si>
    <t>CASE - LOCK CYLINDER</t>
  </si>
  <si>
    <t>002-050-432</t>
  </si>
  <si>
    <t>SHAFT - CYLINDER</t>
  </si>
  <si>
    <t>002-050-433</t>
  </si>
  <si>
    <t>RETAINER - LOCK CYLINDER</t>
  </si>
  <si>
    <t>002-050-434</t>
  </si>
  <si>
    <t>RETAINING CLIP - LOCK CYLINDER, SLEEPER</t>
  </si>
  <si>
    <t>002-050-435</t>
  </si>
  <si>
    <t>SEALING TAPE - DOOR, SLEEPER</t>
  </si>
  <si>
    <t>002-050-436</t>
  </si>
  <si>
    <t>SKIN - DOOR, OUTER</t>
  </si>
  <si>
    <t>002-050-437</t>
  </si>
  <si>
    <t>LINER - DOOR, INNER</t>
  </si>
  <si>
    <t>002-050-438</t>
  </si>
  <si>
    <t>ADAPTER - VENT BOX</t>
  </si>
  <si>
    <t>002-050-439</t>
  </si>
  <si>
    <t>ANGLE - HINGE</t>
  </si>
  <si>
    <t>002-050-441</t>
  </si>
  <si>
    <t>SHIM - HINGE</t>
  </si>
  <si>
    <t>002-050-443</t>
  </si>
  <si>
    <t>SHIM - LATCH</t>
  </si>
  <si>
    <t>002-050-444</t>
  </si>
  <si>
    <t>RELEASE ASSEMBLY - OUTER</t>
  </si>
  <si>
    <t>002-050-445</t>
  </si>
  <si>
    <t>EXTENSION - LATCH</t>
  </si>
  <si>
    <t>002-050-446</t>
  </si>
  <si>
    <t>ROD - LATCH</t>
  </si>
  <si>
    <t>002-050-447</t>
  </si>
  <si>
    <t>LOCK ROD</t>
  </si>
  <si>
    <t>002-050-448</t>
  </si>
  <si>
    <t>LOCK BOARD</t>
  </si>
  <si>
    <t>002-050-450</t>
  </si>
  <si>
    <t>GASKET - VENT, SLEEPER EXIT DOOR</t>
  </si>
  <si>
    <t>002-050-451</t>
  </si>
  <si>
    <t>INSULATION - LOCK</t>
  </si>
  <si>
    <t>002-050-452</t>
  </si>
  <si>
    <t>INSULATION - DOOR, SLEEPER</t>
  </si>
  <si>
    <t>002-050-453</t>
  </si>
  <si>
    <t>GASKET - DOOR HANDLE</t>
  </si>
  <si>
    <t>002-050-455</t>
  </si>
  <si>
    <t>ROD - DOOR STOP</t>
  </si>
  <si>
    <t>002-050-456</t>
  </si>
  <si>
    <t>WEAR PLATE - DOOR WEDGE</t>
  </si>
  <si>
    <t>002-050-457</t>
  </si>
  <si>
    <t>AIR LOCK KIT - DASH</t>
  </si>
  <si>
    <t>002-050-458</t>
  </si>
  <si>
    <t>TOGGLE VALVE ASSEMBLY</t>
  </si>
  <si>
    <t>002-050-459</t>
  </si>
  <si>
    <t>TUBING - NYLON, DUAL</t>
  </si>
  <si>
    <t>002-050-460</t>
  </si>
  <si>
    <t>NAMEPLATE - SLEEPER</t>
  </si>
  <si>
    <t>002-050-461</t>
  </si>
  <si>
    <t>FITTING ASSEMBLY - UNION</t>
  </si>
  <si>
    <t>002-050-462</t>
  </si>
  <si>
    <t>LOCK KIT - DOOR AIR SPACE</t>
  </si>
  <si>
    <t>002-050-463</t>
  </si>
  <si>
    <t>CYLINDER ASSEMBLY - LOCK, SLEEPER</t>
  </si>
  <si>
    <t>002-050-464</t>
  </si>
  <si>
    <t>ROD - IDLER, DOOR LOCK, SLEEPER</t>
  </si>
  <si>
    <t>002-050-466</t>
  </si>
  <si>
    <t>HARDWARE, MOUNTING - CYLINDER ASSEMBLY</t>
  </si>
  <si>
    <t>002-050-468</t>
  </si>
  <si>
    <t>BOARD - REAR BUNK</t>
  </si>
  <si>
    <t>002-050-469</t>
  </si>
  <si>
    <t>WARNING LABEL</t>
  </si>
  <si>
    <t>002-050-470</t>
  </si>
  <si>
    <t>CATCH PLUG</t>
  </si>
  <si>
    <t>002-050-471</t>
  </si>
  <si>
    <t>EMBLEM/LOGO</t>
  </si>
  <si>
    <t>002-050-472</t>
  </si>
  <si>
    <t>HARDWARE, MOUNTING - EMBLEM/LOGO</t>
  </si>
  <si>
    <t>002-050-473</t>
  </si>
  <si>
    <t>CORNER PAD - RIGHT</t>
  </si>
  <si>
    <t>002-050-474</t>
  </si>
  <si>
    <t>FASTENER - XMAS TREE</t>
  </si>
  <si>
    <t>002-050-475</t>
  </si>
  <si>
    <t>FASTENER - PANEL</t>
  </si>
  <si>
    <t>002-050-476</t>
  </si>
  <si>
    <t>PAD - ROOF, SLEEPER, FRONT</t>
  </si>
  <si>
    <t>002-050-477</t>
  </si>
  <si>
    <t>PAD - BUNK, FRONT</t>
  </si>
  <si>
    <t>002-050-478</t>
  </si>
  <si>
    <t>PAD - CLOSET WALL, SLEEPER</t>
  </si>
  <si>
    <t>002-050-479</t>
  </si>
  <si>
    <t>COVER - CLOSET WALL</t>
  </si>
  <si>
    <t>002-050-480</t>
  </si>
  <si>
    <t>PAD - CLOSET, SLEEPER</t>
  </si>
  <si>
    <t>002-050-481</t>
  </si>
  <si>
    <t>CARPET - SLEEPER, FRONT</t>
  </si>
  <si>
    <t>002-050-482</t>
  </si>
  <si>
    <t>CARPET - SLEEPER, REAR</t>
  </si>
  <si>
    <t>002-050-483</t>
  </si>
  <si>
    <t>PAD - UNDER BUNK, FRONT</t>
  </si>
  <si>
    <t>002-050-484</t>
  </si>
  <si>
    <t>PAD - BUNK SIDE</t>
  </si>
  <si>
    <t>002-050-485</t>
  </si>
  <si>
    <t>CATCH - BUNK CENTER</t>
  </si>
  <si>
    <t>002-050-486</t>
  </si>
  <si>
    <t>FLOOR PAN - FRONT</t>
  </si>
  <si>
    <t>002-050-487</t>
  </si>
  <si>
    <t>BASE RAIL - FRONT</t>
  </si>
  <si>
    <t>002-050-488</t>
  </si>
  <si>
    <t>BASE RAIL - SIDE</t>
  </si>
  <si>
    <t>002-050-489</t>
  </si>
  <si>
    <t>CARPET - REAR CABINET, UPPER LEFT</t>
  </si>
  <si>
    <t>002-050-490</t>
  </si>
  <si>
    <t>CARPET - REAR CABINET, MIDDLE</t>
  </si>
  <si>
    <t>002-050-491</t>
  </si>
  <si>
    <t>CARPET - REAR CABINET, LOWER LEFT</t>
  </si>
  <si>
    <t>002-050-492</t>
  </si>
  <si>
    <t>CARPET - REAR CABINET, UPPER RIGHT</t>
  </si>
  <si>
    <t>002-050-493</t>
  </si>
  <si>
    <t>CARPET - REAR CABINET, OUTER LEFT</t>
  </si>
  <si>
    <t>002-050-494</t>
  </si>
  <si>
    <t>CARPET - REAR CABINET, OUTER RIGHT</t>
  </si>
  <si>
    <t>002-050-495</t>
  </si>
  <si>
    <t>CARPET - CABINET, UPPER RIGHT</t>
  </si>
  <si>
    <t>002-050-496</t>
  </si>
  <si>
    <t>CARPET - CABINET, MIDDLE RIGHT</t>
  </si>
  <si>
    <t>002-050-497</t>
  </si>
  <si>
    <t>CARPET - LOWER RIGHT CABINET</t>
  </si>
  <si>
    <t>002-050-498</t>
  </si>
  <si>
    <t>CARPET - CABINET, UPPER LEFT</t>
  </si>
  <si>
    <t>002-050-499</t>
  </si>
  <si>
    <t>CARPET - CABINET, MIDDLE LEFT</t>
  </si>
  <si>
    <t>002-050-500</t>
  </si>
  <si>
    <t>CARPET - CABINET, LOWER LEFT</t>
  </si>
  <si>
    <t>002-050-501</t>
  </si>
  <si>
    <t>CARPET - SHELF, FRONT</t>
  </si>
  <si>
    <t>002-050-502</t>
  </si>
  <si>
    <t>FRAME - BAGGAGE DOOR</t>
  </si>
  <si>
    <t>002-050-503</t>
  </si>
  <si>
    <t>WIRING - SLEEPER ACCESSORY SWITCHES</t>
  </si>
  <si>
    <t>002-050-504</t>
  </si>
  <si>
    <t>FASTENERS, PANEL - SLEEPER</t>
  </si>
  <si>
    <t>002-050-505</t>
  </si>
  <si>
    <t>DOOR RELEASE - SLEEPER</t>
  </si>
  <si>
    <t>002-050-506</t>
  </si>
  <si>
    <t>DOOR - ROLL-UP, SLEEPER CABINET</t>
  </si>
  <si>
    <t>002-050-507</t>
  </si>
  <si>
    <t>TABLE ASSEMBLY - SLEEPER</t>
  </si>
  <si>
    <t>002-050-508</t>
  </si>
  <si>
    <t>HARDWARE, MOUNTING - SLEEPER TABLE ASSEMBLY</t>
  </si>
  <si>
    <t>002-050-509</t>
  </si>
  <si>
    <t>ASSEMBLY - ROCKER COVER SLEEPER SIDE</t>
  </si>
  <si>
    <t>002-050-510</t>
  </si>
  <si>
    <t>BRACKET - BUNK SUPPORT</t>
  </si>
  <si>
    <t>002-050-511</t>
  </si>
  <si>
    <t>BRACKET - ROOF</t>
  </si>
  <si>
    <t>002-050-512</t>
  </si>
  <si>
    <t>BRACKET - SHOE TRAY</t>
  </si>
  <si>
    <t>002-050-513</t>
  </si>
  <si>
    <t>BRACKET - STORAGE TRAY, SLEEPER</t>
  </si>
  <si>
    <t>002-050-514</t>
  </si>
  <si>
    <t>BRACKET - UPPER BUNK, STOW</t>
  </si>
  <si>
    <t>002-050-515</t>
  </si>
  <si>
    <t>FAN - VENTILATOR</t>
  </si>
  <si>
    <t>002-050-516</t>
  </si>
  <si>
    <t>SLEEPER - COMPLETE</t>
  </si>
  <si>
    <t>002-050-517</t>
  </si>
  <si>
    <t>TOP - CABINET</t>
  </si>
  <si>
    <t>002-050-518</t>
  </si>
  <si>
    <t>WRITING PAD - SLEEPER</t>
  </si>
  <si>
    <t>002-050-519</t>
  </si>
  <si>
    <t>WINDOW SCREEN - SLEEPER</t>
  </si>
  <si>
    <t>002-050-520</t>
  </si>
  <si>
    <t>BALL STUD - BUNK SLEEPER</t>
  </si>
  <si>
    <t>OCCUPANT SAFETY DEVICES</t>
  </si>
  <si>
    <t>002-051-001</t>
  </si>
  <si>
    <t>AIR BAG - ASSEMBLY, DRIVER SIDE, FRONT</t>
  </si>
  <si>
    <t>002-051-002</t>
  </si>
  <si>
    <t>AIR BAG - ASSEMBLY, PASSENGER SIDE, FRONT</t>
  </si>
  <si>
    <t>002-051-003</t>
  </si>
  <si>
    <t>AIR BAG - ASSEMBLY, DRIVER SIDE DOOR</t>
  </si>
  <si>
    <t>002-051-004</t>
  </si>
  <si>
    <t>AIR BAG - ASSEMBLY, PASSENGER SIDE DOOR</t>
  </si>
  <si>
    <t>002-051-005</t>
  </si>
  <si>
    <t>CONNECTOR - WIRING</t>
  </si>
  <si>
    <t>002-051-006</t>
  </si>
  <si>
    <t>WIRING HARNESS</t>
  </si>
  <si>
    <t>002-051-007</t>
  </si>
  <si>
    <t>INDICATOR - READINESS LIGHT</t>
  </si>
  <si>
    <t>002-051-008</t>
  </si>
  <si>
    <t>MONITOR - DIAGNOSTIC</t>
  </si>
  <si>
    <t>002-051-009</t>
  </si>
  <si>
    <t>SENSOR - CRASH</t>
  </si>
  <si>
    <t>002-051-010</t>
  </si>
  <si>
    <t>SENSOR - SAFING</t>
  </si>
  <si>
    <t>002-051-011</t>
  </si>
  <si>
    <t>SPRING - CLOCK</t>
  </si>
  <si>
    <t>002-051-012</t>
  </si>
  <si>
    <t>PROCESSOR - AIR BAG</t>
  </si>
  <si>
    <t>002-057-001</t>
  </si>
  <si>
    <t>002-057-002</t>
  </si>
  <si>
    <t>002-057-003</t>
  </si>
  <si>
    <t>AIR BAG - ASSEMBLY, DRIVERS DOOR</t>
  </si>
  <si>
    <t>002-057-004</t>
  </si>
  <si>
    <t>AIR BAG - ASSEMBLY, PASSENGER DOOR</t>
  </si>
  <si>
    <t>002-057-005</t>
  </si>
  <si>
    <t>CONNECTOR, ELECTRICAL - AIR BAG WIRING</t>
  </si>
  <si>
    <t>002-057-006</t>
  </si>
  <si>
    <t>WIRING HARNESS - AIR BAG, DRIVERS SIDE</t>
  </si>
  <si>
    <t>002-057-007</t>
  </si>
  <si>
    <t>002-057-008</t>
  </si>
  <si>
    <t>002-057-009</t>
  </si>
  <si>
    <t>002-057-010</t>
  </si>
  <si>
    <t>002-057-011</t>
  </si>
  <si>
    <t>002-057-012</t>
  </si>
  <si>
    <t>002-057-019</t>
  </si>
  <si>
    <t>BELT -SEAT , SPACE ASSEMBLY</t>
  </si>
  <si>
    <t>002-057-020</t>
  </si>
  <si>
    <t>MODULE - SEAT BELT, SPACE ASSEMBLY</t>
  </si>
  <si>
    <t>002-057-021</t>
  </si>
  <si>
    <t>CYLINDER, GAS - SEAT BELT, SPACE ASSEMBLY</t>
  </si>
  <si>
    <t>002-057-022</t>
  </si>
  <si>
    <t>CABLE, PRE-TENSIONING - SEAT BELT, SPACE ASSEMBLY</t>
  </si>
  <si>
    <t>002-057-023</t>
  </si>
  <si>
    <t>LABEL - SEAT BELT, SPACE ASSEMBLY</t>
  </si>
  <si>
    <t>002-057-024</t>
  </si>
  <si>
    <t>WIRING HARNESS - SEAT BELT, SPACE ASSEMBLY</t>
  </si>
  <si>
    <t>002-057-025</t>
  </si>
  <si>
    <t>HARDWARE, MOUNTING - SEAT BELT, SPACE ASSEMBLY</t>
  </si>
  <si>
    <t>SIGNAGE - INTEGRAL TO BODY</t>
  </si>
  <si>
    <t>002-058-005</t>
  </si>
  <si>
    <t>CONTROLLER ASSEMBLY - DESTINATION SIGN</t>
  </si>
  <si>
    <t>002-058-006</t>
  </si>
  <si>
    <t>BRACKET - DESTINATION SIGN</t>
  </si>
  <si>
    <t>002-058-007</t>
  </si>
  <si>
    <t>HINGE - DESTINATION SIGN</t>
  </si>
  <si>
    <t>002-058-008</t>
  </si>
  <si>
    <t>DOOR - DESTINATION SIGN</t>
  </si>
  <si>
    <t>002-058-009</t>
  </si>
  <si>
    <t>ANGLE - DOOR COVER, DESTINATION SIGN</t>
  </si>
  <si>
    <t>002-058-010</t>
  </si>
  <si>
    <t>ANGLE - RUN SIGN</t>
  </si>
  <si>
    <t>002-058-011</t>
  </si>
  <si>
    <t>BRACKET - RUN SIGN</t>
  </si>
  <si>
    <t>INSTRUMENTS, GAUGES, WARNING &amp; SHUTDOWN DEVICES, &amp; METERS</t>
  </si>
  <si>
    <t>GAUGES &amp; WARNING DEVICES</t>
  </si>
  <si>
    <t>003-001-001</t>
  </si>
  <si>
    <t>GAUGE - OIL PRESSURE</t>
  </si>
  <si>
    <t>003-001-002</t>
  </si>
  <si>
    <t>LINE - OIL PRESSURE GAUGE</t>
  </si>
  <si>
    <t>003-001-003</t>
  </si>
  <si>
    <t>INDICATOR - TELL-TALE, OIL PRESSURE</t>
  </si>
  <si>
    <t>003-001-004</t>
  </si>
  <si>
    <t>SENDING UNIT - ENGINE OIL PRESSURE</t>
  </si>
  <si>
    <t>003-001-005</t>
  </si>
  <si>
    <t>SOCKET &amp; WIRING - OIL PRESSURE TELL-TALE LAMP</t>
  </si>
  <si>
    <t>003-001-006</t>
  </si>
  <si>
    <t>BUZZER - INDICATOR, LOW AIR PRESSURE</t>
  </si>
  <si>
    <t>003-001-007</t>
  </si>
  <si>
    <t>GAUGE - AIR PRESSURE, DASH</t>
  </si>
  <si>
    <t>003-001-008</t>
  </si>
  <si>
    <t>SWITCH - SIGNAL, AIR PRESSURE GAUGE</t>
  </si>
  <si>
    <t>003-001-009</t>
  </si>
  <si>
    <t>GAUGE - MANIFOLD VACUUM</t>
  </si>
  <si>
    <t>003-001-010</t>
  </si>
  <si>
    <t>SWITCH - MANIFOLD VACUUM GAUGE</t>
  </si>
  <si>
    <t>003-001-011</t>
  </si>
  <si>
    <t>HOSE - MANIFOLD VACUUM GAUGE</t>
  </si>
  <si>
    <t>003-001-012</t>
  </si>
  <si>
    <t>AMMETER</t>
  </si>
  <si>
    <t>003-001-013</t>
  </si>
  <si>
    <t>INDICATOR - TELL-TALE, ALTERNATOR</t>
  </si>
  <si>
    <t>003-001-014</t>
  </si>
  <si>
    <t>SOCKET &amp; WIRING - ALTERNATOR TELL-TALE</t>
  </si>
  <si>
    <t>003-001-015</t>
  </si>
  <si>
    <t>INDICATOR - WARNING, GLOW PLUG</t>
  </si>
  <si>
    <t>003-001-016</t>
  </si>
  <si>
    <t>GAUGE - WATER TEMPERATURE</t>
  </si>
  <si>
    <t>003-001-017</t>
  </si>
  <si>
    <t>SENDING UNIT - ENGINE WATER TEMPERATURE</t>
  </si>
  <si>
    <t>003-001-018</t>
  </si>
  <si>
    <t>SWITCH - INDICATOR, ENGINE COOLANT TEMPERATURE</t>
  </si>
  <si>
    <t>003-001-019</t>
  </si>
  <si>
    <t>SWITCH - INDICATOR, ENGINE METAL TEMPERATURE</t>
  </si>
  <si>
    <t>003-001-020</t>
  </si>
  <si>
    <t>GAUGE ASSEMBLY - FUEL</t>
  </si>
  <si>
    <t>003-001-021</t>
  </si>
  <si>
    <t>SWITCH - SELECTOR, FUEL TANK</t>
  </si>
  <si>
    <t>003-001-022</t>
  </si>
  <si>
    <t>INDICATOR - WARNING, LOW FUEL</t>
  </si>
  <si>
    <t>003-001-023</t>
  </si>
  <si>
    <t>SWITCH - WARNING INDICATOR, LOW FUEL</t>
  </si>
  <si>
    <t>003-001-024</t>
  </si>
  <si>
    <t>SWITCH - OIL PRESSURE</t>
  </si>
  <si>
    <t>003-001-028</t>
  </si>
  <si>
    <t>INDICATOR - VISUAL, LOW AIR PRESSURE</t>
  </si>
  <si>
    <t>003-001-029</t>
  </si>
  <si>
    <t>INDICATOR - VISUAL, LOW VACUUM</t>
  </si>
  <si>
    <t>003-001-030</t>
  </si>
  <si>
    <t>INDICATOR LAMP - HYDRAULIC BRAKE FAILURE</t>
  </si>
  <si>
    <t>003-001-031</t>
  </si>
  <si>
    <t>INDICATOR - ANGLE, LIFT BODIES</t>
  </si>
  <si>
    <t>003-001-032</t>
  </si>
  <si>
    <t>VOLTAGE MONITOR - ELECTROMECHANICAL</t>
  </si>
  <si>
    <t>003-001-033</t>
  </si>
  <si>
    <t>VOLTAGE MONITOR - ELECTRONIC</t>
  </si>
  <si>
    <t>003-001-034</t>
  </si>
  <si>
    <t>VOLTAGE REGULATOR - INSTRUMENT PANEL</t>
  </si>
  <si>
    <t>003-001-036</t>
  </si>
  <si>
    <t>GAUGE - AIR CLEANER RESTRICTION</t>
  </si>
  <si>
    <t>003-001-037</t>
  </si>
  <si>
    <t>SENDER - INDICATOR, LOW AIR PRESSURE</t>
  </si>
  <si>
    <t>003-001-038</t>
  </si>
  <si>
    <t>SENDING UNIT  - FUEL GAUGE</t>
  </si>
  <si>
    <t>003-001-039</t>
  </si>
  <si>
    <t>SWITCH - INDICATOR LAMP, DIFFERENTIAL LOCKOUT</t>
  </si>
  <si>
    <t>003-001-040</t>
  </si>
  <si>
    <t>INDICATOR LAMP - DIFFERENTIAL LOCKOUT</t>
  </si>
  <si>
    <t>003-001-041</t>
  </si>
  <si>
    <t>GAUGE - BACK PRESSURE, EXHAUST</t>
  </si>
  <si>
    <t>003-001-042</t>
  </si>
  <si>
    <t>PYROMETER</t>
  </si>
  <si>
    <t>003-001-043</t>
  </si>
  <si>
    <t>SWITCH - SIGNAL, LOW HYDRAULIC PRESSURE</t>
  </si>
  <si>
    <t>003-001-044</t>
  </si>
  <si>
    <t>INDICATOR - HEADLAMP BEAM</t>
  </si>
  <si>
    <t>003-001-045</t>
  </si>
  <si>
    <t>INDICATOR - TURN SIGNAL</t>
  </si>
  <si>
    <t>003-001-046</t>
  </si>
  <si>
    <t>TURBOCATOR</t>
  </si>
  <si>
    <t>003-001-047</t>
  </si>
  <si>
    <t>GAUGE &amp; SENDING UNIT (COMBINED) - OIL PRESSURE</t>
  </si>
  <si>
    <t>003-001-048</t>
  </si>
  <si>
    <t>INDICATOR ASSEMBLY - VISUAL WARNING, NON-SPECIFIED</t>
  </si>
  <si>
    <t>003-001-049</t>
  </si>
  <si>
    <t>LENS AND HOUSING - INDICATOR, VISUAL, WARNING</t>
  </si>
  <si>
    <t>003-001-050</t>
  </si>
  <si>
    <t>SPRING - SOCKET, INDICATOR, VISUAL WARNING</t>
  </si>
  <si>
    <t>003-001-051</t>
  </si>
  <si>
    <t>GAUGE &amp; SENDING UNIT (COMBINED) - WATER TEMPERATURE</t>
  </si>
  <si>
    <t>003-001-052</t>
  </si>
  <si>
    <t>SENSOR - COOLANT LEVEL</t>
  </si>
  <si>
    <t>003-001-053</t>
  </si>
  <si>
    <t>RELAY - SENSOR, COOLANT LEVEL</t>
  </si>
  <si>
    <t>003-001-054</t>
  </si>
  <si>
    <t>INDICATOR - WARNING, COOLANT LEVEL</t>
  </si>
  <si>
    <t>003-001-055</t>
  </si>
  <si>
    <t>SOCKET &amp; WIRING - PARKING BRAKE &amp; LOW AIR LAMP</t>
  </si>
  <si>
    <t>003-001-056</t>
  </si>
  <si>
    <t>FLOAT - SENDING UNIT, FUEL GAUGE</t>
  </si>
  <si>
    <t>003-001-057</t>
  </si>
  <si>
    <t>GAUGE - OIL TEMPERATURE</t>
  </si>
  <si>
    <t>003-001-058</t>
  </si>
  <si>
    <t>GAUGE - INTERRUPT, ATTACHMENTS, ELECTRIC DRIVEN VEHICLES</t>
  </si>
  <si>
    <t>003-001-059</t>
  </si>
  <si>
    <t>RELAY - INTERRUPT, ATTACHMENTS, ELECTRIC DRIVEN VEHICLES</t>
  </si>
  <si>
    <t>003-001-060</t>
  </si>
  <si>
    <t>CONTROL - BATTERY VOLTAGE SENSING, INTERRUPT RELAY</t>
  </si>
  <si>
    <t>003-001-061</t>
  </si>
  <si>
    <t>SWITCH - INDICATOR LAMP, PARKING BRAKE</t>
  </si>
  <si>
    <t>003-001-062</t>
  </si>
  <si>
    <t>HOLDER - GAUGE &amp; LAMP SOCKET</t>
  </si>
  <si>
    <t>003-001-063</t>
  </si>
  <si>
    <t>DIODE - LOW AIR BUZZER</t>
  </si>
  <si>
    <t>003-001-064</t>
  </si>
  <si>
    <t>GAUGE - TRANSMISSION TEMPERATURE</t>
  </si>
  <si>
    <t>003-001-065</t>
  </si>
  <si>
    <t>DIAL - FUEL GAUGE</t>
  </si>
  <si>
    <t>003-001-066</t>
  </si>
  <si>
    <t>GASKET - SENDING UNIT, FUEL GAUGE</t>
  </si>
  <si>
    <t>003-001-067</t>
  </si>
  <si>
    <t>LENS - DIFFERENTIAL LOCKOUT</t>
  </si>
  <si>
    <t>003-001-068</t>
  </si>
  <si>
    <t>LENS - COOLANT LEVEL WARNING LAMP</t>
  </si>
  <si>
    <t>003-001-069</t>
  </si>
  <si>
    <t>CONTROL VALVE - DIFFERENTIAL LOCKOUT</t>
  </si>
  <si>
    <t>003-001-070</t>
  </si>
  <si>
    <t>DIAL - CONTROL VALVE, DIFFERENTIAL LOCKOUT</t>
  </si>
  <si>
    <t>003-001-071</t>
  </si>
  <si>
    <t>SOCKET &amp; WIRING - DIFFERENTIAL LOCKOUT LAMP</t>
  </si>
  <si>
    <t>003-001-072</t>
  </si>
  <si>
    <t>SENDING UNIT - OIL TEMPERATURE</t>
  </si>
  <si>
    <t>003-001-073</t>
  </si>
  <si>
    <t>GAUGE - SEALOMATIC</t>
  </si>
  <si>
    <t>003-001-074</t>
  </si>
  <si>
    <t>SENDER - HIGH WATER TEMPERATURE</t>
  </si>
  <si>
    <t>003-001-075</t>
  </si>
  <si>
    <t>GAUGE - FUEL PRESSURE</t>
  </si>
  <si>
    <t>003-001-076</t>
  </si>
  <si>
    <t>GAUGE - FUEL RESTRICTION</t>
  </si>
  <si>
    <t>003-001-077</t>
  </si>
  <si>
    <t>DISPLAY - MILES PER GALLON</t>
  </si>
  <si>
    <t>003-001-078</t>
  </si>
  <si>
    <t>MESSAGE CENTER ASSEMBLY</t>
  </si>
  <si>
    <t>003-001-079</t>
  </si>
  <si>
    <t>SENDER - FUEL PRESSURE</t>
  </si>
  <si>
    <t>003-001-080</t>
  </si>
  <si>
    <t>TIPODOMETER</t>
  </si>
  <si>
    <t>003-001-081</t>
  </si>
  <si>
    <t>PRESSURE BLOCK - INTERFACE MODULE</t>
  </si>
  <si>
    <t>003-001-082</t>
  </si>
  <si>
    <t>INTERFACE MODULE - INSTRUMENT PANEL</t>
  </si>
  <si>
    <t>003-001-083</t>
  </si>
  <si>
    <t>JUMPERS - SMARTGAUGE</t>
  </si>
  <si>
    <t>003-001-084</t>
  </si>
  <si>
    <t>GAUGE - OUTSIDE AIR TEMPERATURE</t>
  </si>
  <si>
    <t>003-001-085</t>
  </si>
  <si>
    <t>SENDING UNIT - FUEL LEVEL</t>
  </si>
  <si>
    <t>003-001-086</t>
  </si>
  <si>
    <t>WIRING - WATER TEMPERATURE SENDER</t>
  </si>
  <si>
    <t>003-001-087</t>
  </si>
  <si>
    <t>WIRING - OIL TEMPERATURE SENDER</t>
  </si>
  <si>
    <t>003-001-088</t>
  </si>
  <si>
    <t>WIRING - HIGH WATER TEMPERATURE SWITCH</t>
  </si>
  <si>
    <t>003-001-089</t>
  </si>
  <si>
    <t>WIRING - AMMETER</t>
  </si>
  <si>
    <t>003-001-090</t>
  </si>
  <si>
    <t>WIRING - VOLTMETER</t>
  </si>
  <si>
    <t>003-001-091</t>
  </si>
  <si>
    <t>WIRING - FUEL TACHOMETER</t>
  </si>
  <si>
    <t>003-001-092</t>
  </si>
  <si>
    <t>HARDWARE, MOUNTING - ENGINE OIL PRESSURE SENDING UNIT</t>
  </si>
  <si>
    <t>003-001-094</t>
  </si>
  <si>
    <t>INSTALLATION KIT - GAUGE</t>
  </si>
  <si>
    <t>003-001-095</t>
  </si>
  <si>
    <t>WARNING LAMP - INSTRUMENT PANEL</t>
  </si>
  <si>
    <t>003-001-096</t>
  </si>
  <si>
    <t>HARDWARE, MOUNTING - FUEL GAUGE SENDING UNIT</t>
  </si>
  <si>
    <t>003-001-097</t>
  </si>
  <si>
    <t>CHIME ASSEMBLY - DOOR</t>
  </si>
  <si>
    <t>003-001-098</t>
  </si>
  <si>
    <t>RELAY - DOOR CHIME</t>
  </si>
  <si>
    <t>003-001-099</t>
  </si>
  <si>
    <t>LINE/HOSE - OIL GAUGE</t>
  </si>
  <si>
    <t>003-001-100</t>
  </si>
  <si>
    <t>MONITOR - COOLANT LEVEL</t>
  </si>
  <si>
    <t>003-001-101</t>
  </si>
  <si>
    <t>BRACKET - OIL PRESSURE SWITCH</t>
  </si>
  <si>
    <t>003-001-102</t>
  </si>
  <si>
    <t>CABLE ASSEMBLY - LOW OIL SENSOR</t>
  </si>
  <si>
    <t>003-001-103</t>
  </si>
  <si>
    <t>GAUGE - WATER PRESSURE</t>
  </si>
  <si>
    <t>003-001-105</t>
  </si>
  <si>
    <t>INDICATOR LAMP - ENGINE PRE-HEATER</t>
  </si>
  <si>
    <t>003-001-106</t>
  </si>
  <si>
    <t>LENS - INDICATOR, DRIVE</t>
  </si>
  <si>
    <t>003-001-107</t>
  </si>
  <si>
    <t>LENS - INDICATOR, REVERSE</t>
  </si>
  <si>
    <t>003-001-108</t>
  </si>
  <si>
    <t>LENS - INDICATOR, CHECK TRANSMISSION</t>
  </si>
  <si>
    <t>003-001-109</t>
  </si>
  <si>
    <t>GAUGE ASSEMBLY - FUEL TANK UNIT</t>
  </si>
  <si>
    <t>003-001-110</t>
  </si>
  <si>
    <t>WIRING - TEMPERATURE GAUGE</t>
  </si>
  <si>
    <t>003-001-111</t>
  </si>
  <si>
    <t>INDICATOR ASSEMBLY -FLUID LEVEL, MASTER CYLINDER</t>
  </si>
  <si>
    <t>003-001-112</t>
  </si>
  <si>
    <t>GAUGE - POWER STEERING</t>
  </si>
  <si>
    <t>003-001-113</t>
  </si>
  <si>
    <t>GAUGE - OIL TEMPERATURE, FRONT DRIVE AXLE</t>
  </si>
  <si>
    <t>003-001-114</t>
  </si>
  <si>
    <t>GAUGE - OIL TEMPERATURE, REAR DRIVE AXLE</t>
  </si>
  <si>
    <t>003-001-115</t>
  </si>
  <si>
    <t>GAUGE - AIR TANK</t>
  </si>
  <si>
    <t>003-001-116</t>
  </si>
  <si>
    <t>GAUGE - REAR BRAKE APPLICATION</t>
  </si>
  <si>
    <t>003-001-117</t>
  </si>
  <si>
    <t>GAUGE -  TRAILER BRAKE APPLICATION</t>
  </si>
  <si>
    <t>003-001-118</t>
  </si>
  <si>
    <t>GAUGE - LOAD GAUGE AIR</t>
  </si>
  <si>
    <t>003-001-119</t>
  </si>
  <si>
    <t>GAUGE - AIR STARTER</t>
  </si>
  <si>
    <t>003-001-120</t>
  </si>
  <si>
    <t>GAUGE - PUSHER SUSPENSION</t>
  </si>
  <si>
    <t>003-001-121</t>
  </si>
  <si>
    <t>GAUGE - ENGINE LOAD</t>
  </si>
  <si>
    <t>003-001-122</t>
  </si>
  <si>
    <t>GAUGE - TAG SUSPENSION PRESSURE</t>
  </si>
  <si>
    <t>003-001-123</t>
  </si>
  <si>
    <t>GAUGE - AUXILIARY TRANSMISSION TEMPERATURE</t>
  </si>
  <si>
    <t>003-001-124</t>
  </si>
  <si>
    <t>GAUGE - BRAKE SAVER OIL TEMPERATURE</t>
  </si>
  <si>
    <t>003-001-125</t>
  </si>
  <si>
    <t>GAUGE - OIL TEMPERATURE, CENTER DRIVE AXLE</t>
  </si>
  <si>
    <t>003-001-126</t>
  </si>
  <si>
    <t>GAUGE - OIL TEMPERATURE, STEER DRIVE AXLE</t>
  </si>
  <si>
    <t>003-001-127</t>
  </si>
  <si>
    <t>INTERFACE MODULE - VACUUM BLOCK</t>
  </si>
  <si>
    <t>003-001-128</t>
  </si>
  <si>
    <t>INTERFACE MODULE - FREQUENCY TO VOLTAGE BLOCK</t>
  </si>
  <si>
    <t>003-001-129</t>
  </si>
  <si>
    <t>INTERFACE MODULE - PRESSURE/VACUUM BLOCK</t>
  </si>
  <si>
    <t>003-001-130</t>
  </si>
  <si>
    <t>GAUGE - MANIFOLD PRESSURE</t>
  </si>
  <si>
    <t>003-001-131</t>
  </si>
  <si>
    <t>GAUGE - BRAKE SAVER AIR</t>
  </si>
  <si>
    <t>003-001-133</t>
  </si>
  <si>
    <t>ALARM - HEADLIGHT BUZZER</t>
  </si>
  <si>
    <t>003-001-134</t>
  </si>
  <si>
    <t>PRINTED CIRCUIT</t>
  </si>
  <si>
    <t>003-001-135</t>
  </si>
  <si>
    <t>MOUNTING BRACKET - GAUGE</t>
  </si>
  <si>
    <t>003-001-136</t>
  </si>
  <si>
    <t>FITTING - AIR LINE,  AIR CLEANER RESTRICTION GAUGE</t>
  </si>
  <si>
    <t>003-001-137</t>
  </si>
  <si>
    <t>GAUGE - TEMPERATURE, AXLE OIL</t>
  </si>
  <si>
    <t>003-001-138</t>
  </si>
  <si>
    <t>LENS - INDICATOR LAMP</t>
  </si>
  <si>
    <t>003-001-139</t>
  </si>
  <si>
    <t>WIRING HARNESS - GAUGES</t>
  </si>
  <si>
    <t>003-001-146</t>
  </si>
  <si>
    <t>SENSOR - OIL LEVEL</t>
  </si>
  <si>
    <t>SPEEDOMETER</t>
  </si>
  <si>
    <t>003-002-001</t>
  </si>
  <si>
    <t>HEAD - SPEEDOMETER, CABLE DRIVEN</t>
  </si>
  <si>
    <t>003-002-002</t>
  </si>
  <si>
    <t>SHAFT (CABLE) - FLEXIBLE, SPEEDOMETER</t>
  </si>
  <si>
    <t>003-002-003</t>
  </si>
  <si>
    <t>GEAR &amp; SHAFT - DRIVEN, SPEEDOMETER</t>
  </si>
  <si>
    <t>003-002-004</t>
  </si>
  <si>
    <t>SEAL - SPEEDOMETER SHAFT</t>
  </si>
  <si>
    <t>003-002-005</t>
  </si>
  <si>
    <t>GEAR - DRIVE, SPEEDOMETER</t>
  </si>
  <si>
    <t>003-002-006</t>
  </si>
  <si>
    <t>ADAPTER - VACUUM, SPEEDOMETER</t>
  </si>
  <si>
    <t>003-002-007</t>
  </si>
  <si>
    <t>ADAPTER - AIR, SPEEDOMETER</t>
  </si>
  <si>
    <t>003-002-008</t>
  </si>
  <si>
    <t>ODOMETER</t>
  </si>
  <si>
    <t>003-002-009</t>
  </si>
  <si>
    <t>TIP - SPEEDOMETER DRIVE</t>
  </si>
  <si>
    <t>003-002-010</t>
  </si>
  <si>
    <t>ADAPTER - MANUAL SPEEDOMETER</t>
  </si>
  <si>
    <t>003-002-011</t>
  </si>
  <si>
    <t>HOUSING - FLEXIBLE SHAFT (CABLE), SPEEDOMETER</t>
  </si>
  <si>
    <t>003-002-012</t>
  </si>
  <si>
    <t>SENSOR - ELECTRONIC SPEEDOMETER</t>
  </si>
  <si>
    <t>003-002-013</t>
  </si>
  <si>
    <t>KEY - ADAPTER, SPEEDOMETER</t>
  </si>
  <si>
    <t>003-002-014</t>
  </si>
  <si>
    <t>ADAPTER - SPEEDOMETER, TWO SPEED ELECTRONIC</t>
  </si>
  <si>
    <t>003-002-015</t>
  </si>
  <si>
    <t>SENDER - ELECTRIC SPEEDOMETER</t>
  </si>
  <si>
    <t>003-002-016</t>
  </si>
  <si>
    <t>REPAIR KIT - SPEEDOMETER CABLE</t>
  </si>
  <si>
    <t>003-002-017</t>
  </si>
  <si>
    <t>SLEEVE - DRIVEN GEAR &amp; SHAFT, SPEEDOMETER</t>
  </si>
  <si>
    <t>003-002-018</t>
  </si>
  <si>
    <t>SLEEVE - SPEEDOMETER GEAR</t>
  </si>
  <si>
    <t>003-002-019</t>
  </si>
  <si>
    <t>END - CABLE HOUSING</t>
  </si>
  <si>
    <t>003-002-020</t>
  </si>
  <si>
    <t>NUT - CABLE HOUSING</t>
  </si>
  <si>
    <t>003-002-021</t>
  </si>
  <si>
    <t>CONNECTOR ASSEMBLY - MALE CLAMP STUD, MANUAL SPEEDOMETER</t>
  </si>
  <si>
    <t>003-002-022</t>
  </si>
  <si>
    <t>SEAL - SHAFT, ADAPTER, MANUAL SPEEDOMETER</t>
  </si>
  <si>
    <t>003-002-023</t>
  </si>
  <si>
    <t>HEAD - SPEEDOMETER, ELECTRIC</t>
  </si>
  <si>
    <t>003-002-024</t>
  </si>
  <si>
    <t>CLUSTER - SPEEDOMETER &amp; TACH</t>
  </si>
  <si>
    <t>003-002-025</t>
  </si>
  <si>
    <t>WIRING HARNESS - SPEEDOMETER</t>
  </si>
  <si>
    <t>003-002-026</t>
  </si>
  <si>
    <t>WIRING HARNESS - TRIPODOMETER</t>
  </si>
  <si>
    <t>003-002-027</t>
  </si>
  <si>
    <t>GEAR - RATIO DRIVE ADAPTER</t>
  </si>
  <si>
    <t>003-002-028</t>
  </si>
  <si>
    <t>RETAINER -  SPEEDOMETER SLEEVE</t>
  </si>
  <si>
    <t>003-002-029</t>
  </si>
  <si>
    <t>MODULE - PULSE DIVIDER</t>
  </si>
  <si>
    <t>METER COMPONENTS</t>
  </si>
  <si>
    <t>003-003-001</t>
  </si>
  <si>
    <t>METER</t>
  </si>
  <si>
    <t>003-003-002</t>
  </si>
  <si>
    <t>MOUNTING - METERS</t>
  </si>
  <si>
    <t>SHUTDOWN DEVICES</t>
  </si>
  <si>
    <t>003-004-001</t>
  </si>
  <si>
    <t>SOLENOID SWITCH - PRESSURE ACTIVATED (CUTOFF F/CAB, INSTS, HEATER &amp; AIR CONDITIONING)</t>
  </si>
  <si>
    <t>003-004-002</t>
  </si>
  <si>
    <t>SWITCH - MANUAL CUTOFF ELECTRICAL SYSTEM</t>
  </si>
  <si>
    <t>003-004-003</t>
  </si>
  <si>
    <t>SWITCH - SHUTDOWN, HIGH TEMPERATURE</t>
  </si>
  <si>
    <t>003-004-004</t>
  </si>
  <si>
    <t>SWITCH - OVERRIDE, AUTOMATIC ENGINE SHUTDOWN SYSTEM (FORMERLY 003-001-026)</t>
  </si>
  <si>
    <t>003-004-005</t>
  </si>
  <si>
    <t>SWITCH - MANUAL, ENGINE SHUTDOWN SYSTEM OVERRIDE (FORMERLY 003-001-027)</t>
  </si>
  <si>
    <t>003-004-006</t>
  </si>
  <si>
    <t>SHUTDOWN - ENGINE, LOW OIL PRESSURE</t>
  </si>
  <si>
    <t>003-004-007</t>
  </si>
  <si>
    <t>SWITCH - ENGINE SHUTDOWN, LOW OIL PRESSURE</t>
  </si>
  <si>
    <t>003-004-008</t>
  </si>
  <si>
    <t>PROBE - LOW COOLANT</t>
  </si>
  <si>
    <t>003-004-009</t>
  </si>
  <si>
    <t>WIRING HARNESS - SHUTDOWN DEVICES</t>
  </si>
  <si>
    <t>003-004-010</t>
  </si>
  <si>
    <t>CONTROL MODULE - ENGINE SHUTDOWN</t>
  </si>
  <si>
    <t>003-004-011</t>
  </si>
  <si>
    <t>SWITCH - HIGH TEMPERATURE (ALARMSTAT)</t>
  </si>
  <si>
    <t>003-004-012</t>
  </si>
  <si>
    <t>SHUTDOWN - HIGH WATER TEMPERATURE</t>
  </si>
  <si>
    <t>003-004-013</t>
  </si>
  <si>
    <t>SHUTDOWN - LOW COOLANT LEVEL</t>
  </si>
  <si>
    <t>003-004-014</t>
  </si>
  <si>
    <t>SHUTDOWN - HIGH TRANS OIL TEMPERATURE</t>
  </si>
  <si>
    <t>003-004-015</t>
  </si>
  <si>
    <t>ACTUATOR - AIR SHUTDOWN</t>
  </si>
  <si>
    <t>003-004-016</t>
  </si>
  <si>
    <t>ALARM &amp; SHUTDOWN KIT</t>
  </si>
  <si>
    <t>003-004-018</t>
  </si>
  <si>
    <t>OVERRIDE - AUTOMATIC ENGINE SHUTDOWN</t>
  </si>
  <si>
    <t>003-004-019</t>
  </si>
  <si>
    <t>BRACKET - ROAD SPEED LIMITER</t>
  </si>
  <si>
    <t>003-004-020</t>
  </si>
  <si>
    <t>BRACKET - ALARM/BUZZER</t>
  </si>
  <si>
    <t>003-004-021</t>
  </si>
  <si>
    <t>BRACKET - CONTROL MODULE, ENGINE SHUTDOWN</t>
  </si>
  <si>
    <t>003-004-022</t>
  </si>
  <si>
    <t>BRACKET - ENGINE SHUTDOWN</t>
  </si>
  <si>
    <t>003-004-023</t>
  </si>
  <si>
    <t>BRACKET - ENGINE STOP CONTROL, ENGINE SHUTDOWN</t>
  </si>
  <si>
    <t>003-004-024</t>
  </si>
  <si>
    <t>BRACKET - OIL SENTINEL</t>
  </si>
  <si>
    <t>003-004-025</t>
  </si>
  <si>
    <t>BRACKET- SENSOR, COOLANT LEVEL</t>
  </si>
  <si>
    <t>003-004-026</t>
  </si>
  <si>
    <t>BRACKET - SENSOR, OIL &amp; WATER</t>
  </si>
  <si>
    <t>003-004-027</t>
  </si>
  <si>
    <t>MOUNTING BRACKET - SOLENOID, ENGINE SHUTDOWN</t>
  </si>
  <si>
    <t>003-004-028</t>
  </si>
  <si>
    <t>MOUNTING BRACKET -  VALVE, ENGINE SHUTDOWN</t>
  </si>
  <si>
    <t>003-004-029</t>
  </si>
  <si>
    <t>MOUNTING BRACKET - RELAY, ENGINE SHUTDOWN</t>
  </si>
  <si>
    <t>003-004-030</t>
  </si>
  <si>
    <t>BUZZER - ENGINE SHUTDOWN</t>
  </si>
  <si>
    <t>003-004-031</t>
  </si>
  <si>
    <t>COUPLING - QUICK TEST</t>
  </si>
  <si>
    <t>003-004-032</t>
  </si>
  <si>
    <t>DECAL - DASHBOARD</t>
  </si>
  <si>
    <t>003-004-033</t>
  </si>
  <si>
    <t>SHUTDOWN KIT</t>
  </si>
  <si>
    <t>003-004-034</t>
  </si>
  <si>
    <t>FITTING - HOSE, MISCELLANEOUS</t>
  </si>
  <si>
    <t>003-004-035</t>
  </si>
  <si>
    <t>SPEED LIMITER KIT</t>
  </si>
  <si>
    <t>003-004-036</t>
  </si>
  <si>
    <t>LABEL - WARNING, ENGINE SHUTDOWN</t>
  </si>
  <si>
    <t>003-004-037</t>
  </si>
  <si>
    <t>LENS - INDICATOR, SHUTDOWN</t>
  </si>
  <si>
    <t>003-004-038</t>
  </si>
  <si>
    <t>MANIFOLD - SHUTDOWN DEVICES</t>
  </si>
  <si>
    <t>003-004-039</t>
  </si>
  <si>
    <t>ORIFICE - OIL PRESSURE</t>
  </si>
  <si>
    <t>003-004-040</t>
  </si>
  <si>
    <t>LENS - OIL RETURN</t>
  </si>
  <si>
    <t>003-004-041</t>
  </si>
  <si>
    <t>SENSOR - CHAMBER ASSEMBLY</t>
  </si>
  <si>
    <t>003-004-042</t>
  </si>
  <si>
    <t>SHUTDOWN KIT - ENGINE</t>
  </si>
  <si>
    <t>003-004-043</t>
  </si>
  <si>
    <t>ENGINE SHUTDOWN SYSTEM ASSEMBLY</t>
  </si>
  <si>
    <t>003-004-044</t>
  </si>
  <si>
    <t>TIMER - SHUTDOWN</t>
  </si>
  <si>
    <t>003-004-045</t>
  </si>
  <si>
    <t>BYPASS VALVE - ENGINE SHUTDOWN</t>
  </si>
  <si>
    <t>003-004-046</t>
  </si>
  <si>
    <t>CHECK VALVE - ENGINE SHUTDOWN</t>
  </si>
  <si>
    <t>003-004-047</t>
  </si>
  <si>
    <t>SHUT-OFF VALVE - FUEL</t>
  </si>
  <si>
    <t>003-004-048</t>
  </si>
  <si>
    <t>TEST VALVE</t>
  </si>
  <si>
    <t>003-004-049</t>
  </si>
  <si>
    <t>WATER PRESSURE VALVE</t>
  </si>
  <si>
    <t>ANTI-THEFT</t>
  </si>
  <si>
    <t>003-005-001</t>
  </si>
  <si>
    <t>SECURITY SYSTEM - CAB ALARM</t>
  </si>
  <si>
    <t>003-005-002</t>
  </si>
  <si>
    <t>BRACKET - SECURITY SYSTEM</t>
  </si>
  <si>
    <t>003-005-003</t>
  </si>
  <si>
    <t>TRANSMITTER - SECURITY SYSTEM</t>
  </si>
  <si>
    <t>MONITORING DEVICES</t>
  </si>
  <si>
    <t>003-006-001</t>
  </si>
  <si>
    <t>DASH DISPLAY</t>
  </si>
  <si>
    <t>AERODYNAMIC DEVICES</t>
  </si>
  <si>
    <t>DEFLECTOR - AIR, CAB, ROOF MOUNTED</t>
  </si>
  <si>
    <t>004-001-001</t>
  </si>
  <si>
    <t>DEFLECTOR - AIRFOIL, ROOF MOUNTED</t>
  </si>
  <si>
    <t>004-001-002</t>
  </si>
  <si>
    <t>MOLDING - EDGE, ROOF AIR DEFLECTOR</t>
  </si>
  <si>
    <t>004-001-003</t>
  </si>
  <si>
    <t>MOUNTING BRACKET -  ROOF AIR DEFLECTOR, RIGHT FRONT</t>
  </si>
  <si>
    <t>004-001-004</t>
  </si>
  <si>
    <t>MOUNTING BRACKET -  ROOF AIR DEFLECTOR, LEFT FRONT</t>
  </si>
  <si>
    <t>004-001-005</t>
  </si>
  <si>
    <t>HARDWARE, MOUNTING - MOUNTING BRACKET, ROOF AIR DEFLECTOR, RIGHT FRONT</t>
  </si>
  <si>
    <t>004-001-006</t>
  </si>
  <si>
    <t>MOUNTING BRACKET - ROOF AIR DEFLECTOR, CENTER FRONT</t>
  </si>
  <si>
    <t>004-001-007</t>
  </si>
  <si>
    <t>HARDWARE, MOUNTING - MOUNTING BRACKET, ROOF AIR DEFLECTOR, CENTER FRONT</t>
  </si>
  <si>
    <t>004-001-008</t>
  </si>
  <si>
    <t>MOUNTING BRACKET -  ROOF AIR DEFLECTOR, RIGHT REAR</t>
  </si>
  <si>
    <t>004-001-009</t>
  </si>
  <si>
    <t>MOUNTING BRACKET -  ROOF AIR DEFLECTOR, LEFT REAR</t>
  </si>
  <si>
    <t>004-001-010</t>
  </si>
  <si>
    <t>004-001-011</t>
  </si>
  <si>
    <t>PLATE - MOUNTING BRACKET, ROOF AIR DEFLECTOR, FRONT</t>
  </si>
  <si>
    <t>004-001-012</t>
  </si>
  <si>
    <t>PLATE - MOUNTING BRACKET, ROOF AIR DEFLECTOR, CENTER</t>
  </si>
  <si>
    <t>004-001-013</t>
  </si>
  <si>
    <t>PLATE - MOUNTING BRACKET, ROOF AIR DEFLECTOR, REAR</t>
  </si>
  <si>
    <t>004-001-014</t>
  </si>
  <si>
    <t>SEAL - MOUNTING BRACKET, ROOF AIR DEFLECTOR, FRONT</t>
  </si>
  <si>
    <t>004-001-015</t>
  </si>
  <si>
    <t>SEAL - MOUNTING BRACKET, ROOF AIR DEFLECTOR, CENTER</t>
  </si>
  <si>
    <t>004-001-016</t>
  </si>
  <si>
    <t>SEAL - MOUNTING BRACKET, ROOF AIR DEFLECTOR, RIGHT REAR</t>
  </si>
  <si>
    <t>004-001-017</t>
  </si>
  <si>
    <t>SEAL - MOUNTING BRACKET, ROOF AIR DEFLECTOR, LEFT REAR</t>
  </si>
  <si>
    <t>004-001-018</t>
  </si>
  <si>
    <t>INSTALLATION KIT - DEFLECTOR, AIRFOIL, ROOF MOUNTED</t>
  </si>
  <si>
    <t>004-001-019</t>
  </si>
  <si>
    <t>MOUNTING BRACKET - ROOF AIR DEFLECTOR, CENTER REAR</t>
  </si>
  <si>
    <t>004-001-020</t>
  </si>
  <si>
    <t>CHANNEL - SUPPORT, ROOF AIR DEFLECTOR</t>
  </si>
  <si>
    <t>004-001-021</t>
  </si>
  <si>
    <t>BRACE - REINFORCEMENT, ROOF AIR DEFLECTOR</t>
  </si>
  <si>
    <t>004-001-022</t>
  </si>
  <si>
    <t>HARDWARE, MOUNTING - SUPPORT CHANNEL, ROOF AIR DEFLECTOR</t>
  </si>
  <si>
    <t>004-001-023</t>
  </si>
  <si>
    <t>HARDWARE, MOUNTING - MOUNTING BRACKET, ROOF AIR DEFLECTOR, CENTER REAR</t>
  </si>
  <si>
    <t>004-001-024</t>
  </si>
  <si>
    <t>PLATE - PIVOT, ROOF AIR DEFLECTOR</t>
  </si>
  <si>
    <t>004-001-025</t>
  </si>
  <si>
    <t>RAIL - SIDE, ROOF AIR DEFLECTOR</t>
  </si>
  <si>
    <t>004-001-026</t>
  </si>
  <si>
    <t>BRACKET - STRUT, ROOF AIR DEFLECTOR, UPPER</t>
  </si>
  <si>
    <t>004-001-027</t>
  </si>
  <si>
    <t>STRUT - ROOF AIR DEFLECTOR, UPPER</t>
  </si>
  <si>
    <t>004-001-028</t>
  </si>
  <si>
    <t>STRUT - ROOF AIR DEFLECTOR, LOWER</t>
  </si>
  <si>
    <t>004-001-029</t>
  </si>
  <si>
    <t>CROSS BRACE - ROOF AIR DEFLECTOR, REAR</t>
  </si>
  <si>
    <t>004-001-030</t>
  </si>
  <si>
    <t>MOUNTING HARDWARE, STRUT, ROOF AIR DEFLECTOR</t>
  </si>
  <si>
    <t>004-001-032</t>
  </si>
  <si>
    <t>BRACKET - ACTUATOR, ROOF AIR DEFLECTOR</t>
  </si>
  <si>
    <t>004-001-034</t>
  </si>
  <si>
    <t>ACTUATOR ASSEMBLY  - ROOF AIR DEFLECTOR</t>
  </si>
  <si>
    <t>004-001-035</t>
  </si>
  <si>
    <t>SOCKET - PIVOT, ROOF AIR DEFLECTOR, FRONT</t>
  </si>
  <si>
    <t>004-001-037</t>
  </si>
  <si>
    <t>WIRING HARNESS - ROOF AIR DEFLECTOR</t>
  </si>
  <si>
    <t>004-001-038</t>
  </si>
  <si>
    <t>CLAMP - WIRING HARNESS, ROOF AIR DEFLECTOR</t>
  </si>
  <si>
    <t>004-001-039</t>
  </si>
  <si>
    <t>CLAMP - WORM DRIVE, ROOF AIR DEFLECTOR</t>
  </si>
  <si>
    <t>004-001-041</t>
  </si>
  <si>
    <t>ROOF AIR DEFLECTOR - ASSEMBLY COMPLETE, MANUAL</t>
  </si>
  <si>
    <t>004-001-042</t>
  </si>
  <si>
    <t>ROOF AIR DEFLECTOR - ASSEMBLY COMPLETE - ELECTRIC</t>
  </si>
  <si>
    <t>004-001-044</t>
  </si>
  <si>
    <t>TRANSDUCER ASSEMBLY - ROOF AIR DEFLECTOR</t>
  </si>
  <si>
    <t>FAIRING - NOSE</t>
  </si>
  <si>
    <t>FAIRING - CAB, ROOF MOUNTED</t>
  </si>
  <si>
    <t>004-003-002</t>
  </si>
  <si>
    <t>MOUNTING BRACKET -  ROOF FAIRING, RIGHT FRONT</t>
  </si>
  <si>
    <t>004-003-003</t>
  </si>
  <si>
    <t>MOUNTING BRACKET -  ROOF FAIRING, LEFT FRONT</t>
  </si>
  <si>
    <t>004-003-004</t>
  </si>
  <si>
    <t>HARDWARE, MOUNTING - MOUNTING BRACKET, ROOF FAIRING, FRONT</t>
  </si>
  <si>
    <t>004-003-005</t>
  </si>
  <si>
    <t>MOUNTING BRACKET - ROOF FAIRING, CENTER FRONT</t>
  </si>
  <si>
    <t>004-003-006</t>
  </si>
  <si>
    <t>HARDWARE, MOUNTING - MOUNTING BRACKET, ROOF FAIRING, CENTER</t>
  </si>
  <si>
    <t>004-003-007</t>
  </si>
  <si>
    <t>MOUNTING BRACKET -  ROOF FAIRING, RIGHT REAR</t>
  </si>
  <si>
    <t>004-003-008</t>
  </si>
  <si>
    <t>MOUNTING BRACKET -  ROOF FAIRING, LEFT REAR</t>
  </si>
  <si>
    <t>004-003-009</t>
  </si>
  <si>
    <t>HARDWARE, MOUNTING - MOUNTING BRACKET, ROOF FAIRING, REAR</t>
  </si>
  <si>
    <t>004-003-011</t>
  </si>
  <si>
    <t>MOUNTING PLATE - BRACKET, ROOF FAIRING, CENTER</t>
  </si>
  <si>
    <t>004-003-012</t>
  </si>
  <si>
    <t>MOUNTING PLATE - BRACKET, ROOF FAIRING, REAR</t>
  </si>
  <si>
    <t>004-003-014</t>
  </si>
  <si>
    <t>SEAL - MOUNTING BRACKET, ROOF FAIRING, CENTER</t>
  </si>
  <si>
    <t>004-003-015</t>
  </si>
  <si>
    <t>SEAL - MOUNTING BRACKET, ROOF FAIRING, REAR</t>
  </si>
  <si>
    <t>004-003-016</t>
  </si>
  <si>
    <t>EXTENDER - ROOF FAIRING</t>
  </si>
  <si>
    <t>004-003-017</t>
  </si>
  <si>
    <t>MOUNTING BRACKET - EXTENDER, ROOF FAIRING, UPPER LEFT</t>
  </si>
  <si>
    <t>004-003-018</t>
  </si>
  <si>
    <t>MOUNTING BRACKET - EXTENDER, ROOF FAIRING, UPPER RIGHT</t>
  </si>
  <si>
    <t>004-003-020</t>
  </si>
  <si>
    <t>MOUNTING BRACKET - EXTENDER, ROOF FAIRING, INTERMEDIATE, RIGHT</t>
  </si>
  <si>
    <t>004-003-021</t>
  </si>
  <si>
    <t>MOUNTING BRACKET - EXTENDER, ROOF FAIRING, LOWER LEFT</t>
  </si>
  <si>
    <t>004-003-022</t>
  </si>
  <si>
    <t>MOUNTING BRACKET - EXTENDER, ROOF FAIRING, LOWER RIGHT</t>
  </si>
  <si>
    <t>004-003-023</t>
  </si>
  <si>
    <t>FAIRING ASSEMBLY - COMPLETE, ROOF MOUNTED</t>
  </si>
  <si>
    <t>004-003-025</t>
  </si>
  <si>
    <t>FAIRING ASSEMBLY - COMPLETE, ROOF MOUNTED, RIGHT</t>
  </si>
  <si>
    <t>004-003-026</t>
  </si>
  <si>
    <t>TRIM TABS KIT - EXTENDER, ROOF FAIRING</t>
  </si>
  <si>
    <t>004-003-029</t>
  </si>
  <si>
    <t>HARDWARE, MOUNTING - LEFT TRIM TAB, EXTENDER, ROOF FAIRING</t>
  </si>
  <si>
    <t>FAIRING - CAB EXTENDERS</t>
  </si>
  <si>
    <t>004-004-001</t>
  </si>
  <si>
    <t>FAIRING - CAB EXTENDER, LEFT</t>
  </si>
  <si>
    <t>004-004-002</t>
  </si>
  <si>
    <t>FAIRING - CAB EXTENDER, RIGHT</t>
  </si>
  <si>
    <t>004-004-003</t>
  </si>
  <si>
    <t>MOUNTING BRACKET - FAIRING, CAB EXTENDER, UPPER LEFT</t>
  </si>
  <si>
    <t>004-004-004</t>
  </si>
  <si>
    <t>MOUNTING BRACKET - FAIRING, CAB EXTENDER, UPPER RIGHT</t>
  </si>
  <si>
    <t>004-004-005</t>
  </si>
  <si>
    <t>MOUNTING BRACKET - FAIRING, CAB EXTENDER, LEFT INTERMEDIATE</t>
  </si>
  <si>
    <t>004-004-007</t>
  </si>
  <si>
    <t>MOUNTING BRACKET - FAIRING, CAB EXTENDER, LOWER LEFT</t>
  </si>
  <si>
    <t>004-004-008</t>
  </si>
  <si>
    <t>MOUNTING BRACKET - FAIRING, CAB EXTENDER, LOWER RIGHT</t>
  </si>
  <si>
    <t>004-004-009</t>
  </si>
  <si>
    <t>HARDWARE, MOUNTING - FAIRING, CAB EXTENDER</t>
  </si>
  <si>
    <t>004-004-010</t>
  </si>
  <si>
    <t>BRACE - FAIRING, CAB EXTENDER, LOWER LEFT</t>
  </si>
  <si>
    <t>004-004-012</t>
  </si>
  <si>
    <t>BRACE - FAIRING, CAB EXTENDER, LEFT INTERMEDIATE</t>
  </si>
  <si>
    <t>004-004-014</t>
  </si>
  <si>
    <t>BRACE - FAIRING, CAB EXTENDER, UPPER LEFT</t>
  </si>
  <si>
    <t>004-004-015</t>
  </si>
  <si>
    <t>BRACE - FAIRING, CAB EXTENDER, UPPER RIGHT</t>
  </si>
  <si>
    <t>004-004-017</t>
  </si>
  <si>
    <t>ANGLE EXTENDER - FAIRING, CAB EXTENDER, LEFT</t>
  </si>
  <si>
    <t>004-004-019</t>
  </si>
  <si>
    <t>STRUT - CAB EXTENDER, UPPER</t>
  </si>
  <si>
    <t>004-004-020</t>
  </si>
  <si>
    <t>STRUT - CAB EXTENDER, LOWER</t>
  </si>
  <si>
    <t>004-004-021</t>
  </si>
  <si>
    <t>STABILIZERS - VORTEX (GAP SEALERS), FAIRING, CAB EXTENDER</t>
  </si>
  <si>
    <t>004-004-022</t>
  </si>
  <si>
    <t>STABILIZER - FAIRING, CAB EXTENDER</t>
  </si>
  <si>
    <t>004-004-024</t>
  </si>
  <si>
    <t>SUPPORT - VERTICAL STABILIZER, FAIRING, CAB EXTENDER</t>
  </si>
  <si>
    <t>004-004-025</t>
  </si>
  <si>
    <t>SUPPORT - DIAGONAL STABILIZER, FAIRING, CAB EXTENDER</t>
  </si>
  <si>
    <t>004-004-026</t>
  </si>
  <si>
    <t>BRACE - HORIZONTAL/DIAGONAL, AIR FOIL DEFLECTOR</t>
  </si>
  <si>
    <t>FAIRING - CHASSIS</t>
  </si>
  <si>
    <t>004-005-001</t>
  </si>
  <si>
    <t>FAIRING - CHASSIS, FRONT</t>
  </si>
  <si>
    <t>004-005-002</t>
  </si>
  <si>
    <t>FAIRING - CHASSIS, INTERMEDIATE</t>
  </si>
  <si>
    <t>004-005-003</t>
  </si>
  <si>
    <t>FAIRING - CHASSIS, REAR</t>
  </si>
  <si>
    <t>004-005-004</t>
  </si>
  <si>
    <t>MOUNTING BRACKET - CHASSIS FAIRING</t>
  </si>
  <si>
    <t>004-005-005</t>
  </si>
  <si>
    <t>MOUNT - RUBBER, CHASSIS FAIRING</t>
  </si>
  <si>
    <t>004-005-006</t>
  </si>
  <si>
    <t>HARDWARE, MOUNTING - CHASSIS FAIRING, FRONT</t>
  </si>
  <si>
    <t>004-005-007</t>
  </si>
  <si>
    <t>HARDWARE, MOUNTING - CHASSIS FAIRING, REAR</t>
  </si>
  <si>
    <t>004-005-008</t>
  </si>
  <si>
    <t>DOOR - CHASSIS FAIRING</t>
  </si>
  <si>
    <t>004-005-009</t>
  </si>
  <si>
    <t>HARDWARE, MOUNTING - DOOR, CHASSIS FAIRING</t>
  </si>
  <si>
    <t>004-005-011</t>
  </si>
  <si>
    <t>EXTENSION - CHASSIS FAIRING, REAR, RH</t>
  </si>
  <si>
    <t>004-005-012</t>
  </si>
  <si>
    <t>STUD - LATCH, CHASSIS FAIRING</t>
  </si>
  <si>
    <t>FAIRINGS - SLEEPER, ROOF MOUNTED</t>
  </si>
  <si>
    <t>004-006-002</t>
  </si>
  <si>
    <t>EXTENDER - SLEEPER ROOF FAIRING, LEFT</t>
  </si>
  <si>
    <t>004-006-003</t>
  </si>
  <si>
    <t>EXTENDER - SLEEPER ROOF FAIRING, RIGHT</t>
  </si>
  <si>
    <t>004-006-004</t>
  </si>
  <si>
    <t>HARDWARE, MOUNTING - SLEEPER ROOF FAIRING</t>
  </si>
  <si>
    <t>004-006-005</t>
  </si>
  <si>
    <t>TRIM TAB - EXTENDER, SLEEPER ROOF FAIRING, UPPER</t>
  </si>
  <si>
    <t>004-006-006</t>
  </si>
  <si>
    <t>TRIM TAB - EXTENDER, SLEEPER ROOF FAIRING, LEFT</t>
  </si>
  <si>
    <t>004-006-008</t>
  </si>
  <si>
    <t>HARDWARE, MOUNTING - TRIM TAB, EXTENDER, SLEEPER ROOF FAIRING</t>
  </si>
  <si>
    <t>004-006-009</t>
  </si>
  <si>
    <t>BRACKET - SLEEPER ROOF FAIRING</t>
  </si>
  <si>
    <t>004-006-011</t>
  </si>
  <si>
    <t>DOUBLER PLATE - SLEEPER ROOF FAIRING</t>
  </si>
  <si>
    <t>004-006-012</t>
  </si>
  <si>
    <t>BRACKET - SLEEPER ROOF FAIRING, FRONT</t>
  </si>
  <si>
    <t>004-006-013</t>
  </si>
  <si>
    <t>HARDWARE, MOUNTING - BRACKET, SLEEPER ROOF FAIRING, FRONT</t>
  </si>
  <si>
    <t>004-006-014</t>
  </si>
  <si>
    <t>REINFORCEMENT CHANNEL - SLEEPER ROOF FAIRING</t>
  </si>
  <si>
    <t>004-006-015</t>
  </si>
  <si>
    <t>SEAL - BRACKET, SLEEPER ROOF FAIRING</t>
  </si>
  <si>
    <t>004-006-016</t>
  </si>
  <si>
    <t>STUD PLATE - SLEEPER ROOF FAIRING</t>
  </si>
  <si>
    <t>004-006-017</t>
  </si>
  <si>
    <t>BRACKET - SLEEPER ROOF FAIRING, CENTER</t>
  </si>
  <si>
    <t>004-006-018</t>
  </si>
  <si>
    <t>SEAL - BRACKET, SLEEPER ROOF FAIRING, REAR</t>
  </si>
  <si>
    <t>004-006-019</t>
  </si>
  <si>
    <t>BRACKET - SLEEPER ROOF FAIRING, OUTSIDE REAR</t>
  </si>
  <si>
    <t>FAIRING - SLEEPER EXTENDER</t>
  </si>
  <si>
    <t>004-007-001</t>
  </si>
  <si>
    <t>FAIRING - SLEEPER EXTENDER, LEFT</t>
  </si>
  <si>
    <t>004-007-002</t>
  </si>
  <si>
    <t>FAIRING - SLEEPER EXTENDER, RIGHT</t>
  </si>
  <si>
    <t>004-007-003</t>
  </si>
  <si>
    <t>HARDWARE, MOUNTING - FAIRING, SLEEPER EXTENDER</t>
  </si>
  <si>
    <t>004-007-004</t>
  </si>
  <si>
    <t>BRACE - FAIRING, SLEEPER EXTENDER, LEFT</t>
  </si>
  <si>
    <t>004-007-005</t>
  </si>
  <si>
    <t>BRACE - FAIRING, SLEEPER EXTENDER, RIGHT</t>
  </si>
  <si>
    <t>004-007-006</t>
  </si>
  <si>
    <t>TAPE - FOAM, FAIRING, SLEEPER EXTENDER</t>
  </si>
  <si>
    <t>004-007-007</t>
  </si>
  <si>
    <t>TRIM TAB - FAIRING, SLEEPER EXTENDER, RIGHT</t>
  </si>
  <si>
    <t>004-007-008</t>
  </si>
  <si>
    <t>HARDWARE, MOUNTING - MOUNTING BRACKET, LOWER LEFT</t>
  </si>
  <si>
    <t>004-007-009</t>
  </si>
  <si>
    <t>BACKING - RUBBER, FAIRING, SLEEPER EXTENDER</t>
  </si>
  <si>
    <t>004-007-010</t>
  </si>
  <si>
    <t>BRACKET - FAIRING, SLEEPER EXTENDER</t>
  </si>
  <si>
    <t>FAIRING - TRANSITIONAL (CAB TO SLEEPER)</t>
  </si>
  <si>
    <t>004-008-001</t>
  </si>
  <si>
    <t>FAIRING - TRANSITIONAL, LEFT</t>
  </si>
  <si>
    <t>004-008-002</t>
  </si>
  <si>
    <t>FAIRING - TRANSITIONAL, RIGHT</t>
  </si>
  <si>
    <t>004-008-003</t>
  </si>
  <si>
    <t>FAIRING - TRANSITIONAL, UPPER LEFT</t>
  </si>
  <si>
    <t>004-008-004</t>
  </si>
  <si>
    <t>FAIRING - TRANSITIONAL, UPPER RIGHT</t>
  </si>
  <si>
    <t>004-008-005</t>
  </si>
  <si>
    <t>HARDWARE, MOUNTING - TRANSITIONAL FAIRING, LEFT</t>
  </si>
  <si>
    <t>004-008-006</t>
  </si>
  <si>
    <t>MOUNT - RUBBER, TRANSITIONAL FAIRING</t>
  </si>
  <si>
    <t>004-008-007</t>
  </si>
  <si>
    <t>BRACKET - MID TRANSITIONAL FAIRING</t>
  </si>
  <si>
    <t>004-008-008</t>
  </si>
  <si>
    <t>BRACKET - TRANSITIONAL FAIRING</t>
  </si>
  <si>
    <t>004-008-009</t>
  </si>
  <si>
    <t>MOUNTING BRACKET - TRANSITIONAL FAIRING</t>
  </si>
  <si>
    <t>CHASSIS GROUP</t>
  </si>
  <si>
    <t>AXLES - FRONT STEERING</t>
  </si>
  <si>
    <t>AXLE COMPONENTS - NON-DRIVEN, FRONT</t>
  </si>
  <si>
    <t>011-001-001</t>
  </si>
  <si>
    <t>AXLE ASSEMBLY - COMPLETE, NON-DRIVEN, FRONT STEERING</t>
  </si>
  <si>
    <t>011-001-002</t>
  </si>
  <si>
    <t>SHIM - CAMBER ADJUSTING</t>
  </si>
  <si>
    <t>011-001-003</t>
  </si>
  <si>
    <t>SHIM - CASTER ADJUSTING</t>
  </si>
  <si>
    <t>011-001-004</t>
  </si>
  <si>
    <t>KNUCKLE - STEERING SPINDLE</t>
  </si>
  <si>
    <t>011-001-005</t>
  </si>
  <si>
    <t>BUSHING - KING PIN</t>
  </si>
  <si>
    <t>011-001-006</t>
  </si>
  <si>
    <t>KING PIN - AXLE, NON-DRIVEN, FRONT</t>
  </si>
  <si>
    <t>011-001-008</t>
  </si>
  <si>
    <t>STOP - STEERING KNUCKLE</t>
  </si>
  <si>
    <t>011-001-010</t>
  </si>
  <si>
    <t>REPAIR KIT - KING PIN</t>
  </si>
  <si>
    <t>011-001-011</t>
  </si>
  <si>
    <t>CAP - STEERING KNUCKLE</t>
  </si>
  <si>
    <t>011-001-012</t>
  </si>
  <si>
    <t>BUSHING - STEERING KNUCKLE</t>
  </si>
  <si>
    <t>011-001-013</t>
  </si>
  <si>
    <t>PLUG - GREASE, KING PIN</t>
  </si>
  <si>
    <t>011-001-014</t>
  </si>
  <si>
    <t>RETAINER - GREASE PLUG, KING PIN</t>
  </si>
  <si>
    <t>011-001-015</t>
  </si>
  <si>
    <t>THRUST BEARING - KING PIN</t>
  </si>
  <si>
    <t>011-001-016</t>
  </si>
  <si>
    <t>NUT - KNUCKLE, STEERING SPINDLE</t>
  </si>
  <si>
    <t>011-001-017</t>
  </si>
  <si>
    <t>WASHER - SPINDLE NUT, STEERING KNUCKLE</t>
  </si>
  <si>
    <t>011-001-018</t>
  </si>
  <si>
    <t>RETAINING PIN - KING PIN</t>
  </si>
  <si>
    <t>011-001-019</t>
  </si>
  <si>
    <t>STEERING ARM - UPPER LEFT</t>
  </si>
  <si>
    <t>011-001-020</t>
  </si>
  <si>
    <t>THRUST WASHER - SPINDLE, STEERING KNUCKLE</t>
  </si>
  <si>
    <t>011-001-021</t>
  </si>
  <si>
    <t>GASKET - CAP, STEERING KNUCKLE</t>
  </si>
  <si>
    <t>011-001-022</t>
  </si>
  <si>
    <t>O-RING - CAP, STEERING KNUCKLE</t>
  </si>
  <si>
    <t>011-001-023</t>
  </si>
  <si>
    <t>SEAL - KING PIN, NON-DRIVEN, FRONT AXLE</t>
  </si>
  <si>
    <t>011-001-024</t>
  </si>
  <si>
    <t>WASHER - ARTICULATING SHAFT</t>
  </si>
  <si>
    <t>011-001-025</t>
  </si>
  <si>
    <t>STEERING ARM - UPPER RIGHT</t>
  </si>
  <si>
    <t>011-001-026</t>
  </si>
  <si>
    <t>LOCK - SPINDLE NUT</t>
  </si>
  <si>
    <t>011-001-027</t>
  </si>
  <si>
    <t>GREASE FITTING - KING PIN</t>
  </si>
  <si>
    <t>011-001-028</t>
  </si>
  <si>
    <t>ARM - TIE ROD, LEFT</t>
  </si>
  <si>
    <t>011-001-029</t>
  </si>
  <si>
    <t>ARM - TIE ROD, RIGHT</t>
  </si>
  <si>
    <t>011-001-030</t>
  </si>
  <si>
    <t>TUBE - TIE ROD, NON-DRIVEN, FRONT AXLE</t>
  </si>
  <si>
    <t>011-001-031</t>
  </si>
  <si>
    <t>END - TIE ROD</t>
  </si>
  <si>
    <t>011-001-032</t>
  </si>
  <si>
    <t>CLAMP ASSEMBLY - TIE ROD END</t>
  </si>
  <si>
    <t>011-001-033</t>
  </si>
  <si>
    <t>BEAM</t>
  </si>
  <si>
    <t>011-001-034</t>
  </si>
  <si>
    <t>HARDWARE, MOUNTING - STEERING KNUCKLE CAP</t>
  </si>
  <si>
    <t>011-001-035</t>
  </si>
  <si>
    <t>NUT - RETAINING PIN</t>
  </si>
  <si>
    <t>011-001-036</t>
  </si>
  <si>
    <t>NUT - AXLE STOP BOLT</t>
  </si>
  <si>
    <t>011-001-037</t>
  </si>
  <si>
    <t>SHIM - KING PIN, NON-DRIVEN AXLE</t>
  </si>
  <si>
    <t>011-001-038</t>
  </si>
  <si>
    <t>HARDWARE, MOUNTING - KING PIN</t>
  </si>
  <si>
    <t>011-001-039</t>
  </si>
  <si>
    <t>HARDWARE, MOUNTING - STEERING KNUCKLE STOP</t>
  </si>
  <si>
    <t>011-001-040</t>
  </si>
  <si>
    <t>KEY - KING PIN, DRAW</t>
  </si>
  <si>
    <t>011-001-041</t>
  </si>
  <si>
    <t>KEY - TIE ROD, STEERING ARM</t>
  </si>
  <si>
    <t>AXLES - NON-DRIVEN, REAR</t>
  </si>
  <si>
    <t>AXLE COMPONENTS - NON-DRIVEN, REAR</t>
  </si>
  <si>
    <t>012-001-001</t>
  </si>
  <si>
    <t>TUBE - NON-DRIVEN REAR AXLE</t>
  </si>
  <si>
    <t>012-001-002</t>
  </si>
  <si>
    <t>MOUNTING BUSHING - NON-DRIVEN REAR AXLE</t>
  </si>
  <si>
    <t>012-001-003</t>
  </si>
  <si>
    <t>AXLE ASSEMBLY - COMPLETE, NON-DRIVEN, REAR</t>
  </si>
  <si>
    <t>012-001-004</t>
  </si>
  <si>
    <t>SPINDLE - REAR AXLE</t>
  </si>
  <si>
    <t>012-001-005</t>
  </si>
  <si>
    <t>ADJUSTMENT NUT - BEARING, REAR AXLE SPINDLE</t>
  </si>
  <si>
    <t>012-001-006</t>
  </si>
  <si>
    <t>JAM NUT - OUTER, NON-DRIVEN REAR AXLE</t>
  </si>
  <si>
    <t>012-001-007</t>
  </si>
  <si>
    <t>WASHER - SPINDLE NUT BLOCK RETAINING, ABS SENSOR</t>
  </si>
  <si>
    <t>012-001-008</t>
  </si>
  <si>
    <t>ADAPTER, AXLE - NON-DRIVEN, REAR</t>
  </si>
  <si>
    <t>BRAKES</t>
  </si>
  <si>
    <t>FRONT BRAKES &amp; DRUMS</t>
  </si>
  <si>
    <t>013-001-001</t>
  </si>
  <si>
    <t>BACKING PLATE - FRONT BRAKE</t>
  </si>
  <si>
    <t>013-001-002</t>
  </si>
  <si>
    <t>HARDWARE, MOUNTING - FRONT BRAKE BACKING PLATE</t>
  </si>
  <si>
    <t>013-001-003</t>
  </si>
  <si>
    <t>ACTUATING LINK - SELF ADJUSTING, FRONT BRAKE</t>
  </si>
  <si>
    <t>013-001-004</t>
  </si>
  <si>
    <t>ANCHOR - FRONT BRAKE SHOE</t>
  </si>
  <si>
    <t>013-001-005</t>
  </si>
  <si>
    <t>GUIDE - FRONT BRAKE SHOE</t>
  </si>
  <si>
    <t>013-001-006</t>
  </si>
  <si>
    <t>SPRING - ADJUSTING SPROCKET SCREW, FRONT BRAKE SHOE</t>
  </si>
  <si>
    <t>013-001-007</t>
  </si>
  <si>
    <t>SPROCKET &amp; SCREW - SHOE ADJUSTING, FRONT BRAKE</t>
  </si>
  <si>
    <t>013-001-008</t>
  </si>
  <si>
    <t>ACTUATING LEVER - SELF ADJUSTER, FRONT BRAKE</t>
  </si>
  <si>
    <t>013-001-009</t>
  </si>
  <si>
    <t>PAWL - SELF ADJUSTER, FRONT BRAKE</t>
  </si>
  <si>
    <t>013-001-010</t>
  </si>
  <si>
    <t>RETURN SPRING - SELF ADJUSTER, FRONT BRAKE PAWL</t>
  </si>
  <si>
    <t>013-001-011</t>
  </si>
  <si>
    <t>OVERRIDE SPRING - SELF ADJUSTER, FRONT BRAKE</t>
  </si>
  <si>
    <t>013-001-012</t>
  </si>
  <si>
    <t>OVERRIDE PIVOT - SELF ADJUSTER, FRONT BRAKE</t>
  </si>
  <si>
    <t>013-001-013</t>
  </si>
  <si>
    <t>SHOE &amp; LINING ASSEMBLY - FRONT BRAKE</t>
  </si>
  <si>
    <t>013-001-014</t>
  </si>
  <si>
    <t>SHOE - FRONT BRAKE</t>
  </si>
  <si>
    <t>013-001-015</t>
  </si>
  <si>
    <t>LINING - BRAKE FRONT</t>
  </si>
  <si>
    <t>013-001-016</t>
  </si>
  <si>
    <t>HOLD-DOWN SPRING - FRONT BRAKE SHOE</t>
  </si>
  <si>
    <t>013-001-017</t>
  </si>
  <si>
    <t>RETAINER - HOLD-DOWN SPRING, FRONT BRAKE SHOE</t>
  </si>
  <si>
    <t>013-001-018</t>
  </si>
  <si>
    <t>PIN - HOLD-DOWN SPRING, FRONT BRAKE SHOE</t>
  </si>
  <si>
    <t>013-001-019</t>
  </si>
  <si>
    <t>RETURN SPRING - FRONT BRAKE SHOE</t>
  </si>
  <si>
    <t>013-001-020</t>
  </si>
  <si>
    <t>CYLINDER ASSEMBLY OR CHAMBER - FRONT BRAKE</t>
  </si>
  <si>
    <t>013-001-021</t>
  </si>
  <si>
    <t>LINE, HYDRAULIC - FRONT BRAKE CYLINDER INTERCONNECTING</t>
  </si>
  <si>
    <t>013-001-022</t>
  </si>
  <si>
    <t>PUSH ROD - WHEEL CYLINDER, FRONT BRAKE</t>
  </si>
  <si>
    <t>013-001-023</t>
  </si>
  <si>
    <t>DRUM - FRONT BRAKE</t>
  </si>
  <si>
    <t>013-001-024</t>
  </si>
  <si>
    <t>HARDWARE, MOUNTING - FRONT BRAKE DRUM</t>
  </si>
  <si>
    <t>013-001-025</t>
  </si>
  <si>
    <t>DAMPER SPRING - FRONT BRAKE DRUM</t>
  </si>
  <si>
    <t>013-001-026</t>
  </si>
  <si>
    <t>ROTOR - DISC BRAKES, FRONT</t>
  </si>
  <si>
    <t>013-001-027</t>
  </si>
  <si>
    <t>SHIELD - FRONT DISC BRAKE</t>
  </si>
  <si>
    <t>013-001-028</t>
  </si>
  <si>
    <t>CALIPER ASSEMBLY - FRONT DISC BRAKE</t>
  </si>
  <si>
    <t>013-001-029</t>
  </si>
  <si>
    <t>PAD - FRONT DISC BRAKE</t>
  </si>
  <si>
    <t>013-001-030</t>
  </si>
  <si>
    <t>SLACK ADJUSTER - FRONT BRAKE</t>
  </si>
  <si>
    <t>013-001-031</t>
  </si>
  <si>
    <t>CAMSHAFT - SLACK, FRONT BRAKE</t>
  </si>
  <si>
    <t>013-001-032</t>
  </si>
  <si>
    <t>CAM ROLLER - FRONT BRAKE</t>
  </si>
  <si>
    <t>013-001-033</t>
  </si>
  <si>
    <t>HARDWARE, MOUNTING - FRONT BRAKE CYLINDER ASSEMBLY</t>
  </si>
  <si>
    <t>013-001-034</t>
  </si>
  <si>
    <t>SEAL ASSEMBLY - FRONT BRAKE</t>
  </si>
  <si>
    <t>013-001-035</t>
  </si>
  <si>
    <t>ADJUSTMENT ACTUATOR - AUTOMATIC</t>
  </si>
  <si>
    <t>013-001-036</t>
  </si>
  <si>
    <t>WEDGE ASSEMBLY - 12 DEGREE, FRONT BRAKE</t>
  </si>
  <si>
    <t>013-001-037</t>
  </si>
  <si>
    <t>GUIDE - PLUNGER ADJUSTMENT, FRONT BRAKES</t>
  </si>
  <si>
    <t>013-001-038</t>
  </si>
  <si>
    <t>SPRING - PLUNGER GUIDE, FRONT BRAKE</t>
  </si>
  <si>
    <t>013-001-039</t>
  </si>
  <si>
    <t>PLUNGER, ADJUSTMENT - AUTOMATIC, FRONT BRAKE</t>
  </si>
  <si>
    <t>013-001-040</t>
  </si>
  <si>
    <t>ADJUSTMENT BOLT ASSEMBLY - WEDGE BRAKES, FRONT</t>
  </si>
  <si>
    <t>013-001-041</t>
  </si>
  <si>
    <t>NUT, SPANNER - FRONT BRAKE</t>
  </si>
  <si>
    <t>013-001-042</t>
  </si>
  <si>
    <t>SCREW -  GUIDE SPRING, FRONT BRAKE</t>
  </si>
  <si>
    <t>013-001-043</t>
  </si>
  <si>
    <t>CLIP - FRONT BRAKE SHOE</t>
  </si>
  <si>
    <t>013-001-044</t>
  </si>
  <si>
    <t>ANCHOR, PLUNGER - FRONT BRAKE, LEFT</t>
  </si>
  <si>
    <t>013-001-045</t>
  </si>
  <si>
    <t>ANCHOR, PLUNGER - FRONT BRAKE, RIGHT</t>
  </si>
  <si>
    <t>013-001-046</t>
  </si>
  <si>
    <t>WASHER - SPANNER NUT, FRONT BRAKE</t>
  </si>
  <si>
    <t>013-001-047</t>
  </si>
  <si>
    <t>GUIDE - PLUNGER, FRONT BRAKES</t>
  </si>
  <si>
    <t>013-001-048</t>
  </si>
  <si>
    <t>SEAL - WASHER, FRONT BRAKE</t>
  </si>
  <si>
    <t>013-001-049</t>
  </si>
  <si>
    <t>HOUSING ASSEMBLY - FRONT BLACK PLUNGER, 12 DEGREE, LEFT</t>
  </si>
  <si>
    <t>013-001-050</t>
  </si>
  <si>
    <t>HOUSING ASSEMBLY - FRONT BLACK PLUNGER, 12 DEGREE, RIGHT</t>
  </si>
  <si>
    <t>013-001-051</t>
  </si>
  <si>
    <t>GUIDE - WEDGE, FRONT BRAKES</t>
  </si>
  <si>
    <t>013-001-052</t>
  </si>
  <si>
    <t>BOLT - BRAKE LINING TO SHOE, FRONT BRAKE</t>
  </si>
  <si>
    <t>013-001-053</t>
  </si>
  <si>
    <t>BUSHING - FRONT BRAKE SHOE</t>
  </si>
  <si>
    <t>013-001-054</t>
  </si>
  <si>
    <t>LOCK - RETAINER, FRONT BRAKE SHOE</t>
  </si>
  <si>
    <t>013-001-055</t>
  </si>
  <si>
    <t>REPAIR KIT - WEDGE BRAKES, FRONT</t>
  </si>
  <si>
    <t>013-001-056</t>
  </si>
  <si>
    <t>REPAIR KIT - CAM BRAKES, FRONT</t>
  </si>
  <si>
    <t>013-001-057</t>
  </si>
  <si>
    <t>REPAIR KIT - CAMSHAFT, FRONT BRAKES</t>
  </si>
  <si>
    <t>013-001-058</t>
  </si>
  <si>
    <t>REPAIR KIT - DISC BRAKES, FRONT</t>
  </si>
  <si>
    <t>013-001-059</t>
  </si>
  <si>
    <t>REPAIR KIT - HYDRAULIC BRAKES, FRONT</t>
  </si>
  <si>
    <t>013-001-060</t>
  </si>
  <si>
    <t>PISTON - HYDRAULIC DISC BRAKES, FRONT</t>
  </si>
  <si>
    <t>013-001-061</t>
  </si>
  <si>
    <t>METERING VALVE - HYDRAULIC DISC BRAKES, FRONT</t>
  </si>
  <si>
    <t>013-001-062</t>
  </si>
  <si>
    <t>REPAIR KIT - CYLINDER ASSEMBLY OR CHAMBER - FRONT WHEEL</t>
  </si>
  <si>
    <t>013-001-063</t>
  </si>
  <si>
    <t>BUSHING - ANCHOR, FRONT BRAKE SHOE</t>
  </si>
  <si>
    <t>013-001-064</t>
  </si>
  <si>
    <t>RETAINER - ANCHOR PIN, FRONT BRAKE</t>
  </si>
  <si>
    <t>013-001-065</t>
  </si>
  <si>
    <t>SEAL, ANCHOR PIN - FRONT BRAKE</t>
  </si>
  <si>
    <t>013-001-066</t>
  </si>
  <si>
    <t>HARDWARE, MOUNTING - AXLE SPINDLE, FRONT BRAKE</t>
  </si>
  <si>
    <t>013-001-067</t>
  </si>
  <si>
    <t>SUPPORT BRACKET - FRONT BRAKE CAMSHAFT CHAMBER, RIGHT</t>
  </si>
  <si>
    <t>013-001-068</t>
  </si>
  <si>
    <t>SUPPORT BRACKET - FRONT BRAKE CAMSHAFT CHAMBER, LEFT</t>
  </si>
  <si>
    <t>013-001-069</t>
  </si>
  <si>
    <t>SNAP RING, RETAINING - CAM TO SLACK ADJUSTER, FRONT BRAKE</t>
  </si>
  <si>
    <t>013-001-070</t>
  </si>
  <si>
    <t>SPACER/WASHER - BRAKE CAM, FRONT BRAKE</t>
  </si>
  <si>
    <t>013-001-071</t>
  </si>
  <si>
    <t>BUSHING, SUPPORT BRACKET - CAMSHAFT, FRONT BRAKE</t>
  </si>
  <si>
    <t>013-001-072</t>
  </si>
  <si>
    <t>PIN - CAM ROLLER SHAFT, FRONT BRAKE</t>
  </si>
  <si>
    <t>013-001-073</t>
  </si>
  <si>
    <t>WASHER, ANCHOR PIN - FRONT BRAKE</t>
  </si>
  <si>
    <t>013-001-074</t>
  </si>
  <si>
    <t>PIN, ANTI-RATTLE - FRONT BRAKE</t>
  </si>
  <si>
    <t>013-001-075</t>
  </si>
  <si>
    <t>WASHER, ANTI-RATTLE - FRONT BRAKE</t>
  </si>
  <si>
    <t>013-001-076</t>
  </si>
  <si>
    <t>DIAPHRAGM - AIR CHAMBER, FRONT AXLE</t>
  </si>
  <si>
    <t>013-001-077</t>
  </si>
  <si>
    <t>CUP, FRONT - WHEEL CYLINDER, FRONT</t>
  </si>
  <si>
    <t>013-001-078</t>
  </si>
  <si>
    <t>BRACKET, CAMSHAFT - FRONT BRAKE, RIGHT</t>
  </si>
  <si>
    <t>013-001-079</t>
  </si>
  <si>
    <t>BRACKET, CAMSHAFT - FRONT BRAKE, LEFT</t>
  </si>
  <si>
    <t>013-001-080</t>
  </si>
  <si>
    <t>RETAINER - CAMSHAFT, FRONT BRAKE</t>
  </si>
  <si>
    <t>013-001-081</t>
  </si>
  <si>
    <t>REPAIR KIT - BRAKE SHOE RETURN, FRONT BRAKES</t>
  </si>
  <si>
    <t>013-001-082</t>
  </si>
  <si>
    <t>REPAIR KIT - HOLD-DOWN GUIDE BOLT - FRONT BRAKE SHOE</t>
  </si>
  <si>
    <t>013-001-083</t>
  </si>
  <si>
    <t>REPAIR KIT - AUTOMATIC ADJUSTER, FRONT BRAKE</t>
  </si>
  <si>
    <t>013-001-084</t>
  </si>
  <si>
    <t>REPAIR KIT - ADJUSTING SCREW ASSEMBLY, FRONT BRAKES</t>
  </si>
  <si>
    <t>013-001-085</t>
  </si>
  <si>
    <t>REPAIR KIT - MANUAL ADJUSTER, FRONT BRAKES</t>
  </si>
  <si>
    <t>013-001-086</t>
  </si>
  <si>
    <t>STUD, ADJUSTER - FRONT BRAKE</t>
  </si>
  <si>
    <t>013-001-087</t>
  </si>
  <si>
    <t>REPAIR KIT - SELF ADJUSTER, FRONT BRAKE</t>
  </si>
  <si>
    <t>013-001-088</t>
  </si>
  <si>
    <t>SPIDER - FRONT BRAKE</t>
  </si>
  <si>
    <t>013-001-089</t>
  </si>
  <si>
    <t>GREASE FITTING - FRONT BRAKE</t>
  </si>
  <si>
    <t>013-001-090</t>
  </si>
  <si>
    <t>HARDWARE, MOUNTING - FRONT BRAKE CAMSHAFT BRACKET, RIGHT</t>
  </si>
  <si>
    <t>013-001-091</t>
  </si>
  <si>
    <t>PLUG, BACKING PLATE - FRONT BRAKE</t>
  </si>
  <si>
    <t>013-001-092</t>
  </si>
  <si>
    <t>GASKET, PLUNGER GUIDE - FRONT WEDGE BRAKE</t>
  </si>
  <si>
    <t>013-001-093</t>
  </si>
  <si>
    <t>COTTER PIN - FRONT WEDGE BRAKE</t>
  </si>
  <si>
    <t>013-001-094</t>
  </si>
  <si>
    <t>HARDWARE, MOUNTING - FRONT DISC BRAKE SHIELD</t>
  </si>
  <si>
    <t>013-001-095</t>
  </si>
  <si>
    <t>SPRING - HOLD-DOWN, FRONT BRAKE SHOE</t>
  </si>
  <si>
    <t>013-001-096</t>
  </si>
  <si>
    <t>HOUSING, ACTUATOR - FRONT BRAKE</t>
  </si>
  <si>
    <t>013-001-097</t>
  </si>
  <si>
    <t>WHEEL CYLINDER ASSEMBLY, HYDRAULIC - FRONT BRAKE</t>
  </si>
  <si>
    <t>013-001-098</t>
  </si>
  <si>
    <t>PISTON, HYDRAULIC WHEEL CYLINDER - FRONT BRAKE</t>
  </si>
  <si>
    <t>013-001-099</t>
  </si>
  <si>
    <t>O-RING, HYDRAULIC WHEEL CYLINDER - FRONT BRAKE</t>
  </si>
  <si>
    <t>013-001-100</t>
  </si>
  <si>
    <t>BACKUP RING, HYDRAULIC WHEEL CYLINDER - FRONT BRAKE</t>
  </si>
  <si>
    <t>013-001-101</t>
  </si>
  <si>
    <t>SPRING - HYDRAULIC WHEEL CYLINDER, FRONT BRAKE</t>
  </si>
  <si>
    <t>013-001-102</t>
  </si>
  <si>
    <t>PLUG, HYDRAULIC WHEEL CYLINDER - FRONT BRAKE</t>
  </si>
  <si>
    <t>013-001-103</t>
  </si>
  <si>
    <t>BLEEDER SCREW - FRONT BRAKES</t>
  </si>
  <si>
    <t>013-001-104</t>
  </si>
  <si>
    <t>ROTOR - DISC BRAKES, LEFT FRONT</t>
  </si>
  <si>
    <t>013-001-105</t>
  </si>
  <si>
    <t>ROTOR - DISC BRAKES, RIGHT FRONT</t>
  </si>
  <si>
    <t>013-001-106</t>
  </si>
  <si>
    <t>SHOE &amp; LINING KIT, W/HARDWARE,COMPLETE - FRONT BRAKE</t>
  </si>
  <si>
    <t>013-001-107</t>
  </si>
  <si>
    <t>BRAKE ASSEMBLY - FRONT</t>
  </si>
  <si>
    <t>013-001-108</t>
  </si>
  <si>
    <t>ANCHOR BRACKET - SLACK ADJUSTER, FRONT BRAKES</t>
  </si>
  <si>
    <t>REAR BRAKES &amp; DRUMS</t>
  </si>
  <si>
    <t>013-002-001</t>
  </si>
  <si>
    <t>BACKING PLATE/SPIDER - REAR BRAKE</t>
  </si>
  <si>
    <t>013-002-002</t>
  </si>
  <si>
    <t>HARDWARE, MOUNTING - REAR BRAKE BACKING PLATE</t>
  </si>
  <si>
    <t>013-002-003</t>
  </si>
  <si>
    <t>ACTUATING LINK - SELF ADJUSTER, REAR BRAKE</t>
  </si>
  <si>
    <t>013-002-004</t>
  </si>
  <si>
    <t>ANCHOR - REAR BRAKE SHOE</t>
  </si>
  <si>
    <t>013-002-005</t>
  </si>
  <si>
    <t>GUIDE - REAR BRAKE SHOE</t>
  </si>
  <si>
    <t>013-002-006</t>
  </si>
  <si>
    <t>SPRING - ADJUSTER SPROCKET/SCREW, REAR BRAKE SHOE</t>
  </si>
  <si>
    <t>013-002-007</t>
  </si>
  <si>
    <t>SPROCKET &amp; SCREW - SHOE ADJUSTER, REAR BRAKE</t>
  </si>
  <si>
    <t>013-002-008</t>
  </si>
  <si>
    <t>ACTUATING LEVER - SELF ADJUSTER, REAR BRAKE</t>
  </si>
  <si>
    <t>013-002-009</t>
  </si>
  <si>
    <t>RETURN SPRING - SELF ADJUSTER PAWL, REAR BRAKE</t>
  </si>
  <si>
    <t>013-002-010</t>
  </si>
  <si>
    <t>OVERRIDE SPRING - SELF ADJUSTER, REAR BRAKE</t>
  </si>
  <si>
    <t>013-002-011</t>
  </si>
  <si>
    <t>OVERRIDE PIVOT - SELF ADJUSTER, REAR BRAKE</t>
  </si>
  <si>
    <t>013-002-012</t>
  </si>
  <si>
    <t>SHOE &amp; LINING ASSEMBLY - REAR BRAKE</t>
  </si>
  <si>
    <t>013-002-013</t>
  </si>
  <si>
    <t>SHOE - REAR BRAKE</t>
  </si>
  <si>
    <t>013-002-014</t>
  </si>
  <si>
    <t>LINING - REAR BRAKE</t>
  </si>
  <si>
    <t>013-002-015</t>
  </si>
  <si>
    <t>SPRING - HOLD-DOWN, REAR BRAKE SHOE</t>
  </si>
  <si>
    <t>013-002-016</t>
  </si>
  <si>
    <t>RETAINER - HOLD-DOWN SPRING, REAR BRAKE SHOE</t>
  </si>
  <si>
    <t>013-002-017</t>
  </si>
  <si>
    <t>PIN - HOLD-DOWN SPRING, REAR BRAKE SHOE</t>
  </si>
  <si>
    <t>013-002-018</t>
  </si>
  <si>
    <t>RETURN SPRING - REAR BRAKE SHOE</t>
  </si>
  <si>
    <t>013-002-019</t>
  </si>
  <si>
    <t>CYLINDER ASSEMBLY OR CHAMBER - REAR BRAKE</t>
  </si>
  <si>
    <t>013-002-020</t>
  </si>
  <si>
    <t>HARDWARE, MOUNTING - REAR BRAKE CYLINDER ASSEMBLY</t>
  </si>
  <si>
    <t>013-002-021</t>
  </si>
  <si>
    <t>LINE - HYDRAULIC, REAR BRAKE CYLINDER INTERCONNECTING</t>
  </si>
  <si>
    <t>013-002-022</t>
  </si>
  <si>
    <t>PUSH ROD - REAR WHEEL CYLINDER</t>
  </si>
  <si>
    <t>013-002-023</t>
  </si>
  <si>
    <t>DRUM - REAR BRAKE</t>
  </si>
  <si>
    <t>013-002-024</t>
  </si>
  <si>
    <t>GASKET - REAR BRAKE DRUM</t>
  </si>
  <si>
    <t>013-002-025</t>
  </si>
  <si>
    <t>HARDWARE, MOUNTING - REAR BRAKE DRUM</t>
  </si>
  <si>
    <t>013-002-026</t>
  </si>
  <si>
    <t>SPRING - DAMPER, REAR BRAKE DRUM</t>
  </si>
  <si>
    <t>013-002-027</t>
  </si>
  <si>
    <t>PAD - REAR DISC BRAKE</t>
  </si>
  <si>
    <t>013-002-028</t>
  </si>
  <si>
    <t>SLACK ADJUSTER - REAR BRAKE</t>
  </si>
  <si>
    <t>013-002-029</t>
  </si>
  <si>
    <t>CAMSHAFT - SLACK, REAR BRAKE</t>
  </si>
  <si>
    <t>013-002-030</t>
  </si>
  <si>
    <t>CAM ROLLER - REAR BRAKE</t>
  </si>
  <si>
    <t>013-002-031</t>
  </si>
  <si>
    <t>BUSHING, CAMSHAFT - REAR BRAKE</t>
  </si>
  <si>
    <t>013-002-032</t>
  </si>
  <si>
    <t>HARDWARE, MOUNTING - REAR BRAKE SLACK CAMSHAFT</t>
  </si>
  <si>
    <t>013-002-034</t>
  </si>
  <si>
    <t>SEAL ASSEMBLY - REAR BRAKE</t>
  </si>
  <si>
    <t>013-002-035</t>
  </si>
  <si>
    <t>ACTUATOR, AUTOMATIC ADJUSTER - REAR BRAKE</t>
  </si>
  <si>
    <t>013-002-036</t>
  </si>
  <si>
    <t>WEDGE ASSEMBLY - 12 DEGREE, REAR BRAKE</t>
  </si>
  <si>
    <t>013-002-037</t>
  </si>
  <si>
    <t>GUIDE, PLUNGER ADJUSTMENT - REAR BRAKE</t>
  </si>
  <si>
    <t>013-002-038</t>
  </si>
  <si>
    <t>SPRING, PLUNGER GUIDE - REAR BRAKE</t>
  </si>
  <si>
    <t>013-002-039</t>
  </si>
  <si>
    <t>PLUNGER, AUTOMATIC ADJUSTMENT - REAR BRAKE</t>
  </si>
  <si>
    <t>013-002-040</t>
  </si>
  <si>
    <t>ADJUSTMENT BOLT ASSEMBLY - WEDGE BRAKES, REAR</t>
  </si>
  <si>
    <t>013-002-041</t>
  </si>
  <si>
    <t>NUT, SPANNER - REAR BRAKES</t>
  </si>
  <si>
    <t>013-002-042</t>
  </si>
  <si>
    <t>SCREW, GUIDE SPRING - REAR BRAKE</t>
  </si>
  <si>
    <t>013-002-043</t>
  </si>
  <si>
    <t>CLIP - REAR BRAKE SHOE</t>
  </si>
  <si>
    <t>013-002-044</t>
  </si>
  <si>
    <t>ANCHOR, PLUNGER - REAR BRAKE, LEFT</t>
  </si>
  <si>
    <t>013-002-045</t>
  </si>
  <si>
    <t>ANCHOR, PLUNGER - REAR BRAKE, RIGHT</t>
  </si>
  <si>
    <t>013-002-046</t>
  </si>
  <si>
    <t>WASHER, SPANNER NUT - REAR BRAKE</t>
  </si>
  <si>
    <t>013-002-047</t>
  </si>
  <si>
    <t>GUIDE - PLUNGER, REAR BRAKES</t>
  </si>
  <si>
    <t>013-002-048</t>
  </si>
  <si>
    <t>SEAL - WASHER, SPANNER NUT, REAR BRAKES</t>
  </si>
  <si>
    <t>013-002-049</t>
  </si>
  <si>
    <t>HOUSING ASSEMBLY, PLUNGER - REAR BRAKES, 12 DEGREE, LEFT</t>
  </si>
  <si>
    <t>013-002-050</t>
  </si>
  <si>
    <t>HOUSING ASSEMBLY, PLUNGER - REAR BRAKES, 12 DEGREE, RIGHT</t>
  </si>
  <si>
    <t>013-002-051</t>
  </si>
  <si>
    <t>GUIDE - WEDGE, REAR BRAKES</t>
  </si>
  <si>
    <t>013-002-052</t>
  </si>
  <si>
    <t>DUST SHIELD - REAR BRAKES</t>
  </si>
  <si>
    <t>013-002-053</t>
  </si>
  <si>
    <t>BUSHING - ANCHOR, REAR BRAKE SHOE</t>
  </si>
  <si>
    <t>013-002-054</t>
  </si>
  <si>
    <t>HARDWARE, MOUNTING - REAR BRAKE SHOE ANCHOR BUSHING</t>
  </si>
  <si>
    <t>013-002-055</t>
  </si>
  <si>
    <t>CLAMP, CYLINDER ASSEMBLY OR CHAMBER - REAR BRAKE</t>
  </si>
  <si>
    <t>013-002-056</t>
  </si>
  <si>
    <t>CLEVIS, CYLINDER ASSEMBLY OR CHAMBER - REAR BRAKE</t>
  </si>
  <si>
    <t>013-002-057</t>
  </si>
  <si>
    <t>SEAL, PLUNGER - REAR BRAKES</t>
  </si>
  <si>
    <t>013-002-058</t>
  </si>
  <si>
    <t>RETAINER - CAM ROLLERS, REAR BRAKE</t>
  </si>
  <si>
    <t>013-002-059</t>
  </si>
  <si>
    <t>LOCK PIN - CAM ROLLERS, REAR BRAKE</t>
  </si>
  <si>
    <t>013-002-060</t>
  </si>
  <si>
    <t>PIN - CAM ROLLERS SHAFT, REAR BRAKE</t>
  </si>
  <si>
    <t>013-002-061</t>
  </si>
  <si>
    <t>PIN, RETURN SPRING, (SPRING TO SHOE) - REAR BRAKES</t>
  </si>
  <si>
    <t>013-002-062</t>
  </si>
  <si>
    <t>REPAIR KIT - WEDGE BRAKES, REAR</t>
  </si>
  <si>
    <t>013-002-063</t>
  </si>
  <si>
    <t>SNAP RING, RETAINING, (BRAKE CAM TO SLACK ADJUSTER) - REAR BRAKES</t>
  </si>
  <si>
    <t>013-002-064</t>
  </si>
  <si>
    <t>SPACER/WASHER, BRAKE CAM - REAR BRAKES</t>
  </si>
  <si>
    <t>013-002-065</t>
  </si>
  <si>
    <t>REPAIR KIT - CAM BRAKES, REAR</t>
  </si>
  <si>
    <t>013-002-066</t>
  </si>
  <si>
    <t>REPAIR KIT - CAMSHAFT, REAR BRAKES</t>
  </si>
  <si>
    <t>013-002-067</t>
  </si>
  <si>
    <t>SUPPORT BRACKET  - CAMSHAFT, REAR BRAKES</t>
  </si>
  <si>
    <t>013-002-068</t>
  </si>
  <si>
    <t>REPAIR KIT - DISC BRAKES, REAR</t>
  </si>
  <si>
    <t>013-002-069</t>
  </si>
  <si>
    <t>SPIDER BUSHING, CAMSHAFT - REAR BRAKES</t>
  </si>
  <si>
    <t>013-002-070</t>
  </si>
  <si>
    <t>SPIDER BUSHING, ANCHOR PIN - REAR BRAKES</t>
  </si>
  <si>
    <t>013-002-071</t>
  </si>
  <si>
    <t>REPAIR KIT - HYDRAULIC BRAKES, REAR</t>
  </si>
  <si>
    <t>013-002-072</t>
  </si>
  <si>
    <t>RETAINING SCREW, ANCHOR PIN - REAR BRAKES</t>
  </si>
  <si>
    <t>013-002-073</t>
  </si>
  <si>
    <t>BOLT - BRAKE DRUM TO WHEEL</t>
  </si>
  <si>
    <t>013-002-074</t>
  </si>
  <si>
    <t>PAWL ASSEMBLY, SLACK ADJUSTER - REAR BRAKES</t>
  </si>
  <si>
    <t>013-002-075</t>
  </si>
  <si>
    <t>RETAINER, ANCHOR PIN - REAR BRAKES</t>
  </si>
  <si>
    <t>013-002-076</t>
  </si>
  <si>
    <t>SEAL, ANCHOR PIN - REAR BRAKES</t>
  </si>
  <si>
    <t>013-002-077</t>
  </si>
  <si>
    <t>RETAINER, ANCHOR SEAL - REAR BRAKES</t>
  </si>
  <si>
    <t>013-002-078</t>
  </si>
  <si>
    <t>BOLT, SLACK ADJUSTER PRESSURE RELIEF - REAR BRAKES</t>
  </si>
  <si>
    <t>013-002-079</t>
  </si>
  <si>
    <t>GASKET, SLACK ADJUSTER PLUNGER GUIDE - REAR BRAKES</t>
  </si>
  <si>
    <t>013-002-080</t>
  </si>
  <si>
    <t>SPRING, SLACK ADJUSTER GUIDE PAWL - REAR BRAKES</t>
  </si>
  <si>
    <t>013-002-081</t>
  </si>
  <si>
    <t>GUIDE, SLACK ADJUSTER PAWL - REAR BRAKES</t>
  </si>
  <si>
    <t>013-002-082</t>
  </si>
  <si>
    <t>PUSH PLATE &amp; ROD - AIR CHAMBER, REAR BRAKES</t>
  </si>
  <si>
    <t>013-002-083</t>
  </si>
  <si>
    <t>REPAIR KIT - REAR BRAKE DRUMS (INCLUDES, BOLTS, WASHERS &amp; NUTS)</t>
  </si>
  <si>
    <t>013-002-084</t>
  </si>
  <si>
    <t>CUP - REAR BRAKE CYLINDER</t>
  </si>
  <si>
    <t>013-002-085</t>
  </si>
  <si>
    <t>YOKE, SLACK ADJUSTER - REAR BRAKES</t>
  </si>
  <si>
    <t>013-002-086</t>
  </si>
  <si>
    <t>RETAINER,  BRAKE CAM - REAR BRAKES</t>
  </si>
  <si>
    <t>013-002-087</t>
  </si>
  <si>
    <t>REPAIR KIT - SLACK ADJUSTER, REAR BRAKES</t>
  </si>
  <si>
    <t>013-002-088</t>
  </si>
  <si>
    <t>ADAPTER, SLACK ADJUSTER YOKE - REAR BRAKES</t>
  </si>
  <si>
    <t>013-002-089</t>
  </si>
  <si>
    <t>O-RING, CAMSHAFT  - REAR BRAKES</t>
  </si>
  <si>
    <t>013-002-090</t>
  </si>
  <si>
    <t>PAWL, SELF ADJUSTER GUIDE - REAR BRAKES</t>
  </si>
  <si>
    <t>013-002-091</t>
  </si>
  <si>
    <t>BOLT (BRAKE LINING TO SHOE) - REAR BRAKES</t>
  </si>
  <si>
    <t>013-002-092</t>
  </si>
  <si>
    <t>REPAIR KIT - SELF ADJUSTER, REAR BRAKES</t>
  </si>
  <si>
    <t>013-002-093</t>
  </si>
  <si>
    <t>SEAL, WORM GEAR SELF ADJUSTER - REAR BRAKES</t>
  </si>
  <si>
    <t>013-002-094</t>
  </si>
  <si>
    <t>CAP, PRESSURE RELIEF - SELF ADJUSTER, PAWL &amp; SPRING, REAR BRAKES</t>
  </si>
  <si>
    <t>013-002-095</t>
  </si>
  <si>
    <t>REPAIR KIT - REAR BRAKE SHOE RETURN</t>
  </si>
  <si>
    <t>013-002-096</t>
  </si>
  <si>
    <t>REPAIR KIT - REAR BRAKE SHOE HOLD-DOWN GUIDE BOLT</t>
  </si>
  <si>
    <t>013-002-097</t>
  </si>
  <si>
    <t>REPAIR KIT - REAR BRAKE, AUTOMATIC ADJUSTER</t>
  </si>
  <si>
    <t>013-002-098</t>
  </si>
  <si>
    <t>REPAIR KIT - REAR BRAKE, ADJUSTER SCREW ASSEMBLY</t>
  </si>
  <si>
    <t>013-002-099</t>
  </si>
  <si>
    <t>REPAIR KIT - REAR BRAKE, STUD ADJUSTER</t>
  </si>
  <si>
    <t>013-002-100</t>
  </si>
  <si>
    <t>REPAIR KIT - REAR BRAKE, MANUAL ADJUSTER</t>
  </si>
  <si>
    <t>013-002-101</t>
  </si>
  <si>
    <t>HARDWARE, MOUNTING - REAR BRAKE CAMSHAFT BRACKET, LEFT</t>
  </si>
  <si>
    <t>013-002-102</t>
  </si>
  <si>
    <t>GREASE FITTING - REAR BRAKES</t>
  </si>
  <si>
    <t>013-002-103</t>
  </si>
  <si>
    <t>BRACKET, CAMSHAFT - REAR BRAKES, LEFT</t>
  </si>
  <si>
    <t>013-002-104</t>
  </si>
  <si>
    <t>BRACKET, CAMSHAFT - REAR BRAKES, RIGHT</t>
  </si>
  <si>
    <t>013-002-105</t>
  </si>
  <si>
    <t>SPIDER - REAR BRAKE</t>
  </si>
  <si>
    <t>013-002-106</t>
  </si>
  <si>
    <t>WASHER, ANCHOR PIN - REAR BRAKE</t>
  </si>
  <si>
    <t>013-002-108</t>
  </si>
  <si>
    <t>PLUG, BACKING PLATE - REAR BRAKES</t>
  </si>
  <si>
    <t>013-002-109</t>
  </si>
  <si>
    <t>GUIDE, PLUNGER GASKET - REAR WEDGE BRAKE</t>
  </si>
  <si>
    <t>013-002-110</t>
  </si>
  <si>
    <t>COTTER PIN - REAR WEDGE BRAKE</t>
  </si>
  <si>
    <t>013-002-111</t>
  </si>
  <si>
    <t>PLUG, SELF ADJUSTER KIT - REAR BRAKES</t>
  </si>
  <si>
    <t>013-002-112</t>
  </si>
  <si>
    <t>RIVET , BRAKE SHOE - BRAKE LINING</t>
  </si>
  <si>
    <t>013-002-113</t>
  </si>
  <si>
    <t>PLUG, BRAKE SHOE BOLT HOLE - REAR BRAKES</t>
  </si>
  <si>
    <t>013-002-114</t>
  </si>
  <si>
    <t>BOLT , BRAKE SHOE (BRASS) - REAR BRAKES</t>
  </si>
  <si>
    <t>013-002-115</t>
  </si>
  <si>
    <t>REPAIR KIT - HYDRAULIC WHEEL CYLINDER, REAR BRAKES</t>
  </si>
  <si>
    <t>013-002-116</t>
  </si>
  <si>
    <t>BLEEDER SCREW - REAR BRAKES</t>
  </si>
  <si>
    <t>013-002-117</t>
  </si>
  <si>
    <t>PISTON - WHEEL CYLINDER, REAR</t>
  </si>
  <si>
    <t>013-002-118</t>
  </si>
  <si>
    <t>ROTOR - DISC BRAKES, LEFT REAR</t>
  </si>
  <si>
    <t>013-002-119</t>
  </si>
  <si>
    <t>ROTOR - DISC BRAKES, RIGHT REAR</t>
  </si>
  <si>
    <t>013-002-120</t>
  </si>
  <si>
    <t>SHOE &amp; LINING KIT - COMPLETE, REAR BRAKE</t>
  </si>
  <si>
    <t>013-002-121</t>
  </si>
  <si>
    <t>BRAKE ASSEMBLY - REAR</t>
  </si>
  <si>
    <t>013-002-122</t>
  </si>
  <si>
    <t>CALIPER ASSEMBLY - DISC BRAKE, REAR</t>
  </si>
  <si>
    <t>PARKING BRAKES</t>
  </si>
  <si>
    <t>013-003-001</t>
  </si>
  <si>
    <t>LEVER - PEDAL &amp; SECTOR ASSEMBLY, PARKING BRAKE</t>
  </si>
  <si>
    <t>013-003-002</t>
  </si>
  <si>
    <t>HARDWARE, MOUNTING - PARKING BRAKE PEDAL &amp; SECTOR ASSEMBLY LEVER</t>
  </si>
  <si>
    <t>013-003-003</t>
  </si>
  <si>
    <t>PAD - PARKING BRAKE PEDAL</t>
  </si>
  <si>
    <t>013-003-004</t>
  </si>
  <si>
    <t>HANDLE - PARKING BRAKE RELEASE ROD</t>
  </si>
  <si>
    <t>013-003-005</t>
  </si>
  <si>
    <t>ROD - PARKING BRAKE RELEASE</t>
  </si>
  <si>
    <t>013-003-006</t>
  </si>
  <si>
    <t>HARDWARE, MOUNTING - PARKING BRAKE RELEASE ROD</t>
  </si>
  <si>
    <t>013-003-007</t>
  </si>
  <si>
    <t>SPRING - PARKING BRAKE RELEASE ROD, ANTI-RATTLE</t>
  </si>
  <si>
    <t>013-003-008</t>
  </si>
  <si>
    <t>PAWL - PARKING BRAKE PULL ROD</t>
  </si>
  <si>
    <t>013-003-009</t>
  </si>
  <si>
    <t>PULL-ROD ASSEMBLY - PARKING BRAKE</t>
  </si>
  <si>
    <t>013-003-010</t>
  </si>
  <si>
    <t>HARDWARE, MOUNTING - PARKING BRAKE PULL ROD ASSEMBLY</t>
  </si>
  <si>
    <t>013-003-011</t>
  </si>
  <si>
    <t>SPRING - PARKING BRAKE PEDAL RETURN</t>
  </si>
  <si>
    <t>013-003-012</t>
  </si>
  <si>
    <t>CABLE - PARKING BRAKE LEVER</t>
  </si>
  <si>
    <t>013-003-013</t>
  </si>
  <si>
    <t>CABLE - PARKING BRAKE LEVER BOTH ENDS (APFI 013-003-012)</t>
  </si>
  <si>
    <t>013-003-014</t>
  </si>
  <si>
    <t>PULLEY - PARKING BRAKE LEVER CABLE</t>
  </si>
  <si>
    <t>013-003-015</t>
  </si>
  <si>
    <t>HARDWARE, MOUNTING - PARKING BRAKE LEVER CABLE PULLEY</t>
  </si>
  <si>
    <t>013-003-016</t>
  </si>
  <si>
    <t>EQUALIZER - PARKING BRAKE</t>
  </si>
  <si>
    <t>013-003-017</t>
  </si>
  <si>
    <t>HARDWARE, MOUNTING - PARKING BRAKE EQUALIZER</t>
  </si>
  <si>
    <t>013-003-018</t>
  </si>
  <si>
    <t>SPRING - EQUALIZER RETURN</t>
  </si>
  <si>
    <t>013-003-019</t>
  </si>
  <si>
    <t>LINK - ADJUSTING, PARKING BRAKE CABLE</t>
  </si>
  <si>
    <t>013-003-020</t>
  </si>
  <si>
    <t>HARDWARE, MOUNTING - PARKING BRAKE CABLE ADJUSTING LINK</t>
  </si>
  <si>
    <t>013-003-021</t>
  </si>
  <si>
    <t>CABLE - EQUALIZER TO WHEELS</t>
  </si>
  <si>
    <t>013-003-022</t>
  </si>
  <si>
    <t>DRUM - PARKING BRAKE</t>
  </si>
  <si>
    <t>013-003-023</t>
  </si>
  <si>
    <t>SPRING - PARKING BRAKE</t>
  </si>
  <si>
    <t>013-003-024</t>
  </si>
  <si>
    <t>SHOE - PARKING BRAKE</t>
  </si>
  <si>
    <t>013-003-025</t>
  </si>
  <si>
    <t>LINING - PARKING BRAKE</t>
  </si>
  <si>
    <t>013-003-026</t>
  </si>
  <si>
    <t>DISC - PARKING BRAKE</t>
  </si>
  <si>
    <t>013-003-027</t>
  </si>
  <si>
    <t>LINING ASSEMBLY - DISC PARKING BRAKE</t>
  </si>
  <si>
    <t>013-003-028</t>
  </si>
  <si>
    <t>CALIPER - PARKING BRAKE</t>
  </si>
  <si>
    <t>013-003-029</t>
  </si>
  <si>
    <t>LEVER - PARKING BRAKE</t>
  </si>
  <si>
    <t>013-003-030</t>
  </si>
  <si>
    <t>MOUNTING BRACKET -  PARKING BRAKE LEVER, FLOOR</t>
  </si>
  <si>
    <t>013-003-031</t>
  </si>
  <si>
    <t>HANDLE - PARKING BRAKE LEVER</t>
  </si>
  <si>
    <t>013-003-032</t>
  </si>
  <si>
    <t>COVER - HANDLE, PARKING BRAKE LEVER</t>
  </si>
  <si>
    <t>013-003-033</t>
  </si>
  <si>
    <t>BOOT - PARKING BRAKE LEVER</t>
  </si>
  <si>
    <t>013-003-034</t>
  </si>
  <si>
    <t>SPROCKET &amp; SCREW - TRANSMISSION PARKING BRAKE</t>
  </si>
  <si>
    <t>013-003-035</t>
  </si>
  <si>
    <t>NUT - ADJUSTING, TRANSMISSION PARKING BRAKE SHOE</t>
  </si>
  <si>
    <t>013-003-036</t>
  </si>
  <si>
    <t>IDLER, SPROCKET &amp; SCREW - TRANSMISSION PARKING BRAKE</t>
  </si>
  <si>
    <t>013-003-037</t>
  </si>
  <si>
    <t>SPRING - ROD, RETURN</t>
  </si>
  <si>
    <t>013-003-038</t>
  </si>
  <si>
    <t>PIN - PARKING BRAKE LEVER</t>
  </si>
  <si>
    <t>013-003-039</t>
  </si>
  <si>
    <t>SEAL - PARKING BRAKE DRUM</t>
  </si>
  <si>
    <t>013-003-040</t>
  </si>
  <si>
    <t>GUIDE - PARKING BRAKE CABLE</t>
  </si>
  <si>
    <t>013-003-041</t>
  </si>
  <si>
    <t>REPLACEMENT KIT - PARKING BRAKE LEVER</t>
  </si>
  <si>
    <t>SPRING PARKING BRAKE (SEPARATE OR COMBINATION W/SERVICE BRAKE)</t>
  </si>
  <si>
    <t>013-004-001</t>
  </si>
  <si>
    <t>SPRING BRAKE (PIGGY BACK) ASSEMBLY</t>
  </si>
  <si>
    <t>013-004-002</t>
  </si>
  <si>
    <t>SEAL - O-RING</t>
  </si>
  <si>
    <t>013-004-003</t>
  </si>
  <si>
    <t>PISTON &amp; GUIDE ASSEMBLY</t>
  </si>
  <si>
    <t>013-004-004</t>
  </si>
  <si>
    <t>SEAL - PISTON, SPRING PARKING BRAKE CHAMBER</t>
  </si>
  <si>
    <t>013-004-005</t>
  </si>
  <si>
    <t>SPRING - MAIN, PARKING BRAKE CHAMBER</t>
  </si>
  <si>
    <t>013-004-006</t>
  </si>
  <si>
    <t>BOLT - RELEASE, SPRING PARKING BRAKE</t>
  </si>
  <si>
    <t>013-004-007</t>
  </si>
  <si>
    <t>DIAPHRAGM - SPRING PARKING BRAKE</t>
  </si>
  <si>
    <t>013-004-008</t>
  </si>
  <si>
    <t>GASKET - DIAPHRAGM, SPRING PARKING BRAKE</t>
  </si>
  <si>
    <t>013-004-009</t>
  </si>
  <si>
    <t>CYLINDER ASSEMBLY (W/O SERVICE CHAMBER)</t>
  </si>
  <si>
    <t>013-004-010</t>
  </si>
  <si>
    <t>CAP - BREATHER, SPRING BRAKE</t>
  </si>
  <si>
    <t>013-004-011</t>
  </si>
  <si>
    <t>HEAD - SPRING BRAKE</t>
  </si>
  <si>
    <t>013-004-012</t>
  </si>
  <si>
    <t>RETAINER - MAIN SPRING</t>
  </si>
  <si>
    <t>013-004-013</t>
  </si>
  <si>
    <t>PUSH ROD ASSEMBLY - SPRING PARKING BRAKE CHAMBER</t>
  </si>
  <si>
    <t>013-004-014</t>
  </si>
  <si>
    <t>RETURN SPRING</t>
  </si>
  <si>
    <t>013-004-016</t>
  </si>
  <si>
    <t>CASE - FLANGE OR CYLINDER</t>
  </si>
  <si>
    <t>013-004-018</t>
  </si>
  <si>
    <t>YOKE (CLEVIS) ASSEMBLY</t>
  </si>
  <si>
    <t>013-004-019</t>
  </si>
  <si>
    <t>RING - RETURN, HEAD</t>
  </si>
  <si>
    <t>013-004-020</t>
  </si>
  <si>
    <t>TUBE - PROTECTION, WEDGE BRAKE</t>
  </si>
  <si>
    <t>013-004-021</t>
  </si>
  <si>
    <t>RETAINER - PUSH ROD, SPRING PARKING BRAKE CHAMBER</t>
  </si>
  <si>
    <t>013-004-023</t>
  </si>
  <si>
    <t>SUPPORT - MAIN SPRING</t>
  </si>
  <si>
    <t>013-004-024</t>
  </si>
  <si>
    <t>BRACKET - ANGLE</t>
  </si>
  <si>
    <t>013-004-025</t>
  </si>
  <si>
    <t>BRACKET - LINKAGE, REMOTE BRAKES</t>
  </si>
  <si>
    <t>013-004-026</t>
  </si>
  <si>
    <t>PIN - YOKE (CLEVIS) ASSEMBLY</t>
  </si>
  <si>
    <t>013-004-027</t>
  </si>
  <si>
    <t>CHAMBER ASSEMBLY - SPRING &amp; SERVICE BRAKE</t>
  </si>
  <si>
    <t>013-004-028</t>
  </si>
  <si>
    <t>SPRING &amp; CAP ASSEMBLY</t>
  </si>
  <si>
    <t>013-004-029</t>
  </si>
  <si>
    <t>RING - CLAMP, SPRING PARKING BRAKE CHAMBER</t>
  </si>
  <si>
    <t>013-004-030</t>
  </si>
  <si>
    <t>CHAMBER - NON-PRESSURE, SPRING BRAKE</t>
  </si>
  <si>
    <t>013-004-031</t>
  </si>
  <si>
    <t>BOOT, PUSH ROD - SPRING BRAKE CHAMBER</t>
  </si>
  <si>
    <t>013-004-032</t>
  </si>
  <si>
    <t>BEARING - PUSH ROD, SPRING BRAKE CHAMBER</t>
  </si>
  <si>
    <t>013-004-033</t>
  </si>
  <si>
    <t>BUSHING - SPRING BRAKE CHAMBER</t>
  </si>
  <si>
    <t>013-004-034</t>
  </si>
  <si>
    <t>FILTER - SPRING BRAKE CHAMBER</t>
  </si>
  <si>
    <t>013-004-035</t>
  </si>
  <si>
    <t>FOLLOWER - SPRING BRAKE CHAMBER</t>
  </si>
  <si>
    <t>013-004-036</t>
  </si>
  <si>
    <t>SERVICE KIT - AIR CHAMBER, SPRING BRAKE</t>
  </si>
  <si>
    <t>013-004-037</t>
  </si>
  <si>
    <t>FLANGE NUT - SPRING BRAKE CHAMBER</t>
  </si>
  <si>
    <t>013-004-038</t>
  </si>
  <si>
    <t>JAM NUT - SPRING BRAKE CHAMBER</t>
  </si>
  <si>
    <t>013-004-039</t>
  </si>
  <si>
    <t>PRESSURE PLATE - SPRING BRAKE CHAMBER</t>
  </si>
  <si>
    <t>013-004-040</t>
  </si>
  <si>
    <t>DUST PLUG - SPRING BRAKE CHAMBER</t>
  </si>
  <si>
    <t>013-004-041</t>
  </si>
  <si>
    <t>SCREW - CAP, SPRING BRAKE CHAMBER</t>
  </si>
  <si>
    <t>013-004-042</t>
  </si>
  <si>
    <t>013-004-043</t>
  </si>
  <si>
    <t>WASHER - STOP, SPRING BRAKE CHAMBER</t>
  </si>
  <si>
    <t>PEDAL ASSEMBLY - SERVICE BRAKE</t>
  </si>
  <si>
    <t>013-005-001</t>
  </si>
  <si>
    <t>PEDAL ASSEMBLY - BRAKE</t>
  </si>
  <si>
    <t>013-005-002</t>
  </si>
  <si>
    <t>HARDWARE, MOUNTING - BRAKE PEDAL ASSEMBLY</t>
  </si>
  <si>
    <t>013-005-003</t>
  </si>
  <si>
    <t>LINKAGE - BRAKE PEDAL</t>
  </si>
  <si>
    <t>013-005-004</t>
  </si>
  <si>
    <t>PAD - BRAKE PEDAL</t>
  </si>
  <si>
    <t>013-005-005</t>
  </si>
  <si>
    <t>BRACKET - BRAKE AND CLUTCH PEDAL SHAFT SUPPORT</t>
  </si>
  <si>
    <t>013-005-006</t>
  </si>
  <si>
    <t>HARDWARE, MOUNTING - BRAKE/CLUTCH PEDAL SHAFT SUPPORT BRACKET</t>
  </si>
  <si>
    <t>013-005-007</t>
  </si>
  <si>
    <t>SHAFT - BRAKE &amp; CLUTCH PEDAL</t>
  </si>
  <si>
    <t>013-005-008</t>
  </si>
  <si>
    <t>HARDWARE, MOUNTING - BRAKE/CLUTCH PEDAL SHAFT</t>
  </si>
  <si>
    <t>013-005-009</t>
  </si>
  <si>
    <t>BUSHING - SHAFT, BRAKE &amp; CLUTCH PEDAL</t>
  </si>
  <si>
    <t>013-005-010</t>
  </si>
  <si>
    <t>SPRING - BRAKE PEDAL RETURN</t>
  </si>
  <si>
    <t>013-005-011</t>
  </si>
  <si>
    <t>BOLT - BRAKE PEDAL PIVOT</t>
  </si>
  <si>
    <t>013-005-012</t>
  </si>
  <si>
    <t>BASE - PEDAL ASSEMBLY</t>
  </si>
  <si>
    <t>013-005-013</t>
  </si>
  <si>
    <t>BALL JOINT - BRAKE PEDAL (LIFT TRUCKS)</t>
  </si>
  <si>
    <t>013-005-014</t>
  </si>
  <si>
    <t>STOP - BRAKE PEDAL, AIR</t>
  </si>
  <si>
    <t>013-005-015</t>
  </si>
  <si>
    <t>MOUNTING BRACKET - BRAKE PEDAL</t>
  </si>
  <si>
    <t>BRAKE MASTER CYLINDER</t>
  </si>
  <si>
    <t>013-006-001</t>
  </si>
  <si>
    <t>MASTER CYLINDER - BRAKE</t>
  </si>
  <si>
    <t>013-006-002</t>
  </si>
  <si>
    <t>PISTON - MASTER CYLINDER</t>
  </si>
  <si>
    <t>013-006-003</t>
  </si>
  <si>
    <t>CUP - PRIMARY, MASTER CYLINDER</t>
  </si>
  <si>
    <t>013-006-004</t>
  </si>
  <si>
    <t>CUP - SECONDARY, MASTER CYLINDER</t>
  </si>
  <si>
    <t>013-006-005</t>
  </si>
  <si>
    <t>RETURN SPRING - MASTER CYLINDER PISTON</t>
  </si>
  <si>
    <t>013-006-006</t>
  </si>
  <si>
    <t>PUSH ROD - MASTER CYLINDER</t>
  </si>
  <si>
    <t>013-006-007</t>
  </si>
  <si>
    <t>BOOT - MASTER CYLINDER</t>
  </si>
  <si>
    <t>013-006-008</t>
  </si>
  <si>
    <t>FILLER PLUG - MASTER CYLINDER</t>
  </si>
  <si>
    <t>013-006-009</t>
  </si>
  <si>
    <t>SEAL - FILLER PLUG, MASTER CYLINDER</t>
  </si>
  <si>
    <t>013-006-010</t>
  </si>
  <si>
    <t>CHECK VALVE ASSEMBLY - RESIDUAL PRESSURE</t>
  </si>
  <si>
    <t>013-006-011</t>
  </si>
  <si>
    <t>REPAIR KIT - MASTER CYLINDER</t>
  </si>
  <si>
    <t>013-006-013</t>
  </si>
  <si>
    <t>MASTER CYLINDER - BRAKE, HYDRAULIC ASSIST</t>
  </si>
  <si>
    <t>013-006-014</t>
  </si>
  <si>
    <t>LOCK - HYDRAULIC BRAKE HOLDING</t>
  </si>
  <si>
    <t>013-006-015</t>
  </si>
  <si>
    <t>ACTUATOR - HYDRAULIC, FOOT OR HAND</t>
  </si>
  <si>
    <t>013-006-016</t>
  </si>
  <si>
    <t>ACCUMULATOR ASSEMBLY - BRAKE</t>
  </si>
  <si>
    <t>013-006-017</t>
  </si>
  <si>
    <t>PRESSURE LIMITER VALVE - HYDRAULIC</t>
  </si>
  <si>
    <t>013-006-018</t>
  </si>
  <si>
    <t>COVER - MASTER CYLINDER</t>
  </si>
  <si>
    <t>013-006-019</t>
  </si>
  <si>
    <t>DIAPHRAGM - CUP, MASTER CYLINDER</t>
  </si>
  <si>
    <t>013-006-020</t>
  </si>
  <si>
    <t>BRACKET - MASTER CYLINDER</t>
  </si>
  <si>
    <t>013-006-021</t>
  </si>
  <si>
    <t>BUSHING - MASTER CYLINDER</t>
  </si>
  <si>
    <t>013-006-022</t>
  </si>
  <si>
    <t>SPACER - PUSH ROD, MASTER CYLINDER</t>
  </si>
  <si>
    <t>BRAKE LINES &amp; FITTINGS - HYDRAULIC</t>
  </si>
  <si>
    <t>013-007-001</t>
  </si>
  <si>
    <t>DISTRIBUTOR - HYDRAULIC MAIN, BRAKE LINES</t>
  </si>
  <si>
    <t>013-007-002</t>
  </si>
  <si>
    <t>TUBE - HYDRAULIC, MASTER CYLINDER TO DISTRIBUTOR</t>
  </si>
  <si>
    <t>013-007-003</t>
  </si>
  <si>
    <t>TUBE - HYDRAULIC, DISTRIBUTOR TO FRONT JUNCTION</t>
  </si>
  <si>
    <t>013-007-004</t>
  </si>
  <si>
    <t>FITTING - HYDRAULIC TUBE</t>
  </si>
  <si>
    <t>013-007-005</t>
  </si>
  <si>
    <t>JUNCTION - HYDRAULIC, FRONT</t>
  </si>
  <si>
    <t>013-007-006</t>
  </si>
  <si>
    <t>TUBE - HYDRAULIC, JUNCTION TO FRONT BRAKE HOSE</t>
  </si>
  <si>
    <t>013-007-007</t>
  </si>
  <si>
    <t>HOSE - HYDRAULIC, FRONT BRAKE</t>
  </si>
  <si>
    <t>013-007-008</t>
  </si>
  <si>
    <t>RETAINING SPRING - FRONT BRAKE HOSE</t>
  </si>
  <si>
    <t>013-007-009</t>
  </si>
  <si>
    <t>TUBE - HYDRAULIC, DISTRIBUTOR TO REAR BRAKE HOSE</t>
  </si>
  <si>
    <t>013-007-010</t>
  </si>
  <si>
    <t>JUNCTION - HYDRAULIC, REAR</t>
  </si>
  <si>
    <t>013-007-011</t>
  </si>
  <si>
    <t>TUBE - HYDRAULIC, JUNCTION TO REAR BRAKE</t>
  </si>
  <si>
    <t>013-007-012</t>
  </si>
  <si>
    <t>HOSE - HYDRAULIC, REAR BRAKE</t>
  </si>
  <si>
    <t>013-007-013</t>
  </si>
  <si>
    <t>CLIP - PIPE</t>
  </si>
  <si>
    <t>013-007-015</t>
  </si>
  <si>
    <t>TUBE - HYDRAULIC BRAKE LINE, RIGHT</t>
  </si>
  <si>
    <t>013-007-016</t>
  </si>
  <si>
    <t>TUBE - HYDRAULIC BRAKE LINE, LEFT</t>
  </si>
  <si>
    <t>013-007-017</t>
  </si>
  <si>
    <t>TUBE - HYDRAULIC, BLEED BRAKE LINE</t>
  </si>
  <si>
    <t>013-007-018</t>
  </si>
  <si>
    <t>WASHER - HOSE, FRONT BRAKE</t>
  </si>
  <si>
    <t>013-007-019</t>
  </si>
  <si>
    <t>LINE - AIR (NON-METALLIC)</t>
  </si>
  <si>
    <t>013-007-020</t>
  </si>
  <si>
    <t>LINE - AIR (METALLIC)</t>
  </si>
  <si>
    <t>013-007-021</t>
  </si>
  <si>
    <t>AIR LINE ASSEMBLY - NON-METALLIC W/COUPLER, TRACTOR-TRAILER CONNECTION</t>
  </si>
  <si>
    <t>013-007-022</t>
  </si>
  <si>
    <t>AIR LINE ASSEMBLY - NON-METALLIC W/O COUPLER, TRACTOR-TRAILER CONNECTION</t>
  </si>
  <si>
    <t>013-007-023</t>
  </si>
  <si>
    <t>LINE - PRE-ASSEMBLED W/FITTINGS</t>
  </si>
  <si>
    <t>013-007-024</t>
  </si>
  <si>
    <t>LINE - AIR COILED</t>
  </si>
  <si>
    <t>013-007-025</t>
  </si>
  <si>
    <t>TUBING - COPPER, AIR BRAKE</t>
  </si>
  <si>
    <t>013-007-026</t>
  </si>
  <si>
    <t>AIR LINE ASSEMBLY W/COUPLER - TRAILER, FRONT</t>
  </si>
  <si>
    <t>013-007-027</t>
  </si>
  <si>
    <t>FITTING - AIRLINE</t>
  </si>
  <si>
    <t>013-007-028</t>
  </si>
  <si>
    <t>HOSE - STOP LAMP SWITCH</t>
  </si>
  <si>
    <t>013-007-029</t>
  </si>
  <si>
    <t>FITTING - HOSE, STOP LAMP SWITCH</t>
  </si>
  <si>
    <t>013-007-030</t>
  </si>
  <si>
    <t>HARDWARE, MOUNTING - HYDRAULIC MAIN BRAKE LINE DISTRIBUTOR</t>
  </si>
  <si>
    <t>013-007-031</t>
  </si>
  <si>
    <t>HARDWARE, MOUNTING - FRONT BRAKE HYDRAULIC HOSE</t>
  </si>
  <si>
    <t>013-007-032</t>
  </si>
  <si>
    <t>HARDWARE, MOUNTING - REAR BRAKE HYDRAULIC HOSE</t>
  </si>
  <si>
    <t>013-007-033</t>
  </si>
  <si>
    <t>PRESSURE LIMITED VALVE - HYDRAULIC</t>
  </si>
  <si>
    <t>013-007-034</t>
  </si>
  <si>
    <t>CABLE - MOISTURE EJECTOR, AIR BRAKE</t>
  </si>
  <si>
    <t>013-007-035</t>
  </si>
  <si>
    <t>MOUNTING BRACKET - HOSE, REAR BRAKE</t>
  </si>
  <si>
    <t>VACUUM TYPE POWER BRAKES</t>
  </si>
  <si>
    <t>013-008-001</t>
  </si>
  <si>
    <t>CYLINDER ASSEMBLY - VACUUM POWER</t>
  </si>
  <si>
    <t>013-008-002</t>
  </si>
  <si>
    <t>PUSH ROD ASSEMBLY - POWER CYLINDER</t>
  </si>
  <si>
    <t>013-008-003</t>
  </si>
  <si>
    <t>SUPPORT BRACKET - POWER CYLINDER, REAR</t>
  </si>
  <si>
    <t>013-008-004</t>
  </si>
  <si>
    <t>AIR CLEANER ASSEMBLY - BOOSTER</t>
  </si>
  <si>
    <t>013-008-005</t>
  </si>
  <si>
    <t>FITTING - INTAKE MANIFOLD</t>
  </si>
  <si>
    <t>013-008-006</t>
  </si>
  <si>
    <t>CHECK VALVE - VACUUM, POWER BRAKES</t>
  </si>
  <si>
    <t>013-008-007</t>
  </si>
  <si>
    <t>LINE - VACUUM</t>
  </si>
  <si>
    <t>013-008-008</t>
  </si>
  <si>
    <t>FITTING - VACUUM LINE</t>
  </si>
  <si>
    <t>013-008-009</t>
  </si>
  <si>
    <t>BALANCING VALVE - VACUUM</t>
  </si>
  <si>
    <t>013-008-010</t>
  </si>
  <si>
    <t>HAND CONTROL VALVE - VACUUM</t>
  </si>
  <si>
    <t>013-008-011</t>
  </si>
  <si>
    <t>PUSH ROD BALL - CHECK VALVE</t>
  </si>
  <si>
    <t>013-008-012</t>
  </si>
  <si>
    <t>PLATE - VACUUM CYLINDER, END</t>
  </si>
  <si>
    <t>013-008-013</t>
  </si>
  <si>
    <t>VALVE ASSEMBLY - AIR, PUSH ROD</t>
  </si>
  <si>
    <t>013-008-014</t>
  </si>
  <si>
    <t>PISTON ASSEMBLY - VACUUM POWER</t>
  </si>
  <si>
    <t>013-008-015</t>
  </si>
  <si>
    <t>DIAPHRAGM - ROLLING, POWER PISTON</t>
  </si>
  <si>
    <t>013-008-016</t>
  </si>
  <si>
    <t>PLATE - ROLLING, DIAPHRAGM SUPPORT</t>
  </si>
  <si>
    <t>013-008-017</t>
  </si>
  <si>
    <t>FLOATING CONTROL VALVE ASSEMBLY</t>
  </si>
  <si>
    <t>013-008-018</t>
  </si>
  <si>
    <t>SPRING - FLOATING CONTROL</t>
  </si>
  <si>
    <t>013-008-019</t>
  </si>
  <si>
    <t>PLATE &amp; SLEEVE - PISTON</t>
  </si>
  <si>
    <t>013-008-020</t>
  </si>
  <si>
    <t>HOSE - EXHAUST</t>
  </si>
  <si>
    <t>013-008-021</t>
  </si>
  <si>
    <t>TEE - EXHAUST</t>
  </si>
  <si>
    <t>013-008-022</t>
  </si>
  <si>
    <t>GASKET - EXHAUST TEE</t>
  </si>
  <si>
    <t>013-008-023</t>
  </si>
  <si>
    <t>RETURN SPRING - POWER PISTON</t>
  </si>
  <si>
    <t>013-008-024</t>
  </si>
  <si>
    <t>DIAPHRAGM &amp; PLATES ASSEMBLY - REACTION</t>
  </si>
  <si>
    <t>013-008-025</t>
  </si>
  <si>
    <t>LEVER - REACTION</t>
  </si>
  <si>
    <t>013-008-026</t>
  </si>
  <si>
    <t>RETAINING RING - REACTION PLATE</t>
  </si>
  <si>
    <t>013-008-027</t>
  </si>
  <si>
    <t>SEAL - PLUNGER, VACUUM</t>
  </si>
  <si>
    <t>013-008-028</t>
  </si>
  <si>
    <t>GASKET - HYDRAULIC CYLINDER</t>
  </si>
  <si>
    <t>013-008-029</t>
  </si>
  <si>
    <t>SHELL - VACUUM POWER</t>
  </si>
  <si>
    <t>013-008-030</t>
  </si>
  <si>
    <t>RESERVOIR - VACUUM</t>
  </si>
  <si>
    <t>013-008-031</t>
  </si>
  <si>
    <t>COVER - VACUUM RESERVOIR</t>
  </si>
  <si>
    <t>013-008-032</t>
  </si>
  <si>
    <t>PUMP - VACUUM</t>
  </si>
  <si>
    <t>013-008-033</t>
  </si>
  <si>
    <t>CONVERSION VALVE - AIR-TO-VACUUM</t>
  </si>
  <si>
    <t>013-008-034</t>
  </si>
  <si>
    <t>CHECK VALVE - MANIFOLD</t>
  </si>
  <si>
    <t>013-008-035</t>
  </si>
  <si>
    <t>RELAY VALVE - VACUUM</t>
  </si>
  <si>
    <t>013-008-036</t>
  </si>
  <si>
    <t>SYNCHRONIZING VALVE - VACUUM</t>
  </si>
  <si>
    <t>013-008-037</t>
  </si>
  <si>
    <t>CONTROL VALVE - VACUUM, POWER BRAKES</t>
  </si>
  <si>
    <t>013-008-038</t>
  </si>
  <si>
    <t>CHECK VALVE - BREAKAWAY</t>
  </si>
  <si>
    <t>013-008-039</t>
  </si>
  <si>
    <t>COUPLING - VACUUM, MALE</t>
  </si>
  <si>
    <t>013-008-040</t>
  </si>
  <si>
    <t>COUPLING - VACUUM, FEMALE</t>
  </si>
  <si>
    <t>013-008-041</t>
  </si>
  <si>
    <t>COUPLING - VACUUM, DUMMY</t>
  </si>
  <si>
    <t>013-008-042</t>
  </si>
  <si>
    <t>HARDWARE, MOUNTING - VACUUM POWER CYLINDER ASSEMBLY</t>
  </si>
  <si>
    <t>013-008-043</t>
  </si>
  <si>
    <t>BELT - VACUUM PUMP</t>
  </si>
  <si>
    <t>013-008-044</t>
  </si>
  <si>
    <t>REPAIR KIT - VACUUM POWER CYLINDER ASSEMBLY</t>
  </si>
  <si>
    <t>013-008-045</t>
  </si>
  <si>
    <t>MOUNTING BRACKET -  VACUUM PUMP</t>
  </si>
  <si>
    <t>013-008-046</t>
  </si>
  <si>
    <t>GASKET - MOUNTING, VACUUM BOOSTER</t>
  </si>
  <si>
    <t>013-008-047</t>
  </si>
  <si>
    <t>SEAL - VACUUM BOOSTER</t>
  </si>
  <si>
    <t>AIR COMPRESSOR</t>
  </si>
  <si>
    <t>013-009-001</t>
  </si>
  <si>
    <t>COMPRESSOR - AIR BRAKES</t>
  </si>
  <si>
    <t>013-009-002</t>
  </si>
  <si>
    <t>OIL LINE - AIR COMPRESSOR</t>
  </si>
  <si>
    <t>013-009-003</t>
  </si>
  <si>
    <t>MOUNTING BRACKET - AIR COMPRESSOR</t>
  </si>
  <si>
    <t>013-009-004</t>
  </si>
  <si>
    <t>ELEMENT - AIR CLEANER, AIR COMPRESSOR</t>
  </si>
  <si>
    <t>013-009-005</t>
  </si>
  <si>
    <t>CYLINDER HEAD - COMPRESSOR</t>
  </si>
  <si>
    <t>013-009-006</t>
  </si>
  <si>
    <t>GASKET - CYLINDER HEAD, COMPRESSOR</t>
  </si>
  <si>
    <t>013-009-007</t>
  </si>
  <si>
    <t>INLET VALVE - COMPRESSOR</t>
  </si>
  <si>
    <t>013-009-008</t>
  </si>
  <si>
    <t>DELIVERY VALVE - COMPRESSOR</t>
  </si>
  <si>
    <t>013-009-009</t>
  </si>
  <si>
    <t>PISTON - UNLOADER, COMPRESSOR</t>
  </si>
  <si>
    <t>013-009-010</t>
  </si>
  <si>
    <t>CRANKSHAFT - COMPRESSOR</t>
  </si>
  <si>
    <t>013-009-011</t>
  </si>
  <si>
    <t>PISTON ASSEMBLY - COMPRESSOR</t>
  </si>
  <si>
    <t>013-009-012</t>
  </si>
  <si>
    <t>RING - PISTON, COMPRESSOR</t>
  </si>
  <si>
    <t>013-009-013</t>
  </si>
  <si>
    <t>ROD - COMPRESSOR CONNECTING</t>
  </si>
  <si>
    <t>013-009-014</t>
  </si>
  <si>
    <t>PULLEY - AIR COMPRESSOR</t>
  </si>
  <si>
    <t>013-009-015</t>
  </si>
  <si>
    <t>TUBE - COMPRESSOR TO ENGINE WATER</t>
  </si>
  <si>
    <t>013-009-017</t>
  </si>
  <si>
    <t>FITTING - DISCHARGE LINES</t>
  </si>
  <si>
    <t>013-009-019</t>
  </si>
  <si>
    <t>MOUNTING GASKET - AIR COMPRESSOR &amp;/OR CRANKCASE</t>
  </si>
  <si>
    <t>013-009-020</t>
  </si>
  <si>
    <t>STUD - MOUNTING, AIR COMPRESSOR, BRAKES</t>
  </si>
  <si>
    <t>013-009-021</t>
  </si>
  <si>
    <t>BELT - AIR COMPRESSOR</t>
  </si>
  <si>
    <t>013-009-022</t>
  </si>
  <si>
    <t>EVAPORATOR - ALCOHOL</t>
  </si>
  <si>
    <t>013-009-023</t>
  </si>
  <si>
    <t>LINE - AIR, DISCHARGE</t>
  </si>
  <si>
    <t>013-009-024</t>
  </si>
  <si>
    <t>GEAR - DRIVE, AIR COMPRESSOR</t>
  </si>
  <si>
    <t>013-009-027</t>
  </si>
  <si>
    <t>O-RING - AIR COMPRESSOR</t>
  </si>
  <si>
    <t>013-009-028</t>
  </si>
  <si>
    <t>REPAIR KIT - CYLINDER HEAD</t>
  </si>
  <si>
    <t>013-009-029</t>
  </si>
  <si>
    <t>GASKET - LINES, DISCHARGE</t>
  </si>
  <si>
    <t>013-009-031</t>
  </si>
  <si>
    <t>REPAIR KIT - CONNECTING ROD</t>
  </si>
  <si>
    <t>013-009-032</t>
  </si>
  <si>
    <t>GASKET - CYLINDER BLOCK</t>
  </si>
  <si>
    <t>013-009-033</t>
  </si>
  <si>
    <t>RESERVOIR &amp; CAP ASSEMBLY - ALCOHOL EVAPORATOR</t>
  </si>
  <si>
    <t>013-009-034</t>
  </si>
  <si>
    <t>RESERVOIR - ALCOHOL EVAPORATOR</t>
  </si>
  <si>
    <t>013-009-035</t>
  </si>
  <si>
    <t>ADAPTER - INTAKE, ALCOHOL EVAPORATOR</t>
  </si>
  <si>
    <t>013-009-036</t>
  </si>
  <si>
    <t>CHECK VALVE - ALCOHOL EVAPORATOR</t>
  </si>
  <si>
    <t>013-009-037</t>
  </si>
  <si>
    <t>LOCK WASHER - DRIVE GEAR, AIR COMPRESSOR</t>
  </si>
  <si>
    <t>013-009-038</t>
  </si>
  <si>
    <t>UNLOADER KIT -  AIR COMPRESSOR ASSEMBLY</t>
  </si>
  <si>
    <t>013-009-039</t>
  </si>
  <si>
    <t>GASKET SET - COMPLETE, AIR COMPRESSOR</t>
  </si>
  <si>
    <t>013-009-040</t>
  </si>
  <si>
    <t>FITTING - AIR INLET, AIR COMPRESSOR</t>
  </si>
  <si>
    <t>013-009-042</t>
  </si>
  <si>
    <t>GASKET - MOUNTING, REGULATOR OR GOVERNOR AIR</t>
  </si>
  <si>
    <t>013-009-046</t>
  </si>
  <si>
    <t>COVER - AIR CLEANER</t>
  </si>
  <si>
    <t>013-009-047</t>
  </si>
  <si>
    <t>BAFFLE - AIR CLEANER MOUNTING, AIR COMPRESSOR</t>
  </si>
  <si>
    <t>013-009-048</t>
  </si>
  <si>
    <t>SPRING - UNLOADER, COMPRESSOR</t>
  </si>
  <si>
    <t>013-009-049</t>
  </si>
  <si>
    <t>GROMMET - TUBING, WATERLINE</t>
  </si>
  <si>
    <t>013-009-050</t>
  </si>
  <si>
    <t>ADAPTER PLATE - AIR COMPRESSOR</t>
  </si>
  <si>
    <t>013-009-051</t>
  </si>
  <si>
    <t>SLEEVE - WATER LINE</t>
  </si>
  <si>
    <t>013-009-053</t>
  </si>
  <si>
    <t>GASKET - ADAPTER, AIR INLET</t>
  </si>
  <si>
    <t>013-009-055</t>
  </si>
  <si>
    <t>HOSES - COOLANT, AIR COMPRESSOR</t>
  </si>
  <si>
    <t>013-009-056</t>
  </si>
  <si>
    <t>UNLOADER VALVE - COMPRESSOR</t>
  </si>
  <si>
    <t>013-009-057</t>
  </si>
  <si>
    <t>BEARING - CRANKSHAFT, FRONT</t>
  </si>
  <si>
    <t>013-009-058</t>
  </si>
  <si>
    <t>FITTING - TUBE, AIR COMPRESSOR</t>
  </si>
  <si>
    <t>013-009-059</t>
  </si>
  <si>
    <t>HARDWARE, MOUNTING - DISCHARGE LINE FITTING</t>
  </si>
  <si>
    <t>013-009-060</t>
  </si>
  <si>
    <t>PULLEY - IDLER, COMPRESSOR, AIR BRAKES</t>
  </si>
  <si>
    <t>013-009-061</t>
  </si>
  <si>
    <t>BEARING - IDLER PULLEY, AIR COMPRESSOR</t>
  </si>
  <si>
    <t>013-009-062</t>
  </si>
  <si>
    <t>BUSHING - MOUNTING BRACKET</t>
  </si>
  <si>
    <t>013-009-063</t>
  </si>
  <si>
    <t>GASKET - AIR CLEANER, OIL BATH</t>
  </si>
  <si>
    <t>013-009-064</t>
  </si>
  <si>
    <t>AIR CLEANER - AIR COMPRESSOR</t>
  </si>
  <si>
    <t>013-009-065</t>
  </si>
  <si>
    <t>VALVE KIT - AIR CLEANER, AIR COMPRESSOR</t>
  </si>
  <si>
    <t>013-009-066</t>
  </si>
  <si>
    <t>NUT - FITTING, AIR COMPRESSOR</t>
  </si>
  <si>
    <t>013-009-067</t>
  </si>
  <si>
    <t>PIN - PISTON, AIR COMPRESSOR, BRAKES</t>
  </si>
  <si>
    <t>013-009-068</t>
  </si>
  <si>
    <t>BEARING - CRANKSHAFT, REAR</t>
  </si>
  <si>
    <t>013-009-069</t>
  </si>
  <si>
    <t>HOUSING - CRANKCASE</t>
  </si>
  <si>
    <t>013-009-070</t>
  </si>
  <si>
    <t>GOVERNOR - AIR</t>
  </si>
  <si>
    <t>013-009-071</t>
  </si>
  <si>
    <t>OVERHAUL KIT - MAJOR, AIR COMPRESSOR, BRAKES</t>
  </si>
  <si>
    <t>013-009-072</t>
  </si>
  <si>
    <t>SUPPORT - COMPRESSOR</t>
  </si>
  <si>
    <t>013-009-073</t>
  </si>
  <si>
    <t>END CAP - AIR COMPRESSOR</t>
  </si>
  <si>
    <t>013-009-074</t>
  </si>
  <si>
    <t>FILTER ASSEMBLY - AIR COMPRESSOR</t>
  </si>
  <si>
    <t>013-009-075</t>
  </si>
  <si>
    <t>DRAIN PLUG KIT</t>
  </si>
  <si>
    <t>013-009-076</t>
  </si>
  <si>
    <t>INSTALLATION KIT - AIR COMPRESSOR</t>
  </si>
  <si>
    <t>013-009-077</t>
  </si>
  <si>
    <t>REPAIR KIT - ALCOHOL VAPORIZER</t>
  </si>
  <si>
    <t>013-009-078</t>
  </si>
  <si>
    <t>BRACKET - GOVERNOR, AIR COMPRESSOR</t>
  </si>
  <si>
    <t>013-009-079</t>
  </si>
  <si>
    <t>BRACKET - UNLOADER</t>
  </si>
  <si>
    <t>013-009-080</t>
  </si>
  <si>
    <t>BRACKET - ALCOHOL EVAPORATOR</t>
  </si>
  <si>
    <t>013-009-081</t>
  </si>
  <si>
    <t>STRAINER - AIR</t>
  </si>
  <si>
    <t>013-009-085</t>
  </si>
  <si>
    <t>BOOT - AIR DRIER</t>
  </si>
  <si>
    <t>AIR TYPE POWER BRAKES</t>
  </si>
  <si>
    <t>013-010-001</t>
  </si>
  <si>
    <t>BRAKE SYSTEM - FULL AIR</t>
  </si>
  <si>
    <t>013-010-002</t>
  </si>
  <si>
    <t>FITTING - AIR LINE, POWER BRAKES</t>
  </si>
  <si>
    <t>013-010-004</t>
  </si>
  <si>
    <t>TANK - AIR</t>
  </si>
  <si>
    <t>013-010-005</t>
  </si>
  <si>
    <t>MOUNTING BRACKET/STRAP - AIR TANK</t>
  </si>
  <si>
    <t>013-010-006</t>
  </si>
  <si>
    <t>TRANSFER OR DOUBLE CHECK VALVE - AIR BRAKE</t>
  </si>
  <si>
    <t>013-010-007</t>
  </si>
  <si>
    <t>MOISTURE EJECTOR VALVE - AIR TANK</t>
  </si>
  <si>
    <t>013-010-008</t>
  </si>
  <si>
    <t>QUICK RELEASE VALVE - AIR BRAKE</t>
  </si>
  <si>
    <t>013-010-009</t>
  </si>
  <si>
    <t>RELAY VALVE - AIR BRAKE</t>
  </si>
  <si>
    <t>013-010-010</t>
  </si>
  <si>
    <t>LIMITER VALVE - AIR</t>
  </si>
  <si>
    <t>013-010-011</t>
  </si>
  <si>
    <t>SYNCHRONIZING VALVE - AIR OR HYDRAULIC</t>
  </si>
  <si>
    <t>013-010-012</t>
  </si>
  <si>
    <t>BREAKAWAY VALVE - AIR</t>
  </si>
  <si>
    <t>013-010-013</t>
  </si>
  <si>
    <t>CHECK VALVE - AIR, POWER BRAKES</t>
  </si>
  <si>
    <t>013-010-014</t>
  </si>
  <si>
    <t>HAND CONTROL VALVE - AIR</t>
  </si>
  <si>
    <t>013-010-015</t>
  </si>
  <si>
    <t>RELAY VALVE - HYDRAULIC</t>
  </si>
  <si>
    <t>013-010-016</t>
  </si>
  <si>
    <t>TRACTOR PROTECTION CONTROL VALVE</t>
  </si>
  <si>
    <t>013-010-017</t>
  </si>
  <si>
    <t>PARKING VALVE - HAND BRAKE, AIR</t>
  </si>
  <si>
    <t>013-010-018</t>
  </si>
  <si>
    <t>REGULATOR OR GOVERNOR - AIR</t>
  </si>
  <si>
    <t>013-010-019</t>
  </si>
  <si>
    <t>APPLICATION VALVE - SINGLE STAGE</t>
  </si>
  <si>
    <t>013-010-020</t>
  </si>
  <si>
    <t>BALANCING VALVE</t>
  </si>
  <si>
    <t>013-010-021</t>
  </si>
  <si>
    <t>POWER CYLINDER ASSEMBLY - AIR BRAKE</t>
  </si>
  <si>
    <t>013-010-022</t>
  </si>
  <si>
    <t>AIR SERVO VALVE - INLET</t>
  </si>
  <si>
    <t>013-010-023</t>
  </si>
  <si>
    <t>AIR SERVO VALVE - EXHAUST</t>
  </si>
  <si>
    <t>013-010-024</t>
  </si>
  <si>
    <t>PISTON - SERVO AIR</t>
  </si>
  <si>
    <t>013-010-028</t>
  </si>
  <si>
    <t>MOUNTING BRACKET - CHAMBER OR SPRING BRAKE</t>
  </si>
  <si>
    <t>013-010-030</t>
  </si>
  <si>
    <t>COUPLER (GLADHAND) - SERVICE &amp; EMERGENCY, AIR BRAKES</t>
  </si>
  <si>
    <t>013-010-031</t>
  </si>
  <si>
    <t>COUPLER (GLADHAND) - SERVICE, AIR BRAKES</t>
  </si>
  <si>
    <t>013-010-032</t>
  </si>
  <si>
    <t>COUPLER (GLADHAND) - EMERGENCY, AIR BRAKES</t>
  </si>
  <si>
    <t>013-010-034</t>
  </si>
  <si>
    <t>CHAMBER ASSEMBLY - SERVICE BRAKE</t>
  </si>
  <si>
    <t>013-010-035</t>
  </si>
  <si>
    <t>DIAPHRAGM - BRAKE CHAMBER</t>
  </si>
  <si>
    <t>013-010-036</t>
  </si>
  <si>
    <t>RETURN SPRING -  SERVICE BRAKE CHAMBER</t>
  </si>
  <si>
    <t>013-010-037</t>
  </si>
  <si>
    <t>RELAY - EMERGENCY, AIR BRAKE</t>
  </si>
  <si>
    <t>013-010-038</t>
  </si>
  <si>
    <t>DOUBLE CHECK VALVE &amp; STOPLAMP SWITCH</t>
  </si>
  <si>
    <t>013-010-039</t>
  </si>
  <si>
    <t>AUTOMATIC PROPORTIONING VALVE - FRONT AXLE</t>
  </si>
  <si>
    <t>013-010-044</t>
  </si>
  <si>
    <t>PRESSURE PROTECTION VALVE - AIR BRAKE SYSTEM</t>
  </si>
  <si>
    <t>013-010-045</t>
  </si>
  <si>
    <t>RELAY VALVE - RATIO TYPE</t>
  </si>
  <si>
    <t>013-010-046</t>
  </si>
  <si>
    <t>RELEASE VALVE - SPRING BRAKE, POWER UNIT , DASH</t>
  </si>
  <si>
    <t>013-010-047</t>
  </si>
  <si>
    <t>RELAY INVERSION VALVE</t>
  </si>
  <si>
    <t>013-010-048</t>
  </si>
  <si>
    <t>RELEASE VALVE - SPRING BRAKE, TRACTOR-TRAILER COMBINATION, DASH</t>
  </si>
  <si>
    <t>013-010-049</t>
  </si>
  <si>
    <t>PARKING VALVE - TRACTOR</t>
  </si>
  <si>
    <t>013-010-050</t>
  </si>
  <si>
    <t>PARKING VALVE - TRACTOR-TRAILER</t>
  </si>
  <si>
    <t>013-010-051</t>
  </si>
  <si>
    <t>APPLICATION VALVE - DUAL</t>
  </si>
  <si>
    <t>013-010-052</t>
  </si>
  <si>
    <t>AIR FILTER &amp; DRIER ASSEMBLY W/DRAIN &amp; CHECK VALVES</t>
  </si>
  <si>
    <t>013-010-056</t>
  </si>
  <si>
    <t>ELEMENT - AIR FILTER</t>
  </si>
  <si>
    <t>013-010-057</t>
  </si>
  <si>
    <t>CONTROL KNOB - BRAKE VALVES</t>
  </si>
  <si>
    <t>013-010-058</t>
  </si>
  <si>
    <t>GLAND - SEALING, AIR LINE COUPLERS</t>
  </si>
  <si>
    <t>013-010-059</t>
  </si>
  <si>
    <t>MOUNTING BRACKET - HOSE &amp; CABLE TENDER</t>
  </si>
  <si>
    <t>013-010-060</t>
  </si>
  <si>
    <t>SPRING - HOSE &amp; CABLE TENDER</t>
  </si>
  <si>
    <t>013-010-061</t>
  </si>
  <si>
    <t>TENDER - HOSE &amp; CABLE (POGO STICK)</t>
  </si>
  <si>
    <t>013-010-062</t>
  </si>
  <si>
    <t>COUPLER (DUMMY) - AIR BRAKES</t>
  </si>
  <si>
    <t>013-010-063</t>
  </si>
  <si>
    <t>COVER - END, AIR DRIER</t>
  </si>
  <si>
    <t>013-010-065</t>
  </si>
  <si>
    <t>THERMOSTAT - HEATER, AIR DRIER</t>
  </si>
  <si>
    <t>013-010-066</t>
  </si>
  <si>
    <t>REPAIR KIT - PURGE VALVE, AIR DRIER</t>
  </si>
  <si>
    <t>013-010-067</t>
  </si>
  <si>
    <t>REPAIR KIT - MOISTURE EJECTOR, AIR TANK</t>
  </si>
  <si>
    <t>013-010-068</t>
  </si>
  <si>
    <t>REPAIR KIT - RELAY VALVE, AIR BRAKE</t>
  </si>
  <si>
    <t>013-010-069</t>
  </si>
  <si>
    <t>REPAIR KIT - SINGLE STAGE APPLICATION VALVE</t>
  </si>
  <si>
    <t>013-010-070</t>
  </si>
  <si>
    <t>PLUNGER &amp; SEAL - TRACTOR PROTECTION CONTROL VALVE</t>
  </si>
  <si>
    <t>013-010-071</t>
  </si>
  <si>
    <t>SEAL - EXHAUST, TRACTOR PROTECTION CONTROL VALVE</t>
  </si>
  <si>
    <t>013-010-072</t>
  </si>
  <si>
    <t>HANDLE - TRACTOR PROTECTION CONTROL VALVE</t>
  </si>
  <si>
    <t>013-010-073</t>
  </si>
  <si>
    <t>SAFETY VALVE</t>
  </si>
  <si>
    <t>013-010-075</t>
  </si>
  <si>
    <t>DIAPHRAGM - QUICK RELEASE VALVE, AIR BRAKE</t>
  </si>
  <si>
    <t>013-010-077</t>
  </si>
  <si>
    <t>GASKET - VALVE DIVIDER, HAND CONTROL VALVE, AIR</t>
  </si>
  <si>
    <t>013-010-078</t>
  </si>
  <si>
    <t>REPAIR KIT - TRACTOR PROTECTION CONTROL VALVE</t>
  </si>
  <si>
    <t>013-010-079</t>
  </si>
  <si>
    <t>REPAIR KIT - AIR VALVE, HAND CONTROL</t>
  </si>
  <si>
    <t>013-010-080</t>
  </si>
  <si>
    <t>PLUNGER KIT - SINGLE STAGE APPLICATION VALVE</t>
  </si>
  <si>
    <t>013-010-081</t>
  </si>
  <si>
    <t>O-RING - AIR DRIER</t>
  </si>
  <si>
    <t>013-010-083</t>
  </si>
  <si>
    <t>PURGE VALVE - AIR DRIER</t>
  </si>
  <si>
    <t>013-010-085</t>
  </si>
  <si>
    <t>BOLT - INTERNAL, AIR DRIER</t>
  </si>
  <si>
    <t>013-010-086</t>
  </si>
  <si>
    <t>RETAINING CLIP - AIR DRIER CAP, INTERNAL</t>
  </si>
  <si>
    <t>013-010-087</t>
  </si>
  <si>
    <t>CHECK VALVE - AIR DRIER</t>
  </si>
  <si>
    <t>013-010-089</t>
  </si>
  <si>
    <t>REPAIR KIT - CHECK VALVE, AIR DRIER</t>
  </si>
  <si>
    <t>013-010-090</t>
  </si>
  <si>
    <t>REPAIR KIT - CHECK VALVE, AIR</t>
  </si>
  <si>
    <t>013-010-091</t>
  </si>
  <si>
    <t>CAP - AIR INLET, RELAY VALVE, AIR BRAKE</t>
  </si>
  <si>
    <t>013-010-092</t>
  </si>
  <si>
    <t>DOUBLE CHECK VALVE -  SPRING LOADED, AIR</t>
  </si>
  <si>
    <t>013-010-093</t>
  </si>
  <si>
    <t>SOLENOID VALVE - AIR</t>
  </si>
  <si>
    <t>013-010-094</t>
  </si>
  <si>
    <t>MOUNTING BRACKET - QUICK RELEASE VALVE</t>
  </si>
  <si>
    <t>013-010-096</t>
  </si>
  <si>
    <t>MOUNTING BRACKET - AIR DRIER</t>
  </si>
  <si>
    <t>013-010-097</t>
  </si>
  <si>
    <t>CHAMBER - NON-PRESSURE</t>
  </si>
  <si>
    <t>013-010-098</t>
  </si>
  <si>
    <t>PRESSURE CAP - CHAMBER</t>
  </si>
  <si>
    <t>013-010-099</t>
  </si>
  <si>
    <t>RING - CLAMP, AIR BRAKE CHAMBER</t>
  </si>
  <si>
    <t>013-010-100</t>
  </si>
  <si>
    <t>PUSH ROD ASSEMBLY - AIR BRAKE CHAMBER</t>
  </si>
  <si>
    <t>013-010-101</t>
  </si>
  <si>
    <t>TUBE - PROTECTION, WEDGE CHAMBER</t>
  </si>
  <si>
    <t>013-010-102</t>
  </si>
  <si>
    <t>BOOT ASSEMBLY, PUSH ROD - AIR BRAKES</t>
  </si>
  <si>
    <t>013-010-103</t>
  </si>
  <si>
    <t>REPAIR KIT - RELEASE VALVE, SPRING BRAKE</t>
  </si>
  <si>
    <t>013-010-104</t>
  </si>
  <si>
    <t>COMBINATION VALVE - PARKING &amp; EMERGENCY RELEASE</t>
  </si>
  <si>
    <t>013-010-105</t>
  </si>
  <si>
    <t>REPAIR KIT - TRACTOR PARKING VALVE</t>
  </si>
  <si>
    <t>013-010-106</t>
  </si>
  <si>
    <t>REPAIR KIT - DOUBLE CHECK VALVE &amp; STOPLAMP SWITCH</t>
  </si>
  <si>
    <t>013-010-108</t>
  </si>
  <si>
    <t>REPAIR KIT - NON-PRESSURE CHAMBER</t>
  </si>
  <si>
    <t>013-010-110</t>
  </si>
  <si>
    <t>REPAIR KIT - COMBINATION VALVE, PARKING &amp; EMERGENCY RELEASE</t>
  </si>
  <si>
    <t>013-010-111</t>
  </si>
  <si>
    <t>HAND VALVE - TRAILER SPRING BRAKE RELEASE (ON TRAILER)</t>
  </si>
  <si>
    <t>013-010-114</t>
  </si>
  <si>
    <t>CONTROL VALVE - MANIFOLD</t>
  </si>
  <si>
    <t>013-010-115</t>
  </si>
  <si>
    <t>CONTROL VALVE - MANIFOLD W/QUICK RELEASE VALVE</t>
  </si>
  <si>
    <t>013-010-116</t>
  </si>
  <si>
    <t>CONTROL MANIFOLD - W/DOUBLE CHECK VALVE &amp; PRESSURE PROTECTION VALVE</t>
  </si>
  <si>
    <t>013-010-119</t>
  </si>
  <si>
    <t>ADAPTER - REGULATOR OR GOVERNOR</t>
  </si>
  <si>
    <t>013-010-120</t>
  </si>
  <si>
    <t>REPAIR KIT - CONTROL VALVE</t>
  </si>
  <si>
    <t>013-010-121</t>
  </si>
  <si>
    <t>REPAIR KIT - EMERGENCY RELAY VALVE</t>
  </si>
  <si>
    <t>013-010-122</t>
  </si>
  <si>
    <t>REPAIR KIT - CONTROL VALVE, SPRING BRAKE</t>
  </si>
  <si>
    <t>013-010-124</t>
  </si>
  <si>
    <t>HANDLE - TRAILER CONTROL VALVE</t>
  </si>
  <si>
    <t>013-010-125</t>
  </si>
  <si>
    <t>PLATE &amp; TREADLE ASSEMBLY</t>
  </si>
  <si>
    <t>013-010-126</t>
  </si>
  <si>
    <t>BRAKE HOLDING VALVE - AIR</t>
  </si>
  <si>
    <t>013-010-129</t>
  </si>
  <si>
    <t>DESICCANT CARTRIDGE KIT - AIR DRIER</t>
  </si>
  <si>
    <t>013-010-132</t>
  </si>
  <si>
    <t>TEE - ANCHOR DISTRIBUTION</t>
  </si>
  <si>
    <t>013-010-133</t>
  </si>
  <si>
    <t>COCK - AIR SHUT-OFF</t>
  </si>
  <si>
    <t>013-010-134</t>
  </si>
  <si>
    <t>CONNECTOR - HOSE, AIR POWER BRAKES</t>
  </si>
  <si>
    <t>013-010-135</t>
  </si>
  <si>
    <t>CLAMP - TUBING, AIR BRAKE</t>
  </si>
  <si>
    <t>013-010-148</t>
  </si>
  <si>
    <t>SEPARATOR - LINES, AIR BRAKE SYSTEM</t>
  </si>
  <si>
    <t>013-010-149</t>
  </si>
  <si>
    <t>DRAIN COCK - AIR RESERVOIR</t>
  </si>
  <si>
    <t>013-010-151</t>
  </si>
  <si>
    <t>MOUNTING ADAPTER/BRACKET - RELAY OR EMERGENCY RELAY VALVE</t>
  </si>
  <si>
    <t>013-010-152</t>
  </si>
  <si>
    <t>REPAIR KIT - LIMITING &amp; QUICK RELEASE VALVE</t>
  </si>
  <si>
    <t>013-010-153</t>
  </si>
  <si>
    <t>O-RING - QUICK RELEASE VALVE, AIR BRAKE</t>
  </si>
  <si>
    <t>013-010-154</t>
  </si>
  <si>
    <t>RETROFIT KIT - AIR SYSTEM</t>
  </si>
  <si>
    <t>013-010-155</t>
  </si>
  <si>
    <t>BOLT - RING CLAMP (BAND)</t>
  </si>
  <si>
    <t>013-010-156</t>
  </si>
  <si>
    <t>NUT - RING CLAMP (BAND)</t>
  </si>
  <si>
    <t>013-010-157</t>
  </si>
  <si>
    <t>CYLINDER - PUSH-PULL, AIR LOCK</t>
  </si>
  <si>
    <t>013-010-158</t>
  </si>
  <si>
    <t>KIT - REPAIR, VALVE, HAND CONTROL, AIR</t>
  </si>
  <si>
    <t>013-010-159</t>
  </si>
  <si>
    <t>DIAL - IDENTIFICATION PLATE, BRAKE CONTROL VALVES, DASH</t>
  </si>
  <si>
    <t>013-010-161</t>
  </si>
  <si>
    <t>MAINTENANCE KIT - AIR REGULATOR OR GOVERNOR</t>
  </si>
  <si>
    <t>013-010-163</t>
  </si>
  <si>
    <t>DOUBLE CHECK VALVE - EXHAUST</t>
  </si>
  <si>
    <t>013-010-165</t>
  </si>
  <si>
    <t>REPAIR KIT - RELAY VALVE (RATIO TYPE)</t>
  </si>
  <si>
    <t>013-010-166</t>
  </si>
  <si>
    <t>REPAIR KIT - SEALS, RELAY VALVE</t>
  </si>
  <si>
    <t>013-010-167</t>
  </si>
  <si>
    <t>REPAIR KIT - RELAY INVERSION VALVE</t>
  </si>
  <si>
    <t>013-010-169</t>
  </si>
  <si>
    <t>MAINTENANCE KIT - THERMOSTAT, AIR DRIER</t>
  </si>
  <si>
    <t>013-010-171</t>
  </si>
  <si>
    <t>REPAIR KIT - MANIFOLD CONTROL VALVE</t>
  </si>
  <si>
    <t>013-010-172</t>
  </si>
  <si>
    <t>VALVE ASSEMBLY - INLET &amp; EXHAUST</t>
  </si>
  <si>
    <t>013-010-173</t>
  </si>
  <si>
    <t>REPAIR KIT - DUAL APPLICATION VALVE</t>
  </si>
  <si>
    <t>013-010-176</t>
  </si>
  <si>
    <t>REPAIR KIT - AIR DRIER</t>
  </si>
  <si>
    <t>013-010-177</t>
  </si>
  <si>
    <t>MAINTENANCE KIT - END CAP, AIR DRIER</t>
  </si>
  <si>
    <t>013-010-191</t>
  </si>
  <si>
    <t>TENDER (INCLUDES SUSPENDER &amp; SEPARATOR) - AIR BRAKE LINES (ONE PIECE)</t>
  </si>
  <si>
    <t>013-010-192</t>
  </si>
  <si>
    <t>DRAIN VALVE - MANUAL PULL TYPE</t>
  </si>
  <si>
    <t>013-010-193</t>
  </si>
  <si>
    <t>DRAIN VALVE - AUTOMATIC</t>
  </si>
  <si>
    <t>013-010-194</t>
  </si>
  <si>
    <t>SWITCH - LOW AIR PRESSURE</t>
  </si>
  <si>
    <t>013-010-195</t>
  </si>
  <si>
    <t>BLOCK - AIR MANIFOLD</t>
  </si>
  <si>
    <t>013-010-196</t>
  </si>
  <si>
    <t>SWITCH - STOPLIGHT</t>
  </si>
  <si>
    <t>013-010-197</t>
  </si>
  <si>
    <t>BRACKET - SPRING, LOW PRESSURE SWITCH</t>
  </si>
  <si>
    <t>013-010-198</t>
  </si>
  <si>
    <t>TOGGLE CONTROL VALVE</t>
  </si>
  <si>
    <t>013-010-199</t>
  </si>
  <si>
    <t>PUMP VALVE</t>
  </si>
  <si>
    <t>013-010-200</t>
  </si>
  <si>
    <t>VALVE - DEEP REDUCTION</t>
  </si>
  <si>
    <t>013-010-201</t>
  </si>
  <si>
    <t>CONTROL VALVE - AXLE</t>
  </si>
  <si>
    <t>013-010-202</t>
  </si>
  <si>
    <t>FITTINGS - BULKHEAD</t>
  </si>
  <si>
    <t>013-010-203</t>
  </si>
  <si>
    <t>HOSE - AIR DRIER</t>
  </si>
  <si>
    <t>013-010-204</t>
  </si>
  <si>
    <t>FITTING - AIR DRIER HOSE</t>
  </si>
  <si>
    <t>013-010-205</t>
  </si>
  <si>
    <t>WIRING - AIR DRIER</t>
  </si>
  <si>
    <t>013-010-215</t>
  </si>
  <si>
    <t>DIAPHRAGM - RELAY VALVE</t>
  </si>
  <si>
    <t>013-010-216</t>
  </si>
  <si>
    <t>COUPLER (GLADHAND) W/SHUT-OFF COCK - SERVICE, AIR BRAKES</t>
  </si>
  <si>
    <t>013-010-217</t>
  </si>
  <si>
    <t>COUPLER (GLADHAND) W/SHUT-OFF COCK - EMERGENCY, AIR BRAKES</t>
  </si>
  <si>
    <t>013-010-221</t>
  </si>
  <si>
    <t>DISC - CHECK VALVE, AIR</t>
  </si>
  <si>
    <t>013-010-222</t>
  </si>
  <si>
    <t>AUTOMATIC PROPORTIONING VALVE - REAR AXLE</t>
  </si>
  <si>
    <t>013-010-226</t>
  </si>
  <si>
    <t>INSERT - PISTON &amp; VALVE, EMERGENCY RELAY VALVE</t>
  </si>
  <si>
    <t>013-010-227</t>
  </si>
  <si>
    <t>SPRING - RELAY VALVE</t>
  </si>
  <si>
    <t>013-010-228</t>
  </si>
  <si>
    <t>PLUNGER - RELAY VALVE</t>
  </si>
  <si>
    <t>013-010-229</t>
  </si>
  <si>
    <t>O-RING - RELAY VALVE PLUNGER</t>
  </si>
  <si>
    <t>013-010-231</t>
  </si>
  <si>
    <t>BOLT - BRAKE CHAMBER CAGE</t>
  </si>
  <si>
    <t>013-010-232</t>
  </si>
  <si>
    <t>NUT - PRESSURE PROTECTION VALVE</t>
  </si>
  <si>
    <t>013-010-233</t>
  </si>
  <si>
    <t>FILL VALVE - AIR TANK</t>
  </si>
  <si>
    <t>013-010-234</t>
  </si>
  <si>
    <t>HANDLE - CUT-OFF</t>
  </si>
  <si>
    <t>013-010-235</t>
  </si>
  <si>
    <t>SWIVEL - AIR LINE COUPLING</t>
  </si>
  <si>
    <t>013-010-236</t>
  </si>
  <si>
    <t>BRACKET - AIR LINE SWIVEL</t>
  </si>
  <si>
    <t>013-010-237</t>
  </si>
  <si>
    <t>HOUSING - AIR DRIER</t>
  </si>
  <si>
    <t>013-010-241</t>
  </si>
  <si>
    <t>LOCKING ARM - GLAND</t>
  </si>
  <si>
    <t>013-010-242</t>
  </si>
  <si>
    <t>INDICATOR - MOISTURE/AIR</t>
  </si>
  <si>
    <t>013-010-243</t>
  </si>
  <si>
    <t>PLUNGER - CAP, AIR DRIER</t>
  </si>
  <si>
    <t>013-010-244</t>
  </si>
  <si>
    <t>CHAMBER - MOUNTING SECTION, SERVICE BRAKE</t>
  </si>
  <si>
    <t>013-010-245</t>
  </si>
  <si>
    <t>CHAMBER - COVER SECTION, SERVICE BRAKE</t>
  </si>
  <si>
    <t>013-010-246</t>
  </si>
  <si>
    <t>ELBOW - GLADHAND</t>
  </si>
  <si>
    <t>013-010-247</t>
  </si>
  <si>
    <t>LINE - AIR</t>
  </si>
  <si>
    <t>013-010-248</t>
  </si>
  <si>
    <t>CHAMBER ASSEMBLY - SPRING BRAKE (INTEGRAL TO SERVICE BRAKE CHAMBER)</t>
  </si>
  <si>
    <t>013-010-249</t>
  </si>
  <si>
    <t>SEAL - CHAMBER, SPRING BRAKE</t>
  </si>
  <si>
    <t>013-010-250</t>
  </si>
  <si>
    <t>RELEASE ASSEMBLY - SPRING BRAKE</t>
  </si>
  <si>
    <t>013-010-251</t>
  </si>
  <si>
    <t>SPRING BRAKE ASSEMBLY</t>
  </si>
  <si>
    <t>013-010-252</t>
  </si>
  <si>
    <t>AIR DRIER W/DRAIN VALVES</t>
  </si>
  <si>
    <t>013-010-253</t>
  </si>
  <si>
    <t>RELAY VALVE - ELECTRICAL</t>
  </si>
  <si>
    <t>013-010-254</t>
  </si>
  <si>
    <t>CONTROLLER - ELECTRONIC</t>
  </si>
  <si>
    <t>013-010-255</t>
  </si>
  <si>
    <t>CABLE - POWER SOURCE TO CONTROLLER</t>
  </si>
  <si>
    <t>013-010-256</t>
  </si>
  <si>
    <t>013-010-257</t>
  </si>
  <si>
    <t>013-010-258</t>
  </si>
  <si>
    <t>013-010-259</t>
  </si>
  <si>
    <t>SHAFT - AIR DRIER</t>
  </si>
  <si>
    <t>013-010-260</t>
  </si>
  <si>
    <t>RELAY - ELECTRICAL</t>
  </si>
  <si>
    <t>013-010-261</t>
  </si>
  <si>
    <t>SAFETY VALVE - POP-OFF,  AIR DRIER</t>
  </si>
  <si>
    <t>013-010-262</t>
  </si>
  <si>
    <t>O-RING - END CAP, AIR DRIER</t>
  </si>
  <si>
    <t>013-010-263</t>
  </si>
  <si>
    <t>O-RING - PLUNGER, AIR DRIER</t>
  </si>
  <si>
    <t>013-010-264</t>
  </si>
  <si>
    <t>FITTING - ELBOW, AIR DRIER</t>
  </si>
  <si>
    <t>013-010-265</t>
  </si>
  <si>
    <t>REPLACEMENT KIT - DESICCANT, CANISTER</t>
  </si>
  <si>
    <t>013-010-266</t>
  </si>
  <si>
    <t>RESERVOIR - PROTECTED, SPRING BRAKE RELEASE</t>
  </si>
  <si>
    <t>013-010-267</t>
  </si>
  <si>
    <t>REPAIR KIT - PROTECTED RESERVOIR, SPRING BRAKE</t>
  </si>
  <si>
    <t>013-010-268</t>
  </si>
  <si>
    <t>COMBINATION VALVE - TRACTOR PROTECTION &amp; PARKING</t>
  </si>
  <si>
    <t>013-010-269</t>
  </si>
  <si>
    <t>RETAINING BOLT - FILTER ELEMENT</t>
  </si>
  <si>
    <t>013-010-270</t>
  </si>
  <si>
    <t>PRESSURE PROTECTION VALVE - ADJUSTABLE</t>
  </si>
  <si>
    <t>013-010-271</t>
  </si>
  <si>
    <t>013-010-272</t>
  </si>
  <si>
    <t>SUPPORT BRACKET - AIR CHAMBER &amp; CAMSHAFT</t>
  </si>
  <si>
    <t>013-010-273</t>
  </si>
  <si>
    <t>COUPLING - FRAME</t>
  </si>
  <si>
    <t>013-010-274</t>
  </si>
  <si>
    <t>STUD - CLAMPING</t>
  </si>
  <si>
    <t>013-010-275</t>
  </si>
  <si>
    <t>FITTING - COMPRESSION UNION, AIR BRAKE</t>
  </si>
  <si>
    <t>013-010-276</t>
  </si>
  <si>
    <t>FITTING - MALE CONNECTOR, COMPRESSION, AIR BRAKE</t>
  </si>
  <si>
    <t>013-010-277</t>
  </si>
  <si>
    <t>FITTING - 45 DEGREE ELBOW, COMPRESSION, AIR BRAKE</t>
  </si>
  <si>
    <t>013-010-278</t>
  </si>
  <si>
    <t>FITTING - MALE ELBOW, COMPRESSION, AIR BRAKE</t>
  </si>
  <si>
    <t>013-010-279</t>
  </si>
  <si>
    <t>NUT - COMPRESSION, AIR BRAKE</t>
  </si>
  <si>
    <t>013-010-280</t>
  </si>
  <si>
    <t>INSERT - TUBING TO COMPRESSION NUT, AIR BRAKE</t>
  </si>
  <si>
    <t>013-010-281</t>
  </si>
  <si>
    <t>SLEEVE - COMPRESSION, AIR BRAKE</t>
  </si>
  <si>
    <t>013-010-282</t>
  </si>
  <si>
    <t>LINE - PRE-ASSEMBLED W/FITTINGS, AIR</t>
  </si>
  <si>
    <t>013-010-283</t>
  </si>
  <si>
    <t>LINE - COILED, AIR</t>
  </si>
  <si>
    <t>013-010-284</t>
  </si>
  <si>
    <t>013-010-285</t>
  </si>
  <si>
    <t>TUBING - NYLON, AIR BRAKE</t>
  </si>
  <si>
    <t>013-010-286</t>
  </si>
  <si>
    <t>THERMOSTAT - AIR DRIER</t>
  </si>
  <si>
    <t>013-010-287</t>
  </si>
  <si>
    <t>FITTING - TEE, COMPRESSION, AIR LINE</t>
  </si>
  <si>
    <t>013-010-288</t>
  </si>
  <si>
    <t>MOUNTING BRACKET - RELAY VALVE</t>
  </si>
  <si>
    <t>013-010-289</t>
  </si>
  <si>
    <t>GUIDE - SPRING, CHECK VALVE, AIR DRIER</t>
  </si>
  <si>
    <t>013-010-290</t>
  </si>
  <si>
    <t>PURGE VALVE ASSEMBLY - AIR DRIER</t>
  </si>
  <si>
    <t>013-010-291</t>
  </si>
  <si>
    <t>RETAINING CABLE (STRAP) - AIR TANK</t>
  </si>
  <si>
    <t>013-010-292</t>
  </si>
  <si>
    <t>013-010-293</t>
  </si>
  <si>
    <t>MAINTENANCE KIT - THERMOSTAT COVER</t>
  </si>
  <si>
    <t>013-010-294</t>
  </si>
  <si>
    <t>FITTING - UNION, COMPRESSION (NYLON LINES), AIR BRAKE</t>
  </si>
  <si>
    <t>013-010-295</t>
  </si>
  <si>
    <t>FITTING - MALE CONNECTOR, COMPRESSION (NYLON LINES), AIR BRAKE</t>
  </si>
  <si>
    <t>013-010-296</t>
  </si>
  <si>
    <t>FITTING - FEMALE CONNECTOR, COMPRESSION, AIR BRAKE</t>
  </si>
  <si>
    <t>013-010-297</t>
  </si>
  <si>
    <t>FITTING - 45 DEGREE ELBOW, COMPRESSION (NYLON LINES), AIR BRAKE</t>
  </si>
  <si>
    <t>013-010-298</t>
  </si>
  <si>
    <t>FITTING - MALE ELBOW, COMPRESSION (NYLON LINES), AIR BRAKE</t>
  </si>
  <si>
    <t>013-010-299</t>
  </si>
  <si>
    <t>FITTING - FEMALE ELBOW, COMPRESSION, AIR BRAKE</t>
  </si>
  <si>
    <t>013-010-300</t>
  </si>
  <si>
    <t>NUT - FITTINGS (NYLON LINES), AIR BRAKE</t>
  </si>
  <si>
    <t>013-010-301</t>
  </si>
  <si>
    <t>SLEEVE - NYLON LINES, AIR BRAKE</t>
  </si>
  <si>
    <t>013-010-302</t>
  </si>
  <si>
    <t>FITTING - TEE-THREAD BRANCH, COMPRESSION, AIR LINE</t>
  </si>
  <si>
    <t>013-010-303</t>
  </si>
  <si>
    <t>FITTING - TEE-THREAD RUN, COMPRESSION, AIR LINE</t>
  </si>
  <si>
    <t>013-010-304</t>
  </si>
  <si>
    <t>FITTING - TEE-LINE BRANCH, COMPRESSION, AIR LINE</t>
  </si>
  <si>
    <t>013-010-305</t>
  </si>
  <si>
    <t>FITTING - TEE-THREAD BRANCH, COMPRESSION (NYLON LINES), AIR BRAKE</t>
  </si>
  <si>
    <t>013-010-306</t>
  </si>
  <si>
    <t>FITTING - ELBOW-ENDS TUBE, COMPRESSION, AIR LINE</t>
  </si>
  <si>
    <t>013-010-307</t>
  </si>
  <si>
    <t>FITTING - 45 DEGREE (STREET) ELBOW, BRASS</t>
  </si>
  <si>
    <t>013-010-308</t>
  </si>
  <si>
    <t>FITTING - PIPE ELBOW, BRASS</t>
  </si>
  <si>
    <t>013-010-309</t>
  </si>
  <si>
    <t>FITTING - TEE, BRASS, SERVICE</t>
  </si>
  <si>
    <t>013-010-310</t>
  </si>
  <si>
    <t>CROSS - PIPE, BRASS</t>
  </si>
  <si>
    <t>013-010-311</t>
  </si>
  <si>
    <t>COUPLING - PIPE, BRASS</t>
  </si>
  <si>
    <t>013-010-312</t>
  </si>
  <si>
    <t>NIPPLE - PIPE, CLOSE, BRASS</t>
  </si>
  <si>
    <t>013-010-313</t>
  </si>
  <si>
    <t>NIPPLE - PIPE, HEX, BRASS</t>
  </si>
  <si>
    <t>013-010-314</t>
  </si>
  <si>
    <t>PLUG - HEX HEAD, BRASS</t>
  </si>
  <si>
    <t>013-010-315</t>
  </si>
  <si>
    <t>LOCK - HEX NUT, BRASS</t>
  </si>
  <si>
    <t>013-010-316</t>
  </si>
  <si>
    <t>BUSHING - REDUCTION, BRASS</t>
  </si>
  <si>
    <t>013-010-317</t>
  </si>
  <si>
    <t>COUPLING - REDUCTION, BRASS</t>
  </si>
  <si>
    <t>013-010-318</t>
  </si>
  <si>
    <t>ADAPTER - REDUCTION, BRASS</t>
  </si>
  <si>
    <t>013-010-319</t>
  </si>
  <si>
    <t>NIPPLE - REDUCTION, HEX, BRASS</t>
  </si>
  <si>
    <t>013-010-320</t>
  </si>
  <si>
    <t>NIPPLE - PIPE, BRASS</t>
  </si>
  <si>
    <t>013-010-321</t>
  </si>
  <si>
    <t>U-BOLT - SUPPORT, AIR TANK</t>
  </si>
  <si>
    <t>013-010-322</t>
  </si>
  <si>
    <t>FITTING - FEMALE CONNECTOR, COMPRESSION (NYLON LINES), AIR BRAKE</t>
  </si>
  <si>
    <t>013-010-323</t>
  </si>
  <si>
    <t>FITTING - FEMALE ELBOW, COMPRESSION (NYLON LINES), AIR BRAKE</t>
  </si>
  <si>
    <t>013-010-324</t>
  </si>
  <si>
    <t>FITTING - TEE-THREAD RUN, COMPRESSION, (NYLON LINES), AIR BRAKE</t>
  </si>
  <si>
    <t>013-010-325</t>
  </si>
  <si>
    <t>FITTING - TEE, COMPRESSION (NYLON LINES), AIR BRAKE</t>
  </si>
  <si>
    <t>013-010-326</t>
  </si>
  <si>
    <t>FITTING - ELBOW-ENDS TUBE, COMPRESSION (NYLON LINES), AIR BRAKE</t>
  </si>
  <si>
    <t>013-010-327</t>
  </si>
  <si>
    <t>GASKET - END CAP, AIR DRIER</t>
  </si>
  <si>
    <t>013-010-328</t>
  </si>
  <si>
    <t>BAFFLE - AIR DRIER</t>
  </si>
  <si>
    <t>013-010-329</t>
  </si>
  <si>
    <t>SUPPORT RING &amp; EXIT TUBE - AIR DRIER</t>
  </si>
  <si>
    <t>013-010-330</t>
  </si>
  <si>
    <t>SPRING - AIR DRIER</t>
  </si>
  <si>
    <t>013-010-331</t>
  </si>
  <si>
    <t>PLATE - STRAINER, AIR DRIER</t>
  </si>
  <si>
    <t>013-010-332</t>
  </si>
  <si>
    <t>FILTER MATERIAL - STRAINER, AIR DRIER</t>
  </si>
  <si>
    <t>013-010-333</t>
  </si>
  <si>
    <t>NUT - AIR DRIER, LOWER</t>
  </si>
  <si>
    <t>013-010-334</t>
  </si>
  <si>
    <t>YOKE ASSEMBLY - SPRING BRAKE</t>
  </si>
  <si>
    <t>013-010-335</t>
  </si>
  <si>
    <t>REPAIR KIT - AIR LINE</t>
  </si>
  <si>
    <t>013-010-337</t>
  </si>
  <si>
    <t>COVER - HAND BRAKE, TRAILER</t>
  </si>
  <si>
    <t>013-010-338</t>
  </si>
  <si>
    <t>REPAIR KIT - TREADLE VALVE</t>
  </si>
  <si>
    <t>013-010-339</t>
  </si>
  <si>
    <t>CLIP - GLADHAND</t>
  </si>
  <si>
    <t>013-010-340</t>
  </si>
  <si>
    <t>CLAMP - BRAKE CHAMBER</t>
  </si>
  <si>
    <t>013-010-341</t>
  </si>
  <si>
    <t>STUD - BRAKE CHAMBER</t>
  </si>
  <si>
    <t>013-010-342</t>
  </si>
  <si>
    <t>RETAINING CLIP - AIR BRAKE CHAMBER</t>
  </si>
  <si>
    <t>013-010-343</t>
  </si>
  <si>
    <t>FILTER - PRESSURE PROTECTION VALVE</t>
  </si>
  <si>
    <t>013-010-344</t>
  </si>
  <si>
    <t>AFTER-COOLER ASSEMBLY - AIR BRAKE</t>
  </si>
  <si>
    <t>013-010-345</t>
  </si>
  <si>
    <t>MOUNTING BRACKET - HAND CONTROL AIR VALVE</t>
  </si>
  <si>
    <t>013-010-346</t>
  </si>
  <si>
    <t>CLAMP - AIR DRIER, AIR BRAKE</t>
  </si>
  <si>
    <t>013-010-347</t>
  </si>
  <si>
    <t>CLIP - COUPLER (GLADHAND)</t>
  </si>
  <si>
    <t>013-010-348</t>
  </si>
  <si>
    <t>COVER - AIR BRAKE CHAMBER</t>
  </si>
  <si>
    <t>013-010-349</t>
  </si>
  <si>
    <t>FILTER - COUPLER (GLADHAND), AIR BRAKE</t>
  </si>
  <si>
    <t>013-010-350</t>
  </si>
  <si>
    <t>FILTER ASSEMBLY - IN-LINE, AIR BRAKE</t>
  </si>
  <si>
    <t>013-010-352</t>
  </si>
  <si>
    <t>HANDLE - CONTROL VALVE, AIR BRAKE</t>
  </si>
  <si>
    <t>013-010-353</t>
  </si>
  <si>
    <t>HEATER - AIR DRIER, AIR BRAKE</t>
  </si>
  <si>
    <t>013-010-354</t>
  </si>
  <si>
    <t>HOUSING - AIR BRAKE CHAMBER</t>
  </si>
  <si>
    <t>013-010-355</t>
  </si>
  <si>
    <t>REPAIR KIT - COUPLER (GLADHAND) W/QUICK RELEASE</t>
  </si>
  <si>
    <t>013-010-356</t>
  </si>
  <si>
    <t>REPAIR KIT - IN-LINE FILTER, AIR BRAKE</t>
  </si>
  <si>
    <t>013-010-357</t>
  </si>
  <si>
    <t>REPAIR KIT - REGULATOR OR GOVERNOR</t>
  </si>
  <si>
    <t>013-010-358</t>
  </si>
  <si>
    <t>REPAIR KIT - INVERSION VALVE</t>
  </si>
  <si>
    <t>013-010-359</t>
  </si>
  <si>
    <t>REPAIR KIT - QUICK VALVE</t>
  </si>
  <si>
    <t>013-010-360</t>
  </si>
  <si>
    <t>REPAIR KIT - SYNCHRONIZING VALVE</t>
  </si>
  <si>
    <t>013-010-361</t>
  </si>
  <si>
    <t>REPAIR KIT - AIR CONVERSION VALVE</t>
  </si>
  <si>
    <t>013-010-362</t>
  </si>
  <si>
    <t>DRAIN VALVE - AIR DRIER, AIR BRAKE</t>
  </si>
  <si>
    <t>013-010-363</t>
  </si>
  <si>
    <t>INVERSION VALVE - AIR BRAKE</t>
  </si>
  <si>
    <t>013-010-364</t>
  </si>
  <si>
    <t>FULL FUNCTION VALVE - TRAILER</t>
  </si>
  <si>
    <t>013-010-365</t>
  </si>
  <si>
    <t>BRACKET - VALVE, TANK PRESSURE CONTROL</t>
  </si>
  <si>
    <t>ABS, ANTI-LOCK SYSTEM</t>
  </si>
  <si>
    <t>013-011-001</t>
  </si>
  <si>
    <t>ROTOR - SLOTTED</t>
  </si>
  <si>
    <t>013-011-002</t>
  </si>
  <si>
    <t>SENSOR - WHEEL SPEED</t>
  </si>
  <si>
    <t>013-011-003</t>
  </si>
  <si>
    <t>BRACKET - SENSOR, WHEEL SPEED</t>
  </si>
  <si>
    <t>013-011-004</t>
  </si>
  <si>
    <t>CABLE - WHEEL TO CONTROLLER - SENSOR</t>
  </si>
  <si>
    <t>013-011-005</t>
  </si>
  <si>
    <t>PAD - SENSOR, WHEEL SPEED</t>
  </si>
  <si>
    <t>013-011-066</t>
  </si>
  <si>
    <t>RELAY - ELECTRICAL, ANTILOCK</t>
  </si>
  <si>
    <t>013-011-067</t>
  </si>
  <si>
    <t>SPRING CLIP - SENSOR, WHEEL SPEED</t>
  </si>
  <si>
    <t>013-011-068</t>
  </si>
  <si>
    <t>RELAY VALVE - MODULATOR, ANTILOCK BRAKES</t>
  </si>
  <si>
    <t>013-011-069</t>
  </si>
  <si>
    <t>CONTROLLER/ECM - ELECTRONIC, ANTILOCK</t>
  </si>
  <si>
    <t>013-011-070</t>
  </si>
  <si>
    <t>CABLE - POWER SOURCE TO CONTROLLER, ANTILOCK</t>
  </si>
  <si>
    <t>013-011-071</t>
  </si>
  <si>
    <t>MODULATOR VALVE - ANTILOCK BRAKES</t>
  </si>
  <si>
    <t>013-011-072</t>
  </si>
  <si>
    <t>CONTROLLER/MODULATOR VALVE ASSEMBLY - ANTILOCK</t>
  </si>
  <si>
    <t>013-011-073</t>
  </si>
  <si>
    <t>SENSOR - SPEED, STEERING AXLE, IN-HUB</t>
  </si>
  <si>
    <t>013-011-074</t>
  </si>
  <si>
    <t>SENSOR - SPEED, DRIVEN AXLE, IN-HUB</t>
  </si>
  <si>
    <t>013-011-075</t>
  </si>
  <si>
    <t>MODULATOR VALVE - AIR BRAKE ASSEMBLY</t>
  </si>
  <si>
    <t>013-011-076</t>
  </si>
  <si>
    <t>ELECTRONIC CONTROL UNIT (ECU) - ANTILOCK BRAKES</t>
  </si>
  <si>
    <t>013-011-077</t>
  </si>
  <si>
    <t>TRACTION CONTROL VALVE (TCV) - ANTILOCK BRAKES</t>
  </si>
  <si>
    <t>013-011-078</t>
  </si>
  <si>
    <t>SWITCHES - RELAY, ELECTRICAL</t>
  </si>
  <si>
    <t>013-011-079</t>
  </si>
  <si>
    <t>INDICATOR LAMP - ABS ERROR, DASH MOUNTED</t>
  </si>
  <si>
    <t>013-011-080</t>
  </si>
  <si>
    <t>CONNECTOR - ELECTRICAL, SPEED SENSOR</t>
  </si>
  <si>
    <t>013-011-081</t>
  </si>
  <si>
    <t>CONNECTOR - ELECTRICAL, TEST PORT</t>
  </si>
  <si>
    <t>013-011-082</t>
  </si>
  <si>
    <t>WIRING HARNESS (LEAD) - IN-HUB SPEED SENSOR TO SENSOR CONNECTOR</t>
  </si>
  <si>
    <t>013-011-083</t>
  </si>
  <si>
    <t>WIRING HARNESS (LEAD) - IN-AXLE SPEED SENSOR TO SENSOR CONNECTOR</t>
  </si>
  <si>
    <t>013-011-084</t>
  </si>
  <si>
    <t>WIRING HARNESS (LEAD) - SENSOR CONNECTOR TO ELECTRONIC CONTROL UNIT</t>
  </si>
  <si>
    <t>013-011-085</t>
  </si>
  <si>
    <t>WIRING HARNESS (LEAD) - MODULATOR VALVE TO ELECTRONIC CONTROL UNIT</t>
  </si>
  <si>
    <t>013-011-088</t>
  </si>
  <si>
    <t>MOUNTING BRACKET - ANTILOCK BRAKE ECU</t>
  </si>
  <si>
    <t>013-011-089</t>
  </si>
  <si>
    <t>BUSHING - SENSOR MOUNTING</t>
  </si>
  <si>
    <t>013-011-091</t>
  </si>
  <si>
    <t>CABLE - OPTIONS, CONTROLLER</t>
  </si>
  <si>
    <t>013-011-092</t>
  </si>
  <si>
    <t>CABLE - RELAY VALVE</t>
  </si>
  <si>
    <t>013-011-093</t>
  </si>
  <si>
    <t>CLIP - SENSOR</t>
  </si>
  <si>
    <t>013-011-094</t>
  </si>
  <si>
    <t>EXCITER - DRUM OR HUB MOUNTED</t>
  </si>
  <si>
    <t>013-011-095</t>
  </si>
  <si>
    <t>FUSE KIT - ANTILOCK BRAKE ECU</t>
  </si>
  <si>
    <t>013-011-096</t>
  </si>
  <si>
    <t>WIRING HARNESS, ECU - ANTILOCK BRAKES</t>
  </si>
  <si>
    <t>013-011-097</t>
  </si>
  <si>
    <t>HOUSING - POWER CABLE</t>
  </si>
  <si>
    <t>013-011-098</t>
  </si>
  <si>
    <t>LOOM ASSEMBLY - POWER CABLE</t>
  </si>
  <si>
    <t>013-011-099</t>
  </si>
  <si>
    <t>MOUNTING KIT - RELAY, ANTILOCK  BRAKE ECU</t>
  </si>
  <si>
    <t>013-011-101</t>
  </si>
  <si>
    <t>RELAY - ANTILOCK BRAKE ECU, 12 VOLT</t>
  </si>
  <si>
    <t>013-011-102</t>
  </si>
  <si>
    <t>RESTRICTOR - RELAY VALVE</t>
  </si>
  <si>
    <t>013-011-103</t>
  </si>
  <si>
    <t>RETROFIT KIT - COMPLETE</t>
  </si>
  <si>
    <t>013-011-105</t>
  </si>
  <si>
    <t>SPACER - DRUM OR HUB MOUNTED</t>
  </si>
  <si>
    <t>013-011-106</t>
  </si>
  <si>
    <t>TERMINAL - POWER CABLE</t>
  </si>
  <si>
    <t>013-011-107</t>
  </si>
  <si>
    <t>RELAY VALVE - TRAILER</t>
  </si>
  <si>
    <t>013-011-108</t>
  </si>
  <si>
    <t>RELAY VALVE - TRUCK/TRACTOR</t>
  </si>
  <si>
    <t>013-011-109</t>
  </si>
  <si>
    <t>INDICATOR LAMP - ABS ERROR, TRAILER MOUNTED</t>
  </si>
  <si>
    <t>013-011-110</t>
  </si>
  <si>
    <t>BRACKET - ABS CONNECTOR</t>
  </si>
  <si>
    <t>013-011-111</t>
  </si>
  <si>
    <t>BRACKET - ABS SWITCH/RELAY</t>
  </si>
  <si>
    <t>013-011-112</t>
  </si>
  <si>
    <t>BRACKET - ABS VALVE</t>
  </si>
  <si>
    <t>013-011-114</t>
  </si>
  <si>
    <t>MODULATOR VALVE KIT</t>
  </si>
  <si>
    <t>013-011-115</t>
  </si>
  <si>
    <t>PLATE - MOUNTING ECU</t>
  </si>
  <si>
    <t>013-011-116</t>
  </si>
  <si>
    <t>COVER - ECU, ABS SYSTEM</t>
  </si>
  <si>
    <t>013-011-117</t>
  </si>
  <si>
    <t>MOUNTING BRACKET - CONTROLLER / MODULATOR VALVE</t>
  </si>
  <si>
    <t>ELECTRIC BRAKES</t>
  </si>
  <si>
    <t>013-012-001</t>
  </si>
  <si>
    <t>CONTROLLER - HAND OPERATED, ELECTRIC BRAKES</t>
  </si>
  <si>
    <t>013-012-002</t>
  </si>
  <si>
    <t>CONTROLLER - BRAKE PEDAL OPERATED, ELECTRIC BRAKES</t>
  </si>
  <si>
    <t>013-012-003</t>
  </si>
  <si>
    <t>SOLENOID - SYNCHRONIZING VALVE</t>
  </si>
  <si>
    <t>013-012-004</t>
  </si>
  <si>
    <t>CONTROLLER - HAND &amp; FOOT, ELECTRIC BRAKES</t>
  </si>
  <si>
    <t>013-012-005</t>
  </si>
  <si>
    <t>ELECTRIC BRAKE ASSEMBLY</t>
  </si>
  <si>
    <t>013-012-006</t>
  </si>
  <si>
    <t>LOAD CONTROL - ELECTRIC BRAKES</t>
  </si>
  <si>
    <t>013-012-007</t>
  </si>
  <si>
    <t>RESISTOR - ELECTRIC BRAKES</t>
  </si>
  <si>
    <t>013-012-008</t>
  </si>
  <si>
    <t>CONNECTOR, ELECTRICAL SOCKET - ELECTRIC BRAKES</t>
  </si>
  <si>
    <t>013-012-009</t>
  </si>
  <si>
    <t>MOUNTING BRACKET - CONNECTOR</t>
  </si>
  <si>
    <t>013-012-010</t>
  </si>
  <si>
    <t>CABLE (W/CONNECTORS) - ELECTRIC BRAKES</t>
  </si>
  <si>
    <t>013-012-011</t>
  </si>
  <si>
    <t>SWITCH - BREAKAWAY, ELECTRIC BRAKES</t>
  </si>
  <si>
    <t>013-012-012</t>
  </si>
  <si>
    <t>REPAIR KIT - MAGNET</t>
  </si>
  <si>
    <t>013-012-013</t>
  </si>
  <si>
    <t>REPAIR KIT - BRAKE SHOE &amp; LINING</t>
  </si>
  <si>
    <t>013-012-014</t>
  </si>
  <si>
    <t>REPAIR KIT - HOLD-DOWN ADJUSTER SPRING</t>
  </si>
  <si>
    <t>013-012-015</t>
  </si>
  <si>
    <t>REPAIR KIT - SHOE RETURN SPRING</t>
  </si>
  <si>
    <t>013-012-016</t>
  </si>
  <si>
    <t>REPAIR KIT - BACKING PLATE</t>
  </si>
  <si>
    <t>013-012-017</t>
  </si>
  <si>
    <t>ARM - LEVER</t>
  </si>
  <si>
    <t>013-012-018</t>
  </si>
  <si>
    <t>REPAIR KIT - ARMATURE</t>
  </si>
  <si>
    <t>013-012-019</t>
  </si>
  <si>
    <t>DRUM - ELECTRIC BRAKE</t>
  </si>
  <si>
    <t>AIR DISC BRAKES</t>
  </si>
  <si>
    <t>013-013-001</t>
  </si>
  <si>
    <t>CALIPER - AIR DISC BRAKE</t>
  </si>
  <si>
    <t>013-013-002</t>
  </si>
  <si>
    <t>RETAINER KIT - AIR DISC BRAKE</t>
  </si>
  <si>
    <t>013-013-003</t>
  </si>
  <si>
    <t>REPAIR KIT - SHOE &amp; LINING, AIR DISC BRAKE</t>
  </si>
  <si>
    <t>013-013-004</t>
  </si>
  <si>
    <t>SPRING - SPINDLE, AIR DISC BRAKE</t>
  </si>
  <si>
    <t>013-013-005</t>
  </si>
  <si>
    <t>ADJUSTER &amp; SPINDLE ASSEMBLY - AIR DISC BRAKE</t>
  </si>
  <si>
    <t>013-013-006</t>
  </si>
  <si>
    <t>SUPPORT BRACKET ASSEMBLY - AIR DISC BRAKE</t>
  </si>
  <si>
    <t>013-013-007</t>
  </si>
  <si>
    <t>REPAIR KIT - CALIPER, AIR DISC BRAKE</t>
  </si>
  <si>
    <t>013-013-008</t>
  </si>
  <si>
    <t>PISTON ASSEMBLY - AIR DISC BRAKE</t>
  </si>
  <si>
    <t>013-013-009</t>
  </si>
  <si>
    <t>SEAL - PISTON, AIR DISC BRAKE</t>
  </si>
  <si>
    <t>013-013-010</t>
  </si>
  <si>
    <t>GASKET - CALIPER, AIR DISC BRAKE</t>
  </si>
  <si>
    <t>013-013-011</t>
  </si>
  <si>
    <t>SHAFT - POWER SCREW, AIR DISC BRAKE</t>
  </si>
  <si>
    <t>013-013-012</t>
  </si>
  <si>
    <t>THRUST BEARING - AIR DISC BRAKE</t>
  </si>
  <si>
    <t>013-013-013</t>
  </si>
  <si>
    <t>ROTOR - DISC &amp; ADAPTER ASSEMBLY , AIR DISC BRAKE</t>
  </si>
  <si>
    <t>013-013-014</t>
  </si>
  <si>
    <t>TORQUE PLATE ASSEMBLY - AIR DISC BRAKE</t>
  </si>
  <si>
    <t>013-013-015</t>
  </si>
  <si>
    <t>REPAIR KIT - PISTON ASSEMBLY, AIR DISC BRAKE</t>
  </si>
  <si>
    <t>013-013-016</t>
  </si>
  <si>
    <t>REPAIR KIT - POWER SCREW, AIR DISC BRAKE</t>
  </si>
  <si>
    <t>013-013-017</t>
  </si>
  <si>
    <t>REPAIR KIT - SEALS, AIR DISC BRAKE</t>
  </si>
  <si>
    <t>013-013-018</t>
  </si>
  <si>
    <t>REPAIR KIT - SUPPORT BRACKET, AIR DISC BRAKE</t>
  </si>
  <si>
    <t>013-013-019</t>
  </si>
  <si>
    <t>BRACKET - AIR CHAMBER &amp; POWER SCREW ASSEMBLY</t>
  </si>
  <si>
    <t>013-013-020</t>
  </si>
  <si>
    <t>REPAIR KIT - AIR CHAMBER BRACKET &amp; POWER SCREW ASSEMBLY</t>
  </si>
  <si>
    <t>013-013-021</t>
  </si>
  <si>
    <t>LOAD PLATE - DISC BRAKE</t>
  </si>
  <si>
    <t>013-013-022</t>
  </si>
  <si>
    <t>CAP - POWERSHAFT, AIR DISC BRAKE</t>
  </si>
  <si>
    <t>013-013-023</t>
  </si>
  <si>
    <t>BOOT - CALIPER PISTON, AIR DISC</t>
  </si>
  <si>
    <t>013-013-024</t>
  </si>
  <si>
    <t>PILOT BUSHING - POWER SHAFT, INNER</t>
  </si>
  <si>
    <t>013-013-025</t>
  </si>
  <si>
    <t>BUSHING - CALIPER SLIDE PIN</t>
  </si>
  <si>
    <t>013-013-026</t>
  </si>
  <si>
    <t>BUSHING - TORQUE PLATE</t>
  </si>
  <si>
    <t>013-013-027</t>
  </si>
  <si>
    <t>SLIDE PIN - CALIPER, AIR DISC BRAKE</t>
  </si>
  <si>
    <t>013-013-028</t>
  </si>
  <si>
    <t>RETAINER ASSEMBLY - SLIDE PIN</t>
  </si>
  <si>
    <t>013-013-029</t>
  </si>
  <si>
    <t>BUSHING - POWER SHAFT, AIR DISC BRAKE</t>
  </si>
  <si>
    <t>013-013-030</t>
  </si>
  <si>
    <t>REPAIR KIT - CALIPER BUSHING</t>
  </si>
  <si>
    <t>013-013-031</t>
  </si>
  <si>
    <t>REPAIR KIT - POWER SHAFT, MINOR</t>
  </si>
  <si>
    <t>013-013-032</t>
  </si>
  <si>
    <t>NUT - ACTUATOR</t>
  </si>
  <si>
    <t>013-013-033</t>
  </si>
  <si>
    <t>THRUST WASHER - AIR DISC BRAKE</t>
  </si>
  <si>
    <t>013-013-034</t>
  </si>
  <si>
    <t>O-RING - AIR DISC BRAKE</t>
  </si>
  <si>
    <t>013-013-035</t>
  </si>
  <si>
    <t>RETAINING WASHER</t>
  </si>
  <si>
    <t>013-013-036</t>
  </si>
  <si>
    <t>HARDWARE, MOUNTING - AIR CHAMBER &amp; POWER SCREW ASSEMBLY BRACKET</t>
  </si>
  <si>
    <t>013-013-037</t>
  </si>
  <si>
    <t>WASHER - FLAT</t>
  </si>
  <si>
    <t>013-013-038</t>
  </si>
  <si>
    <t>SPRING - ANTI RATTLE, DISC BRAKE CALIPER</t>
  </si>
  <si>
    <t>013-013-039</t>
  </si>
  <si>
    <t>PIN - CALIPER, REAR DISC BRAKE</t>
  </si>
  <si>
    <t>013-013-042</t>
  </si>
  <si>
    <t>ROTOR - AIR DISC BRAKES, REAR</t>
  </si>
  <si>
    <t>FRAME COMPONENTS</t>
  </si>
  <si>
    <t>FRAME ASSEMBLY  COMPONENTS</t>
  </si>
  <si>
    <t>014-001-002</t>
  </si>
  <si>
    <t>RAIL - FRAME, SIDE</t>
  </si>
  <si>
    <t>014-001-003</t>
  </si>
  <si>
    <t>CROSS MEMBER - FRONT SUSPENSION</t>
  </si>
  <si>
    <t>014-001-004</t>
  </si>
  <si>
    <t>CROSS MEMBER - ENGINE SUPPORT, FRONT</t>
  </si>
  <si>
    <t>014-001-005</t>
  </si>
  <si>
    <t>CROSS MEMBER - TRANSMISSION OR ENGINE SUPPORT, REAR</t>
  </si>
  <si>
    <t>014-001-006</t>
  </si>
  <si>
    <t>CROSS MEMBER - REAR SUSPENSION</t>
  </si>
  <si>
    <t>014-001-007</t>
  </si>
  <si>
    <t>CROSS MEMBER - FRAME INTERMEDIATE</t>
  </si>
  <si>
    <t>014-001-008</t>
  </si>
  <si>
    <t>OUTRIGGER - FRAME</t>
  </si>
  <si>
    <t>014-001-009</t>
  </si>
  <si>
    <t>GUSSET - FRAME</t>
  </si>
  <si>
    <t>014-001-010</t>
  </si>
  <si>
    <t>REINFORCEMENTS - FRAME SIDE RAIL</t>
  </si>
  <si>
    <t>014-001-011</t>
  </si>
  <si>
    <t>CROSS MEMBER - CAB MOUNT</t>
  </si>
  <si>
    <t>014-001-012</t>
  </si>
  <si>
    <t>STEP - FRAME RAIL MOUNTED</t>
  </si>
  <si>
    <t>014-001-013</t>
  </si>
  <si>
    <t>SUPPORT BRACKET - STEP MOUNTING</t>
  </si>
  <si>
    <t>014-001-014</t>
  </si>
  <si>
    <t>SUPPORT BRACKET - SIDE STEP</t>
  </si>
  <si>
    <t>014-001-015</t>
  </si>
  <si>
    <t>CROSSTIE - CAB</t>
  </si>
  <si>
    <t>014-001-016</t>
  </si>
  <si>
    <t>BRACKET - CAB CROSSTIE</t>
  </si>
  <si>
    <t>014-001-017</t>
  </si>
  <si>
    <t>SPACER - FRAME GUSSET</t>
  </si>
  <si>
    <t>014-001-018</t>
  </si>
  <si>
    <t>014-001-019</t>
  </si>
  <si>
    <t>A-BRACE - END FRAME</t>
  </si>
  <si>
    <t>014-001-020</t>
  </si>
  <si>
    <t>CROSS MEMBER - END FRAME</t>
  </si>
  <si>
    <t>014-001-022</t>
  </si>
  <si>
    <t>FRAME ASSEMBLY - COMPLETE</t>
  </si>
  <si>
    <t>014-001-029</t>
  </si>
  <si>
    <t>BAR - WELDMENT</t>
  </si>
  <si>
    <t>014-001-030</t>
  </si>
  <si>
    <t>MEMBER - WELDMENT</t>
  </si>
  <si>
    <t>014-001-031</t>
  </si>
  <si>
    <t>PLATE - STIFFENER, ENGINE MOUNTING</t>
  </si>
  <si>
    <t>014-001-032</t>
  </si>
  <si>
    <t>BRACKET - CROSS MEMBER</t>
  </si>
  <si>
    <t>BUMPERS &amp; ATTACHING PARTS</t>
  </si>
  <si>
    <t>014-002-001</t>
  </si>
  <si>
    <t>BUMPER ASSEMBLY - FRONT</t>
  </si>
  <si>
    <t>014-002-002</t>
  </si>
  <si>
    <t>HARDWARE, MOUNTING - FRONT BUMPER ASSEMBLY</t>
  </si>
  <si>
    <t>014-002-003</t>
  </si>
  <si>
    <t>BAR - FACE, FRONT BUMPER</t>
  </si>
  <si>
    <t>014-002-004</t>
  </si>
  <si>
    <t>BAR - BACK, FRONT BUMPER</t>
  </si>
  <si>
    <t>014-002-005</t>
  </si>
  <si>
    <t>HARDWARE, MOUNTING - FRONT BUMPER FACE BAR</t>
  </si>
  <si>
    <t>014-002-006</t>
  </si>
  <si>
    <t>BRACKET - FRONT BUMPER</t>
  </si>
  <si>
    <t>014-002-007</t>
  </si>
  <si>
    <t>BUMPER ASSEMBLY - REAR</t>
  </si>
  <si>
    <t>014-002-008</t>
  </si>
  <si>
    <t>HARDWARE, MOUNTING - REAR BUMPER ASSEMBLY</t>
  </si>
  <si>
    <t>014-002-009</t>
  </si>
  <si>
    <t>BAR - FACE, REAR BUMPER</t>
  </si>
  <si>
    <t>014-002-010</t>
  </si>
  <si>
    <t>BAR - BACK, REAR BUMPER</t>
  </si>
  <si>
    <t>014-002-011</t>
  </si>
  <si>
    <t>HARDWARE, MOUNTING - REAR BUMPER FACE BAR</t>
  </si>
  <si>
    <t>014-002-012</t>
  </si>
  <si>
    <t>GUARD ASSEMBLY - BUMPER</t>
  </si>
  <si>
    <t>014-002-013</t>
  </si>
  <si>
    <t>HARDWARE, MOUNTING - BUMPER GUARD ASSEMBLY</t>
  </si>
  <si>
    <t>014-002-014</t>
  </si>
  <si>
    <t>DEFLECTOR ASSEMBLY - GRAVEL, FRONT BUMPER</t>
  </si>
  <si>
    <t>014-002-015</t>
  </si>
  <si>
    <t>HARDWARE, MOUNTING - FRONT BUMPER GRAVEL DEFLECTOR ASSEMBLY</t>
  </si>
  <si>
    <t>014-002-016</t>
  </si>
  <si>
    <t>STEP ASSEMBLY - REAR BUMPER</t>
  </si>
  <si>
    <t>014-002-017</t>
  </si>
  <si>
    <t>STEP - STIRRUP, FRONT BUMPER</t>
  </si>
  <si>
    <t>014-002-018</t>
  </si>
  <si>
    <t>BUMPER - PLASTIC, OUTER</t>
  </si>
  <si>
    <t>014-002-019</t>
  </si>
  <si>
    <t>STOP - PLATE, BUMPER</t>
  </si>
  <si>
    <t>014-002-020</t>
  </si>
  <si>
    <t>SUPPORT - BUMPER PLATE</t>
  </si>
  <si>
    <t>014-002-021</t>
  </si>
  <si>
    <t>REINFORCEMENT - BUMPER</t>
  </si>
  <si>
    <t>014-002-022</t>
  </si>
  <si>
    <t>EXTENSION BUMPER</t>
  </si>
  <si>
    <t>014-002-023</t>
  </si>
  <si>
    <t>HARDWARE, MOUNTING - EXTENSION BUMPER</t>
  </si>
  <si>
    <t>014-002-024</t>
  </si>
  <si>
    <t>SKID - PLATE</t>
  </si>
  <si>
    <t>014-002-025</t>
  </si>
  <si>
    <t>BUMPER - CENTER</t>
  </si>
  <si>
    <t>014-002-026</t>
  </si>
  <si>
    <t>BUMPER END - LEFT</t>
  </si>
  <si>
    <t>014-002-027</t>
  </si>
  <si>
    <t>BUMPER END - RIGHT</t>
  </si>
  <si>
    <t>014-002-028</t>
  </si>
  <si>
    <t>SKIRT - SIDEBOARD, LEFT</t>
  </si>
  <si>
    <t>014-002-029</t>
  </si>
  <si>
    <t>SKIRT - STEPBOARD, RIGHT</t>
  </si>
  <si>
    <t>014-002-030</t>
  </si>
  <si>
    <t>SUPPORT - SKIRT</t>
  </si>
  <si>
    <t>014-002-031</t>
  </si>
  <si>
    <t>BRACKET - SKIRT, BUMPER</t>
  </si>
  <si>
    <t>014-002-032</t>
  </si>
  <si>
    <t>BRACE - SKIRT</t>
  </si>
  <si>
    <t>014-002-033</t>
  </si>
  <si>
    <t>HARDWARE, MOUNTING - SIDE BOARD SKIRT, LEFT</t>
  </si>
  <si>
    <t>014-002-034</t>
  </si>
  <si>
    <t>ABSORBER - ENERGY, BUMPER</t>
  </si>
  <si>
    <t>014-002-035</t>
  </si>
  <si>
    <t>MODULE - BUMPER, ALL</t>
  </si>
  <si>
    <t>014-002-036</t>
  </si>
  <si>
    <t>BUMPER STRUT - FRONT BUMPER</t>
  </si>
  <si>
    <t>014-002-040</t>
  </si>
  <si>
    <t>LABEL - REAR IMPACT GUARD CERTIFICATION, STRAIGHT TRUCK</t>
  </si>
  <si>
    <t>014-002-041</t>
  </si>
  <si>
    <t>AIR DAM - BUMPER</t>
  </si>
  <si>
    <t>014-002-042</t>
  </si>
  <si>
    <t>SUPPORT BRACKET - AIR DAM</t>
  </si>
  <si>
    <t>014-002-043</t>
  </si>
  <si>
    <t>GRAVEL SHIELD - SPEAKER</t>
  </si>
  <si>
    <t>014-002-044</t>
  </si>
  <si>
    <t>NUTPLATE - BUMPER</t>
  </si>
  <si>
    <t>014-002-045</t>
  </si>
  <si>
    <t>TAPPING PLATE - BUMPER</t>
  </si>
  <si>
    <t>ENGINE MOUNTINGS</t>
  </si>
  <si>
    <t>014-003-001</t>
  </si>
  <si>
    <t>BRACKET - ON ENGINE, FRONT</t>
  </si>
  <si>
    <t>014-003-002</t>
  </si>
  <si>
    <t>BRACKET - ON FRAME, FRONT</t>
  </si>
  <si>
    <t>014-003-003</t>
  </si>
  <si>
    <t>HARDWARE, MOUNTING - ON ENGINE FRONT BRACKET</t>
  </si>
  <si>
    <t>014-003-004</t>
  </si>
  <si>
    <t>BRACKET - ON FRAME, REAR</t>
  </si>
  <si>
    <t>014-003-005</t>
  </si>
  <si>
    <t>BRACKET - ON ENGINE OR TRANSMISSION, REAR</t>
  </si>
  <si>
    <t>014-003-006</t>
  </si>
  <si>
    <t>HARDWARE, MOUNTING - ON FRAME REAR BRACKET</t>
  </si>
  <si>
    <t>014-003-008</t>
  </si>
  <si>
    <t>INSULATOR - FRONT</t>
  </si>
  <si>
    <t>014-003-009</t>
  </si>
  <si>
    <t>INSULATOR - ENGINE, REAR</t>
  </si>
  <si>
    <t>014-003-010</t>
  </si>
  <si>
    <t>INSULATOR - TRANSMISSION</t>
  </si>
  <si>
    <t>014-003-011</t>
  </si>
  <si>
    <t>INSULATOR - FRONT/REAR, ENGINE AND TRANSMISSION ALL INSULATORS</t>
  </si>
  <si>
    <t>014-003-013</t>
  </si>
  <si>
    <t>STUD - ENGINE MOUNTING</t>
  </si>
  <si>
    <t>014-003-014</t>
  </si>
  <si>
    <t>SLEEVE - ENGINE MOUNTING, FRONT</t>
  </si>
  <si>
    <t>014-003-015</t>
  </si>
  <si>
    <t>BEARING - MOUNTING BRACKET, FRONT (ON ENGINE)</t>
  </si>
  <si>
    <t>014-003-016</t>
  </si>
  <si>
    <t>SPACER - ENGINE MOUNTING</t>
  </si>
  <si>
    <t>014-003-017</t>
  </si>
  <si>
    <t>ROD (STRUT) - ENGINE TO FRAME</t>
  </si>
  <si>
    <t>014-003-018</t>
  </si>
  <si>
    <t>SHIM - ENGINE OR TRANSMISSION, REAR</t>
  </si>
  <si>
    <t>014-003-019</t>
  </si>
  <si>
    <t>WASHER/INSULATOR - ENGINE MOUNTING, REAR</t>
  </si>
  <si>
    <t>014-003-020</t>
  </si>
  <si>
    <t>BOLT - ENGINE MOUNTING</t>
  </si>
  <si>
    <t>014-003-021</t>
  </si>
  <si>
    <t>SUPPORT BRACKET - FLYWHEEL</t>
  </si>
  <si>
    <t>014-003-022</t>
  </si>
  <si>
    <t>CAP - ENGINE SUPPORT, REAR</t>
  </si>
  <si>
    <t>014-003-023</t>
  </si>
  <si>
    <t>MOUNTING - FLYWHEEL</t>
  </si>
  <si>
    <t>014-003-024</t>
  </si>
  <si>
    <t>PIN - SUPPORT, ENGINE</t>
  </si>
  <si>
    <t>014-003-036</t>
  </si>
  <si>
    <t>HANDLE - CATCH</t>
  </si>
  <si>
    <t>014-003-037</t>
  </si>
  <si>
    <t>OVERBELL - TRANSMISSION</t>
  </si>
  <si>
    <t>014-003-038</t>
  </si>
  <si>
    <t>SUPPORT - TRANSMISSION, REAR</t>
  </si>
  <si>
    <t>CAB &amp; BODY MOUNTINGS</t>
  </si>
  <si>
    <t>014-004-001</t>
  </si>
  <si>
    <t>BRACKET - BODY TO FRAME</t>
  </si>
  <si>
    <t>014-004-002</t>
  </si>
  <si>
    <t>SPACER - BODY BOLT, FRAME</t>
  </si>
  <si>
    <t>014-004-003</t>
  </si>
  <si>
    <t>INSULATOR - BODY TO FRAME</t>
  </si>
  <si>
    <t>014-004-004</t>
  </si>
  <si>
    <t>CUSHION - CAB, FRONT</t>
  </si>
  <si>
    <t>014-004-005</t>
  </si>
  <si>
    <t>CUSHION - CAB, REAR</t>
  </si>
  <si>
    <t>014-004-006</t>
  </si>
  <si>
    <t>SHIM - BODY TO FRAME</t>
  </si>
  <si>
    <t>014-004-007</t>
  </si>
  <si>
    <t>BODY</t>
  </si>
  <si>
    <t>014-004-008</t>
  </si>
  <si>
    <t>SUPPORT - CAB, FRONT</t>
  </si>
  <si>
    <t>014-004-009</t>
  </si>
  <si>
    <t>SUPPORT - CAB, REAR</t>
  </si>
  <si>
    <t>014-004-010</t>
  </si>
  <si>
    <t>TORSION BAR - TILT CAB</t>
  </si>
  <si>
    <t>014-004-011</t>
  </si>
  <si>
    <t>BRACKET - TORSION BAR, TILT CAB</t>
  </si>
  <si>
    <t>014-004-012</t>
  </si>
  <si>
    <t>HANDLE - CAB HOLD-DOWN CONTROL</t>
  </si>
  <si>
    <t>014-004-013</t>
  </si>
  <si>
    <t>ROD - CAB HOLD-DOWN</t>
  </si>
  <si>
    <t>014-004-014</t>
  </si>
  <si>
    <t>HOOK - CAB HOLD-DOWN</t>
  </si>
  <si>
    <t>014-004-015</t>
  </si>
  <si>
    <t>BRACKET - CAB HOLD-DOWN</t>
  </si>
  <si>
    <t>014-004-016</t>
  </si>
  <si>
    <t>REINFORCEMENTS - CAB HOLD-DOWN</t>
  </si>
  <si>
    <t>014-004-017</t>
  </si>
  <si>
    <t>JOINT - CAB HOLD-DOWN ROD</t>
  </si>
  <si>
    <t>014-004-018</t>
  </si>
  <si>
    <t>HINGE - CAB</t>
  </si>
  <si>
    <t>014-004-019</t>
  </si>
  <si>
    <t>BUSHING - CAB HINGE</t>
  </si>
  <si>
    <t>014-004-020</t>
  </si>
  <si>
    <t>PIN - BUSHING, CAB HINGE</t>
  </si>
  <si>
    <t>014-004-021</t>
  </si>
  <si>
    <t>U-BOLT - BODY TO FRAME</t>
  </si>
  <si>
    <t>014-004-022</t>
  </si>
  <si>
    <t>BOLT - CAB TO FRAME</t>
  </si>
  <si>
    <t>014-004-023</t>
  </si>
  <si>
    <t>AIR CHAMBER - CAB MOUNTING, REAR</t>
  </si>
  <si>
    <t>014-004-024</t>
  </si>
  <si>
    <t>LEVELING VALVE - CAB MOUNT</t>
  </si>
  <si>
    <t>014-004-025</t>
  </si>
  <si>
    <t>BOLT - CAB LATCH HANDLE</t>
  </si>
  <si>
    <t>014-004-027</t>
  </si>
  <si>
    <t>SHOCK ABSORBER - CAB</t>
  </si>
  <si>
    <t>014-004-028</t>
  </si>
  <si>
    <t>MOUNTING BRACKET - SLEEPER</t>
  </si>
  <si>
    <t>014-004-029</t>
  </si>
  <si>
    <t>INSULATOR - MOUNTING, SLEEPER</t>
  </si>
  <si>
    <t>014-004-030</t>
  </si>
  <si>
    <t>AIR SPRING ASSEMBLY - CAB, REAR</t>
  </si>
  <si>
    <t>014-004-031</t>
  </si>
  <si>
    <t>DOUBLER - REAR SILL</t>
  </si>
  <si>
    <t>014-004-032</t>
  </si>
  <si>
    <t>ADAPTER - CAB MOUNT</t>
  </si>
  <si>
    <t>014-004-033</t>
  </si>
  <si>
    <t>BRACKET - CAB LEVELING VALVE</t>
  </si>
  <si>
    <t>014-004-034</t>
  </si>
  <si>
    <t>LINKAGE - CAB LEVELING VALVE</t>
  </si>
  <si>
    <t>014-004-035</t>
  </si>
  <si>
    <t>WASHER/INSULATOR - CAB MOUNTING, FRONT</t>
  </si>
  <si>
    <t>014-004-045</t>
  </si>
  <si>
    <t>GUSSET - CAB MOUNT</t>
  </si>
  <si>
    <t>BATTERY SUPPORT</t>
  </si>
  <si>
    <t>014-005-001</t>
  </si>
  <si>
    <t>SUPPORT - BATTERY</t>
  </si>
  <si>
    <t>014-005-002</t>
  </si>
  <si>
    <t>RETAINER - BATTERY</t>
  </si>
  <si>
    <t>014-005-004</t>
  </si>
  <si>
    <t>MOUNTING BRACKET - BATTERY BOX</t>
  </si>
  <si>
    <t>014-005-005</t>
  </si>
  <si>
    <t>BATTERY BOX</t>
  </si>
  <si>
    <t>014-005-006</t>
  </si>
  <si>
    <t>COVER - BATTERY BOX</t>
  </si>
  <si>
    <t>014-005-007</t>
  </si>
  <si>
    <t>LATCH - BATTERY BOX</t>
  </si>
  <si>
    <t>014-005-008</t>
  </si>
  <si>
    <t>CATCH - BATTERY BOX</t>
  </si>
  <si>
    <t>014-005-009</t>
  </si>
  <si>
    <t>CLAMP - HOLD-DOWN, BATTERY</t>
  </si>
  <si>
    <t>014-005-010</t>
  </si>
  <si>
    <t>BOLT - BATTERY HOLD-DOWN CLAMP</t>
  </si>
  <si>
    <t>014-005-011</t>
  </si>
  <si>
    <t>HEATER - BATTERY BOX</t>
  </si>
  <si>
    <t>014-005-012</t>
  </si>
  <si>
    <t>LOCK - BATTERY BOX</t>
  </si>
  <si>
    <t>014-005-013</t>
  </si>
  <si>
    <t>SPACER - ROD, RETAINER</t>
  </si>
  <si>
    <t>014-005-015</t>
  </si>
  <si>
    <t>HINGE - COVER, BATTERY BOX</t>
  </si>
  <si>
    <t>014-005-016</t>
  </si>
  <si>
    <t>ISOLATOR - BATTERY STUD</t>
  </si>
  <si>
    <t>014-005-017</t>
  </si>
  <si>
    <t>PANEL - BATTERY BOX</t>
  </si>
  <si>
    <t>014-005-018</t>
  </si>
  <si>
    <t>PIN - LATCH, BATTERY BOX</t>
  </si>
  <si>
    <t>014-005-019</t>
  </si>
  <si>
    <t>INSULATOR - BATTERY BOX</t>
  </si>
  <si>
    <t>014-005-020</t>
  </si>
  <si>
    <t>HOOK - RUBBER, BATTERY BOX</t>
  </si>
  <si>
    <t>014-005-021</t>
  </si>
  <si>
    <t>ANCHOR - HOOK, HOLD-DOWN</t>
  </si>
  <si>
    <t>014-005-022</t>
  </si>
  <si>
    <t>MOUNT - RUBBER, BATTERY - BOX AND SUPPORT</t>
  </si>
  <si>
    <t>014-005-023</t>
  </si>
  <si>
    <t>DOOR - BATTERY BOX</t>
  </si>
  <si>
    <t>014-005-024</t>
  </si>
  <si>
    <t>PLATE - SCUFF</t>
  </si>
  <si>
    <t>014-005-025</t>
  </si>
  <si>
    <t>HINGE - DOOR, BATTERY BOX</t>
  </si>
  <si>
    <t>014-005-026</t>
  </si>
  <si>
    <t>PLATE - STRIKER, BATTERY BOX</t>
  </si>
  <si>
    <t>014-005-027</t>
  </si>
  <si>
    <t>HARDWARE, MOUNTING - BATTERY BOX &amp; BATTERY BOX COVER</t>
  </si>
  <si>
    <t>014-005-028</t>
  </si>
  <si>
    <t>STEP - BATTERY BOX</t>
  </si>
  <si>
    <t>014-005-029</t>
  </si>
  <si>
    <t>LABEL - NO STEP</t>
  </si>
  <si>
    <t>014-005-030</t>
  </si>
  <si>
    <t>PLATFORM - BATTERY BOX</t>
  </si>
  <si>
    <t>014-005-031</t>
  </si>
  <si>
    <t>ROD - RETAINER</t>
  </si>
  <si>
    <t>014-005-033</t>
  </si>
  <si>
    <t>TRAY - LOWER SECTION, BATTERY BOX</t>
  </si>
  <si>
    <t>014-005-034</t>
  </si>
  <si>
    <t>BRACKET -HINGE, BATTERY BOX</t>
  </si>
  <si>
    <t>014-005-035</t>
  </si>
  <si>
    <t>DECAL - JUMPER STARTING, BATTERY</t>
  </si>
  <si>
    <t>014-005-040</t>
  </si>
  <si>
    <t>SPACER - BATTERY BOX</t>
  </si>
  <si>
    <t>014-005-041</t>
  </si>
  <si>
    <t>SPACER - COVER, BATTERY BOX</t>
  </si>
  <si>
    <t>014-005-042</t>
  </si>
  <si>
    <t>SPACER - TRAY, BATTERY BOX</t>
  </si>
  <si>
    <t>014-005-043</t>
  </si>
  <si>
    <t>SUPPORT - CATCH, BATTERY BOX</t>
  </si>
  <si>
    <t>014-005-044</t>
  </si>
  <si>
    <t>ANCHOR - LATCH BRACKET, BATTERY BOX</t>
  </si>
  <si>
    <t>014-005-045</t>
  </si>
  <si>
    <t>FRAME - BATTERY BOX</t>
  </si>
  <si>
    <t>FUEL TANK SUPPORT</t>
  </si>
  <si>
    <t>014-006-001</t>
  </si>
  <si>
    <t>SUPPORT - FUEL TANK</t>
  </si>
  <si>
    <t>014-006-002</t>
  </si>
  <si>
    <t>HARDWARE, MOUNTING - FUEL TANK SUPPORT</t>
  </si>
  <si>
    <t>014-006-003</t>
  </si>
  <si>
    <t>MOUNTING BRACKET - FUEL TANK</t>
  </si>
  <si>
    <t>014-006-004</t>
  </si>
  <si>
    <t>INSULATOR - FUEL TANK SUPPORT</t>
  </si>
  <si>
    <t>014-006-005</t>
  </si>
  <si>
    <t>SPACER - FUEL TANK BRACKET</t>
  </si>
  <si>
    <t>LICENSE CARRIER</t>
  </si>
  <si>
    <t>014-007-001</t>
  </si>
  <si>
    <t>MOUNTING BRACKET -  LICENSE, FRONT</t>
  </si>
  <si>
    <t>014-007-002</t>
  </si>
  <si>
    <t>FRAME - LICENSE PLATE, FRONT</t>
  </si>
  <si>
    <t>014-007-003</t>
  </si>
  <si>
    <t>MOUNTING BRACKET -  LICENSE, REAR</t>
  </si>
  <si>
    <t>014-007-004</t>
  </si>
  <si>
    <t>FRAME - LICENSE PLATE, REAR</t>
  </si>
  <si>
    <t>014-007-005</t>
  </si>
  <si>
    <t>HARDWARE, MOUNTING - FRONT LICENSE MOUNTING BRACKET</t>
  </si>
  <si>
    <t>014-007-006</t>
  </si>
  <si>
    <t>GASKET - LAMP, LICENSE PLATE</t>
  </si>
  <si>
    <t>014-007-007</t>
  </si>
  <si>
    <t>ATTACHING DEVICES - HOSES, LINES, TUBES &amp; WIRE</t>
  </si>
  <si>
    <t>014-008-001</t>
  </si>
  <si>
    <t>CLAMP - FRAME ATTACHING, FOR HOSES, LINES, TUBES, WIRING</t>
  </si>
  <si>
    <t>014-008-002</t>
  </si>
  <si>
    <t>CLIP - FRAME ATTACHING, FOR HOSES, LINES, TUBES, WIRE</t>
  </si>
  <si>
    <t>014-008-003</t>
  </si>
  <si>
    <t>GROMMET - FRAME (FOR WIRES, HOSES, TUBING, ETC.)</t>
  </si>
  <si>
    <t>014-008-004</t>
  </si>
  <si>
    <t>CONDUIT - CABLE OR TUBING</t>
  </si>
  <si>
    <t>014-008-005</t>
  </si>
  <si>
    <t>TIE STRAP, FRAME - ATTACHING HOSES, LINES, TUBES, &amp; WIRING HARNESS</t>
  </si>
  <si>
    <t>SLEEPER MOUNTING</t>
  </si>
  <si>
    <t>014-009-001</t>
  </si>
  <si>
    <t>SUPPORT CHANNEL - REAR</t>
  </si>
  <si>
    <t>014-009-002</t>
  </si>
  <si>
    <t>MOUNTING BRACKET - REAR</t>
  </si>
  <si>
    <t>014-009-003</t>
  </si>
  <si>
    <t>SUPPORT - REAR</t>
  </si>
  <si>
    <t>014-009-004</t>
  </si>
  <si>
    <t>SPACER - CROSS MEMBER</t>
  </si>
  <si>
    <t>014-009-005</t>
  </si>
  <si>
    <t>MOUNTING BRACKET - FRONT</t>
  </si>
  <si>
    <t>014-009-006</t>
  </si>
  <si>
    <t>MOUNT - RUBBER, SLEEPER MOUNTING</t>
  </si>
  <si>
    <t>014-009-007</t>
  </si>
  <si>
    <t>ADAPTER - MOUNTING</t>
  </si>
  <si>
    <t>014-009-008</t>
  </si>
  <si>
    <t>SPACER - CAB SUPPORT</t>
  </si>
  <si>
    <t>014-009-009</t>
  </si>
  <si>
    <t>CABLE - GROUND, SLEEPER MOUNTING</t>
  </si>
  <si>
    <t>014-009-010</t>
  </si>
  <si>
    <t>HARDWARE, MOUNTING - REAR MOUNTING BRACKET</t>
  </si>
  <si>
    <t>014-009-011</t>
  </si>
  <si>
    <t>HARDWARE, MOUNTING - REAR SUPPORT</t>
  </si>
  <si>
    <t>014-009-012</t>
  </si>
  <si>
    <t>HARDWARE, MOUNTING - FRONT MOUNTING BRACKET</t>
  </si>
  <si>
    <t>014-009-013</t>
  </si>
  <si>
    <t>STAND - SIDE / CENTER</t>
  </si>
  <si>
    <t>014-009-015</t>
  </si>
  <si>
    <t>SPRING - SIDE / CENTER</t>
  </si>
  <si>
    <t>014-009-017</t>
  </si>
  <si>
    <t>BRACKET</t>
  </si>
  <si>
    <t>014-009-018</t>
  </si>
  <si>
    <t>HARDWARE, MOUNTING - REAR SUPPORT CHANNEL</t>
  </si>
  <si>
    <t>TOOLBOX MOUNTING</t>
  </si>
  <si>
    <t>014-010-001</t>
  </si>
  <si>
    <t>TOOLBOX ASSEMBLY</t>
  </si>
  <si>
    <t>014-010-002</t>
  </si>
  <si>
    <t>TOOL BOX</t>
  </si>
  <si>
    <t>014-010-003</t>
  </si>
  <si>
    <t>PLATE - STRIKER, TOOLBOX</t>
  </si>
  <si>
    <t>014-010-004</t>
  </si>
  <si>
    <t>HOOK - RUBBER, TOOLBOX</t>
  </si>
  <si>
    <t>014-010-005</t>
  </si>
  <si>
    <t>BRACKET - RUBBER HOOK, TOOLBOX MOUNTING</t>
  </si>
  <si>
    <t>014-010-006</t>
  </si>
  <si>
    <t>CATCH - RUBBER HOOK</t>
  </si>
  <si>
    <t>014-010-007</t>
  </si>
  <si>
    <t>HARDWARE, MOUNTING - TOOLBOX ASSEMBLY</t>
  </si>
  <si>
    <t>014-010-008</t>
  </si>
  <si>
    <t>MOUNTING BRACKET - TOOLBOX</t>
  </si>
  <si>
    <t>014-010-009</t>
  </si>
  <si>
    <t>COVER - TOOLBOX</t>
  </si>
  <si>
    <t>014-010-010</t>
  </si>
  <si>
    <t>HINGE - COVER, TOOLBOX</t>
  </si>
  <si>
    <t>014-010-011</t>
  </si>
  <si>
    <t>LOCK - TOOLBOX</t>
  </si>
  <si>
    <t>014-010-012</t>
  </si>
  <si>
    <t>LATCH - TOOLBOX</t>
  </si>
  <si>
    <t>014-010-013</t>
  </si>
  <si>
    <t>SEAL - TOOLBOX</t>
  </si>
  <si>
    <t>014-010-014</t>
  </si>
  <si>
    <t>SCUFF PLATE - TOOLBOX</t>
  </si>
  <si>
    <t>014-010-015</t>
  </si>
  <si>
    <t>STRIP - RUBBER</t>
  </si>
  <si>
    <t>014-010-016</t>
  </si>
  <si>
    <t>DOOR - TOOLBOX</t>
  </si>
  <si>
    <t>014-010-017</t>
  </si>
  <si>
    <t>HINGE - DOOR, TOOLBOX</t>
  </si>
  <si>
    <t>014-010-018</t>
  </si>
  <si>
    <t>ANCHOR - LATCH BRACKET, TOOLBOX</t>
  </si>
  <si>
    <t>014-010-019</t>
  </si>
  <si>
    <t>STEP - TOOLBOX</t>
  </si>
  <si>
    <t>QUARTER AND FULL FENDERS</t>
  </si>
  <si>
    <t>014-011-001</t>
  </si>
  <si>
    <t>QUARTER FENDER - REAR, LEFT</t>
  </si>
  <si>
    <t>014-011-002</t>
  </si>
  <si>
    <t>QUARTER FENDER - REAR, RIGHT</t>
  </si>
  <si>
    <t>014-011-003</t>
  </si>
  <si>
    <t>MUD FLAP - QUARTER FENDER</t>
  </si>
  <si>
    <t>014-011-004</t>
  </si>
  <si>
    <t>HARDWARE, MOUNTING - QUARTER FENDER, LEFT REAR</t>
  </si>
  <si>
    <t>014-011-005</t>
  </si>
  <si>
    <t>BRACKET - QUARTER FENDER</t>
  </si>
  <si>
    <t>014-011-006</t>
  </si>
  <si>
    <t>STUB - MOUNTING</t>
  </si>
  <si>
    <t>014-011-007</t>
  </si>
  <si>
    <t>EXTENSION - QUARTER FENDER, REAR</t>
  </si>
  <si>
    <t>014-011-008</t>
  </si>
  <si>
    <t>QUARTER FENDER KIT - REAR</t>
  </si>
  <si>
    <t>014-011-009</t>
  </si>
  <si>
    <t>POST - FLAP, QUARTER FENDER, REAR</t>
  </si>
  <si>
    <t>STEERING</t>
  </si>
  <si>
    <t>STEERING WHEEL</t>
  </si>
  <si>
    <t>015-001-001</t>
  </si>
  <si>
    <t>STEERING WHEEL ASSEMBLY</t>
  </si>
  <si>
    <t>015-001-002</t>
  </si>
  <si>
    <t>COVER - STEERING WHEEL HUB</t>
  </si>
  <si>
    <t>015-001-003</t>
  </si>
  <si>
    <t>HUB - UPPER SHAFT TO STEERING WHEEL</t>
  </si>
  <si>
    <t>015-001-004</t>
  </si>
  <si>
    <t>NUT - STEERING WHEEL</t>
  </si>
  <si>
    <t>015-001-005</t>
  </si>
  <si>
    <t>WASHER - STEERING WHEEL</t>
  </si>
  <si>
    <t>015-001-006</t>
  </si>
  <si>
    <t>GRIP - HANDLE BAR</t>
  </si>
  <si>
    <t>STEERING SHAFT SUPPORT</t>
  </si>
  <si>
    <t>015-002-001</t>
  </si>
  <si>
    <t>BRACKET &amp; CLAMP - STEERING COLUMN TO INSTRUMENT PANEL</t>
  </si>
  <si>
    <t>015-002-002</t>
  </si>
  <si>
    <t>INSULATOR - STEERING COLUMN BRACKET TO INSTRUMENT PANEL</t>
  </si>
  <si>
    <t>015-002-003</t>
  </si>
  <si>
    <t>BRACKET &amp; CLAMP - STEERING COLUMN TO DASH</t>
  </si>
  <si>
    <t>015-002-004</t>
  </si>
  <si>
    <t>STEERING COLUMN</t>
  </si>
  <si>
    <t>015-002-005</t>
  </si>
  <si>
    <t>BOOT - STEERING COLUMN</t>
  </si>
  <si>
    <t>015-002-006</t>
  </si>
  <si>
    <t>COVER - STEERING COLUMN</t>
  </si>
  <si>
    <t>015-002-007</t>
  </si>
  <si>
    <t>CAP - COLUMN, STEERING GEAR</t>
  </si>
  <si>
    <t>015-002-008</t>
  </si>
  <si>
    <t>BUSHING - BRACKET, STEERING COLUMN</t>
  </si>
  <si>
    <t>015-002-009</t>
  </si>
  <si>
    <t>LINER - BUSHING, STEERING COLUMN</t>
  </si>
  <si>
    <t>015-002-010</t>
  </si>
  <si>
    <t>LEVER - LOCKING TILT, STEERING COLUMN</t>
  </si>
  <si>
    <t>015-002-011</t>
  </si>
  <si>
    <t>WASHER - LOCKING ROD KNOB, STEERING COLUMN</t>
  </si>
  <si>
    <t>015-002-012</t>
  </si>
  <si>
    <t>ROD - LOCKING LEVER, TILT STEERING COLUMN</t>
  </si>
  <si>
    <t>015-002-013</t>
  </si>
  <si>
    <t>SLEEVE - LOCKING ROD, STEERING COLUMN</t>
  </si>
  <si>
    <t>015-002-014</t>
  </si>
  <si>
    <t>LOCK SPRING - TILT STEERING COLUMN HANDLE</t>
  </si>
  <si>
    <t>015-002-015</t>
  </si>
  <si>
    <t>CAM - LOCKING, TILT STEERING COLUMN HANDLE</t>
  </si>
  <si>
    <t>015-002-016</t>
  </si>
  <si>
    <t>CABLE - STEERING COLUMN LOCK</t>
  </si>
  <si>
    <t>015-002-017</t>
  </si>
  <si>
    <t>REPAIR KIT - ADJUSTER, STEERING COLUMN</t>
  </si>
  <si>
    <t>015-002-018</t>
  </si>
  <si>
    <t>GROMMET - STEERING COLUMN</t>
  </si>
  <si>
    <t>015-002-019</t>
  </si>
  <si>
    <t>PIN, STEERING - COLUMN AND SHAFT SUPPORT</t>
  </si>
  <si>
    <t>015-002-020</t>
  </si>
  <si>
    <t>HARDWARE, MOUNTING - STEERING COLUMN COVER</t>
  </si>
  <si>
    <t>015-002-021</t>
  </si>
  <si>
    <t>HARDWARE, MOUNTING - STEERING COLUMN</t>
  </si>
  <si>
    <t>015-002-022</t>
  </si>
  <si>
    <t>HARDWARE, MOUNTING - STEERING COL. TO INSTRUMENT PANEL BRACKET AND CLAMP</t>
  </si>
  <si>
    <t>015-002-023</t>
  </si>
  <si>
    <t>HARDWARE, MOUNTING - STEERING GEAR COLUMN CAP</t>
  </si>
  <si>
    <t>015-002-025</t>
  </si>
  <si>
    <t>COLUMN - STEERING, SHAFT AND COLUMN SUPPORT (APFI 015-002-004)</t>
  </si>
  <si>
    <t>015-002-026</t>
  </si>
  <si>
    <t>BASE - STEERING COLUMN TO FIRE WALL</t>
  </si>
  <si>
    <t>015-002-027</t>
  </si>
  <si>
    <t>COLLAR - COLUMN</t>
  </si>
  <si>
    <t>015-002-028</t>
  </si>
  <si>
    <t>HOUSING AND BUSHING - TILT LEVER</t>
  </si>
  <si>
    <t>STEERING GEAR</t>
  </si>
  <si>
    <t>015-003-001</t>
  </si>
  <si>
    <t>HOUSING - STEERING GEAR</t>
  </si>
  <si>
    <t>015-003-002</t>
  </si>
  <si>
    <t>HARDWARE, MOUNTING - STEERING GEAR HOUSING</t>
  </si>
  <si>
    <t>015-003-003</t>
  </si>
  <si>
    <t>PLUG - OIL FILLER HOUSING</t>
  </si>
  <si>
    <t>015-003-004</t>
  </si>
  <si>
    <t>FLANGE - MOUNTING, HOUSING</t>
  </si>
  <si>
    <t>015-003-005</t>
  </si>
  <si>
    <t>SHAFT - STEERING COLUMN, LOWER, STEERING GEAR</t>
  </si>
  <si>
    <t>015-003-006</t>
  </si>
  <si>
    <t>WORM &amp; SHAFT ASSEMBLY</t>
  </si>
  <si>
    <t>015-003-007</t>
  </si>
  <si>
    <t>SEAL - WORM SHAFT, UPPER</t>
  </si>
  <si>
    <t>015-003-008</t>
  </si>
  <si>
    <t>SHAFT - STEERING COLUMN, UPPER</t>
  </si>
  <si>
    <t>015-003-009</t>
  </si>
  <si>
    <t>FLANGE - UPPER SHAFT, STEERING COLUMN</t>
  </si>
  <si>
    <t>015-003-010</t>
  </si>
  <si>
    <t>FLANGE - WORM SHAFT, LOWER</t>
  </si>
  <si>
    <t>015-003-011</t>
  </si>
  <si>
    <t>COUPLING ASSEMBLY - STEERING COLUMN SHAFT, LOWER</t>
  </si>
  <si>
    <t>015-003-012</t>
  </si>
  <si>
    <t>HARDWARE, MOUNTING - STEERING COLUMN SHAFT COUPLING ASSEMBLY, LOWER</t>
  </si>
  <si>
    <t>015-003-013</t>
  </si>
  <si>
    <t>NUT - STEERING GEAR WORM BALL</t>
  </si>
  <si>
    <t>015-003-014</t>
  </si>
  <si>
    <t>CIRCULATING BALL - STEERING GEAR</t>
  </si>
  <si>
    <t>015-003-015</t>
  </si>
  <si>
    <t>GUIDE - CIRCULATING BALL</t>
  </si>
  <si>
    <t>015-003-016</t>
  </si>
  <si>
    <t>CLAMP - CIRCULATING BALL GUIDE</t>
  </si>
  <si>
    <t>015-003-017</t>
  </si>
  <si>
    <t>HARDWARE, MOUNTING - CIRCULATING BALL GUIDE CLAMP</t>
  </si>
  <si>
    <t>015-003-018</t>
  </si>
  <si>
    <t>COUPLING ASSEMBLY - STEERING COLUMN SHAFT, UPPER</t>
  </si>
  <si>
    <t>015-003-019</t>
  </si>
  <si>
    <t>THRUST BEARING - WORM GEAR, UPPER</t>
  </si>
  <si>
    <t>015-003-020</t>
  </si>
  <si>
    <t>ADJUSTER - WORM GEAR BEARING</t>
  </si>
  <si>
    <t>015-003-021</t>
  </si>
  <si>
    <t>LOCK NUT - WORM GEAR BEARING ADJUSTER</t>
  </si>
  <si>
    <t>015-003-022</t>
  </si>
  <si>
    <t>COVER - HOUSING END, STEERING GEAR</t>
  </si>
  <si>
    <t>015-003-023</t>
  </si>
  <si>
    <t>GASKET - HOUSING END COVER, STEERING GEAR</t>
  </si>
  <si>
    <t>015-003-024</t>
  </si>
  <si>
    <t>HARDWARE, MOUNTING - STEERING GEAR HOUSING END COVER</t>
  </si>
  <si>
    <t>015-003-025</t>
  </si>
  <si>
    <t>SEAL - ADJUSTER</t>
  </si>
  <si>
    <t>015-003-026</t>
  </si>
  <si>
    <t>THRUST BEARING - WORM GEAR, LOWER</t>
  </si>
  <si>
    <t>015-003-027</t>
  </si>
  <si>
    <t>SHAFT - PITMAN (SECTOR)</t>
  </si>
  <si>
    <t>015-003-028</t>
  </si>
  <si>
    <t>BUSHING OR BEARING - PITMAN SHAFT</t>
  </si>
  <si>
    <t>015-003-029</t>
  </si>
  <si>
    <t>ADJUSTER SCREW - PITMAN SHAFT</t>
  </si>
  <si>
    <t>015-003-030</t>
  </si>
  <si>
    <t>SHIM - PITMAN SHAFT ADJUSTER</t>
  </si>
  <si>
    <t>015-003-031</t>
  </si>
  <si>
    <t>NUT - PITMAN SHAFT ADJUSTER</t>
  </si>
  <si>
    <t>015-003-032</t>
  </si>
  <si>
    <t>SEAL - PITMAN SHAFT</t>
  </si>
  <si>
    <t>015-003-033</t>
  </si>
  <si>
    <t>RETAINER - PITMAN SHAFT SEAL</t>
  </si>
  <si>
    <t>015-003-034</t>
  </si>
  <si>
    <t>COVER - HOUSING SIDE</t>
  </si>
  <si>
    <t>015-003-035</t>
  </si>
  <si>
    <t>GASKET - HOUSING SIDE COVER</t>
  </si>
  <si>
    <t>015-003-036</t>
  </si>
  <si>
    <t>HARDWARE, MOUNTING - HOUSING SIDE COVER</t>
  </si>
  <si>
    <t>015-003-037</t>
  </si>
  <si>
    <t>HOUSING - STEERING COLUMN (MAST JACKET)</t>
  </si>
  <si>
    <t>015-003-038</t>
  </si>
  <si>
    <t>SEAL - COLUMN TOEBOARD</t>
  </si>
  <si>
    <t>015-003-039</t>
  </si>
  <si>
    <t>RETAINER - COLUMN TOEBOARD SEAL</t>
  </si>
  <si>
    <t>015-003-040</t>
  </si>
  <si>
    <t>BEARING - STEERING COLUMN, UPPER</t>
  </si>
  <si>
    <t>015-003-041</t>
  </si>
  <si>
    <t>RETAINER - UPPER BEARING, STEERING COLUMN</t>
  </si>
  <si>
    <t>015-003-042</t>
  </si>
  <si>
    <t>BEARING - LOWER STEERING COLUMN</t>
  </si>
  <si>
    <t>015-003-043</t>
  </si>
  <si>
    <t>RETAINER - BEARING, LOWER STEERING COLUMN</t>
  </si>
  <si>
    <t>015-003-044</t>
  </si>
  <si>
    <t>DUST SEAL -  BEARING, LOWER STEERING COLUMN</t>
  </si>
  <si>
    <t>015-003-045</t>
  </si>
  <si>
    <t>RETAINER - BEARING DUST SEAL, LOWER STEERING COLUMN</t>
  </si>
  <si>
    <t>015-003-046</t>
  </si>
  <si>
    <t>ANTI-RATTLE SPRING - LOWER STEERING COLUMN</t>
  </si>
  <si>
    <t>015-003-047</t>
  </si>
  <si>
    <t>REPAIR KIT - STEERING GEAR</t>
  </si>
  <si>
    <t>015-003-048</t>
  </si>
  <si>
    <t>VENT - OIL BREATHER</t>
  </si>
  <si>
    <t>015-003-049</t>
  </si>
  <si>
    <t>MOUNTING SPACER - STEERING GEAR ASSEMBLY</t>
  </si>
  <si>
    <t>015-003-050</t>
  </si>
  <si>
    <t>SHIM - STEERING GEAR HOUSING WORM COVER</t>
  </si>
  <si>
    <t>015-003-051</t>
  </si>
  <si>
    <t>SEAL - CROSS SHAFT, STEERING GEAR HOUSING</t>
  </si>
  <si>
    <t>015-003-052</t>
  </si>
  <si>
    <t>UNIVERSAL JOINT - STEERING SHAFT</t>
  </si>
  <si>
    <t>015-003-053</t>
  </si>
  <si>
    <t>YOKE - STEERING SHAFT, LOWER</t>
  </si>
  <si>
    <t>015-003-054</t>
  </si>
  <si>
    <t>015-003-055</t>
  </si>
  <si>
    <t>BOLT - STEERING SHAFT</t>
  </si>
  <si>
    <t>015-003-056</t>
  </si>
  <si>
    <t>NUT - STEERING SHAFT BOLT</t>
  </si>
  <si>
    <t>015-003-057</t>
  </si>
  <si>
    <t>SEAL KIT - STEERING GEAR</t>
  </si>
  <si>
    <t>015-003-058</t>
  </si>
  <si>
    <t>NUT - LOWER STEERING COLUMN, UPPER</t>
  </si>
  <si>
    <t>015-003-059</t>
  </si>
  <si>
    <t>DUST COVER - WORM GEAR SEAL</t>
  </si>
  <si>
    <t>015-003-060</t>
  </si>
  <si>
    <t>CUP - BEARING,  WORM GEAR, STEERING COLUMN</t>
  </si>
  <si>
    <t>015-003-061</t>
  </si>
  <si>
    <t>STEERING GEAR ASSEMBLY</t>
  </si>
  <si>
    <t>015-003-062</t>
  </si>
  <si>
    <t>CLAMP - STEERING SHAFT</t>
  </si>
  <si>
    <t>015-003-063</t>
  </si>
  <si>
    <t>HARDWARE, MOUNTING - STEERING GEAR ASSEMBLY</t>
  </si>
  <si>
    <t>015-003-064</t>
  </si>
  <si>
    <t>BEARING ASSEMBLY W/STUD</t>
  </si>
  <si>
    <t>015-003-065</t>
  </si>
  <si>
    <t>PLUG - AUXILIARY PORT</t>
  </si>
  <si>
    <t>015-003-066</t>
  </si>
  <si>
    <t>SEAL - OUTPUT SHAFT, STEERING GEAR</t>
  </si>
  <si>
    <t>STEERING LINKAGE</t>
  </si>
  <si>
    <t>015-004-001</t>
  </si>
  <si>
    <t>ROD - STEERING RELAY (ACKERMANN ARM, STEERING LEVER)</t>
  </si>
  <si>
    <t>015-004-002</t>
  </si>
  <si>
    <t>STUD - RELAY ROD BALL</t>
  </si>
  <si>
    <t>015-004-003</t>
  </si>
  <si>
    <t>SEAT - RELAY ROD BALL STUD</t>
  </si>
  <si>
    <t>015-004-004</t>
  </si>
  <si>
    <t>SPRING - RELAY ROD</t>
  </si>
  <si>
    <t>015-004-005</t>
  </si>
  <si>
    <t>PLUG - RELAY ROD END</t>
  </si>
  <si>
    <t>015-004-006</t>
  </si>
  <si>
    <t>SPACER - RELAY ROD BALL SEAT</t>
  </si>
  <si>
    <t>015-004-007</t>
  </si>
  <si>
    <t>PLUG - RELAY ROD, INNER</t>
  </si>
  <si>
    <t>015-004-008</t>
  </si>
  <si>
    <t>SEAL - RELAY ROD, INNER</t>
  </si>
  <si>
    <t>015-004-009</t>
  </si>
  <si>
    <t>DUST SHIELD - RELAY ROD</t>
  </si>
  <si>
    <t>015-004-010</t>
  </si>
  <si>
    <t>ROD - STEERING CONNECTING (DRAG LINK)</t>
  </si>
  <si>
    <t>015-004-011</t>
  </si>
  <si>
    <t>ARM - STEERING RELAY</t>
  </si>
  <si>
    <t>015-004-012</t>
  </si>
  <si>
    <t>LINK - DRAG, IDLER</t>
  </si>
  <si>
    <t>015-004-013</t>
  </si>
  <si>
    <t>ARM - PITMAN</t>
  </si>
  <si>
    <t>015-004-014</t>
  </si>
  <si>
    <t>ARM - STEERING IDLER</t>
  </si>
  <si>
    <t>015-004-015</t>
  </si>
  <si>
    <t>BUSHING - IDLER ARM SUPPORT</t>
  </si>
  <si>
    <t>015-004-016</t>
  </si>
  <si>
    <t>SEAL - IDLER ARM BUSHING</t>
  </si>
  <si>
    <t>015-004-017</t>
  </si>
  <si>
    <t>SUPPORT - IDLER ARM</t>
  </si>
  <si>
    <t>015-004-018</t>
  </si>
  <si>
    <t>SPACER - IDLER ARM SUPPORT, FRAME</t>
  </si>
  <si>
    <t>015-004-019</t>
  </si>
  <si>
    <t>TIE ROD - RIGHT</t>
  </si>
  <si>
    <t>015-004-020</t>
  </si>
  <si>
    <t>TIE ROD - LEFT</t>
  </si>
  <si>
    <t>015-004-021</t>
  </si>
  <si>
    <t>TIE ROD AND END ASSEMBLY</t>
  </si>
  <si>
    <t>015-004-022</t>
  </si>
  <si>
    <t>DAMPER - TIE ROD (HYDRAULIC STABILIZER)</t>
  </si>
  <si>
    <t>015-004-023</t>
  </si>
  <si>
    <t>TIE ROD END ASSEMBLY - RIGHT</t>
  </si>
  <si>
    <t>015-004-024</t>
  </si>
  <si>
    <t>TIE ROD END ASSEMBLY - LEFT</t>
  </si>
  <si>
    <t>015-004-025</t>
  </si>
  <si>
    <t>HARDWARE, MOUNTING - TIE ROD END ASSEMBLY, RIGHT</t>
  </si>
  <si>
    <t>015-004-026</t>
  </si>
  <si>
    <t>SLEEVE - TIE ROD END</t>
  </si>
  <si>
    <t>015-004-027</t>
  </si>
  <si>
    <t>HARDWARE, MOUNTING - TIE ROD END SLEEVE</t>
  </si>
  <si>
    <t>015-004-028</t>
  </si>
  <si>
    <t>CLAMP - TIE ROD END</t>
  </si>
  <si>
    <t>015-004-029</t>
  </si>
  <si>
    <t>HARDWARE, MOUNTING - TIE ROD END CLAMP</t>
  </si>
  <si>
    <t>015-004-030</t>
  </si>
  <si>
    <t>SEAL - DUST COVER, TIE ROD END</t>
  </si>
  <si>
    <t>015-004-031</t>
  </si>
  <si>
    <t>ARM - STEERING</t>
  </si>
  <si>
    <t>015-004-032</t>
  </si>
  <si>
    <t>BALL - STEERING ARM</t>
  </si>
  <si>
    <t>015-004-033</t>
  </si>
  <si>
    <t>HARDWARE, MOUNTING - TIE ROD DAMPER</t>
  </si>
  <si>
    <t>015-004-034</t>
  </si>
  <si>
    <t>MOUNTING BRACKET -  FIXED END, TIE ROD DAMPER</t>
  </si>
  <si>
    <t>015-004-035</t>
  </si>
  <si>
    <t>MOUNTING BRACKET -  MOVABLE END, TIE ROD DAMPER</t>
  </si>
  <si>
    <t>015-004-036</t>
  </si>
  <si>
    <t>REPAIR KIT - IDLER DRAG LINK</t>
  </si>
  <si>
    <t>015-004-037</t>
  </si>
  <si>
    <t>REPAIR KIT - TIE ROD ENDS</t>
  </si>
  <si>
    <t>015-004-038</t>
  </si>
  <si>
    <t>SPRING - BALL SOCKET, DRAG LINK</t>
  </si>
  <si>
    <t>015-004-039</t>
  </si>
  <si>
    <t>PLUG - ADJUSTER, BALL SOCKET, DRAG LINK</t>
  </si>
  <si>
    <t>015-004-040</t>
  </si>
  <si>
    <t>BALL SEAT - DRAG LINK</t>
  </si>
  <si>
    <t>015-004-041</t>
  </si>
  <si>
    <t>KEY - RELAY ROD</t>
  </si>
  <si>
    <t>015-004-042</t>
  </si>
  <si>
    <t>KEY - RELAY ARM</t>
  </si>
  <si>
    <t>015-004-043</t>
  </si>
  <si>
    <t>BELL CRANK ASSEMBLY - STEERING</t>
  </si>
  <si>
    <t>015-004-044</t>
  </si>
  <si>
    <t>BEARING - STEERING BELL CRANK</t>
  </si>
  <si>
    <t>015-004-045</t>
  </si>
  <si>
    <t>TIE ROD ASSEMBLY</t>
  </si>
  <si>
    <t>015-004-046</t>
  </si>
  <si>
    <t>END ASSEMBLY - PITMAN ARM, LEFT</t>
  </si>
  <si>
    <t>015-004-047</t>
  </si>
  <si>
    <t>END ASSEMBLY - PITMAN ARM, RIGHT</t>
  </si>
  <si>
    <t>015-004-048</t>
  </si>
  <si>
    <t>SOCKET ASSEMBLY - DRAG LINK, LEFT</t>
  </si>
  <si>
    <t>015-004-049</t>
  </si>
  <si>
    <t>SOCKET ASSEMBLY - DRAG LINK, RIGHT</t>
  </si>
  <si>
    <t>015-004-050</t>
  </si>
  <si>
    <t>SEAL - DUST</t>
  </si>
  <si>
    <t>015-004-051</t>
  </si>
  <si>
    <t>NUT - SOCKET ASSEMBLY</t>
  </si>
  <si>
    <t>015-004-052</t>
  </si>
  <si>
    <t>GREASE FITTING - STEERING LINKAGE</t>
  </si>
  <si>
    <t>015-004-053</t>
  </si>
  <si>
    <t>TUBE - CENTER</t>
  </si>
  <si>
    <t>015-004-054</t>
  </si>
  <si>
    <t>CLAMP ASSEMBLY</t>
  </si>
  <si>
    <t>015-004-055</t>
  </si>
  <si>
    <t>HARDWARE, MOUNTING - CLAMP ASSEMBLY</t>
  </si>
  <si>
    <t>015-004-056</t>
  </si>
  <si>
    <t>WOODRUFF KEY</t>
  </si>
  <si>
    <t>015-004-057</t>
  </si>
  <si>
    <t>HARDWARE, MOUNTING - STEERING ARM</t>
  </si>
  <si>
    <t>015-004-058</t>
  </si>
  <si>
    <t>HARDWARE, MOUNTING - PITMAN ARM</t>
  </si>
  <si>
    <t>015-004-059</t>
  </si>
  <si>
    <t>TUBE - TIE ROD, FRONT AXLE</t>
  </si>
  <si>
    <t>015-004-060</t>
  </si>
  <si>
    <t>PIN - LINKAGE</t>
  </si>
  <si>
    <t>POWER STEERING</t>
  </si>
  <si>
    <t>015-005-001</t>
  </si>
  <si>
    <t>HOSE ASSEMBLY - POWER CYLINDER</t>
  </si>
  <si>
    <t>015-005-002</t>
  </si>
  <si>
    <t>HARDWARE, MOUNTING - POWER CYLINDER HOSE ASSEMBLY</t>
  </si>
  <si>
    <t>015-005-003</t>
  </si>
  <si>
    <t>HOSE ASSEMBLY - PRESSURE LINE</t>
  </si>
  <si>
    <t>015-005-004</t>
  </si>
  <si>
    <t>HARDWARE, MOUNTING - PRESSURE LINE HOSE ASSEMBLY</t>
  </si>
  <si>
    <t>015-005-005</t>
  </si>
  <si>
    <t>HOSE ASSEMBLY - RETURN LINE</t>
  </si>
  <si>
    <t>015-005-006</t>
  </si>
  <si>
    <t>HARDWARE, MOUNTING - RETURN LINE HOSE ASSEMBLY</t>
  </si>
  <si>
    <t>015-005-007</t>
  </si>
  <si>
    <t>COOLER ASSEMBLY - OIL PUMP</t>
  </si>
  <si>
    <t>015-005-008</t>
  </si>
  <si>
    <t>SUPPORTS &amp; CLAMPS - HOSE</t>
  </si>
  <si>
    <t>015-005-009</t>
  </si>
  <si>
    <t>PUMP ASSEMBLY - POWER STEERING</t>
  </si>
  <si>
    <t>015-005-010</t>
  </si>
  <si>
    <t>SHAFT - OIL PUMP, POWER STEERING</t>
  </si>
  <si>
    <t>015-005-011</t>
  </si>
  <si>
    <t>SEAL - OIL PUMP SHAFT</t>
  </si>
  <si>
    <t>015-005-012</t>
  </si>
  <si>
    <t>BODY - OIL PUMP, STEERING</t>
  </si>
  <si>
    <t>015-005-013</t>
  </si>
  <si>
    <t>SEAL - OIL PUMP BODY</t>
  </si>
  <si>
    <t>015-005-014</t>
  </si>
  <si>
    <t>HARDWARE, MOUNTING - OIL PUMP SHAFT</t>
  </si>
  <si>
    <t>015-005-015</t>
  </si>
  <si>
    <t>PLUG - OIL PUMP BODY</t>
  </si>
  <si>
    <t>015-005-016</t>
  </si>
  <si>
    <t>FLOW CONTROL VALVE, POWER STEERING PUMP</t>
  </si>
  <si>
    <t>015-005-017</t>
  </si>
  <si>
    <t>SPRING - FLOW CONTROL VALVE, POWER STEERING PUMP</t>
  </si>
  <si>
    <t>015-005-018</t>
  </si>
  <si>
    <t>PIN - PUMP BODY, DOWEL</t>
  </si>
  <si>
    <t>015-005-019</t>
  </si>
  <si>
    <t>FILTER - FLOW CONTROL VALVE</t>
  </si>
  <si>
    <t>015-005-020</t>
  </si>
  <si>
    <t>FITTING - PUMP OUTLET</t>
  </si>
  <si>
    <t>015-005-021</t>
  </si>
  <si>
    <t>SEAL - PUMP OUTLET FITTING</t>
  </si>
  <si>
    <t>015-005-022</t>
  </si>
  <si>
    <t>MOUNTING BRACKET - POWER STEERING PUMP</t>
  </si>
  <si>
    <t>015-005-023</t>
  </si>
  <si>
    <t>HARDWARE, MOUNTING - POWER STEERING PUMP MOUNTING BRACKET</t>
  </si>
  <si>
    <t>015-005-024</t>
  </si>
  <si>
    <t>PULLEY - OIL PUMP</t>
  </si>
  <si>
    <t>015-005-025</t>
  </si>
  <si>
    <t>HARDWARE, MOUNTING - OIL PUMP PULLEY</t>
  </si>
  <si>
    <t>015-005-026</t>
  </si>
  <si>
    <t>KEY - PUMP PULLEY TO SHAFT</t>
  </si>
  <si>
    <t>015-005-027</t>
  </si>
  <si>
    <t>BELT - DRIVE, POWER STEERING OIL PUMP</t>
  </si>
  <si>
    <t>015-005-028</t>
  </si>
  <si>
    <t>TANK - OIL PUMP</t>
  </si>
  <si>
    <t>015-005-029</t>
  </si>
  <si>
    <t>HARDWARE, MOUNTING - OIL PUMP TANK</t>
  </si>
  <si>
    <t>015-005-030</t>
  </si>
  <si>
    <t>CAP - OIL PUMP TANK</t>
  </si>
  <si>
    <t>015-005-031</t>
  </si>
  <si>
    <t>ROTOR - OIL PUMP, POWER STEERING</t>
  </si>
  <si>
    <t>015-005-032</t>
  </si>
  <si>
    <t>VANE - ROTOR, OIL PUMP</t>
  </si>
  <si>
    <t>015-005-033</t>
  </si>
  <si>
    <t>PLATE - PRESSURE, OIL PUMP</t>
  </si>
  <si>
    <t>015-005-034</t>
  </si>
  <si>
    <t>HOLE PLUG - FLOW CONTROL VALVE</t>
  </si>
  <si>
    <t>015-005-035</t>
  </si>
  <si>
    <t>SEAL - HOLE PLUG, FLOW CONTROL VALVE</t>
  </si>
  <si>
    <t>015-005-037</t>
  </si>
  <si>
    <t>O-RING - PRESSURE PLATE, OIL PUMP</t>
  </si>
  <si>
    <t>015-005-038</t>
  </si>
  <si>
    <t>SPRING - PRESSURE PLATE, OIL PUMP</t>
  </si>
  <si>
    <t>015-005-039</t>
  </si>
  <si>
    <t>RING - ROTOR CAM, OIL PUMP</t>
  </si>
  <si>
    <t>015-005-040</t>
  </si>
  <si>
    <t>THRUST PLATE -  OIL PUMP</t>
  </si>
  <si>
    <t>015-005-041</t>
  </si>
  <si>
    <t>PLATE - END, OIL PUMP</t>
  </si>
  <si>
    <t>015-005-042</t>
  </si>
  <si>
    <t>RETAINING RING - END PLATE, OIL PUMP</t>
  </si>
  <si>
    <t>015-005-043</t>
  </si>
  <si>
    <t>O-RING - END PLATE, OIL PUMP</t>
  </si>
  <si>
    <t>015-005-044</t>
  </si>
  <si>
    <t>CORRECTOR - STEERING</t>
  </si>
  <si>
    <t>015-005-046</t>
  </si>
  <si>
    <t>FILTER - OIL PUMP, STEERING</t>
  </si>
  <si>
    <t>015-005-047</t>
  </si>
  <si>
    <t>END PLUG - POWER STEERING CYLINDER</t>
  </si>
  <si>
    <t>015-005-048</t>
  </si>
  <si>
    <t>ADAPTER - OIL PUMP FILTER, STEERING</t>
  </si>
  <si>
    <t>015-005-049</t>
  </si>
  <si>
    <t>BEARING - OIL PUMP</t>
  </si>
  <si>
    <t>015-005-050</t>
  </si>
  <si>
    <t>O-RING - OIL PUMP PLUG</t>
  </si>
  <si>
    <t>015-005-051</t>
  </si>
  <si>
    <t>REPLACEMENT KIT - CONTROL VALVE</t>
  </si>
  <si>
    <t>015-005-052</t>
  </si>
  <si>
    <t>PRESSURE RELIEF VALVE - POWER STEERING PUMP</t>
  </si>
  <si>
    <t>015-005-053</t>
  </si>
  <si>
    <t>REPAIR KIT - O-RING, POWER STEERING PUMP</t>
  </si>
  <si>
    <t>015-005-054</t>
  </si>
  <si>
    <t>TUBE - OIL SUPPLY LUBRICATING, PUMP, POWER STEERING</t>
  </si>
  <si>
    <t>015-005-055</t>
  </si>
  <si>
    <t>DIPSTICK - OIL PUMP TANK</t>
  </si>
  <si>
    <t>015-005-056</t>
  </si>
  <si>
    <t>GASKET - OIL PUMP TANK</t>
  </si>
  <si>
    <t>015-005-057</t>
  </si>
  <si>
    <t>SHELL - OIL PUMP TANK</t>
  </si>
  <si>
    <t>015-005-058</t>
  </si>
  <si>
    <t>ELEMENT - OIL PUMP TANK</t>
  </si>
  <si>
    <t>015-005-059</t>
  </si>
  <si>
    <t>RETAINER - ELEMENT</t>
  </si>
  <si>
    <t>015-005-060</t>
  </si>
  <si>
    <t>SPRING - OIL PUMP TANK</t>
  </si>
  <si>
    <t>015-005-061</t>
  </si>
  <si>
    <t>MOUNTING GASKET - OIL PUMP</t>
  </si>
  <si>
    <t>015-005-062</t>
  </si>
  <si>
    <t>BRACKET - OIL PUMP TANK</t>
  </si>
  <si>
    <t>015-005-063</t>
  </si>
  <si>
    <t>SNAP RING - FLOW CONTROL</t>
  </si>
  <si>
    <t>015-005-064</t>
  </si>
  <si>
    <t>O-RING - HOSE, POWER STEERING</t>
  </si>
  <si>
    <t>015-005-065</t>
  </si>
  <si>
    <t>HOSE ASSEMBLY - SUCTION</t>
  </si>
  <si>
    <t>015-005-066</t>
  </si>
  <si>
    <t>HARDWARE, MOUNTING - OIL PUMP TANK BRACKET</t>
  </si>
  <si>
    <t>015-005-067</t>
  </si>
  <si>
    <t>HARDWARE, MOUNTING - OIL PUMP ASSEMBLY, POWER STEERING PUMP</t>
  </si>
  <si>
    <t>015-005-068</t>
  </si>
  <si>
    <t>HOSE ASSEMBLY - PRESSURE LINE (APFI 015-005-003)</t>
  </si>
  <si>
    <t>015-005-069</t>
  </si>
  <si>
    <t>GASKET - FILTER</t>
  </si>
  <si>
    <t>015-005-070</t>
  </si>
  <si>
    <t>MOUNTING GASKET - STEERING PUMP</t>
  </si>
  <si>
    <t>015-005-071</t>
  </si>
  <si>
    <t>GASKET - CAP, RESERVOIR</t>
  </si>
  <si>
    <t>015-005-073</t>
  </si>
  <si>
    <t>SEAL KIT - HYDROBOOST</t>
  </si>
  <si>
    <t>015-005-074</t>
  </si>
  <si>
    <t>SERVICE KIT - STEERING PUMP</t>
  </si>
  <si>
    <t>CONTROL VALVE (TORQUE GENERATOR) - INTEGRAL GEAR TYPE</t>
  </si>
  <si>
    <t>015-006-001</t>
  </si>
  <si>
    <t>BODY - ROTARY VALVE</t>
  </si>
  <si>
    <t>015-006-002</t>
  </si>
  <si>
    <t>SEAL - VALVE TO HOUSING</t>
  </si>
  <si>
    <t>015-006-003</t>
  </si>
  <si>
    <t>SPOOL VALVE &amp; PLUG</t>
  </si>
  <si>
    <t>015-006-004</t>
  </si>
  <si>
    <t>SPRING - CENTERING, VALVE SPOOL</t>
  </si>
  <si>
    <t>015-006-005</t>
  </si>
  <si>
    <t>THRUST BEARING - VALVE SPOOL</t>
  </si>
  <si>
    <t>015-006-006</t>
  </si>
  <si>
    <t>RING - VALVE BODY (TEFLON)</t>
  </si>
  <si>
    <t>015-006-007</t>
  </si>
  <si>
    <t>SHAFT - STUB</t>
  </si>
  <si>
    <t>015-006-008</t>
  </si>
  <si>
    <t>BEARING - STUB SHAFT</t>
  </si>
  <si>
    <t>015-006-009</t>
  </si>
  <si>
    <t>BAR - STUB SHAFT TORSION</t>
  </si>
  <si>
    <t>015-006-010</t>
  </si>
  <si>
    <t>SEAL - STUB SHAFT</t>
  </si>
  <si>
    <t>CONTROL VALVE - TIE ROD TYPE</t>
  </si>
  <si>
    <t>015-007-001</t>
  </si>
  <si>
    <t>CONTROL VALVE ASSEMBLY - HYDRAULIC</t>
  </si>
  <si>
    <t>015-007-002</t>
  </si>
  <si>
    <t>HOUSING - ADAPTER</t>
  </si>
  <si>
    <t>015-007-003</t>
  </si>
  <si>
    <t>DUST SHIELD - ADAPTER</t>
  </si>
  <si>
    <t>015-007-004</t>
  </si>
  <si>
    <t>STUD - ADAPTER BALL</t>
  </si>
  <si>
    <t>015-007-005</t>
  </si>
  <si>
    <t>SEAT - ADAPTER BALL</t>
  </si>
  <si>
    <t>015-007-006</t>
  </si>
  <si>
    <t>SPRING - ADAPTER BALL SEAT</t>
  </si>
  <si>
    <t>015-007-007</t>
  </si>
  <si>
    <t>BEARING - ADAPTER SLEEVE</t>
  </si>
  <si>
    <t>015-007-008</t>
  </si>
  <si>
    <t>PLUG - ADAPTER BALL ADJUSTER</t>
  </si>
  <si>
    <t>015-007-009</t>
  </si>
  <si>
    <t>KEY - ADAPTER PLUG TO SLEEVE BEARING</t>
  </si>
  <si>
    <t>015-007-010</t>
  </si>
  <si>
    <t>SHAFT - VALVE</t>
  </si>
  <si>
    <t>015-007-011</t>
  </si>
  <si>
    <t>HOUSING - VALVE</t>
  </si>
  <si>
    <t>015-007-012</t>
  </si>
  <si>
    <t>HARDWARE, MOUNTING - ADAPTER HOUSING</t>
  </si>
  <si>
    <t>015-007-013</t>
  </si>
  <si>
    <t>SPACER - ANNULUS</t>
  </si>
  <si>
    <t>015-007-014</t>
  </si>
  <si>
    <t>SEAL - ANNULUS</t>
  </si>
  <si>
    <t>015-007-015</t>
  </si>
  <si>
    <t>SPRING - REACTION VALVE</t>
  </si>
  <si>
    <t>015-007-016</t>
  </si>
  <si>
    <t>RETAINER - REACTION VALVE SPRING</t>
  </si>
  <si>
    <t>015-007-017</t>
  </si>
  <si>
    <t>SPOOL VALVE</t>
  </si>
  <si>
    <t>015-007-018</t>
  </si>
  <si>
    <t>SPRING - VALVE ADJUSTING</t>
  </si>
  <si>
    <t>015-007-019</t>
  </si>
  <si>
    <t>SEAL - REACTION SPOOL, O-RING</t>
  </si>
  <si>
    <t>015-007-020</t>
  </si>
  <si>
    <t>SPOOL - REACTION VALVE</t>
  </si>
  <si>
    <t>015-007-021</t>
  </si>
  <si>
    <t>THRUST WASHER - SPRING</t>
  </si>
  <si>
    <t>015-007-022</t>
  </si>
  <si>
    <t>SEAL - VALVE SPOOL</t>
  </si>
  <si>
    <t>015-007-023</t>
  </si>
  <si>
    <t>NUT - ADJUSTING, STEERING CONTROL VALVE</t>
  </si>
  <si>
    <t>015-007-024</t>
  </si>
  <si>
    <t>DUST COVER - VALVE</t>
  </si>
  <si>
    <t>015-007-025</t>
  </si>
  <si>
    <t>PLATE ASSEMBLY - HOSE PROTECTION</t>
  </si>
  <si>
    <t>015-007-026</t>
  </si>
  <si>
    <t>POWER CYLINDER ASSEMBLY</t>
  </si>
  <si>
    <t>015-007-027</t>
  </si>
  <si>
    <t>HOUSING - PISTON, CONTROL VALVE, STEERING CYLINDER</t>
  </si>
  <si>
    <t>015-007-028</t>
  </si>
  <si>
    <t>ROD - POWER PISTON</t>
  </si>
  <si>
    <t>015-007-029</t>
  </si>
  <si>
    <t>SEAL - PISTON ROD</t>
  </si>
  <si>
    <t>015-007-030</t>
  </si>
  <si>
    <t>WASHER - BACKUP, PISTON SEAL</t>
  </si>
  <si>
    <t>015-007-031</t>
  </si>
  <si>
    <t>SCRAPER - PISTON ROD</t>
  </si>
  <si>
    <t>015-007-032</t>
  </si>
  <si>
    <t>SNAP RING - CONTROL VALVE, STEERING CYLINDER</t>
  </si>
  <si>
    <t>015-007-033</t>
  </si>
  <si>
    <t>BRACKET - POWER CYLINDER REACTION</t>
  </si>
  <si>
    <t>015-007-034</t>
  </si>
  <si>
    <t>STUD - BOOSTER CYLINDER TO RELAY ROD BALL</t>
  </si>
  <si>
    <t>015-007-035</t>
  </si>
  <si>
    <t>SEAT - BALL STUD</t>
  </si>
  <si>
    <t>015-007-036</t>
  </si>
  <si>
    <t>SHIELD - BALL STUD</t>
  </si>
  <si>
    <t>015-007-037</t>
  </si>
  <si>
    <t>SPRING - BALL STUD</t>
  </si>
  <si>
    <t>015-007-038</t>
  </si>
  <si>
    <t>SEAT - BALL STUD SPRING</t>
  </si>
  <si>
    <t>015-007-039</t>
  </si>
  <si>
    <t>PLUG - BALL STUD END</t>
  </si>
  <si>
    <t>015-007-040</t>
  </si>
  <si>
    <t>SNAP RING - RETAINING, BALL STUD</t>
  </si>
  <si>
    <t>015-007-041</t>
  </si>
  <si>
    <t>CUSHION - CYLINDER MOUNTING</t>
  </si>
  <si>
    <t>015-007-042</t>
  </si>
  <si>
    <t>CYLINDER - HEAD &amp; SOCKET</t>
  </si>
  <si>
    <t>015-007-043</t>
  </si>
  <si>
    <t>PISTON, POWER STEERING - CYLINDER</t>
  </si>
  <si>
    <t>015-007-044</t>
  </si>
  <si>
    <t>SOCKET &amp; ROD ASSEMBLY</t>
  </si>
  <si>
    <t>015-007-045</t>
  </si>
  <si>
    <t>LOCK NUT  - STEERING CYLINDER</t>
  </si>
  <si>
    <t>015-007-046</t>
  </si>
  <si>
    <t>PISTON - STEERING CONTROL VALVE</t>
  </si>
  <si>
    <t>POWER STEERING PUMP MOTOR - ELECTRIC</t>
  </si>
  <si>
    <t>015-008-001</t>
  </si>
  <si>
    <t>HOUSING - POWER STEERING PUMP MOTOR</t>
  </si>
  <si>
    <t>015-008-010</t>
  </si>
  <si>
    <t>FIELD COILS - POWER STEERING PUMP MOTOR</t>
  </si>
  <si>
    <t>015-008-020</t>
  </si>
  <si>
    <t>ARMATURE - POWER STEERING PUMP MOTOR</t>
  </si>
  <si>
    <t>015-008-021</t>
  </si>
  <si>
    <t>BRUSHES - POWER STEERING PUMP MOTOR</t>
  </si>
  <si>
    <t>DUAL STEERING</t>
  </si>
  <si>
    <t>015-009-001</t>
  </si>
  <si>
    <t>BEVEL BOX - RIGHT</t>
  </si>
  <si>
    <t>015-009-002</t>
  </si>
  <si>
    <t>BEVEL BOX - LEFT</t>
  </si>
  <si>
    <t>015-009-003</t>
  </si>
  <si>
    <t>HOUSING - BEVEL BOX, RIGHT</t>
  </si>
  <si>
    <t>015-009-004</t>
  </si>
  <si>
    <t>HOUSING - BEVEL BOX, LEFT</t>
  </si>
  <si>
    <t>015-009-005</t>
  </si>
  <si>
    <t>HOUSING - PINION GEAR</t>
  </si>
  <si>
    <t>015-009-006</t>
  </si>
  <si>
    <t>END CAP - OPEN</t>
  </si>
  <si>
    <t>015-009-007</t>
  </si>
  <si>
    <t>END CAP - CLOSED</t>
  </si>
  <si>
    <t>015-009-008</t>
  </si>
  <si>
    <t>BEVEL GEAR</t>
  </si>
  <si>
    <t>015-009-009</t>
  </si>
  <si>
    <t>GASKET - END CAP, BEVEL GEAR, DUAL STEERING</t>
  </si>
  <si>
    <t>015-009-010</t>
  </si>
  <si>
    <t>LOCK NUT - BEVEL BOX, DUAL STEERING</t>
  </si>
  <si>
    <t>015-009-011</t>
  </si>
  <si>
    <t>SHAFT - PINION</t>
  </si>
  <si>
    <t>015-009-012</t>
  </si>
  <si>
    <t>SHAFT - CROSS</t>
  </si>
  <si>
    <t>015-009-013</t>
  </si>
  <si>
    <t>CUP - BEARING</t>
  </si>
  <si>
    <t>015-009-014</t>
  </si>
  <si>
    <t>CONE - BEARING</t>
  </si>
  <si>
    <t>015-009-015</t>
  </si>
  <si>
    <t>SCREW</t>
  </si>
  <si>
    <t>015-009-016</t>
  </si>
  <si>
    <t>WOODRUFF KEY - DUAL STEERING</t>
  </si>
  <si>
    <t>015-009-017</t>
  </si>
  <si>
    <t>RETAINING RING - DUAL STEERING</t>
  </si>
  <si>
    <t>015-009-018</t>
  </si>
  <si>
    <t>PLUG - PIPE, BEVEL BOX, DUAL STEERING</t>
  </si>
  <si>
    <t>015-009-019</t>
  </si>
  <si>
    <t>SEAL</t>
  </si>
  <si>
    <t>015-009-020</t>
  </si>
  <si>
    <t>RING - NILOS</t>
  </si>
  <si>
    <t>015-009-021</t>
  </si>
  <si>
    <t>MOUNTING BRACKET - DUAL STEERING</t>
  </si>
  <si>
    <t>015-009-022</t>
  </si>
  <si>
    <t>OPEN CAP</t>
  </si>
  <si>
    <t>015-009-023</t>
  </si>
  <si>
    <t>BUSHING</t>
  </si>
  <si>
    <t>015-009-024</t>
  </si>
  <si>
    <t>SUPPORT - BEVEL BOX</t>
  </si>
  <si>
    <t>015-009-025</t>
  </si>
  <si>
    <t>SUPPORT BRACKET - BEVEL BOX</t>
  </si>
  <si>
    <t>015-009-026</t>
  </si>
  <si>
    <t>STEERING SHAFT - RIGHT</t>
  </si>
  <si>
    <t>015-009-027</t>
  </si>
  <si>
    <t>UNIVERSAL JOINT ASSEMBLY</t>
  </si>
  <si>
    <t>015-009-028</t>
  </si>
  <si>
    <t>HARDWARE, MOUNTING - STEERING SHAFT</t>
  </si>
  <si>
    <t>015-009-029</t>
  </si>
  <si>
    <t>BEARING - 2 HOLE FLANGE</t>
  </si>
  <si>
    <t>015-009-030</t>
  </si>
  <si>
    <t>HARDWARE, MOUNTING - END CAP GASKET</t>
  </si>
  <si>
    <t>015-009-031</t>
  </si>
  <si>
    <t>HARDWARE, MOUNTING - BEVEL BOX SUPPORT</t>
  </si>
  <si>
    <t>015-009-032</t>
  </si>
  <si>
    <t>SHAFT - STEERING CENTER</t>
  </si>
  <si>
    <t>015-009-033</t>
  </si>
  <si>
    <t>SHAFT - STEERING, LEFT</t>
  </si>
  <si>
    <t>015-009-034</t>
  </si>
  <si>
    <t>BOOT - STEERING UNIVERSAL JOINT</t>
  </si>
  <si>
    <t>015-009-035</t>
  </si>
  <si>
    <t>COVER - STEERING SHAFT</t>
  </si>
  <si>
    <t>015-009-036</t>
  </si>
  <si>
    <t>AIR ASSISTED</t>
  </si>
  <si>
    <t>015-009-037</t>
  </si>
  <si>
    <t>INSTALLATION KIT - COMPLETE</t>
  </si>
  <si>
    <t>SUSPENSION</t>
  </si>
  <si>
    <t>INDEPENDENT FRONT SUSPENSION</t>
  </si>
  <si>
    <t>016-001-001</t>
  </si>
  <si>
    <t>CONTROL ARM - LOWER</t>
  </si>
  <si>
    <t>016-001-002</t>
  </si>
  <si>
    <t>CONTROL ARM - A-FRAME, UPPER</t>
  </si>
  <si>
    <t>016-001-003</t>
  </si>
  <si>
    <t>THRUST BEARING - STEERING KNUCKLE</t>
  </si>
  <si>
    <t>016-001-004</t>
  </si>
  <si>
    <t>SHIM - THRUST BEARING, STEERING KNUCKLE</t>
  </si>
  <si>
    <t>016-001-005</t>
  </si>
  <si>
    <t>SHAFT - UPPER CONTROL ARM</t>
  </si>
  <si>
    <t>016-001-006</t>
  </si>
  <si>
    <t>SHAFT - LOWER CONTROL ARM, INDEPENDANT FRONT SUSPENSION</t>
  </si>
  <si>
    <t>016-001-007</t>
  </si>
  <si>
    <t>PIVOT - COIL SPRING SEAT</t>
  </si>
  <si>
    <t>016-001-008</t>
  </si>
  <si>
    <t>SHAFT - COIL SPRING SEAT PIVOT</t>
  </si>
  <si>
    <t>016-001-009</t>
  </si>
  <si>
    <t>BUSHING - UPPER CONTROL ARM</t>
  </si>
  <si>
    <t>016-001-010</t>
  </si>
  <si>
    <t>HARDWARE, MOUNTING - LOWER CONTROL ARM SHAFT</t>
  </si>
  <si>
    <t>016-001-011</t>
  </si>
  <si>
    <t>BUSHING - LOWER CONTROL ARM, INDEPENDENT FRONT SUSPENSION</t>
  </si>
  <si>
    <t>016-001-012</t>
  </si>
  <si>
    <t>SEAL - LOWER CONTROL ARM BUSHING</t>
  </si>
  <si>
    <t>016-001-013</t>
  </si>
  <si>
    <t>SEAL - UPPER CONTROL ARM BUSHING</t>
  </si>
  <si>
    <t>016-001-014</t>
  </si>
  <si>
    <t>BALL JOINT - UPPER CONTROL ARM</t>
  </si>
  <si>
    <t>016-001-015</t>
  </si>
  <si>
    <t>BALL JOINT - LOWER CONTROL ARM</t>
  </si>
  <si>
    <t>016-001-016</t>
  </si>
  <si>
    <t>BUMPER - UPPER CONTROL ARM</t>
  </si>
  <si>
    <t>016-001-017</t>
  </si>
  <si>
    <t>BUMPER - LOWER CONTROL ARM</t>
  </si>
  <si>
    <t>016-001-018</t>
  </si>
  <si>
    <t>BRACKET - UPPER CONTROL ARM BUMPER</t>
  </si>
  <si>
    <t>016-001-019</t>
  </si>
  <si>
    <t>SEAL - BALL JOINT, UPPER CONTROL ARM</t>
  </si>
  <si>
    <t>016-001-020</t>
  </si>
  <si>
    <t>SEAL - BALL JOINT, LOWER CONTROL ARM</t>
  </si>
  <si>
    <t>016-001-021</t>
  </si>
  <si>
    <t>STRUT - LOWER CONTROL ARM</t>
  </si>
  <si>
    <t>016-001-022</t>
  </si>
  <si>
    <t>BUSHING - LOWER CONTROL ARM STRUT</t>
  </si>
  <si>
    <t>016-001-023</t>
  </si>
  <si>
    <t>BRACKET - LOWER CONTROL ARM STRUT</t>
  </si>
  <si>
    <t>FRONT SPRINGS</t>
  </si>
  <si>
    <t>016-002-001</t>
  </si>
  <si>
    <t>SPRING - LEAF, FRONT</t>
  </si>
  <si>
    <t>016-002-002</t>
  </si>
  <si>
    <t>COIL SPRING - FRONT</t>
  </si>
  <si>
    <t>016-002-003</t>
  </si>
  <si>
    <t>SPACER - COIL SPRING, FRONT</t>
  </si>
  <si>
    <t>016-002-004</t>
  </si>
  <si>
    <t>BAR - TORSION</t>
  </si>
  <si>
    <t>016-002-005</t>
  </si>
  <si>
    <t>BUMPER - FRONT AXLE</t>
  </si>
  <si>
    <t>016-002-006</t>
  </si>
  <si>
    <t>U-BOLT - FRONT SPRING</t>
  </si>
  <si>
    <t>016-002-007</t>
  </si>
  <si>
    <t>BRACKET - FRONT SPRING</t>
  </si>
  <si>
    <t>016-002-008</t>
  </si>
  <si>
    <t>BRACKET - U-BOLT, FRONT</t>
  </si>
  <si>
    <t>016-002-009</t>
  </si>
  <si>
    <t>PIN - SPRING SHACKLE, FRONT</t>
  </si>
  <si>
    <t>016-002-010</t>
  </si>
  <si>
    <t>SHACKLE - FRONT SPRING</t>
  </si>
  <si>
    <t>016-002-011</t>
  </si>
  <si>
    <t>BUSHING - EYE, FRONT SPRING</t>
  </si>
  <si>
    <t>016-002-012</t>
  </si>
  <si>
    <t>BOLT - FRONT SPRING, CENTER</t>
  </si>
  <si>
    <t>016-002-013</t>
  </si>
  <si>
    <t>BRACKET - TORSION BAR</t>
  </si>
  <si>
    <t>016-002-014</t>
  </si>
  <si>
    <t>REPAIR KIT - FRONT SPRINGS</t>
  </si>
  <si>
    <t>016-002-015</t>
  </si>
  <si>
    <t>PIN - MOUNTING BRACKET, FRONT SPRING, FRONT</t>
  </si>
  <si>
    <t>016-002-016</t>
  </si>
  <si>
    <t>PIN - LOCKING, FRONT SPRING BRACKET PIN</t>
  </si>
  <si>
    <t>016-002-017</t>
  </si>
  <si>
    <t>PAD - U-BOLT, FRONT SPRING</t>
  </si>
  <si>
    <t>016-002-018</t>
  </si>
  <si>
    <t>MOUNTING BRACKET -  FRONT SPRING, FRONT, FIXED END, RIGHT</t>
  </si>
  <si>
    <t>016-002-019</t>
  </si>
  <si>
    <t>MOUNTING BRACKET -  FRONT SPRING, FRONT, FIXED END, LEFT</t>
  </si>
  <si>
    <t>016-002-020</t>
  </si>
  <si>
    <t>MOUNTING BRACKET -  FRONT SPRING, REAR, FREE END, RIGHT</t>
  </si>
  <si>
    <t>016-002-021</t>
  </si>
  <si>
    <t>MOUNTING BRACKET -  FRONT SPRING, REAR, FREE END, LEFT</t>
  </si>
  <si>
    <t>016-002-022</t>
  </si>
  <si>
    <t>LOCKING PLATE - FRONT SPRING SHACKLE</t>
  </si>
  <si>
    <t>016-002-023</t>
  </si>
  <si>
    <t>LINER - FRONT SPRINGS</t>
  </si>
  <si>
    <t>016-002-024</t>
  </si>
  <si>
    <t>SCREW - FRONT SPRING PIN</t>
  </si>
  <si>
    <t>016-002-025</t>
  </si>
  <si>
    <t>BUSHING - MOUNTING BRACKET, FRONT SPRING, FRONT</t>
  </si>
  <si>
    <t>016-002-026</t>
  </si>
  <si>
    <t>MOUNTING BRACKET -  FRONT SPRING, REAR, FIXED END, RIGHT</t>
  </si>
  <si>
    <t>016-002-027</t>
  </si>
  <si>
    <t>MOUNTING BRACKET -  FRONT SPRING, REAR, FIXED END, LEFT</t>
  </si>
  <si>
    <t>016-002-028</t>
  </si>
  <si>
    <t>BUSHING - MOUNTING BRACKET, REAR, FRONT SPRING</t>
  </si>
  <si>
    <t>016-002-029</t>
  </si>
  <si>
    <t>PIN - MOUNTING BRACKET, FRONT SPRING, REAR</t>
  </si>
  <si>
    <t>016-002-030</t>
  </si>
  <si>
    <t>BUSHING - REAR SPRING EYE, FRONT SPRING</t>
  </si>
  <si>
    <t>016-002-031</t>
  </si>
  <si>
    <t>MOUNTING BRACKET -  FRONT SPRING, REAR, FREE END</t>
  </si>
  <si>
    <t>016-002-032</t>
  </si>
  <si>
    <t>SHIM - SPRING SEAT, FRONT AXLE</t>
  </si>
  <si>
    <t>016-002-033</t>
  </si>
  <si>
    <t>NUT - SPRING PIN, FRONT</t>
  </si>
  <si>
    <t>016-002-034</t>
  </si>
  <si>
    <t>SHIM - BRACKET, FRONT SPRING</t>
  </si>
  <si>
    <t>016-002-035</t>
  </si>
  <si>
    <t>WASHER - PIN SHACKLE, FRONT SPRING</t>
  </si>
  <si>
    <t>016-002-036</t>
  </si>
  <si>
    <t>NUT - LINER, FRONT SPRINGS</t>
  </si>
  <si>
    <t>016-002-037</t>
  </si>
  <si>
    <t>BOLT - LINER, FRONT SPRINGS</t>
  </si>
  <si>
    <t>016-002-038</t>
  </si>
  <si>
    <t>SPACER - FRONT SPRING</t>
  </si>
  <si>
    <t>016-002-039</t>
  </si>
  <si>
    <t>NUT - U-BOLT, FRONT SPRING</t>
  </si>
  <si>
    <t>016-002-040</t>
  </si>
  <si>
    <t>WASHER - U-BOLT</t>
  </si>
  <si>
    <t>016-002-041</t>
  </si>
  <si>
    <t>PIN - DRIVE</t>
  </si>
  <si>
    <t>016-002-042</t>
  </si>
  <si>
    <t>HARDWARE, MOUNTING - FRONT SPRING BRACKET</t>
  </si>
  <si>
    <t>016-002-043</t>
  </si>
  <si>
    <t>HARDWARE, MOUNTING - FRONT SPRING, REAR, FREE END MOUNTING BRACKET</t>
  </si>
  <si>
    <t>016-002-044</t>
  </si>
  <si>
    <t>BRACKET - HELPER SPRING</t>
  </si>
  <si>
    <t>016-002-045</t>
  </si>
  <si>
    <t>SPRING HELPER</t>
  </si>
  <si>
    <t>016-002-046</t>
  </si>
  <si>
    <t>HARDWARE, MOUNTING - SPRING HELPER</t>
  </si>
  <si>
    <t>016-002-047</t>
  </si>
  <si>
    <t>ANCHOR - TORQUE ROD</t>
  </si>
  <si>
    <t>016-002-048</t>
  </si>
  <si>
    <t>BUSHING - TORQUE ROD</t>
  </si>
  <si>
    <t>016-002-049</t>
  </si>
  <si>
    <t>TORQUE ROD</t>
  </si>
  <si>
    <t>016-002-050</t>
  </si>
  <si>
    <t>HARDWARE, MOUNTING - TORQUE ROD, FRONT SPRING</t>
  </si>
  <si>
    <t>016-002-051</t>
  </si>
  <si>
    <t>SPRING EYE - CAST</t>
  </si>
  <si>
    <t>016-002-052</t>
  </si>
  <si>
    <t>SPACER - TUBE</t>
  </si>
  <si>
    <t>016-002-053</t>
  </si>
  <si>
    <t>HARDWARE, MOUNTING - TUBE SPACER</t>
  </si>
  <si>
    <t>016-002-054</t>
  </si>
  <si>
    <t>GREASE FITTING - FRONT SPRING</t>
  </si>
  <si>
    <t>016-002-055</t>
  </si>
  <si>
    <t>HARDWARE, MOUNTING - FRONT LEAF SPRING</t>
  </si>
  <si>
    <t>FRONT SHOCK ABSORBERS</t>
  </si>
  <si>
    <t>016-003-001</t>
  </si>
  <si>
    <t>SHOCK ABSORBER ASSEMBLY - FRONT</t>
  </si>
  <si>
    <t>016-003-002</t>
  </si>
  <si>
    <t>BRACKET - SHOCK ABSORBER, UPPER, FRONT</t>
  </si>
  <si>
    <t>016-003-003</t>
  </si>
  <si>
    <t>BRACKET - SHOCK ABSORBER, LOWER, FRONT</t>
  </si>
  <si>
    <t>016-003-004</t>
  </si>
  <si>
    <t>BUSHING - FRONT SHOCK ABSORBER</t>
  </si>
  <si>
    <t>016-003-005</t>
  </si>
  <si>
    <t>RETAINER - BUSHING, FRONT SHOCK ABSORBER</t>
  </si>
  <si>
    <t>016-003-006</t>
  </si>
  <si>
    <t>SPACER - MOUNTING BRACKET, SHOCK ABSORBERS, FRONT</t>
  </si>
  <si>
    <t>016-003-007</t>
  </si>
  <si>
    <t>BOLT - MOUNTING, FRONT SHOCK ABSORBERS, UPPER</t>
  </si>
  <si>
    <t>016-003-008</t>
  </si>
  <si>
    <t>LOCK NUT - FRONT SHOCK ABSORBER</t>
  </si>
  <si>
    <t>016-003-009</t>
  </si>
  <si>
    <t>BRACKET &amp; SPINDLE ASSEMBLY</t>
  </si>
  <si>
    <t>016-003-010</t>
  </si>
  <si>
    <t>SPINDLE</t>
  </si>
  <si>
    <t>016-003-011</t>
  </si>
  <si>
    <t>SPACER - SHOCK BRACKET</t>
  </si>
  <si>
    <t>016-003-012</t>
  </si>
  <si>
    <t>MOUNTING STUD - LOWER SHOCK</t>
  </si>
  <si>
    <t>016-003-013</t>
  </si>
  <si>
    <t>MOUNTING STUD - UPPER SHOCK</t>
  </si>
  <si>
    <t>016-003-014</t>
  </si>
  <si>
    <t>BRACKET - SHOCK ABSORBER, LOWER AND UPPER, FRONT (APFI 016-003-002/003)</t>
  </si>
  <si>
    <t>016-003-015</t>
  </si>
  <si>
    <t>HARDWARE, MOUNTING - FRONT SHOCK ABSORBER</t>
  </si>
  <si>
    <t>016-003-016</t>
  </si>
  <si>
    <t>SHOCK ABSORBER - UNIVERSAL - FRONT &amp; REAR SUSPENSION</t>
  </si>
  <si>
    <t>016-003-017</t>
  </si>
  <si>
    <t>SHOCK ABSORBER ASSEMBLY - FRONT (APFI 016-003-001)</t>
  </si>
  <si>
    <t>016-003-018</t>
  </si>
  <si>
    <t>BRACKET - SHOCK ABSORBER, UPPER</t>
  </si>
  <si>
    <t>FRONT STABILIZER</t>
  </si>
  <si>
    <t>016-004-001</t>
  </si>
  <si>
    <t>MEMBER - FRONT STABILIZER (SHAFT OR RADIUS ARM)</t>
  </si>
  <si>
    <t>016-004-002</t>
  </si>
  <si>
    <t>BUSHING - FRONT STABILIZER MEMBER</t>
  </si>
  <si>
    <t>016-004-003</t>
  </si>
  <si>
    <t>RETAINER - BUSHING, FRONT STABILIZER MEMBER</t>
  </si>
  <si>
    <t>016-004-004</t>
  </si>
  <si>
    <t>HARDWARE, MOUNTING - FRONT STABILIZER MEMBER BUSHING RETAINER</t>
  </si>
  <si>
    <t>016-004-005</t>
  </si>
  <si>
    <t>MOUNTING BRACKET - FRONT STABILIZER MEMBER</t>
  </si>
  <si>
    <t>016-004-006</t>
  </si>
  <si>
    <t>LINK - FRONT STABILIZER</t>
  </si>
  <si>
    <t>016-004-007</t>
  </si>
  <si>
    <t>INSULATOR - FRONT STABILIZER</t>
  </si>
  <si>
    <t>016-004-008</t>
  </si>
  <si>
    <t>INSULATOR - REAR STABILIZER</t>
  </si>
  <si>
    <t>016-004-009</t>
  </si>
  <si>
    <t>SPACER - MOUNTING BRACKET, FRONT STABILIZER</t>
  </si>
  <si>
    <t>016-004-010</t>
  </si>
  <si>
    <t>HARDWARE, MOUNTING - FRONT STABILIZER MEMBER</t>
  </si>
  <si>
    <t>016-004-011</t>
  </si>
  <si>
    <t>HARDWARE, MOUNTING - FRONT STABILIZER MEMBER - TO AXLE</t>
  </si>
  <si>
    <t>016-004-012</t>
  </si>
  <si>
    <t>HARDWARE, MOUNTING - FRONT STABILIZER MEMBER MOUNTING BRACKET</t>
  </si>
  <si>
    <t>016-004-013</t>
  </si>
  <si>
    <t>HARDWARE, MOUNTING - FRONT STABILIZER LINK</t>
  </si>
  <si>
    <t>SUSPENSION - REAR (NON-AIR)</t>
  </si>
  <si>
    <t>016-005-001</t>
  </si>
  <si>
    <t>SPRING - COIL, REAR</t>
  </si>
  <si>
    <t>016-005-002</t>
  </si>
  <si>
    <t>SPRING - LEAF, REAR</t>
  </si>
  <si>
    <t>016-005-003</t>
  </si>
  <si>
    <t>CLIP - REAR LEAF SPRING</t>
  </si>
  <si>
    <t>016-005-004</t>
  </si>
  <si>
    <t>BOLT - CENTER, REAR SPRING</t>
  </si>
  <si>
    <t>016-005-005</t>
  </si>
  <si>
    <t>NUT - CENTER BOLT, REAR SPRING</t>
  </si>
  <si>
    <t>016-005-006</t>
  </si>
  <si>
    <t>SPRING - AUXILIARY, REAR</t>
  </si>
  <si>
    <t>016-005-007</t>
  </si>
  <si>
    <t>U-BOLT - SPRING, REAR</t>
  </si>
  <si>
    <t>016-005-008</t>
  </si>
  <si>
    <t>SPACER - U-BOLT, REAR SPRING</t>
  </si>
  <si>
    <t>016-005-009</t>
  </si>
  <si>
    <t>ANCHOR PLATE - U-BOLT/SHOCK ABSORBER, REAR SPRING, LOWER</t>
  </si>
  <si>
    <t>016-005-010</t>
  </si>
  <si>
    <t>HANGER - REAR SPRING, FRONT</t>
  </si>
  <si>
    <t>016-005-011</t>
  </si>
  <si>
    <t>HANGER - REAR SPRING, REAR</t>
  </si>
  <si>
    <t>016-005-012</t>
  </si>
  <si>
    <t>BUSHING - REAR SPRING, FRONT</t>
  </si>
  <si>
    <t>016-005-013</t>
  </si>
  <si>
    <t>PIN - REAR SPRING</t>
  </si>
  <si>
    <t>016-005-014</t>
  </si>
  <si>
    <t>SHACKLE - REAR SPRING</t>
  </si>
  <si>
    <t>016-005-015</t>
  </si>
  <si>
    <t>BUSHING - SHACKLE, REAR SPRING</t>
  </si>
  <si>
    <t>016-005-016</t>
  </si>
  <si>
    <t>HARDWARE, MOUNTING - REAR SPRING SHACKLE</t>
  </si>
  <si>
    <t>016-005-017</t>
  </si>
  <si>
    <t>BUMPER - REAR AXLE OR SPRING</t>
  </si>
  <si>
    <t>016-005-018</t>
  </si>
  <si>
    <t>RETAINER - REAR AXLE BUMPER</t>
  </si>
  <si>
    <t>016-005-019</t>
  </si>
  <si>
    <t>LINK - SPRING CONTROL, LOWER CONTROL ARM</t>
  </si>
  <si>
    <t>016-005-020</t>
  </si>
  <si>
    <t>HARDWARE, MOUNTING - SPRING CONTROL, LOWER CONTROL ARM LINK</t>
  </si>
  <si>
    <t>016-005-021</t>
  </si>
  <si>
    <t>BRACKET - CONTROL LINK FRAME</t>
  </si>
  <si>
    <t>016-005-022</t>
  </si>
  <si>
    <t>HARDWARE, MOUNTING - CONTROL LINK FRAME BRACKET</t>
  </si>
  <si>
    <t>016-005-023</t>
  </si>
  <si>
    <t>SHAFT - LOWER CONTROL ARM, REAR SUSPENSION (NON-AIR)</t>
  </si>
  <si>
    <t>016-005-024</t>
  </si>
  <si>
    <t>BUSHING - LOWER CONTROL ARM, REAR SUSPENSION (NON-AIR)</t>
  </si>
  <si>
    <t>016-005-025</t>
  </si>
  <si>
    <t>EQUALIZER - REAR SUSPENSION (NON-AIR)</t>
  </si>
  <si>
    <t>016-005-026</t>
  </si>
  <si>
    <t>BRACKET - EQUALIZING BEAM</t>
  </si>
  <si>
    <t>016-005-027</t>
  </si>
  <si>
    <t>TUBE OR CROSS BAR - TANDEM CONNECTING</t>
  </si>
  <si>
    <t>016-005-028</t>
  </si>
  <si>
    <t>ROD - TORQUE</t>
  </si>
  <si>
    <t>016-005-029</t>
  </si>
  <si>
    <t>BRACKET - TORQUE ROD, REAR SUSPENSION (NON-AIR)</t>
  </si>
  <si>
    <t>016-005-030</t>
  </si>
  <si>
    <t>ROD - RADIUS</t>
  </si>
  <si>
    <t>016-005-031</t>
  </si>
  <si>
    <t>BUSHING - RADIUS ROD</t>
  </si>
  <si>
    <t>016-005-032</t>
  </si>
  <si>
    <t>BRACKET - RADIUS ROD, REAR SPRING</t>
  </si>
  <si>
    <t>016-005-033</t>
  </si>
  <si>
    <t>SEAT - REAR SPRING</t>
  </si>
  <si>
    <t>016-005-034</t>
  </si>
  <si>
    <t>SEAT - TANDEM SPRING</t>
  </si>
  <si>
    <t>016-005-035</t>
  </si>
  <si>
    <t>BUSHING - TANDEM SPRING SEAT</t>
  </si>
  <si>
    <t>016-005-036</t>
  </si>
  <si>
    <t>SEAL, TANDEM SPRING SEAT</t>
  </si>
  <si>
    <t>016-005-037</t>
  </si>
  <si>
    <t>HARDWARE, MOUNTING - TORQUE ROD, REAR SPRING</t>
  </si>
  <si>
    <t>016-005-038</t>
  </si>
  <si>
    <t>HARDWARE, MOUNTING - RADIUS ROD</t>
  </si>
  <si>
    <t>016-005-039</t>
  </si>
  <si>
    <t>BUSHING - EQUALIZER</t>
  </si>
  <si>
    <t>016-005-040</t>
  </si>
  <si>
    <t>BOLT/PIN - EQUALIZER BUSHING</t>
  </si>
  <si>
    <t>016-005-041</t>
  </si>
  <si>
    <t>REPAIR KIT - REAR CHASSIS SPRING</t>
  </si>
  <si>
    <t>016-005-042</t>
  </si>
  <si>
    <t>STOP - REAR SPRING HANGER</t>
  </si>
  <si>
    <t>016-005-043</t>
  </si>
  <si>
    <t>SHIELD - DUST, TORQUE ROD END</t>
  </si>
  <si>
    <t>016-005-044</t>
  </si>
  <si>
    <t>SPRING - DUST SHIELD, TORQUE ROD END</t>
  </si>
  <si>
    <t>016-005-045</t>
  </si>
  <si>
    <t>SEAL - DUST SHIELD, TORQUE ROD END</t>
  </si>
  <si>
    <t>016-005-046</t>
  </si>
  <si>
    <t>BUSHING - TORQUE ROD END</t>
  </si>
  <si>
    <t>016-005-047</t>
  </si>
  <si>
    <t>SPRING - TENSION, TORQUE ROD END</t>
  </si>
  <si>
    <t>016-005-048</t>
  </si>
  <si>
    <t>NUT - TORQUE ROD END</t>
  </si>
  <si>
    <t>016-005-049</t>
  </si>
  <si>
    <t>STUD - TORQUE ROD END</t>
  </si>
  <si>
    <t>016-005-050</t>
  </si>
  <si>
    <t>INSULATOR - REAR SPRING, UPPER</t>
  </si>
  <si>
    <t>016-005-051</t>
  </si>
  <si>
    <t>INSULATOR - REAR SPRING, LOWER</t>
  </si>
  <si>
    <t>016-005-052</t>
  </si>
  <si>
    <t>BUSHING - SPRING SADDLE TO SPRING</t>
  </si>
  <si>
    <t>016-005-053</t>
  </si>
  <si>
    <t>NUT - RADIUS RODS</t>
  </si>
  <si>
    <t>016-005-054</t>
  </si>
  <si>
    <t>BOLT - RADIUS ROD</t>
  </si>
  <si>
    <t>016-005-055</t>
  </si>
  <si>
    <t>BOLT - TORQUE ROD</t>
  </si>
  <si>
    <t>016-005-056</t>
  </si>
  <si>
    <t>RADIUS ROD END - ADJUSTABLE, RIGHT</t>
  </si>
  <si>
    <t>016-005-057</t>
  </si>
  <si>
    <t>RADIUS ROD END - ADJUSTABLE, LEFT</t>
  </si>
  <si>
    <t>016-005-058</t>
  </si>
  <si>
    <t>CENTER (SPINDLE) - ADJUSTABLE RADIUS ROD</t>
  </si>
  <si>
    <t>016-005-059</t>
  </si>
  <si>
    <t>NUT - SPRING HANGER</t>
  </si>
  <si>
    <t>016-005-060</t>
  </si>
  <si>
    <t>SCREW - SPRING HANGER</t>
  </si>
  <si>
    <t>016-005-061</t>
  </si>
  <si>
    <t>NUT - U-BOLT, REAR SPRING</t>
  </si>
  <si>
    <t>016-005-062</t>
  </si>
  <si>
    <t>THRUST CUP (SHIM) - TORQUE ROD</t>
  </si>
  <si>
    <t>016-005-063</t>
  </si>
  <si>
    <t>PLUG - THRUST CUP, TORQUE ROD</t>
  </si>
  <si>
    <t>016-005-064</t>
  </si>
  <si>
    <t>STUD - SPRING SEAT, TANDEM</t>
  </si>
  <si>
    <t>016-005-065</t>
  </si>
  <si>
    <t>REPAIR KIT - BUSHINGS</t>
  </si>
  <si>
    <t>016-005-066</t>
  </si>
  <si>
    <t>BUSHING ASSEMBLY - EQUALIZER</t>
  </si>
  <si>
    <t>016-005-067</t>
  </si>
  <si>
    <t>NUT - EQUALIZER BUSHING BOLT</t>
  </si>
  <si>
    <t>016-005-068</t>
  </si>
  <si>
    <t>BUSHING ASSEMBLY - TORQUE ROD</t>
  </si>
  <si>
    <t>016-005-069</t>
  </si>
  <si>
    <t>SPRING ROLLER ASSEMBLY</t>
  </si>
  <si>
    <t>016-005-070</t>
  </si>
  <si>
    <t>NUT - SPRING RETAINER</t>
  </si>
  <si>
    <t>016-005-071</t>
  </si>
  <si>
    <t>PLATE - U-BOLT, SPRING, UPPER</t>
  </si>
  <si>
    <t>016-005-072</t>
  </si>
  <si>
    <t>PLATE - U-BOLT, LOWER SPRING</t>
  </si>
  <si>
    <t>016-005-073</t>
  </si>
  <si>
    <t>PIN ASSEMBLY - TORQUE ROD, FRAME END</t>
  </si>
  <si>
    <t>016-005-074</t>
  </si>
  <si>
    <t>PIN ASSEMBLY - TORQUE ROD, AXLE END</t>
  </si>
  <si>
    <t>016-005-075</t>
  </si>
  <si>
    <t>BOLT - SHACKLE, REAR SPRING</t>
  </si>
  <si>
    <t>016-005-076</t>
  </si>
  <si>
    <t>THRUST WASHER - U-BOLT NUT</t>
  </si>
  <si>
    <t>016-005-077</t>
  </si>
  <si>
    <t>REPLACEMENT KIT - BUSHING ASSEMBLY, RADIUS ROD</t>
  </si>
  <si>
    <t>016-005-078</t>
  </si>
  <si>
    <t>LINER - REAR SPRING</t>
  </si>
  <si>
    <t>016-005-079</t>
  </si>
  <si>
    <t>ANCHOR KIT - ADJUSTABLE SPRING</t>
  </si>
  <si>
    <t>016-005-080</t>
  </si>
  <si>
    <t>COLLAR - ADJUSTMENT, SPRING ANCHOR</t>
  </si>
  <si>
    <t>016-005-081</t>
  </si>
  <si>
    <t>BUSHING - BOLT, SPRING ANCHOR</t>
  </si>
  <si>
    <t>016-005-082</t>
  </si>
  <si>
    <t>BOLT - SPRING ANCHOR</t>
  </si>
  <si>
    <t>016-005-083</t>
  </si>
  <si>
    <t>LOCK NUT - SPRING ANCHOR BOLT</t>
  </si>
  <si>
    <t>016-005-084</t>
  </si>
  <si>
    <t>BUSHING - REAR SPRING EYE, REAR SPRING</t>
  </si>
  <si>
    <t>016-005-085</t>
  </si>
  <si>
    <t>BOLT - BRACKET, EQUALIZING BEAM</t>
  </si>
  <si>
    <t>016-005-086</t>
  </si>
  <si>
    <t>TAB LOCK - BOLT, EQUALIZER BUSHING</t>
  </si>
  <si>
    <t>016-005-087</t>
  </si>
  <si>
    <t>INSTALLATION KIT - EQUALIZER</t>
  </si>
  <si>
    <t>016-005-088</t>
  </si>
  <si>
    <t>WASHER - TORQUE ROD END</t>
  </si>
  <si>
    <t>016-005-089</t>
  </si>
  <si>
    <t>BOLT - LOCK, EQUALIZER</t>
  </si>
  <si>
    <t>016-005-090</t>
  </si>
  <si>
    <t>WASHER - EQUALIZER</t>
  </si>
  <si>
    <t>016-005-091</t>
  </si>
  <si>
    <t>WEAR PLATE - SPRING PIN, REAR</t>
  </si>
  <si>
    <t>016-005-092</t>
  </si>
  <si>
    <t>WEAR PAD - EQUALIZER</t>
  </si>
  <si>
    <t>016-005-093</t>
  </si>
  <si>
    <t>BRACKET - EQUALIZER WEAR PAD</t>
  </si>
  <si>
    <t>016-005-094</t>
  </si>
  <si>
    <t>LOCK - EQUALIZER WEAR BRACKET</t>
  </si>
  <si>
    <t>016-005-095</t>
  </si>
  <si>
    <t>WASHER - EQUALIZER BUSHING</t>
  </si>
  <si>
    <t>016-005-096</t>
  </si>
  <si>
    <t>SLEEVE - EQUALIZER BOLT</t>
  </si>
  <si>
    <t>016-005-097</t>
  </si>
  <si>
    <t>TUBE - EQUALIZER</t>
  </si>
  <si>
    <t>016-005-098</t>
  </si>
  <si>
    <t>LOCK - RADIUS ROD BOLT</t>
  </si>
  <si>
    <t>016-005-099</t>
  </si>
  <si>
    <t>WASHER - ADJUSTABLE SPRING</t>
  </si>
  <si>
    <t>016-005-100</t>
  </si>
  <si>
    <t>CAPS - EQUALIZER BUSHING</t>
  </si>
  <si>
    <t>016-005-101</t>
  </si>
  <si>
    <t>BLOCK - ADJUSTABLE SPRING</t>
  </si>
  <si>
    <t>016-005-102</t>
  </si>
  <si>
    <t>END PLUG - EQUALIZER BUSHING</t>
  </si>
  <si>
    <t>016-005-103</t>
  </si>
  <si>
    <t>PLATE - WEAR, EQUALIZER</t>
  </si>
  <si>
    <t>016-005-104</t>
  </si>
  <si>
    <t>PLATE - WEAR, SPRING HANGER</t>
  </si>
  <si>
    <t>016-005-105</t>
  </si>
  <si>
    <t>SEAL - EQUALIZER PIN</t>
  </si>
  <si>
    <t>016-005-106</t>
  </si>
  <si>
    <t>BRACKET ASSEMBLY - EQUALIZER TUBE</t>
  </si>
  <si>
    <t>016-005-107</t>
  </si>
  <si>
    <t>BRACKET - SPRING REBOUND</t>
  </si>
  <si>
    <t>016-005-108</t>
  </si>
  <si>
    <t>WASHER - EQUALIZER TUBE</t>
  </si>
  <si>
    <t>016-005-109</t>
  </si>
  <si>
    <t>NUT - CLAMP, EQUALIZER TUBE</t>
  </si>
  <si>
    <t>016-005-110</t>
  </si>
  <si>
    <t>HARDWARE, MOUNTING - EQUALIZER TUBE WASHER</t>
  </si>
  <si>
    <t>016-005-111</t>
  </si>
  <si>
    <t>FRAME BRACKET</t>
  </si>
  <si>
    <t>016-005-112</t>
  </si>
  <si>
    <t>HARDWARE, MOUNTING - FRAME BRACKET</t>
  </si>
  <si>
    <t>016-005-113</t>
  </si>
  <si>
    <t>SPACER - FRAME BRACKET</t>
  </si>
  <si>
    <t>016-005-114</t>
  </si>
  <si>
    <t>SADDLE - U-BOLT, UPPER OF SPACER</t>
  </si>
  <si>
    <t>016-005-115</t>
  </si>
  <si>
    <t>RETAINER - REAR SUSPENSION (NON-AIR)</t>
  </si>
  <si>
    <t>016-005-116</t>
  </si>
  <si>
    <t>SEAT - AXLE, NON-AIR REAR SUSPENSION</t>
  </si>
  <si>
    <t>016-005-117</t>
  </si>
  <si>
    <t>CLAMP - AXLE</t>
  </si>
  <si>
    <t>016-005-118</t>
  </si>
  <si>
    <t>SPACER - TORQUE ROD</t>
  </si>
  <si>
    <t>016-005-119</t>
  </si>
  <si>
    <t>SPACER - EQUAL BEAM BRACKET</t>
  </si>
  <si>
    <t>016-005-120</t>
  </si>
  <si>
    <t>HARDWARE, MOUNTING - REAR SPRING, REAR HANGER</t>
  </si>
  <si>
    <t>016-005-121</t>
  </si>
  <si>
    <t>SPACER - REAR SPRING</t>
  </si>
  <si>
    <t>016-005-122</t>
  </si>
  <si>
    <t>HARDWARE, MOUNTING - REAR SPRING LEAF</t>
  </si>
  <si>
    <t>016-005-123</t>
  </si>
  <si>
    <t>EYE - SPRING</t>
  </si>
  <si>
    <t>016-005-124</t>
  </si>
  <si>
    <t>SHIM - ADJUST SPRING EYE</t>
  </si>
  <si>
    <t>016-005-125</t>
  </si>
  <si>
    <t>STRAP - SPRING EYE</t>
  </si>
  <si>
    <t>016-005-126</t>
  </si>
  <si>
    <t>HARDWARE, MOUNTING - DOWEL PIN</t>
  </si>
  <si>
    <t>016-005-127</t>
  </si>
  <si>
    <t>SPACER - REAR SPRING HANGER</t>
  </si>
  <si>
    <t>016-005-128</t>
  </si>
  <si>
    <t>GREASE FITTING - REAR SPRING</t>
  </si>
  <si>
    <t>016-005-129</t>
  </si>
  <si>
    <t>BRACKET - SLIDE</t>
  </si>
  <si>
    <t>016-005-130</t>
  </si>
  <si>
    <t>BRACKET - CROSS MEMBER, TORQUE ROD</t>
  </si>
  <si>
    <t>016-005-131</t>
  </si>
  <si>
    <t>SPACER - TORQUE ROD, SPRINGS - REAR</t>
  </si>
  <si>
    <t>016-005-132</t>
  </si>
  <si>
    <t>ADAPTER - AXLE HOUSING</t>
  </si>
  <si>
    <t>016-005-133</t>
  </si>
  <si>
    <t>PIN - DOWEL, REAR SPRING LOCATING</t>
  </si>
  <si>
    <t>016-005-134</t>
  </si>
  <si>
    <t>HARDWARE, MOUNTING - SPRING HANGER WEAR PLATE</t>
  </si>
  <si>
    <t>016-005-135</t>
  </si>
  <si>
    <t>HARDWARE, MOUNTING - REAR SPRING, FRONT HANGER</t>
  </si>
  <si>
    <t>016-005-137</t>
  </si>
  <si>
    <t>WASHER - RADIUS ROD</t>
  </si>
  <si>
    <t>016-005-138</t>
  </si>
  <si>
    <t>AXLE STOP</t>
  </si>
  <si>
    <t>016-005-140</t>
  </si>
  <si>
    <t>HARDWARE, MOUNTING - AXLE STOP</t>
  </si>
  <si>
    <t>016-005-141</t>
  </si>
  <si>
    <t>NUT - EQUALIZER</t>
  </si>
  <si>
    <t>016-005-142</t>
  </si>
  <si>
    <t>BEAM - EQUALIZING</t>
  </si>
  <si>
    <t>016-005-143</t>
  </si>
  <si>
    <t>SADDLE - SPRING</t>
  </si>
  <si>
    <t>016-005-144</t>
  </si>
  <si>
    <t>TRUNNION ASSEMBLY</t>
  </si>
  <si>
    <t>016-005-145</t>
  </si>
  <si>
    <t>BUSHING - TRUNNION, REAR SUSPENSION</t>
  </si>
  <si>
    <t>016-005-146</t>
  </si>
  <si>
    <t>WEAR PLATE - SPRING HANGER</t>
  </si>
  <si>
    <t>016-005-147</t>
  </si>
  <si>
    <t>016-005-149</t>
  </si>
  <si>
    <t>SPRING - REAR LEAF (APFI 016-005-002)</t>
  </si>
  <si>
    <t>016-005-150</t>
  </si>
  <si>
    <t>CHAIN ARM - INSTANT TRACTION</t>
  </si>
  <si>
    <t>016-005-151</t>
  </si>
  <si>
    <t>SUSPENSION ASSEMBLY - REAR</t>
  </si>
  <si>
    <t>016-005-152</t>
  </si>
  <si>
    <t>CYLINDER - INSTANT TRACTION, CHAIN</t>
  </si>
  <si>
    <t>016-005-153</t>
  </si>
  <si>
    <t>SUSPENSION KIT - REAR</t>
  </si>
  <si>
    <t>016-005-154</t>
  </si>
  <si>
    <t>BACKING PLATE - CONTROL ROD</t>
  </si>
  <si>
    <t>016-005-155</t>
  </si>
  <si>
    <t>SHOCK ABSORBER - REAR</t>
  </si>
  <si>
    <t>016-006-001</t>
  </si>
  <si>
    <t>SHOCK ABSORBER ASSEMBLY - REAR</t>
  </si>
  <si>
    <t>016-006-002</t>
  </si>
  <si>
    <t>HARDWARE, MOUNTING - REAR SHOCK ABSORBER</t>
  </si>
  <si>
    <t>016-006-003</t>
  </si>
  <si>
    <t>BUSHING - REAR SHOCK ABSORBER</t>
  </si>
  <si>
    <t>016-006-004</t>
  </si>
  <si>
    <t>MOUNTING BRACKET - REAR SHOCK ABSORBER</t>
  </si>
  <si>
    <t>016-006-005</t>
  </si>
  <si>
    <t>MOUNTING STUD - REAR SHOCK ABSORBER, LOWER</t>
  </si>
  <si>
    <t>016-006-006</t>
  </si>
  <si>
    <t>MOUNTING STUD - REAR SHOCK ABSORBER, UPPER</t>
  </si>
  <si>
    <t>STABILIZER - REAR</t>
  </si>
  <si>
    <t>016-007-001</t>
  </si>
  <si>
    <t>SHAFT - REAR STABILIZER</t>
  </si>
  <si>
    <t>016-007-002</t>
  </si>
  <si>
    <t>HARDWARE, MOUNTING - REAR STABILIZER SHAFT</t>
  </si>
  <si>
    <t>016-007-003</t>
  </si>
  <si>
    <t>LINK ASSEMBLY - STABILIZER</t>
  </si>
  <si>
    <t>016-007-004</t>
  </si>
  <si>
    <t>HARDWARE, MOUNTING - STABILIZER LINK ASSEMBLY</t>
  </si>
  <si>
    <t>016-007-005</t>
  </si>
  <si>
    <t>SUPPORT - REAR STABILIZER</t>
  </si>
  <si>
    <t>016-007-006</t>
  </si>
  <si>
    <t>ROD ASSEMBLY - TRANSVERSE RADIUS</t>
  </si>
  <si>
    <t>016-007-007</t>
  </si>
  <si>
    <t>BRACKET - TRANSVERSE RADIUS ROD, FRAME</t>
  </si>
  <si>
    <t>016-007-008</t>
  </si>
  <si>
    <t>HARDWARE, MOUNTING - TRANSVERSE RADIUS ROD ASSEMBLY</t>
  </si>
  <si>
    <t>016-007-009</t>
  </si>
  <si>
    <t>BRACKET - TRANSVERSE RADIUS ROD, REAR AXLE HOUSING</t>
  </si>
  <si>
    <t>016-007-010</t>
  </si>
  <si>
    <t>BUSHING - TRANSVERSE RADIUS ROD</t>
  </si>
  <si>
    <t>AIR RIDE SUSPENSION</t>
  </si>
  <si>
    <t>016-008-001</t>
  </si>
  <si>
    <t>AIR SPRING - REAR, AIR SUSPENSION</t>
  </si>
  <si>
    <t>016-008-002</t>
  </si>
  <si>
    <t>SUPPORT BRACKET - AIR SPRING</t>
  </si>
  <si>
    <t>016-008-003</t>
  </si>
  <si>
    <t>SHOCK ABSORBER</t>
  </si>
  <si>
    <t>016-008-004</t>
  </si>
  <si>
    <t>BRACKET - SHOCK, UPPER &amp; LOWER, AIR RIDE SUSPENSION</t>
  </si>
  <si>
    <t>016-008-005</t>
  </si>
  <si>
    <t>U-BOLT - AIR RIDE SUSPENSION</t>
  </si>
  <si>
    <t>016-008-006</t>
  </si>
  <si>
    <t>SUPPORT - AIR SPRING, REAR SUSPENSION</t>
  </si>
  <si>
    <t>016-008-007</t>
  </si>
  <si>
    <t>TRAILING ARM</t>
  </si>
  <si>
    <t>016-008-008</t>
  </si>
  <si>
    <t>CARRIER - TRAILING ARM RETAINER</t>
  </si>
  <si>
    <t>016-008-009</t>
  </si>
  <si>
    <t>RETAINER - TRAILING ARM</t>
  </si>
  <si>
    <t>016-008-010</t>
  </si>
  <si>
    <t>BUSHING - TRAILING ARM</t>
  </si>
  <si>
    <t>016-008-011</t>
  </si>
  <si>
    <t>BRACKET - AXLE</t>
  </si>
  <si>
    <t>016-008-012</t>
  </si>
  <si>
    <t>TORQUE ROD ASSEMBLY</t>
  </si>
  <si>
    <t>016-008-013</t>
  </si>
  <si>
    <t>AIR SUPPLY ASSEMBLY-COMPLETE</t>
  </si>
  <si>
    <t>016-008-014</t>
  </si>
  <si>
    <t>LINE - AIR (ALL)</t>
  </si>
  <si>
    <t>016-008-015</t>
  </si>
  <si>
    <t>LOOM</t>
  </si>
  <si>
    <t>016-008-016</t>
  </si>
  <si>
    <t>NIPPLE</t>
  </si>
  <si>
    <t>016-008-017</t>
  </si>
  <si>
    <t>FILTER - AIR, AIR RIDE SUSPENSION, REAR</t>
  </si>
  <si>
    <t>016-008-018</t>
  </si>
  <si>
    <t>DRAIN COCK</t>
  </si>
  <si>
    <t>016-008-019</t>
  </si>
  <si>
    <t>PRESSURE VALVE - AIR RIDE SUSPENSION</t>
  </si>
  <si>
    <t>016-008-020</t>
  </si>
  <si>
    <t>BRACKET - PRESSURE VALVE</t>
  </si>
  <si>
    <t>016-008-021</t>
  </si>
  <si>
    <t>RESERVOIR ASSEMBLY - AIR RIDE SUSPENSION</t>
  </si>
  <si>
    <t>016-008-022</t>
  </si>
  <si>
    <t>CLEANER ASSEMBLY - AIR RIDE</t>
  </si>
  <si>
    <t>016-008-023</t>
  </si>
  <si>
    <t>LEVELING VALVE</t>
  </si>
  <si>
    <t>016-008-024</t>
  </si>
  <si>
    <t>LINKAGE - LEVELING CONTROL</t>
  </si>
  <si>
    <t>016-008-025</t>
  </si>
  <si>
    <t>TWO-WAY VALVE</t>
  </si>
  <si>
    <t>016-008-026</t>
  </si>
  <si>
    <t>TANK VALVE - AIR RIDE SUSPENSION</t>
  </si>
  <si>
    <t>016-008-027</t>
  </si>
  <si>
    <t>HOSE - AIR LINE</t>
  </si>
  <si>
    <t>016-008-028</t>
  </si>
  <si>
    <t>REPAIR KIT - AXLE CONNECTION</t>
  </si>
  <si>
    <t>016-008-029</t>
  </si>
  <si>
    <t>REPAIR KIT - BUSHING &amp; PINS</t>
  </si>
  <si>
    <t>016-008-030</t>
  </si>
  <si>
    <t>SUPPORT BRACKET - AIR SPRING, FRONT</t>
  </si>
  <si>
    <t>016-008-031</t>
  </si>
  <si>
    <t>SHOCK ABSORBER - FRONT</t>
  </si>
  <si>
    <t>016-008-032</t>
  </si>
  <si>
    <t>BRACKET - FRONT SHOCK, UPPER &amp; LOWER</t>
  </si>
  <si>
    <t>016-008-033</t>
  </si>
  <si>
    <t>SUPPORT - TRAILING ARM</t>
  </si>
  <si>
    <t>016-008-034</t>
  </si>
  <si>
    <t>TRAILING ARM - FRONT SUSPENSION</t>
  </si>
  <si>
    <t>016-008-035</t>
  </si>
  <si>
    <t>CARRIER - TRAILING ARM RETAINING, FRONT SUSPENSION</t>
  </si>
  <si>
    <t>016-008-036</t>
  </si>
  <si>
    <t>RETAINER - TRAILING ARM, UPPER &amp; FRONT SUSPENSION</t>
  </si>
  <si>
    <t>016-008-037</t>
  </si>
  <si>
    <t>BRACKET - FRONT AXLE</t>
  </si>
  <si>
    <t>016-008-038</t>
  </si>
  <si>
    <t>TORQUE ROD ASSEMBLY - FRONT SUSPENSION</t>
  </si>
  <si>
    <t>016-008-039</t>
  </si>
  <si>
    <t>SWITCH - KNEEL</t>
  </si>
  <si>
    <t>016-008-040</t>
  </si>
  <si>
    <t>RECTIFIER - KNEEL SYSTEM</t>
  </si>
  <si>
    <t>016-008-041</t>
  </si>
  <si>
    <t>KNEEL SOLENOID KIT</t>
  </si>
  <si>
    <t>016-008-042</t>
  </si>
  <si>
    <t>KNEEL VALVE - SUSPENSION</t>
  </si>
  <si>
    <t>016-008-043</t>
  </si>
  <si>
    <t>SWITCH - SENSING, KNEEL</t>
  </si>
  <si>
    <t>016-008-044</t>
  </si>
  <si>
    <t>LINKAGE KIT - LEVELING VALVE</t>
  </si>
  <si>
    <t>016-008-045</t>
  </si>
  <si>
    <t>REPAIR KIT - LEVELING VALVE</t>
  </si>
  <si>
    <t>016-008-046</t>
  </si>
  <si>
    <t>STOP - AXLE, FRONT AIR RIDE SUSPENSION</t>
  </si>
  <si>
    <t>016-008-047</t>
  </si>
  <si>
    <t>BUMPER - AXLE</t>
  </si>
  <si>
    <t>016-008-048</t>
  </si>
  <si>
    <t>BRACKET - LEVELING VALVE</t>
  </si>
  <si>
    <t>016-008-049</t>
  </si>
  <si>
    <t>BRACKET - LINKAGE, LEVELING VALVE</t>
  </si>
  <si>
    <t>016-008-050</t>
  </si>
  <si>
    <t>COLLAR - ALIGNMENT, AIR RIDE SUSPENSION</t>
  </si>
  <si>
    <t>016-008-051</t>
  </si>
  <si>
    <t>DUMP VALVE</t>
  </si>
  <si>
    <t>016-008-052</t>
  </si>
  <si>
    <t>AIR CYLINDER - SUSPENSION</t>
  </si>
  <si>
    <t>016-008-053</t>
  </si>
  <si>
    <t>AIR CYLINDER ASSEMBLY</t>
  </si>
  <si>
    <t>016-008-054</t>
  </si>
  <si>
    <t>AIR CYLINDER AND BRACKET</t>
  </si>
  <si>
    <t>016-008-055</t>
  </si>
  <si>
    <t>MOUNTING BRACKET - AIR CYLINDER, REAR</t>
  </si>
  <si>
    <t>016-008-056</t>
  </si>
  <si>
    <t>BRACKET - VALVE, AIR RIDE SUSPENSION</t>
  </si>
  <si>
    <t>016-008-057</t>
  </si>
  <si>
    <t>BRACKET - VALVE</t>
  </si>
  <si>
    <t>016-008-058</t>
  </si>
  <si>
    <t>CONTROL MODULE - ECU</t>
  </si>
  <si>
    <t>016-008-059</t>
  </si>
  <si>
    <t>DIAPHRAGM - AIR CYLINDER</t>
  </si>
  <si>
    <t>016-008-060</t>
  </si>
  <si>
    <t>FITTING - AIR LINE, REAR SUSPENSION</t>
  </si>
  <si>
    <t>016-008-061</t>
  </si>
  <si>
    <t>FASTENER - GUSSET, AIR SPRING</t>
  </si>
  <si>
    <t>016-008-062</t>
  </si>
  <si>
    <t>HOUSING  - AIR CYLINDER</t>
  </si>
  <si>
    <t>016-008-063</t>
  </si>
  <si>
    <t>AIR CONTROL KIT</t>
  </si>
  <si>
    <t>016-008-064</t>
  </si>
  <si>
    <t>KIT - AIR SUSPENSION, COMPLETE</t>
  </si>
  <si>
    <t>016-008-065</t>
  </si>
  <si>
    <t>FASTENER KIT - AIR SPRING</t>
  </si>
  <si>
    <t>016-008-066</t>
  </si>
  <si>
    <t>LID - AIR CYLINDER HOUSING</t>
  </si>
  <si>
    <t>016-008-067</t>
  </si>
  <si>
    <t>LOCK NUT - AIR CYLINDER HOUSING</t>
  </si>
  <si>
    <t>016-008-068</t>
  </si>
  <si>
    <t>PLATE - AIR BAG</t>
  </si>
  <si>
    <t>016-008-069</t>
  </si>
  <si>
    <t>PUSH ROD - AIR CYLINDER</t>
  </si>
  <si>
    <t>016-008-070</t>
  </si>
  <si>
    <t>SPRING - AIR CYLINDER</t>
  </si>
  <si>
    <t>016-008-071</t>
  </si>
  <si>
    <t>STUD - AIR CYLINDER HOUSING</t>
  </si>
  <si>
    <t>016-008-074</t>
  </si>
  <si>
    <t>HARDWARE, MOUNTING - TRAILER ARM</t>
  </si>
  <si>
    <t>AIR LEAF SUSPENSION</t>
  </si>
  <si>
    <t>016-009-001</t>
  </si>
  <si>
    <t>AIR SPRING - REAR SUSPENSION</t>
  </si>
  <si>
    <t>016-009-002</t>
  </si>
  <si>
    <t>BRACKET - SPRING HANGER</t>
  </si>
  <si>
    <t>016-009-003</t>
  </si>
  <si>
    <t>HARDWARE, MOUNTING - REAR SUSPENSION AIR SPRING</t>
  </si>
  <si>
    <t>016-009-004</t>
  </si>
  <si>
    <t>BUSHING - SPRING HANGER</t>
  </si>
  <si>
    <t>016-009-005</t>
  </si>
  <si>
    <t>SLEEVE - SPRING EYE</t>
  </si>
  <si>
    <t>016-009-006</t>
  </si>
  <si>
    <t>SPACER - HANGER BRACKET</t>
  </si>
  <si>
    <t>016-009-007</t>
  </si>
  <si>
    <t>EYE - SPRING PIVOT</t>
  </si>
  <si>
    <t>016-009-008</t>
  </si>
  <si>
    <t>SPRING ASSEMBLY - AIR LEAF SUSPENSION, REAR</t>
  </si>
  <si>
    <t>016-009-009</t>
  </si>
  <si>
    <t>SPACER - PLASTIC</t>
  </si>
  <si>
    <t>016-009-010</t>
  </si>
  <si>
    <t>EYE ADJUSTMENT</t>
  </si>
  <si>
    <t>016-009-011</t>
  </si>
  <si>
    <t>U-BOLT - AIR LEAF SUSPENSION</t>
  </si>
  <si>
    <t>016-009-012</t>
  </si>
  <si>
    <t>PLATE - SPRING EYE</t>
  </si>
  <si>
    <t>016-009-013</t>
  </si>
  <si>
    <t>PLATE - PRESSURE</t>
  </si>
  <si>
    <t>016-009-014</t>
  </si>
  <si>
    <t>SPRING - AIR</t>
  </si>
  <si>
    <t>016-009-015</t>
  </si>
  <si>
    <t>SUPPORT ASSEMBLY - AIR SPRING</t>
  </si>
  <si>
    <t>016-009-016</t>
  </si>
  <si>
    <t>STUD - AIR SPRING</t>
  </si>
  <si>
    <t>016-009-017</t>
  </si>
  <si>
    <t>SPACER - AIR SPRING, AIR LEAF SUSPENSION, REAR</t>
  </si>
  <si>
    <t>016-009-018</t>
  </si>
  <si>
    <t>SEAT - AXLE, AIR LEAF SUSPENSION, REAR</t>
  </si>
  <si>
    <t>016-009-019</t>
  </si>
  <si>
    <t>BRACKET - AXLE CLAMP</t>
  </si>
  <si>
    <t>016-009-020</t>
  </si>
  <si>
    <t>WASHER - WEAR</t>
  </si>
  <si>
    <t>016-009-021</t>
  </si>
  <si>
    <t>BRACKET - TORQUE ROD, AIR LEAF SUSPENSION, REAR</t>
  </si>
  <si>
    <t>016-009-022</t>
  </si>
  <si>
    <t>TRACKING - ROD</t>
  </si>
  <si>
    <t>016-009-023</t>
  </si>
  <si>
    <t>BALL &amp; PIN - ROD END</t>
  </si>
  <si>
    <t>016-009-024</t>
  </si>
  <si>
    <t>BRACKET - TRACKING ROD</t>
  </si>
  <si>
    <t>016-009-025</t>
  </si>
  <si>
    <t>HARDWARE, MOUNTING - TRACKING ROD</t>
  </si>
  <si>
    <t>016-009-026</t>
  </si>
  <si>
    <t>BRACKET - AXLE HEIGHT CONTROL VALVE</t>
  </si>
  <si>
    <t>016-009-027</t>
  </si>
  <si>
    <t>HEIGHT CONTROL VALVE - AIR LEAF SUSPENSION, REAR</t>
  </si>
  <si>
    <t>016-009-028</t>
  </si>
  <si>
    <t>BRACKET - FRAME HEIGHT CONTROL VALVE</t>
  </si>
  <si>
    <t>016-009-029</t>
  </si>
  <si>
    <t>016-009-030</t>
  </si>
  <si>
    <t>FITTING - AIR</t>
  </si>
  <si>
    <t>016-009-031</t>
  </si>
  <si>
    <t>HARDWARE, MOUNTING - HEIGHT CONTROL VALVE</t>
  </si>
  <si>
    <t>016-009-032</t>
  </si>
  <si>
    <t>TAB -  HEIGHT CONTROL VALVE, AXLE MOUNTED</t>
  </si>
  <si>
    <t>016-009-033</t>
  </si>
  <si>
    <t>HOSE - AIR LEAF SUSPENSION, REAR</t>
  </si>
  <si>
    <t>016-009-034</t>
  </si>
  <si>
    <t>REINFORCEMENT - SPRING HANGER BRACKET</t>
  </si>
  <si>
    <t>016-009-035</t>
  </si>
  <si>
    <t>SHIM - SPRING EYE</t>
  </si>
  <si>
    <t>016-009-036</t>
  </si>
  <si>
    <t>SHIM - AXLE SEAT</t>
  </si>
  <si>
    <t>016-009-037</t>
  </si>
  <si>
    <t>BRACKET - AIR SPRING</t>
  </si>
  <si>
    <t>016-009-038</t>
  </si>
  <si>
    <t>CROSSBAR - AIR SPRING</t>
  </si>
  <si>
    <t>016-009-039</t>
  </si>
  <si>
    <t>CLAMP - AIR SPRING, UPPER</t>
  </si>
  <si>
    <t>016-009-040</t>
  </si>
  <si>
    <t>CLAMP - AIR SPRING, LOWER</t>
  </si>
  <si>
    <t>016-009-041</t>
  </si>
  <si>
    <t>CLIP - MANIFOLD</t>
  </si>
  <si>
    <t>016-009-042</t>
  </si>
  <si>
    <t>WEAR PAD</t>
  </si>
  <si>
    <t>016-009-043</t>
  </si>
  <si>
    <t>BOLT - WEAR PAD</t>
  </si>
  <si>
    <t>016-009-044</t>
  </si>
  <si>
    <t>ADAPTER - FITTING</t>
  </si>
  <si>
    <t>016-009-045</t>
  </si>
  <si>
    <t>SHIM - LEAF SPRING</t>
  </si>
  <si>
    <t>016-009-046</t>
  </si>
  <si>
    <t>SHIM - AIR SPRING</t>
  </si>
  <si>
    <t>016-009-047</t>
  </si>
  <si>
    <t>RADIUS ROD ASSEMBLY</t>
  </si>
  <si>
    <t>016-009-048</t>
  </si>
  <si>
    <t>RADIUS ROD BALL &amp; PIN ASSEMBLY</t>
  </si>
  <si>
    <t>016-009-049</t>
  </si>
  <si>
    <t>HARDWARE, MOUNTING - RADIUS ROD ASSEMBLY</t>
  </si>
  <si>
    <t>016-009-050</t>
  </si>
  <si>
    <t>SPACER - AXLE SEAT</t>
  </si>
  <si>
    <t>016-009-051</t>
  </si>
  <si>
    <t>STOP - AXLE, REAR AIR LEAF SUSPENSION</t>
  </si>
  <si>
    <t>016-009-052</t>
  </si>
  <si>
    <t>CROSSBEAM</t>
  </si>
  <si>
    <t>REYCO SUSPENSION</t>
  </si>
  <si>
    <t>016-010-001</t>
  </si>
  <si>
    <t>SPRING ASSEMBLY</t>
  </si>
  <si>
    <t>016-010-002</t>
  </si>
  <si>
    <t>SPRING HANGER BRACKET - FORWARD</t>
  </si>
  <si>
    <t>016-010-003</t>
  </si>
  <si>
    <t>SPRING HANGER BRACKET - CENTER</t>
  </si>
  <si>
    <t>016-010-004</t>
  </si>
  <si>
    <t>SPRING HANGER BRACKET - REAR</t>
  </si>
  <si>
    <t>016-010-005</t>
  </si>
  <si>
    <t>SPRING HANGER BRACKET (APFI 016-010-002 TO 004)</t>
  </si>
  <si>
    <t>016-010-006</t>
  </si>
  <si>
    <t>U-BOLT</t>
  </si>
  <si>
    <t>016-010-007</t>
  </si>
  <si>
    <t>EQUALIZER</t>
  </si>
  <si>
    <t>016-010-008</t>
  </si>
  <si>
    <t>EQUALIZER (APFI 016-010-007)</t>
  </si>
  <si>
    <t>016-010-009</t>
  </si>
  <si>
    <t>SHAFT - EQUALIZER</t>
  </si>
  <si>
    <t>016-010-010</t>
  </si>
  <si>
    <t>ROLLER - SPRING</t>
  </si>
  <si>
    <t>016-010-011</t>
  </si>
  <si>
    <t>BEARING - EQUALIZER</t>
  </si>
  <si>
    <t>016-010-012</t>
  </si>
  <si>
    <t>TORQUE ARM - RIGID</t>
  </si>
  <si>
    <t>016-010-013</t>
  </si>
  <si>
    <t>TORQUE ARM - RIGID (APFI 016-010-012)</t>
  </si>
  <si>
    <t>016-010-014</t>
  </si>
  <si>
    <t>BUSHING - TORQUE ARM</t>
  </si>
  <si>
    <t>016-010-015</t>
  </si>
  <si>
    <t>LEAF - TORQUE</t>
  </si>
  <si>
    <t>016-010-016</t>
  </si>
  <si>
    <t>BUSHING - SPRING</t>
  </si>
  <si>
    <t>016-010-017</t>
  </si>
  <si>
    <t>TORQUE ARM - ADJUSTABLE</t>
  </si>
  <si>
    <t>016-010-018</t>
  </si>
  <si>
    <t>TORQUE ARM - END</t>
  </si>
  <si>
    <t>016-010-019</t>
  </si>
  <si>
    <t>PLATE - TOP U-BOLT</t>
  </si>
  <si>
    <t>016-010-020</t>
  </si>
  <si>
    <t>AXLE SEAT, SUSPENSION</t>
  </si>
  <si>
    <t>016-010-021</t>
  </si>
  <si>
    <t>PLATE - BOTTOM U-BOLT</t>
  </si>
  <si>
    <t>016-010-022</t>
  </si>
  <si>
    <t>U-BOLT (APFI 016-010-006)</t>
  </si>
  <si>
    <t>016-010-023</t>
  </si>
  <si>
    <t>PAD - RUBBER</t>
  </si>
  <si>
    <t>016-010-024</t>
  </si>
  <si>
    <t>PLATE - CLAMP</t>
  </si>
  <si>
    <t>016-010-025</t>
  </si>
  <si>
    <t>PLATE - CLAMP (APFI 016-010-024)</t>
  </si>
  <si>
    <t>NEWAY SUSPENSION</t>
  </si>
  <si>
    <t>016-011-001</t>
  </si>
  <si>
    <t>SPRING ASSEMBLY - AIR</t>
  </si>
  <si>
    <t>016-011-002</t>
  </si>
  <si>
    <t>BEAM ASSEMBLY, NEWAY</t>
  </si>
  <si>
    <t>016-011-003</t>
  </si>
  <si>
    <t>BUSHING - RUBBER FRONT</t>
  </si>
  <si>
    <t>016-011-004</t>
  </si>
  <si>
    <t>BUSHING - RUBBER REAR</t>
  </si>
  <si>
    <t>016-011-005</t>
  </si>
  <si>
    <t>BEAM - TRANSVERSE</t>
  </si>
  <si>
    <t>016-011-006</t>
  </si>
  <si>
    <t>BRACKET - FRAME</t>
  </si>
  <si>
    <t>016-011-007</t>
  </si>
  <si>
    <t>PLATE - SPRING MOUNTING</t>
  </si>
  <si>
    <t>016-011-008</t>
  </si>
  <si>
    <t>SPRING ASSEMBLY - AIR (APFI 016-011-001)</t>
  </si>
  <si>
    <t>016-011-009</t>
  </si>
  <si>
    <t>BRACKET - SHOCK MOUNTING UPPER</t>
  </si>
  <si>
    <t>016-011-010</t>
  </si>
  <si>
    <t>016-011-011</t>
  </si>
  <si>
    <t>SHOCK ABSORBER (APFI 016-011-010)</t>
  </si>
  <si>
    <t>016-011-012</t>
  </si>
  <si>
    <t>BUSHING - TRAVERSE BEAM</t>
  </si>
  <si>
    <t>016-011-013</t>
  </si>
  <si>
    <t>BEAM ASSEMBLY (APFI 016-011-002)</t>
  </si>
  <si>
    <t>016-011-014</t>
  </si>
  <si>
    <t>BUSHING - ALIGNMENT</t>
  </si>
  <si>
    <t>016-011-015</t>
  </si>
  <si>
    <t>BUSHING - ADAPTER</t>
  </si>
  <si>
    <t>016-011-016</t>
  </si>
  <si>
    <t>HANGER BRACKET - BEAM</t>
  </si>
  <si>
    <t>016-011-017</t>
  </si>
  <si>
    <t>PIN - ROLL</t>
  </si>
  <si>
    <t>016-011-018</t>
  </si>
  <si>
    <t>STUD</t>
  </si>
  <si>
    <t>016-011-019</t>
  </si>
  <si>
    <t>BRACKET - SHOCK LOWER</t>
  </si>
  <si>
    <t>016-011-020</t>
  </si>
  <si>
    <t>BUSHING - SHOCK ABSORBER</t>
  </si>
  <si>
    <t>016-011-021</t>
  </si>
  <si>
    <t>AIR HOSE SUSPENSION, NEWAY</t>
  </si>
  <si>
    <t>016-011-022</t>
  </si>
  <si>
    <t>HEIGHT CONTROL VALVE</t>
  </si>
  <si>
    <t>016-011-023</t>
  </si>
  <si>
    <t>LINKAGE - HEIGHT CONTROL</t>
  </si>
  <si>
    <t>016-011-024</t>
  </si>
  <si>
    <t>BRACKET - HEIGHT CONTROL</t>
  </si>
  <si>
    <t>016-011-025</t>
  </si>
  <si>
    <t>BEAM ASSEMBLY - EQUALIZING</t>
  </si>
  <si>
    <t>016-011-026</t>
  </si>
  <si>
    <t>SEAT - BEAM</t>
  </si>
  <si>
    <t>016-011-027</t>
  </si>
  <si>
    <t>SLEEVE - INNER</t>
  </si>
  <si>
    <t>016-011-028</t>
  </si>
  <si>
    <t>016-011-029</t>
  </si>
  <si>
    <t>ADAPTER - AXLE</t>
  </si>
  <si>
    <t>016-011-030</t>
  </si>
  <si>
    <t>WRAPPER - RUBBER</t>
  </si>
  <si>
    <t>016-011-031</t>
  </si>
  <si>
    <t>CAP ASSEMBLY - AXLE</t>
  </si>
  <si>
    <t>016-011-032</t>
  </si>
  <si>
    <t>UBOLT</t>
  </si>
  <si>
    <t>016-011-033</t>
  </si>
  <si>
    <t>NUT - UBOLT</t>
  </si>
  <si>
    <t>016-011-034</t>
  </si>
  <si>
    <t>PLATE - ADJUSTING</t>
  </si>
  <si>
    <t>016-011-035</t>
  </si>
  <si>
    <t>BRACKET - SPRING AND SHOCK</t>
  </si>
  <si>
    <t>016-011-036</t>
  </si>
  <si>
    <t>AXLE STOP ASSEMBLY</t>
  </si>
  <si>
    <t>016-011-037</t>
  </si>
  <si>
    <t>016-011-038</t>
  </si>
  <si>
    <t>BRACKET - BEAM LIFT</t>
  </si>
  <si>
    <t>016-011-039</t>
  </si>
  <si>
    <t>BRACKET ASSEMBLY - LIFT</t>
  </si>
  <si>
    <t>016-011-040</t>
  </si>
  <si>
    <t>LINKAGE ASSEMBLY - LIFT BRACKET</t>
  </si>
  <si>
    <t>016-011-041</t>
  </si>
  <si>
    <t>CAM - LIFT BRACKET</t>
  </si>
  <si>
    <t>016-011-042</t>
  </si>
  <si>
    <t>PIN - UPPER CAM</t>
  </si>
  <si>
    <t>016-011-043</t>
  </si>
  <si>
    <t>PIN - LOWER CAM</t>
  </si>
  <si>
    <t>016-011-044</t>
  </si>
  <si>
    <t>SEAL - BEARING</t>
  </si>
  <si>
    <t>016-011-045</t>
  </si>
  <si>
    <t>CAM PIN NUT</t>
  </si>
  <si>
    <t>016-011-046</t>
  </si>
  <si>
    <t>BEARING - CAM ROLLER</t>
  </si>
  <si>
    <t>016-011-047</t>
  </si>
  <si>
    <t>BEARING - YOKE ROD</t>
  </si>
  <si>
    <t>016-011-048</t>
  </si>
  <si>
    <t>ROD - YOKE</t>
  </si>
  <si>
    <t>016-011-049</t>
  </si>
  <si>
    <t>GROMMET - YOKE</t>
  </si>
  <si>
    <t>016-011-050</t>
  </si>
  <si>
    <t>ADJUSTING LOCK NUT</t>
  </si>
  <si>
    <t>016-011-051</t>
  </si>
  <si>
    <t>PLATE - END</t>
  </si>
  <si>
    <t>HENDRICKSON SUSPENSION</t>
  </si>
  <si>
    <t>016-012-001</t>
  </si>
  <si>
    <t>FRAME HANGER</t>
  </si>
  <si>
    <t>016-012-002</t>
  </si>
  <si>
    <t>FRAME HANGER (APFI 016-012-001)</t>
  </si>
  <si>
    <t>016-012-003</t>
  </si>
  <si>
    <t>FRAME HANGER - CENTER</t>
  </si>
  <si>
    <t>016-012-004</t>
  </si>
  <si>
    <t>LOAD CUSHION - FORWARD</t>
  </si>
  <si>
    <t>016-012-005</t>
  </si>
  <si>
    <t>LOAD CUSHION - REAR</t>
  </si>
  <si>
    <t>016-012-006</t>
  </si>
  <si>
    <t>LOAD CUSHION - CENTER</t>
  </si>
  <si>
    <t>016-012-007</t>
  </si>
  <si>
    <t>SADDLE PLATE</t>
  </si>
  <si>
    <t>016-012-008</t>
  </si>
  <si>
    <t>SADDLE ASSEMBLY</t>
  </si>
  <si>
    <t>016-012-009</t>
  </si>
  <si>
    <t>BUSHING - SADDLE ASSEMBLY</t>
  </si>
  <si>
    <t>016-012-010</t>
  </si>
  <si>
    <t>CAP- SADDLE ASSEMBLY BUSHING</t>
  </si>
  <si>
    <t>016-012-011</t>
  </si>
  <si>
    <t>SUSPENSION - HENDRICKSON</t>
  </si>
  <si>
    <t>016-012-012</t>
  </si>
  <si>
    <t>CAP - SADDLE ASSEMBLY</t>
  </si>
  <si>
    <t>016-012-013</t>
  </si>
  <si>
    <t>CAP - SADDLE ASSEMBLY (APFI 016-012-012)</t>
  </si>
  <si>
    <t>016-012-014</t>
  </si>
  <si>
    <t>BEAM ASSEMBLY, HENDRICKSON</t>
  </si>
  <si>
    <t>016-012-015</t>
  </si>
  <si>
    <t>BUSHING - RUBBER CENTER</t>
  </si>
  <si>
    <t>016-012-016</t>
  </si>
  <si>
    <t>BUSHING - BRONZE CENTER</t>
  </si>
  <si>
    <t>016-012-017</t>
  </si>
  <si>
    <t>BUSHING - BEAM END</t>
  </si>
  <si>
    <t>016-012-018</t>
  </si>
  <si>
    <t>CROSSTUBE</t>
  </si>
  <si>
    <t>016-012-019</t>
  </si>
  <si>
    <t>ADAPTER - BEAM END</t>
  </si>
  <si>
    <t>016-012-020</t>
  </si>
  <si>
    <t>TUBE - BEAM END</t>
  </si>
  <si>
    <t>016-012-021</t>
  </si>
  <si>
    <t>ADAPTER - BEAM END (APFI 016-012-019)</t>
  </si>
  <si>
    <t>016-012-022</t>
  </si>
  <si>
    <t>SLEEVE - CONTROL</t>
  </si>
  <si>
    <t>016-012-023</t>
  </si>
  <si>
    <t>SEAL - BUSHING CENTER</t>
  </si>
  <si>
    <t>016-012-024</t>
  </si>
  <si>
    <t>THRUST WASHER</t>
  </si>
  <si>
    <t>016-012-025</t>
  </si>
  <si>
    <t>FITTING - GREASE</t>
  </si>
  <si>
    <t>016-012-026</t>
  </si>
  <si>
    <t>016-012-027</t>
  </si>
  <si>
    <t>BUSHING AND PIN ASSEMBLY</t>
  </si>
  <si>
    <t>CHALMERS SUSPENSION</t>
  </si>
  <si>
    <t>016-013-001</t>
  </si>
  <si>
    <t>SPRING - LOADGUARD</t>
  </si>
  <si>
    <t>016-013-002</t>
  </si>
  <si>
    <t>BUSHING - TORQUE GUARD</t>
  </si>
  <si>
    <t>016-013-003</t>
  </si>
  <si>
    <t>016-013-004</t>
  </si>
  <si>
    <t>CAN - RESTRICTOR</t>
  </si>
  <si>
    <t>016-013-005</t>
  </si>
  <si>
    <t>016-013-006</t>
  </si>
  <si>
    <t>PLATE - BEAM, SPRING</t>
  </si>
  <si>
    <t>016-013-007</t>
  </si>
  <si>
    <t>CAP - SPIGOT</t>
  </si>
  <si>
    <t>016-013-008</t>
  </si>
  <si>
    <t>PLUG - CAP</t>
  </si>
  <si>
    <t>016-013-009</t>
  </si>
  <si>
    <t>FRAME - TRIANGULAR</t>
  </si>
  <si>
    <t>016-013-010</t>
  </si>
  <si>
    <t>BRACKET - TORQUE ROD, UPPER</t>
  </si>
  <si>
    <t>016-013-011</t>
  </si>
  <si>
    <t>SADDLE</t>
  </si>
  <si>
    <t>016-013-012</t>
  </si>
  <si>
    <t>ANGLE BRACKET</t>
  </si>
  <si>
    <t>016-013-013</t>
  </si>
  <si>
    <t>TOWER - FRONT</t>
  </si>
  <si>
    <t>016-013-014</t>
  </si>
  <si>
    <t>TOWER - REAR</t>
  </si>
  <si>
    <t>016-013-015</t>
  </si>
  <si>
    <t>016-013-016</t>
  </si>
  <si>
    <t>016-013-017</t>
  </si>
  <si>
    <t>HOSE - AIR SUSPENSION</t>
  </si>
  <si>
    <t>016-013-018</t>
  </si>
  <si>
    <t>FITTING - AIR SUSPENSION</t>
  </si>
  <si>
    <t>LIFTABLE AIR SUSPENSION</t>
  </si>
  <si>
    <t>016-014-001</t>
  </si>
  <si>
    <t>BEAM ASSEMBLY</t>
  </si>
  <si>
    <t>016-014-002</t>
  </si>
  <si>
    <t>SIDE RAIL ASSEMBLY</t>
  </si>
  <si>
    <t>016-014-003</t>
  </si>
  <si>
    <t>CROSS CHANNEL - SIDE RAIL</t>
  </si>
  <si>
    <t>016-014-004</t>
  </si>
  <si>
    <t>COLLAR - ALIGNMENT, LIFTABLE AIR SUSPENSION</t>
  </si>
  <si>
    <t>016-014-005</t>
  </si>
  <si>
    <t>PIVOT BOLT KIT</t>
  </si>
  <si>
    <t>016-014-006</t>
  </si>
  <si>
    <t>BOLT KIT - AIR SPRING</t>
  </si>
  <si>
    <t>016-014-007</t>
  </si>
  <si>
    <t>AIR SPRING - RIDE</t>
  </si>
  <si>
    <t>016-014-008</t>
  </si>
  <si>
    <t>AIR SPRING - LIFTABLE AIR SUSPENSION</t>
  </si>
  <si>
    <t>016-014-009</t>
  </si>
  <si>
    <t>BOLT KIT - LIFT AIR SPRING</t>
  </si>
  <si>
    <t>016-014-010</t>
  </si>
  <si>
    <t>SPACER - PIVOT BOLT</t>
  </si>
  <si>
    <t>016-014-011</t>
  </si>
  <si>
    <t>BUSHING - BEAM ASSEMBLY</t>
  </si>
  <si>
    <t>016-014-012</t>
  </si>
  <si>
    <t>AXLE SPACER</t>
  </si>
  <si>
    <t>016-014-013</t>
  </si>
  <si>
    <t>U-BOLT - LIFTABLE AIR SUSPENSION</t>
  </si>
  <si>
    <t>016-014-014</t>
  </si>
  <si>
    <t>HARDWARE, MOUNTING - U-BOLT</t>
  </si>
  <si>
    <t>016-014-015</t>
  </si>
  <si>
    <t>HOSE - AIR SUSPENSION, LIFTABLE AIR SUSPENSION</t>
  </si>
  <si>
    <t>016-014-016</t>
  </si>
  <si>
    <t>FITTING - AIR HOSE, SUSPENSION</t>
  </si>
  <si>
    <t>016-014-017</t>
  </si>
  <si>
    <t>HEIGHT CONTROL VALVE - LIFTABLE AIR SUSPENSION</t>
  </si>
  <si>
    <t>016-014-018</t>
  </si>
  <si>
    <t>016-014-019</t>
  </si>
  <si>
    <t>BRACKET, CONTROL VALVE - SUSPENSION HEIGHT</t>
  </si>
  <si>
    <t>016-014-020</t>
  </si>
  <si>
    <t>BOLT KIT - STEERING AXLE</t>
  </si>
  <si>
    <t>016-014-021</t>
  </si>
  <si>
    <t>DRIVE BEAM - REAR, LIFTABLE  AIR SUSPENSION</t>
  </si>
  <si>
    <t>CAB/SLEEPER SUSPENSION</t>
  </si>
  <si>
    <t>016-015-001</t>
  </si>
  <si>
    <t>CAB AIR SUSPENSION</t>
  </si>
  <si>
    <t>016-015-002</t>
  </si>
  <si>
    <t>MOUNTING - CAB SUSPENSION, UPPER</t>
  </si>
  <si>
    <t>016-015-003</t>
  </si>
  <si>
    <t>MOUNTING - SUSPENSION, LOWER</t>
  </si>
  <si>
    <t>016-015-004</t>
  </si>
  <si>
    <t>AIR SPRING - CAB AIR SUSPENSION</t>
  </si>
  <si>
    <t>016-015-005</t>
  </si>
  <si>
    <t>SHOCK ABSORBER - CAB SUSPENSION</t>
  </si>
  <si>
    <t>016-015-006</t>
  </si>
  <si>
    <t>HEIGHT CONTROL VALVE - CAB/SLEEPER SUSPENSION</t>
  </si>
  <si>
    <t>016-015-007</t>
  </si>
  <si>
    <t>ARM - VALVE</t>
  </si>
  <si>
    <t>016-015-008</t>
  </si>
  <si>
    <t>LINKAGE - VALVE</t>
  </si>
  <si>
    <t>016-015-009</t>
  </si>
  <si>
    <t>ELBOW</t>
  </si>
  <si>
    <t>016-015-010</t>
  </si>
  <si>
    <t>HARDWARE, MOUNTING - CAB AIR SUSPENSION</t>
  </si>
  <si>
    <t>016-015-011</t>
  </si>
  <si>
    <t>016-015-012</t>
  </si>
  <si>
    <t>016-015-013</t>
  </si>
  <si>
    <t>TEE - UNION</t>
  </si>
  <si>
    <t>016-015-014</t>
  </si>
  <si>
    <t>SPACER - LOW MOUNT</t>
  </si>
  <si>
    <t>016-015-015</t>
  </si>
  <si>
    <t>SPACER - HIGH MOUNT</t>
  </si>
  <si>
    <t>016-015-016</t>
  </si>
  <si>
    <t>SPACER</t>
  </si>
  <si>
    <t>016-015-017</t>
  </si>
  <si>
    <t>CLAMP</t>
  </si>
  <si>
    <t>016-015-018</t>
  </si>
  <si>
    <t>PRESSURE PROTECTION VALVE - CAB AIR SUSPENSION</t>
  </si>
  <si>
    <t>016-015-019</t>
  </si>
  <si>
    <t>PLUG</t>
  </si>
  <si>
    <t>016-015-020</t>
  </si>
  <si>
    <t>ADAPTER PLATE - CAB AIR SUSPENSION</t>
  </si>
  <si>
    <t>016-015-021</t>
  </si>
  <si>
    <t>HEAT SHIELD - CAB/SLEEPER SUSPENSION</t>
  </si>
  <si>
    <t>016-015-022</t>
  </si>
  <si>
    <t>NUT - CAPTIVE</t>
  </si>
  <si>
    <t>016-015-023</t>
  </si>
  <si>
    <t>LINK - HEIGHT CONTROL</t>
  </si>
  <si>
    <t>016-015-024</t>
  </si>
  <si>
    <t>BRACKET - SUSPENSION, UPPER</t>
  </si>
  <si>
    <t>016-015-025</t>
  </si>
  <si>
    <t>LABEL - WARNING, CAB/SLEEPER SUSPENSION</t>
  </si>
  <si>
    <t>016-015-026</t>
  </si>
  <si>
    <t>BRACKET - LATERAL CONTROL ROD</t>
  </si>
  <si>
    <t>016-015-027</t>
  </si>
  <si>
    <t>ROD - LATERAL CONTROL</t>
  </si>
  <si>
    <t>016-015-028</t>
  </si>
  <si>
    <t>BRACKET - SUSPENSION, LOWER</t>
  </si>
  <si>
    <t>016-015-029</t>
  </si>
  <si>
    <t>BUMPER STOP</t>
  </si>
  <si>
    <t>016-015-030</t>
  </si>
  <si>
    <t>BRACKET - SUSPENSION</t>
  </si>
  <si>
    <t>016-015-031</t>
  </si>
  <si>
    <t>BRACKET  - CONTROL VALVE, CAB HEIGHT</t>
  </si>
  <si>
    <t>016-015-032</t>
  </si>
  <si>
    <t>BUMPER</t>
  </si>
  <si>
    <t>016-015-033</t>
  </si>
  <si>
    <t>LINK - AIR SUSPENSION</t>
  </si>
  <si>
    <t>016-015-034</t>
  </si>
  <si>
    <t>SPACER - SHOCK</t>
  </si>
  <si>
    <t>016-015-035</t>
  </si>
  <si>
    <t>CABLE - GROUND, CAB/SLEEPER SUSPENSION</t>
  </si>
  <si>
    <t>016-015-036</t>
  </si>
  <si>
    <t>BRACKET - MOUNTING</t>
  </si>
  <si>
    <t>016-015-037</t>
  </si>
  <si>
    <t>RING - RETAINER</t>
  </si>
  <si>
    <t>016-015-038</t>
  </si>
  <si>
    <t>MOUNTING BRACKET - FRONT, CAB/SLEEPER</t>
  </si>
  <si>
    <t>016-015-039</t>
  </si>
  <si>
    <t>MOUNT - RUBBER</t>
  </si>
  <si>
    <t>016-015-040</t>
  </si>
  <si>
    <t>BRACKET - SIDE PANEL</t>
  </si>
  <si>
    <t>016-015-041</t>
  </si>
  <si>
    <t>FITTING - AIR LINE, CAB/SLEEPER SUSPENSION</t>
  </si>
  <si>
    <t>016-015-042</t>
  </si>
  <si>
    <t>TOWER - CAB LATCH</t>
  </si>
  <si>
    <t>RIDEWELL SUSPENSION</t>
  </si>
  <si>
    <t>016-016-001</t>
  </si>
  <si>
    <t>PEDESTAL ASSEMBLY</t>
  </si>
  <si>
    <t>016-016-002</t>
  </si>
  <si>
    <t>SHAFT ASSEMBLY - TRUNNION</t>
  </si>
  <si>
    <t>016-016-003</t>
  </si>
  <si>
    <t>BOLT ASSEMBLY - COMPRESSION</t>
  </si>
  <si>
    <t>016-016-004</t>
  </si>
  <si>
    <t>PEDESTAL ASSEMBLY (APFI 016-016-001)</t>
  </si>
  <si>
    <t>016-016-005</t>
  </si>
  <si>
    <t>COMPENSATOR ASSEMBLY</t>
  </si>
  <si>
    <t>016-016-006</t>
  </si>
  <si>
    <t>BUSHING - TRUNNION SHAFT</t>
  </si>
  <si>
    <t>016-016-007</t>
  </si>
  <si>
    <t>RING - COMPRESSION</t>
  </si>
  <si>
    <t>016-016-008</t>
  </si>
  <si>
    <t>CAP - COMPRESSION</t>
  </si>
  <si>
    <t>016-016-009</t>
  </si>
  <si>
    <t>BAR - LOCK</t>
  </si>
  <si>
    <t>016-016-010</t>
  </si>
  <si>
    <t>CAP - COMPRESSION (APFI 016-016-008)</t>
  </si>
  <si>
    <t>016-016-011</t>
  </si>
  <si>
    <t>SPRING - ELASTOMETER</t>
  </si>
  <si>
    <t>016-016-012</t>
  </si>
  <si>
    <t>SPRING - OVERLOAD</t>
  </si>
  <si>
    <t>016-016-013</t>
  </si>
  <si>
    <t>SPRING - ELASTOMETER (APFI 016-016-011)</t>
  </si>
  <si>
    <t>016-016-014</t>
  </si>
  <si>
    <t>SPRING - OVERLOAD (APFI 016-016-012)</t>
  </si>
  <si>
    <t>016-016-015</t>
  </si>
  <si>
    <t>WASHER - BEARING SLEEVE</t>
  </si>
  <si>
    <t>016-016-016</t>
  </si>
  <si>
    <t>BUSHING - BEAM PIVOT</t>
  </si>
  <si>
    <t>016-016-017</t>
  </si>
  <si>
    <t>BUSHING - BEAM PIVOT (APFI 016-016-016)</t>
  </si>
  <si>
    <t>016-016-018</t>
  </si>
  <si>
    <t>BEAM ASSEMBLY - TORQUE</t>
  </si>
  <si>
    <t>016-016-019</t>
  </si>
  <si>
    <t>016-016-020</t>
  </si>
  <si>
    <t>RETAINER KIT - BEAM END BUSHING</t>
  </si>
  <si>
    <t>016-016-021</t>
  </si>
  <si>
    <t>016-016-022</t>
  </si>
  <si>
    <t>016-016-023</t>
  </si>
  <si>
    <t>WASHER - SHOCK ABSORBER</t>
  </si>
  <si>
    <t>016-016-024</t>
  </si>
  <si>
    <t>NUT - SHOCK ABSORBER</t>
  </si>
  <si>
    <t>016-016-025</t>
  </si>
  <si>
    <t>TURNER SUSPENSION</t>
  </si>
  <si>
    <t>016-017-001</t>
  </si>
  <si>
    <t>016-017-002</t>
  </si>
  <si>
    <t>016-017-003</t>
  </si>
  <si>
    <t>TORQUE ROD BUSHINGS</t>
  </si>
  <si>
    <t>SLIDER - AIR RIDE SUSPENSION</t>
  </si>
  <si>
    <t>016-018-002</t>
  </si>
  <si>
    <t>BEAM - SLIDER AIR RIDE SUSPENSION</t>
  </si>
  <si>
    <t>016-018-003</t>
  </si>
  <si>
    <t>BRACKET , FRAME - SLIDER AIR RIDE SUSPENSION</t>
  </si>
  <si>
    <t>016-018-004</t>
  </si>
  <si>
    <t>AIR SPRING - SLIDER AIR RIDE SUSPENSION</t>
  </si>
  <si>
    <t>016-018-005</t>
  </si>
  <si>
    <t>SPACER, AIR SPRING - SLIDER AIR RIDE SUSPENSION</t>
  </si>
  <si>
    <t>016-018-006</t>
  </si>
  <si>
    <t>COLLAR, ALIGNMENT - SLIDER AIR RIDE SUSPENSION</t>
  </si>
  <si>
    <t>016-018-007</t>
  </si>
  <si>
    <t>DUMP VALVE - SLIDER AIR RIDE SUSPENSION</t>
  </si>
  <si>
    <t>016-018-008</t>
  </si>
  <si>
    <t>HANGER, SPRING - SLIDER AIR RIDE SUSPENSION</t>
  </si>
  <si>
    <t>016-018-009</t>
  </si>
  <si>
    <t>LINKAGE, HEIGHT CONTROL - SLIDER AIR RIDE SUSPENSION</t>
  </si>
  <si>
    <t>016-018-010</t>
  </si>
  <si>
    <t>CONTROL VALVE, HEIGHT - SLIDER AIR RIDE SUSPENSION</t>
  </si>
  <si>
    <t>016-018-012</t>
  </si>
  <si>
    <t>PRESSURE VALVE -  SLIDER AIR RIDE SUSPENSION</t>
  </si>
  <si>
    <t>016-018-013</t>
  </si>
  <si>
    <t>SHOCK ABSORBER - SLIDER AIR RIDE SUSPENSION</t>
  </si>
  <si>
    <t>016-018-014</t>
  </si>
  <si>
    <t>TORQUE ARM - SLIDER AIR RIDE SUSPENSION</t>
  </si>
  <si>
    <t>LOCKING DEVICE - RIDE HEIGHT</t>
  </si>
  <si>
    <t>016-019-001</t>
  </si>
  <si>
    <t>ASSEMBLY - LOCKING DEVICE</t>
  </si>
  <si>
    <t>016-019-002</t>
  </si>
  <si>
    <t>ACTUATOR - AIR CHAMBER</t>
  </si>
  <si>
    <t>016-019-004</t>
  </si>
  <si>
    <t>EXTENSION - BEAM</t>
  </si>
  <si>
    <t>016-019-005</t>
  </si>
  <si>
    <t>HARDWARE, MOUNTING - LOCKING DEVICE ASSEMBLY</t>
  </si>
  <si>
    <t>TIRES, TUBES, LINERS &amp; VALVES</t>
  </si>
  <si>
    <t>TIRE - PNEUMATIC</t>
  </si>
  <si>
    <t>017-001-001</t>
  </si>
  <si>
    <t>TIRE - PNEUMATIC, RADIAL, LUG TREAD</t>
  </si>
  <si>
    <t>017-001-002</t>
  </si>
  <si>
    <t>TIRE - PNEUMATIC, RADIAL, RIB TREAD</t>
  </si>
  <si>
    <t>017-001-004</t>
  </si>
  <si>
    <t>TIRE - PNEUMATIC, BIAS PLY, LUG TREAD</t>
  </si>
  <si>
    <t>017-001-005</t>
  </si>
  <si>
    <t>TIRE - PNEUMATIC, BIAS PLY, RIB TREAD</t>
  </si>
  <si>
    <t>017-001-010</t>
  </si>
  <si>
    <t>TIRE - MUD &amp; SNOW</t>
  </si>
  <si>
    <t>017-001-012</t>
  </si>
  <si>
    <t>TIRE - RECAP, TRUCK, TRACTOR</t>
  </si>
  <si>
    <t>017-001-013</t>
  </si>
  <si>
    <t>TIRE ASSEMBLY - SPARE</t>
  </si>
  <si>
    <t>017-001-014</t>
  </si>
  <si>
    <t>TIRE - PNEUMATIC, RADIAL, SMOOTH TREAD</t>
  </si>
  <si>
    <t>017-001-015</t>
  </si>
  <si>
    <t>TIRE - PNEUMATIC, BIAS PLY, SMOOTH TREAD</t>
  </si>
  <si>
    <t>017-001-016</t>
  </si>
  <si>
    <t>TIRE - PNEUMATIC, BIAS/BELTED, LUG TREAD</t>
  </si>
  <si>
    <t>017-001-017</t>
  </si>
  <si>
    <t>TIRE - PNEUMATIC, BIAS/BELTED RIB TREAD</t>
  </si>
  <si>
    <t>017-001-018</t>
  </si>
  <si>
    <t>TIRE - PNEUMATIC, BIAS/BELTED, SMOOTH TREAD</t>
  </si>
  <si>
    <t>TIRE - SEMI-PNEUMATIC</t>
  </si>
  <si>
    <t>017-002-001</t>
  </si>
  <si>
    <t>TIRE - SEMI-PNEUMATIC, TREAD</t>
  </si>
  <si>
    <t>017-002-002</t>
  </si>
  <si>
    <t>TIRE - SEMI-PNEUMATIC, NO TREAD</t>
  </si>
  <si>
    <t>TIRE - CUSHION</t>
  </si>
  <si>
    <t>017-003-001</t>
  </si>
  <si>
    <t>TIRE - CUSHION, TREAD</t>
  </si>
  <si>
    <t>017-003-002</t>
  </si>
  <si>
    <t>TIRE - CUSHION, NO TREAD</t>
  </si>
  <si>
    <t>INNER TUBE - PNEUMATIC TIRE</t>
  </si>
  <si>
    <t>017-004-001</t>
  </si>
  <si>
    <t>INNER TUBE ASSEMBLY - PNEUMATIC TIRE</t>
  </si>
  <si>
    <t>TIRE - SOLID</t>
  </si>
  <si>
    <t>017-005-001</t>
  </si>
  <si>
    <t>TIRE - SOLID, TREAD</t>
  </si>
  <si>
    <t>017-005-002</t>
  </si>
  <si>
    <t>TIRE - SOLID, NO TREAD</t>
  </si>
  <si>
    <t>LINER (FLAP) -  PNEUMATIC TIRE</t>
  </si>
  <si>
    <t>017-006-001</t>
  </si>
  <si>
    <t>LINER (FLAP) ASSEMBLY -  PNEUMATIC TIRE</t>
  </si>
  <si>
    <t>VALVE ASSEMBLY - TIRE</t>
  </si>
  <si>
    <t>017-008-001</t>
  </si>
  <si>
    <t>VALVE STEM</t>
  </si>
  <si>
    <t>017-008-002</t>
  </si>
  <si>
    <t>LOCK - VALVE STEM</t>
  </si>
  <si>
    <t>017-008-003</t>
  </si>
  <si>
    <t>VALVE CORE</t>
  </si>
  <si>
    <t>017-008-004</t>
  </si>
  <si>
    <t>VALVE CAP</t>
  </si>
  <si>
    <t>017-008-005</t>
  </si>
  <si>
    <t>AIR BALANCE VALVE - DUAL TIRES</t>
  </si>
  <si>
    <t>017-008-006</t>
  </si>
  <si>
    <t>HOSE ASSEMBLY - AIR BALANCE, DUAL TIRES</t>
  </si>
  <si>
    <t>017-008-007</t>
  </si>
  <si>
    <t>MOUNTING BRACKET -  AIR BALANCE VALVE, DUAL TIRES</t>
  </si>
  <si>
    <t>TIRE PRESSURE INFLATION AND MONITORING SYSTEMS</t>
  </si>
  <si>
    <t>017-009-001</t>
  </si>
  <si>
    <t>CONTROL BOX - CENTRAL TIRE INFLATION SYSTEM</t>
  </si>
  <si>
    <t>017-009-002</t>
  </si>
  <si>
    <t>HARDWARE, MOUNTING - CONTROL BOX</t>
  </si>
  <si>
    <t>017-009-003</t>
  </si>
  <si>
    <t>HUB CAP</t>
  </si>
  <si>
    <t>017-009-004</t>
  </si>
  <si>
    <t>HARDWARE, MOUNTING - HUB CAP</t>
  </si>
  <si>
    <t>017-009-005</t>
  </si>
  <si>
    <t>SWITCH - FLOW SENSING</t>
  </si>
  <si>
    <t>017-009-006</t>
  </si>
  <si>
    <t>FILTER - CENTRAL TIRE INFLATION SYSTEM</t>
  </si>
  <si>
    <t>017-009-007</t>
  </si>
  <si>
    <t>ROTARY UNION ASSEMBLY</t>
  </si>
  <si>
    <t>017-009-008</t>
  </si>
  <si>
    <t>RELIEF VALVE - TIRE PRESSURE INFLATION AND MONITORING SYSTEM</t>
  </si>
  <si>
    <t>017-009-010</t>
  </si>
  <si>
    <t>HOSE - INSIDE TIRE</t>
  </si>
  <si>
    <t>017-009-011</t>
  </si>
  <si>
    <t>FITTINGS AND CONNECTORS - AIR</t>
  </si>
  <si>
    <t>017-009-012</t>
  </si>
  <si>
    <t>CONNECTORS - ELECTRICAL</t>
  </si>
  <si>
    <t>017-009-013</t>
  </si>
  <si>
    <t>STATOR - ROTARY UNION</t>
  </si>
  <si>
    <t>017-009-014</t>
  </si>
  <si>
    <t>THROUGH TEE - ROTARY UNION</t>
  </si>
  <si>
    <t>017-009-015</t>
  </si>
  <si>
    <t>LAMP - INDICATOR</t>
  </si>
  <si>
    <t>017-009-016</t>
  </si>
  <si>
    <t>PRESSURE PROTECTION VALVE</t>
  </si>
  <si>
    <t>017-009-017</t>
  </si>
  <si>
    <t>HOSE - CONTROL</t>
  </si>
  <si>
    <t>017-009-018</t>
  </si>
  <si>
    <t>HOSE - STEERING AXLE</t>
  </si>
  <si>
    <t>017-009-019</t>
  </si>
  <si>
    <t>ROTARY SEAL</t>
  </si>
  <si>
    <t>017-009-020</t>
  </si>
  <si>
    <t>OPERATOR CONTROL PANEL (OCP)</t>
  </si>
  <si>
    <t>017-009-021</t>
  </si>
  <si>
    <t>PNEUMATIC CONTROL UNIT (PCU)</t>
  </si>
  <si>
    <t>017-009-022</t>
  </si>
  <si>
    <t>SEAL - DRIVE, AIR TO OIL</t>
  </si>
  <si>
    <t>017-009-023</t>
  </si>
  <si>
    <t>SENSOR - SPEED</t>
  </si>
  <si>
    <t>017-009-024</t>
  </si>
  <si>
    <t>TUBE - INLET</t>
  </si>
  <si>
    <t>017-009-025</t>
  </si>
  <si>
    <t>WIRING HARNESS - CONTROLS,  CENTRAL TIRE INFLATION SYSTEM</t>
  </si>
  <si>
    <t>WHEELS, RIMS, HUBS &amp; BEARINGS</t>
  </si>
  <si>
    <t>FRONT  STEER AXLE WHEEL END COMPONENTS</t>
  </si>
  <si>
    <t>018-001-001</t>
  </si>
  <si>
    <t>HUB ASSEMBLY - PREADJUSTED, FRONT STEER WHEEL</t>
  </si>
  <si>
    <t>018-001-002</t>
  </si>
  <si>
    <t>BEARING ASSEMBLY (CUP AND CONE) - FRONT  STEER WHEEL, OUTER</t>
  </si>
  <si>
    <t>018-001-003</t>
  </si>
  <si>
    <t>HUB &amp; CUP - FRONT STEER WHEEL</t>
  </si>
  <si>
    <t>018-001-004</t>
  </si>
  <si>
    <t>SEAL - OIL, FRONT STEER WHEEL</t>
  </si>
  <si>
    <t>018-001-005</t>
  </si>
  <si>
    <t>SHIELD - BEARING ASSEMBLY, FRONT STEER WHEEL, INNER</t>
  </si>
  <si>
    <t>018-001-006</t>
  </si>
  <si>
    <t>WASHER - SAFETY LOCK, SPINDLE ADJUSTING NUT, FRONT STEER WHEEL</t>
  </si>
  <si>
    <t>018-001-007</t>
  </si>
  <si>
    <t>NUT - ADJUSTING, SPINDLE, FRONT STEER WHEEL</t>
  </si>
  <si>
    <t>018-001-008</t>
  </si>
  <si>
    <t>PIN - SPINDLE ADJUSTING NUT, FRONT STEER WHEEL</t>
  </si>
  <si>
    <t>018-001-009</t>
  </si>
  <si>
    <t>HUBCAP &amp; SEAL ASSEMBLY - FRONT STEER WHEEL</t>
  </si>
  <si>
    <t>018-001-010</t>
  </si>
  <si>
    <t>STUD - HUB, FRONT STEER WHEEL</t>
  </si>
  <si>
    <t>018-001-011</t>
  </si>
  <si>
    <t>NUT - WHEEL TO HUB, FRONT STEER WHEEL</t>
  </si>
  <si>
    <t>018-001-012</t>
  </si>
  <si>
    <t>CONE - BEARING, FRONT STEER WHEEL</t>
  </si>
  <si>
    <t>018-001-013</t>
  </si>
  <si>
    <t>SPACER - BEARING, FRONT STEER WHEEL</t>
  </si>
  <si>
    <t>018-001-015</t>
  </si>
  <si>
    <t>RING (SLEEVE) - FRONT STEER WHEEL</t>
  </si>
  <si>
    <t>018-001-016</t>
  </si>
  <si>
    <t>CUP - BEARING, FRONT STEER WHEEL</t>
  </si>
  <si>
    <t>018-001-017</t>
  </si>
  <si>
    <t>CONE - INNER BEARING, FRONT STEER WHEEL</t>
  </si>
  <si>
    <t>018-001-018</t>
  </si>
  <si>
    <t>CUP - INNER BEARING, FRONT STEER WHEEL</t>
  </si>
  <si>
    <t>018-001-019</t>
  </si>
  <si>
    <t>CONE - OUTER BEARING, FRONT STEER WHEEL</t>
  </si>
  <si>
    <t>018-001-021</t>
  </si>
  <si>
    <t>BOLT - HUB, FRONT STEER WHEEL</t>
  </si>
  <si>
    <t>018-001-022</t>
  </si>
  <si>
    <t>NUT - SPINDLE ADJUSTING, FRONT STEER WHEEL, INNER</t>
  </si>
  <si>
    <t>018-001-023</t>
  </si>
  <si>
    <t>NUT - SPINDLE ADJUSTING, FRONT STEER WHEEL, OUTER</t>
  </si>
  <si>
    <t>018-001-025</t>
  </si>
  <si>
    <t>SEAL SET - HUB, FRONT STEER WHEEL</t>
  </si>
  <si>
    <t>018-001-026</t>
  </si>
  <si>
    <t>HUBCAP - FRONT STEER WHEEL</t>
  </si>
  <si>
    <t>018-001-027</t>
  </si>
  <si>
    <t>WINDOW KIT - HUBCAP, FRONT STEER WHEEL</t>
  </si>
  <si>
    <t>018-001-028</t>
  </si>
  <si>
    <t>GASKET - OIL CAP, FRONT STEER WHEEL</t>
  </si>
  <si>
    <t>018-001-029</t>
  </si>
  <si>
    <t>FILL PLUG - OIL, HUBCAP, FRONT STEER WHEEL</t>
  </si>
  <si>
    <t>018-001-030</t>
  </si>
  <si>
    <t>HUB &amp; DRUM ASSEMBLY - FRONT STEER WHEEL</t>
  </si>
  <si>
    <t>018-001-035</t>
  </si>
  <si>
    <t>BEARING ASSEMBLY (CUP AND CONE) - FRONT STEER WHEEL, INNER</t>
  </si>
  <si>
    <t>DRIVE AXLE WHEEL END COMPONENTS</t>
  </si>
  <si>
    <t>018-002-002</t>
  </si>
  <si>
    <t>HUBCAP - REAR DRIVE WHEEL</t>
  </si>
  <si>
    <t>018-002-003</t>
  </si>
  <si>
    <t>STUD - HUB, REAR DRIVE WHEEL</t>
  </si>
  <si>
    <t>018-002-004</t>
  </si>
  <si>
    <t>NUT - HUB, REAR DRIVE WHEEL</t>
  </si>
  <si>
    <t>018-002-005</t>
  </si>
  <si>
    <t>SEAL - BEARING, REAR DRIVE WHEEL, INNER</t>
  </si>
  <si>
    <t>018-002-006</t>
  </si>
  <si>
    <t>SEAL - BEARING, REAR DRIVE WHEEL, OUTER</t>
  </si>
  <si>
    <t>018-002-007</t>
  </si>
  <si>
    <t>NUT - ADJUSTING, BEARING, REAR DRIVE WHEEL, OUTER</t>
  </si>
  <si>
    <t>018-002-008</t>
  </si>
  <si>
    <t>BEARING (CUP AND CONE) - REAR DRIVE WHEEL, INNER</t>
  </si>
  <si>
    <t>018-002-009</t>
  </si>
  <si>
    <t>BEARING (CUP AND CONE) - REAR DRIVE WHEEL, OUTER</t>
  </si>
  <si>
    <t>018-002-010</t>
  </si>
  <si>
    <t>RETAINER - BEARING, REAR DRIVE WHEEL</t>
  </si>
  <si>
    <t>018-002-011</t>
  </si>
  <si>
    <t>SEAL - OIL, REAR DRIVE WHEEL</t>
  </si>
  <si>
    <t>018-002-012</t>
  </si>
  <si>
    <t>BEARING - REAR DRIVE WHEEL</t>
  </si>
  <si>
    <t>018-002-013</t>
  </si>
  <si>
    <t>CONE - BEARING, REAR DRIVE WHEEL</t>
  </si>
  <si>
    <t>018-002-014</t>
  </si>
  <si>
    <t>RING (SLEEVE) - REAR DRIVE WHEEL</t>
  </si>
  <si>
    <t>018-002-015</t>
  </si>
  <si>
    <t>MAGNET - REAR DRIVE WHEEL</t>
  </si>
  <si>
    <t>018-002-016</t>
  </si>
  <si>
    <t>CUP - BEARING, REAR DRIVE WHEEL</t>
  </si>
  <si>
    <t>018-002-017</t>
  </si>
  <si>
    <t>CONE - INNER BEARING, REAR DRIVE WHEEL</t>
  </si>
  <si>
    <t>018-002-018</t>
  </si>
  <si>
    <t>CUP - INNER BEARING, REAR DRIVE WHEEL</t>
  </si>
  <si>
    <t>018-002-019</t>
  </si>
  <si>
    <t>CONE - OUTER BEARING, REAR DRIVE WHEEL</t>
  </si>
  <si>
    <t>018-002-020</t>
  </si>
  <si>
    <t>CUP - OUTER BEARING, REAR DRIVE WHEEL</t>
  </si>
  <si>
    <t>018-002-021</t>
  </si>
  <si>
    <t>BOLT - HUB, REAR DRIVE WHEEL</t>
  </si>
  <si>
    <t>018-002-022</t>
  </si>
  <si>
    <t>NUT - WHEEL TO HUB, REAR DRIVE WHEEL, INNER</t>
  </si>
  <si>
    <t>018-002-023</t>
  </si>
  <si>
    <t>NUT - WHEEL TO HUB, REAR DRIVE WHEEL, OUTER</t>
  </si>
  <si>
    <t>018-002-024</t>
  </si>
  <si>
    <t>NUT - ADJUSTING, BEARING, REAR DRIVE WHEEL, INNER</t>
  </si>
  <si>
    <t>018-002-025</t>
  </si>
  <si>
    <t>WASHER (SAFETY LOCK) - HUB BEARING NUT, REAR DRIVE WHEEL</t>
  </si>
  <si>
    <t>018-002-026</t>
  </si>
  <si>
    <t>ADJUSTING NUT -  OUTER WHEEL BEARING, OUTER</t>
  </si>
  <si>
    <t>018-002-027</t>
  </si>
  <si>
    <t>WASHER - ALIGNING (DOWEL), REAR DRIVE WHEEL</t>
  </si>
  <si>
    <t>018-002-028</t>
  </si>
  <si>
    <t>SEAL SET - HUB, REAR DRIVE WHEEL</t>
  </si>
  <si>
    <t>018-002-029</t>
  </si>
  <si>
    <t>NUT - SELF-LOCKING, REAR DRIVE WHEEL</t>
  </si>
  <si>
    <t>018-002-030</t>
  </si>
  <si>
    <t>REPAIR KIT - WHEEL &amp; DRUM ASSEMBLY, REAR DRIVE WHEEL</t>
  </si>
  <si>
    <t>018-002-031</t>
  </si>
  <si>
    <t>SCREW - ATTACHING, BRAKE DRUM TO HUB, REAR DRIVE WHEEL</t>
  </si>
  <si>
    <t>018-002-032</t>
  </si>
  <si>
    <t>PLUG - OIL FILL, HUB, REAR DRIVE WHEEL</t>
  </si>
  <si>
    <t>018-002-033</t>
  </si>
  <si>
    <t>HUB &amp; DRUM ASSEMBLY - REAR DRIVE WHEEL</t>
  </si>
  <si>
    <t>018-002-034</t>
  </si>
  <si>
    <t>SPACER - HUB, REAR DRIVE WHEEL</t>
  </si>
  <si>
    <t>WHEELS</t>
  </si>
  <si>
    <t>018-003-001</t>
  </si>
  <si>
    <t>WHEEL ASSEMBLY (RIM &amp; WHEEL) - DISC</t>
  </si>
  <si>
    <t>018-003-002</t>
  </si>
  <si>
    <t>HARDWARE, MOUNTING - DISC WHEEL ASSEMBLY, RIM &amp; WHEEL</t>
  </si>
  <si>
    <t>018-003-003</t>
  </si>
  <si>
    <t>HUBCAP - AXLE COVER</t>
  </si>
  <si>
    <t>018-003-004</t>
  </si>
  <si>
    <t>WHEEL - SPOKE</t>
  </si>
  <si>
    <t>018-003-005</t>
  </si>
  <si>
    <t>NUT - SELF-LOCKING, WHEEL</t>
  </si>
  <si>
    <t>018-003-006</t>
  </si>
  <si>
    <t>RIM (W/SIDE RING) - WHEEL</t>
  </si>
  <si>
    <t>018-003-007</t>
  </si>
  <si>
    <t>SIDE RING - WHEEL</t>
  </si>
  <si>
    <t>018-003-008</t>
  </si>
  <si>
    <t>LOCK RING - WHEEL</t>
  </si>
  <si>
    <t>018-003-009</t>
  </si>
  <si>
    <t>STUD - WHEEL</t>
  </si>
  <si>
    <t>018-003-010</t>
  </si>
  <si>
    <t>SPACER - WHEEL RIM</t>
  </si>
  <si>
    <t>018-003-011</t>
  </si>
  <si>
    <t>RIM BASE, WHEEL</t>
  </si>
  <si>
    <t>018-003-012</t>
  </si>
  <si>
    <t>O-RING - WHEEL</t>
  </si>
  <si>
    <t>018-003-013</t>
  </si>
  <si>
    <t>CLAMP - WHEEL RIM</t>
  </si>
  <si>
    <t>018-003-014</t>
  </si>
  <si>
    <t>NUT - INNER TYPE, WHEEL</t>
  </si>
  <si>
    <t>018-003-015</t>
  </si>
  <si>
    <t>NUT - OUTER TYPE, WHEEL</t>
  </si>
  <si>
    <t>018-003-016</t>
  </si>
  <si>
    <t>NUT - OUTER TYPE (CONE LOCK), WHEEL</t>
  </si>
  <si>
    <t>018-003-017</t>
  </si>
  <si>
    <t>GASKET - HUBCAP</t>
  </si>
  <si>
    <t>018-003-018</t>
  </si>
  <si>
    <t>VENT PLUG - HUBCAP (OIL)</t>
  </si>
  <si>
    <t>018-003-019</t>
  </si>
  <si>
    <t>FILL PLUG - HUBCAP (OIL)</t>
  </si>
  <si>
    <t>018-003-020</t>
  </si>
  <si>
    <t>WEIGHT - WHEEL</t>
  </si>
  <si>
    <t>018-003-021</t>
  </si>
  <si>
    <t>WINDOW KIT - HUBCAP, WHEEL</t>
  </si>
  <si>
    <t>018-003-022</t>
  </si>
  <si>
    <t>O-RING - HUBCAP</t>
  </si>
  <si>
    <t>018-003-023</t>
  </si>
  <si>
    <t>HARDWARE, MOUNTING - OUTER HUBCAP</t>
  </si>
  <si>
    <t>018-004-001</t>
  </si>
  <si>
    <t>SEAL SET - HUB</t>
  </si>
  <si>
    <t>018-004-002</t>
  </si>
  <si>
    <t>BEARING ASSEMBLY (CUP AND CONE) - WHEEL, INNER</t>
  </si>
  <si>
    <t>018-004-003</t>
  </si>
  <si>
    <t>BEARING ASSEMBLY (CUP AND CONE) - WHEEL, OUTER</t>
  </si>
  <si>
    <t>018-004-004</t>
  </si>
  <si>
    <t>HUB &amp; CUP ASSEMBLY</t>
  </si>
  <si>
    <t>018-004-005</t>
  </si>
  <si>
    <t>CONE - BEARING,  INNER</t>
  </si>
  <si>
    <t>018-004-006</t>
  </si>
  <si>
    <t>CUP - BEARING, INNER</t>
  </si>
  <si>
    <t>018-004-007</t>
  </si>
  <si>
    <t>CONE - BEARING, OUTER</t>
  </si>
  <si>
    <t>018-004-008</t>
  </si>
  <si>
    <t>CUP - BEARING, OUTER</t>
  </si>
  <si>
    <t>018-004-009</t>
  </si>
  <si>
    <t>SPACER - BEARING</t>
  </si>
  <si>
    <t>018-004-010</t>
  </si>
  <si>
    <t>O-RING - SPACER BEARING</t>
  </si>
  <si>
    <t>018-004-011</t>
  </si>
  <si>
    <t>SEAL - OIL</t>
  </si>
  <si>
    <t>018-004-012</t>
  </si>
  <si>
    <t>SHIELD - BEARING</t>
  </si>
  <si>
    <t>018-004-013</t>
  </si>
  <si>
    <t>NUT - ADJUSTING, BEARING, INNER</t>
  </si>
  <si>
    <t>018-004-014</t>
  </si>
  <si>
    <t>WASHER - SAFETY LOCK, AXLE ADJUSTING NUT</t>
  </si>
  <si>
    <t>018-004-015</t>
  </si>
  <si>
    <t>NUT - ADJUSTING, BEARING, OUTER</t>
  </si>
  <si>
    <t>018-004-016</t>
  </si>
  <si>
    <t>PIN - ADJUSTING NUT, BEARING</t>
  </si>
  <si>
    <t>018-004-017</t>
  </si>
  <si>
    <t>HUBCAP &amp; SEAL ASSEMBLY</t>
  </si>
  <si>
    <t>018-004-018</t>
  </si>
  <si>
    <t>STUD - HUB</t>
  </si>
  <si>
    <t>018-004-019</t>
  </si>
  <si>
    <t>BOLT - HUB</t>
  </si>
  <si>
    <t>018-004-020</t>
  </si>
  <si>
    <t>WASHER - ALIGNING (DOWEL)</t>
  </si>
  <si>
    <t>018-004-021</t>
  </si>
  <si>
    <t>NUT - WHEEL TO HUB</t>
  </si>
  <si>
    <t>018-004-022</t>
  </si>
  <si>
    <t>RING (SLEEVE)</t>
  </si>
  <si>
    <t>018-004-023</t>
  </si>
  <si>
    <t>GASKET - OIL, HUBCAP</t>
  </si>
  <si>
    <t>BEARINGS - GENERAL</t>
  </si>
  <si>
    <t>018-005-001</t>
  </si>
  <si>
    <t>CONE - BEARING - ALL</t>
  </si>
  <si>
    <t>018-005-002</t>
  </si>
  <si>
    <t>CUP - BEARING - ALL</t>
  </si>
  <si>
    <t>AUTOMATIC/MANUAL CHASSIS LUBRICATOR</t>
  </si>
  <si>
    <t>RESERVOIR &amp; LINES</t>
  </si>
  <si>
    <t>019-001-001</t>
  </si>
  <si>
    <t>BODY - GREASE RESERVOIR, AUTOMATIC CHASSIS LUBRICATOR</t>
  </si>
  <si>
    <t>019-001-002</t>
  </si>
  <si>
    <t>STIFFENER - GREASE RESERVOIR, AUTOMATIC CHASSIS LUBRICATOR</t>
  </si>
  <si>
    <t>019-001-003</t>
  </si>
  <si>
    <t>HARDWARE, MOUNTING - GREASE RESERVOIR</t>
  </si>
  <si>
    <t>019-001-004</t>
  </si>
  <si>
    <t>LUBRICATION SYSTEM - AUTOMATIC</t>
  </si>
  <si>
    <t>GREASE PUMP - AUTOMATIC LUBRICATOR</t>
  </si>
  <si>
    <t>019-002-001</t>
  </si>
  <si>
    <t>BODY - AIR OPERATED GREASE PUMP</t>
  </si>
  <si>
    <t>019-002-010</t>
  </si>
  <si>
    <t>SPRING - PISTON ASSEMBLY, AUTOMATIC CHASSIS LUBRICATOR PUMP</t>
  </si>
  <si>
    <t>019-002-013</t>
  </si>
  <si>
    <t>DIAPHRAGM - AIR CHAMBER, AUTOMATIC CHASSIS LUBRICATOR</t>
  </si>
  <si>
    <t>019-002-014</t>
  </si>
  <si>
    <t>AIR CHAMBER - AUTOMATIC CHASSIS LUBRICATOR</t>
  </si>
  <si>
    <t>019-002-018</t>
  </si>
  <si>
    <t>BODY - ELECTRIC OPERATED GREASE PUMP</t>
  </si>
  <si>
    <t>019-002-019</t>
  </si>
  <si>
    <t>PUMP ELEMENT - GREASE PUMP</t>
  </si>
  <si>
    <t>019-002-020</t>
  </si>
  <si>
    <t>FLAPPER VALVE - AUTOMATIC CHASSIS LUBRICATOR</t>
  </si>
  <si>
    <t>019-002-021</t>
  </si>
  <si>
    <t>CAP &amp; CHAIN - QUICK DISCONNECT FITTING</t>
  </si>
  <si>
    <t>019-002-022</t>
  </si>
  <si>
    <t>FITTING - QUICK DISCONNECT</t>
  </si>
  <si>
    <t>019-002-023</t>
  </si>
  <si>
    <t>FITTING - MALE ELBOW</t>
  </si>
  <si>
    <t>019-002-024</t>
  </si>
  <si>
    <t>SPRING - CHECK BALL</t>
  </si>
  <si>
    <t>019-002-025</t>
  </si>
  <si>
    <t>BALL - CHECK</t>
  </si>
  <si>
    <t>019-002-026</t>
  </si>
  <si>
    <t>PISTON - RECYCLE</t>
  </si>
  <si>
    <t>019-002-027</t>
  </si>
  <si>
    <t>SPRING - RECYCLE PISTON</t>
  </si>
  <si>
    <t>019-002-028</t>
  </si>
  <si>
    <t>PISTON - AUTOMATIC CHASSIS LUBRICATOR ASSEMBLY</t>
  </si>
  <si>
    <t>019-002-029</t>
  </si>
  <si>
    <t>O-RING - PISTON ASSEMBLY</t>
  </si>
  <si>
    <t>019-002-030</t>
  </si>
  <si>
    <t>CLAMP - RETAINING, CHAMBER</t>
  </si>
  <si>
    <t>019-002-031</t>
  </si>
  <si>
    <t>BOLT - RETAINING CLAMP</t>
  </si>
  <si>
    <t>019-002-032</t>
  </si>
  <si>
    <t>NUT - RETAINING CLAMP</t>
  </si>
  <si>
    <t>019-002-033</t>
  </si>
  <si>
    <t>BRACKET - LUBRICATION PUMP</t>
  </si>
  <si>
    <t>019-002-034</t>
  </si>
  <si>
    <t>SERVICE KIT - AUTO LUBRICATION</t>
  </si>
  <si>
    <t>TIMER</t>
  </si>
  <si>
    <t>019-003-001</t>
  </si>
  <si>
    <t>TIMER BODY - AIR</t>
  </si>
  <si>
    <t>019-003-002</t>
  </si>
  <si>
    <t>TIMER BODY - ELECTRIC</t>
  </si>
  <si>
    <t>WIRING - SOLENOID</t>
  </si>
  <si>
    <t>019-005-001</t>
  </si>
  <si>
    <t>SOLENOID - CHASSIS LUBRICATION</t>
  </si>
  <si>
    <t>019-005-002</t>
  </si>
  <si>
    <t>WIRING HARNESS - CHASSIS LUBRICATION</t>
  </si>
  <si>
    <t>019-005-003</t>
  </si>
  <si>
    <t>BRACKET - VALVE, CHASSIS LUBRICATION</t>
  </si>
  <si>
    <t>BLOCK ASSEMBLY - GREASE</t>
  </si>
  <si>
    <t>019-006-001</t>
  </si>
  <si>
    <t>BLOCK ASSEMBLY - GREASE DISTRIBUTION</t>
  </si>
  <si>
    <t>HOSE, TUBING &amp; CONNECTORS</t>
  </si>
  <si>
    <t>019-007-001</t>
  </si>
  <si>
    <t>TUBING/HOSING - CHASSIS LUBRICATION</t>
  </si>
  <si>
    <t>DRIVE TRAIN GROUP</t>
  </si>
  <si>
    <t>AXLES - DRIVEN, FRONT STEERING</t>
  </si>
  <si>
    <t>AXLE COMPONENTS - DRIVEN FRONT STEER AXLE</t>
  </si>
  <si>
    <t>021-001-001</t>
  </si>
  <si>
    <t>AXLE HOUSING ASSEMBLY - COMPLETE, DRIVEN FRONT STEER AXLE</t>
  </si>
  <si>
    <t>021-001-002</t>
  </si>
  <si>
    <t>CARRIER ASSEMBLY - DIFFERENTIAL, DRIVEN FRONT STEER AXLE</t>
  </si>
  <si>
    <t>021-001-003</t>
  </si>
  <si>
    <t>RING GEAR &amp; PINION - DRIVEN FRONT STEER AXLE</t>
  </si>
  <si>
    <t>021-001-004</t>
  </si>
  <si>
    <t>BOLT - RING GEAR, DRIVEN FRONT STEER AXLE</t>
  </si>
  <si>
    <t>021-001-005</t>
  </si>
  <si>
    <t>BEARING - PINION, DRIVEN FRONT STEER AXLE</t>
  </si>
  <si>
    <t>021-001-006</t>
  </si>
  <si>
    <t>SEAL - PINION, DRIVEN FRONT STEER AXLE</t>
  </si>
  <si>
    <t>021-001-007</t>
  </si>
  <si>
    <t>CASE ASSEMBLY - DIFFERENTIAL, DRIVEN FRONT STEER AXLE</t>
  </si>
  <si>
    <t>021-001-008</t>
  </si>
  <si>
    <t>BOLT - DIFFERENTIAL CASE, DRIVEN FRONT  STEER AXLE</t>
  </si>
  <si>
    <t>021-001-009</t>
  </si>
  <si>
    <t>SHAFT - PINION GEAR, DIFFERENTIAL, DRIVEN FRONT STEER AXLE</t>
  </si>
  <si>
    <t>021-001-010</t>
  </si>
  <si>
    <t>GEAR - PINION, DIFFERENTIAL, DRIVEN FRONT  STEER AXLE</t>
  </si>
  <si>
    <t>021-001-011</t>
  </si>
  <si>
    <t>THRUST WASHER - PINION GEAR, DIFFERENTIAL, DRIVEN FRONT STEER AXLE</t>
  </si>
  <si>
    <t>021-001-012</t>
  </si>
  <si>
    <t>GEAR - SIDE, DIFFERENTIAL, DRIVEN FRONT STEER AXLE</t>
  </si>
  <si>
    <t>021-001-013</t>
  </si>
  <si>
    <t>BEARING - DIFFERENTIAL SIDE, DRIVEN FRONT STEER AXLE</t>
  </si>
  <si>
    <t>021-001-014</t>
  </si>
  <si>
    <t>ADJUSTER - DIFFERENTIAL SIDE BEARING, DRIVEN FRONT STEER AXLE</t>
  </si>
  <si>
    <t>021-001-015</t>
  </si>
  <si>
    <t>HOUSING - FRONT AXLE CARRIER, DRIVEN FRONT STEER AXLE</t>
  </si>
  <si>
    <t>021-001-016</t>
  </si>
  <si>
    <t>GASKET - CARRIER, DRIVEN FRONT STEER AXLE</t>
  </si>
  <si>
    <t>021-001-017</t>
  </si>
  <si>
    <t>HOUSING - DRIVEN FRONT STEER AXLE</t>
  </si>
  <si>
    <t>021-001-018</t>
  </si>
  <si>
    <t>COVER - AXLE HOUSING, DRIVEN FRONT STEER AXLE</t>
  </si>
  <si>
    <t>021-001-019</t>
  </si>
  <si>
    <t>GASKET - AXLE HOUSING COVER, DRIVEN FRONT STEER AXLE</t>
  </si>
  <si>
    <t>021-001-021</t>
  </si>
  <si>
    <t>SHAFT - OUTER AXLE, RIGHT, DRIVEN FRONT STEER AXLE</t>
  </si>
  <si>
    <t>021-001-023</t>
  </si>
  <si>
    <t>SHAFT - INNER AXLE, RIGHT, DRIVEN FRONT STEER AXLE</t>
  </si>
  <si>
    <t>021-001-024</t>
  </si>
  <si>
    <t>SHAFT - INNER AXLE, LEFT, DRIVEN FRONT STEER AXLE</t>
  </si>
  <si>
    <t>021-001-025</t>
  </si>
  <si>
    <t>SEAL - FRONT AXLE SHAFT, DRIVEN FRONT STEER AXLE</t>
  </si>
  <si>
    <t>021-001-026</t>
  </si>
  <si>
    <t>BALL JOINT ASSEMBLY - DRIVEN FRONT STEER AXLE</t>
  </si>
  <si>
    <t>021-001-027</t>
  </si>
  <si>
    <t>KNUCKLE - STEERING, DRIVEN FRONT STEER AXLE</t>
  </si>
  <si>
    <t>021-001-028</t>
  </si>
  <si>
    <t>BEARING - STEERING KNUCKLE, DRIVEN FRONT STEER AXLE</t>
  </si>
  <si>
    <t>021-001-029</t>
  </si>
  <si>
    <t>HOUSING - STEERING KNUCKLE, DRIVEN FRONT STEER AXLE</t>
  </si>
  <si>
    <t>021-001-030</t>
  </si>
  <si>
    <t>SEAL - BALL END, DRIVEN FRONT STEER AXLE</t>
  </si>
  <si>
    <t>021-001-031</t>
  </si>
  <si>
    <t>RETAINER - BALL END SEAL, DRIVEN FRONT STEER AXLE</t>
  </si>
  <si>
    <t>021-001-032</t>
  </si>
  <si>
    <t>SPINDLE - DRIVEN FRONT STEER AXLE</t>
  </si>
  <si>
    <t>021-001-033</t>
  </si>
  <si>
    <t>FLANGE (YOKE) - DRIVEN FRONT STEER AXLE</t>
  </si>
  <si>
    <t>021-001-034</t>
  </si>
  <si>
    <t>GEAR - DRIVE PINION, PRIMARY, DRIVEN FRONT STEER AXLE</t>
  </si>
  <si>
    <t>021-001-035</t>
  </si>
  <si>
    <t>RING GEAR - PRIMARY, DRIVEN FRONT STEER AXLE</t>
  </si>
  <si>
    <t>021-001-036</t>
  </si>
  <si>
    <t>PIN - LOCK, TRANSAXLE, DRIVEN FRONT STEER AXLE</t>
  </si>
  <si>
    <t>021-001-037</t>
  </si>
  <si>
    <t>HARDWARE, MOUNTING - DRIVEN FRONT STEER AXLE</t>
  </si>
  <si>
    <t>021-001-038</t>
  </si>
  <si>
    <t>ARM - ANCHOR CONTROL, DRIVEN FRONT STEER AXLE</t>
  </si>
  <si>
    <t>021-001-039</t>
  </si>
  <si>
    <t>TRANSAXLE ASSEMBLY - DRIVEN FRONT STEER AXLE</t>
  </si>
  <si>
    <t>021-001-040</t>
  </si>
  <si>
    <t>BAFFLE - OIL, DRIVEN FRONT STEER AXLE</t>
  </si>
  <si>
    <t>021-001-041</t>
  </si>
  <si>
    <t>BUSHING - TRUNNION, FRONT TRANSAXLE, DRIVEN FRONT STEER AXLE</t>
  </si>
  <si>
    <t>021-001-042</t>
  </si>
  <si>
    <t>CHAMBER - AIR, DRIVEN FRONT AXLE</t>
  </si>
  <si>
    <t>021-001-043</t>
  </si>
  <si>
    <t>COLLAR - DRIVEN FRONT STEER AXLE</t>
  </si>
  <si>
    <t>021-001-044</t>
  </si>
  <si>
    <t>DISK - BACKING, DRIVEN FRONT STEER AXLE</t>
  </si>
  <si>
    <t>021-001-045</t>
  </si>
  <si>
    <t>CARDAN JOINT KIT (CV) - DRIVEN FRONT STEER AXLE</t>
  </si>
  <si>
    <t>021-001-046</t>
  </si>
  <si>
    <t>LINK - CROSS, DRIVEN FRONT STEER AXLE</t>
  </si>
  <si>
    <t>021-001-047</t>
  </si>
  <si>
    <t>RING - BEARING DISTANCE, DRIVEN FRONT STEER AXLE</t>
  </si>
  <si>
    <t>021-001-048</t>
  </si>
  <si>
    <t>SOCKET - BALL JOINT, DRIVEN FRONT STEER AXLE</t>
  </si>
  <si>
    <t>AXLES - DRIVEN, REAR</t>
  </si>
  <si>
    <t>AXLE HOUSING COMPONENTS - DRIVEN, REAR</t>
  </si>
  <si>
    <t>022-001-001</t>
  </si>
  <si>
    <t>AXLE HOUSING ASSEMBLY - COMPLETE, DRIVEN, REAR</t>
  </si>
  <si>
    <t>022-001-002</t>
  </si>
  <si>
    <t>COVER - REAR AXLE HOUSING</t>
  </si>
  <si>
    <t>022-001-003</t>
  </si>
  <si>
    <t>GASKET - COVER, REAR AXLE HOUSING</t>
  </si>
  <si>
    <t>022-001-004</t>
  </si>
  <si>
    <t>HARDWARE, MOUNTING - REAR AXLE HOUSING COVER</t>
  </si>
  <si>
    <t>022-001-005</t>
  </si>
  <si>
    <t>TUBE - AXLE</t>
  </si>
  <si>
    <t>022-001-006</t>
  </si>
  <si>
    <t>VENT - REAR AXLE HOUSING</t>
  </si>
  <si>
    <t>022-001-007</t>
  </si>
  <si>
    <t>FILLER PLUG - REAR AXLE</t>
  </si>
  <si>
    <t>022-001-008</t>
  </si>
  <si>
    <t>GASKET - FILLER PLUG, REAR AXLE</t>
  </si>
  <si>
    <t>022-001-009</t>
  </si>
  <si>
    <t>DRAIN PLUG - REAR AXLE</t>
  </si>
  <si>
    <t>022-001-010</t>
  </si>
  <si>
    <t>OIL FILTER - REAR AXLE</t>
  </si>
  <si>
    <t>022-001-011</t>
  </si>
  <si>
    <t>STUD - FLANGE, AXLE HOUSING</t>
  </si>
  <si>
    <t>022-001-012</t>
  </si>
  <si>
    <t>COVER - FILTER, REAR AXLE</t>
  </si>
  <si>
    <t>022-001-013</t>
  </si>
  <si>
    <t>PLUG - AXLE HOUSING TUBE</t>
  </si>
  <si>
    <t>022-001-014</t>
  </si>
  <si>
    <t>ADAPTER - FILTER</t>
  </si>
  <si>
    <t>022-001-015</t>
  </si>
  <si>
    <t>SCREW - FILTER ADAPTER</t>
  </si>
  <si>
    <t>022-001-016</t>
  </si>
  <si>
    <t>WASHER - FILTER ADAPTER</t>
  </si>
  <si>
    <t>022-001-017</t>
  </si>
  <si>
    <t>AXLE - COMPLETE, REAR</t>
  </si>
  <si>
    <t>022-001-018</t>
  </si>
  <si>
    <t>HARDWARE, MOUNTING - REAR AXLE HOUSING VENT</t>
  </si>
  <si>
    <t>022-001-019</t>
  </si>
  <si>
    <t>STOP/BUMPER - REAR AXLE</t>
  </si>
  <si>
    <t>022-001-020</t>
  </si>
  <si>
    <t>HARDWARE, MOUNTING - REAR AXLE HOUSING ASSEMBLY</t>
  </si>
  <si>
    <t>SHAFT - REAR AXLE</t>
  </si>
  <si>
    <t>022-002-001</t>
  </si>
  <si>
    <t>SHAFT - REAR DRIVE AXLE</t>
  </si>
  <si>
    <t>022-002-002</t>
  </si>
  <si>
    <t>HARDWARE, MOUNTING - AXLE SHAFT</t>
  </si>
  <si>
    <t>022-002-003</t>
  </si>
  <si>
    <t>GASKET - AXLE SHAFT FLANGE, REAR DRIVE AXLE</t>
  </si>
  <si>
    <t>022-002-004</t>
  </si>
  <si>
    <t>STUD - AXLE TO WHEEL</t>
  </si>
  <si>
    <t>022-002-005</t>
  </si>
  <si>
    <t>GASKET - OIL DEFLECTOR, BRAKE DRUM</t>
  </si>
  <si>
    <t>022-002-006</t>
  </si>
  <si>
    <t>WEDGE - DRIVE FLANGE</t>
  </si>
  <si>
    <t>022-002-007</t>
  </si>
  <si>
    <t>NUT - DRIVE FLANGE</t>
  </si>
  <si>
    <t>022-002-008</t>
  </si>
  <si>
    <t>LOCK NUT - DRIVE FLANGE</t>
  </si>
  <si>
    <t>022-002-009</t>
  </si>
  <si>
    <t>SEAL - AXLE</t>
  </si>
  <si>
    <t>022-002-010</t>
  </si>
  <si>
    <t>DOWEL - SHAFT</t>
  </si>
  <si>
    <t>DIFFERENTIAL CARRIER</t>
  </si>
  <si>
    <t>022-003-001</t>
  </si>
  <si>
    <t>CARRIER ASSEMBLY - COMPLETE, DIFFERENTIAL, DRIVEN, REAR</t>
  </si>
  <si>
    <t>022-003-002</t>
  </si>
  <si>
    <t>CARRIER - DIFFERENTIAL</t>
  </si>
  <si>
    <t>022-003-003</t>
  </si>
  <si>
    <t>GASKET - DIFFERENTIAL CARRIER</t>
  </si>
  <si>
    <t>022-003-004</t>
  </si>
  <si>
    <t>CARRIER - DIFFERENTIAL (APFI 022-003-002)</t>
  </si>
  <si>
    <t>022-003-005</t>
  </si>
  <si>
    <t>CAGE - DRIVE PINION SHAFT BEARING</t>
  </si>
  <si>
    <t>022-003-006</t>
  </si>
  <si>
    <t>GASKET - CAGE, DRIVE PINION SHAFT BEARING</t>
  </si>
  <si>
    <t>022-003-007</t>
  </si>
  <si>
    <t>GASKET - COVER, DIFFERENTIAL CARRIER</t>
  </si>
  <si>
    <t>022-003-008</t>
  </si>
  <si>
    <t>CAP - DIFFERENTIAL CARRIER SIDE BEARING</t>
  </si>
  <si>
    <t>022-003-009</t>
  </si>
  <si>
    <t>HARDWARE, MOUNTING - DIFFERENTIAL CARRIER SIDE BEARING CAP</t>
  </si>
  <si>
    <t>022-003-010</t>
  </si>
  <si>
    <t>COVER - DIFFERENTIAL SUPPORT CASE</t>
  </si>
  <si>
    <t>022-003-011</t>
  </si>
  <si>
    <t>CASE - DIFFERENTIAL SUPPORT</t>
  </si>
  <si>
    <t>022-003-012</t>
  </si>
  <si>
    <t>CASE ASSEMBLY - DIFFERENTIAL, REAR AXLE</t>
  </si>
  <si>
    <t>022-003-013</t>
  </si>
  <si>
    <t>BOLT - DIFFERENTIAL CASE, DRIVEN REAR AXLE</t>
  </si>
  <si>
    <t>022-003-014</t>
  </si>
  <si>
    <t>COVER - DIFFERENTIAL CASE</t>
  </si>
  <si>
    <t>022-003-015</t>
  </si>
  <si>
    <t>RING GEAR &amp; DRIVE PINION</t>
  </si>
  <si>
    <t>022-003-016</t>
  </si>
  <si>
    <t>RIVET (OR BOLT) - RING GEAR</t>
  </si>
  <si>
    <t>022-003-017</t>
  </si>
  <si>
    <t>THRUST BLOCK - RING GEAR</t>
  </si>
  <si>
    <t>022-003-018</t>
  </si>
  <si>
    <t>GEAR - DRIVE, SECONDARY</t>
  </si>
  <si>
    <t>022-003-019</t>
  </si>
  <si>
    <t>PINION - GEAR, DIFFERENTIAL, DRIVEN REAR AXLE</t>
  </si>
  <si>
    <t>022-003-020</t>
  </si>
  <si>
    <t>WHEEL - WORM, REAR AXLE</t>
  </si>
  <si>
    <t>022-003-021</t>
  </si>
  <si>
    <t>SHAFT - WORM, REAR AXLE</t>
  </si>
  <si>
    <t>022-003-022</t>
  </si>
  <si>
    <t>RING - OIL COLLECTOR</t>
  </si>
  <si>
    <t>022-003-023</t>
  </si>
  <si>
    <t>SUPPORT - DIFFERENTIAL PLANET &amp; SECONDARY DRIVE</t>
  </si>
  <si>
    <t>022-003-024</t>
  </si>
  <si>
    <t>COVER - DIFFERENTIAL &amp; PLANETARY SUPPORT</t>
  </si>
  <si>
    <t>022-003-025</t>
  </si>
  <si>
    <t>GEAR - SUN OR SLIDING CLUTCH, DIFFERENTIAL</t>
  </si>
  <si>
    <t>022-003-026</t>
  </si>
  <si>
    <t>GEAR - DRIVEN, SECONDARY</t>
  </si>
  <si>
    <t>022-003-027</t>
  </si>
  <si>
    <t>BEARING ASSEMBLY (CUP AND CONE) - SIDE CARRIER, DIFFERENTIAL CARRIER</t>
  </si>
  <si>
    <t>022-003-028</t>
  </si>
  <si>
    <t>BEARING ASSEMBLY (CUP AND CONE) - DRIVE PINION, FRONT, DIFFERENTIAL CARRIER</t>
  </si>
  <si>
    <t>022-003-029</t>
  </si>
  <si>
    <t>BEARING ASSEMBLY (CUP AND CONE) - DRIVE PINION, REAR, DIFFERENTIAL CARRIER</t>
  </si>
  <si>
    <t>022-003-030</t>
  </si>
  <si>
    <t>BEARING - DRIVE PINION, TAIL SHAFT</t>
  </si>
  <si>
    <t>022-003-031</t>
  </si>
  <si>
    <t>SEAL/O-RING - REAR BEARING RETAINER, DRIVE PINION</t>
  </si>
  <si>
    <t>022-003-032</t>
  </si>
  <si>
    <t>SEAL - REAR BEARING, DRIVE PINION SHAFT</t>
  </si>
  <si>
    <t>022-003-033</t>
  </si>
  <si>
    <t>SEAL - FRONT BEARING, DRIVE PINION SHAFT</t>
  </si>
  <si>
    <t>022-003-034</t>
  </si>
  <si>
    <t>BEARING - PINION SHAFT, DOUBLE REDUCTION</t>
  </si>
  <si>
    <t>022-003-035</t>
  </si>
  <si>
    <t>BEARING - IDLER PLANETARY PINION</t>
  </si>
  <si>
    <t>022-003-036</t>
  </si>
  <si>
    <t>GEAR - PINION, DIFFERENTIAL</t>
  </si>
  <si>
    <t>022-003-037</t>
  </si>
  <si>
    <t>THRUST WASHER - PINION GEAR, DIFFERENTIAL, DRIVEN REAR AXLE</t>
  </si>
  <si>
    <t>022-003-038</t>
  </si>
  <si>
    <t>SHAFT - DIFFERENTIAL PINION (SPIDER)</t>
  </si>
  <si>
    <t>022-003-039</t>
  </si>
  <si>
    <t>HARDWARE, MOUNTING - DIFFERENTIAL PINION (SPIDER) SHAFT</t>
  </si>
  <si>
    <t>022-003-040</t>
  </si>
  <si>
    <t>PINION - PLANETARY IDLER</t>
  </si>
  <si>
    <t>022-003-041</t>
  </si>
  <si>
    <t>PIN - PLANETARY IDLER</t>
  </si>
  <si>
    <t>022-003-042</t>
  </si>
  <si>
    <t>PLATE - SLIDING CLUTCH</t>
  </si>
  <si>
    <t>022-003-043</t>
  </si>
  <si>
    <t>COLLAR - SLIDING CLUTCH</t>
  </si>
  <si>
    <t>022-003-044</t>
  </si>
  <si>
    <t>SHAFT - DOUBLE REDUCTION PINION</t>
  </si>
  <si>
    <t>022-003-045</t>
  </si>
  <si>
    <t>NUT - ADJUSTING, DIFFERENTIAL SIDE BEARING</t>
  </si>
  <si>
    <t>022-003-046</t>
  </si>
  <si>
    <t>LOCK - ADJUSTING NUT, DIFFERENTIAL SIDE BEARING</t>
  </si>
  <si>
    <t>022-003-047</t>
  </si>
  <si>
    <t>HARDWARE, MOUNTING - DIFFERENTIAL SIDE BEARING ADJ. NUT</t>
  </si>
  <si>
    <t>022-003-048</t>
  </si>
  <si>
    <t>GEAR - SIDE, DIFFERENTIAL, DRIVEN REAR AXLE</t>
  </si>
  <si>
    <t>022-003-049</t>
  </si>
  <si>
    <t>THRUST WASHER - SIDE GEAR, DIFFERENTIAL, DRIVEN REAR AXLE</t>
  </si>
  <si>
    <t>022-003-050</t>
  </si>
  <si>
    <t>RETAINER RING - DIFFERENTIAL SIDE GEAR, POSITRACTION</t>
  </si>
  <si>
    <t>022-003-051</t>
  </si>
  <si>
    <t>DISC - DIFFERENTIAL CLUTCH, POSITRACTION</t>
  </si>
  <si>
    <t>022-003-052</t>
  </si>
  <si>
    <t>PLATE - DIFFERENTIAL CLUTCH, POSITRACTION</t>
  </si>
  <si>
    <t>022-003-053</t>
  </si>
  <si>
    <t>SPRING - NO-SPIN DIFFERENTIAL</t>
  </si>
  <si>
    <t>022-003-054</t>
  </si>
  <si>
    <t>RETAINER - NO-SPIN DIFFERENTIAL SPRING</t>
  </si>
  <si>
    <t>022-003-055</t>
  </si>
  <si>
    <t>CAM - DIFFERENTIAL, NO-SPIN/POSITRACTION</t>
  </si>
  <si>
    <t>022-003-056</t>
  </si>
  <si>
    <t>SPACER - FRONT BEARING, DRIVE PINION</t>
  </si>
  <si>
    <t>022-003-057</t>
  </si>
  <si>
    <t>RETAINING WASHER - FRONT BEARING, DRIVE PINION</t>
  </si>
  <si>
    <t>022-003-058</t>
  </si>
  <si>
    <t>NUT - FRONT BEARING, DRIVE PINION</t>
  </si>
  <si>
    <t>022-003-059</t>
  </si>
  <si>
    <t>SHIM - ADJUSTING, DRIVE PINION</t>
  </si>
  <si>
    <t>022-003-060</t>
  </si>
  <si>
    <t>DEFLECTOR - OIL, DRIVE PINION</t>
  </si>
  <si>
    <t>022-003-061</t>
  </si>
  <si>
    <t>DUST SHIELD - DRIVE PINION OIL SEAL</t>
  </si>
  <si>
    <t>022-003-062</t>
  </si>
  <si>
    <t>SPACER - REAR BEARING, DRIVE PINION</t>
  </si>
  <si>
    <t>022-003-063</t>
  </si>
  <si>
    <t>DISTRIBUTOR - OIL</t>
  </si>
  <si>
    <t>022-003-064</t>
  </si>
  <si>
    <t>FLANGE - AXLE DRIVE PINION</t>
  </si>
  <si>
    <t>022-003-066</t>
  </si>
  <si>
    <t>GASKET SET - DIFFERENTIAL CARRIER</t>
  </si>
  <si>
    <t>022-003-067</t>
  </si>
  <si>
    <t>GASKET -AXLE FLANGE, DRIVE PINION</t>
  </si>
  <si>
    <t>022-003-068</t>
  </si>
  <si>
    <t>REPAIR KIT - DIFFERENTIAL BEARINGS</t>
  </si>
  <si>
    <t>022-003-069</t>
  </si>
  <si>
    <t>VENT - BREATHER, DIFFERENTIAL</t>
  </si>
  <si>
    <t>022-003-070</t>
  </si>
  <si>
    <t>SEAL SET - DRIVE PINION, DIFFERENTIAL</t>
  </si>
  <si>
    <t>022-003-071</t>
  </si>
  <si>
    <t>YOKE &amp; FLANGE - INTEGRAL ASSEMBLY</t>
  </si>
  <si>
    <t>022-003-072</t>
  </si>
  <si>
    <t>YOKE - PINION SHAFT END</t>
  </si>
  <si>
    <t>022-003-073</t>
  </si>
  <si>
    <t>PINION &amp; SIDE GEARS KIT - DIFFERENTIAL</t>
  </si>
  <si>
    <t>022-003-074</t>
  </si>
  <si>
    <t>SCREW - ADJUSTING, THRUST BLOCK</t>
  </si>
  <si>
    <t>022-003-075</t>
  </si>
  <si>
    <t>NUT - ADJUSTING SCREW</t>
  </si>
  <si>
    <t>022-003-076</t>
  </si>
  <si>
    <t>SNAP RING - TAIL BEARING</t>
  </si>
  <si>
    <t>022-003-077</t>
  </si>
  <si>
    <t>WASHER - TRACTOR EQUALIZER, DIFFERENTIAL, DRIVEN REAR AXLE</t>
  </si>
  <si>
    <t>022-003-078</t>
  </si>
  <si>
    <t>BOLT - PINION BEARING CAGE</t>
  </si>
  <si>
    <t>022-003-080</t>
  </si>
  <si>
    <t>DOWEL - CARRIER SIDE BEARING CAP</t>
  </si>
  <si>
    <t>022-003-081</t>
  </si>
  <si>
    <t>WASHER - RING GEAR BOLT, DIFFERENTIAL, DRIVEN REAR AXLE</t>
  </si>
  <si>
    <t>022-003-082</t>
  </si>
  <si>
    <t>ADJUSTING SCREW - REAR</t>
  </si>
  <si>
    <t>022-003-083</t>
  </si>
  <si>
    <t>CUP - BEARING, SIDE CARRIER, DIFFERENTAIL CARRIER</t>
  </si>
  <si>
    <t>022-003-084</t>
  </si>
  <si>
    <t>CUP - BEARING, DIFFERENTIAL CARRIER</t>
  </si>
  <si>
    <t>022-003-085</t>
  </si>
  <si>
    <t>CUP - BEARING, DRIVE PINION, FRONT, DIFFERENTIAL CARRIER</t>
  </si>
  <si>
    <t>022-003-086</t>
  </si>
  <si>
    <t>CUP - BEARING, DRIVE PINION, REAR, DIFFERENTIAL CARRIER</t>
  </si>
  <si>
    <t>022-003-087</t>
  </si>
  <si>
    <t>LOCK RING - PINION BEARING</t>
  </si>
  <si>
    <t>022-003-088</t>
  </si>
  <si>
    <t>SLEEVE - YOKE</t>
  </si>
  <si>
    <t>022-003-089</t>
  </si>
  <si>
    <t>GEAR - DRIVE PINION, PRIMARY, REAR DRIVEN AXLE</t>
  </si>
  <si>
    <t>022-003-090</t>
  </si>
  <si>
    <t>RING GEAR - PRIMARY, DRIVEN REAR AXLE</t>
  </si>
  <si>
    <t>022-003-091</t>
  </si>
  <si>
    <t>POSITRACTION ASSEMBLY</t>
  </si>
  <si>
    <t>022-003-092</t>
  </si>
  <si>
    <t>CORE - CARRIER</t>
  </si>
  <si>
    <t>022-003-093</t>
  </si>
  <si>
    <t>GOVERNOR - LOCKING DIFFERENTIAL</t>
  </si>
  <si>
    <t>022-003-094</t>
  </si>
  <si>
    <t>CONE - BEARING, DRIVE PINION,  FRONT, DIFFERENTIAL CARRIER</t>
  </si>
  <si>
    <t>022-003-095</t>
  </si>
  <si>
    <t>CONE - BEARING,  DRIVE PINION, INNER, DIFFERENTIAL CARRIER</t>
  </si>
  <si>
    <t>022-003-096</t>
  </si>
  <si>
    <t>CONE - BEARING, DRIVE PINION, OUTER, DIFFERENTIAL CARRIER</t>
  </si>
  <si>
    <t>022-003-097</t>
  </si>
  <si>
    <t>CONE - BEARING, DRIVE PINION, REAR, DIFFERENTIAL CARRIER</t>
  </si>
  <si>
    <t>022-003-098</t>
  </si>
  <si>
    <t>CONE - BEARING, SIDE CARRIER, DIFFERENTIAL CARRIER</t>
  </si>
  <si>
    <t>POWER DIVIDER &amp; INTER-AXLE DIFFERENTIAL</t>
  </si>
  <si>
    <t>022-004-001</t>
  </si>
  <si>
    <t>POWER DIVIDER &amp; INTER-AXLE DIFFERENTIAL ASSEMBLY -COMPLETE, DRIVEN, REAR</t>
  </si>
  <si>
    <t>022-004-002</t>
  </si>
  <si>
    <t>CASE - POWER DIVIDER</t>
  </si>
  <si>
    <t>022-004-003</t>
  </si>
  <si>
    <t>MOUNTING - POWER DIVIDER</t>
  </si>
  <si>
    <t>022-004-004</t>
  </si>
  <si>
    <t>COVER - POWER DIVIDER CASE</t>
  </si>
  <si>
    <t>022-004-005</t>
  </si>
  <si>
    <t>SEAL - POWER DIVIDER</t>
  </si>
  <si>
    <t>022-004-006</t>
  </si>
  <si>
    <t>BREATHER - OIL, POWER DIVIDER</t>
  </si>
  <si>
    <t>022-004-007</t>
  </si>
  <si>
    <t>DIFFERENTIAL ASSEMBLY - POWER DIVIDER</t>
  </si>
  <si>
    <t>022-004-008</t>
  </si>
  <si>
    <t>CASE - POWER DIVIDER DIFFERENTIAL</t>
  </si>
  <si>
    <t>022-004-009</t>
  </si>
  <si>
    <t>SPIDER - POWER DIVIDER DIFFERENTIAL</t>
  </si>
  <si>
    <t>022-004-010</t>
  </si>
  <si>
    <t>PINION - POWER DIVIDER DIFFERENTIAL</t>
  </si>
  <si>
    <t>022-004-011</t>
  </si>
  <si>
    <t>BUSHING - PINION, POWER DIVIDER DIFFERENTIAL</t>
  </si>
  <si>
    <t>022-004-012</t>
  </si>
  <si>
    <t>SEAL - DRIVE SHAFT CAP</t>
  </si>
  <si>
    <t>022-004-013</t>
  </si>
  <si>
    <t>SEAL - DRIVEN SHAFT CAP</t>
  </si>
  <si>
    <t>022-004-014</t>
  </si>
  <si>
    <t>GEAR - DRIVE, HELICAL</t>
  </si>
  <si>
    <t>022-004-015</t>
  </si>
  <si>
    <t>GEAR - DRIVEN, HELICAL</t>
  </si>
  <si>
    <t>022-004-016</t>
  </si>
  <si>
    <t>SHAFT &amp; BUSHING - INPUT</t>
  </si>
  <si>
    <t>022-004-017</t>
  </si>
  <si>
    <t>SHAFT &amp; BUSHING - OUTPUT</t>
  </si>
  <si>
    <t>022-004-018</t>
  </si>
  <si>
    <t>BEARING CAP - DRIVE OR DRIVEN SHAFT</t>
  </si>
  <si>
    <t>022-004-019</t>
  </si>
  <si>
    <t>BEARING - POWER DIVIDER CAGE</t>
  </si>
  <si>
    <t>022-004-020</t>
  </si>
  <si>
    <t>CLUTCH OR SLEEVE - SHIFT, LOCKOUT</t>
  </si>
  <si>
    <t>022-004-021</t>
  </si>
  <si>
    <t>FORK - POWER DIVIDER SHIFT, LOCKOUT</t>
  </si>
  <si>
    <t>022-004-022</t>
  </si>
  <si>
    <t>LEVER - POWER DIVIDER SHIFT, LOCKOUT</t>
  </si>
  <si>
    <t>022-004-023</t>
  </si>
  <si>
    <t>SHAFT - SHIFT CONTROL CROSS, LOCKOUT</t>
  </si>
  <si>
    <t>022-004-024</t>
  </si>
  <si>
    <t>NUT - CASE, POWER DIVIDER</t>
  </si>
  <si>
    <t>022-004-025</t>
  </si>
  <si>
    <t>PLATE - DRIVE YOKE CLAMP, FRONT</t>
  </si>
  <si>
    <t>022-004-026</t>
  </si>
  <si>
    <t>BOLT - DRIVE YOKE CLAMP, FRONT</t>
  </si>
  <si>
    <t>022-004-027</t>
  </si>
  <si>
    <t>CONE - BEARING, OUTPUT SHAFT, INNER, POWER DIVIDER</t>
  </si>
  <si>
    <t>022-004-028</t>
  </si>
  <si>
    <t>CUP - BEARING, OUTPUT SHAFT, INNER, POWER DIVIDER</t>
  </si>
  <si>
    <t>022-004-029</t>
  </si>
  <si>
    <t>BEARING &amp; SLEEVE - OUTPUT SHAFT, REAR</t>
  </si>
  <si>
    <t>022-004-030</t>
  </si>
  <si>
    <t>SEAL - OUTPUT SHAFT, REAR DRIVEN AXLE</t>
  </si>
  <si>
    <t>022-004-031</t>
  </si>
  <si>
    <t>NUT - OUTPUT SHAFT</t>
  </si>
  <si>
    <t>022-004-032</t>
  </si>
  <si>
    <t>BOLT - CASE, DIVIDER</t>
  </si>
  <si>
    <t>022-004-033</t>
  </si>
  <si>
    <t>OIL PUMP ASSEMBLY - DRIVEN REAR AXLE</t>
  </si>
  <si>
    <t>022-004-034</t>
  </si>
  <si>
    <t>WEDGE - AUTOMATIC LOCKOUT, POWER DIVIDER</t>
  </si>
  <si>
    <t>022-004-035</t>
  </si>
  <si>
    <t>RETAINING RING - WEDGE, AUTOMATIC LOCKOUT, INNER</t>
  </si>
  <si>
    <t>022-004-036</t>
  </si>
  <si>
    <t>RETAINING RING - WEDGE, AUTOMATIC LOCKOUT, OUTER</t>
  </si>
  <si>
    <t>022-004-037</t>
  </si>
  <si>
    <t>CAM - AUTOMATIC LOCKOUT, INNER</t>
  </si>
  <si>
    <t>022-004-038</t>
  </si>
  <si>
    <t>CAM - AUTOMATIC LOCKOUT, OUTER</t>
  </si>
  <si>
    <t>022-004-039</t>
  </si>
  <si>
    <t>SNAP RING - INPUT SHAFT</t>
  </si>
  <si>
    <t>022-004-040</t>
  </si>
  <si>
    <t>THRUST WASHER - HELICAL SIDE GEAR, POWER DIVIDER DIFFERENTIAL</t>
  </si>
  <si>
    <t>022-004-041</t>
  </si>
  <si>
    <t>CONE - BEARING, INPUT SHAFT, POWER DIVIDER</t>
  </si>
  <si>
    <t>022-004-042</t>
  </si>
  <si>
    <t>CUP - BEARING, INPUT SHAFT, POWER DIVIDER</t>
  </si>
  <si>
    <t>022-004-043</t>
  </si>
  <si>
    <t>WASHER - SPACER, INPUT SHAFT BEARING</t>
  </si>
  <si>
    <t>022-004-044</t>
  </si>
  <si>
    <t>WASHER - FLAT, INPUT SHAFT YOKE NUT</t>
  </si>
  <si>
    <t>022-004-045</t>
  </si>
  <si>
    <t>GEAR - PINION, HELICAL</t>
  </si>
  <si>
    <t>022-004-046</t>
  </si>
  <si>
    <t>SIDE PINION &amp; SPIDER KIT - POWER DIVIDER DIFFERENTIAL</t>
  </si>
  <si>
    <t>022-004-047</t>
  </si>
  <si>
    <t>FELT OILER - PISTON</t>
  </si>
  <si>
    <t>022-004-048</t>
  </si>
  <si>
    <t>GROMMET (O-RING) - PISTON</t>
  </si>
  <si>
    <t>022-004-049</t>
  </si>
  <si>
    <t>SHIM - POWER DIVIDER CASE</t>
  </si>
  <si>
    <t>022-004-050</t>
  </si>
  <si>
    <t>GASKET - THRU SHAFT (OUTPUT)</t>
  </si>
  <si>
    <t>022-004-051</t>
  </si>
  <si>
    <t>BOLT - LOCKOUT</t>
  </si>
  <si>
    <t>022-004-052</t>
  </si>
  <si>
    <t>NUT - BOLT, LOCKOUT</t>
  </si>
  <si>
    <t>022-004-053</t>
  </si>
  <si>
    <t>WASHER - IDLER GEAR CONE, POWER DIVIDER DIFFERENTIAL</t>
  </si>
  <si>
    <t>022-004-054</t>
  </si>
  <si>
    <t>SPACER - IDLER GEAR CONE</t>
  </si>
  <si>
    <t>022-004-055</t>
  </si>
  <si>
    <t>COLLAR - THRU SHAFT (OUTPUT), REAR</t>
  </si>
  <si>
    <t>022-004-056</t>
  </si>
  <si>
    <t>LOCK - BEARING, OUTPUT SHAFT</t>
  </si>
  <si>
    <t>022-004-057</t>
  </si>
  <si>
    <t>SPACER - BEARING, THRU SHAFT (OUTPUT)</t>
  </si>
  <si>
    <t>022-004-058</t>
  </si>
  <si>
    <t>WASHER - YOKE, OUTPUT SHAFT, POWER DIVIDER DIFFERENTIAL</t>
  </si>
  <si>
    <t>022-004-059</t>
  </si>
  <si>
    <t>WASHER - THRU SHAFT (OUTPUT), POWER DIVIDER DIFFERENTIAL</t>
  </si>
  <si>
    <t>022-004-060</t>
  </si>
  <si>
    <t>BUSHING - INTER-AXLE CASE</t>
  </si>
  <si>
    <t>022-004-061</t>
  </si>
  <si>
    <t>DOWEL - POWER DIVIDER CASE COVER</t>
  </si>
  <si>
    <t>022-004-062</t>
  </si>
  <si>
    <t>INTER-AXLE KIT</t>
  </si>
  <si>
    <t>022-004-063</t>
  </si>
  <si>
    <t>WASHER - DIFFERENTIAL PINION, POWER DIVIDER DIFFERENTIAL</t>
  </si>
  <si>
    <t>022-004-064</t>
  </si>
  <si>
    <t>GEAR - SIDE, INTER-AXLE</t>
  </si>
  <si>
    <t>022-004-065</t>
  </si>
  <si>
    <t>THRUST WASHER - FORWARD SIDE GEAR, POWER DIVIDER DIFFERENTIAL</t>
  </si>
  <si>
    <t>022-004-066</t>
  </si>
  <si>
    <t>WASHER - HELICAL DRIVEN GEAR, POWER DIVIDER DIFFERENTIAL</t>
  </si>
  <si>
    <t>022-004-067</t>
  </si>
  <si>
    <t>BUSHING - HELICAL DRIVEN GEAR</t>
  </si>
  <si>
    <t>022-004-068</t>
  </si>
  <si>
    <t>SNAP RING - HELICAL DRIVEN GEAR</t>
  </si>
  <si>
    <t>022-004-069</t>
  </si>
  <si>
    <t>KEY - HELICAL DRIVEN GEAR</t>
  </si>
  <si>
    <t>022-004-070</t>
  </si>
  <si>
    <t>BEARING ASSEMBLY (CUP AND CONE) - INPUT SHAFT, POWER DIVIDER</t>
  </si>
  <si>
    <t>022-004-071</t>
  </si>
  <si>
    <t>CAGE - INPUT BEARING</t>
  </si>
  <si>
    <t>022-004-072</t>
  </si>
  <si>
    <t>WASHER - INPUT BEARING, POWER DIVIDER DIFFERENTIAL</t>
  </si>
  <si>
    <t>022-004-073</t>
  </si>
  <si>
    <t>YOKE - INPUT SHAFT, REAR CENTER</t>
  </si>
  <si>
    <t>022-004-074</t>
  </si>
  <si>
    <t>SLEEVE - INPUT SHAFT YOKE</t>
  </si>
  <si>
    <t>022-004-075</t>
  </si>
  <si>
    <t>NUT - INPUT SHAFT YOKE</t>
  </si>
  <si>
    <t>022-004-076</t>
  </si>
  <si>
    <t>COVER - INPUT BEARING</t>
  </si>
  <si>
    <t>022-004-077</t>
  </si>
  <si>
    <t>SHIM - COVER, INPUT BEARING</t>
  </si>
  <si>
    <t>022-004-078</t>
  </si>
  <si>
    <t>GEAR - OUTPUT SHAFT</t>
  </si>
  <si>
    <t>022-004-079</t>
  </si>
  <si>
    <t>SNAP RING - OUTPUT SHAFT GEAR</t>
  </si>
  <si>
    <t>022-004-080</t>
  </si>
  <si>
    <t>BUSHING - OUTPUT SHAFT, REAR AXLE POWER DIVIDER</t>
  </si>
  <si>
    <t>022-004-081</t>
  </si>
  <si>
    <t>O-RING - OUTPUT SHAFT, DRIVEN REAR AXLE</t>
  </si>
  <si>
    <t>022-004-082</t>
  </si>
  <si>
    <t>YOKE - OUTPUT SHAFT</t>
  </si>
  <si>
    <t>022-004-083</t>
  </si>
  <si>
    <t>SLEEVE - THRU SHAFT YOKE</t>
  </si>
  <si>
    <t>022-004-084</t>
  </si>
  <si>
    <t>SNAP RING - OUTPUT BEARING</t>
  </si>
  <si>
    <t>022-004-085</t>
  </si>
  <si>
    <t>OIL PUMP KIT</t>
  </si>
  <si>
    <t>022-004-086</t>
  </si>
  <si>
    <t>COVER - PUMP</t>
  </si>
  <si>
    <t>022-004-087</t>
  </si>
  <si>
    <t>SHAFT - PUMP DRIVE</t>
  </si>
  <si>
    <t>022-004-088</t>
  </si>
  <si>
    <t>WASHER - PUMP SHAFT</t>
  </si>
  <si>
    <t>022-004-089</t>
  </si>
  <si>
    <t>SNAP RING - PUMP SHAFT</t>
  </si>
  <si>
    <t>022-004-090</t>
  </si>
  <si>
    <t>GEAR - DRIVE, PUMP</t>
  </si>
  <si>
    <t>022-004-091</t>
  </si>
  <si>
    <t>GEAR - DRIVEN, PUMP</t>
  </si>
  <si>
    <t>022-004-092</t>
  </si>
  <si>
    <t>GEAR - IDLER, PUMP DRIVEN</t>
  </si>
  <si>
    <t>022-004-093</t>
  </si>
  <si>
    <t>SHAFT - PUMP IDLER</t>
  </si>
  <si>
    <t>022-004-094</t>
  </si>
  <si>
    <t>O-RING - LUBE PUMP</t>
  </si>
  <si>
    <t>022-004-095</t>
  </si>
  <si>
    <t>BALL - PUMP RELIEF VALVE</t>
  </si>
  <si>
    <t>022-004-096</t>
  </si>
  <si>
    <t>SPRING - PUMP RELIEF VALVE</t>
  </si>
  <si>
    <t>022-004-097</t>
  </si>
  <si>
    <t>PLUG - PUMP RELIEF VALVE</t>
  </si>
  <si>
    <t>022-004-098</t>
  </si>
  <si>
    <t>O-RING - PLUG, PUMP RELIEF VALVE</t>
  </si>
  <si>
    <t>022-004-100</t>
  </si>
  <si>
    <t>SEAL - OIL INPUT</t>
  </si>
  <si>
    <t>022-004-101</t>
  </si>
  <si>
    <t>RING GEAR &amp; PINION - DRIVEN REAR AXLE</t>
  </si>
  <si>
    <t>022-004-102</t>
  </si>
  <si>
    <t>NUT - YOKE END</t>
  </si>
  <si>
    <t>022-004-103</t>
  </si>
  <si>
    <t>THRU SHAFT</t>
  </si>
  <si>
    <t>022-004-104</t>
  </si>
  <si>
    <t>WASHER - MULTIPLE LOCATIONS, POWER TRAIN COMPONENTS</t>
  </si>
  <si>
    <t>022-004-105</t>
  </si>
  <si>
    <t>HARDWARE, MOUNTING - POWER DIVIDER / INTER-AXLE DIFFERENTIAL ASSEMBLY</t>
  </si>
  <si>
    <t>022-004-106</t>
  </si>
  <si>
    <t>CHAMBER - AIR, DIFFERENTIAL LOCK, DRIVEN REAR AXLE</t>
  </si>
  <si>
    <t>022-004-107</t>
  </si>
  <si>
    <t>SWITCH - DIFFERENTIAL LOCK</t>
  </si>
  <si>
    <t>AXLE CONTROLS - AIR OR VACUUM</t>
  </si>
  <si>
    <t>022-005-001</t>
  </si>
  <si>
    <t>FORK &amp; SHAFT - SHIFT ASSEMBLY</t>
  </si>
  <si>
    <t>022-005-002</t>
  </si>
  <si>
    <t>YOKE - DOUBLE REDUCTION, SHIFTER</t>
  </si>
  <si>
    <t>022-005-003</t>
  </si>
  <si>
    <t>LEVER - DOUBLE REDUCTION SHIFTER</t>
  </si>
  <si>
    <t>022-005-004</t>
  </si>
  <si>
    <t>LOCK PIN - DOUBLE REDUCTION SHIFTER</t>
  </si>
  <si>
    <t>022-005-005</t>
  </si>
  <si>
    <t>LEVER - YOKE SHAFT, DOUBLE REDUCTION SHIFTER</t>
  </si>
  <si>
    <t>022-005-006</t>
  </si>
  <si>
    <t>SEAL - DOUBLE REDUCTION SHIFTER</t>
  </si>
  <si>
    <t>022-005-007</t>
  </si>
  <si>
    <t>SHAFT - YOKE, DOUBLE REDUCTION SHIFTER</t>
  </si>
  <si>
    <t>022-005-008</t>
  </si>
  <si>
    <t>SLEEVE - DOUBLE REDUCTION SHIFTER</t>
  </si>
  <si>
    <t>022-005-009</t>
  </si>
  <si>
    <t>ANCHOR - DIFFERENTIAL SHIFTER SLEEVE</t>
  </si>
  <si>
    <t>022-005-010</t>
  </si>
  <si>
    <t>CLUTCH - DOUBLE REDUCTION SHIFTER</t>
  </si>
  <si>
    <t>022-005-011</t>
  </si>
  <si>
    <t>SELECTOR VALVE ASSEMBLY</t>
  </si>
  <si>
    <t>022-005-012</t>
  </si>
  <si>
    <t>CYLINDER - AIR SHIFT</t>
  </si>
  <si>
    <t>022-005-013</t>
  </si>
  <si>
    <t>HAND CONTROL - AIR OR VACUUM TWO SPEED</t>
  </si>
  <si>
    <t>022-005-014</t>
  </si>
  <si>
    <t>CYLINDER OR CHAMBER - SHIFT</t>
  </si>
  <si>
    <t>022-005-015</t>
  </si>
  <si>
    <t>CONTROL VALVE - VACUUM, DRIVEN REAR AXLE</t>
  </si>
  <si>
    <t>022-005-016</t>
  </si>
  <si>
    <t>CONTROL VALVE - AIR, AXLE CONTROL</t>
  </si>
  <si>
    <t>022-005-017</t>
  </si>
  <si>
    <t>CHECK VALVE - AIR OR VACUUM</t>
  </si>
  <si>
    <t>022-005-018</t>
  </si>
  <si>
    <t>DIAPHRAGM - VACUUM SHIFT CYLINDER</t>
  </si>
  <si>
    <t>022-005-019</t>
  </si>
  <si>
    <t>GASKET - FLANGE, VACUUM SHIFT</t>
  </si>
  <si>
    <t>022-005-020</t>
  </si>
  <si>
    <t>SLEEVE - MOUNTING, VACUUM SHIFT</t>
  </si>
  <si>
    <t>022-005-021</t>
  </si>
  <si>
    <t>SEAL - MOUNTING SLEEVE, VACUUM SHIFT</t>
  </si>
  <si>
    <t>022-005-022</t>
  </si>
  <si>
    <t>LINE - AIR OR VACUUM SHIFT</t>
  </si>
  <si>
    <t>022-005-023</t>
  </si>
  <si>
    <t>COVER - AIR SHIFT CYLINDER DIAPHRAGM</t>
  </si>
  <si>
    <t>022-005-024</t>
  </si>
  <si>
    <t>PUSH ROD - AIR SHIFT CYLINDER</t>
  </si>
  <si>
    <t>022-005-025</t>
  </si>
  <si>
    <t>SPRING - AIR SHIFT CYLINDER</t>
  </si>
  <si>
    <t>022-005-026</t>
  </si>
  <si>
    <t>HOUSING - AIR SHIFT CYLINDER</t>
  </si>
  <si>
    <t>022-005-027</t>
  </si>
  <si>
    <t>COVER - HOUSING, AIR SHIFT CYLINDER</t>
  </si>
  <si>
    <t>022-005-028</t>
  </si>
  <si>
    <t>GASKET - HOUSING COVER, AIR SHIFT CYLINDER</t>
  </si>
  <si>
    <t>022-005-029</t>
  </si>
  <si>
    <t>LEVER - AIR SHIFT CYLINDER, INNER</t>
  </si>
  <si>
    <t>022-005-030</t>
  </si>
  <si>
    <t>REPAIR KIT - AIR OR VACUUM, TWO SPEED HAND CONTROL</t>
  </si>
  <si>
    <t>022-005-031</t>
  </si>
  <si>
    <t>BALL - SHIFT FORK</t>
  </si>
  <si>
    <t>022-005-032</t>
  </si>
  <si>
    <t>WASHER - INTERLOCK LEVER</t>
  </si>
  <si>
    <t>022-005-033</t>
  </si>
  <si>
    <t>PIN - SHIFT LOCK</t>
  </si>
  <si>
    <t>022-005-034</t>
  </si>
  <si>
    <t>HANDLE - INTERLOCK VALVE</t>
  </si>
  <si>
    <t>022-005-035</t>
  </si>
  <si>
    <t>GROMMET - LOCK OUT ROD</t>
  </si>
  <si>
    <t>022-005-036</t>
  </si>
  <si>
    <t>SEAL - SHIFT FORK ROD, AIR SHIFT CYLINDER</t>
  </si>
  <si>
    <t>022-005-037</t>
  </si>
  <si>
    <t>STOP - PISTON, AIR SHIFT CYLINDER</t>
  </si>
  <si>
    <t>022-005-038</t>
  </si>
  <si>
    <t>HOSE - INTER AXLE DIFFERENTIAL LOCK</t>
  </si>
  <si>
    <t>022-005-039</t>
  </si>
  <si>
    <t>SENSOR, POWER SWITCH - DIFFERENTIAL LOCK</t>
  </si>
  <si>
    <t>022-005-040</t>
  </si>
  <si>
    <t>HARDWARE, MOUNTING - SHIFT ASSEMBLY, FORK &amp; SHAFT</t>
  </si>
  <si>
    <t>022-005-041</t>
  </si>
  <si>
    <t>AIR SHIFT ASSEMBLY</t>
  </si>
  <si>
    <t>022-005-042</t>
  </si>
  <si>
    <t>FILTER - AIR SHIFT</t>
  </si>
  <si>
    <t>022-005-043</t>
  </si>
  <si>
    <t>RATIO CONVERTER - 2-SPEED</t>
  </si>
  <si>
    <t>022-005-044</t>
  </si>
  <si>
    <t>SWITCH - AIR SHIFT</t>
  </si>
  <si>
    <t>AXLE CONTROLS - ELECTRIC SHIFT</t>
  </si>
  <si>
    <t>022-006-001</t>
  </si>
  <si>
    <t>COVER - SHIFT MOTOR</t>
  </si>
  <si>
    <t>022-006-002</t>
  </si>
  <si>
    <t>COVER - DRIVE SCREW BEARING</t>
  </si>
  <si>
    <t>022-006-003</t>
  </si>
  <si>
    <t>COVER - SHIFT HOUSING, DRIVEN REAR AXLE</t>
  </si>
  <si>
    <t>022-006-004</t>
  </si>
  <si>
    <t>GASKET - BEARING COVER, DRIVEN REAR AXLE</t>
  </si>
  <si>
    <t>022-006-005</t>
  </si>
  <si>
    <t>GASKET - COVER, SHIFT MOTOR</t>
  </si>
  <si>
    <t>022-006-006</t>
  </si>
  <si>
    <t>GASKET - COVER, SHIFT HOUSING</t>
  </si>
  <si>
    <t>022-006-007</t>
  </si>
  <si>
    <t>HOUSING - SHIFT MOTOR</t>
  </si>
  <si>
    <t>022-006-008</t>
  </si>
  <si>
    <t>LEVER - ACTUATING, SHIFT FORK</t>
  </si>
  <si>
    <t>022-006-009</t>
  </si>
  <si>
    <t>MOTOR - ELECTRIC, REAR AXLE SHAFT</t>
  </si>
  <si>
    <t>022-006-010</t>
  </si>
  <si>
    <t>DRIVE SCREW ASSEMBLY</t>
  </si>
  <si>
    <t>022-006-011</t>
  </si>
  <si>
    <t>SHAFT - SHIFT FORK LEVER</t>
  </si>
  <si>
    <t>022-006-012</t>
  </si>
  <si>
    <t>SWITCH - AUTOMATIC</t>
  </si>
  <si>
    <t>022-006-014</t>
  </si>
  <si>
    <t>SWITCH - GEAR SHIFT LEVER</t>
  </si>
  <si>
    <t>022-006-015</t>
  </si>
  <si>
    <t>RELAY ASSEMBLY - GEAR SHIFT LEVER SWITCH</t>
  </si>
  <si>
    <t>022-006-016</t>
  </si>
  <si>
    <t>MOUNTING BRACKET - TWO SPEED SWITCH</t>
  </si>
  <si>
    <t>022-006-017</t>
  </si>
  <si>
    <t>REBUILD KIT - ELECTRIC SHIFT</t>
  </si>
  <si>
    <t>022-006-018</t>
  </si>
  <si>
    <t>WIRING HARNESS - ELECTRONIC SHIFT AXLE CONTROLS</t>
  </si>
  <si>
    <t>022-006-019</t>
  </si>
  <si>
    <t>HARDWARE, MOUNTING - SHIFT MOTOR COVER</t>
  </si>
  <si>
    <t>022-006-020</t>
  </si>
  <si>
    <t>ELECTRIC SHIFT ASSEMBLY</t>
  </si>
  <si>
    <t>AXLE ASSEMBLIES -  DRIVEN, REAR</t>
  </si>
  <si>
    <t>022-007-001</t>
  </si>
  <si>
    <t>AXLE HOUSING &amp; DIFFERENTIAL CARRIER ASSEMBLY - COMPLETE, DRIVEN, REAR</t>
  </si>
  <si>
    <t>CLUTCH SYSTEM</t>
  </si>
  <si>
    <t>CONTROL ASSEMBLY - MECHANICAL, CLUTCH</t>
  </si>
  <si>
    <t>023-001-001</t>
  </si>
  <si>
    <t>PEDAL - CLUTCH</t>
  </si>
  <si>
    <t>023-001-002</t>
  </si>
  <si>
    <t>PAD - CLUTCH PEDAL</t>
  </si>
  <si>
    <t>023-001-003</t>
  </si>
  <si>
    <t>SPRING - RETURN, CLUTCH PEDAL</t>
  </si>
  <si>
    <t>023-001-004</t>
  </si>
  <si>
    <t>SUPPORT - CLUTCH PEDAL</t>
  </si>
  <si>
    <t>023-001-005</t>
  </si>
  <si>
    <t>SHAFT - CLUTCH PEDAL</t>
  </si>
  <si>
    <t>023-001-006</t>
  </si>
  <si>
    <t>BUSHING - SHAFT, CLUTCH PEDAL</t>
  </si>
  <si>
    <t>023-001-007</t>
  </si>
  <si>
    <t>LINKAGE - CLUTCH PEDAL</t>
  </si>
  <si>
    <t>023-001-008</t>
  </si>
  <si>
    <t>ROD - CLUTCH PEDAL TO INTERMEDIATE LEVER</t>
  </si>
  <si>
    <t>023-001-009</t>
  </si>
  <si>
    <t>HARDWARE, MOUNTING - CLUTCH PEDAL TO INTERMEDIATE LEVER ROD</t>
  </si>
  <si>
    <t>023-001-010</t>
  </si>
  <si>
    <t>LEVER - INTERMEDIATE, CLUTCH PEDAL</t>
  </si>
  <si>
    <t>023-001-011</t>
  </si>
  <si>
    <t>HARDWARE, MOUNTING - INTERMEDIATE CLUTCH PEDAL LEVER</t>
  </si>
  <si>
    <t>023-001-012</t>
  </si>
  <si>
    <t>COUNTERSHAFT ASSEMBLY - CLUTCH CONTROL</t>
  </si>
  <si>
    <t>023-001-013</t>
  </si>
  <si>
    <t>HARDWARE, MOUNTING - CLUTCH CONTROL COUNTERSHAFT ASSEMBLY</t>
  </si>
  <si>
    <t>023-001-014</t>
  </si>
  <si>
    <t>CABLE - INTERMEDIATE LEVER TO CLUTCH RELEASE FORK</t>
  </si>
  <si>
    <t>023-001-015</t>
  </si>
  <si>
    <t>ROD - COUNTERSHAFT TO CLUTCH RELEASE FORK</t>
  </si>
  <si>
    <t>023-001-016</t>
  </si>
  <si>
    <t>HARDWARE, MOUNTING - COUNTERSHAFT TO CLUTCH RELEASE FORK ROD</t>
  </si>
  <si>
    <t>023-001-017</t>
  </si>
  <si>
    <t>PULLEY - CABLE</t>
  </si>
  <si>
    <t>023-001-018</t>
  </si>
  <si>
    <t>FORK - CLUTCH RELEASE</t>
  </si>
  <si>
    <t>023-001-019</t>
  </si>
  <si>
    <t>HARDWARE, MOUNTING - CLUTCH RELEASE FORK</t>
  </si>
  <si>
    <t>023-001-020</t>
  </si>
  <si>
    <t>STUD - BALL, CLUTCH RELEASE FORK</t>
  </si>
  <si>
    <t>023-001-021</t>
  </si>
  <si>
    <t>SPRING - TENSION, CLUTCH RELEASE FORK</t>
  </si>
  <si>
    <t>023-001-022</t>
  </si>
  <si>
    <t>BEARING - CLUTCH RELEASE</t>
  </si>
  <si>
    <t>023-001-023</t>
  </si>
  <si>
    <t>SUPPORT ASSEMBLY - CLUTCH RELEASE BEARING</t>
  </si>
  <si>
    <t>023-001-024</t>
  </si>
  <si>
    <t>RETAINER - CLUTCH RELEASE BEARING SUPPORT</t>
  </si>
  <si>
    <t>023-001-025</t>
  </si>
  <si>
    <t>TUBE, GREASE - RELEASE BEARING</t>
  </si>
  <si>
    <t>023-001-026</t>
  </si>
  <si>
    <t>MASTER CYLINDER ASSEMBLY - CLUTCH</t>
  </si>
  <si>
    <t>023-001-027</t>
  </si>
  <si>
    <t>PISTON - CLUTCH MASTER CYLINDER</t>
  </si>
  <si>
    <t>023-001-028</t>
  </si>
  <si>
    <t>BODY - CLUTCH MASTER CYLINDER</t>
  </si>
  <si>
    <t>023-001-029</t>
  </si>
  <si>
    <t>CUP - CLUTCH MASTER CYLINDER</t>
  </si>
  <si>
    <t>023-001-030</t>
  </si>
  <si>
    <t>LINE - HYDRAULIC, CLUTCH MASTER CYLINDER</t>
  </si>
  <si>
    <t>023-001-031</t>
  </si>
  <si>
    <t>SLAVE CYLINDER ASSEMBLY - CLUTCH</t>
  </si>
  <si>
    <t>023-001-032</t>
  </si>
  <si>
    <t>BODY - CLUTCH SLAVE CYLINDER</t>
  </si>
  <si>
    <t>023-001-033</t>
  </si>
  <si>
    <t>PISTON - CLUTCH SLAVE CYLINDER</t>
  </si>
  <si>
    <t>023-001-034</t>
  </si>
  <si>
    <t>CUP - CLUTCH SLAVE CYLINDER</t>
  </si>
  <si>
    <t>023-001-035</t>
  </si>
  <si>
    <t>CLEVIS - CLUTCH PEDAL LINKAGE</t>
  </si>
  <si>
    <t>023-001-036</t>
  </si>
  <si>
    <t>BEARING - CROSS SHAFT BRACKET</t>
  </si>
  <si>
    <t>023-001-037</t>
  </si>
  <si>
    <t>ROD - EXTENSION, RETURN SPRING</t>
  </si>
  <si>
    <t>023-001-038</t>
  </si>
  <si>
    <t>LEVER - ADJUSTING, CLUTCH RELEASE</t>
  </si>
  <si>
    <t>023-001-039</t>
  </si>
  <si>
    <t>YOKE - RELAY ROD LEVER</t>
  </si>
  <si>
    <t>023-001-040</t>
  </si>
  <si>
    <t>SHAFT - CLUTCH RELEASE FORK</t>
  </si>
  <si>
    <t>023-001-041</t>
  </si>
  <si>
    <t>BUSHING - SHAFT, CLUTCH RELEASE LINKAGE</t>
  </si>
  <si>
    <t>023-001-042</t>
  </si>
  <si>
    <t>BOOT - SHAFT, CLUTCH PEDAL</t>
  </si>
  <si>
    <t>023-001-043</t>
  </si>
  <si>
    <t>PLUG - SEALING, CROSS SHAFT</t>
  </si>
  <si>
    <t>023-001-044</t>
  </si>
  <si>
    <t>FOOT CONTROL ASSEMBLY - PNEUMATIC, CLUTCH</t>
  </si>
  <si>
    <t>023-001-046</t>
  </si>
  <si>
    <t>CONTROL ASSEMBLY - HYDRAULIC, CLUTCH</t>
  </si>
  <si>
    <t>023-001-047</t>
  </si>
  <si>
    <t>FITTING GREASE TUBE - RELEASE BEARING</t>
  </si>
  <si>
    <t>023-001-048</t>
  </si>
  <si>
    <t>NUT - GREASE FITTING  TUBE</t>
  </si>
  <si>
    <t>023-001-049</t>
  </si>
  <si>
    <t>REPAIR KIT - CLUTCH SLAVE CYLINDER</t>
  </si>
  <si>
    <t>023-001-050</t>
  </si>
  <si>
    <t>BUMPER - CLUTCH PEDAL</t>
  </si>
  <si>
    <t>023-001-051</t>
  </si>
  <si>
    <t>BRACKET - CLUTCH PEDAL BUMPER</t>
  </si>
  <si>
    <t>023-001-052</t>
  </si>
  <si>
    <t>O-RING - HYDRAULIC CLUTCH CYLINDER</t>
  </si>
  <si>
    <t>023-001-053</t>
  </si>
  <si>
    <t>FELT - CLUTCH PEDAL</t>
  </si>
  <si>
    <t>023-001-054</t>
  </si>
  <si>
    <t>RETAINER - CLUTCH PEDAL ROD FELT</t>
  </si>
  <si>
    <t>023-001-055</t>
  </si>
  <si>
    <t>LEVER - CLUTCH PULL BACK RETURN SPRING</t>
  </si>
  <si>
    <t>023-001-056</t>
  </si>
  <si>
    <t>REPAIR KIT - CLUTCH RELEASE</t>
  </si>
  <si>
    <t>023-001-057</t>
  </si>
  <si>
    <t>BRACKET - FRAME, PEDAL</t>
  </si>
  <si>
    <t>023-001-058</t>
  </si>
  <si>
    <t>GREASE FITTING - CLUTCH LINKAGE</t>
  </si>
  <si>
    <t>023-001-059</t>
  </si>
  <si>
    <t>TUBE - CLUTCH PEDAL SHAFT</t>
  </si>
  <si>
    <t>023-001-060</t>
  </si>
  <si>
    <t>TUBE - GREASE FITTING</t>
  </si>
  <si>
    <t>023-001-061</t>
  </si>
  <si>
    <t>BRACKET - REMOTE CLUTCH LUBE</t>
  </si>
  <si>
    <t>023-001-062</t>
  </si>
  <si>
    <t>BRACKET - CLUTCH SWITCH</t>
  </si>
  <si>
    <t>023-001-063</t>
  </si>
  <si>
    <t>ARM - IDLER</t>
  </si>
  <si>
    <t>023-001-064</t>
  </si>
  <si>
    <t>BUSHING - IDLER ARM</t>
  </si>
  <si>
    <t>023-001-065</t>
  </si>
  <si>
    <t>BRACKET - SPRING ANCHOR</t>
  </si>
  <si>
    <t>023-001-066</t>
  </si>
  <si>
    <t>CLIP - RETURN SPRING</t>
  </si>
  <si>
    <t>023-001-067</t>
  </si>
  <si>
    <t>LINK - ARM, UPPER</t>
  </si>
  <si>
    <t>023-001-068</t>
  </si>
  <si>
    <t>HARDWARE, MOUNTING - UPPER ARM LINK</t>
  </si>
  <si>
    <t>023-001-069</t>
  </si>
  <si>
    <t>ARM - CLUTCH SWING</t>
  </si>
  <si>
    <t>023-001-070</t>
  </si>
  <si>
    <t>BUSHING - CLUTCH SWING ARM</t>
  </si>
  <si>
    <t>023-001-071</t>
  </si>
  <si>
    <t>HARDWARE, MOUNTING - CLUTCH SWING ARM</t>
  </si>
  <si>
    <t>023-001-072</t>
  </si>
  <si>
    <t>SHAFT - CLUTCH</t>
  </si>
  <si>
    <t>023-001-073</t>
  </si>
  <si>
    <t>KEY - CLUTCH SHAFT</t>
  </si>
  <si>
    <t>023-001-074</t>
  </si>
  <si>
    <t>FLANGE - ADJUSTING</t>
  </si>
  <si>
    <t>023-001-075</t>
  </si>
  <si>
    <t>BEARING - SPHERICAL</t>
  </si>
  <si>
    <t>023-001-076</t>
  </si>
  <si>
    <t>PUSH ROD -  LINKAGE, MECHANICAL CLUTCH CONTROL</t>
  </si>
  <si>
    <t>023-001-077</t>
  </si>
  <si>
    <t>HARDWARE, MOUNTING - SPHERICAL BEARING</t>
  </si>
  <si>
    <t>023-001-078</t>
  </si>
  <si>
    <t>WASHER - RELEASE LEVER</t>
  </si>
  <si>
    <t>023-001-079</t>
  </si>
  <si>
    <t>HARDWARE, MOUNTING - CLUTCH RELEASE ADJUSTING LEVER</t>
  </si>
  <si>
    <t>023-001-080</t>
  </si>
  <si>
    <t>STOP - CLUTCH</t>
  </si>
  <si>
    <t>023-001-081</t>
  </si>
  <si>
    <t>HARDWARE, MOUNTING - CLUTCH STOP</t>
  </si>
  <si>
    <t>023-001-082</t>
  </si>
  <si>
    <t>BRACKET - BELL CRANK</t>
  </si>
  <si>
    <t>023-001-083</t>
  </si>
  <si>
    <t>BELL CRANK</t>
  </si>
  <si>
    <t>023-001-084</t>
  </si>
  <si>
    <t>BEARING - BELL CRANK</t>
  </si>
  <si>
    <t>023-001-085</t>
  </si>
  <si>
    <t>HARDWARE, MOUNTING - BELL CRANK</t>
  </si>
  <si>
    <t>023-001-086</t>
  </si>
  <si>
    <t>COLLAR - CLUTCH LINKAGE</t>
  </si>
  <si>
    <t>023-001-087</t>
  </si>
  <si>
    <t>BEARING - PEDAL SHAFT</t>
  </si>
  <si>
    <t>023-001-088</t>
  </si>
  <si>
    <t>PLUG - CLUTCH SHAFT</t>
  </si>
  <si>
    <t>023-001-089</t>
  </si>
  <si>
    <t>HARDWARE, MOUNTING - PEDAL SHAFT BEARING</t>
  </si>
  <si>
    <t>023-001-090</t>
  </si>
  <si>
    <t>BRACKET - CLUTCH PEDAL SHAFT</t>
  </si>
  <si>
    <t>023-001-091</t>
  </si>
  <si>
    <t>HARDWARE, MOUNTING - CLUTCH PEDAL SHAFT BRACKET</t>
  </si>
  <si>
    <t>023-001-092</t>
  </si>
  <si>
    <t>LEVEL - CLUTCH</t>
  </si>
  <si>
    <t>023-001-093</t>
  </si>
  <si>
    <t>LEVER - CLUTCH CONTROL</t>
  </si>
  <si>
    <t>023-001-094</t>
  </si>
  <si>
    <t>CONNECTOR, CONTROL ASSEMBLY - CLUTCH LINKAGE AND CONTROL</t>
  </si>
  <si>
    <t>023-001-095</t>
  </si>
  <si>
    <t>VALVE - SHUT-OFF</t>
  </si>
  <si>
    <t>023-001-096</t>
  </si>
  <si>
    <t>NIPPLE, CONTROL ASSEMBLY - CLUTCH LINKAGE AND CONTROL</t>
  </si>
  <si>
    <t>023-001-097</t>
  </si>
  <si>
    <t>ADAPTER - BULKHEAD</t>
  </si>
  <si>
    <t>023-001-098</t>
  </si>
  <si>
    <t>HOSE ASSEMBLY - HYDRAULIC CLUTCH</t>
  </si>
  <si>
    <t>023-001-099</t>
  </si>
  <si>
    <t>BREATHER - CLUTCH HOUSING</t>
  </si>
  <si>
    <t>023-001-100</t>
  </si>
  <si>
    <t>FITTING, CONTROL ASSEMBLY - CLUTCH LINKAGE AND CONTROL</t>
  </si>
  <si>
    <t>023-001-101</t>
  </si>
  <si>
    <t>BEARING - SPHERICAL, CLUTCH LINKAGE</t>
  </si>
  <si>
    <t>023-001-102</t>
  </si>
  <si>
    <t>BEARING - SPHERICAL, CLUTCH LINKAGE (APFI 023-001-101)</t>
  </si>
  <si>
    <t>023-001-103</t>
  </si>
  <si>
    <t>PUSH ROD</t>
  </si>
  <si>
    <t>023-001-104</t>
  </si>
  <si>
    <t>CONTROL VALVE - AIR, MECHANICAL CLUTCH</t>
  </si>
  <si>
    <t>023-001-105</t>
  </si>
  <si>
    <t>BRACKET, AIR CYLINDER - CLUTCH</t>
  </si>
  <si>
    <t>023-001-106</t>
  </si>
  <si>
    <t>HARDWARE, MOUNTING - AIR CYLINDER BRACKET</t>
  </si>
  <si>
    <t>023-001-107</t>
  </si>
  <si>
    <t>HARDWARE, MOUNTING - CLUTCH SLAVE CYLINDER ASSEMBLY</t>
  </si>
  <si>
    <t>023-001-108</t>
  </si>
  <si>
    <t>STOP - CLUTCH, UPPER</t>
  </si>
  <si>
    <t>023-001-109</t>
  </si>
  <si>
    <t>SPACER, CONTROL ASSEMBLY - CLUTCH LINKAGE AND CONTROL</t>
  </si>
  <si>
    <t>023-001-110</t>
  </si>
  <si>
    <t>BEARING - PULLEY, MECHANICAL CLUTCH</t>
  </si>
  <si>
    <t>023-001-111</t>
  </si>
  <si>
    <t>MOUNTING BRACKET - CLUTCH PEDAL</t>
  </si>
  <si>
    <t>023-001-112</t>
  </si>
  <si>
    <t>LEVER - CLUTCH PULLEY</t>
  </si>
  <si>
    <t>023-001-113</t>
  </si>
  <si>
    <t>RETAINER - CLUTCH CABLE</t>
  </si>
  <si>
    <t>023-001-114</t>
  </si>
  <si>
    <t>SUPPORT - CLUTCH PULLEY</t>
  </si>
  <si>
    <t>023-001-115</t>
  </si>
  <si>
    <t>LEVER - RESERVOIR</t>
  </si>
  <si>
    <t>023-001-116</t>
  </si>
  <si>
    <t>RESERVOIR - CLUTCH FLUID</t>
  </si>
  <si>
    <t>023-001-117</t>
  </si>
  <si>
    <t>HOSE CLAMP - HYDRAULIC CLUTCH</t>
  </si>
  <si>
    <t>023-001-118</t>
  </si>
  <si>
    <t>CONNECTION - MASTER CYLINDER</t>
  </si>
  <si>
    <t>023-001-119</t>
  </si>
  <si>
    <t>HARDWARE, MOUNTING - CLUTCH MASTER CYLINDER ASSEMBLY</t>
  </si>
  <si>
    <t>023-001-120</t>
  </si>
  <si>
    <t>BRACKET - BRAKE/CLUTCH PEDAL</t>
  </si>
  <si>
    <t>023-001-121</t>
  </si>
  <si>
    <t>STOP - PEDAL</t>
  </si>
  <si>
    <t>023-001-122</t>
  </si>
  <si>
    <t>COUPLING SET - PEDAL</t>
  </si>
  <si>
    <t>023-001-124</t>
  </si>
  <si>
    <t>SEAL - CLUTCH RELEASE</t>
  </si>
  <si>
    <t>023-001-125</t>
  </si>
  <si>
    <t>RELEASE KIT - CLUTCH</t>
  </si>
  <si>
    <t>023-001-126</t>
  </si>
  <si>
    <t>HARDWARE, MOUNTING - CLUTCH PEDAL</t>
  </si>
  <si>
    <t>023-001-127</t>
  </si>
  <si>
    <t>HARDWARE, MOUNTING - CLUTCH PEDAL LINKAGE</t>
  </si>
  <si>
    <t>023-001-128</t>
  </si>
  <si>
    <t>SPACER - CLUTCH PEDAL LINKAGE</t>
  </si>
  <si>
    <t>CLUTCH</t>
  </si>
  <si>
    <t>023-002-001</t>
  </si>
  <si>
    <t>CLUTCH ASSEMBLY  - VEHICLE DRIVETRAIN</t>
  </si>
  <si>
    <t>023-002-002</t>
  </si>
  <si>
    <t>PLATE ASSEMBLY - DRIVEN DISC, CLUTCH</t>
  </si>
  <si>
    <t>023-002-003</t>
  </si>
  <si>
    <t>FACINGS - CLUTCH</t>
  </si>
  <si>
    <t>023-002-004</t>
  </si>
  <si>
    <t>PLATE - INTERMEDIATE</t>
  </si>
  <si>
    <t>023-002-005</t>
  </si>
  <si>
    <t>SPRING - SEPARATOR</t>
  </si>
  <si>
    <t>023-002-006</t>
  </si>
  <si>
    <t>LUG - DRIVEN</t>
  </si>
  <si>
    <t>023-002-007</t>
  </si>
  <si>
    <t>HUB - CLUTCH DRIVEN PLATE</t>
  </si>
  <si>
    <t>023-002-008</t>
  </si>
  <si>
    <t>SPRING - CLUTCH DAMPER</t>
  </si>
  <si>
    <t>023-002-009</t>
  </si>
  <si>
    <t>BOLT - CLUTCH DRIVEN PLATE HUB</t>
  </si>
  <si>
    <t>023-002-010</t>
  </si>
  <si>
    <t>PRESSURE PLATE &amp; COVER ASSEMBLY</t>
  </si>
  <si>
    <t>023-002-011</t>
  </si>
  <si>
    <t>HARDWARE, MOUNTING - PRESSURE PLATE &amp; COVER ASSEMBLY</t>
  </si>
  <si>
    <t>023-002-012</t>
  </si>
  <si>
    <t>COVER - CLUTCH</t>
  </si>
  <si>
    <t>023-002-013</t>
  </si>
  <si>
    <t>PRESSURE PLATE - CLUTCH</t>
  </si>
  <si>
    <t>023-002-014</t>
  </si>
  <si>
    <t>SPRING - PRESSURE</t>
  </si>
  <si>
    <t>023-002-015</t>
  </si>
  <si>
    <t>SPRING - RETRACTING, PRESSURE PLATE</t>
  </si>
  <si>
    <t>023-002-016</t>
  </si>
  <si>
    <t>HARDWARE, MOUNTING - PRESSURE PLATE RETRACTING SPRING</t>
  </si>
  <si>
    <t>023-002-017</t>
  </si>
  <si>
    <t>RING - CLUTCH FULCRUM</t>
  </si>
  <si>
    <t>023-002-018</t>
  </si>
  <si>
    <t>LEVER - PRESSURE PLATE</t>
  </si>
  <si>
    <t>023-002-019</t>
  </si>
  <si>
    <t>BOLT -EYE, PRESSURE PLATE</t>
  </si>
  <si>
    <t>023-002-020</t>
  </si>
  <si>
    <t>LINK - PRESSURE PLATE</t>
  </si>
  <si>
    <t>023-002-021</t>
  </si>
  <si>
    <t>LUG - PRESSURE PLATE DRIVE</t>
  </si>
  <si>
    <t>023-002-022</t>
  </si>
  <si>
    <t>HOUSING - CLUTCH</t>
  </si>
  <si>
    <t>023-002-023</t>
  </si>
  <si>
    <t>GASKET - CLUTCH HOUSING</t>
  </si>
  <si>
    <t>023-002-024</t>
  </si>
  <si>
    <t>COVER - CLUTCH HOUSING, LOWER</t>
  </si>
  <si>
    <t>023-002-025</t>
  </si>
  <si>
    <t>BEARING - PILOT</t>
  </si>
  <si>
    <t>023-002-026</t>
  </si>
  <si>
    <t>BRAKE - CLUTCH PLATE</t>
  </si>
  <si>
    <t>023-002-027</t>
  </si>
  <si>
    <t>LOCK - COVER, ADJUSTING MECHANISM</t>
  </si>
  <si>
    <t>023-002-028</t>
  </si>
  <si>
    <t>BUSHING - PILOT</t>
  </si>
  <si>
    <t>023-002-029</t>
  </si>
  <si>
    <t>STRAP - PLATE, INTERMEDIATE</t>
  </si>
  <si>
    <t>023-002-030</t>
  </si>
  <si>
    <t>SHIM, ADJUSTING - PRESSURE PLATE &amp; COVER</t>
  </si>
  <si>
    <t>023-002-031</t>
  </si>
  <si>
    <t>BOLT - CLUTCH HOUSING, TRANSFER CASE</t>
  </si>
  <si>
    <t>023-002-032</t>
  </si>
  <si>
    <t>ADJUSTING RING</t>
  </si>
  <si>
    <t>023-002-033</t>
  </si>
  <si>
    <t>BOLT - LOCK RING</t>
  </si>
  <si>
    <t>023-002-034</t>
  </si>
  <si>
    <t>RIVET - CLUTCH FACING</t>
  </si>
  <si>
    <t>023-002-035</t>
  </si>
  <si>
    <t>HARDWARE, MOUNTING - CLUTCH ASSEMBLY</t>
  </si>
  <si>
    <t>DRIVE SHAFTS</t>
  </si>
  <si>
    <t>DRIVE SHAFT - FRONT DRIVING AXLES</t>
  </si>
  <si>
    <t>024-001-001</t>
  </si>
  <si>
    <t>DRIVE SHAFT - FRONT DRIVING AXLE</t>
  </si>
  <si>
    <t>024-001-002</t>
  </si>
  <si>
    <t>YOKE - PINION END</t>
  </si>
  <si>
    <t>024-001-003</t>
  </si>
  <si>
    <t>YOKE - DRIVE SHAFT END</t>
  </si>
  <si>
    <t>024-001-004</t>
  </si>
  <si>
    <t>UNIVERSAL JOINT - DRIVE SHAFT</t>
  </si>
  <si>
    <t>024-001-005</t>
  </si>
  <si>
    <t>REPAIR SLEEVE, OIL SEAL - PINION END YOKE</t>
  </si>
  <si>
    <t>024-001-006</t>
  </si>
  <si>
    <t>TUBE - REPAIR, SHAFT</t>
  </si>
  <si>
    <t>024-001-007</t>
  </si>
  <si>
    <t>U-BOLT - CROSS RETAINING</t>
  </si>
  <si>
    <t>024-001-008</t>
  </si>
  <si>
    <t>STRAP - CROSS RETAINING</t>
  </si>
  <si>
    <t>024-001-009</t>
  </si>
  <si>
    <t>GREASE FITTING - DRIVE SHAFT, FRONT DRIVING AXLE</t>
  </si>
  <si>
    <t>024-001-010</t>
  </si>
  <si>
    <t>HARDWARE, MOUNTING - FRONT DRIVE SHAFT</t>
  </si>
  <si>
    <t>DRIVE SHAFT, BEHIND MAIN TRANSMISSION</t>
  </si>
  <si>
    <t>024-002-001</t>
  </si>
  <si>
    <t>DRIVE SHAFT - FRONT</t>
  </si>
  <si>
    <t>024-002-002</t>
  </si>
  <si>
    <t>DRIVE SHAFT W/SLIP &amp; STUB YOKES - REAR</t>
  </si>
  <si>
    <t>024-002-003</t>
  </si>
  <si>
    <t>DRIVE SHAFT  W/SLIP &amp; STUB YOKES - INTER-AXLE</t>
  </si>
  <si>
    <t>024-002-004</t>
  </si>
  <si>
    <t>DRIVE SHAFT W/SLIP &amp; STUB YOKES - INTERMEDIATE</t>
  </si>
  <si>
    <t>024-002-005</t>
  </si>
  <si>
    <t>BEARING ASSEMBLY - DRIVE SHAFT</t>
  </si>
  <si>
    <t>024-002-006</t>
  </si>
  <si>
    <t>RETAINER - DRIVE SHAFT BEARING</t>
  </si>
  <si>
    <t>024-002-007</t>
  </si>
  <si>
    <t>HANGER ASSEMBLY - BEARING SUPPORT, DRIVE SHAFT</t>
  </si>
  <si>
    <t>024-002-008</t>
  </si>
  <si>
    <t>SUPPORT ASSEMBLY - BEARING, DRIVE SHAFT</t>
  </si>
  <si>
    <t>024-002-009</t>
  </si>
  <si>
    <t>INSULATOR - DRIVE SHAFT CENTER BEARING</t>
  </si>
  <si>
    <t>024-002-010</t>
  </si>
  <si>
    <t>UNIVERSAL JOINT - FRONT</t>
  </si>
  <si>
    <t>024-002-011</t>
  </si>
  <si>
    <t>YOKE - UNIVERSAL JOINT SLEEVE</t>
  </si>
  <si>
    <t>024-002-012</t>
  </si>
  <si>
    <t>DUST SHIELD - UNIVERSAL JOINT</t>
  </si>
  <si>
    <t>024-002-013</t>
  </si>
  <si>
    <t>PACKING - UNIVERSAL JOINT JOURNAL</t>
  </si>
  <si>
    <t>024-002-014</t>
  </si>
  <si>
    <t>BEARING - UNIVERSAL JOINT JOURNAL, DRIVE SHAFT</t>
  </si>
  <si>
    <t>024-002-015</t>
  </si>
  <si>
    <t>JOURNAL - UNIVERSAL JOINT</t>
  </si>
  <si>
    <t>024-002-016</t>
  </si>
  <si>
    <t>FLANGE - YOKE, FRONT UNIVERSAL JOINT</t>
  </si>
  <si>
    <t>024-002-017</t>
  </si>
  <si>
    <t>SEAL ASSEMBLY - DRIVE SHAFT BEARING, FRONT</t>
  </si>
  <si>
    <t>024-002-018</t>
  </si>
  <si>
    <t>SEAL ASSEMBLY - DRIVE SHAFT BEARING, REAR</t>
  </si>
  <si>
    <t>024-002-019</t>
  </si>
  <si>
    <t>UNIVERSAL JOINT - CENTER</t>
  </si>
  <si>
    <t>024-002-020</t>
  </si>
  <si>
    <t>FLANGE - YOKE, CENTER UNIVERSAL JOINT</t>
  </si>
  <si>
    <t>024-002-021</t>
  </si>
  <si>
    <t>UNIVERSAL JOINT - REAR</t>
  </si>
  <si>
    <t>024-002-022</t>
  </si>
  <si>
    <t>FLANGE - YOKE, REAR UNIVERSAL JOINT</t>
  </si>
  <si>
    <t>024-002-023</t>
  </si>
  <si>
    <t>HARDWARE, MOUNTING - REAR UNIVERSAL JOINT YOKE FLANGE</t>
  </si>
  <si>
    <t>024-002-024</t>
  </si>
  <si>
    <t>REPAIR SLEEVE, OIL SEAL  - FRONT UNIVERSAL JOINT YOKE FLANGE</t>
  </si>
  <si>
    <t>024-002-025</t>
  </si>
  <si>
    <t>REPAIR SLEEVE, OIL SEAL  - REAR UNIVERSAL JOINT YOKE FLANGE</t>
  </si>
  <si>
    <t>024-002-026</t>
  </si>
  <si>
    <t>REPAIR KIT - UNIVERSAL JOINTS</t>
  </si>
  <si>
    <t>024-002-027</t>
  </si>
  <si>
    <t>SNAP RING - DUST SHIELD, UNIVERSAL JOINT</t>
  </si>
  <si>
    <t>024-002-028</t>
  </si>
  <si>
    <t>BOLT - UNIVERSAL JOINT TO DRIVE SHAFT</t>
  </si>
  <si>
    <t>024-002-029</t>
  </si>
  <si>
    <t>PLATE - LOCK, U-JOINT BOLTS</t>
  </si>
  <si>
    <t>024-002-030</t>
  </si>
  <si>
    <t>DUST CAP</t>
  </si>
  <si>
    <t>024-002-032</t>
  </si>
  <si>
    <t>WASHER (STEEL) - DRIVE LINE</t>
  </si>
  <si>
    <t>024-002-033</t>
  </si>
  <si>
    <t>CAP - DRIVE SHAFT END</t>
  </si>
  <si>
    <t>024-002-034</t>
  </si>
  <si>
    <t>DUST SHIELD - DRIVE LINE</t>
  </si>
  <si>
    <t>024-002-035</t>
  </si>
  <si>
    <t>WASHER - DRIVE SHAFT, CORK</t>
  </si>
  <si>
    <t>024-002-036</t>
  </si>
  <si>
    <t>DAMPER - DRIVE SHAFT</t>
  </si>
  <si>
    <t>024-002-037</t>
  </si>
  <si>
    <t>PLUG - DRIVE SHAFT END</t>
  </si>
  <si>
    <t>024-002-038</t>
  </si>
  <si>
    <t>YOKE - SLIP, DRIVE SHAFT, BEHIND MAIN TRANSMISSION</t>
  </si>
  <si>
    <t>024-002-039</t>
  </si>
  <si>
    <t>YOKE - CENTER DOUBLE</t>
  </si>
  <si>
    <t>024-002-040</t>
  </si>
  <si>
    <t>FLANGE - COMPANION, MAIN DRIVE SHAFT</t>
  </si>
  <si>
    <t>024-002-041</t>
  </si>
  <si>
    <t>SLINGER</t>
  </si>
  <si>
    <t>024-002-042</t>
  </si>
  <si>
    <t>ANGLE - PINION</t>
  </si>
  <si>
    <t>024-002-043</t>
  </si>
  <si>
    <t>STRAP - BEARING RESTRAINT</t>
  </si>
  <si>
    <t>024-002-044</t>
  </si>
  <si>
    <t>GREASE FITTING - REAR DRIVE SHAFT</t>
  </si>
  <si>
    <t>024-002-045</t>
  </si>
  <si>
    <t>LOCKSTRAP</t>
  </si>
  <si>
    <t>024-002-046</t>
  </si>
  <si>
    <t>UNIVERSAL JOINT - DRIVE SHAFT, ALL POSITIONS</t>
  </si>
  <si>
    <t>024-002-047</t>
  </si>
  <si>
    <t>DEFLECTOR - DRIVE SHAFT</t>
  </si>
  <si>
    <t>024-002-048</t>
  </si>
  <si>
    <t>DRIVE SHAFT - ALL POSITIONS</t>
  </si>
  <si>
    <t>024-002-049</t>
  </si>
  <si>
    <t>WASHER (CORK) - DRIVE LINE</t>
  </si>
  <si>
    <t>024-002-050</t>
  </si>
  <si>
    <t>BRACKET - GUARD</t>
  </si>
  <si>
    <t>024-002-051</t>
  </si>
  <si>
    <t>GUARD - DRIVE SHAFT</t>
  </si>
  <si>
    <t>024-002-052</t>
  </si>
  <si>
    <t>SPACER - CENTER BEARING</t>
  </si>
  <si>
    <t>RETARDER - DRIVE/PROPELLER SHAFT</t>
  </si>
  <si>
    <t>CHAIN DRIVE</t>
  </si>
  <si>
    <t>024-004-001</t>
  </si>
  <si>
    <t>CHAIN DRIVE ASSEMBLY</t>
  </si>
  <si>
    <t>024-004-002</t>
  </si>
  <si>
    <t>LINK - MASTER</t>
  </si>
  <si>
    <t>TRANSFER CASE</t>
  </si>
  <si>
    <t>TRANSFER CASE ASSEMBLY</t>
  </si>
  <si>
    <t>025-001-001</t>
  </si>
  <si>
    <t>TRANSFER CASE ASSEMBLY - COMPLETE</t>
  </si>
  <si>
    <t>025-001-002</t>
  </si>
  <si>
    <t>SEAL - TRANSFER CASE</t>
  </si>
  <si>
    <t>025-001-003</t>
  </si>
  <si>
    <t>GASKET - TRANSFER CASE</t>
  </si>
  <si>
    <t>025-001-004</t>
  </si>
  <si>
    <t>LINKAGE - CONTROL, TRANSFER CASE</t>
  </si>
  <si>
    <t>025-001-005</t>
  </si>
  <si>
    <t>MECHANISM - SHIFTING, TRANSFER CASE</t>
  </si>
  <si>
    <t>025-001-006</t>
  </si>
  <si>
    <t>SHAFT - INPUT, TRANSFER CASE</t>
  </si>
  <si>
    <t>025-001-007</t>
  </si>
  <si>
    <t>SEAL - INPUT SHAFT, TRANSFER CASE</t>
  </si>
  <si>
    <t>025-001-008</t>
  </si>
  <si>
    <t>BEARING ASSEMBLY (CUP AND CONE) - INPUT SHAFT, TRANSFER CASE</t>
  </si>
  <si>
    <t>025-001-009</t>
  </si>
  <si>
    <t>CAP - INPUT SHAFT BEARING, TRANSFER CASE</t>
  </si>
  <si>
    <t>025-001-010</t>
  </si>
  <si>
    <t>GEAR - INPUT SHAFT, TRANSFER CASE</t>
  </si>
  <si>
    <t>025-001-011</t>
  </si>
  <si>
    <t>SHAFT - INTERMEDIATE, TRANSFER CASE</t>
  </si>
  <si>
    <t>025-001-012</t>
  </si>
  <si>
    <t>BEARING ASSEMBLY (CUP AND CONE) - INTERMEDIATE SHAFT, TRANSFER CASE</t>
  </si>
  <si>
    <t>025-001-013</t>
  </si>
  <si>
    <t>BEARING CAP - INTERMEDIATE SHAFT, TRANSFER CASE</t>
  </si>
  <si>
    <t>025-001-014</t>
  </si>
  <si>
    <t>GEAR - INTERMEDIATE SHAFT, TRANSFER CASE</t>
  </si>
  <si>
    <t>025-001-015</t>
  </si>
  <si>
    <t>SHAFT - OUTPUT, FRONT, TRANSFER CASE</t>
  </si>
  <si>
    <t>025-001-016</t>
  </si>
  <si>
    <t>BEARING - FRONT OUTPUT SHAFT, TRANSFER CASE</t>
  </si>
  <si>
    <t>025-001-017</t>
  </si>
  <si>
    <t>BEARING CAP - FRONT OUTPUT SHAFT, TRANSFER CASE</t>
  </si>
  <si>
    <t>025-001-018</t>
  </si>
  <si>
    <t>GEAR -  FRONT OUTPUT SHAFT, TRANSFER CASE</t>
  </si>
  <si>
    <t>025-001-019</t>
  </si>
  <si>
    <t>SHAFT - OUTPUT, REAR, TRANSFER CASE</t>
  </si>
  <si>
    <t>025-001-020</t>
  </si>
  <si>
    <t>BEARING - REAR OUTPUT SHAFT, TRANSFER CASE</t>
  </si>
  <si>
    <t>025-001-021</t>
  </si>
  <si>
    <t>BEARING CAP - REAR OUTPUT SHAFT, TRANSFER CASE</t>
  </si>
  <si>
    <t>025-001-022</t>
  </si>
  <si>
    <t>GEAR -  REAR OUTPUT SHAFT, TRANSFER CASE</t>
  </si>
  <si>
    <t>025-001-023</t>
  </si>
  <si>
    <t>GASKET KIT - TRANSFER CASE</t>
  </si>
  <si>
    <t>025-001-024</t>
  </si>
  <si>
    <t>OIL PUMP - TRANSFER CASE</t>
  </si>
  <si>
    <t>025-001-025</t>
  </si>
  <si>
    <t>SHIFT CYLINDER - TRANSFER CASE</t>
  </si>
  <si>
    <t>025-001-026</t>
  </si>
  <si>
    <t>PISTON - SHIFT CYLINDER, TRANSFER CASE</t>
  </si>
  <si>
    <t>025-001-027</t>
  </si>
  <si>
    <t>HARDWARE, MOUNTING - TRANSFER CASE</t>
  </si>
  <si>
    <t>025-001-028</t>
  </si>
  <si>
    <t>BRACKET - TRANSFER CASE MOUNTING, TRANSFER CASE</t>
  </si>
  <si>
    <t>025-001-039</t>
  </si>
  <si>
    <t>CONE - BEARING, INPUT IDLER, TRANSFER CASE</t>
  </si>
  <si>
    <t>025-001-049</t>
  </si>
  <si>
    <t>CUP - BEARING, INPUT IDLER, TRANSFER CASE</t>
  </si>
  <si>
    <t>ACCUMULATOR - TRANSFER CASE</t>
  </si>
  <si>
    <t>025-003-001</t>
  </si>
  <si>
    <t>ACCUMULATOR - ASSEMBLY, TRANSFER CASE</t>
  </si>
  <si>
    <t>025-003-003</t>
  </si>
  <si>
    <t>BOLT - ACCUMULATOR</t>
  </si>
  <si>
    <t>025-003-004</t>
  </si>
  <si>
    <t>END CAP - ACCUMULATOR</t>
  </si>
  <si>
    <t>025-003-009</t>
  </si>
  <si>
    <t>FITTING - ACCUMULATOR</t>
  </si>
  <si>
    <t>TRANSMISSION - MAIN, MANUAL</t>
  </si>
  <si>
    <t>TRANSMISSION CASE</t>
  </si>
  <si>
    <t>026-001-001</t>
  </si>
  <si>
    <t>CASE - TRANSMISSION</t>
  </si>
  <si>
    <t>026-001-002</t>
  </si>
  <si>
    <t>HARDWARE, MOUNTING - TRANSMISSION CASE</t>
  </si>
  <si>
    <t>026-001-003</t>
  </si>
  <si>
    <t>GASKET/ADAPTER PLATE - TRANSMISSION TO FLYWHEEL HOUSING</t>
  </si>
  <si>
    <t>026-001-004</t>
  </si>
  <si>
    <t>HOUSING - EXTENSION (FOR TRANSFER CASE)</t>
  </si>
  <si>
    <t>026-001-005</t>
  </si>
  <si>
    <t>GASKET - EXTENSION HOUSING</t>
  </si>
  <si>
    <t>026-001-006</t>
  </si>
  <si>
    <t>VENT - TRANSMISSION CASE</t>
  </si>
  <si>
    <t>026-001-007</t>
  </si>
  <si>
    <t>DRAIN PLUG - CASE, MANUAL TRANSMISSION</t>
  </si>
  <si>
    <t>026-001-008</t>
  </si>
  <si>
    <t>PLUG - CASE FILLER, MANUAL TRANSMISSION</t>
  </si>
  <si>
    <t>026-001-009</t>
  </si>
  <si>
    <t>SUPPORT - CASE</t>
  </si>
  <si>
    <t>026-001-010</t>
  </si>
  <si>
    <t>ROD - TRANSMISSION SUPPORT STRUT</t>
  </si>
  <si>
    <t>026-001-014</t>
  </si>
  <si>
    <t>COVER - POWER TAKE-OFF, TRANSMISSION</t>
  </si>
  <si>
    <t>026-001-015</t>
  </si>
  <si>
    <t>GASKET - POWER TAKE-OFF COVER, MANUAL TRANSMISSION</t>
  </si>
  <si>
    <t>026-001-016</t>
  </si>
  <si>
    <t>FILTER - OIL, MANUAL TRANSMISSION</t>
  </si>
  <si>
    <t>026-001-017</t>
  </si>
  <si>
    <t>FILTER - OIL</t>
  </si>
  <si>
    <t>026-001-018</t>
  </si>
  <si>
    <t>ELEMENT - OIL FILTER</t>
  </si>
  <si>
    <t>026-001-039</t>
  </si>
  <si>
    <t>SEAL - INPUT SHAFT, MANUAL TRANSMISSION</t>
  </si>
  <si>
    <t>026-001-040</t>
  </si>
  <si>
    <t>GASKET - PLUG, CASE FILLER</t>
  </si>
  <si>
    <t>026-001-042</t>
  </si>
  <si>
    <t>REPLACEMENT KIT - TRANSMISSION BEARINGS</t>
  </si>
  <si>
    <t>026-001-043</t>
  </si>
  <si>
    <t>REPAIR KIT - TRANSMISSION</t>
  </si>
  <si>
    <t>026-001-044</t>
  </si>
  <si>
    <t>HARDWARE, MOUNTING - TRANSMISSION REPAIR KIT</t>
  </si>
  <si>
    <t>026-001-045</t>
  </si>
  <si>
    <t>REPLACEMENT KIT - THRUST WASHERS</t>
  </si>
  <si>
    <t>026-001-046</t>
  </si>
  <si>
    <t>REPLACEMENT KIT - RETAINING RINGS, WASHERS, SLINGERS, ETC.</t>
  </si>
  <si>
    <t>026-001-047</t>
  </si>
  <si>
    <t>COVER - TRANSMISSION CASE, REAR</t>
  </si>
  <si>
    <t>026-001-048</t>
  </si>
  <si>
    <t>GASKET - COVER, REAR TRANSMISSION CASE</t>
  </si>
  <si>
    <t>026-001-049</t>
  </si>
  <si>
    <t>GASKET SET - TRANSFER CASE</t>
  </si>
  <si>
    <t>026-001-050</t>
  </si>
  <si>
    <t>GASKET - FRONT BEARING COVER</t>
  </si>
  <si>
    <t>026-001-051</t>
  </si>
  <si>
    <t>COVER - FRONT BEARING</t>
  </si>
  <si>
    <t>026-001-052</t>
  </si>
  <si>
    <t>026-001-053</t>
  </si>
  <si>
    <t>COVER - HAND HOLE</t>
  </si>
  <si>
    <t>026-001-054</t>
  </si>
  <si>
    <t>HARDWARE, MOUNTING - DIPSTICK</t>
  </si>
  <si>
    <t>026-001-055</t>
  </si>
  <si>
    <t>TUBE - DIPSTICK, MANAUAL TRANSMISSION</t>
  </si>
  <si>
    <t>026-001-056</t>
  </si>
  <si>
    <t>ELBOW - DIPSTICK</t>
  </si>
  <si>
    <t>026-001-057</t>
  </si>
  <si>
    <t>DIPSTICK - MANUAL TRANSMISSION</t>
  </si>
  <si>
    <t>026-001-058</t>
  </si>
  <si>
    <t>HARDWARE, MOUNTING - TRANSMISSION COVER, POWER TAKE-OFF</t>
  </si>
  <si>
    <t>026-001-059</t>
  </si>
  <si>
    <t>BUSHING - MAIN CASE</t>
  </si>
  <si>
    <t>026-001-060</t>
  </si>
  <si>
    <t>BUSHING - CLUTCH HOUSING, MANUAL TRANSMISSION</t>
  </si>
  <si>
    <t>026-001-061</t>
  </si>
  <si>
    <t>GASKET - FRONT COVER, MAIN CASE, MANUAL TRANSMISSION</t>
  </si>
  <si>
    <t>026-001-062</t>
  </si>
  <si>
    <t>GASKETS REPLACEMENT KIT - TRANSMISSION</t>
  </si>
  <si>
    <t>026-001-063</t>
  </si>
  <si>
    <t>TRANSMISSION ASSEMBLY</t>
  </si>
  <si>
    <t>026-001-064</t>
  </si>
  <si>
    <t>BELL HOUSING</t>
  </si>
  <si>
    <t>026-001-065</t>
  </si>
  <si>
    <t>BOLTS - CLUTCH HOUSING TO TRANSMISSION</t>
  </si>
  <si>
    <t>REVERSE, REGULAR COUNTERSHAFT GEARS &amp; BEARINGS</t>
  </si>
  <si>
    <t>026-002-001</t>
  </si>
  <si>
    <t>GEAR - REVERSE IDLER</t>
  </si>
  <si>
    <t>026-002-002</t>
  </si>
  <si>
    <t>SHAFT - REVERSE IDLER GEAR</t>
  </si>
  <si>
    <t>026-002-003</t>
  </si>
  <si>
    <t>HARDWARE, MOUNTING - REVERSE IDLER GEAR SHAFT</t>
  </si>
  <si>
    <t>026-002-004</t>
  </si>
  <si>
    <t>RETAINER - REVERSE IDLER GEAR SHAFT</t>
  </si>
  <si>
    <t>026-002-005</t>
  </si>
  <si>
    <t>THRUST BEARING - REVERSE IDLER GEAR, MANUAL TRANSMISSION</t>
  </si>
  <si>
    <t>026-002-006</t>
  </si>
  <si>
    <t>THRUST WASHER - REVERSE IDLER GEAR, REVERSE, COUNTERSHAFT GEARS &amp; BEARINGS</t>
  </si>
  <si>
    <t>026-002-007</t>
  </si>
  <si>
    <t>COUNTER GEAR ASSEMBLY - TRANSMISSION</t>
  </si>
  <si>
    <t>026-002-008</t>
  </si>
  <si>
    <t>BEARING ASSEMBLY - COUNTER GEAR, FRONT, MANUAL TRANSMISSION</t>
  </si>
  <si>
    <t>026-002-009</t>
  </si>
  <si>
    <t>BEARING ASSEMBLY - COUNTER GEAR, REAR, MANUAL TRANSMISSION</t>
  </si>
  <si>
    <t>026-002-010</t>
  </si>
  <si>
    <t>SPACER - COUNTER GEAR BEARING</t>
  </si>
  <si>
    <t>026-002-011</t>
  </si>
  <si>
    <t>RETAINER - COUNTER GEAR BEARING</t>
  </si>
  <si>
    <t>026-002-013</t>
  </si>
  <si>
    <t>COUNTERSHAFT - MANUAL TRANSMISSION</t>
  </si>
  <si>
    <t>026-002-014</t>
  </si>
  <si>
    <t>INTERLOCK - SHIFTER SHAFT</t>
  </si>
  <si>
    <t>026-002-015</t>
  </si>
  <si>
    <t>SPRING - GEARSHIFT DETENT</t>
  </si>
  <si>
    <t>026-002-016</t>
  </si>
  <si>
    <t>BALL - GEARSHIFT DETENT</t>
  </si>
  <si>
    <t>026-002-017</t>
  </si>
  <si>
    <t>GEAR - DRIVE, COUNTERSHAFT</t>
  </si>
  <si>
    <t>026-002-018</t>
  </si>
  <si>
    <t>GEAR - DRIVEN, COUNTERSHAFT</t>
  </si>
  <si>
    <t>026-002-019</t>
  </si>
  <si>
    <t>KEY - COUNTERSHAFT DRIVE</t>
  </si>
  <si>
    <t>026-002-020</t>
  </si>
  <si>
    <t>GEAR - 4TH OR 5TH SPEED, COUNTERSHAFT</t>
  </si>
  <si>
    <t>026-002-021</t>
  </si>
  <si>
    <t>GEAR - 3RD SPEED, COUNTERSHAFT</t>
  </si>
  <si>
    <t>026-002-022</t>
  </si>
  <si>
    <t>GEAR - 2ND SPEED, COUNTERSHAFT</t>
  </si>
  <si>
    <t>026-002-023</t>
  </si>
  <si>
    <t>GEAR - 1ST SPEED, COUNTERSHAFT</t>
  </si>
  <si>
    <t>026-002-024</t>
  </si>
  <si>
    <t>GEAR - REVERSE, COUNTERSHAFT</t>
  </si>
  <si>
    <t>026-002-025</t>
  </si>
  <si>
    <t>GEAR - COUNTERSHAFT, POWER TAKE-OFF</t>
  </si>
  <si>
    <t>026-002-026</t>
  </si>
  <si>
    <t>NUT - REVERSE IDLER SHAFT</t>
  </si>
  <si>
    <t>026-002-027</t>
  </si>
  <si>
    <t>WASHER - REVERSE IDLER SHAFT NUT</t>
  </si>
  <si>
    <t>026-002-028</t>
  </si>
  <si>
    <t>SPACER - COUNTERSHAFT GEAR</t>
  </si>
  <si>
    <t>026-002-029</t>
  </si>
  <si>
    <t>SPACER - 2ND &amp; 3RD SPEED, COUNTERSHAFT GEAR</t>
  </si>
  <si>
    <t>026-002-030</t>
  </si>
  <si>
    <t>CONE - BEARING, COUNTERSHAFT, MANUAL TRANSMISSION</t>
  </si>
  <si>
    <t>026-002-031</t>
  </si>
  <si>
    <t>CUP - BEARING, COUNTERSHAFT, MANUAL TRANSMISSION</t>
  </si>
  <si>
    <t>026-002-032</t>
  </si>
  <si>
    <t>SPACER - FRONT BEARING, COUNTERSHAFT</t>
  </si>
  <si>
    <t>026-002-033</t>
  </si>
  <si>
    <t>SPACER - BEARING, REVERSE IDLER GEAR</t>
  </si>
  <si>
    <t>026-002-034</t>
  </si>
  <si>
    <t>KEY - COUNTERSHAFT</t>
  </si>
  <si>
    <t>026-002-035</t>
  </si>
  <si>
    <t>RETAINER - DRIVE GEAR, COUNTERSHAFT</t>
  </si>
  <si>
    <t>026-002-036</t>
  </si>
  <si>
    <t>SHIM KIT - COUNTERSHAFT</t>
  </si>
  <si>
    <t>026-002-037</t>
  </si>
  <si>
    <t>SNAP RING - COUNTERSHAFT</t>
  </si>
  <si>
    <t>026-002-038</t>
  </si>
  <si>
    <t>GEAR - LOW, FRONT COUNTERSHAFT</t>
  </si>
  <si>
    <t>026-002-039</t>
  </si>
  <si>
    <t>GEAR - 5TH, FRONT COUNTERSHAFT</t>
  </si>
  <si>
    <t>026-002-040</t>
  </si>
  <si>
    <t>GEAR - 6TH, FRONT COUNTERSHAFT</t>
  </si>
  <si>
    <t>026-002-041</t>
  </si>
  <si>
    <t>GEAR - FRONT COUNTERSHAFT</t>
  </si>
  <si>
    <t>026-002-042</t>
  </si>
  <si>
    <t>GEAR - OVER DRIVE, COUNTER</t>
  </si>
  <si>
    <t>MAINDRIVE &amp;  MAIN SHAFT BEARINGS</t>
  </si>
  <si>
    <t>026-003-001</t>
  </si>
  <si>
    <t>MAIN BEARING ASSEMBLY - TRANSMISSION, FRONT, MANUAL TRANSMISSION</t>
  </si>
  <si>
    <t>026-003-002</t>
  </si>
  <si>
    <t>BEARING -  MAIN SHAFT PILOT, MANUAL TRANSMISSION</t>
  </si>
  <si>
    <t>026-003-003</t>
  </si>
  <si>
    <t>BEARING - PILOT, MAIN SHAFT, REAR, MANUAL TRANSMISSION</t>
  </si>
  <si>
    <t>026-003-004</t>
  </si>
  <si>
    <t>BEARING ASSEMBLY - REAR MAIN (REAR OF TRANSMISSION CASE), MANUAL TRANSMISSION</t>
  </si>
  <si>
    <t>026-003-005</t>
  </si>
  <si>
    <t>BEARING OR BUSHING - REAR MAIN (REAR OF BEARING RETAINER), MANUAL TRANSMISSION</t>
  </si>
  <si>
    <t>026-003-006</t>
  </si>
  <si>
    <t>BEARING -  MAIN SHAFT CLUTCH GEAR &amp; SYNCHRONIZER COLLAR, MANUAL TRANSMISSION</t>
  </si>
  <si>
    <t>026-003-007</t>
  </si>
  <si>
    <t>BEARING - CLUSTER GEAR,  MAIN SHAFT, MANUAL TRANSMISSION</t>
  </si>
  <si>
    <t>026-003-008</t>
  </si>
  <si>
    <t>BEARING - 2ND GEAR,  MAIN SHAFT, MANUAL TRANSMISSION</t>
  </si>
  <si>
    <t>026-003-009</t>
  </si>
  <si>
    <t>BEARING - 3RD GEAR,  MAIN SHAFT, MANUAL TRANSMISSION</t>
  </si>
  <si>
    <t>026-003-010</t>
  </si>
  <si>
    <t>BUSHING -  MAIN SHAFT PILOT, MANUAL TRANSMISSION</t>
  </si>
  <si>
    <t>026-003-011</t>
  </si>
  <si>
    <t>SNAP RING - MAIN SHAFT PILOT BEARING, MANUAL TRANSMISSION</t>
  </si>
  <si>
    <t>026-003-012</t>
  </si>
  <si>
    <t>BEARING - 1ST &amp; REVERSE, MANUAL TRANSMISSION</t>
  </si>
  <si>
    <t>RETAINER - MAIN BEARING</t>
  </si>
  <si>
    <t>026-004-001</t>
  </si>
  <si>
    <t>SNAP RING - RETAINER, FRONT MAIN BEARING</t>
  </si>
  <si>
    <t>026-004-002</t>
  </si>
  <si>
    <t>COVER - INPUT SHAFT BEARING</t>
  </si>
  <si>
    <t>026-004-003</t>
  </si>
  <si>
    <t>GASKET - INPUT SHAFT BEARING COVER</t>
  </si>
  <si>
    <t>026-004-004</t>
  </si>
  <si>
    <t>RETAINER - FRONT MAIN BEARING</t>
  </si>
  <si>
    <t>MAINDRIVE GEAR</t>
  </si>
  <si>
    <t>026-005-001</t>
  </si>
  <si>
    <t>SHAFT - INPUT, MANUAL TRANSMISSION</t>
  </si>
  <si>
    <t>026-005-002</t>
  </si>
  <si>
    <t>GEAR - MAIN DRIVE, MANUAL TRANSMISSION</t>
  </si>
  <si>
    <t>026-005-003</t>
  </si>
  <si>
    <t>RETAINER - MAIN DRIVE GEAR</t>
  </si>
  <si>
    <t>026-005-004</t>
  </si>
  <si>
    <t>GEAR -  REAR, MAIN DRIVE</t>
  </si>
  <si>
    <t>026-005-005</t>
  </si>
  <si>
    <t>GEAR -  FRONT, MAIN DRIVE</t>
  </si>
  <si>
    <t>026-005-006</t>
  </si>
  <si>
    <t>SYNCHRONIZER ASSEMBLY - SPLITTER</t>
  </si>
  <si>
    <t>026-005-007</t>
  </si>
  <si>
    <t>THRUST WASHER -  MAIN SHAFT, MAIN DRIVE GEAR, MANUAL TRANSMISSION</t>
  </si>
  <si>
    <t>026-005-008</t>
  </si>
  <si>
    <t>RETAINING RING -  MAIN SHAFT GEAR</t>
  </si>
  <si>
    <t>026-005-010</t>
  </si>
  <si>
    <t>NUT - MAIN DRIVE GEAR, MANUAL TRANSMISSION</t>
  </si>
  <si>
    <t>026-005-011</t>
  </si>
  <si>
    <t>SPACER - MAIN DRIVE GEAR, MANUAL TRANSMISSION</t>
  </si>
  <si>
    <t>026-005-012</t>
  </si>
  <si>
    <t>SEAL - INPUT SHAFT</t>
  </si>
  <si>
    <t>026-005-013</t>
  </si>
  <si>
    <t>CONE - BEARING, POCKET, MAIN DRIVE GEAR, MANUAL TRANSMISSION</t>
  </si>
  <si>
    <t>026-005-014</t>
  </si>
  <si>
    <t>CONE - BEARING, MAIN DRIVE GEAR, MANUAL TRANSMISSION</t>
  </si>
  <si>
    <t>026-005-015</t>
  </si>
  <si>
    <t>CUP - BEARING, MAIN DRIVE GEAR, MANUAL TRANSMISSION</t>
  </si>
  <si>
    <t>026-005-016</t>
  </si>
  <si>
    <t>BAFFLE - BEARING CAP, MAIN DRIVE GEAR</t>
  </si>
  <si>
    <t>026-005-017</t>
  </si>
  <si>
    <t>BAFFLE - OIL RING, MAIN DRIVE GEAR</t>
  </si>
  <si>
    <t>026-005-018</t>
  </si>
  <si>
    <t>SPACER/SHIM KIT - MAIN DRIVE GEAR</t>
  </si>
  <si>
    <t>026-005-019</t>
  </si>
  <si>
    <t>RETAINING RING - MAIN DRIVE GEAR</t>
  </si>
  <si>
    <t>026-005-020</t>
  </si>
  <si>
    <t>WASHER - MAIN DRIVE GEAR, MANUAL TRANSMISSION</t>
  </si>
  <si>
    <t>026-005-021</t>
  </si>
  <si>
    <t>BEARING - INPUT SHAFT/MAIN DRIVE GEAR, MANUAL TRANSMISSION</t>
  </si>
  <si>
    <t>026-005-022</t>
  </si>
  <si>
    <t>BUSHING - INPUT SHAFT</t>
  </si>
  <si>
    <t>026-005-023</t>
  </si>
  <si>
    <t>SNAP RING - MAIN DRIVE GEAR, MANUAL TRANSMISSION</t>
  </si>
  <si>
    <t>SYNCHRONIZER &amp; GEARS -  MAIN SHAFT</t>
  </si>
  <si>
    <t>026-006-001</t>
  </si>
  <si>
    <t>SHAFT - MAIN, TRANSMISSION</t>
  </si>
  <si>
    <t>026-006-002</t>
  </si>
  <si>
    <t>SNAP RING - RETAINING,  MAIN SHAFT PILOT BEARING</t>
  </si>
  <si>
    <t>026-006-003</t>
  </si>
  <si>
    <t>SEAL - MAIN SHAFT, REAR, MANUAL TRANSMISSION</t>
  </si>
  <si>
    <t>026-006-004</t>
  </si>
  <si>
    <t>GEAR - 2ND SPEED</t>
  </si>
  <si>
    <t>026-006-005</t>
  </si>
  <si>
    <t>GEAR - CLUSTER,  MAIN SHAFT</t>
  </si>
  <si>
    <t>026-006-006</t>
  </si>
  <si>
    <t>CLUTCH GEAR &amp; SYNCHRONIZER COLLAR ASSEMBLY -  MAIN SHAFT, MANUAL TRANSMISSION</t>
  </si>
  <si>
    <t>026-006-007</t>
  </si>
  <si>
    <t>CLUTCH - 4TH &amp; 5TH SLIDING</t>
  </si>
  <si>
    <t>026-006-010</t>
  </si>
  <si>
    <t>SYNCHRONIZER ASSEMBLY - 2ND &amp; 3RD OR 2ND SPEED</t>
  </si>
  <si>
    <t>026-006-012</t>
  </si>
  <si>
    <t>SYNCHRONIZER ASSEMBLY - 3RD &amp; DIRECT</t>
  </si>
  <si>
    <t>026-006-013</t>
  </si>
  <si>
    <t>SYNCHRONIZER ASSEMBLY -  MAIN SHAFT HALF</t>
  </si>
  <si>
    <t>026-006-014</t>
  </si>
  <si>
    <t>GEAR - 3RD SPEED</t>
  </si>
  <si>
    <t>026-006-015</t>
  </si>
  <si>
    <t>THRUST WASHER - 2ND &amp; 3RD SPEED GEAR, MAIN DRIVE GEAR, MANUAL TRANSMISSION</t>
  </si>
  <si>
    <t>026-006-016</t>
  </si>
  <si>
    <t>GEAR - REVERSE</t>
  </si>
  <si>
    <t>026-006-017</t>
  </si>
  <si>
    <t>GEAR - REVERSE IDLER, FRONT</t>
  </si>
  <si>
    <t>026-006-018</t>
  </si>
  <si>
    <t>GEAR - REVERSE IDLER, REAR</t>
  </si>
  <si>
    <t>026-006-019</t>
  </si>
  <si>
    <t>RETAINER - REAR MAIN BEARING</t>
  </si>
  <si>
    <t>026-006-020</t>
  </si>
  <si>
    <t>GASKET - REAR MAIN BEARING RETAINER</t>
  </si>
  <si>
    <t>026-006-021</t>
  </si>
  <si>
    <t>SNAP RING - REAR BEARING</t>
  </si>
  <si>
    <t>026-006-022</t>
  </si>
  <si>
    <t>SEAL - REAR MAIN BEARING RETAINER</t>
  </si>
  <si>
    <t>026-006-023</t>
  </si>
  <si>
    <t>GEAR - SLIDING, 1ST &amp; REVERSE</t>
  </si>
  <si>
    <t>026-006-024</t>
  </si>
  <si>
    <t>GEAR - 1ST SPEED</t>
  </si>
  <si>
    <t>026-006-025</t>
  </si>
  <si>
    <t>BUSHING SLEEVE - 1ST SPEED GEAR</t>
  </si>
  <si>
    <t>026-006-026</t>
  </si>
  <si>
    <t>THRUST WASHER - 1ST SPEED GEAR, MAIN DRIVE GEAR, MANUAL TRANSMISSION</t>
  </si>
  <si>
    <t>026-006-027</t>
  </si>
  <si>
    <t>SYNCHRONIZING HUB - 2ND &amp; 3RD SPEED</t>
  </si>
  <si>
    <t>026-006-028</t>
  </si>
  <si>
    <t>SLEEVE - CLUTCH SLIDING, 1ST &amp; 2ND SPEED</t>
  </si>
  <si>
    <t>026-006-029</t>
  </si>
  <si>
    <t>CLUTCH HUB - 1ST &amp; 2ND SPEED</t>
  </si>
  <si>
    <t>026-006-030</t>
  </si>
  <si>
    <t>CLUTCH ASSEMBLY - FULLY SYNCHRONIZED</t>
  </si>
  <si>
    <t>026-006-031</t>
  </si>
  <si>
    <t>DRUM ASSEMBLY - 2ND SPEED SYNCHRONIZING</t>
  </si>
  <si>
    <t>026-006-032</t>
  </si>
  <si>
    <t>GEAR - CLUTCH, 2ND &amp; 3RD SPEED</t>
  </si>
  <si>
    <t>026-006-033</t>
  </si>
  <si>
    <t>SLEEVE - CLUTCH, 2ND &amp; 3RD</t>
  </si>
  <si>
    <t>026-006-034</t>
  </si>
  <si>
    <t>HUB - CLUTCH, 3RD &amp; 4TH SPEED</t>
  </si>
  <si>
    <t>026-006-035</t>
  </si>
  <si>
    <t>SLEEVE - CLUTCH SLIDING, 3RD &amp; 4TH SPEED</t>
  </si>
  <si>
    <t>026-006-036</t>
  </si>
  <si>
    <t>PLATE - SYNCHRONIZING SHIFT, MANUAL TRANSMISSION</t>
  </si>
  <si>
    <t>026-006-037</t>
  </si>
  <si>
    <t>DRUM ASSEMBLY - HIGH SPEED SYNCHRONIZING</t>
  </si>
  <si>
    <t>026-006-038</t>
  </si>
  <si>
    <t>RING - SYNCHRONIZING, 3RD SPEED</t>
  </si>
  <si>
    <t>026-006-039</t>
  </si>
  <si>
    <t>RING - SYNCHRONIZING, 4TH SPEED</t>
  </si>
  <si>
    <t>026-006-040</t>
  </si>
  <si>
    <t>RING - SYNCHRONIZING, 1ST SPEED, MANUAL TRANSMISSION</t>
  </si>
  <si>
    <t>026-006-041</t>
  </si>
  <si>
    <t>RING - SYNCHRONIZING, 2ND SPEED</t>
  </si>
  <si>
    <t>026-006-042</t>
  </si>
  <si>
    <t>GEAR - 4TH OR 5TH SPEED,  MAIN SHAFT</t>
  </si>
  <si>
    <t>026-006-043</t>
  </si>
  <si>
    <t>SYNCHRONIZER ASSEMBLY - 4TH OR 5TH SPEED</t>
  </si>
  <si>
    <t>026-006-044</t>
  </si>
  <si>
    <t>QUILL -  MAIN SHAFT, FRONT</t>
  </si>
  <si>
    <t>026-006-045</t>
  </si>
  <si>
    <t>QUILL -  MAIN SHAFT, REAR</t>
  </si>
  <si>
    <t>026-006-046</t>
  </si>
  <si>
    <t>GEAR - OVERDRIVE,  MAIN SHAFT, MANUAL TRANSMISSION</t>
  </si>
  <si>
    <t>026-006-047</t>
  </si>
  <si>
    <t>SPACER -  MAIN SHAFT GEAR</t>
  </si>
  <si>
    <t>026-006-048</t>
  </si>
  <si>
    <t>KEY -  MAIN SHAFT</t>
  </si>
  <si>
    <t>026-006-049</t>
  </si>
  <si>
    <t>SNAP RING - MAIN SHAFT GEAR, MANUAL TRANSMISSION</t>
  </si>
  <si>
    <t>026-006-050</t>
  </si>
  <si>
    <t>YOKE - MAIN SHAFT END, MANUAL TRANSMISSION</t>
  </si>
  <si>
    <t>026-006-051</t>
  </si>
  <si>
    <t>NEEDLE ROLLER BEARING -  2ND GEAR,  MAIN SHAFT</t>
  </si>
  <si>
    <t>026-006-052</t>
  </si>
  <si>
    <t>SNAP RING - 2ND &amp; 3RD SPEED SYNCHRONIZER</t>
  </si>
  <si>
    <t>026-006-053</t>
  </si>
  <si>
    <t>SNAP RING - 3RD GEAR</t>
  </si>
  <si>
    <t>026-006-054</t>
  </si>
  <si>
    <t>THRUST WASHER - REVERSE GEAR, MAIN DRIVE GEAR, MANUAL TRANSMISSION</t>
  </si>
  <si>
    <t>026-006-055</t>
  </si>
  <si>
    <t>NEEDLE BEARING ASSEMBLY - 1ST &amp; REVERSE GEAR</t>
  </si>
  <si>
    <t>026-006-056</t>
  </si>
  <si>
    <t>SNAP RING - 1ST SPEED GEAR</t>
  </si>
  <si>
    <t>026-006-057</t>
  </si>
  <si>
    <t>COLLAR - CLUTCH, 1ST &amp; REVERSE GEAR</t>
  </si>
  <si>
    <t>026-006-058</t>
  </si>
  <si>
    <t>THRUST WASHER - 3RD &amp; 4TH SPEED GEAR, MAIN DRIVE GEAR, MANUAL TRANSMISSION</t>
  </si>
  <si>
    <t>026-006-059</t>
  </si>
  <si>
    <t>GEAR - 4TH SPEED</t>
  </si>
  <si>
    <t>026-006-060</t>
  </si>
  <si>
    <t>THRUST WASHER - 4TH SPEED, MAIN DRIVE GEAR, MANUAL TRANSMISSION</t>
  </si>
  <si>
    <t>026-006-061</t>
  </si>
  <si>
    <t>SPACER - NEEDLE ROLLER BEARING, 2ND GEAR,  MAIN SHAFT</t>
  </si>
  <si>
    <t>026-006-062</t>
  </si>
  <si>
    <t>GEAR -  MAIN SHAFT CLUTCH, MANUAL TRANSMISSION</t>
  </si>
  <si>
    <t>026-006-063</t>
  </si>
  <si>
    <t>SLEEVE - HUB, 1ST &amp; REVERSE</t>
  </si>
  <si>
    <t>026-006-064</t>
  </si>
  <si>
    <t>HUB - SHIFT, 1ST &amp; REVERSE</t>
  </si>
  <si>
    <t>026-006-065</t>
  </si>
  <si>
    <t>WASHER - LOCATING, 3RD GEAR, MAIN DRIVE GEAR, MANUAL TRANSMISSION</t>
  </si>
  <si>
    <t>026-006-066</t>
  </si>
  <si>
    <t>SLEEVE - HUB, 4TH &amp; 5TH</t>
  </si>
  <si>
    <t>026-006-067</t>
  </si>
  <si>
    <t>CUP - SYNCHRONIZER, 4TH &amp; 5TH SPEED</t>
  </si>
  <si>
    <t>026-006-068</t>
  </si>
  <si>
    <t>CUP W/SNAP RING -  MAIN SHAFT REAR BEARING</t>
  </si>
  <si>
    <t>026-006-069</t>
  </si>
  <si>
    <t>BEARING - HUB, 4TH &amp; 5TH SHIFT</t>
  </si>
  <si>
    <t>026-006-070</t>
  </si>
  <si>
    <t>CUP - SYNCHRONIZER, 3RD GEAR</t>
  </si>
  <si>
    <t>026-006-071</t>
  </si>
  <si>
    <t>RETAINING RING - SPLIT WASHER</t>
  </si>
  <si>
    <t>026-006-072</t>
  </si>
  <si>
    <t>SPLIT WASHER -  MAIN SHAFT, 2ND &amp; REVERSE GEAR, MAIN DRIVE GEAR, MANUAL TRANSMISSION</t>
  </si>
  <si>
    <t>026-006-073</t>
  </si>
  <si>
    <t>BALL - LOCATING, 2ND GEAR SPLIT WASHER</t>
  </si>
  <si>
    <t>026-006-074</t>
  </si>
  <si>
    <t>GEAR - CLUSTER, REVERSE IDLER</t>
  </si>
  <si>
    <t>026-006-075</t>
  </si>
  <si>
    <t>REPLACEMENT KIT (INCLUDES CUP) - SYNCHRONIZER, 4TH &amp; 5TH SPEED</t>
  </si>
  <si>
    <t>026-006-076</t>
  </si>
  <si>
    <t>REPLACEMENT KIT (INCLUDES CUP) - SYNCHRONIZER, 2ND &amp; 3RD SPEED</t>
  </si>
  <si>
    <t>026-006-077</t>
  </si>
  <si>
    <t>RACE - BEARING, 4TH &amp; 5TH SHIFT HUB</t>
  </si>
  <si>
    <t>026-006-078</t>
  </si>
  <si>
    <t>SPACER - END YOKE</t>
  </si>
  <si>
    <t>026-006-079</t>
  </si>
  <si>
    <t>GEAR SET -  MAIN SHAFT</t>
  </si>
  <si>
    <t>026-006-080</t>
  </si>
  <si>
    <t>GEAR - LOW, MAIN SHAFT, MANUAL TRANSMISSION</t>
  </si>
  <si>
    <t>026-006-081</t>
  </si>
  <si>
    <t>THRUST WASHER - 5TH SPEED, MAIN DRIVE GEAR, MANUAL TRANSMISSION</t>
  </si>
  <si>
    <t>026-006-082</t>
  </si>
  <si>
    <t>WASHER -  MAIN SHAFT, MAIN DRIVE GEAR, MANUAL TRANSMISSION</t>
  </si>
  <si>
    <t>026-006-083</t>
  </si>
  <si>
    <t>NUT - OUTPUT SHAFT, REAR, MANUAL TRANSMISSION</t>
  </si>
  <si>
    <t>026-006-084</t>
  </si>
  <si>
    <t>SYNCHRONIZER - RANGE ASSEMBLY</t>
  </si>
  <si>
    <t>026-006-085</t>
  </si>
  <si>
    <t>SYNCHRONIZER - AUXILIARY LOW SPEED ASSEMBLY</t>
  </si>
  <si>
    <t>026-006-086</t>
  </si>
  <si>
    <t>SYNCHRONIZER - AUXILIARY DIRECT ASSEMBLY</t>
  </si>
  <si>
    <t>026-006-087</t>
  </si>
  <si>
    <t>TUBE - OIL,  MAIN SHAFT</t>
  </si>
  <si>
    <t>026-006-088</t>
  </si>
  <si>
    <t>CASE - TRANSFER (APFI 025-001-001)</t>
  </si>
  <si>
    <t>026-006-089</t>
  </si>
  <si>
    <t>BEARING KIT - MAIN SHAFT, MANUAL TRANSMISSION</t>
  </si>
  <si>
    <t>026-006-090</t>
  </si>
  <si>
    <t>MAINSHAFT - FIFTH GEAR</t>
  </si>
  <si>
    <t>COUNTERSHAFT - HIGH RANGE</t>
  </si>
  <si>
    <t>026-007-001</t>
  </si>
  <si>
    <t>COUNTERSHAFT ASSEMBLY - HI-RANGE</t>
  </si>
  <si>
    <t>026-007-002</t>
  </si>
  <si>
    <t>DRIVE GEAR - HI-RANGE COUNTERSHAFT, REAR</t>
  </si>
  <si>
    <t>026-007-003</t>
  </si>
  <si>
    <t>DRIVE GEAR - HI-RANGE COUNTERSHAFT, FRONT</t>
  </si>
  <si>
    <t>026-007-004</t>
  </si>
  <si>
    <t>GEAR - 3RD, 4TH, 9TH &amp; 10TH, HI-RANGE COUNTERSHAFT</t>
  </si>
  <si>
    <t>026-007-005</t>
  </si>
  <si>
    <t>GEAR - 1ST, 2ND, 7TH &amp; 8TH, HI-RANGE COUNTERSHAFT</t>
  </si>
  <si>
    <t>026-007-006</t>
  </si>
  <si>
    <t>SYNCHRONIZER - HI-RANGE COUNTERSHAFT</t>
  </si>
  <si>
    <t>026-007-007</t>
  </si>
  <si>
    <t>THRUST WASHER - HI-RANGE COUNTERSHAFT</t>
  </si>
  <si>
    <t>026-007-008</t>
  </si>
  <si>
    <t>BEARING - HI-RANGE COUNTERSHAFT, MANUAL TRANSMISSION</t>
  </si>
  <si>
    <t>026-007-009</t>
  </si>
  <si>
    <t>RETAINER - HI-RANGE COUNTERSHAFT BEARING</t>
  </si>
  <si>
    <t>COUNTERSHAFT - LOW RANGE</t>
  </si>
  <si>
    <t>026-008-001</t>
  </si>
  <si>
    <t>COUNTERSHAFT ASSEMBLY - LOW-RANGE</t>
  </si>
  <si>
    <t>026-008-002</t>
  </si>
  <si>
    <t>DRIVE GEAR - LOW-RANGE COUNTERSHAFT</t>
  </si>
  <si>
    <t>026-008-003</t>
  </si>
  <si>
    <t>GEAR - FORWARD &amp; REVERSE, LOW-RANGE COUNTERSHAFT</t>
  </si>
  <si>
    <t>026-008-004</t>
  </si>
  <si>
    <t>GEAR - OUTPUT, LOW-RANGE COUNTERSHAFT</t>
  </si>
  <si>
    <t>026-008-005</t>
  </si>
  <si>
    <t>THRUST WASHER - LOW-RANGE COUNTERSHAFT</t>
  </si>
  <si>
    <t>026-008-006</t>
  </si>
  <si>
    <t>BEARING - LOW-RANGE, COUNTERSHAFT, MANUAL TRANSMISSION</t>
  </si>
  <si>
    <t>026-008-007</t>
  </si>
  <si>
    <t>RETAINER - LOW-RANGE COUNTERSHAFT BEARING</t>
  </si>
  <si>
    <t>026-008-008</t>
  </si>
  <si>
    <t>PUMP - OIL, INTERNAL</t>
  </si>
  <si>
    <t>COVER ASSEMBLY - MANUAL TRANSMISSION</t>
  </si>
  <si>
    <t>026-009-001</t>
  </si>
  <si>
    <t>COVER - CASE</t>
  </si>
  <si>
    <t>026-009-002</t>
  </si>
  <si>
    <t>HARDWARE, MOUNTING - CASE COVER</t>
  </si>
  <si>
    <t>026-009-003</t>
  </si>
  <si>
    <t>GASKET - CASE COVER</t>
  </si>
  <si>
    <t>026-009-004</t>
  </si>
  <si>
    <t>COVER - CASE, FRONT, MANUAL TRANSMISSION</t>
  </si>
  <si>
    <t>026-009-005</t>
  </si>
  <si>
    <t>STUD - COVER, TRANSMISSION CASE</t>
  </si>
  <si>
    <t>026-009-006</t>
  </si>
  <si>
    <t>COVER - PTO OPENING, TRANSMISSION CASE</t>
  </si>
  <si>
    <t>026-009-007</t>
  </si>
  <si>
    <t>PLUG - SHIFT HOUSING RAIL</t>
  </si>
  <si>
    <t>RAILS, FORKS &amp; INTERNAL SHIFT MECHANISM</t>
  </si>
  <si>
    <t>026-010-001</t>
  </si>
  <si>
    <t>RAIL - 1ST SPEED SHIFTER</t>
  </si>
  <si>
    <t>026-010-002</t>
  </si>
  <si>
    <t>FORK - 1ST SPEED SHIFTER</t>
  </si>
  <si>
    <t>026-010-003</t>
  </si>
  <si>
    <t>RAIL - SHIFTER,1ST &amp; REVERSE</t>
  </si>
  <si>
    <t>026-010-004</t>
  </si>
  <si>
    <t>FORK, SHIFTER - 1ST &amp; REVERSE</t>
  </si>
  <si>
    <t>026-010-005</t>
  </si>
  <si>
    <t>HARDWARE, MOUNTING - 1ST AND REVERSE SHIFTER FORK</t>
  </si>
  <si>
    <t>026-010-006</t>
  </si>
  <si>
    <t>FORK - SHIFT, 1ST &amp; 2ND SPEED</t>
  </si>
  <si>
    <t>026-010-007</t>
  </si>
  <si>
    <t>RAIL - SHIFT, 1ST &amp; 2ND SPEED</t>
  </si>
  <si>
    <t>026-010-008</t>
  </si>
  <si>
    <t>FORK - REVERSE SHIFT</t>
  </si>
  <si>
    <t>026-010-009</t>
  </si>
  <si>
    <t>RAIL - REVERSE SHIFT</t>
  </si>
  <si>
    <t>026-010-010</t>
  </si>
  <si>
    <t>LUG - REVERSE SHIFTER</t>
  </si>
  <si>
    <t>026-010-011</t>
  </si>
  <si>
    <t>RAIL - SHIFTER, 2ND &amp; 3RD</t>
  </si>
  <si>
    <t>026-010-012</t>
  </si>
  <si>
    <t>FORK - SHIFTER, 2ND &amp; 3RD</t>
  </si>
  <si>
    <t>026-010-013</t>
  </si>
  <si>
    <t>HARDWARE, MOUNTING - 2ND &amp; 3RD SHIFTER FORK</t>
  </si>
  <si>
    <t>026-010-014</t>
  </si>
  <si>
    <t>FORK - SHIFT, 3RD &amp; 4TH SPEED</t>
  </si>
  <si>
    <t>026-010-015</t>
  </si>
  <si>
    <t>RAIL - SHIFT 3RD &amp; 4TH SPEED</t>
  </si>
  <si>
    <t>026-010-016</t>
  </si>
  <si>
    <t>RAIL - SHIFTER, 4TH &amp; 5TH SPEED</t>
  </si>
  <si>
    <t>026-010-017</t>
  </si>
  <si>
    <t>FORK - SHIFTER, 4TH &amp; 5TH SPEED</t>
  </si>
  <si>
    <t>026-010-018</t>
  </si>
  <si>
    <t>RAIL - REVERSE SHIFTER HEAD</t>
  </si>
  <si>
    <t>026-010-019</t>
  </si>
  <si>
    <t>HEAD - REVERSE SHIFTER</t>
  </si>
  <si>
    <t>026-010-020</t>
  </si>
  <si>
    <t>LEVER - REVERSE SHIFT, INTERNAL SHIFT MECHANISM</t>
  </si>
  <si>
    <t>026-010-021</t>
  </si>
  <si>
    <t>RAIL - REVERSE SHIFT FORK</t>
  </si>
  <si>
    <t>026-010-022</t>
  </si>
  <si>
    <t>FINGER - REVERSE SHIFT LEVER</t>
  </si>
  <si>
    <t>026-010-023</t>
  </si>
  <si>
    <t>INHIBITOR - REVERSE</t>
  </si>
  <si>
    <t>026-010-024</t>
  </si>
  <si>
    <t>PIN - REVERSE LEVER FULCRUM</t>
  </si>
  <si>
    <t>026-010-025</t>
  </si>
  <si>
    <t>FORK - SPLITTER SHIFTER, MANUAL TRANSMISSION</t>
  </si>
  <si>
    <t>026-010-026</t>
  </si>
  <si>
    <t>RAIL - SPLITTER SHIFTER</t>
  </si>
  <si>
    <t>026-010-027</t>
  </si>
  <si>
    <t>FORK - RANGE SHIFTER</t>
  </si>
  <si>
    <t>026-010-028</t>
  </si>
  <si>
    <t>RAIL - RANGE SHIFTER</t>
  </si>
  <si>
    <t>026-010-029</t>
  </si>
  <si>
    <t>FORK - SHIFTER, 5-6 &amp; 11-12</t>
  </si>
  <si>
    <t>026-010-030</t>
  </si>
  <si>
    <t>RAIL - SHIFTER, 5-6 &amp; 11-12</t>
  </si>
  <si>
    <t>026-010-031</t>
  </si>
  <si>
    <t>FINGER - HI-RANGE C/S SHIFTER</t>
  </si>
  <si>
    <t>026-010-032</t>
  </si>
  <si>
    <t>RAIL - HI-RANGE C/S SHIFTER</t>
  </si>
  <si>
    <t>026-010-033</t>
  </si>
  <si>
    <t>FORK, SHIFTER - FORWARD &amp; REVERSE</t>
  </si>
  <si>
    <t>026-010-034</t>
  </si>
  <si>
    <t>RAIL - FORWARD &amp; REVERSE SHIFTER</t>
  </si>
  <si>
    <t>026-010-035</t>
  </si>
  <si>
    <t>SHAFT &amp; LEVER - SELECTOR</t>
  </si>
  <si>
    <t>026-010-036</t>
  </si>
  <si>
    <t>SEAL - SHIFTER SHAFT</t>
  </si>
  <si>
    <t>026-010-037</t>
  </si>
  <si>
    <t>BLOCK - DIRECT SHIFT</t>
  </si>
  <si>
    <t>026-010-038</t>
  </si>
  <si>
    <t>BLOCK - 2ND SPEED SHIFT</t>
  </si>
  <si>
    <t>026-010-039</t>
  </si>
  <si>
    <t>BLOCK - REVERSE SHIFT</t>
  </si>
  <si>
    <t>026-010-040</t>
  </si>
  <si>
    <t>PLUNGER - REVERSE SHIFT, MANUAL TRANSMISSION</t>
  </si>
  <si>
    <t>026-010-041</t>
  </si>
  <si>
    <t>SPRING - REVERSE SHIFT</t>
  </si>
  <si>
    <t>026-010-042</t>
  </si>
  <si>
    <t>PLUG - REVERSE SHIFT SPRING</t>
  </si>
  <si>
    <t>026-010-043</t>
  </si>
  <si>
    <t>LOCKSCREW - SHIFT FORK OR BLOCK</t>
  </si>
  <si>
    <t>026-010-044</t>
  </si>
  <si>
    <t>PIN - INTERLOCK</t>
  </si>
  <si>
    <t>026-010-045</t>
  </si>
  <si>
    <t>BALL - INTERLOCK</t>
  </si>
  <si>
    <t>026-010-046</t>
  </si>
  <si>
    <t>BALL - SHIFT DETENT</t>
  </si>
  <si>
    <t>026-010-047</t>
  </si>
  <si>
    <t>SPRING - SHIFT DETENT</t>
  </si>
  <si>
    <t>026-010-048</t>
  </si>
  <si>
    <t>SHAFT - VALVE ACTUATING, AIR</t>
  </si>
  <si>
    <t>026-010-049</t>
  </si>
  <si>
    <t>HOUSING - SHIFT BAR</t>
  </si>
  <si>
    <t>026-010-050</t>
  </si>
  <si>
    <t>GASKET - SHIFT BAR HOUSING</t>
  </si>
  <si>
    <t>026-010-051</t>
  </si>
  <si>
    <t>COVER - DETENT SPRING</t>
  </si>
  <si>
    <t>026-010-052</t>
  </si>
  <si>
    <t>GASKET - DETENT SPRING COVER</t>
  </si>
  <si>
    <t>026-010-053</t>
  </si>
  <si>
    <t>PIN - REVERSE SWITCH ACTUATING</t>
  </si>
  <si>
    <t>026-010-054</t>
  </si>
  <si>
    <t>HARDWARE, MOUNTING - SHIFT BAR HOUSING</t>
  </si>
  <si>
    <t>026-010-055</t>
  </si>
  <si>
    <t>SPRING - BALL, INTERLOCK</t>
  </si>
  <si>
    <t>026-010-056</t>
  </si>
  <si>
    <t>CLIP - SHIFT FORK, 1ST &amp; REVERSE</t>
  </si>
  <si>
    <t>026-010-057</t>
  </si>
  <si>
    <t>PIN - 1ST &amp; REVERSE SHIFT FINGER PLUNGER</t>
  </si>
  <si>
    <t>026-010-058</t>
  </si>
  <si>
    <t>BALL - BACKUP (REVERSE) SWITCH ACTUATING</t>
  </si>
  <si>
    <t>026-010-059</t>
  </si>
  <si>
    <t>SPRING - SHIFT FINGER PLUNGER, 1ST &amp; REVERSE, MANUAL TRANSMISSION</t>
  </si>
  <si>
    <t>026-010-060</t>
  </si>
  <si>
    <t>SHIFTER - 2ND &amp; 3RD</t>
  </si>
  <si>
    <t>026-010-061</t>
  </si>
  <si>
    <t>SHIFTER - 1ST &amp; REVERSE</t>
  </si>
  <si>
    <t>026-010-062</t>
  </si>
  <si>
    <t>SUPPORT - RAIL, SHIFT</t>
  </si>
  <si>
    <t>026-010-063</t>
  </si>
  <si>
    <t>SLEEVE - INTERLOCK PIN</t>
  </si>
  <si>
    <t>026-010-064</t>
  </si>
  <si>
    <t>SWITCH - REVERSE LAMP</t>
  </si>
  <si>
    <t>026-010-065</t>
  </si>
  <si>
    <t>GASKET - REVERSE LAMP SWITCH</t>
  </si>
  <si>
    <t>026-010-066</t>
  </si>
  <si>
    <t>PIPE PLUG - SHIFT BAR HOUSING</t>
  </si>
  <si>
    <t>026-010-067</t>
  </si>
  <si>
    <t>TROUGH - OIL</t>
  </si>
  <si>
    <t>026-010-068</t>
  </si>
  <si>
    <t>HARDWARE, MOUNTING - OIL TROUGH</t>
  </si>
  <si>
    <t>026-010-069</t>
  </si>
  <si>
    <t>YOKE - ACTUATOR</t>
  </si>
  <si>
    <t>026-010-070</t>
  </si>
  <si>
    <t>PIN - PIVOT, ACTUATOR</t>
  </si>
  <si>
    <t>026-010-071</t>
  </si>
  <si>
    <t>SWITCH - NEUTRAL SAFETY</t>
  </si>
  <si>
    <t>026-010-072</t>
  </si>
  <si>
    <t>BREATHER - TRANSMISSION</t>
  </si>
  <si>
    <t>026-010-073</t>
  </si>
  <si>
    <t>HARDWARE, MOUNTING - FORKS &amp; INTERNAL SHIFT MECHANISM RAILS</t>
  </si>
  <si>
    <t>TRANSMISSION EXTERNAL CONTROL</t>
  </si>
  <si>
    <t>026-011-001</t>
  </si>
  <si>
    <t>LEVER ASSEMBLY - TRANSMISSION GEARSHIFT</t>
  </si>
  <si>
    <t>026-011-002</t>
  </si>
  <si>
    <t>HARDWARE, MOUNTING - TRANSMISSION GEAR SHIFT LEVER ASSEMBLY</t>
  </si>
  <si>
    <t>026-011-003</t>
  </si>
  <si>
    <t>INDEX PLATE - GEARSHIFT LEVER</t>
  </si>
  <si>
    <t>026-011-004</t>
  </si>
  <si>
    <t>KNOB - GEARSHIFT LEVER</t>
  </si>
  <si>
    <t>026-011-005</t>
  </si>
  <si>
    <t>BOOT - GEARSHIFT LEVER</t>
  </si>
  <si>
    <t>026-011-006</t>
  </si>
  <si>
    <t>RETAINER - GEARSHIFT LEVER BOOT</t>
  </si>
  <si>
    <t>026-011-007</t>
  </si>
  <si>
    <t>SEAL - SHIFT LEVER</t>
  </si>
  <si>
    <t>026-011-008</t>
  </si>
  <si>
    <t>WASHER - SHIFT LEVER WAVE, TRANSMISSION EXTERNAL CONTROL</t>
  </si>
  <si>
    <t>026-011-009</t>
  </si>
  <si>
    <t>BRACKET - GEARSHIFT LEVER</t>
  </si>
  <si>
    <t>026-011-010</t>
  </si>
  <si>
    <t>TOWER ASSEMBLY - SHIFTING</t>
  </si>
  <si>
    <t>026-011-011</t>
  </si>
  <si>
    <t>LINKAGE - REMOTE CONTROL, MANUAL TRANSMISSION</t>
  </si>
  <si>
    <t>026-011-012</t>
  </si>
  <si>
    <t>LINKAGE - THROTTLE CONTROL VALVE, TRANSMISSION</t>
  </si>
  <si>
    <t>026-011-013</t>
  </si>
  <si>
    <t>LINKAGE - FOOT PEDAL TO RETARDER VALVE</t>
  </si>
  <si>
    <t>026-011-014</t>
  </si>
  <si>
    <t>SHAFT ASSEMBLY - GEARSHIFT CONTROL</t>
  </si>
  <si>
    <t>026-011-015</t>
  </si>
  <si>
    <t>SWITCH - NEUTRAL SAFETY, MANUAL TRANSMISSION, EXTERNAL CONTROL</t>
  </si>
  <si>
    <t>026-011-016</t>
  </si>
  <si>
    <t>SWITCH - DOWN SHIFT TIMING</t>
  </si>
  <si>
    <t>026-011-017</t>
  </si>
  <si>
    <t>SPRING - RETURN, GEARSHIFT CONTROL SHAFT</t>
  </si>
  <si>
    <t>026-011-018</t>
  </si>
  <si>
    <t>ADJUSTING RING - GEARSHIFT CONTROL SHAFT, LOWER</t>
  </si>
  <si>
    <t>026-011-019</t>
  </si>
  <si>
    <t>LEVER - GEARSHIFT CONTROL SHAFT, LOWER</t>
  </si>
  <si>
    <t>026-011-020</t>
  </si>
  <si>
    <t>ROD ASSEMBLY - TRANSMISSION CONTROL</t>
  </si>
  <si>
    <t>026-011-021</t>
  </si>
  <si>
    <t>HARDWARE, MOUNTING - TRANSMISSION CONTROL ROD ASSEMBLY</t>
  </si>
  <si>
    <t>026-011-022</t>
  </si>
  <si>
    <t>CLEVIS - TRANSMISSION CONTROL ROD</t>
  </si>
  <si>
    <t>026-011-023</t>
  </si>
  <si>
    <t>LINK - CONTROL ROD STABILIZER</t>
  </si>
  <si>
    <t>026-011-024</t>
  </si>
  <si>
    <t>HARDWARE, MOUNTING - CONTROL ROD STABILIZER LINK</t>
  </si>
  <si>
    <t>026-011-025</t>
  </si>
  <si>
    <t>BOOT - CONTROL ROD, FRONT</t>
  </si>
  <si>
    <t>026-011-026</t>
  </si>
  <si>
    <t>COUPLING - CONTROL ROD</t>
  </si>
  <si>
    <t>026-011-027</t>
  </si>
  <si>
    <t>BOOT - CONTROL ROD COUPLING</t>
  </si>
  <si>
    <t>026-011-028</t>
  </si>
  <si>
    <t>CABLE - CONTROL</t>
  </si>
  <si>
    <t>026-011-029</t>
  </si>
  <si>
    <t>RELAY - CONTROL ROD BELL CRANK</t>
  </si>
  <si>
    <t>026-011-030</t>
  </si>
  <si>
    <t>BRACKET ASSEMBLY - CONTROL ROD BELL CRANK RELAY</t>
  </si>
  <si>
    <t>026-011-031</t>
  </si>
  <si>
    <t>LEVER - SHIFT LINKAGE, IDLER</t>
  </si>
  <si>
    <t>026-011-032</t>
  </si>
  <si>
    <t>LEVER ASSEMBLY - TRANSMISSION SHIFTER</t>
  </si>
  <si>
    <t>026-011-033</t>
  </si>
  <si>
    <t>EQUALIZER - SHIFT</t>
  </si>
  <si>
    <t>026-011-034</t>
  </si>
  <si>
    <t>SPRING, SHIFT LEVER - TRANSMISSION</t>
  </si>
  <si>
    <t>026-011-035</t>
  </si>
  <si>
    <t>LEVER - SHIFT, 1ST &amp; REVERSE</t>
  </si>
  <si>
    <t>026-011-036</t>
  </si>
  <si>
    <t>LEVER - SHIFT, 2ND &amp; 3RD</t>
  </si>
  <si>
    <t>026-011-037</t>
  </si>
  <si>
    <t>LEVER - SHIFT, 1ST &amp; 2ND SPEED</t>
  </si>
  <si>
    <t>026-011-038</t>
  </si>
  <si>
    <t>LEVER - SHIFT, 3RD &amp; 4TH SPEED</t>
  </si>
  <si>
    <t>026-011-039</t>
  </si>
  <si>
    <t>LEVER - REVERSE SHIFT</t>
  </si>
  <si>
    <t>026-011-040</t>
  </si>
  <si>
    <t>ROD - TRANSMISSION GEARSHIFT SELECTOR, LOWER</t>
  </si>
  <si>
    <t>026-011-041</t>
  </si>
  <si>
    <t>INDICATOR ASSEMBLY - SHIFT</t>
  </si>
  <si>
    <t>026-011-042</t>
  </si>
  <si>
    <t>HARDWARE, MOUNTING - SHIFT INDICATOR ASSEMBLY</t>
  </si>
  <si>
    <t>026-011-043</t>
  </si>
  <si>
    <t>HOUSING ASSEMBLY - SHIFT INDICATOR</t>
  </si>
  <si>
    <t>026-011-044</t>
  </si>
  <si>
    <t>LINE - VACUUM MODULATOR, MANUAL TRANSMISSION</t>
  </si>
  <si>
    <t>026-011-045</t>
  </si>
  <si>
    <t>CONTROL VALVE - AIR, TRANSMISSION CONTROL</t>
  </si>
  <si>
    <t>026-011-046</t>
  </si>
  <si>
    <t>CYLINDER - RANGE, AIR</t>
  </si>
  <si>
    <t>026-011-047</t>
  </si>
  <si>
    <t>CYLINDER - SPLITTER, AIR</t>
  </si>
  <si>
    <t>026-011-048</t>
  </si>
  <si>
    <t>ELEMENT - FILTER, TRANSMISSION AIR</t>
  </si>
  <si>
    <t>026-011-049</t>
  </si>
  <si>
    <t>WASHER - GEAR SHIFT LEVER</t>
  </si>
  <si>
    <t>026-011-050</t>
  </si>
  <si>
    <t>BAFFLE - GEAR SHIFT LEVER</t>
  </si>
  <si>
    <t>026-011-051</t>
  </si>
  <si>
    <t>GASKET - GEAR SHIFT LEVER HOUSING</t>
  </si>
  <si>
    <t>026-011-052</t>
  </si>
  <si>
    <t>ISOLATOR - GEAR SHIFT LEVER O-RING</t>
  </si>
  <si>
    <t>026-011-053</t>
  </si>
  <si>
    <t>PIN - GEAR SHIFT LEVER</t>
  </si>
  <si>
    <t>026-011-054</t>
  </si>
  <si>
    <t>LEVER - GEAR SHIFT</t>
  </si>
  <si>
    <t>026-011-055</t>
  </si>
  <si>
    <t>REGULATOR - AIR</t>
  </si>
  <si>
    <t>026-011-056</t>
  </si>
  <si>
    <t>RANGE CONTROL VALVE</t>
  </si>
  <si>
    <t>026-011-057</t>
  </si>
  <si>
    <t>HARDWARE, MOUNTING - RANGE CONTROL VALVE</t>
  </si>
  <si>
    <t>026-011-058</t>
  </si>
  <si>
    <t>SELECTOR VALVE - LEVER MOUNTED, UPPER</t>
  </si>
  <si>
    <t>026-011-059</t>
  </si>
  <si>
    <t>RANGE VALVE - LEVER MOUNTED, UPPER</t>
  </si>
  <si>
    <t>026-011-060</t>
  </si>
  <si>
    <t>AIR HOSE ASSEMBLY - FLEXIBLE</t>
  </si>
  <si>
    <t>026-011-061</t>
  </si>
  <si>
    <t>LINE - AIR SUPPLY, MANUAL TRANSMISSION</t>
  </si>
  <si>
    <t>026-011-062</t>
  </si>
  <si>
    <t>FITTING - AIR LINE, EXTERNAL CONTROL, MANUAL TRANSMISSION</t>
  </si>
  <si>
    <t>026-011-063</t>
  </si>
  <si>
    <t>HOUSING - REMOTE CONTROL</t>
  </si>
  <si>
    <t>026-011-064</t>
  </si>
  <si>
    <t>FINGER - INNER SHIFT</t>
  </si>
  <si>
    <t>026-011-065</t>
  </si>
  <si>
    <t>FINGER - SHIFT, OUTER</t>
  </si>
  <si>
    <t>026-011-066</t>
  </si>
  <si>
    <t>SHAFT - REMOTE CONTROL SHIFT</t>
  </si>
  <si>
    <t>026-011-067</t>
  </si>
  <si>
    <t>SHAFT - SHIFT, OUTER</t>
  </si>
  <si>
    <t>026-011-068</t>
  </si>
  <si>
    <t>HARDWARE, MOUNTING - REMOTE CONTROL HOUSING</t>
  </si>
  <si>
    <t>026-011-069</t>
  </si>
  <si>
    <t>BUSHING - REMOTE CONTROL HOUSING</t>
  </si>
  <si>
    <t>026-011-070</t>
  </si>
  <si>
    <t>UNIVERSAL JOINT - REMOTE CONTROL SHAFT</t>
  </si>
  <si>
    <t>026-011-071</t>
  </si>
  <si>
    <t>SEAL - REMOTE CONTROL SHAFT, SHIFTER</t>
  </si>
  <si>
    <t>026-011-072</t>
  </si>
  <si>
    <t>BREATHER - TRANSMISSION, EXTERNAL CONTROL</t>
  </si>
  <si>
    <t>026-011-073</t>
  </si>
  <si>
    <t>LOCKSCREW - REMOTE SHIFT FINGER</t>
  </si>
  <si>
    <t>026-011-074</t>
  </si>
  <si>
    <t>BEARING - SHIFT LEVER TO UPPER COVER, MANUAL TRANSMISSION</t>
  </si>
  <si>
    <t>026-011-075</t>
  </si>
  <si>
    <t>GASKET - TOWER ASSEMBLY</t>
  </si>
  <si>
    <t>026-011-078</t>
  </si>
  <si>
    <t>HOUSING - FILTER, TRANSMISSION AIR</t>
  </si>
  <si>
    <t>026-011-083</t>
  </si>
  <si>
    <t>GASKET - CASE, FILTER, AIR, TRANSMISSION</t>
  </si>
  <si>
    <t>026-011-084</t>
  </si>
  <si>
    <t>ROD - TRANSMISSION GEARSHIFT SELECTOR, UPPER</t>
  </si>
  <si>
    <t>026-011-085</t>
  </si>
  <si>
    <t>PIN - LOCK, CLEVIS, TRANSMISSION CONTROL ROD</t>
  </si>
  <si>
    <t>026-011-086</t>
  </si>
  <si>
    <t>REPAIR KIT - RANGE CONTROL VALVE</t>
  </si>
  <si>
    <t>026-011-087</t>
  </si>
  <si>
    <t>SLEEVE - SHIFT LEVER TO LINKAGE, LIFT TRUCKS</t>
  </si>
  <si>
    <t>026-011-088</t>
  </si>
  <si>
    <t>BUSHING - SHIFT LEVER TO LINKAGE, LIFT TRUCKS</t>
  </si>
  <si>
    <t>026-011-089</t>
  </si>
  <si>
    <t>LOCK VALVE (IN NEUTRAL) - AIRMATIC</t>
  </si>
  <si>
    <t>026-011-090</t>
  </si>
  <si>
    <t>WICK - SHIFTER BOX SEAL</t>
  </si>
  <si>
    <t>026-011-091</t>
  </si>
  <si>
    <t>MOUNTING GASKET - AIR VALVE</t>
  </si>
  <si>
    <t>026-011-092</t>
  </si>
  <si>
    <t>REPAIR KIT - SHIFT TOWER</t>
  </si>
  <si>
    <t>026-011-093</t>
  </si>
  <si>
    <t>FINGER - SHIFT TOWER SHAFT</t>
  </si>
  <si>
    <t>026-011-094</t>
  </si>
  <si>
    <t>SNAP RING - SHIFT TOWER SHAFT</t>
  </si>
  <si>
    <t>026-011-096</t>
  </si>
  <si>
    <t>BUTTON - RANGE CONTROL VALVE</t>
  </si>
  <si>
    <t>026-011-097</t>
  </si>
  <si>
    <t>PLATE - RANGE CONTROL VALVE</t>
  </si>
  <si>
    <t>026-011-098</t>
  </si>
  <si>
    <t>REPAIR KIT - RANGE VALVE, LEVER MOUNTED</t>
  </si>
  <si>
    <t>026-011-099</t>
  </si>
  <si>
    <t>BOOT - RANGE VALVE, LEVER MOUNTED</t>
  </si>
  <si>
    <t>026-011-100</t>
  </si>
  <si>
    <t>SEAL - SHIFT TOWER</t>
  </si>
  <si>
    <t>026-011-101</t>
  </si>
  <si>
    <t>SPRING - RANGE CONTROL VALVE</t>
  </si>
  <si>
    <t>026-011-102</t>
  </si>
  <si>
    <t>RETAINER - GEAR SHIFT LEVER</t>
  </si>
  <si>
    <t>026-011-103</t>
  </si>
  <si>
    <t>SPRING, SHIFT LEVER - SHIFTER</t>
  </si>
  <si>
    <t>026-011-104</t>
  </si>
  <si>
    <t>SHAFT - REMOTE CONTROL</t>
  </si>
  <si>
    <t>026-011-105</t>
  </si>
  <si>
    <t>SEAL - REMOTE CONTROL SHAFT</t>
  </si>
  <si>
    <t>026-011-106</t>
  </si>
  <si>
    <t>PIN - REMOTE CONTROL SHIFT SHAFT</t>
  </si>
  <si>
    <t>026-011-107</t>
  </si>
  <si>
    <t>BEARING - NYLON, REMOTE CONTROL JOINT, MANUAL TRANSMISSION</t>
  </si>
  <si>
    <t>026-011-108</t>
  </si>
  <si>
    <t>FINGER - REMOTE CONTROL SHIFT</t>
  </si>
  <si>
    <t>026-011-109</t>
  </si>
  <si>
    <t>BUSHING - REMOTE CONTROL, REAR</t>
  </si>
  <si>
    <t>026-011-110</t>
  </si>
  <si>
    <t>BEARING CAP - REMOTE CONTROL LEVER</t>
  </si>
  <si>
    <t>026-011-111</t>
  </si>
  <si>
    <t>SCREW - LOCK, REMOTE CONTROL</t>
  </si>
  <si>
    <t>026-011-112</t>
  </si>
  <si>
    <t>NUT - REMOTE CONTROL LOCK SCREW</t>
  </si>
  <si>
    <t>026-011-113</t>
  </si>
  <si>
    <t>BRACKET - AIR FILTER, TRANSMISSION</t>
  </si>
  <si>
    <t>026-011-114</t>
  </si>
  <si>
    <t>SLEEVE - AIR LINE FITTING</t>
  </si>
  <si>
    <t>026-011-115</t>
  </si>
  <si>
    <t>SLEEVE - RANGE CONTROL VALVE, MANUAL TRANSMISSION</t>
  </si>
  <si>
    <t>026-011-116</t>
  </si>
  <si>
    <t>PIN - RANGE CONTROL VALVE</t>
  </si>
  <si>
    <t>026-011-117</t>
  </si>
  <si>
    <t>O-RING - RANGE CONTROL VALVE</t>
  </si>
  <si>
    <t>026-011-118</t>
  </si>
  <si>
    <t>REPAIR KIT -  SLAVE VALVE</t>
  </si>
  <si>
    <t>026-011-119</t>
  </si>
  <si>
    <t>FILTER - AIR, REGULATOR TRANSMISSION</t>
  </si>
  <si>
    <t>026-011-120</t>
  </si>
  <si>
    <t>O-RING - MOUNTING, AIR FILTER, REGULATOR</t>
  </si>
  <si>
    <t>026-011-121</t>
  </si>
  <si>
    <t>RANGE SLAVE VALVE</t>
  </si>
  <si>
    <t>026-011-122</t>
  </si>
  <si>
    <t>MOUNTING GASKET - RANGE SLAVE VALVE</t>
  </si>
  <si>
    <t>026-011-123</t>
  </si>
  <si>
    <t>SELECTOR KNOB - MASTER VALVE</t>
  </si>
  <si>
    <t>026-011-124</t>
  </si>
  <si>
    <t>INSERT - VALVE, MANUAL TRANSMISSION</t>
  </si>
  <si>
    <t>026-011-125</t>
  </si>
  <si>
    <t>O-RING - INSERT VALVE, MANUAL TRANSMISSION</t>
  </si>
  <si>
    <t>026-011-126</t>
  </si>
  <si>
    <t>BOLTS - MOUNTING, PTO COVER</t>
  </si>
  <si>
    <t>026-011-127</t>
  </si>
  <si>
    <t>INSULATOR - SHIFT LEVER</t>
  </si>
  <si>
    <t>026-011-128</t>
  </si>
  <si>
    <t>E-RING - ISOLATOR</t>
  </si>
  <si>
    <t>026-011-129</t>
  </si>
  <si>
    <t>PIN - ISOLATOR</t>
  </si>
  <si>
    <t>026-011-130</t>
  </si>
  <si>
    <t>BUSHING - ISOLATOR</t>
  </si>
  <si>
    <t>026-011-131</t>
  </si>
  <si>
    <t>ISOLATOR - SHIFT LEVER</t>
  </si>
  <si>
    <t>026-011-132</t>
  </si>
  <si>
    <t>STUB - LEVER</t>
  </si>
  <si>
    <t>026-011-133</t>
  </si>
  <si>
    <t>CABLE - SHIFT UNIT ASSEMBLY</t>
  </si>
  <si>
    <t>026-011-134</t>
  </si>
  <si>
    <t>GASKET - SHIFT UNIT ASSEMBLY</t>
  </si>
  <si>
    <t>026-011-135</t>
  </si>
  <si>
    <t>CABLE - SHIFT CONTROL ASSEMBLY</t>
  </si>
  <si>
    <t>026-011-136</t>
  </si>
  <si>
    <t>COVER - SHIFT CABLE</t>
  </si>
  <si>
    <t>026-011-137</t>
  </si>
  <si>
    <t>PLATE - SHIFT CABLE</t>
  </si>
  <si>
    <t>026-011-138</t>
  </si>
  <si>
    <t>SEAL - SHIFT CABLE</t>
  </si>
  <si>
    <t>026-011-139</t>
  </si>
  <si>
    <t>BRACKET - SHIFT CABLE</t>
  </si>
  <si>
    <t>026-011-140</t>
  </si>
  <si>
    <t>ACCUMULATOR ASSEMBLY - MANUAL TRANSMISSION</t>
  </si>
  <si>
    <t>026-011-141</t>
  </si>
  <si>
    <t>CHECK VALVE - OIL</t>
  </si>
  <si>
    <t>026-011-142</t>
  </si>
  <si>
    <t>CHECK VALVE - AIR FILTER</t>
  </si>
  <si>
    <t>026-011-143</t>
  </si>
  <si>
    <t>SPACER - MOUNTING</t>
  </si>
  <si>
    <t>026-011-144</t>
  </si>
  <si>
    <t>MOUNTING BRACKET - EXTERNAL SHIFT, MANUAL TRANSMISSION</t>
  </si>
  <si>
    <t>026-011-145</t>
  </si>
  <si>
    <t>SHIFTER ASSEMBLY</t>
  </si>
  <si>
    <t>026-011-146</t>
  </si>
  <si>
    <t>PILOT VALVE - EXTERNAL SHIFT, MANUAL TRANSMISSION</t>
  </si>
  <si>
    <t>026-011-147</t>
  </si>
  <si>
    <t>SUB-PLATE - MOUNTING, PILOT VALVE</t>
  </si>
  <si>
    <t>026-011-148</t>
  </si>
  <si>
    <t>INSERT - TRANSMISSION EAR</t>
  </si>
  <si>
    <t>026-011-149</t>
  </si>
  <si>
    <t>WIRING HARNESS - TRANSMISSION SHIFT CONTROL</t>
  </si>
  <si>
    <t>026-011-150</t>
  </si>
  <si>
    <t>HOSE - ACCUMULATOR, MANUAL TRANSMISSION</t>
  </si>
  <si>
    <t>026-011-151</t>
  </si>
  <si>
    <t>HOSE - END PLATE</t>
  </si>
  <si>
    <t>026-011-152</t>
  </si>
  <si>
    <t>HOSE - PTO COVER</t>
  </si>
  <si>
    <t>026-011-153</t>
  </si>
  <si>
    <t>FITTING, SHIFTER</t>
  </si>
  <si>
    <t>026-011-154</t>
  </si>
  <si>
    <t>BOX - ACCESSORIES</t>
  </si>
  <si>
    <t>026-011-155</t>
  </si>
  <si>
    <t>WIRING HARNESS - POWER SHIFT CONTROL</t>
  </si>
  <si>
    <t>026-011-156</t>
  </si>
  <si>
    <t>RANGE SELECTOR - LEFT DRIVE</t>
  </si>
  <si>
    <t>026-011-157</t>
  </si>
  <si>
    <t>RANGE SELECTOR - RIGHT DRIVE</t>
  </si>
  <si>
    <t>026-011-158</t>
  </si>
  <si>
    <t>WIRING HARNESS - TRANSMISSION RANGE SELECTOR</t>
  </si>
  <si>
    <t>026-011-159</t>
  </si>
  <si>
    <t>WIRING HARNESS - TRANSMISSION MASTER</t>
  </si>
  <si>
    <t>026-011-160</t>
  </si>
  <si>
    <t>STATION - TRANSMISSION</t>
  </si>
  <si>
    <t>026-011-162</t>
  </si>
  <si>
    <t>SPRING - OVER CENTER, MONOTROL PEDAL</t>
  </si>
  <si>
    <t>026-011-163</t>
  </si>
  <si>
    <t>HEAD - AIR FILTER, TRANSMISSION</t>
  </si>
  <si>
    <t>026-011-164</t>
  </si>
  <si>
    <t>GASKET - HEAD, AIR FILTER, TRANSMISSION</t>
  </si>
  <si>
    <t>026-011-165</t>
  </si>
  <si>
    <t>WASHER - AIR FILTER, TRANSMISSION</t>
  </si>
  <si>
    <t>026-011-166</t>
  </si>
  <si>
    <t>SPRING - AIR FILTER, TRANSMISSION</t>
  </si>
  <si>
    <t>026-011-167</t>
  </si>
  <si>
    <t>BRACKET - ECU, SHIFT CONTROL, MANUAL TRANSMISSION</t>
  </si>
  <si>
    <t>026-011-168</t>
  </si>
  <si>
    <t>COVER - SHIFT INDICATOR</t>
  </si>
  <si>
    <t>026-011-169</t>
  </si>
  <si>
    <t>ECU - SHIFT CONTROL, MANUAL TRANSMISSION</t>
  </si>
  <si>
    <t>TRANSMISSION ASSEMBLY - MANUAL</t>
  </si>
  <si>
    <t>026-012-001</t>
  </si>
  <si>
    <t>TRANSMISSION ASSEMBLY - COMPLETE, MANUAL</t>
  </si>
  <si>
    <t>PUMP - OIL</t>
  </si>
  <si>
    <t>026-013-001</t>
  </si>
  <si>
    <t>PUMP - OIL, INTERNAL, MANUAL TRANSMISSION</t>
  </si>
  <si>
    <t>026-013-002</t>
  </si>
  <si>
    <t>DRIVE GEAR - OIL PUMP, INTERNAL</t>
  </si>
  <si>
    <t>026-013-003</t>
  </si>
  <si>
    <t>KEY DRIVE - OIL PUMP, INTERNAL</t>
  </si>
  <si>
    <t>026-013-004</t>
  </si>
  <si>
    <t>TUBE - OIL PICK-UP</t>
  </si>
  <si>
    <t>026-013-005</t>
  </si>
  <si>
    <t>PUMP - OIL, AUXILIARY COUNTERSHAFT MOUNTED</t>
  </si>
  <si>
    <t>026-013-006</t>
  </si>
  <si>
    <t>DRIVE COLLAR - OIL PUMP, AUXILIARY COUNTERSHAFT MOUNTED</t>
  </si>
  <si>
    <t>026-013-007</t>
  </si>
  <si>
    <t>BOLTS - DRIVE COLLAR</t>
  </si>
  <si>
    <t>026-013-008</t>
  </si>
  <si>
    <t>ADAPTER - OIL PUMP, COUNTERSHAFT MOUNTED</t>
  </si>
  <si>
    <t>026-013-009</t>
  </si>
  <si>
    <t>GASKET - OIL PUMP, COUNTERSHAFT MOUNTED</t>
  </si>
  <si>
    <t>026-013-010</t>
  </si>
  <si>
    <t>O-RING - OIL PUMP, COUNTERSHAFT MOUNTED</t>
  </si>
  <si>
    <t>026-013-011</t>
  </si>
  <si>
    <t>DRIVE SCREW - OIL PUMP, COUNTERSHAFT MOUNTED</t>
  </si>
  <si>
    <t>026-013-012</t>
  </si>
  <si>
    <t>SHIM - OIL PUMP, COUNTERSHAFT MOUNTED</t>
  </si>
  <si>
    <t>026-013-013</t>
  </si>
  <si>
    <t>PUMP, OIL - PTO MOUNTED</t>
  </si>
  <si>
    <t>026-013-014</t>
  </si>
  <si>
    <t>GASKET, OIL COOLER AND PUMP</t>
  </si>
  <si>
    <t>026-013-015</t>
  </si>
  <si>
    <t>ADAPTER PLATE - OIL PUMP, MANUAL TRANSMISSION PTO</t>
  </si>
  <si>
    <t>026-013-016</t>
  </si>
  <si>
    <t>OIL COOLER - HEAT EXCHANGER, MANUAL TRANSMISSION</t>
  </si>
  <si>
    <t>026-013-017</t>
  </si>
  <si>
    <t>HOSE - OIL COOLER, MANUAL TRANSMISSION</t>
  </si>
  <si>
    <t>026-013-018</t>
  </si>
  <si>
    <t>FITTING - OIL COOLER HOSE, MANUAL TRANSMISSION</t>
  </si>
  <si>
    <t>026-013-019</t>
  </si>
  <si>
    <t>MOUNTING BRACKET - OIL COOLER, MANUAL TRANSMISSION</t>
  </si>
  <si>
    <t>026-013-020</t>
  </si>
  <si>
    <t>HARDWARE, MOUNTING - OIL COOLER HEAT EXCHANGER</t>
  </si>
  <si>
    <t>026-013-021</t>
  </si>
  <si>
    <t>GASKET - OIL COOLER, MANUAL TRANSMISSION</t>
  </si>
  <si>
    <t>026-013-022</t>
  </si>
  <si>
    <t>HEATER, OIL - TRANSMISSION</t>
  </si>
  <si>
    <t>026-013-023</t>
  </si>
  <si>
    <t>CLAMP - OIL HEATER HOSE</t>
  </si>
  <si>
    <t>026-013-024</t>
  </si>
  <si>
    <t>HOSE - OIL HEATER</t>
  </si>
  <si>
    <t>026-013-025</t>
  </si>
  <si>
    <t>GASKET - OIL HEATER</t>
  </si>
  <si>
    <t>026-013-026</t>
  </si>
  <si>
    <t>TIMER - OIL HEATER</t>
  </si>
  <si>
    <t>026-013-027</t>
  </si>
  <si>
    <t>SENSOR - OIL HEATER</t>
  </si>
  <si>
    <t>026-013-028</t>
  </si>
  <si>
    <t>WIRING - OIL HEATER</t>
  </si>
  <si>
    <t>026-013-029</t>
  </si>
  <si>
    <t>HEATING ELEMENT - OIL HEATER</t>
  </si>
  <si>
    <t>026-013-030</t>
  </si>
  <si>
    <t>FITTING - OIL HEATER</t>
  </si>
  <si>
    <t>026-013-031</t>
  </si>
  <si>
    <t>HARDWARE, MOUNTING - OIL HEATER</t>
  </si>
  <si>
    <t>ELECTRONIC CONTROLS, TRANSMISSION, MANUAL</t>
  </si>
  <si>
    <t>026-014-001</t>
  </si>
  <si>
    <t>ELECTRONIC CONTROL UNIT - TRANSMISSION, MANUAL</t>
  </si>
  <si>
    <t>AUTOMATED TRANSMISSION</t>
  </si>
  <si>
    <t>026-015-001</t>
  </si>
  <si>
    <t>ECU- SYSTEM MANAGER</t>
  </si>
  <si>
    <t>026-015-002</t>
  </si>
  <si>
    <t>ASSEMBLY - COMPLETE, AUTOMATED TRANSMISSION</t>
  </si>
  <si>
    <t>026-015-003</t>
  </si>
  <si>
    <t>HARDWARE, MOUNTING - COMPLETE AUTOMATED TRANSMISSION ASSEMBLY</t>
  </si>
  <si>
    <t>026-015-004</t>
  </si>
  <si>
    <t>BRAKE - INERTIA</t>
  </si>
  <si>
    <t>026-015-005</t>
  </si>
  <si>
    <t>HARDWARE, MOUNTING - INERTIA BRAKE</t>
  </si>
  <si>
    <t>026-015-006</t>
  </si>
  <si>
    <t>DISPLAY - GEAR SELECT, DASH</t>
  </si>
  <si>
    <t>026-015-007</t>
  </si>
  <si>
    <t>WIRING HARNESS - TRANSMISSION, MAIN</t>
  </si>
  <si>
    <t>026-015-008</t>
  </si>
  <si>
    <t>WIRING HARNESS - SHIFT TOWER</t>
  </si>
  <si>
    <t>026-015-009</t>
  </si>
  <si>
    <t>LEVER - SHIFTER</t>
  </si>
  <si>
    <t>026-015-010</t>
  </si>
  <si>
    <t>HARDWARE, MOUNTING - SHIFTER LEVER</t>
  </si>
  <si>
    <t>026-015-011</t>
  </si>
  <si>
    <t>MODULE - AUTO SHIFT</t>
  </si>
  <si>
    <t>026-015-012</t>
  </si>
  <si>
    <t>MODULE - ECU, TRANSMISSION</t>
  </si>
  <si>
    <t>026-015-013</t>
  </si>
  <si>
    <t>MODULE - POWER INTERFACE</t>
  </si>
  <si>
    <t>026-015-014</t>
  </si>
  <si>
    <t>REGULATOR - AIR FILTER, AUTOMATED TRANSMISSION</t>
  </si>
  <si>
    <t>026-015-015</t>
  </si>
  <si>
    <t>RELAY - POWER CONNECT, AUTOMATED TRANSMISSION</t>
  </si>
  <si>
    <t>026-015-016</t>
  </si>
  <si>
    <t>SENSOR - GEAR SELECT, AUTOMATED TRANSMISSION</t>
  </si>
  <si>
    <t>026-015-017</t>
  </si>
  <si>
    <t>SENSOR - RAIL SELECT</t>
  </si>
  <si>
    <t>026-015-018</t>
  </si>
  <si>
    <t>SENSOR - SPEED, INPUT SHAFT</t>
  </si>
  <si>
    <t>026-015-019</t>
  </si>
  <si>
    <t>SENSOR - SPEED, MAIN SHAFT</t>
  </si>
  <si>
    <t>026-015-020</t>
  </si>
  <si>
    <t>SENSOR - SPEED, OUTPUT SHAFT</t>
  </si>
  <si>
    <t>026-015-021</t>
  </si>
  <si>
    <t>SOFTWARE - ECU MODULE, AUTOMATED TRANSMISSION</t>
  </si>
  <si>
    <t>026-015-022</t>
  </si>
  <si>
    <t>SOLENOID - INERTIA BRAKE, AUTOMATED TRANSMISSION</t>
  </si>
  <si>
    <t>026-015-023</t>
  </si>
  <si>
    <t>SWITCH - REVERSE, BALL TYPE, AUTOMATED TRANSMISSION</t>
  </si>
  <si>
    <t>026-015-024</t>
  </si>
  <si>
    <t>TOWER - SHIFTER</t>
  </si>
  <si>
    <t>026-015-025</t>
  </si>
  <si>
    <t>VALVE - RANGE, AUTOMATED TRANSMISSION</t>
  </si>
  <si>
    <t>026-015-026</t>
  </si>
  <si>
    <t>VALVE - SPLITTER</t>
  </si>
  <si>
    <t>PARKING LOCK ACTUATOR</t>
  </si>
  <si>
    <t>026-032-009</t>
  </si>
  <si>
    <t>CABLE - PARKING LOCK ACTUATOR</t>
  </si>
  <si>
    <t>026-032-010</t>
  </si>
  <si>
    <t>SOLENOID - PARKING LOCK ACTUATOR</t>
  </si>
  <si>
    <t>TRANSMISSION - AUTOMATIC</t>
  </si>
  <si>
    <t>CASE - AUTOMATIC TRANSMISSION</t>
  </si>
  <si>
    <t>027-001-001</t>
  </si>
  <si>
    <t>CASE ASSEMBLY - AUTOMATIC TRANSMISSION</t>
  </si>
  <si>
    <t>027-001-002</t>
  </si>
  <si>
    <t>SEAL - DIPSTICK, AUTOMATIC TRANSMISSION</t>
  </si>
  <si>
    <t>027-001-003</t>
  </si>
  <si>
    <t>PIPE - OIL FILLER</t>
  </si>
  <si>
    <t>027-001-004</t>
  </si>
  <si>
    <t>ROD - DIPSTICK, AUTOMATIC TRANSMISSION</t>
  </si>
  <si>
    <t>027-001-005</t>
  </si>
  <si>
    <t>SEAL - OIL FILLER PIPE TO CASE</t>
  </si>
  <si>
    <t>027-001-006</t>
  </si>
  <si>
    <t>BUSHING OR BEARING - CASE TO OUTPUT SHAFT</t>
  </si>
  <si>
    <t>027-001-007</t>
  </si>
  <si>
    <t>VENT - TRANSMISSION</t>
  </si>
  <si>
    <t>027-001-008</t>
  </si>
  <si>
    <t>PLUG - LINE PRESSURE CHECK</t>
  </si>
  <si>
    <t>027-001-009</t>
  </si>
  <si>
    <t>PLUG - OIL PASSAGE SEALING (CUP), AUTOMATIC TRANSMISSION</t>
  </si>
  <si>
    <t>027-001-010</t>
  </si>
  <si>
    <t>COVER &amp; GASKET - POWER TAKE-OFF</t>
  </si>
  <si>
    <t>027-001-011</t>
  </si>
  <si>
    <t>REPLACEMENT KIT - TRANSMISSION OVERHAUL SEAL</t>
  </si>
  <si>
    <t>027-001-012</t>
  </si>
  <si>
    <t>TEE - OIL PIPE</t>
  </si>
  <si>
    <t>027-001-013</t>
  </si>
  <si>
    <t>HARDWARE, MOUNTING - AUTOMATIC TRANSMISSION CASE ASSEMBLY</t>
  </si>
  <si>
    <t>027-001-014</t>
  </si>
  <si>
    <t>TUBE - OIL DIPSTICK</t>
  </si>
  <si>
    <t>027-001-015</t>
  </si>
  <si>
    <t>PLATE, BAFFLE, TRANS CASE, AUTOMATIC TRANSMISSION</t>
  </si>
  <si>
    <t>CONVERTER</t>
  </si>
  <si>
    <t>027-002-001</t>
  </si>
  <si>
    <t>CONVERTER ASSEMBLY - AUTOMATIC TRANSMISSION</t>
  </si>
  <si>
    <t>027-002-002</t>
  </si>
  <si>
    <t>SEAL - CONVERTER PUMP ASSEMBLY</t>
  </si>
  <si>
    <t>027-002-003</t>
  </si>
  <si>
    <t>PUMP - CONVERTER</t>
  </si>
  <si>
    <t>027-002-004</t>
  </si>
  <si>
    <t>HUB - CONVERTER PUMP</t>
  </si>
  <si>
    <t>027-002-005</t>
  </si>
  <si>
    <t>THRUST WASHER OR BEARING - PUMP</t>
  </si>
  <si>
    <t>027-002-006</t>
  </si>
  <si>
    <t>COVER ASSEMBLY - CONVERTER PUMP</t>
  </si>
  <si>
    <t>027-002-007</t>
  </si>
  <si>
    <t>HARDWARE, MOUNTING - CONVERTER PUMP COVER ASSEMBLY</t>
  </si>
  <si>
    <t>027-002-008</t>
  </si>
  <si>
    <t>PAN ASSEMBLY - CONVERTER COVER</t>
  </si>
  <si>
    <t>027-002-009</t>
  </si>
  <si>
    <t>HARDWARE, MOUNTING - CONVERTER COVER PAN ASSEMBLY</t>
  </si>
  <si>
    <t>027-002-010</t>
  </si>
  <si>
    <t>WEIGHT - CONVERTER PUMP HOUSING BALANCE</t>
  </si>
  <si>
    <t>027-002-011</t>
  </si>
  <si>
    <t>BEARINGS &amp; BUSHINGS - CONVERTER, AUTOMATIC TRANSMISSION</t>
  </si>
  <si>
    <t>027-002-012</t>
  </si>
  <si>
    <t>SEAL, CONVERTER</t>
  </si>
  <si>
    <t>027-002-013</t>
  </si>
  <si>
    <t>LOCK UP CLUTCH ASSEMBLY - CONVERTER</t>
  </si>
  <si>
    <t>027-002-014</t>
  </si>
  <si>
    <t>CLUTCH PLATE - CONVERTER LOCK UP</t>
  </si>
  <si>
    <t>027-002-015</t>
  </si>
  <si>
    <t>SEAL - LOCK UP CLUTCH, INNER</t>
  </si>
  <si>
    <t>027-002-016</t>
  </si>
  <si>
    <t>SEAL - LOCK UP CLUTCH, OUTER</t>
  </si>
  <si>
    <t>027-002-017</t>
  </si>
  <si>
    <t>PISTON - LOCK UP CLUTCH</t>
  </si>
  <si>
    <t>027-002-018</t>
  </si>
  <si>
    <t>GEAR - INPUT, POWER TAKE-OFF</t>
  </si>
  <si>
    <t>027-002-019</t>
  </si>
  <si>
    <t>BEARING - INPUT, POWER TAKE-OFF GEAR</t>
  </si>
  <si>
    <t>027-002-020</t>
  </si>
  <si>
    <t>SLEEVE - CONVERTER GROUND</t>
  </si>
  <si>
    <t>027-002-021</t>
  </si>
  <si>
    <t>STATOR ASSEMBLY</t>
  </si>
  <si>
    <t>027-002-022</t>
  </si>
  <si>
    <t>STATOR ASSEMBLY - SECOND</t>
  </si>
  <si>
    <t>027-002-023</t>
  </si>
  <si>
    <t>RACE - STATOR, FREE WHEEL</t>
  </si>
  <si>
    <t>027-002-024</t>
  </si>
  <si>
    <t>TURBINE - CONVERTER</t>
  </si>
  <si>
    <t>027-002-025</t>
  </si>
  <si>
    <t>TURBINE - CONVERTER, SECOND</t>
  </si>
  <si>
    <t>027-002-026</t>
  </si>
  <si>
    <t>OVER-RUNNING CLUTCH ASSEMBLY - TURBINE</t>
  </si>
  <si>
    <t>027-002-027</t>
  </si>
  <si>
    <t>GEAR - REDUCTION, CONVERTER TRANSFER</t>
  </si>
  <si>
    <t>027-002-028</t>
  </si>
  <si>
    <t>BEARING - CONVERTER, TRANSFER REDUCTION</t>
  </si>
  <si>
    <t>027-002-029</t>
  </si>
  <si>
    <t>SHAFT - TURBINE (SHAFT, INPUT), TORQUE CONVERTER, AUTOMATIC TRANSMISSION</t>
  </si>
  <si>
    <t>027-002-030</t>
  </si>
  <si>
    <t>SHAFT - IDLE, TORQUE CONVERTER GEAR</t>
  </si>
  <si>
    <t>027-002-031</t>
  </si>
  <si>
    <t>GEAR - IDLE, TORQUE CONVERTER GEAR, AUTOMATIC TRANSMISSION</t>
  </si>
  <si>
    <t>027-002-032</t>
  </si>
  <si>
    <t>GEAR - OUTPUT, TORQUE CONVERTER GEAR</t>
  </si>
  <si>
    <t>027-002-033</t>
  </si>
  <si>
    <t>O-RING - CONVERTER COVER ASSEMBLY, AUTOMATIC TRANSMISSION</t>
  </si>
  <si>
    <t>027-002-034</t>
  </si>
  <si>
    <t>FITTING - OIL LINE, TRANSMISSION</t>
  </si>
  <si>
    <t>HYDRAULIC RETARDER ROTOR</t>
  </si>
  <si>
    <t>027-003-001</t>
  </si>
  <si>
    <t>ROTOR ASSEMBLY - RETARDER, AUTOMATIC TRANSMISSION</t>
  </si>
  <si>
    <t>027-003-002</t>
  </si>
  <si>
    <t>ACCUMULATOR - TRANSMISSION RETARDER</t>
  </si>
  <si>
    <t>DIRECT DRIVE CLUTCH ASSEMBLY</t>
  </si>
  <si>
    <t>027-004-001</t>
  </si>
  <si>
    <t>CLUTCH ASSEMBLY - DIRECT DRIVE</t>
  </si>
  <si>
    <t>027-004-002</t>
  </si>
  <si>
    <t>SEAL - DIRECT DRIVE CLUTCH PISTON, OUTER</t>
  </si>
  <si>
    <t>027-004-003</t>
  </si>
  <si>
    <t>SEAL - DIRECT DRIVE CLUTCH PISTON, INNER</t>
  </si>
  <si>
    <t>027-004-004</t>
  </si>
  <si>
    <t>PISTON ASSEMBLY - CLUTCH</t>
  </si>
  <si>
    <t>027-004-005</t>
  </si>
  <si>
    <t>BALL - CLUCH, EXHAUST</t>
  </si>
  <si>
    <t>027-004-006</t>
  </si>
  <si>
    <t>THRUST WASHER - PUMP COVER TO DRUM</t>
  </si>
  <si>
    <t>027-004-007</t>
  </si>
  <si>
    <t>DRUM - CLUTCH</t>
  </si>
  <si>
    <t>027-004-008</t>
  </si>
  <si>
    <t>SPRING &amp; RETAINER - CLUTCH RETURN</t>
  </si>
  <si>
    <t>027-004-009</t>
  </si>
  <si>
    <t>SPRING - CLUTCH CUSHION, DIRECT DRIVE CLUTCH</t>
  </si>
  <si>
    <t>027-004-010</t>
  </si>
  <si>
    <t>HUB - DIRECT CLUTCH</t>
  </si>
  <si>
    <t>027-004-011</t>
  </si>
  <si>
    <t>PLATE - DIRECT DRIVE CLUTCH (STEEL)</t>
  </si>
  <si>
    <t>027-004-012</t>
  </si>
  <si>
    <t>PLATE - DIRECT DRIVE CLUTCH (FACED)</t>
  </si>
  <si>
    <t>027-004-013</t>
  </si>
  <si>
    <t>THRUST WASHER - CLUTCH HUB, REAR, DIRECT DRIVE CLUTCH ASSEMBLY</t>
  </si>
  <si>
    <t>027-004-014</t>
  </si>
  <si>
    <t>THRUST WASHER - CLUTCH HUB, FRONT, DIRECT DRIVE CLUTCH ASSEMBLY</t>
  </si>
  <si>
    <t>027-004-015</t>
  </si>
  <si>
    <t>GEAR - LOW SUN</t>
  </si>
  <si>
    <t>027-004-016</t>
  </si>
  <si>
    <t>FLANGE - CLUTCH</t>
  </si>
  <si>
    <t>027-004-017</t>
  </si>
  <si>
    <t>RETAINER - CLUTCH FLANGE</t>
  </si>
  <si>
    <t>027-004-018</t>
  </si>
  <si>
    <t>BUSHING - CLUTCH DRUM</t>
  </si>
  <si>
    <t>027-004-019</t>
  </si>
  <si>
    <t>BUSHING - LOW SUN GEAR</t>
  </si>
  <si>
    <t>027-004-020</t>
  </si>
  <si>
    <t>PLATE KIT - 3RD CLUTCH</t>
  </si>
  <si>
    <t>027-004-021</t>
  </si>
  <si>
    <t>CLUTCH KIT</t>
  </si>
  <si>
    <t>HIGH RANGE CLUTCH</t>
  </si>
  <si>
    <t>027-005-001</t>
  </si>
  <si>
    <t>HIGH RANGE ASSEMBLY</t>
  </si>
  <si>
    <t>027-005-002</t>
  </si>
  <si>
    <t>DISC - CLUTCH, HIGH RANGE</t>
  </si>
  <si>
    <t>027-005-003</t>
  </si>
  <si>
    <t>GEAR - POWER TAKE-OFF</t>
  </si>
  <si>
    <t>027-005-004</t>
  </si>
  <si>
    <t>SEAL - HIGH RANGE</t>
  </si>
  <si>
    <t>027-005-005</t>
  </si>
  <si>
    <t>BUSHING - HIGH RANGE CLUTCH HOUSING</t>
  </si>
  <si>
    <t>027-005-006</t>
  </si>
  <si>
    <t>PISTON - HIGH CLUTCH</t>
  </si>
  <si>
    <t>027-005-007</t>
  </si>
  <si>
    <t>SEAL - HIGH RANGE CLUTCH, INNER</t>
  </si>
  <si>
    <t>027-005-008</t>
  </si>
  <si>
    <t>SEAL - HIGH RANGE CLUTCH, OUTER</t>
  </si>
  <si>
    <t>027-005-009</t>
  </si>
  <si>
    <t>PLATE - HIGH CLUTCH, BACKING</t>
  </si>
  <si>
    <t>027-005-010</t>
  </si>
  <si>
    <t>DRUM - HIGH RANGE</t>
  </si>
  <si>
    <t>027-005-011</t>
  </si>
  <si>
    <t>ANCHOR - HIGH RANGE</t>
  </si>
  <si>
    <t>FORWARD CLUTCH ASSEMBLY</t>
  </si>
  <si>
    <t>027-006-001</t>
  </si>
  <si>
    <t>HOUSING - FORWARD CLUTCH</t>
  </si>
  <si>
    <t>027-006-002</t>
  </si>
  <si>
    <t>PISTON - FORWARD CLUTCH</t>
  </si>
  <si>
    <t>027-006-003</t>
  </si>
  <si>
    <t>BALL - CLUTCH EXHAUST, FORWARD DRIVE</t>
  </si>
  <si>
    <t>027-006-004</t>
  </si>
  <si>
    <t>SEAL - FORWARD CLUTCH, OUTER</t>
  </si>
  <si>
    <t>027-006-005</t>
  </si>
  <si>
    <t>SEAL - FORWARD CLUTCH, INNER</t>
  </si>
  <si>
    <t>027-006-006</t>
  </si>
  <si>
    <t>SEAL - CLUTCH, CENTER</t>
  </si>
  <si>
    <t>027-006-007</t>
  </si>
  <si>
    <t>SPRING &amp; RETAINERS - PISTON RELEASE</t>
  </si>
  <si>
    <t>027-006-008</t>
  </si>
  <si>
    <t>THRUST WASHER - CLUTCH HUB, FORWARD CLUTCH ASSEMBLY</t>
  </si>
  <si>
    <t>027-006-009</t>
  </si>
  <si>
    <t>HUB - FORWARD, CLUTCH</t>
  </si>
  <si>
    <t>027-006-010</t>
  </si>
  <si>
    <t>PLATE - FORWARD CLUTCH (STEEL)</t>
  </si>
  <si>
    <t>027-006-011</t>
  </si>
  <si>
    <t>PLATE - FORWARD CLUTCH (FACED)</t>
  </si>
  <si>
    <t>027-006-012</t>
  </si>
  <si>
    <t>HUB -  DRIVING, DIRECT CLUTCH</t>
  </si>
  <si>
    <t>027-006-013</t>
  </si>
  <si>
    <t>SNAP RING - DIRECT CLUTCH HUB, AUTOMATIC TRANSMISSION</t>
  </si>
  <si>
    <t>027-006-014</t>
  </si>
  <si>
    <t>THRUST WASHER - FORWARD CLUTCH HUB TO DIRECT CLUTCH HUB, FORWARD CLUTCH ASSEMBLY</t>
  </si>
  <si>
    <t>027-006-015</t>
  </si>
  <si>
    <t>WASHER - ACCUMULATOR PLATE (BELLEVILLE)</t>
  </si>
  <si>
    <t>027-006-016</t>
  </si>
  <si>
    <t>ANCHOR - FORWARD</t>
  </si>
  <si>
    <t>027-006-017</t>
  </si>
  <si>
    <t>CARRIER - FORWARD PLANETARY</t>
  </si>
  <si>
    <t>027-006-018</t>
  </si>
  <si>
    <t>NEEDLE BEARING - FORWARD PLANETARY</t>
  </si>
  <si>
    <t>027-006-019</t>
  </si>
  <si>
    <t>PINION - FORWARD PLANETARY</t>
  </si>
  <si>
    <t>027-006-020</t>
  </si>
  <si>
    <t>OVERHAUL KIT - MAJOR, FORWARD CLUTCH, AUTOMATIC TRANSMISSION</t>
  </si>
  <si>
    <t>027-006-021</t>
  </si>
  <si>
    <t>HARDWARE, MOUNTING - FORWARD CLUTCH HOUSING</t>
  </si>
  <si>
    <t>DIRECT CLUTCH &amp; INTERMEDIATE SPRAG</t>
  </si>
  <si>
    <t>027-007-001</t>
  </si>
  <si>
    <t>HOUSING - DIRECT CLUTCH</t>
  </si>
  <si>
    <t>027-007-002</t>
  </si>
  <si>
    <t>RACE - INTERMEDIATE SPRAG, INNER</t>
  </si>
  <si>
    <t>027-007-003</t>
  </si>
  <si>
    <t>SPRAG - INTERMEDIATE</t>
  </si>
  <si>
    <t>027-007-004</t>
  </si>
  <si>
    <t>RACE - INTERMEDIATE SPRAG, OUTER</t>
  </si>
  <si>
    <t>027-007-005</t>
  </si>
  <si>
    <t>RETAINER - INTERMEDIATE SPRAG</t>
  </si>
  <si>
    <t>027-007-006</t>
  </si>
  <si>
    <t>PISTON - FORWARD &amp; DIRECT CLUTCH</t>
  </si>
  <si>
    <t>027-007-007</t>
  </si>
  <si>
    <t>BALL - CLUTCH EXHAUST</t>
  </si>
  <si>
    <t>027-007-008</t>
  </si>
  <si>
    <t>SEAL - DIRECT CLUTCH, INNER</t>
  </si>
  <si>
    <t>027-007-009</t>
  </si>
  <si>
    <t>SEAL - DIRECT CLUTCH, OUTER</t>
  </si>
  <si>
    <t>027-007-010</t>
  </si>
  <si>
    <t>SEAL - DIRECT CLUTCH, CENTER</t>
  </si>
  <si>
    <t>027-007-011</t>
  </si>
  <si>
    <t>SPRING &amp; RETAINER - PISTON RELEASE</t>
  </si>
  <si>
    <t>027-007-012</t>
  </si>
  <si>
    <t>WASHER - ACCUMULATOR PLATE</t>
  </si>
  <si>
    <t>027-007-013</t>
  </si>
  <si>
    <t>PLATE - DIRECT CLUTCH (STEEL)</t>
  </si>
  <si>
    <t>027-007-014</t>
  </si>
  <si>
    <t>PLATE - DIRECT CLUTCH (FACED)</t>
  </si>
  <si>
    <t>027-007-015</t>
  </si>
  <si>
    <t>PLATE - DIRECT CLUTCH, BACKING</t>
  </si>
  <si>
    <t>027-007-016</t>
  </si>
  <si>
    <t>SNAP RING - BACKING PLATE TO CLUTCH DRUM</t>
  </si>
  <si>
    <t>INTERMEDIATE CLUTCH &amp; CENTER SUPPORT</t>
  </si>
  <si>
    <t>027-008-001</t>
  </si>
  <si>
    <t>SUPPORT - CENTER</t>
  </si>
  <si>
    <t>027-008-002</t>
  </si>
  <si>
    <t>BUSHING - CENTER SUPPORT, AUTOMATIC TRANSMISSION</t>
  </si>
  <si>
    <t>027-008-003</t>
  </si>
  <si>
    <t>RACE - LOW CLUTCH, INNER</t>
  </si>
  <si>
    <t>027-008-004</t>
  </si>
  <si>
    <t>HARDWARE, MOUNTING - LOW CLUTCH INNER RACE</t>
  </si>
  <si>
    <t>027-008-005</t>
  </si>
  <si>
    <t>BOLT - CENTER SUPPORT TO CASE</t>
  </si>
  <si>
    <t>027-008-006</t>
  </si>
  <si>
    <t>SNAP RING - CENTER SUPPORT TO CASE</t>
  </si>
  <si>
    <t>027-008-007</t>
  </si>
  <si>
    <t>PISTON - INTERMEDIATE CLUTCH</t>
  </si>
  <si>
    <t>027-008-008</t>
  </si>
  <si>
    <t>SEAL - INTERMEDIATE CLUTCH, OUTER</t>
  </si>
  <si>
    <t>027-008-009</t>
  </si>
  <si>
    <t>SEAL - INTERMEDIATE CLUTCH, INNER</t>
  </si>
  <si>
    <t>027-008-010</t>
  </si>
  <si>
    <t>SPRING &amp; RETAINER - INTERMEDIATE CLUTCH RELEASE</t>
  </si>
  <si>
    <t>027-008-011</t>
  </si>
  <si>
    <t>THRUST WASHER - SUPPORT TO REACTION DRUM, INTERMEDIATE CLUTCH AND CENTER SUPPORT</t>
  </si>
  <si>
    <t>027-008-012</t>
  </si>
  <si>
    <t>PLATE - INTERMEDIATE CLUTCH (STEEL)</t>
  </si>
  <si>
    <t>027-008-013</t>
  </si>
  <si>
    <t>PLATE ASSEMBLY - INTERMEDIATE CLUTCH (FACED)</t>
  </si>
  <si>
    <t>027-008-014</t>
  </si>
  <si>
    <t>PLATE - INTERMEDIATE CLUTCH BACKING</t>
  </si>
  <si>
    <t>027-008-015</t>
  </si>
  <si>
    <t>SNAP RING - BACKING PLATE TO CASE</t>
  </si>
  <si>
    <t>LOW RANGE CLUTCH</t>
  </si>
  <si>
    <t>027-009-001</t>
  </si>
  <si>
    <t>DISC - LOW RANGE CLUTCH</t>
  </si>
  <si>
    <t>027-009-002</t>
  </si>
  <si>
    <t>SEAL - LOW RANGE</t>
  </si>
  <si>
    <t>REVERSE CLUTCH ASSEMBLY</t>
  </si>
  <si>
    <t>027-010-001</t>
  </si>
  <si>
    <t>PISTON REVERSE CLUTCH</t>
  </si>
  <si>
    <t>027-010-002</t>
  </si>
  <si>
    <t>SEAL - REVERSE CLUTCH PISTON, INNER</t>
  </si>
  <si>
    <t>027-010-003</t>
  </si>
  <si>
    <t>SEAL - REVERSE CLUTCH PISTON, OUTER</t>
  </si>
  <si>
    <t>027-010-004</t>
  </si>
  <si>
    <t>SPRING &amp; RETAINER - CLUTCH PISTON RETURN, AUTOMATIC TRANSMISSION</t>
  </si>
  <si>
    <t>027-010-005</t>
  </si>
  <si>
    <t>SPRING - CLUTCH CUSHION, REVERSE CLUTCH</t>
  </si>
  <si>
    <t>027-010-006</t>
  </si>
  <si>
    <t>PLATE - REVERSE CLUTCH (STEEL)</t>
  </si>
  <si>
    <t>027-010-007</t>
  </si>
  <si>
    <t>PLATE - REVERSE CLUTCH (FACED)</t>
  </si>
  <si>
    <t>027-010-008</t>
  </si>
  <si>
    <t>PLATE - CLUTCH REACTION (SELECTIVE)</t>
  </si>
  <si>
    <t>027-010-009</t>
  </si>
  <si>
    <t>SNAP RING - CLUTCH PACK</t>
  </si>
  <si>
    <t>027-010-010</t>
  </si>
  <si>
    <t>PLATE - CLUTCH PRESSURE</t>
  </si>
  <si>
    <t>027-010-011</t>
  </si>
  <si>
    <t>REVERSE KIT - TRANSMISSION CLUTCH</t>
  </si>
  <si>
    <t>027-010-012</t>
  </si>
  <si>
    <t>PLATE - REVERSE CLUTCH KIT</t>
  </si>
  <si>
    <t>027-010-013</t>
  </si>
  <si>
    <t>SEAL KIT - REVERSE, 2ND, 3RD</t>
  </si>
  <si>
    <t>SPLITTER</t>
  </si>
  <si>
    <t>027-011-001</t>
  </si>
  <si>
    <t>SPLITTER ASSEMBLY</t>
  </si>
  <si>
    <t>027-011-002</t>
  </si>
  <si>
    <t>CARRIER ASSEMBLY - PLANET, SPLITTER</t>
  </si>
  <si>
    <t>027-011-003</t>
  </si>
  <si>
    <t>CLUTCH ASSEMBLY - HIGH, SPLITTER</t>
  </si>
  <si>
    <t>027-011-004</t>
  </si>
  <si>
    <t>CLUTCH ASSEMBLY - LOW, SPLITTER</t>
  </si>
  <si>
    <t>027-011-005</t>
  </si>
  <si>
    <t>MAIN SHAFT - SPLITTER</t>
  </si>
  <si>
    <t>027-011-006</t>
  </si>
  <si>
    <t>SEAL, SPLITTER</t>
  </si>
  <si>
    <t>027-011-007</t>
  </si>
  <si>
    <t>BUSHING - SPLITTER  MAIN SHAFT, FRONT &amp; REAR</t>
  </si>
  <si>
    <t>027-011-008</t>
  </si>
  <si>
    <t>CARRIER - SPLITTER PLANETARY</t>
  </si>
  <si>
    <t>027-011-009</t>
  </si>
  <si>
    <t>NEEDLE BEARING - SPLITTER, PLANETARY</t>
  </si>
  <si>
    <t>027-011-010</t>
  </si>
  <si>
    <t>PINION - SPLITTER PLANETARY</t>
  </si>
  <si>
    <t>027-011-011</t>
  </si>
  <si>
    <t>DRUM - CLUTCH - SPLITTER</t>
  </si>
  <si>
    <t>027-011-012</t>
  </si>
  <si>
    <t>HUB -  CLUTCH - SPLITTER</t>
  </si>
  <si>
    <t>027-011-013</t>
  </si>
  <si>
    <t>GEAR - SPLITTER</t>
  </si>
  <si>
    <t>027-011-014</t>
  </si>
  <si>
    <t>ANCHOR - SPLITTER</t>
  </si>
  <si>
    <t>027-011-015</t>
  </si>
  <si>
    <t>BACKING PLATE - SPLITTER</t>
  </si>
  <si>
    <t>027-011-016</t>
  </si>
  <si>
    <t>PLATE -  LOW CLUTCH, SPLITTER</t>
  </si>
  <si>
    <t>027-011-017</t>
  </si>
  <si>
    <t>PLATE -  HIGH CLUTCH, SPLITTER</t>
  </si>
  <si>
    <t>027-011-018</t>
  </si>
  <si>
    <t>PISTON - SPLITTER CLUTCH</t>
  </si>
  <si>
    <t>HOUSING CONVERTER (BELL HOUSING)</t>
  </si>
  <si>
    <t>027-012-001</t>
  </si>
  <si>
    <t>HOUSING - CONVERTER (BELL HOUSING), ASSEMBLY</t>
  </si>
  <si>
    <t>027-012-002</t>
  </si>
  <si>
    <t>HARDWARE, MOUNTING - BELL HOUSING TO TRANSMISSION</t>
  </si>
  <si>
    <t>027-012-003</t>
  </si>
  <si>
    <t>ADAPTER - ENGINE TO TRANSMISSION</t>
  </si>
  <si>
    <t>027-012-004</t>
  </si>
  <si>
    <t>GASKET - CONVERTER HOUSING TO CASE</t>
  </si>
  <si>
    <t>027-012-005</t>
  </si>
  <si>
    <t>RING - HOUSING, TORQUE CONVERTER, AUTOMATIC TRANSMISSION</t>
  </si>
  <si>
    <t>PLANET CARRIER &amp;/OR OUTPUT SHAFT ASSEMBLY</t>
  </si>
  <si>
    <t>027-013-001</t>
  </si>
  <si>
    <t>CARRIER - TRANSMISSION PLANETARY</t>
  </si>
  <si>
    <t>027-013-002</t>
  </si>
  <si>
    <t>SHAFT - OUTPUT OR OUTPUT FLANGE</t>
  </si>
  <si>
    <t>027-013-003</t>
  </si>
  <si>
    <t>BUSHING - OUTPUT SHAFT, AUTOMATIC TRANSMISSION</t>
  </si>
  <si>
    <t>027-013-004</t>
  </si>
  <si>
    <t>THRUST BEARING ASSEMBLY - NEEDLE</t>
  </si>
  <si>
    <t>027-013-005</t>
  </si>
  <si>
    <t>THRUST WASHER - INPUT SUN GEAR TO CARRIER, PLANETARY CARRIER, AUTOMATIC TRANSMISSION</t>
  </si>
  <si>
    <t>027-013-006</t>
  </si>
  <si>
    <t>GEAR - INPUT, SUN</t>
  </si>
  <si>
    <t>027-013-007</t>
  </si>
  <si>
    <t>PINION - PLANETARY</t>
  </si>
  <si>
    <t>027-013-008</t>
  </si>
  <si>
    <t>RING GEAR - REVERSE, PLANETARY CARRIER, AUTOMATIC TRANSMISSION</t>
  </si>
  <si>
    <t>027-013-009</t>
  </si>
  <si>
    <t>PLATE - PLANET PINION SHAFT LOCK</t>
  </si>
  <si>
    <t>027-013-010</t>
  </si>
  <si>
    <t>SNAP RING - OUTPUT SHAFT TO FRONT INTERNAL GEAR</t>
  </si>
  <si>
    <t>027-013-011</t>
  </si>
  <si>
    <t>THRUST WASHER - OUTPUT SHAFT TO CASE, PLANETARY CARRIER, AUTOMATIC TRANSMISSION</t>
  </si>
  <si>
    <t>027-013-012</t>
  </si>
  <si>
    <t>THRUST WASHER - OUTPUT SHAFT TO CASE SELECTIVE, PLANETARY CARRIER, AUTOMATIC TRANSMISSION</t>
  </si>
  <si>
    <t>027-013-042</t>
  </si>
  <si>
    <t>SHIM KIT - PLANETARY</t>
  </si>
  <si>
    <t>REACTION CARRIER &amp; LOW SPRAG ASSEMBLY - FRONT</t>
  </si>
  <si>
    <t>027-014-001</t>
  </si>
  <si>
    <t>GEAR ASSEMBLY - INTERMEDIATE RANGE</t>
  </si>
  <si>
    <t>027-014-002</t>
  </si>
  <si>
    <t>DRUM - REACTION</t>
  </si>
  <si>
    <t>027-014-003</t>
  </si>
  <si>
    <t>BUSHING - REACTION DRUM</t>
  </si>
  <si>
    <t>027-014-004</t>
  </si>
  <si>
    <t>RACE - LOW SPRAG CLUTCH, OUTER</t>
  </si>
  <si>
    <t>027-014-005</t>
  </si>
  <si>
    <t>PLANETARY CARRIER - REACTION, FRONT OR INTERMEDIATE</t>
  </si>
  <si>
    <t>027-014-006</t>
  </si>
  <si>
    <t>PIN - PLANET PINION, FRONT CARRIER, AUTOMATIC TRANSMISSION</t>
  </si>
  <si>
    <t>027-014-007</t>
  </si>
  <si>
    <t>THRUST WASHER (STEEL) - PINION, LOW SPRAG CLUTCH, AUTOMATIC TRANSMISSION</t>
  </si>
  <si>
    <t>027-014-008</t>
  </si>
  <si>
    <t>THRUST WASHER (BRONZE) - PINION, LOW SPRAG CLUTCH, AUTOMATIC TRANSMISSION</t>
  </si>
  <si>
    <t>027-014-009</t>
  </si>
  <si>
    <t>NEEDLE ROLLER BEARING - REACTION CARRIER</t>
  </si>
  <si>
    <t>027-014-010</t>
  </si>
  <si>
    <t>PINION - PLANETARY CARRIER, REACTION, FRONT OR INTERMEDIATE</t>
  </si>
  <si>
    <t>027-014-011</t>
  </si>
  <si>
    <t>THRUST WASHER - FRONT INTERNAL TO REACTION CARRIER</t>
  </si>
  <si>
    <t>027-014-012</t>
  </si>
  <si>
    <t>SPRAG ASSEMBLY - LOW CLUTCH OR LOW ROLLER CLUTCH</t>
  </si>
  <si>
    <t>027-014-013</t>
  </si>
  <si>
    <t>RING GEAR -  INTERMEDIATE RANGE</t>
  </si>
  <si>
    <t>027-014-014</t>
  </si>
  <si>
    <t>ANCHOR - INTERMEDIATE</t>
  </si>
  <si>
    <t>027-014-015</t>
  </si>
  <si>
    <t>RING GEAR - INTERNAL, FRONT</t>
  </si>
  <si>
    <t>027-014-016</t>
  </si>
  <si>
    <t>HARDWARE, MOUNTING - INTERMEDIATE RANGE GEAR ASSEMBLY</t>
  </si>
  <si>
    <t>CARRIER ASSEMBLY -  REAR OR LOW, OUTPUT</t>
  </si>
  <si>
    <t>027-015-001</t>
  </si>
  <si>
    <t>GEAR ASSEMBLY - LOW RANGE</t>
  </si>
  <si>
    <t>027-015-002</t>
  </si>
  <si>
    <t>GEAR - LOW RANGE, FRONT INTERNAL</t>
  </si>
  <si>
    <t>027-015-003</t>
  </si>
  <si>
    <t>CARRIER - PLANETARY (OUTPUT, REAR OR LOW)</t>
  </si>
  <si>
    <t>027-015-004</t>
  </si>
  <si>
    <t>PIN - PLANET PINION, REAR CARRIER, AUTOMATIC TRANSMISSION</t>
  </si>
  <si>
    <t>027-015-005</t>
  </si>
  <si>
    <t>THRUST WASHER (STEEL) - PINION, PLANETARY CARRIER, AUTOMATIC TRANSMISSION</t>
  </si>
  <si>
    <t>027-015-006</t>
  </si>
  <si>
    <t>THRUST WASHER (BRONZE) - PINION, PLANETARY CARRIER, AUTOMATIC TRANSMISSION</t>
  </si>
  <si>
    <t>027-015-007</t>
  </si>
  <si>
    <t>NEEDLE ROLLER BEARING - LOW RANGE CARRIER</t>
  </si>
  <si>
    <t>027-015-008</t>
  </si>
  <si>
    <t>PINION - PLANETARY (OUTPUT, REAR OR LOW)</t>
  </si>
  <si>
    <t>027-015-009</t>
  </si>
  <si>
    <t>ANCHOR - LOW</t>
  </si>
  <si>
    <t>027-015-010</t>
  </si>
  <si>
    <t>GEAR - LOW RING</t>
  </si>
  <si>
    <t>FIRST RANGE ASSEMBLY</t>
  </si>
  <si>
    <t>027-016-001</t>
  </si>
  <si>
    <t>CARRIER - FIRST RANGE PLANETARY</t>
  </si>
  <si>
    <t>027-016-002</t>
  </si>
  <si>
    <t>NEEDLE BEARING - FIRST RANGE PLANETARY</t>
  </si>
  <si>
    <t>027-016-003</t>
  </si>
  <si>
    <t>PINION - FIRST RANGE PLANET</t>
  </si>
  <si>
    <t>027-016-004</t>
  </si>
  <si>
    <t>RING GEAR - FIRST RANGE</t>
  </si>
  <si>
    <t>027-016-005</t>
  </si>
  <si>
    <t>ANCHOR - FIRST RANGE</t>
  </si>
  <si>
    <t>SUN GEAR &amp; SHAFT ASSEMBLY</t>
  </si>
  <si>
    <t>027-017-001</t>
  </si>
  <si>
    <t>SHAFT - SUN GEAR</t>
  </si>
  <si>
    <t>027-017-002</t>
  </si>
  <si>
    <t>BUSHING - SUN GEAR, FRONT SHAFT</t>
  </si>
  <si>
    <t>027-017-003</t>
  </si>
  <si>
    <t>BUSHING - SUN GEAR, REAR SHAFT</t>
  </si>
  <si>
    <t>027-017-004</t>
  </si>
  <si>
    <t>THRUST RACE - SUPPORT TO SUN GEAR</t>
  </si>
  <si>
    <t>027-017-005</t>
  </si>
  <si>
    <t>THRUST BEARING - NEEDLE, SUPPORT TO SUN GEAR</t>
  </si>
  <si>
    <t>027-017-006</t>
  </si>
  <si>
    <t>GEAR - SUN, AUTOMATIC TRANSMISSION</t>
  </si>
  <si>
    <t>027-017-007</t>
  </si>
  <si>
    <t>THRUST RACE - SUN GEAR TO INTERNAL GEAR</t>
  </si>
  <si>
    <t>027-017-008</t>
  </si>
  <si>
    <t>THRUST BEARING - NEEDLE, SUN GEAR TO INTERNAL GEAR</t>
  </si>
  <si>
    <t>REVERSE RANGE ASSEMBLY</t>
  </si>
  <si>
    <t>027-018-001</t>
  </si>
  <si>
    <t>GEAR ASSEMBLY - REVERSE RANGE</t>
  </si>
  <si>
    <t>027-018-002</t>
  </si>
  <si>
    <t>RING GEAR - REVERSE RANGE, AUTOMATIC TRANSMISSION</t>
  </si>
  <si>
    <t>027-018-003</t>
  </si>
  <si>
    <t>GEAR - REVERSE SUN</t>
  </si>
  <si>
    <t>027-018-004</t>
  </si>
  <si>
    <t>CARRIER - REVERSE RANGE PLANETARY</t>
  </si>
  <si>
    <t>027-018-005</t>
  </si>
  <si>
    <t>NEEDLE BEARING - REVERSE RANGE PLANETARY</t>
  </si>
  <si>
    <t>027-018-006</t>
  </si>
  <si>
    <t>PINION - REVERSE RANGE PLANETARY</t>
  </si>
  <si>
    <t>027-018-007</t>
  </si>
  <si>
    <t>ANCHOR - REVERSE RANGE</t>
  </si>
  <si>
    <t>MAIN SHAFT ASSEMBLY &amp; REAR INTERNAL GEAR</t>
  </si>
  <si>
    <t>027-019-001</t>
  </si>
  <si>
    <t>MAIN SHAFT - TRANSMISSION</t>
  </si>
  <si>
    <t>027-019-002</t>
  </si>
  <si>
    <t>PLUG -  MAIN SHAFT CUP</t>
  </si>
  <si>
    <t>027-019-003</t>
  </si>
  <si>
    <t>SNAP RING -  MAIN SHAFT TO INTERNAL</t>
  </si>
  <si>
    <t>027-019-004</t>
  </si>
  <si>
    <t>GEAR - INTERNAL, REAR</t>
  </si>
  <si>
    <t>027-019-005</t>
  </si>
  <si>
    <t>THRUST RACE - INTERNAL GEAR TO OUTPUT SHAFT</t>
  </si>
  <si>
    <t>027-019-006</t>
  </si>
  <si>
    <t>THRUST BEARING - NEEDLE, INTERNAL GEAR TO OUTPUT SHAFT</t>
  </si>
  <si>
    <t>027-019-007</t>
  </si>
  <si>
    <t>RETAINER - BEARING, INPUT SHAFT</t>
  </si>
  <si>
    <t>BANDS</t>
  </si>
  <si>
    <t>027-020-001</t>
  </si>
  <si>
    <t>BAND - LOW BRAKE</t>
  </si>
  <si>
    <t>027-020-002</t>
  </si>
  <si>
    <t>HARDWARE, MOUNTING - LOW BRAKE BAND</t>
  </si>
  <si>
    <t>027-020-003</t>
  </si>
  <si>
    <t>BAND - FRONT BRAKE</t>
  </si>
  <si>
    <t>027-020-004</t>
  </si>
  <si>
    <t>HARDWARE, MOUNTING - FRONT BRAKE BAND</t>
  </si>
  <si>
    <t>027-020-005</t>
  </si>
  <si>
    <t>BRAKE BAND - LOW &amp; REVERSE, REAR</t>
  </si>
  <si>
    <t>027-020-006</t>
  </si>
  <si>
    <t>HARDWARE, MOUNTING - LOW &amp; REVERSE REAR BRAKE BAND</t>
  </si>
  <si>
    <t>REAR SERVO ASSEMBLY</t>
  </si>
  <si>
    <t>027-021-001</t>
  </si>
  <si>
    <t>PIN - REAR BAND APPLY</t>
  </si>
  <si>
    <t>027-021-002</t>
  </si>
  <si>
    <t>PISTON - REVERSE SERVO</t>
  </si>
  <si>
    <t>027-021-003</t>
  </si>
  <si>
    <t>SEAL - REVERSE SERVO PISTON</t>
  </si>
  <si>
    <t>027-021-004</t>
  </si>
  <si>
    <t>PISTON - ACCUMULATOR</t>
  </si>
  <si>
    <t>027-021-005</t>
  </si>
  <si>
    <t>RING - SEAL, ACCUMULATOR PISTON</t>
  </si>
  <si>
    <t>027-021-006</t>
  </si>
  <si>
    <t>SNAP RING - RETAINER, SERVO PISTON</t>
  </si>
  <si>
    <t>027-021-007</t>
  </si>
  <si>
    <t>RETAINER - SERVO SPRING</t>
  </si>
  <si>
    <t>027-021-008</t>
  </si>
  <si>
    <t>SPRING - SERVO PISTON, REAR</t>
  </si>
  <si>
    <t>027-021-009</t>
  </si>
  <si>
    <t>SPRING - REAR ACCUMULATOR</t>
  </si>
  <si>
    <t>027-021-010</t>
  </si>
  <si>
    <t>COVER - REAR SERVO</t>
  </si>
  <si>
    <t>027-021-011</t>
  </si>
  <si>
    <t>GASKET - REAR SERVO COVER</t>
  </si>
  <si>
    <t>LOW SERVO ASSEMBLY</t>
  </si>
  <si>
    <t>027-022-001</t>
  </si>
  <si>
    <t>PISTON - LOW SERVO</t>
  </si>
  <si>
    <t>027-022-002</t>
  </si>
  <si>
    <t>SPRING - PISTON APPLY (CUSHION)</t>
  </si>
  <si>
    <t>027-022-003</t>
  </si>
  <si>
    <t>ROD - PISTON</t>
  </si>
  <si>
    <t>027-022-004</t>
  </si>
  <si>
    <t>SEAL - COVER</t>
  </si>
  <si>
    <t>027-022-005</t>
  </si>
  <si>
    <t>COVER - LOW SERVO</t>
  </si>
  <si>
    <t>027-022-006</t>
  </si>
  <si>
    <t>HARDWARE, MOUNTING - LOW SERVO COVER</t>
  </si>
  <si>
    <t>027-022-007</t>
  </si>
  <si>
    <t>SEAT - PISTON APPLY SPRING</t>
  </si>
  <si>
    <t>027-022-008</t>
  </si>
  <si>
    <t>RETAINER - PISTON</t>
  </si>
  <si>
    <t>027-022-009</t>
  </si>
  <si>
    <t>SEAL (OR RING) - OIL, PISTON</t>
  </si>
  <si>
    <t>027-022-010</t>
  </si>
  <si>
    <t>SPRING - PISTON RETURN</t>
  </si>
  <si>
    <t>FRONT SERVO ASSEMBLY (2ND GEAR OVERRUN)</t>
  </si>
  <si>
    <t>027-023-001</t>
  </si>
  <si>
    <t>PISTON - FRONT SERVO</t>
  </si>
  <si>
    <t>027-023-002</t>
  </si>
  <si>
    <t>RING - OIL, FRONT SERVO PISTON</t>
  </si>
  <si>
    <t>027-023-003</t>
  </si>
  <si>
    <t>PIN - FRONT SERVO PISTON</t>
  </si>
  <si>
    <t>027-023-004</t>
  </si>
  <si>
    <t>SNAP RING - (PISTON TO PIN)</t>
  </si>
  <si>
    <t>027-023-005</t>
  </si>
  <si>
    <t>WASHER - PLAIN, FRONT SERVO, AUTOMATIC TRANSMISSION</t>
  </si>
  <si>
    <t>027-023-006</t>
  </si>
  <si>
    <t>SPRING - FRONT SERVO PISTON, INNER</t>
  </si>
  <si>
    <t>027-023-007</t>
  </si>
  <si>
    <t>SPRING - FRONT SERVO PISTON, OUTER</t>
  </si>
  <si>
    <t>027-023-008</t>
  </si>
  <si>
    <t>GASKET - COVER, SERVO PISTON</t>
  </si>
  <si>
    <t>VALVE BODY ASSEMBLY - MAIN CONTROL</t>
  </si>
  <si>
    <t>027-024-001</t>
  </si>
  <si>
    <t>BODY - MAIN CONTROL VALVE</t>
  </si>
  <si>
    <t>027-024-002</t>
  </si>
  <si>
    <t>RANGE SELECTOR VALVE - MANUAL</t>
  </si>
  <si>
    <t>027-024-003</t>
  </si>
  <si>
    <t>SHIFT VALVE - 1-2 SHIFT</t>
  </si>
  <si>
    <t>027-024-004</t>
  </si>
  <si>
    <t>MODULATOR VALVE - 1-2 OR SHIFT CONTROL</t>
  </si>
  <si>
    <t>027-024-005</t>
  </si>
  <si>
    <t>SLEEVE OR BUSHING - 1-2 MODULATOR OR SHIFT CONTROL</t>
  </si>
  <si>
    <t>027-024-006</t>
  </si>
  <si>
    <t>ACCUMULATOR VALVE - 1-2</t>
  </si>
  <si>
    <t>027-024-007</t>
  </si>
  <si>
    <t>SHIFT VALVE - 2-3</t>
  </si>
  <si>
    <t>027-024-008</t>
  </si>
  <si>
    <t>MODULATOR VALVE - 2-3</t>
  </si>
  <si>
    <t>027-024-009</t>
  </si>
  <si>
    <t>BUSHING - 2-3 MODULATOR VALVE</t>
  </si>
  <si>
    <t>027-024-010</t>
  </si>
  <si>
    <t>DOWNSHIFT VALVE - 3-2</t>
  </si>
  <si>
    <t>027-024-011</t>
  </si>
  <si>
    <t>TIMING VALVE - HIGH SPEED DOWNSHIFT</t>
  </si>
  <si>
    <t>027-024-012</t>
  </si>
  <si>
    <t>DETENT VALVE</t>
  </si>
  <si>
    <t>027-024-013</t>
  </si>
  <si>
    <t>REGULATOR VALVE - DETENT, AUTOMATIC TRANSMISSION</t>
  </si>
  <si>
    <t>027-024-014</t>
  </si>
  <si>
    <t>LIMIT VALVE - MODULATOR</t>
  </si>
  <si>
    <t>027-024-015</t>
  </si>
  <si>
    <t>PLATE OR SPACER - VALVE BODY</t>
  </si>
  <si>
    <t>027-024-016</t>
  </si>
  <si>
    <t>GASKET - VALVE BODY TO PLATE OR SPACER</t>
  </si>
  <si>
    <t>027-024-017</t>
  </si>
  <si>
    <t>GASKET - PLATE OR SPACER TO CASE</t>
  </si>
  <si>
    <t>027-024-018</t>
  </si>
  <si>
    <t>ADJUSTMENT SCREW - 1-2 ACCUMULATOR VALVE, AUTOMATIC TRANSMISSION</t>
  </si>
  <si>
    <t>027-024-019</t>
  </si>
  <si>
    <t>CHECK OR REAR PUMP PRIMING BALL</t>
  </si>
  <si>
    <t>027-024-020</t>
  </si>
  <si>
    <t>BOLT - VALVE BODY TO CASE</t>
  </si>
  <si>
    <t>027-024-021</t>
  </si>
  <si>
    <t>PLATE - OIL CHANNEL, SUPPORT</t>
  </si>
  <si>
    <t>027-024-022</t>
  </si>
  <si>
    <t>BOLT - OIL CHANNEL SUPPORT TO CASE, PRESSURE REGULATOR VALVE</t>
  </si>
  <si>
    <t>027-024-023</t>
  </si>
  <si>
    <t>THROTTLE VALVE - AUTOMATIC TRANSMISSION</t>
  </si>
  <si>
    <t>027-024-024</t>
  </si>
  <si>
    <t>CHECK VALVE - REAR PUMP</t>
  </si>
  <si>
    <t>027-024-025</t>
  </si>
  <si>
    <t>CHECK VALVE - FRONT PUMP</t>
  </si>
  <si>
    <t>027-024-026</t>
  </si>
  <si>
    <t>BODY - RETARDER VALVE</t>
  </si>
  <si>
    <t>027-024-027</t>
  </si>
  <si>
    <t>SPRING - FRONT ACCUMULATOR PISTON</t>
  </si>
  <si>
    <t>027-024-028</t>
  </si>
  <si>
    <t>PISTON - FRONT ACCUMULATOR</t>
  </si>
  <si>
    <t>027-024-029</t>
  </si>
  <si>
    <t>OIL RING - FRONT ACCUMULATOR PISTON</t>
  </si>
  <si>
    <t>027-024-030</t>
  </si>
  <si>
    <t>RETAINER RING - FRONT ACCUMULATOR PISTON</t>
  </si>
  <si>
    <t>027-024-031</t>
  </si>
  <si>
    <t>ASSEMBLY KIT  - CONTROL VALVE</t>
  </si>
  <si>
    <t>027-024-032</t>
  </si>
  <si>
    <t>REPLACEMENT KIT - INCHING VALVE SEAL</t>
  </si>
  <si>
    <t>027-024-033</t>
  </si>
  <si>
    <t>PLUNGER - INCHING VALVE, AUTOMATIC TRANSMISSION</t>
  </si>
  <si>
    <t>027-024-034</t>
  </si>
  <si>
    <t>O-RING - ACCUMULATOR VALVE</t>
  </si>
  <si>
    <t>027-024-035</t>
  </si>
  <si>
    <t>TUBE - CONTROL VALVE, AUTOMATIC TRANSMISSION</t>
  </si>
  <si>
    <t>027-024-036</t>
  </si>
  <si>
    <t>CYLINDER - INCHING VALVE</t>
  </si>
  <si>
    <t>027-024-037</t>
  </si>
  <si>
    <t>SPOOL - INCHING VALVE</t>
  </si>
  <si>
    <t>027-024-038</t>
  </si>
  <si>
    <t>ADAPTER - INCHING VALVE</t>
  </si>
  <si>
    <t>027-024-039</t>
  </si>
  <si>
    <t>WASHER - ADAPTER, INCHING VALVE</t>
  </si>
  <si>
    <t>027-024-040</t>
  </si>
  <si>
    <t>HARDWARE, MOUNTING - THROTTLE VALVE</t>
  </si>
  <si>
    <t>027-024-041</t>
  </si>
  <si>
    <t>SEAL - SLEEVE, DOWNSHIFT VALVE</t>
  </si>
  <si>
    <t>027-024-042</t>
  </si>
  <si>
    <t>GASKET KIT - VALVE BODY SPACER PLATE</t>
  </si>
  <si>
    <t>027-024-043</t>
  </si>
  <si>
    <t>WIRING HARNESS - TRANSMISSION SHIFT CONTROL VALVE</t>
  </si>
  <si>
    <t>SOLENOID ASSEMBLY - DETENT, AUTOMATIC TRANSMISSION</t>
  </si>
  <si>
    <t>027-025-001</t>
  </si>
  <si>
    <t>SOLENOID ASSEMBLY</t>
  </si>
  <si>
    <t>027-025-002</t>
  </si>
  <si>
    <t>GASKET - SOLENOID ASSEMBLY, AUTOMATIC TRANSMISSION</t>
  </si>
  <si>
    <t>027-025-003</t>
  </si>
  <si>
    <t>HARDWARE, MOUNTING - SOLENOID ASSEMBLY</t>
  </si>
  <si>
    <t>027-025-004</t>
  </si>
  <si>
    <t>CONNECTOR - ELECTRICAL (SOLENOID)</t>
  </si>
  <si>
    <t>027-025-005</t>
  </si>
  <si>
    <t>SEAL - ELECTRICAL CONNECTOR, O-RING</t>
  </si>
  <si>
    <t>027-025-006</t>
  </si>
  <si>
    <t>TUBE KIT - SOLENOID</t>
  </si>
  <si>
    <t>027-025-007</t>
  </si>
  <si>
    <t>SEAL - O-RING, SOLENOID TUBE</t>
  </si>
  <si>
    <t>MODULATOR ASSEMBLY</t>
  </si>
  <si>
    <t>027-026-001</t>
  </si>
  <si>
    <t>MODULATOR ASSEMBLY - VACUUM</t>
  </si>
  <si>
    <t>027-026-002</t>
  </si>
  <si>
    <t>MODULATOR VALVE - VACUUM</t>
  </si>
  <si>
    <t>027-026-003</t>
  </si>
  <si>
    <t>SEAL - O-RING VACUUM MODULATOR</t>
  </si>
  <si>
    <t>027-026-004</t>
  </si>
  <si>
    <t>HARDWARE, MOUNTING - VACUUM MODULATOR ASSEMBLY</t>
  </si>
  <si>
    <t>027-026-005</t>
  </si>
  <si>
    <t>CONNECTOR OR CLAMP - RUBBER SLEEVE</t>
  </si>
  <si>
    <t>027-026-006</t>
  </si>
  <si>
    <t>MODULATOR VALVE - HYDRAULIC</t>
  </si>
  <si>
    <t>027-026-007</t>
  </si>
  <si>
    <t>LINE - VACUUM MODULATOR, AUTOMATIC TRANSMISSION</t>
  </si>
  <si>
    <t>VALVE BODY ASSEMBLY - STATOR CONTROL</t>
  </si>
  <si>
    <t>027-027-001</t>
  </si>
  <si>
    <t>BODY - STATOR CONTROL VALVE</t>
  </si>
  <si>
    <t>027-027-002</t>
  </si>
  <si>
    <t>PLATE - STATOR CONTROL VALVE</t>
  </si>
  <si>
    <t>027-027-003</t>
  </si>
  <si>
    <t>STATOR CONTROL VALVE</t>
  </si>
  <si>
    <t>027-027-004</t>
  </si>
  <si>
    <t>HARDWARE, MOUNTING - STATOR CONTROL VALVE BODY</t>
  </si>
  <si>
    <t>SOLENOID ASSEMBLY - VARIABLE PITCH STATOR CONTROL</t>
  </si>
  <si>
    <t>027-028-001</t>
  </si>
  <si>
    <t>SOLENOID ASSEMBLY - STATOR CONTROL</t>
  </si>
  <si>
    <t>027-028-002</t>
  </si>
  <si>
    <t>GASKET - VARIABLE PITCH STATOR SOLENOID, AUTOMATIC TRANSMISSION</t>
  </si>
  <si>
    <t>027-028-003</t>
  </si>
  <si>
    <t>HARDWARE, MOUNTING - STATOR CONTROL SOLENOID ASSEMBLY</t>
  </si>
  <si>
    <t>OIL PUMP ASSEMBLY - AUTOMATIC TRANSMISSION</t>
  </si>
  <si>
    <t>027-029-001</t>
  </si>
  <si>
    <t>SHAFT - STATOR</t>
  </si>
  <si>
    <t>027-029-002</t>
  </si>
  <si>
    <t>BUSHING - STATOR SHAFT</t>
  </si>
  <si>
    <t>027-029-003</t>
  </si>
  <si>
    <t>SEAL ASSEMBLY - FRONT PUMP</t>
  </si>
  <si>
    <t>027-029-004</t>
  </si>
  <si>
    <t>BODY ASSEMBLY - FRONT PUMP, AUTOMATIC TRANSMISSION</t>
  </si>
  <si>
    <t>027-029-005</t>
  </si>
  <si>
    <t>BUSHING - FRONT PUMP BODY</t>
  </si>
  <si>
    <t>027-029-006</t>
  </si>
  <si>
    <t>027-029-007</t>
  </si>
  <si>
    <t>GEAR - DRIVING, FRONT PUMP</t>
  </si>
  <si>
    <t>027-029-008</t>
  </si>
  <si>
    <t>GEAR - DRIVEN, FRONT PUMP</t>
  </si>
  <si>
    <t>027-029-009</t>
  </si>
  <si>
    <t>O-RING/SEAL - OIL PUMP TO CASE, FRONT</t>
  </si>
  <si>
    <t>027-029-010</t>
  </si>
  <si>
    <t>COUPLING ASSEMBLY - OIL PUMP DRIVE, FRONT</t>
  </si>
  <si>
    <t>027-029-011</t>
  </si>
  <si>
    <t>COVER - FRONT PUMP OR PLATE ASSEMBLY</t>
  </si>
  <si>
    <t>027-029-012</t>
  </si>
  <si>
    <t>GASKET - FRONT PUMP COVER TO CASE</t>
  </si>
  <si>
    <t>027-029-013</t>
  </si>
  <si>
    <t>HARDWARE, MOUNTING - FRONT PUMP OR PLATE ASSEMBLY COVER</t>
  </si>
  <si>
    <t>027-029-014</t>
  </si>
  <si>
    <t>PLUG - OIL PUMP COVER (CUP)</t>
  </si>
  <si>
    <t>027-029-015</t>
  </si>
  <si>
    <t>RING - PUMP COVER TO CLUTCH DRUM OIL</t>
  </si>
  <si>
    <t>027-029-016</t>
  </si>
  <si>
    <t>BOLT - OIL PUMP TO CASE</t>
  </si>
  <si>
    <t>027-029-017</t>
  </si>
  <si>
    <t>SEAL - OIL PUMP TO CASE BOLT, O-RING</t>
  </si>
  <si>
    <t>027-029-018</t>
  </si>
  <si>
    <t>BYPASS VALVE - OIL COOLER OR LUBRICATION</t>
  </si>
  <si>
    <t>027-029-019</t>
  </si>
  <si>
    <t>SPRING - OIL COOLER OR LUBRICATION BYPASS</t>
  </si>
  <si>
    <t>027-029-020</t>
  </si>
  <si>
    <t>SEAT - OIL COOLER OR LUBRICATION BYPASS</t>
  </si>
  <si>
    <t>027-029-021</t>
  </si>
  <si>
    <t>OUTCHECK VALVE - CONVERTER</t>
  </si>
  <si>
    <t>027-029-022</t>
  </si>
  <si>
    <t>DOWNSHIFT TIMING VALVE</t>
  </si>
  <si>
    <t>027-029-023</t>
  </si>
  <si>
    <t>SPRING - DOWNSHIFT TIMING VALVE</t>
  </si>
  <si>
    <t>027-029-024</t>
  </si>
  <si>
    <t>BALL - DOWNSHIFT TIMING VALVE</t>
  </si>
  <si>
    <t>027-029-025</t>
  </si>
  <si>
    <t>PRESSURE REGULATOR VALVE</t>
  </si>
  <si>
    <t>027-029-026</t>
  </si>
  <si>
    <t>SPRING - PRESSURE REGULATOR</t>
  </si>
  <si>
    <t>027-029-027</t>
  </si>
  <si>
    <t>SLEEVE - REVERSE &amp; MODULATOR BOOST VALVE</t>
  </si>
  <si>
    <t>027-029-028</t>
  </si>
  <si>
    <t>REVERSE &amp; MODULATOR BOOST VALVE</t>
  </si>
  <si>
    <t>027-029-029</t>
  </si>
  <si>
    <t>PLUG - PRESSURE REGULATOR VALVE BORE</t>
  </si>
  <si>
    <t>027-029-030</t>
  </si>
  <si>
    <t>RETAINER - SLEEVE OR PLUG</t>
  </si>
  <si>
    <t>REAR PUMP</t>
  </si>
  <si>
    <t>027-030-001</t>
  </si>
  <si>
    <t>BODY - REAR PUMP, AUTOMATIC TRANSMISSION</t>
  </si>
  <si>
    <t>027-030-002</t>
  </si>
  <si>
    <t>BUSHING - REAR PUMP BODY</t>
  </si>
  <si>
    <t>027-030-003</t>
  </si>
  <si>
    <t>SEAL - REAR PUMP</t>
  </si>
  <si>
    <t>027-030-004</t>
  </si>
  <si>
    <t>GEAR - DRIVEN, REAR PUMP</t>
  </si>
  <si>
    <t>027-030-005</t>
  </si>
  <si>
    <t>GEAR - DRIVE, REAR PUMP</t>
  </si>
  <si>
    <t>027-030-006</t>
  </si>
  <si>
    <t>KEY - REAR PUMP DRIVE, AUTOMATIC TRANSMISSION</t>
  </si>
  <si>
    <t>027-030-007</t>
  </si>
  <si>
    <t>WEAR PLATE - REAR PUMP, AUTOMATIC TRANSMISSION</t>
  </si>
  <si>
    <t>REAR BEARING RETAINER OR CASE EXTENSION ASSEMBLY</t>
  </si>
  <si>
    <t>027-031-001</t>
  </si>
  <si>
    <t>HOUSING - CASE EXTENSION</t>
  </si>
  <si>
    <t>027-031-002</t>
  </si>
  <si>
    <t>HARDWARE, MOUNTING - CASE EXTENSION HOUSING</t>
  </si>
  <si>
    <t>027-031-003</t>
  </si>
  <si>
    <t>BUSHING OR BEARING - CASE EXTENSION HOUSING</t>
  </si>
  <si>
    <t>027-031-004</t>
  </si>
  <si>
    <t>SEAL - EXTENSION TO CASE</t>
  </si>
  <si>
    <t>027-031-005</t>
  </si>
  <si>
    <t>SEAL - REAR, AUTOMATIC TRANSMISSION</t>
  </si>
  <si>
    <t>027-031-006</t>
  </si>
  <si>
    <t>RETAINER - REAR BEARING</t>
  </si>
  <si>
    <t>027-031-007</t>
  </si>
  <si>
    <t>GASKET - REAR BEARING RETAINER</t>
  </si>
  <si>
    <t>027-031-008</t>
  </si>
  <si>
    <t>BEARING KIT - EXTENSION HOUSING</t>
  </si>
  <si>
    <t>PARKING LOCK OR BRAKE &amp; ACTUATOR ASSEMBLY</t>
  </si>
  <si>
    <t>027-032-001</t>
  </si>
  <si>
    <t>ROD ASSEMBLY - PARKING LOCK ACTUATOR</t>
  </si>
  <si>
    <t>027-032-002</t>
  </si>
  <si>
    <t>HARDWARE, MOUNTING - PARKING LOCK ACTUATOR ROD ASSEMBLY</t>
  </si>
  <si>
    <t>027-032-003</t>
  </si>
  <si>
    <t>SPRING - PARKING PAWL DISENGAGING</t>
  </si>
  <si>
    <t>027-032-004</t>
  </si>
  <si>
    <t>PAWL - PARKING LOCK</t>
  </si>
  <si>
    <t>027-032-005</t>
  </si>
  <si>
    <t>BRACKET - PARKING LOCK PAWL REACTION</t>
  </si>
  <si>
    <t>027-032-006</t>
  </si>
  <si>
    <t>SHAFT - PARKING PAWL</t>
  </si>
  <si>
    <t>027-032-007</t>
  </si>
  <si>
    <t>RETAINER - PARKING PAWL SHAFT</t>
  </si>
  <si>
    <t>027-032-008</t>
  </si>
  <si>
    <t>SEAL - O-RING PAWL SHAFT TO CASE</t>
  </si>
  <si>
    <t>027-032-009</t>
  </si>
  <si>
    <t>027-032-010</t>
  </si>
  <si>
    <t>RANGE SELECTOR OR MANUAL LINKAGE</t>
  </si>
  <si>
    <t>027-033-001</t>
  </si>
  <si>
    <t>LEVER - RANGE SELECTOR OR MANUAL DETENT</t>
  </si>
  <si>
    <t>027-033-002</t>
  </si>
  <si>
    <t>SPRING &amp; ROLLER - MANUAL DETENT</t>
  </si>
  <si>
    <t>027-033-003</t>
  </si>
  <si>
    <t>SUPPORT - DETENT SPRING</t>
  </si>
  <si>
    <t>027-033-004</t>
  </si>
  <si>
    <t>LINK - VALVE TO LEVER, RANGE SELECTOR</t>
  </si>
  <si>
    <t>027-033-005</t>
  </si>
  <si>
    <t>LEVER &amp; SHAFT - RANGE SELECTOR OR MANUAL, OUTER</t>
  </si>
  <si>
    <t>027-033-006</t>
  </si>
  <si>
    <t>SEAL - RANGE SELECTOR OR MANUAL SHAFT</t>
  </si>
  <si>
    <t>027-033-007</t>
  </si>
  <si>
    <t>HARDWARE, MOUNTING - RANGE SELECTOR OR MANUAL DETENT  LEVER &amp; SHAFT</t>
  </si>
  <si>
    <t>027-033-008</t>
  </si>
  <si>
    <t>LEVER - THROTTLE VALVE CONTROL</t>
  </si>
  <si>
    <t>027-033-009</t>
  </si>
  <si>
    <t>LEVER - ROLLER DETENT</t>
  </si>
  <si>
    <t>027-033-010</t>
  </si>
  <si>
    <t>SWITCH - NEUTRAL, STARTER</t>
  </si>
  <si>
    <t>027-033-011</t>
  </si>
  <si>
    <t>SWITCH - TRANSMISSION DISENGAGE</t>
  </si>
  <si>
    <t>027-033-012</t>
  </si>
  <si>
    <t>LEVER - RANGE SELECTOR, VEHICLE OPERATOR</t>
  </si>
  <si>
    <t>027-033-013</t>
  </si>
  <si>
    <t>MODULATOR &amp; CABLE ASSEMBLY</t>
  </si>
  <si>
    <t>027-033-014</t>
  </si>
  <si>
    <t>SPRING - SHIFT LEVER</t>
  </si>
  <si>
    <t>027-033-015</t>
  </si>
  <si>
    <t>BLOCK - PILLOW, SHIFT SHAFT</t>
  </si>
  <si>
    <t>027-033-016</t>
  </si>
  <si>
    <t>PIN - SHIFT LINKAGE</t>
  </si>
  <si>
    <t>027-033-017</t>
  </si>
  <si>
    <t>BUSHING - DIRECTIONAL CONTROL COLUMN</t>
  </si>
  <si>
    <t>027-033-018</t>
  </si>
  <si>
    <t>CABLE - THROTTLE VALVE, AUTOMATIC TRANSMISSION</t>
  </si>
  <si>
    <t>027-033-019</t>
  </si>
  <si>
    <t>O-RING KIT - MODULATOR</t>
  </si>
  <si>
    <t>027-033-020</t>
  </si>
  <si>
    <t>LEVER - RANGE SELECTOR INNER OR MANUAL DETENT (APFI 027-033-001)</t>
  </si>
  <si>
    <t>027-033-021</t>
  </si>
  <si>
    <t>BRACKET - ECU, SHIFT CONTROL, AUTOMATIC TRANSMISSION</t>
  </si>
  <si>
    <t>027-033-022</t>
  </si>
  <si>
    <t>COVER - SHIFT LEVER</t>
  </si>
  <si>
    <t>027-033-023</t>
  </si>
  <si>
    <t>ECU - SHIFT CONTROL, AUTOMATIC TRANSMISSION</t>
  </si>
  <si>
    <t>027-033-065</t>
  </si>
  <si>
    <t>NOISE SUPPRESSOR</t>
  </si>
  <si>
    <t>027-033-067</t>
  </si>
  <si>
    <t>O-RING / SEAL - NOISE SUPPRESSOR</t>
  </si>
  <si>
    <t>GOVERNOR ASSEMBLY - AUTOMATIC TRANSMISSION</t>
  </si>
  <si>
    <t>027-034-001</t>
  </si>
  <si>
    <t>GOVERNOR &amp; SPEEDOMETER DRIVE ASSEMBLY</t>
  </si>
  <si>
    <t>027-034-002</t>
  </si>
  <si>
    <t>GOVERNOR VALVE</t>
  </si>
  <si>
    <t>027-034-003</t>
  </si>
  <si>
    <t>SPRING - GOVERNOR WEIGHT</t>
  </si>
  <si>
    <t>027-034-004</t>
  </si>
  <si>
    <t>COVER - GOVERNOR, AUTOMATIC TRANSMISSION</t>
  </si>
  <si>
    <t>027-034-005</t>
  </si>
  <si>
    <t>GASKET - GOVERNOR COVER</t>
  </si>
  <si>
    <t>027-034-006</t>
  </si>
  <si>
    <t>HARDWARE, MOUNTING - GOVERNOR COVER</t>
  </si>
  <si>
    <t>027-034-007</t>
  </si>
  <si>
    <t>GEAR - DRIVEN, GOVERNOR</t>
  </si>
  <si>
    <t>027-034-008</t>
  </si>
  <si>
    <t>SUPPORT - GOVERNOR BODY</t>
  </si>
  <si>
    <t>027-034-009</t>
  </si>
  <si>
    <t>GASKET - GOVERNOR BODY</t>
  </si>
  <si>
    <t>027-034-010</t>
  </si>
  <si>
    <t>RING - HUB SEAL, TRANSMISSION GOVERNOR</t>
  </si>
  <si>
    <t>027-034-011</t>
  </si>
  <si>
    <t>GOVERNOR KIT</t>
  </si>
  <si>
    <t>027-034-012</t>
  </si>
  <si>
    <t>GASKET KIT - GOVERNOR, AUTOMATIC TRANSMISSION</t>
  </si>
  <si>
    <t>OUTPUT DRIVE TRANSFER GEARING</t>
  </si>
  <si>
    <t>027-035-001</t>
  </si>
  <si>
    <t>GEAR - OUTPUT TRANSFER</t>
  </si>
  <si>
    <t>027-035-002</t>
  </si>
  <si>
    <t>BEARING - IDLER GEAR, OUTPUT TRANSFER</t>
  </si>
  <si>
    <t>OIL PAN &amp; SCREEN ASSEMBLY</t>
  </si>
  <si>
    <t>027-036-001</t>
  </si>
  <si>
    <t>OIL PAN - AUTOMATIC TRANSMISSION</t>
  </si>
  <si>
    <t>027-036-002</t>
  </si>
  <si>
    <t>GASKET - OIL PAN, AUTOMATIC TRANSMISSION</t>
  </si>
  <si>
    <t>027-036-003</t>
  </si>
  <si>
    <t>HARDWARE, MOUNTING - TRANSMISSION OIL PAN</t>
  </si>
  <si>
    <t>027-036-004</t>
  </si>
  <si>
    <t>FILTER ASSEMBLY - OIL SCREEN, AUTOMATIC TRANSMISSION</t>
  </si>
  <si>
    <t>027-036-005</t>
  </si>
  <si>
    <t>RING (OR GASKET) - OIL FILTER SEALING</t>
  </si>
  <si>
    <t>027-036-006</t>
  </si>
  <si>
    <t>SHAFT - INPUT OR TURBINE</t>
  </si>
  <si>
    <t>027-036-007</t>
  </si>
  <si>
    <t>RING - SEAL, INPUT SHAFT</t>
  </si>
  <si>
    <t>027-036-008</t>
  </si>
  <si>
    <t>FILTER ELEMENT - TRANSMISSION OIL</t>
  </si>
  <si>
    <t>027-036-009</t>
  </si>
  <si>
    <t>GASKET SET - OIL PAN, TRANSMISSION</t>
  </si>
  <si>
    <t>027-036-010</t>
  </si>
  <si>
    <t>REPLACEMENT KIT - GASKETS &amp; FILTER ELEMENT, PAN &amp; SCREEN ASSEMBLY</t>
  </si>
  <si>
    <t>027-036-011</t>
  </si>
  <si>
    <t>BASE - TRANSMISSION FILTER</t>
  </si>
  <si>
    <t>027-036-012</t>
  </si>
  <si>
    <t>MAGNET - OIL PAN</t>
  </si>
  <si>
    <t>027-036-013</t>
  </si>
  <si>
    <t>INDICATOR - FILTER, TRANSMISSION</t>
  </si>
  <si>
    <t>TRANSMISSION ASSEMBLY - AUTOMATIC</t>
  </si>
  <si>
    <t>027-037-001</t>
  </si>
  <si>
    <t>TRANSMISSION ASSEMBLY - COMPLETE, AUTOMATIC</t>
  </si>
  <si>
    <t>ELECTRONIC CONTROLS, TRANSMISSION, AUTOMATIC</t>
  </si>
  <si>
    <t>027-038-001</t>
  </si>
  <si>
    <t>ELECTRONIC CONTROL UNIT - TRANSMISSION, AUTOMATIC</t>
  </si>
  <si>
    <t>COOLER - MANIFOLD</t>
  </si>
  <si>
    <t>027-039-001</t>
  </si>
  <si>
    <t>COOLER, MANIFOLD - ASSEMBLY</t>
  </si>
  <si>
    <t>AUXILIARY TRANSMISSION</t>
  </si>
  <si>
    <t>CASE - AUXILIARY TRANSMISSION</t>
  </si>
  <si>
    <t>028-001-001</t>
  </si>
  <si>
    <t>CASE ASSEMBLY - AUXILIARY TRANSMISSION</t>
  </si>
  <si>
    <t>028-001-002</t>
  </si>
  <si>
    <t>COVER - POWER TAKE OFF, AUXILIARY OR TRANSFER CASE</t>
  </si>
  <si>
    <t>028-001-003</t>
  </si>
  <si>
    <t>GASKET - POWER TAKE-OFF COVER, AUXILIARY TRANSMISSION</t>
  </si>
  <si>
    <t>028-001-004</t>
  </si>
  <si>
    <t>DRAIN PLUG - AUXILIARY TRANSMISSION</t>
  </si>
  <si>
    <t>028-001-005</t>
  </si>
  <si>
    <t>STUD - COVER OR ADAPTER</t>
  </si>
  <si>
    <t>028-001-006</t>
  </si>
  <si>
    <t>HARDWARE, MOUNTING - AUXILIARY TRANSMISSION CASE COVER</t>
  </si>
  <si>
    <t>028-001-007</t>
  </si>
  <si>
    <t>MAGNET - AUXILIARY TRANSMISSION</t>
  </si>
  <si>
    <t>028-001-008</t>
  </si>
  <si>
    <t>PLATE - REAR HOUSING</t>
  </si>
  <si>
    <t>028-001-009</t>
  </si>
  <si>
    <t>GASKET - REAR HOUSING PLATE</t>
  </si>
  <si>
    <t>028-001-010</t>
  </si>
  <si>
    <t>HARDWARE, MOUNTING - REAR HOUSING PLATE</t>
  </si>
  <si>
    <t>028-001-011</t>
  </si>
  <si>
    <t>YOKE - AUXILIARY SHIFT</t>
  </si>
  <si>
    <t>028-001-012</t>
  </si>
  <si>
    <t>BAR -  AUXILIARY SHIFT YOKE</t>
  </si>
  <si>
    <t>028-001-013</t>
  </si>
  <si>
    <t>PLUG - YOKE BAR HOLE</t>
  </si>
  <si>
    <t>028-001-014</t>
  </si>
  <si>
    <t>LOCKSCREW - AUXILIARY SHIFT YOKE</t>
  </si>
  <si>
    <t>028-001-015</t>
  </si>
  <si>
    <t>EYE - SHIFT ROD END</t>
  </si>
  <si>
    <t>028-001-016</t>
  </si>
  <si>
    <t>SPACER - AUXILIARY SHIFT YOKE</t>
  </si>
  <si>
    <t>028-001-017</t>
  </si>
  <si>
    <t>CASE ASSEMBLY - AUXILIARY TRANSMISSION (APFI 028-001-001)</t>
  </si>
  <si>
    <t>COVER - AUXILIARY TRANSMISSION</t>
  </si>
  <si>
    <t>028-002-001</t>
  </si>
  <si>
    <t>COVER ASSEMBLY - AUXILIARY TRANSMISSION</t>
  </si>
  <si>
    <t>028-002-002</t>
  </si>
  <si>
    <t>BREATHER - AUXILIARY TRANSMISSION</t>
  </si>
  <si>
    <t>028-002-003</t>
  </si>
  <si>
    <t>GASKET - COVER, AUXILIARY TRANSMISSION</t>
  </si>
  <si>
    <t>028-002-004</t>
  </si>
  <si>
    <t>RAIL - FIRST &amp; SECOND SPEED</t>
  </si>
  <si>
    <t>028-002-005</t>
  </si>
  <si>
    <t>RAIL - DIRECT &amp; OVERDRIVE</t>
  </si>
  <si>
    <t>028-002-006</t>
  </si>
  <si>
    <t>SEAL - SHIFT RAIL</t>
  </si>
  <si>
    <t>028-002-007</t>
  </si>
  <si>
    <t>BALL - POPPET</t>
  </si>
  <si>
    <t>028-002-008</t>
  </si>
  <si>
    <t>SPRING - POPPET BALL</t>
  </si>
  <si>
    <t>028-002-009</t>
  </si>
  <si>
    <t>RETAINER - POPPET BALL</t>
  </si>
  <si>
    <t>028-002-010</t>
  </si>
  <si>
    <t>INTERLOCK</t>
  </si>
  <si>
    <t>028-002-011</t>
  </si>
  <si>
    <t>FORK - FIRST &amp; SECOND SPEED</t>
  </si>
  <si>
    <t>028-002-012</t>
  </si>
  <si>
    <t>FORK - DIRECT &amp; OVERDRIVE</t>
  </si>
  <si>
    <t>MAIN DRIVE</t>
  </si>
  <si>
    <t>028-003-001</t>
  </si>
  <si>
    <t>MAIN DRIVE ASSEMBLY</t>
  </si>
  <si>
    <t>028-003-002</t>
  </si>
  <si>
    <t>GEAR - MAIN DRIVE, AUXILIARY TRANSMISSION</t>
  </si>
  <si>
    <t>028-003-003</t>
  </si>
  <si>
    <t>BEARINGS - MAIN DRIVE GEAR, AUXILIARY TRANSMISSION</t>
  </si>
  <si>
    <t>028-003-004</t>
  </si>
  <si>
    <t>CUP - BEARING, MAIN DRIVE GEAR, AUXILIARY TRANSMISSION</t>
  </si>
  <si>
    <t>028-003-005</t>
  </si>
  <si>
    <t>CONE - BEARING, MAIN DRIVE GEAR, AUXILIARY TRANSMISSION</t>
  </si>
  <si>
    <t>028-003-006</t>
  </si>
  <si>
    <t>SEAL - MAIN DRIVE GEAR</t>
  </si>
  <si>
    <t>028-003-007</t>
  </si>
  <si>
    <t>SPACER - MAIN DRIVE GEAR, AUXILIARY TRANSMISSION</t>
  </si>
  <si>
    <t>028-003-008</t>
  </si>
  <si>
    <t>CAP - MAIN DRIVE GEAR</t>
  </si>
  <si>
    <t>028-003-009</t>
  </si>
  <si>
    <t>GASKET - MAIN DRIVE GEAR CAP</t>
  </si>
  <si>
    <t>028-003-010</t>
  </si>
  <si>
    <t>SNAP RING - MAIN DRIVE GEAR, AUXILIARY TRANSMISSION</t>
  </si>
  <si>
    <t>028-003-011</t>
  </si>
  <si>
    <t>NUT - MAIN DRIVE GEAR, AUXILIARY TRANSMISSION</t>
  </si>
  <si>
    <t>028-003-012</t>
  </si>
  <si>
    <t>SHAFT - INPUT, AUXILIARY TRANSMISSION</t>
  </si>
  <si>
    <t>028-003-013</t>
  </si>
  <si>
    <t>COUPLING - INPUT SHAFT</t>
  </si>
  <si>
    <t>028-003-014</t>
  </si>
  <si>
    <t>HARDWARE, MOUNTING - MAIN DRIVE GEAR CAP</t>
  </si>
  <si>
    <t>028-003-015</t>
  </si>
  <si>
    <t>STUD - TRANSMISSION MOUNTING</t>
  </si>
  <si>
    <t>028-003-016</t>
  </si>
  <si>
    <t>WASHER - TRANSMISSION MOUNTING STUD</t>
  </si>
  <si>
    <t>028-003-017</t>
  </si>
  <si>
    <t>NUT - TRANSMISSION MOUNTING STUD</t>
  </si>
  <si>
    <t>MAIN SHAFT COMPONENTS - AUXILIARY TRANSMISSION</t>
  </si>
  <si>
    <t>028-004-001</t>
  </si>
  <si>
    <t>MAIN SHAFT ASSEMBLY</t>
  </si>
  <si>
    <t>028-004-002</t>
  </si>
  <si>
    <t>MAIN SHAFT - AUXILIARY TRANSMISSION</t>
  </si>
  <si>
    <t>028-004-003</t>
  </si>
  <si>
    <t>BEARING - MAIN SHAFT, AUXILIARY TRANSMISSION</t>
  </si>
  <si>
    <t>028-004-004</t>
  </si>
  <si>
    <t>BEARING CAP - MAIN SHAFT, REAR</t>
  </si>
  <si>
    <t>028-004-005</t>
  </si>
  <si>
    <t>WASHER - REAR BEARING, MAIN SHAFT, AUXILIARY TRANSMISSION</t>
  </si>
  <si>
    <t>028-004-006</t>
  </si>
  <si>
    <t>GASKET - REAR BEARING, MAIN SHAFT, AUXILIARY TRANSMISSION</t>
  </si>
  <si>
    <t>028-004-007</t>
  </si>
  <si>
    <t>SEAL - REAR BEARING, MAIN SHAFT</t>
  </si>
  <si>
    <t>028-004-008</t>
  </si>
  <si>
    <t>NUT - MAIN SHAFT</t>
  </si>
  <si>
    <t>028-004-009</t>
  </si>
  <si>
    <t>FLANGE - MAIN SHAFT</t>
  </si>
  <si>
    <t>028-004-010</t>
  </si>
  <si>
    <t>GEAR -  OVERDRIVE, MAIN SHAFT, AUXILIARY TRANSMISSION</t>
  </si>
  <si>
    <t>028-004-011</t>
  </si>
  <si>
    <t>GEAR - FIRST SPEED, MAIN SHAFT</t>
  </si>
  <si>
    <t>028-004-012</t>
  </si>
  <si>
    <t>GEAR - SECOND SPEED, MAIN SHAFT</t>
  </si>
  <si>
    <t>028-004-013</t>
  </si>
  <si>
    <t>GEAR - DIRECT &amp; OVERDRIVE, CLUTCH</t>
  </si>
  <si>
    <t>028-004-014</t>
  </si>
  <si>
    <t>GEAR - CLUTCH, FIRST &amp; SECOND</t>
  </si>
  <si>
    <t>028-004-015</t>
  </si>
  <si>
    <t>BUSHING - MAIN SHAFT GEAR</t>
  </si>
  <si>
    <t>028-004-016</t>
  </si>
  <si>
    <t>CLUTCH COLLAR - FIRST &amp; SECOND SPEED</t>
  </si>
  <si>
    <t>028-004-017</t>
  </si>
  <si>
    <t>CLUTCH COLLAR - DIRECT &amp; OVERDRIVE</t>
  </si>
  <si>
    <t>028-004-018</t>
  </si>
  <si>
    <t>SLEEVE - MAIN SHAFT GEAR</t>
  </si>
  <si>
    <t>028-004-019</t>
  </si>
  <si>
    <t>PIN - MAIN SHAFT GEAR SLEEVE</t>
  </si>
  <si>
    <t>028-004-020</t>
  </si>
  <si>
    <t>SNAP RING - MAIN SHAFT, AUXILIARY TRANSMISSION</t>
  </si>
  <si>
    <t>028-004-021</t>
  </si>
  <si>
    <t>GEAR - LOW,  MAIN SHAFT, AUXILIARY TRANSMISSION</t>
  </si>
  <si>
    <t>028-004-022</t>
  </si>
  <si>
    <t>GEAR - CLUTCH,  MAIN SHAFT</t>
  </si>
  <si>
    <t>028-004-023</t>
  </si>
  <si>
    <t>MAIN SHAFT ASSEMBLY (APFI 028-004-023)</t>
  </si>
  <si>
    <t>028-004-024</t>
  </si>
  <si>
    <t>YOKE - MAIN SHAFT END, AUXILIARY TRANSMISSION</t>
  </si>
  <si>
    <t>COUNTERSHAFT</t>
  </si>
  <si>
    <t>028-005-001</t>
  </si>
  <si>
    <t>COUNTERSHAFT ASSEMBLY - COMPLETE</t>
  </si>
  <si>
    <t>028-005-002</t>
  </si>
  <si>
    <t>COUNTERSHAFT - AUXILIARY TRANSMISSION</t>
  </si>
  <si>
    <t>028-005-003</t>
  </si>
  <si>
    <t>BEARING ASSEMBLY (CUP AND CONE) - COUNTERSHAFT, AUXILIARY TRANSMISSION</t>
  </si>
  <si>
    <t>028-005-004</t>
  </si>
  <si>
    <t>BEARING CAP - COUNTERSHAFT</t>
  </si>
  <si>
    <t>028-005-005</t>
  </si>
  <si>
    <t>GASKET - BEARING CAP, COUNTERSHAFT</t>
  </si>
  <si>
    <t>028-005-006</t>
  </si>
  <si>
    <t>CUP - BEARING, COUNTERSHAFT, AUXILIARY TRANSMISSION</t>
  </si>
  <si>
    <t>028-005-007</t>
  </si>
  <si>
    <t>CONE - BEARING, COUNTERSHAFT, AUXILIARY TRANSMISSION</t>
  </si>
  <si>
    <t>028-005-008</t>
  </si>
  <si>
    <t>GEAR - DIRECT, COUNTERSHAFT</t>
  </si>
  <si>
    <t>028-005-009</t>
  </si>
  <si>
    <t>GEAR - OVERDRIVE, COUNTERSHAFT</t>
  </si>
  <si>
    <t>028-005-010</t>
  </si>
  <si>
    <t>GEAR - SECOND SPEED, COUNTERSHAFT</t>
  </si>
  <si>
    <t>028-005-011</t>
  </si>
  <si>
    <t>SNAP RING - COUNTERSHAFT, AUXILIARY TRANSMISSION</t>
  </si>
  <si>
    <t>028-005-012</t>
  </si>
  <si>
    <t>HARDWARE, MOUNTING - COUNTERSHAFT BEARING CAP</t>
  </si>
  <si>
    <t>TRANSMISSION - AUXILIARY</t>
  </si>
  <si>
    <t>028-006-001</t>
  </si>
  <si>
    <t>AUXILIARY TRANSMISSION ASSEMBLY - COMPLETE</t>
  </si>
  <si>
    <t>AUXILIARY SECTION - MAIN TRANSMISSION, MANUAL</t>
  </si>
  <si>
    <t>AUXILIARY SECTION - MAIN TRANSMISSION ASSEMBLY, MANUAL</t>
  </si>
  <si>
    <t>029-001-001</t>
  </si>
  <si>
    <t>HOUSING - AUXILIARY SECTION</t>
  </si>
  <si>
    <t>029-001-002</t>
  </si>
  <si>
    <t>GASKET - AUXILIARY TO MAIN</t>
  </si>
  <si>
    <t>029-001-003</t>
  </si>
  <si>
    <t>STUD - MOUNTING, AUXILIARY SECTION, MANUAL TRANSMISSION</t>
  </si>
  <si>
    <t>029-001-004</t>
  </si>
  <si>
    <t>PIN - DOWEL</t>
  </si>
  <si>
    <t>029-001-005</t>
  </si>
  <si>
    <t>MAGNET - AUXILIARY SECTION, MANUAL TRANSMISSION</t>
  </si>
  <si>
    <t>029-001-006</t>
  </si>
  <si>
    <t>HARDWARE, MOUNTING - AUXILIARY SECTION HOUSING</t>
  </si>
  <si>
    <t>COVER - REAR BEARING</t>
  </si>
  <si>
    <t>029-002-001</t>
  </si>
  <si>
    <t>COVER - REAR BEARING,  MAIN SHAFT</t>
  </si>
  <si>
    <t>029-002-002</t>
  </si>
  <si>
    <t>GASKET - REAR BEARING,  MAIN SHAFT, MAIN TRANSMISSION</t>
  </si>
  <si>
    <t>029-002-003</t>
  </si>
  <si>
    <t>BUSHING - REPLACEMENT, SPEEDOMETER DRIVE, DRIVEN</t>
  </si>
  <si>
    <t>029-002-004</t>
  </si>
  <si>
    <t>HARDWARE, MOUNTING - COUNTERSHAFT REAR BEARING COVER</t>
  </si>
  <si>
    <t>029-002-005</t>
  </si>
  <si>
    <t>SEAL, COVER - REAR BEARING</t>
  </si>
  <si>
    <t>029-002-006</t>
  </si>
  <si>
    <t>COVER - REAR BEARING, COUNTERSHAFT</t>
  </si>
  <si>
    <t>029-002-007</t>
  </si>
  <si>
    <t>GASKET - REAR BEARING, COUNTERSHAFT</t>
  </si>
  <si>
    <t>029-002-008</t>
  </si>
  <si>
    <t>COVER - COUNTERSHAFT REAR BEARING (APFI 029-002-006)</t>
  </si>
  <si>
    <t>029-002-009</t>
  </si>
  <si>
    <t>SEAL - REAR BEARING COVER,  MAIN SHAFT</t>
  </si>
  <si>
    <t>029-002-010</t>
  </si>
  <si>
    <t>PLUG - SPEEDOMETER GEAR</t>
  </si>
  <si>
    <t>COUNTERSHAFT - AUXILIARY SECTION</t>
  </si>
  <si>
    <t>029-003-001</t>
  </si>
  <si>
    <t>COUNTERSHAFT ASSEMBLY - AUXILIARY SECTION</t>
  </si>
  <si>
    <t>029-003-002</t>
  </si>
  <si>
    <t>BEARING - AUXILIARY COUNTERSHAFT, FRONT, AUXILIARY TRANSMISSION</t>
  </si>
  <si>
    <t>029-003-003</t>
  </si>
  <si>
    <t>BEARING - AUXILIARY COUNTERSHAFT, REAR, AUXILIARY TRANSMISSION</t>
  </si>
  <si>
    <t>029-003-004</t>
  </si>
  <si>
    <t>HARDWARE, MOUNTING - REAR AUXILIARY  COUNTERSHAFT BEARING</t>
  </si>
  <si>
    <t>029-003-005</t>
  </si>
  <si>
    <t>HARDWARE, MOUNTING - FRONT AUXILIARY COUNTERSHAFT BEARING</t>
  </si>
  <si>
    <t>029-003-006</t>
  </si>
  <si>
    <t>SHIM - AUXILIARY COUNTERSHAFT BEARING</t>
  </si>
  <si>
    <t>SYNCHRONIZER AUXILIARY SECTION</t>
  </si>
  <si>
    <t>029-004-001</t>
  </si>
  <si>
    <t>SYNCHRONIZER - LOW RANGE</t>
  </si>
  <si>
    <t>029-004-002</t>
  </si>
  <si>
    <t>SYNCHRONIZER - HIGH RANGE</t>
  </si>
  <si>
    <t>029-004-003</t>
  </si>
  <si>
    <t>SPRING - SYNCHRONIZER</t>
  </si>
  <si>
    <t>029-004-004</t>
  </si>
  <si>
    <t>GEAR - CLUTCH RANGE</t>
  </si>
  <si>
    <t>029-004-005</t>
  </si>
  <si>
    <t>SYNCHRONIZER PIN - HIGH RANGE</t>
  </si>
  <si>
    <t>029-004-006</t>
  </si>
  <si>
    <t>SYNCHRONIZER PIN - LOW RANGE</t>
  </si>
  <si>
    <t>MAIN SHAFT AUXILIARY SECTION</t>
  </si>
  <si>
    <t>029-005-001</t>
  </si>
  <si>
    <t>MAIN SHAFT AUXILIARY</t>
  </si>
  <si>
    <t>029-005-002</t>
  </si>
  <si>
    <t>QUILL - AUXILIARY  MAIN SHAFT QUILL</t>
  </si>
  <si>
    <t>029-005-003</t>
  </si>
  <si>
    <t>PIN - AUXILIARY  MAIN SHAFT QUILL</t>
  </si>
  <si>
    <t>029-005-004</t>
  </si>
  <si>
    <t>MAIN SHAFT - RANGE SHIFT</t>
  </si>
  <si>
    <t>029-005-005</t>
  </si>
  <si>
    <t>SNAP RING - RANGE SHIFT  MAIN SHAFT</t>
  </si>
  <si>
    <t>029-005-006</t>
  </si>
  <si>
    <t>BUSHING - AUXILIARY  MAIN SHAFT QUILL</t>
  </si>
  <si>
    <t>029-005-007</t>
  </si>
  <si>
    <t>BEARING - AUXILIARY,  MAIN SHAFT QUILL, AUXILIARY TRANSMISSION</t>
  </si>
  <si>
    <t>029-005-008</t>
  </si>
  <si>
    <t>SNAP RING - AUXILIARY  MAIN SHAFT QUILL BEARING</t>
  </si>
  <si>
    <t>029-005-009</t>
  </si>
  <si>
    <t>CLUTCH GEAR - SPLITTER</t>
  </si>
  <si>
    <t>029-005-010</t>
  </si>
  <si>
    <t>COUPLER</t>
  </si>
  <si>
    <t>029-005-011</t>
  </si>
  <si>
    <t>GEAR - AUXILIARY REDUCTION</t>
  </si>
  <si>
    <t>029-005-012</t>
  </si>
  <si>
    <t>WASHER - AUXILIARY REDUCTION, FRONT, MAIN SHAFT AUXILIARY SECTION</t>
  </si>
  <si>
    <t>029-005-013</t>
  </si>
  <si>
    <t>SNAP RING - AUXILIARY REDUCTION</t>
  </si>
  <si>
    <t>029-005-014</t>
  </si>
  <si>
    <t>SPACER - AUXILIARY REDUCTION</t>
  </si>
  <si>
    <t>029-005-015</t>
  </si>
  <si>
    <t>WASHER - AUXILIARY REDUCTION, REAR, MAIN SHAFT AUXILIARY SECTION</t>
  </si>
  <si>
    <t>029-005-016</t>
  </si>
  <si>
    <t>KEY &amp; PIN ASSEMBLY</t>
  </si>
  <si>
    <t>029-005-017</t>
  </si>
  <si>
    <t>GEAR - SPLITTER,  MAIN SHAFT</t>
  </si>
  <si>
    <t>029-005-018</t>
  </si>
  <si>
    <t>SPACER - SPLITTER OR HOLE GEAR,  MAIN SHAFT</t>
  </si>
  <si>
    <t>029-005-019</t>
  </si>
  <si>
    <t>SNAP RING - MAIN SHAFT SPLITTER OR HOLE GEAR</t>
  </si>
  <si>
    <t>029-005-020</t>
  </si>
  <si>
    <t>GEAR -  MAIN SHAFT HOLE</t>
  </si>
  <si>
    <t>029-005-021</t>
  </si>
  <si>
    <t>WASHER -  MAIN SHAFT SPLITTER OR HOLE GEAR, MAIN SHAFT AUXILIARY SECTION</t>
  </si>
  <si>
    <t>029-005-022</t>
  </si>
  <si>
    <t>NUT -  MAIN SHAFT REAR</t>
  </si>
  <si>
    <t>029-005-023</t>
  </si>
  <si>
    <t>WASHER -  MAIN SHAFT REAR NUT</t>
  </si>
  <si>
    <t>029-005-024</t>
  </si>
  <si>
    <t>BEARING - AUXILIARY  MAIN SHAFT, REAR, AUXILIARY TRANSMISSION</t>
  </si>
  <si>
    <t>029-005-025</t>
  </si>
  <si>
    <t>GEAR - INTERMEDIATE / LOW,  MAIN SHAFT</t>
  </si>
  <si>
    <t>029-005-026</t>
  </si>
  <si>
    <t>SNAP RING - MAIN SHAFT INTERMEDIATE GEAR</t>
  </si>
  <si>
    <t>029-005-027</t>
  </si>
  <si>
    <t>WASHER -  MAIN SHAFT INTERMEDIATE GEAR / LOW GEAR, MAIN SHAFT AUXILIARY SECTION</t>
  </si>
  <si>
    <t>029-005-028</t>
  </si>
  <si>
    <t>RETAINER -  MAIN SHAFT INTERMEDIATE GEAR</t>
  </si>
  <si>
    <t>029-005-029</t>
  </si>
  <si>
    <t>CLUTCH GEAR - INTERMEDIATE,  MAIN SHAFT</t>
  </si>
  <si>
    <t>029-005-030</t>
  </si>
  <si>
    <t>YOKE - MAIN SHAFT END, AUXILIARY SECTION</t>
  </si>
  <si>
    <t>029-005-031</t>
  </si>
  <si>
    <t>SLEEVE - REAR YOKE</t>
  </si>
  <si>
    <t>029-005-032</t>
  </si>
  <si>
    <t>NUT - WASHER RETAINER, LOW GEAR, RANGE  MAIN SHAFT</t>
  </si>
  <si>
    <t>DRIVE GEAR - AUXILIARY SECTION</t>
  </si>
  <si>
    <t>029-006-001</t>
  </si>
  <si>
    <t>DRIVER GEAR - AUXILIARY FORWARD</t>
  </si>
  <si>
    <t>029-006-002</t>
  </si>
  <si>
    <t>BEARING - AUXILIARY DRIVE GEAR, AUXILIARY TRANSMISSION</t>
  </si>
  <si>
    <t>029-006-003</t>
  </si>
  <si>
    <t>NUT - AUXILIARY DRIVE GEAR</t>
  </si>
  <si>
    <t>029-006-004</t>
  </si>
  <si>
    <t>RETAINER - BEARING, AUXILIARY DRIVE GEAR</t>
  </si>
  <si>
    <t>029-006-005</t>
  </si>
  <si>
    <t>BOLTS - BEARING RETAINER, AUXILIARY DRIVE GEAR</t>
  </si>
  <si>
    <t>029-006-006</t>
  </si>
  <si>
    <t>SNAP RING - FRONT, AUXILIARY DRIVE GEAR</t>
  </si>
  <si>
    <t>029-006-007</t>
  </si>
  <si>
    <t>RETAINER - SNAP RING, AUXILIARY DRIVER GEAR</t>
  </si>
  <si>
    <t>029-006-008</t>
  </si>
  <si>
    <t>WASHER - AUXILIARY DRIVE GEAR</t>
  </si>
  <si>
    <t>029-006-009</t>
  </si>
  <si>
    <t>SNAP RING - AUXILIARY DRIVE GEAR, REAR</t>
  </si>
  <si>
    <t>029-006-010</t>
  </si>
  <si>
    <t>COUPLER - AUXILIARY DRIVE GEAR</t>
  </si>
  <si>
    <t>029-006-011</t>
  </si>
  <si>
    <t>DRIVE GEAR - AUXILIARY, REAR</t>
  </si>
  <si>
    <t>029-006-012</t>
  </si>
  <si>
    <t>RETAINER - AUXILIARY DRIVER GEAR, REAR</t>
  </si>
  <si>
    <t>029-006-013</t>
  </si>
  <si>
    <t>RETAINER - THRUST BEARING, AUXILIARY DRIVE GEAR</t>
  </si>
  <si>
    <t>029-006-014</t>
  </si>
  <si>
    <t>BOLT - RETAINER, AUXILIARY DRIVE GEAR</t>
  </si>
  <si>
    <t>029-006-015</t>
  </si>
  <si>
    <t>COUPLING - AUXILIARY DRIVE GEAR</t>
  </si>
  <si>
    <t>029-006-016</t>
  </si>
  <si>
    <t>SNAP RING - MAIN SHAFT, REAR</t>
  </si>
  <si>
    <t>029-006-017</t>
  </si>
  <si>
    <t>O-RING - AUXILIARY DRIVE GEAR</t>
  </si>
  <si>
    <t>INTERMEDIATE SECTION HOUSING</t>
  </si>
  <si>
    <t>029-007-001</t>
  </si>
  <si>
    <t>HOUSING - INTERMEDIATE SECTION</t>
  </si>
  <si>
    <t>029-007-002</t>
  </si>
  <si>
    <t>GASKET - INTERMEDIATE TO MAIN</t>
  </si>
  <si>
    <t>029-007-003</t>
  </si>
  <si>
    <t>STUD - INTERMEDIATE HOUSING</t>
  </si>
  <si>
    <t>029-007-004</t>
  </si>
  <si>
    <t>PIN - DOWEL, INTERMEDIATE HOUSING</t>
  </si>
  <si>
    <t>029-007-005</t>
  </si>
  <si>
    <t>FILL PLUG - INTERMEDIATE HOUSING</t>
  </si>
  <si>
    <t>029-007-006</t>
  </si>
  <si>
    <t>OIL TROUGH ASSEMBLY</t>
  </si>
  <si>
    <t>029-007-007</t>
  </si>
  <si>
    <t>RESERVOIR - OIL</t>
  </si>
  <si>
    <t>029-007-008</t>
  </si>
  <si>
    <t>MAGNET - INTERMEDIATE SECTION, MANUAL TRANSMISSION</t>
  </si>
  <si>
    <t>AIR CYLINDERS</t>
  </si>
  <si>
    <t>029-008-001</t>
  </si>
  <si>
    <t>CYLINDER - RANGE</t>
  </si>
  <si>
    <t>029-008-002</t>
  </si>
  <si>
    <t>CYLINDER - SPLITTER</t>
  </si>
  <si>
    <t>029-008-003</t>
  </si>
  <si>
    <t>CYLINDER - HOLE GEAR</t>
  </si>
  <si>
    <t>029-008-004</t>
  </si>
  <si>
    <t>CYLINDER - INTERMEDIATE</t>
  </si>
  <si>
    <t>029-008-005</t>
  </si>
  <si>
    <t>YOKE BAR - RANGE</t>
  </si>
  <si>
    <t>029-008-006</t>
  </si>
  <si>
    <t>YOKE BAR - SPLITTER</t>
  </si>
  <si>
    <t>029-008-007</t>
  </si>
  <si>
    <t>YOKE BAR - HOLE GEAR</t>
  </si>
  <si>
    <t>029-008-008</t>
  </si>
  <si>
    <t>YOKE BAR - INTERMEDIATE</t>
  </si>
  <si>
    <t>029-008-009</t>
  </si>
  <si>
    <t>YOKE - RANGE</t>
  </si>
  <si>
    <t>029-008-010</t>
  </si>
  <si>
    <t>YOKE - SPLITTER</t>
  </si>
  <si>
    <t>029-008-011</t>
  </si>
  <si>
    <t>YOKE - HOLE GEAR</t>
  </si>
  <si>
    <t>029-008-012</t>
  </si>
  <si>
    <t>YOKE - INTERMEDIATE</t>
  </si>
  <si>
    <t>029-008-013</t>
  </si>
  <si>
    <t>O-RING - RANGE</t>
  </si>
  <si>
    <t>029-008-014</t>
  </si>
  <si>
    <t>O-RING - SPLITTER</t>
  </si>
  <si>
    <t>029-008-015</t>
  </si>
  <si>
    <t>O-RING - HOLE GEAR</t>
  </si>
  <si>
    <t>029-008-016</t>
  </si>
  <si>
    <t>O-RING - INTERMEDIATE</t>
  </si>
  <si>
    <t>029-008-017</t>
  </si>
  <si>
    <t>COVER - CYLINDER, RANGE</t>
  </si>
  <si>
    <t>029-008-018</t>
  </si>
  <si>
    <t>GASKET - CYLINDER COVER</t>
  </si>
  <si>
    <t>029-008-021</t>
  </si>
  <si>
    <t>PISTON - RANGE</t>
  </si>
  <si>
    <t>029-008-022</t>
  </si>
  <si>
    <t>PISTON - SPLITTER</t>
  </si>
  <si>
    <t>029-008-023</t>
  </si>
  <si>
    <t>PISTON - HOLE GEAR</t>
  </si>
  <si>
    <t>029-008-024</t>
  </si>
  <si>
    <t>PISTON - INTERMEDIATE</t>
  </si>
  <si>
    <t>029-008-025</t>
  </si>
  <si>
    <t>COVER - CYLINDER, INTERMEDIATE</t>
  </si>
  <si>
    <t>029-008-026</t>
  </si>
  <si>
    <t>COVER - CYLINDER, SPLITTER</t>
  </si>
  <si>
    <t>029-008-027</t>
  </si>
  <si>
    <t>COVER - CYLINDER, HOLE GEAR</t>
  </si>
  <si>
    <t>029-008-028</t>
  </si>
  <si>
    <t>REPAIR KIT - RANGE CYLINDER</t>
  </si>
  <si>
    <t>029-008-029</t>
  </si>
  <si>
    <t>BOLT - RANGE CYLINDER YOKE</t>
  </si>
  <si>
    <t>029-008-030</t>
  </si>
  <si>
    <t>BOLT - SPLITTER, CYLINDER YOKE</t>
  </si>
  <si>
    <t>029-008-031</t>
  </si>
  <si>
    <t>NUT - RANGE, CYLINDER YOKE BAR</t>
  </si>
  <si>
    <t>029-008-032</t>
  </si>
  <si>
    <t>NUT - SPLITTER, CYLINDER YOKE BAR</t>
  </si>
  <si>
    <t>029-008-033</t>
  </si>
  <si>
    <t>NUT - REDUCTION, CYLINDER YOKE BAR</t>
  </si>
  <si>
    <t>029-008-034</t>
  </si>
  <si>
    <t>NUT - YOKE BAR</t>
  </si>
  <si>
    <t>029-008-035</t>
  </si>
  <si>
    <t>RELAY VALVE - AIR CYLINDER, MAIN TRANSMISSION, AUXILIARY SECTION</t>
  </si>
  <si>
    <t>ELECTRICAL GROUP</t>
  </si>
  <si>
    <t>CHARGING SYSTEM</t>
  </si>
  <si>
    <t>GENERATOR/ALTERNATOR</t>
  </si>
  <si>
    <t>031-001-001</t>
  </si>
  <si>
    <t>ALTERNATOR ASSEMBLY</t>
  </si>
  <si>
    <t>031-001-002</t>
  </si>
  <si>
    <t>ARMATURE</t>
  </si>
  <si>
    <t>031-001-003</t>
  </si>
  <si>
    <t>PULLEY &amp; FAN - ALTERNATOR</t>
  </si>
  <si>
    <t>031-001-004</t>
  </si>
  <si>
    <t>FRAME - BRUSH END</t>
  </si>
  <si>
    <t>031-001-005</t>
  </si>
  <si>
    <t>FRAME - DRIVE END</t>
  </si>
  <si>
    <t>031-001-006</t>
  </si>
  <si>
    <t>BEARING - DRIVE END, ALTERNATOR</t>
  </si>
  <si>
    <t>031-001-007</t>
  </si>
  <si>
    <t>PLATE - BEARING RETAINER</t>
  </si>
  <si>
    <t>031-001-008</t>
  </si>
  <si>
    <t>BRUSHES - ALTERNATOR</t>
  </si>
  <si>
    <t>031-001-009</t>
  </si>
  <si>
    <t>COIL - FIELD, GENERATOR/ALTERNATOR</t>
  </si>
  <si>
    <t>031-001-010</t>
  </si>
  <si>
    <t>SPRING - BRUSH</t>
  </si>
  <si>
    <t>031-001-011</t>
  </si>
  <si>
    <t>COMMUTATOR - ALTERNATOR</t>
  </si>
  <si>
    <t>031-001-012</t>
  </si>
  <si>
    <t>HOLDER - BRUSH</t>
  </si>
  <si>
    <t>031-001-013</t>
  </si>
  <si>
    <t>HARDWARE, MOUNTING - ALTERNATOR ASSEMBLY</t>
  </si>
  <si>
    <t>031-001-014</t>
  </si>
  <si>
    <t>HARDWARE, MOUNTING - ALTERNATOR PULLEY &amp; FAN</t>
  </si>
  <si>
    <t>031-001-015</t>
  </si>
  <si>
    <t>BEARING - BRUSH END</t>
  </si>
  <si>
    <t>031-001-016</t>
  </si>
  <si>
    <t>ROTOR - ALTERNATOR</t>
  </si>
  <si>
    <t>031-001-017</t>
  </si>
  <si>
    <t>STATOR - ALTERNATOR</t>
  </si>
  <si>
    <t>031-001-018</t>
  </si>
  <si>
    <t>DIODE - NEGATIVE, ALTERNATOR</t>
  </si>
  <si>
    <t>031-001-019</t>
  </si>
  <si>
    <t>DIODE - POSITIVE, ALTERNATOR</t>
  </si>
  <si>
    <t>031-001-020</t>
  </si>
  <si>
    <t>HEAT SINK</t>
  </si>
  <si>
    <t>031-001-021</t>
  </si>
  <si>
    <t>CAPACITOR - ALTERNATOR</t>
  </si>
  <si>
    <t>031-001-022</t>
  </si>
  <si>
    <t>BRACKET - CAPACITOR</t>
  </si>
  <si>
    <t>031-001-023</t>
  </si>
  <si>
    <t>SLIP RING</t>
  </si>
  <si>
    <t>031-001-024</t>
  </si>
  <si>
    <t>MOUNTING BRACKET - ALTERNATOR</t>
  </si>
  <si>
    <t>031-001-025</t>
  </si>
  <si>
    <t>BRACE - GENERATOR</t>
  </si>
  <si>
    <t>031-001-026</t>
  </si>
  <si>
    <t>BELT - GENERATOR/ALTERNATOR</t>
  </si>
  <si>
    <t>031-001-027</t>
  </si>
  <si>
    <t>PULLEY - IDLER, GENERATOR/ALTERNATOR</t>
  </si>
  <si>
    <t>031-001-028</t>
  </si>
  <si>
    <t>ADJUSTING BRACKET - ALTERNATOR</t>
  </si>
  <si>
    <t>031-001-029</t>
  </si>
  <si>
    <t>CABLE, ELECTRICAL - ALTERNATOR TO GROUND</t>
  </si>
  <si>
    <t>031-001-030</t>
  </si>
  <si>
    <t>CABLE, ELECTRICAL - ALTERNATOR TO JUNCTION BLOCK</t>
  </si>
  <si>
    <t>031-001-031</t>
  </si>
  <si>
    <t>GASKET - FRAME, REAR</t>
  </si>
  <si>
    <t>031-001-032</t>
  </si>
  <si>
    <t>PULLEY - GENERATOR OR ALTERNATOR</t>
  </si>
  <si>
    <t>031-001-033</t>
  </si>
  <si>
    <t>HARDWARE, MOUNTING - GENERATOR / ALTERNATOR PULLEY</t>
  </si>
  <si>
    <t>031-001-034</t>
  </si>
  <si>
    <t>FAN/BLOWER - GENERATOR OR ALTERNATOR</t>
  </si>
  <si>
    <t>031-001-035</t>
  </si>
  <si>
    <t>BUSHING - SLIDEABLE HOUSING</t>
  </si>
  <si>
    <t>031-001-036</t>
  </si>
  <si>
    <t>GASKET - MOUNTING, ALTERNATOR</t>
  </si>
  <si>
    <t>031-001-037</t>
  </si>
  <si>
    <t>COUPLING - ALTERNATOR DRIVE</t>
  </si>
  <si>
    <t>031-001-038</t>
  </si>
  <si>
    <t>SPACER - ALTERNATOR PULLEY</t>
  </si>
  <si>
    <t>031-001-039</t>
  </si>
  <si>
    <t>SPACER - ALTERNATOR FAN</t>
  </si>
  <si>
    <t>031-001-040</t>
  </si>
  <si>
    <t>COVER - DUST, DRIVE END</t>
  </si>
  <si>
    <t>031-001-041</t>
  </si>
  <si>
    <t>BOLT - ALTERNATOR FRAME</t>
  </si>
  <si>
    <t>031-001-042</t>
  </si>
  <si>
    <t>BOLT - ALTERNATOR HOUSING</t>
  </si>
  <si>
    <t>031-001-043</t>
  </si>
  <si>
    <t>GUARD - ALTERNATOR</t>
  </si>
  <si>
    <t>031-001-044</t>
  </si>
  <si>
    <t>SEAL - ALTERNATOR FRAME</t>
  </si>
  <si>
    <t>031-001-045</t>
  </si>
  <si>
    <t>YOKE - ALTERNATOR</t>
  </si>
  <si>
    <t>031-001-046</t>
  </si>
  <si>
    <t>SHAFT - ALTERNATOR</t>
  </si>
  <si>
    <t>031-001-047</t>
  </si>
  <si>
    <t>O-RING - ALTERNATOR</t>
  </si>
  <si>
    <t>031-001-048</t>
  </si>
  <si>
    <t>SEAL - ALTERNATOR</t>
  </si>
  <si>
    <t>031-001-049</t>
  </si>
  <si>
    <t>SEAL - ALTERNATOR DRIVE</t>
  </si>
  <si>
    <t>031-001-050</t>
  </si>
  <si>
    <t>STUD - ALTERNATOR</t>
  </si>
  <si>
    <t>031-001-052</t>
  </si>
  <si>
    <t>TERMINAL - ALTERNATOR</t>
  </si>
  <si>
    <t>031-001-053</t>
  </si>
  <si>
    <t>INSULATOR, RUBBER - ALTERNATOR TERMINAL</t>
  </si>
  <si>
    <t>031-001-054</t>
  </si>
  <si>
    <t>REPLACEMENT KIT - ALTERNATOR INSULATOR</t>
  </si>
  <si>
    <t>031-001-055</t>
  </si>
  <si>
    <t>PLATE - COLLECTOR</t>
  </si>
  <si>
    <t>031-001-056</t>
  </si>
  <si>
    <t>RECTIFIER - ALTERNATOR</t>
  </si>
  <si>
    <t>031-001-057</t>
  </si>
  <si>
    <t>INSULATOR - RECTIFIER MOUNTING BOLT</t>
  </si>
  <si>
    <t>031-001-058</t>
  </si>
  <si>
    <t>BUSHING - ALTERNATOR MOUNTING BRACKET</t>
  </si>
  <si>
    <t>031-001-059</t>
  </si>
  <si>
    <t>RETAINER - ALTERNATOR BEARING</t>
  </si>
  <si>
    <t>031-001-060</t>
  </si>
  <si>
    <t>WIRING HARNESS - ALTERNATOR</t>
  </si>
  <si>
    <t>031-001-061</t>
  </si>
  <si>
    <t>HARDWARE, MOUNTING - ALTERNATOR MOUTING</t>
  </si>
  <si>
    <t>031-001-062</t>
  </si>
  <si>
    <t>HARDWARE, MOUNTING - ALTERNANTOR MOUNTING</t>
  </si>
  <si>
    <t>031-001-063</t>
  </si>
  <si>
    <t>REPLACEMENT KIT - ALTERNATOR STUD</t>
  </si>
  <si>
    <t>031-001-064</t>
  </si>
  <si>
    <t>GEAR - ALTERNATOR DRIVE</t>
  </si>
  <si>
    <t>031-001-065</t>
  </si>
  <si>
    <t>HOUSING - ALTERNATOR</t>
  </si>
  <si>
    <t>031-001-066</t>
  </si>
  <si>
    <t>MOUNTING KIT - ALTERNATOR</t>
  </si>
  <si>
    <t>031-001-068</t>
  </si>
  <si>
    <t>BOLT - ROD, ADJUSTMENT, ALTERNATOR</t>
  </si>
  <si>
    <t>031-001-069</t>
  </si>
  <si>
    <t>BRACE - ADJUSTING</t>
  </si>
  <si>
    <t>031-001-070</t>
  </si>
  <si>
    <t>HARDWARE, MOUNTING - IDLER PULLEY</t>
  </si>
  <si>
    <t>REGULATOR</t>
  </si>
  <si>
    <t>031-002-001</t>
  </si>
  <si>
    <t>REGULATOR - VOLTAGE</t>
  </si>
  <si>
    <t>031-002-002</t>
  </si>
  <si>
    <t>HARDWARE, MOUNTING - VOLTAGE REGULATOR</t>
  </si>
  <si>
    <t>031-002-003</t>
  </si>
  <si>
    <t>FUSE - VOLTAGE REGULATOR</t>
  </si>
  <si>
    <t>031-002-004</t>
  </si>
  <si>
    <t>REGULATOR - VOLTAGE, TRANSISTORIZED</t>
  </si>
  <si>
    <t>031-002-005</t>
  </si>
  <si>
    <t>DIODE - REGULATOR</t>
  </si>
  <si>
    <t>031-002-006</t>
  </si>
  <si>
    <t>TRANSISTORS - REGULATOR</t>
  </si>
  <si>
    <t>031-002-007</t>
  </si>
  <si>
    <t>RESISTOR - TRANSISTOR</t>
  </si>
  <si>
    <t>031-002-008</t>
  </si>
  <si>
    <t>RELAY - REGULATOR FIELD</t>
  </si>
  <si>
    <t>031-002-009</t>
  </si>
  <si>
    <t>REGULATOR - FULL TRANSISTOR VOLTAGE</t>
  </si>
  <si>
    <t>031-002-010</t>
  </si>
  <si>
    <t>CONVERTER - VOLTAGE</t>
  </si>
  <si>
    <t>031-002-011</t>
  </si>
  <si>
    <t>CLIP - CONNECTOR, ALTERNATOR TO REGULATOR</t>
  </si>
  <si>
    <t>031-002-012</t>
  </si>
  <si>
    <t>BRACKET - VOLTAGE CONVERTER</t>
  </si>
  <si>
    <t>BATTERY CHARGER - ELECTRICALLY PROPELLED VEHICLES, ON BOARD</t>
  </si>
  <si>
    <t>031-005-001</t>
  </si>
  <si>
    <t>BATTERY CHARGER ASSEMBLY - ELECTRICALLY PROPELLED VEHICLES</t>
  </si>
  <si>
    <t>CRANKING SYSTEM</t>
  </si>
  <si>
    <t>BATTERY &amp; CABLES</t>
  </si>
  <si>
    <t>032-001-001</t>
  </si>
  <si>
    <t>BATTERY</t>
  </si>
  <si>
    <t>032-001-002</t>
  </si>
  <si>
    <t>CABLE, ELECTRICAL - BATTERY TO STARTER</t>
  </si>
  <si>
    <t>032-001-003</t>
  </si>
  <si>
    <t>CABLE, ELECTRICAL - BATTERY TO GROUND</t>
  </si>
  <si>
    <t>032-001-004</t>
  </si>
  <si>
    <t>CABLE, ELECTRICAL - BATTERY, SERIES</t>
  </si>
  <si>
    <t>032-001-009</t>
  </si>
  <si>
    <t>SWITCH - SERIES PARALLEL</t>
  </si>
  <si>
    <t>032-001-014</t>
  </si>
  <si>
    <t>CABLE END, ELECTRICAL - BATTERY</t>
  </si>
  <si>
    <t>032-001-015</t>
  </si>
  <si>
    <t>BOLT - BATTERY CABLE END</t>
  </si>
  <si>
    <t>032-001-016</t>
  </si>
  <si>
    <t>NUT - BATTERY CABLE ENDS</t>
  </si>
  <si>
    <t>032-001-017</t>
  </si>
  <si>
    <t>CABLE END, ELECTRICAL - STARTER TO GROUND</t>
  </si>
  <si>
    <t>032-001-018</t>
  </si>
  <si>
    <t>CABLE, ELECTRICAL - SWITCH, SERIES PARALLEL TO STARTER</t>
  </si>
  <si>
    <t>032-001-019</t>
  </si>
  <si>
    <t>STUD - JUNCTION BLOCK, BATTERY</t>
  </si>
  <si>
    <t>032-001-020</t>
  </si>
  <si>
    <t>CABLE, ELECTRICAL - BATTERY TO JUNCTION BLOCK</t>
  </si>
  <si>
    <t>032-001-021</t>
  </si>
  <si>
    <t>STRAP - GROUND</t>
  </si>
  <si>
    <t>032-001-022</t>
  </si>
  <si>
    <t>CONNECTOR - BUTT SPLICE, BATTERY CABLE</t>
  </si>
  <si>
    <t>032-001-024</t>
  </si>
  <si>
    <t>TUBING - INSULATION, BATTERY CABLE</t>
  </si>
  <si>
    <t>032-001-025</t>
  </si>
  <si>
    <t>BATTERY WARMER</t>
  </si>
  <si>
    <t>032-001-026</t>
  </si>
  <si>
    <t>WIRING - ENGINE SWITCH</t>
  </si>
  <si>
    <t>032-001-027</t>
  </si>
  <si>
    <t>SHIM - BATTERY POST</t>
  </si>
  <si>
    <t>032-001-028</t>
  </si>
  <si>
    <t>LINK - FUSIBLE</t>
  </si>
  <si>
    <t>032-001-029</t>
  </si>
  <si>
    <t>CAP - CABLE CLAMP</t>
  </si>
  <si>
    <t>STARTER</t>
  </si>
  <si>
    <t>032-002-001</t>
  </si>
  <si>
    <t>MOTOR ASSEMBLY - STARTER</t>
  </si>
  <si>
    <t>032-002-002</t>
  </si>
  <si>
    <t>ARMATURE - STARTER</t>
  </si>
  <si>
    <t>032-002-003</t>
  </si>
  <si>
    <t>HARDWARE, MOUNTING - STARTER MOTOR ASSEMBLY</t>
  </si>
  <si>
    <t>032-002-004</t>
  </si>
  <si>
    <t>HOLDER, BRUSH - STARTER</t>
  </si>
  <si>
    <t>032-002-005</t>
  </si>
  <si>
    <t>BRUSHES - STARTER</t>
  </si>
  <si>
    <t>032-002-006</t>
  </si>
  <si>
    <t>COIL - FIELD, STARTER</t>
  </si>
  <si>
    <t>032-002-007</t>
  </si>
  <si>
    <t>DRIVE ASSEMBLY - STARTER</t>
  </si>
  <si>
    <t>032-002-008</t>
  </si>
  <si>
    <t>COMMUTATOR - STARTER</t>
  </si>
  <si>
    <t>032-002-009</t>
  </si>
  <si>
    <t>LEVER - STARTER MOTOR SHIFT</t>
  </si>
  <si>
    <t>032-002-010</t>
  </si>
  <si>
    <t>HOUSING - STARTER PINION</t>
  </si>
  <si>
    <t>032-002-011</t>
  </si>
  <si>
    <t>SPRING - STARTER MOTOR LEVER RETURN</t>
  </si>
  <si>
    <t>032-002-012</t>
  </si>
  <si>
    <t>SOLENOID - STARTER</t>
  </si>
  <si>
    <t>032-002-013</t>
  </si>
  <si>
    <t>HARDWARE, MOUNTING - STARTER SOLENOID</t>
  </si>
  <si>
    <t>032-002-014</t>
  </si>
  <si>
    <t>SWITCH - STARTER SOLENOID</t>
  </si>
  <si>
    <t>032-002-015</t>
  </si>
  <si>
    <t>RELAY - STARTER</t>
  </si>
  <si>
    <t>032-002-016</t>
  </si>
  <si>
    <t>GEAR - STARTER DRIVE</t>
  </si>
  <si>
    <t>032-002-017</t>
  </si>
  <si>
    <t>GASKET - SPACER TO FLYWHEEL</t>
  </si>
  <si>
    <t>032-002-018</t>
  </si>
  <si>
    <t>RETAINING RING -  STARTER DRIVE</t>
  </si>
  <si>
    <t>032-002-019</t>
  </si>
  <si>
    <t>END PLATE W/BUSHING - STARTER, DRIVE END</t>
  </si>
  <si>
    <t>032-002-020</t>
  </si>
  <si>
    <t>END PLATE W/BUSHING - STARTER, COMMUTATOR END</t>
  </si>
  <si>
    <t>032-002-021</t>
  </si>
  <si>
    <t>TERMINAL - STARTER, DRIVE END</t>
  </si>
  <si>
    <t>032-002-022</t>
  </si>
  <si>
    <t>BUTTON - STARTER SOLENOID</t>
  </si>
  <si>
    <t>032-002-023</t>
  </si>
  <si>
    <t>BEARING - STARTER END PLATE</t>
  </si>
  <si>
    <t>032-002-024</t>
  </si>
  <si>
    <t>BUSHING - STARTER END PLATE</t>
  </si>
  <si>
    <t>032-002-025</t>
  </si>
  <si>
    <t>SPACER - STARTER MOUNTING</t>
  </si>
  <si>
    <t>032-002-026</t>
  </si>
  <si>
    <t>SPRING - STARTER BRUSH</t>
  </si>
  <si>
    <t>032-002-027</t>
  </si>
  <si>
    <t>INSULATOR - STARTER FIELD</t>
  </si>
  <si>
    <t>032-002-028</t>
  </si>
  <si>
    <t>POINT - STARTER CONTACT</t>
  </si>
  <si>
    <t>032-002-029</t>
  </si>
  <si>
    <t>WASHER - STARTER DRIVE</t>
  </si>
  <si>
    <t>032-002-030</t>
  </si>
  <si>
    <t>REPLACEMENT KIT - THRUST WASHER, STARTER</t>
  </si>
  <si>
    <t>032-002-031</t>
  </si>
  <si>
    <t>SEAL - STARTER DRIVE END</t>
  </si>
  <si>
    <t>032-002-032</t>
  </si>
  <si>
    <t>BEARING - STARTER DRIVE</t>
  </si>
  <si>
    <t>032-002-033</t>
  </si>
  <si>
    <t>BUSHING - INSULATING, STARTER</t>
  </si>
  <si>
    <t>032-002-034</t>
  </si>
  <si>
    <t>PLATE - STARTER INSPECTION</t>
  </si>
  <si>
    <t>032-002-035</t>
  </si>
  <si>
    <t>GASKET - STARTER INSPECTION PLATE</t>
  </si>
  <si>
    <t>032-002-036</t>
  </si>
  <si>
    <t>BUSHING - STARTER DRIVE END</t>
  </si>
  <si>
    <t>032-002-037</t>
  </si>
  <si>
    <t>PLUNGER - STARTER DRIVE</t>
  </si>
  <si>
    <t>032-002-038</t>
  </si>
  <si>
    <t>BOOT - PLUNGER</t>
  </si>
  <si>
    <t>032-002-039</t>
  </si>
  <si>
    <t>SHAFT - LEVER, STARTER DRIVE</t>
  </si>
  <si>
    <t>032-002-040</t>
  </si>
  <si>
    <t>WICK - DRIVE HOUSING</t>
  </si>
  <si>
    <t>032-002-041</t>
  </si>
  <si>
    <t>GASKET - DRIVE HOUSING</t>
  </si>
  <si>
    <t>032-002-042</t>
  </si>
  <si>
    <t>O-RING - FIELD FRAME</t>
  </si>
  <si>
    <t>032-002-043</t>
  </si>
  <si>
    <t>BRACKET - STARTER MOTOR</t>
  </si>
  <si>
    <t>032-002-044</t>
  </si>
  <si>
    <t>BRACKET - BATTERY DISCONNECT SWITCH</t>
  </si>
  <si>
    <t>032-002-045</t>
  </si>
  <si>
    <t>COVER - SWITCH, BATTERY DISCONNECT</t>
  </si>
  <si>
    <t>032-002-046</t>
  </si>
  <si>
    <t>DECAL - SWITCH, BATTERY DISCONNECT</t>
  </si>
  <si>
    <t>032-002-047</t>
  </si>
  <si>
    <t>FACE PLATE - SWITCH, BATTERY DISCONNECT</t>
  </si>
  <si>
    <t>032-002-048</t>
  </si>
  <si>
    <t>JUMPER - BRUSH HOLDER</t>
  </si>
  <si>
    <t>032-002-049</t>
  </si>
  <si>
    <t>KEY - DRIVE SHAFT</t>
  </si>
  <si>
    <t>032-002-050</t>
  </si>
  <si>
    <t>SWITCH - DISCONNECT, BATTERY</t>
  </si>
  <si>
    <t>032-002-051</t>
  </si>
  <si>
    <t>MOTOR ASSEMBLY - STARTING (APFI 032-002-001)</t>
  </si>
  <si>
    <t>032-002-052</t>
  </si>
  <si>
    <t>SWITCH - ROLLOVER</t>
  </si>
  <si>
    <t>PRE-HEATER</t>
  </si>
  <si>
    <t>032-003-001</t>
  </si>
  <si>
    <t>SWITCH - ENGINE AIR HEATER</t>
  </si>
  <si>
    <t>032-003-002</t>
  </si>
  <si>
    <t>PLUG - ENGINE AIR HEATER</t>
  </si>
  <si>
    <t>032-003-003</t>
  </si>
  <si>
    <t>TANK - SUPPLY, ENGINE AIR HEATER</t>
  </si>
  <si>
    <t>032-003-004</t>
  </si>
  <si>
    <t>GLOW PLUG - ENGINE</t>
  </si>
  <si>
    <t>032-003-005</t>
  </si>
  <si>
    <t>RAIL - GLOW PLUG BASE</t>
  </si>
  <si>
    <t>032-003-006</t>
  </si>
  <si>
    <t>WIRING HARNESS - GLOW PLUG</t>
  </si>
  <si>
    <t>032-003-007</t>
  </si>
  <si>
    <t>SWITCH - GLOW PLUG &amp; STARTER</t>
  </si>
  <si>
    <t>032-003-008</t>
  </si>
  <si>
    <t>ADAPTER - GLOW PLUG</t>
  </si>
  <si>
    <t>032-003-009</t>
  </si>
  <si>
    <t>PRE-HEATER ASSEMBLY</t>
  </si>
  <si>
    <t>032-003-010</t>
  </si>
  <si>
    <t>SOLENOID - GLOW PLUG</t>
  </si>
  <si>
    <t>032-003-011</t>
  </si>
  <si>
    <t>COVER - GLOW PLUG</t>
  </si>
  <si>
    <t>032-003-012</t>
  </si>
  <si>
    <t>HARDWARE, MOUNTING - ENGINE AIR HEATER SWITCH</t>
  </si>
  <si>
    <t>032-003-013</t>
  </si>
  <si>
    <t>PRE-HEATER - GRID TYPE</t>
  </si>
  <si>
    <t>032-003-014</t>
  </si>
  <si>
    <t>WIRING HARNESS - PRE-HEATER, GRID TYPE</t>
  </si>
  <si>
    <t>STARTER - AIR</t>
  </si>
  <si>
    <t>032-004-001</t>
  </si>
  <si>
    <t>FILL VALVE - AIR</t>
  </si>
  <si>
    <t>032-004-002</t>
  </si>
  <si>
    <t>CHECK VALVE - AIR SUPPLY</t>
  </si>
  <si>
    <t>032-004-003</t>
  </si>
  <si>
    <t>DRAIN VALVE - AIR SUPPLY</t>
  </si>
  <si>
    <t>032-004-004</t>
  </si>
  <si>
    <t>GLADHAND VALVE</t>
  </si>
  <si>
    <t>032-004-005</t>
  </si>
  <si>
    <t>TANK (RECEIVER) - AIR</t>
  </si>
  <si>
    <t>032-004-006</t>
  </si>
  <si>
    <t>J-BRACKETS - TANK</t>
  </si>
  <si>
    <t>032-004-007</t>
  </si>
  <si>
    <t>CONTROL VALVE - MANUAL</t>
  </si>
  <si>
    <t>032-004-008</t>
  </si>
  <si>
    <t>RELAY VALVE - REMOTE CONTROL</t>
  </si>
  <si>
    <t>032-004-009</t>
  </si>
  <si>
    <t>RELAY VALVE - STARTER</t>
  </si>
  <si>
    <t>032-004-010</t>
  </si>
  <si>
    <t>CONTROL VALVE - SOLENOID</t>
  </si>
  <si>
    <t>032-004-011</t>
  </si>
  <si>
    <t>LUBRICATOR - IN-LINE</t>
  </si>
  <si>
    <t>032-004-012</t>
  </si>
  <si>
    <t>LUBRICATOR - FUEL OIL</t>
  </si>
  <si>
    <t>032-004-013</t>
  </si>
  <si>
    <t>LUBRICATOR - LUBE OIL</t>
  </si>
  <si>
    <t>032-004-014</t>
  </si>
  <si>
    <t>MUFFLER - EXHAUST</t>
  </si>
  <si>
    <t>032-004-015</t>
  </si>
  <si>
    <t>EXHAUST VALVE - AIR STARTER</t>
  </si>
  <si>
    <t>032-004-016</t>
  </si>
  <si>
    <t>COUPLING - AIR STARTER</t>
  </si>
  <si>
    <t>032-004-017</t>
  </si>
  <si>
    <t>COUPLER (GLADHAND) - AIR STARTER</t>
  </si>
  <si>
    <t>032-004-018</t>
  </si>
  <si>
    <t>AIR MANIFOLD ASSEMBLY - RECEIVER</t>
  </si>
  <si>
    <t>032-004-019</t>
  </si>
  <si>
    <t>MOTOR - STARTER, AIR</t>
  </si>
  <si>
    <t>032-004-020</t>
  </si>
  <si>
    <t>COUPLER (DUMMY) - AIR STARTER</t>
  </si>
  <si>
    <t>032-004-021</t>
  </si>
  <si>
    <t>DIAPHRAGM - CHECK VALVE, AIR SUPPLY</t>
  </si>
  <si>
    <t>032-004-022</t>
  </si>
  <si>
    <t>SPRING - CHECK VALVE, AIR SUPPLY</t>
  </si>
  <si>
    <t>032-004-023</t>
  </si>
  <si>
    <t>SEAT - CHECK VALVE, AIR SUPPLY</t>
  </si>
  <si>
    <t>032-004-024</t>
  </si>
  <si>
    <t>REPAIR KIT - STARTER (RELAY) VALVE</t>
  </si>
  <si>
    <t>032-004-025</t>
  </si>
  <si>
    <t>REPAIR KIT - SOLENOID CONTROL VALVE</t>
  </si>
  <si>
    <t>032-004-026</t>
  </si>
  <si>
    <t>PLUNGER (ARMATURE) - CONTROL VALVE</t>
  </si>
  <si>
    <t>032-004-027</t>
  </si>
  <si>
    <t>SPRING - PLUNGER RETURN, CONTROL VALVE</t>
  </si>
  <si>
    <t>032-004-028</t>
  </si>
  <si>
    <t>REPAIR KIT - AIR STARTER</t>
  </si>
  <si>
    <t>032-004-029</t>
  </si>
  <si>
    <t>VANE  (BLADE) - AIR STARTER</t>
  </si>
  <si>
    <t>032-004-030</t>
  </si>
  <si>
    <t>BUSHING - VALVE STOP, AIR SUPPLY</t>
  </si>
  <si>
    <t>032-004-031</t>
  </si>
  <si>
    <t>BOLT - MOUNTING, STARTER</t>
  </si>
  <si>
    <t>032-004-032</t>
  </si>
  <si>
    <t>SPACER - BELL HOUSING, STARTER</t>
  </si>
  <si>
    <t>032-004-033</t>
  </si>
  <si>
    <t>BUTTON - MANUAL, CONTROL VALVE</t>
  </si>
  <si>
    <t>032-004-034</t>
  </si>
  <si>
    <t>STARTER ASSEMBLY - AIR</t>
  </si>
  <si>
    <t>032-004-035</t>
  </si>
  <si>
    <t>BEARING - AIR STARTER</t>
  </si>
  <si>
    <t>032-004-036</t>
  </si>
  <si>
    <t>O-RING - AIR STARTER</t>
  </si>
  <si>
    <t>032-004-037</t>
  </si>
  <si>
    <t>SEAL - AIR STARTER</t>
  </si>
  <si>
    <t>032-004-038</t>
  </si>
  <si>
    <t>SHAFT - AIR STARTER</t>
  </si>
  <si>
    <t>032-004-039</t>
  </si>
  <si>
    <t>CUP - AIR STARTER</t>
  </si>
  <si>
    <t>032-004-040</t>
  </si>
  <si>
    <t>GASKET - AIR STARTER</t>
  </si>
  <si>
    <t>032-004-041</t>
  </si>
  <si>
    <t>RETAINER - AIR STARTER</t>
  </si>
  <si>
    <t>032-004-042</t>
  </si>
  <si>
    <t>BEARING - SHAFT DRIVE</t>
  </si>
  <si>
    <t>032-004-043</t>
  </si>
  <si>
    <t>BEARING - ROTOR &amp; PLATE</t>
  </si>
  <si>
    <t>032-004-044</t>
  </si>
  <si>
    <t>BEARING - SHAFT DRIVE, GEAR END</t>
  </si>
  <si>
    <t>032-004-046</t>
  </si>
  <si>
    <t>BEARING - HOUSING DRIVE END</t>
  </si>
  <si>
    <t>032-004-047</t>
  </si>
  <si>
    <t>COVER - HOUSING, AIR STARTER</t>
  </si>
  <si>
    <t>032-004-048</t>
  </si>
  <si>
    <t>FITTING, AIR LINE - AIR STARTER</t>
  </si>
  <si>
    <t>032-004-049</t>
  </si>
  <si>
    <t>MOUNTING BRACKET - LOW PRESSURE SWITCH</t>
  </si>
  <si>
    <t>032-004-051</t>
  </si>
  <si>
    <t>BRACKET - SOLENOID, AIR STARTER</t>
  </si>
  <si>
    <t>032-004-053</t>
  </si>
  <si>
    <t>DECAL - STARTER MOTOR</t>
  </si>
  <si>
    <t>032-004-054</t>
  </si>
  <si>
    <t>RING - ACTUATOR PISTON</t>
  </si>
  <si>
    <t>032-004-055</t>
  </si>
  <si>
    <t>HARDWARE, MOUNTING - AIR FILL VALVE</t>
  </si>
  <si>
    <t>032-004-056</t>
  </si>
  <si>
    <t>BRACE - AIR TANK</t>
  </si>
  <si>
    <t>032-004-057</t>
  </si>
  <si>
    <t>FILTER - AIR STARTER</t>
  </si>
  <si>
    <t>032-004-058</t>
  </si>
  <si>
    <t>MOUNTING KIT - AIR STARTER</t>
  </si>
  <si>
    <t>032-004-059</t>
  </si>
  <si>
    <t>BRACKET - AIR STARTER MUFFLER</t>
  </si>
  <si>
    <t>BATTERY CHARGER - ON BOARD</t>
  </si>
  <si>
    <t>032-005-001</t>
  </si>
  <si>
    <t>BRACKET - ON BOARD BATTERY CHARGER</t>
  </si>
  <si>
    <t>032-005-002</t>
  </si>
  <si>
    <t>CHARGER - BATTERY, TRICKLE</t>
  </si>
  <si>
    <t>032-005-003</t>
  </si>
  <si>
    <t>WIRING HARNESS - BATTERY CHARGER</t>
  </si>
  <si>
    <t>032-005-004</t>
  </si>
  <si>
    <t>HARDWARE, MOUNTING - ON BOARD BATTERY CHARGER</t>
  </si>
  <si>
    <t>032-005-005</t>
  </si>
  <si>
    <t>BATTERY CHARGER - CONVENTIONAL, MOBILE</t>
  </si>
  <si>
    <t>032-005-006</t>
  </si>
  <si>
    <t>BATTERY CHARGER - COVER</t>
  </si>
  <si>
    <t>032-005-007</t>
  </si>
  <si>
    <t>BATTERY CHARGER - AUTOMATED, MOBILE</t>
  </si>
  <si>
    <t>032-005-008</t>
  </si>
  <si>
    <t>BATTERY CHARGER - AUTOMATED, FIXED</t>
  </si>
  <si>
    <t>EMERGENCY START</t>
  </si>
  <si>
    <t>032-006-001</t>
  </si>
  <si>
    <t>BRACKET - EMERGENCY START</t>
  </si>
  <si>
    <t>032-006-002</t>
  </si>
  <si>
    <t>CABLE, ELECTRICAL - EMERGENCY START</t>
  </si>
  <si>
    <t>032-006-003</t>
  </si>
  <si>
    <t>DECAL - EMERGENCY START</t>
  </si>
  <si>
    <t>032-006-052</t>
  </si>
  <si>
    <t>DECAL - AIR START SYSTEM</t>
  </si>
  <si>
    <t>IGNITION SYSTEM</t>
  </si>
  <si>
    <t>IGNITION SWITCH</t>
  </si>
  <si>
    <t>033-001-001</t>
  </si>
  <si>
    <t>SWITCH - IGNITION</t>
  </si>
  <si>
    <t>033-001-002</t>
  </si>
  <si>
    <t>GROMMET - IGNITION WIRE</t>
  </si>
  <si>
    <t>033-001-004</t>
  </si>
  <si>
    <t>CYLINDER - IGNITION LOCK</t>
  </si>
  <si>
    <t>033-001-005</t>
  </si>
  <si>
    <t>BUZZER - IGNITION SWITCH</t>
  </si>
  <si>
    <t>033-001-006</t>
  </si>
  <si>
    <t>TUNE UP KIT - IGNITION</t>
  </si>
  <si>
    <t>033-001-007</t>
  </si>
  <si>
    <t>NUT - MOUNTING, IGNITION SWITCH</t>
  </si>
  <si>
    <t>033-001-008</t>
  </si>
  <si>
    <t>WIRING - IGNITION SWITCH</t>
  </si>
  <si>
    <t>033-001-009</t>
  </si>
  <si>
    <t>HARDWARE, MOUNTING - IGNITION SWITCH</t>
  </si>
  <si>
    <t>033-001-010</t>
  </si>
  <si>
    <t>ESCUTCHEONS - IGNITION SWITCH</t>
  </si>
  <si>
    <t>033-001-011</t>
  </si>
  <si>
    <t>KEYS - KEY SET</t>
  </si>
  <si>
    <t>DISTRIBUTOR - ENGINE ASSEMBLY</t>
  </si>
  <si>
    <t>033-002-001</t>
  </si>
  <si>
    <t>DISTRIBUTOR ASSEMBLY</t>
  </si>
  <si>
    <t>033-002-002</t>
  </si>
  <si>
    <t>HARDWARE, MOUNTING - DISTRIBUTOR ASSEMBLY</t>
  </si>
  <si>
    <t>033-002-003</t>
  </si>
  <si>
    <t>CAP - DISTRIBUTOR</t>
  </si>
  <si>
    <t>033-002-004</t>
  </si>
  <si>
    <t>ROTOR - DISTRIBUTOR</t>
  </si>
  <si>
    <t>033-002-005</t>
  </si>
  <si>
    <t>POINT - DISTRIBUTOR</t>
  </si>
  <si>
    <t>033-002-006</t>
  </si>
  <si>
    <t>BREAKER PLATE</t>
  </si>
  <si>
    <t>033-002-007</t>
  </si>
  <si>
    <t>HOUSING - DISTRIBUTOR</t>
  </si>
  <si>
    <t>033-002-008</t>
  </si>
  <si>
    <t>SHAFT - DISTRIBUTOR</t>
  </si>
  <si>
    <t>033-002-009</t>
  </si>
  <si>
    <t>CAM - DISTRIBUTOR</t>
  </si>
  <si>
    <t>033-002-010</t>
  </si>
  <si>
    <t>WEIGHT - DISTRIBUTOR</t>
  </si>
  <si>
    <t>033-002-011</t>
  </si>
  <si>
    <t>SPRING - DISTRIBUTOR WEIGHT</t>
  </si>
  <si>
    <t>033-002-012</t>
  </si>
  <si>
    <t>GEAR - DRIVEN, DISTRIBUTOR</t>
  </si>
  <si>
    <t>033-002-013</t>
  </si>
  <si>
    <t>PIN - DISTRIBUTOR GEAR</t>
  </si>
  <si>
    <t>033-002-014</t>
  </si>
  <si>
    <t>CONDENSER - IGNITION, DISTRIBUTOR</t>
  </si>
  <si>
    <t>033-002-015</t>
  </si>
  <si>
    <t>HARDWARE, MOUNTING - CONDENSER</t>
  </si>
  <si>
    <t>033-002-016</t>
  </si>
  <si>
    <t>GASKET - DISTRIBUTOR TO CYLINDER BLOCK</t>
  </si>
  <si>
    <t>033-002-017</t>
  </si>
  <si>
    <t>RETARDER - DISTRIBUTOR VACUUM</t>
  </si>
  <si>
    <t>033-002-018</t>
  </si>
  <si>
    <t>VACUUM ADVANCE - DISTRIBUTOR</t>
  </si>
  <si>
    <t>033-002-019</t>
  </si>
  <si>
    <t>PIPE - VACUUM SPARK CONTROL</t>
  </si>
  <si>
    <t>033-002-020</t>
  </si>
  <si>
    <t>FITTING - PIPE, VACUUM SPARK CONTROL</t>
  </si>
  <si>
    <t>033-002-021</t>
  </si>
  <si>
    <t>HARDWARE, MOUNTING - DISTRIBUTOR VACUUM ADVANCE</t>
  </si>
  <si>
    <t>033-002-022</t>
  </si>
  <si>
    <t>SHIELD - DUST</t>
  </si>
  <si>
    <t>033-002-023</t>
  </si>
  <si>
    <t>NIPPLE - SECONDARY WIRES, DISTRIBUTOR</t>
  </si>
  <si>
    <t>033-002-024</t>
  </si>
  <si>
    <t>PICK-UP - IGNITION, ELECTRONIC</t>
  </si>
  <si>
    <t>033-002-025</t>
  </si>
  <si>
    <t>MODULE - CONTROL, ELECTRONIC IGNITION SYSTEM</t>
  </si>
  <si>
    <t>033-002-026</t>
  </si>
  <si>
    <t>INSULATOR - PRIMARY LEAD</t>
  </si>
  <si>
    <t>033-002-027</t>
  </si>
  <si>
    <t>CONDUCTOR - PRIMARY LEAD</t>
  </si>
  <si>
    <t>033-002-028</t>
  </si>
  <si>
    <t>SWITCH - DISTRIBUTOR</t>
  </si>
  <si>
    <t>033-002-029</t>
  </si>
  <si>
    <t>HARDWARE, MOUNTING- ELECTRONIC IGNITION SYSTEM CONTROL MODULE</t>
  </si>
  <si>
    <t>033-002-030</t>
  </si>
  <si>
    <t>HARDWARE, MOUNTING - DISTRIBUTOR SWITCH</t>
  </si>
  <si>
    <t>033-002-031</t>
  </si>
  <si>
    <t>RELUCTOR</t>
  </si>
  <si>
    <t>COIL &amp; SPARK PLUGS</t>
  </si>
  <si>
    <t>033-003-001</t>
  </si>
  <si>
    <t>COIL - IGNITION</t>
  </si>
  <si>
    <t>033-003-002</t>
  </si>
  <si>
    <t>HARDWARE, MOUNTING - IGNITION COIL</t>
  </si>
  <si>
    <t>033-003-003</t>
  </si>
  <si>
    <t>CAP &amp; TERMINAL - IGNITION COIL</t>
  </si>
  <si>
    <t>033-003-004</t>
  </si>
  <si>
    <t>RESISTANCE UNIT - PRIMARY CIRCUIT</t>
  </si>
  <si>
    <t>033-003-005</t>
  </si>
  <si>
    <t>PLUG - SPARK, ENGINE</t>
  </si>
  <si>
    <t>033-003-006</t>
  </si>
  <si>
    <t>GASKET - SPARK PLUG</t>
  </si>
  <si>
    <t>033-003-007</t>
  </si>
  <si>
    <t>BOOT - SPARK PLUG WIRE</t>
  </si>
  <si>
    <t>033-003-008</t>
  </si>
  <si>
    <t>CABLE, ELECTRICAL - GROUND, ENGINE</t>
  </si>
  <si>
    <t>033-003-009</t>
  </si>
  <si>
    <t>WIRE - SPARK PLUG</t>
  </si>
  <si>
    <t>033-003-010</t>
  </si>
  <si>
    <t>BOOT - SECONDARY WIRE, IGNITION COIL</t>
  </si>
  <si>
    <t>033-003-011</t>
  </si>
  <si>
    <t>WIRING ASSEMBLY - PRIMARY (SPARK PLUGS &amp; COIL)</t>
  </si>
  <si>
    <t>033-003-012</t>
  </si>
  <si>
    <t>WIRE - SECONDARY (SPARK PLUGS &amp; COIL)</t>
  </si>
  <si>
    <t>033-003-013</t>
  </si>
  <si>
    <t>MOUNTING BRACKET - IGNITION COIL</t>
  </si>
  <si>
    <t>033-003-014</t>
  </si>
  <si>
    <t>SUPPORT, SECONDARY WIRING - SPARK PLUGS &amp; COIL</t>
  </si>
  <si>
    <t>033-003-015</t>
  </si>
  <si>
    <t>GROMMET, RUBBER - SECONDARY WIRING SUPPORT</t>
  </si>
  <si>
    <t>033-003-016</t>
  </si>
  <si>
    <t>BRACKET - RETAINING RING,  DISTRIBUTOR CAP WIRE</t>
  </si>
  <si>
    <t>033-003-017</t>
  </si>
  <si>
    <t>WIRE SET - SPARK PLUG</t>
  </si>
  <si>
    <t>LIGHTING SYSTEM</t>
  </si>
  <si>
    <t>HEADLAMPS</t>
  </si>
  <si>
    <t>034-001-001</t>
  </si>
  <si>
    <t>HOUSING ASSEMBLY - HEADLAMP</t>
  </si>
  <si>
    <t>034-001-002</t>
  </si>
  <si>
    <t>RIM (BEZEL) - HEADLAMP</t>
  </si>
  <si>
    <t>034-001-003</t>
  </si>
  <si>
    <t>HARDWARE, MOUNTING - HEADLAMP HOUSING</t>
  </si>
  <si>
    <t>034-001-004</t>
  </si>
  <si>
    <t>SEALED BEAM - DOUBLE FILAMENT, HEADLAMP</t>
  </si>
  <si>
    <t>034-001-005</t>
  </si>
  <si>
    <t>RETAINING RING - HEADLAMP</t>
  </si>
  <si>
    <t>034-001-006</t>
  </si>
  <si>
    <t>SEALED BEAM - SINGLE FILAMENT, HEADLAMP</t>
  </si>
  <si>
    <t>034-001-007</t>
  </si>
  <si>
    <t>SWITCH - HEADLAMP (GENERAL LAMP)</t>
  </si>
  <si>
    <t>034-001-008</t>
  </si>
  <si>
    <t>SWITCH - DIMMER, HEADLAMP</t>
  </si>
  <si>
    <t>034-001-009</t>
  </si>
  <si>
    <t>WIRING &amp; CONNECTORS - DIMMER SWITCH</t>
  </si>
  <si>
    <t>034-001-011</t>
  </si>
  <si>
    <t>SOCKET &amp; WIRE - HEADLAMP BEAM INDICATOR</t>
  </si>
  <si>
    <t>034-001-012</t>
  </si>
  <si>
    <t>LAMP - FOG</t>
  </si>
  <si>
    <t>034-001-013</t>
  </si>
  <si>
    <t>HARDWARE, MOUNTING - FOG LAMP</t>
  </si>
  <si>
    <t>034-001-014</t>
  </si>
  <si>
    <t>SWITCH - FOG LAMP</t>
  </si>
  <si>
    <t>034-001-015</t>
  </si>
  <si>
    <t>LAMP - SPOT</t>
  </si>
  <si>
    <t>034-001-016</t>
  </si>
  <si>
    <t>HARDWARE, MOUNTING - SPOT LAMP</t>
  </si>
  <si>
    <t>034-001-017</t>
  </si>
  <si>
    <t>SWITCH - SPOT LAMP</t>
  </si>
  <si>
    <t>034-001-021</t>
  </si>
  <si>
    <t>LAMP - EMERGENCY WARNING</t>
  </si>
  <si>
    <t>034-001-022</t>
  </si>
  <si>
    <t>LENS - EMERGENCY WARNING LAMP</t>
  </si>
  <si>
    <t>034-001-023</t>
  </si>
  <si>
    <t>NUT - WELL, HEADLAMP RIM (BEZEL)</t>
  </si>
  <si>
    <t>034-001-024</t>
  </si>
  <si>
    <t>RING - MOUNTING, HEADLAMP</t>
  </si>
  <si>
    <t>034-001-025</t>
  </si>
  <si>
    <t>SCREW - ADJUSTING, HEADLAMP</t>
  </si>
  <si>
    <t>034-001-026</t>
  </si>
  <si>
    <t>NUT - ADJUSTING, HEADLAMP</t>
  </si>
  <si>
    <t>034-001-027</t>
  </si>
  <si>
    <t>LAMP - DRIVING</t>
  </si>
  <si>
    <t>034-001-028</t>
  </si>
  <si>
    <t>SOCKET - DOUBLE CONTACT, HEADLAMP</t>
  </si>
  <si>
    <t>034-001-029</t>
  </si>
  <si>
    <t>SOCKET - TRIPLE CONTACT, HEADLAMP</t>
  </si>
  <si>
    <t>034-001-030</t>
  </si>
  <si>
    <t>REPLACEMENT KIT - HEADLAMP ASSEMBLY</t>
  </si>
  <si>
    <t>034-001-031</t>
  </si>
  <si>
    <t>KNOB &amp; SHAFT ASSEMBLY - HEADLAMP CONTROL SWITCH</t>
  </si>
  <si>
    <t>034-001-032</t>
  </si>
  <si>
    <t>ADJUSTING SPRING - HEADLAMP</t>
  </si>
  <si>
    <t>034-001-033</t>
  </si>
  <si>
    <t>NUT - HEADLAMP SWITCH</t>
  </si>
  <si>
    <t>034-001-035</t>
  </si>
  <si>
    <t>PLATE - FOG LAMP SWITCH</t>
  </si>
  <si>
    <t>034-001-036</t>
  </si>
  <si>
    <t>BRACKET - DIMMER SWITCH</t>
  </si>
  <si>
    <t>034-001-037</t>
  </si>
  <si>
    <t>RELAY - HEADLAMP</t>
  </si>
  <si>
    <t>034-001-038</t>
  </si>
  <si>
    <t>HOLDER - HEADLAMP RELAY</t>
  </si>
  <si>
    <t>034-001-039</t>
  </si>
  <si>
    <t>WIRING HARNESS - HEADLAMP SWITCH</t>
  </si>
  <si>
    <t>034-001-040</t>
  </si>
  <si>
    <t>BOOT - DIMMER SWITCH</t>
  </si>
  <si>
    <t>034-001-041</t>
  </si>
  <si>
    <t>BULB - FOG LAMP</t>
  </si>
  <si>
    <t>034-001-042</t>
  </si>
  <si>
    <t>LENS - FOG LAMP</t>
  </si>
  <si>
    <t>034-001-043</t>
  </si>
  <si>
    <t>RETAINER - HEADLAMP BEZEL</t>
  </si>
  <si>
    <t>034-001-044</t>
  </si>
  <si>
    <t>WIRING - SPOTLAMP</t>
  </si>
  <si>
    <t>034-001-045</t>
  </si>
  <si>
    <t>WIRING - WARNING LAMP</t>
  </si>
  <si>
    <t>034-001-046</t>
  </si>
  <si>
    <t>WIRING - DIMMER SWITCH</t>
  </si>
  <si>
    <t>034-001-047</t>
  </si>
  <si>
    <t>WIRING HARNESS &amp; CONNECTORS - ENGINE</t>
  </si>
  <si>
    <t>034-001-048</t>
  </si>
  <si>
    <t>HARDWARE, MOUNTING - HEADLAMP DIMMER SWITCH</t>
  </si>
  <si>
    <t>034-001-049</t>
  </si>
  <si>
    <t>SEALED BEAM - REVOLVING WARNING LAMP</t>
  </si>
  <si>
    <t>034-001-050</t>
  </si>
  <si>
    <t>FLASHER - REVOLVING WARNING LAMP</t>
  </si>
  <si>
    <t>034-001-051</t>
  </si>
  <si>
    <t>MOUNTING BRACKET - WARNING LAMP</t>
  </si>
  <si>
    <t>034-001-053</t>
  </si>
  <si>
    <t>BULB - DRIVING LAMP</t>
  </si>
  <si>
    <t>034-001-054</t>
  </si>
  <si>
    <t>LENS - SPOT LAMP</t>
  </si>
  <si>
    <t>034-001-055</t>
  </si>
  <si>
    <t>SEALED BEAM - SPOT LAMP</t>
  </si>
  <si>
    <t>034-001-056</t>
  </si>
  <si>
    <t>GASKET - LENS, SPOT LAMP</t>
  </si>
  <si>
    <t>034-001-057</t>
  </si>
  <si>
    <t>MOTOR - REVOLVING WARNING LAMP</t>
  </si>
  <si>
    <t>034-001-058</t>
  </si>
  <si>
    <t>BRACKET - DRIVING LAMP KIT</t>
  </si>
  <si>
    <t>034-001-059</t>
  </si>
  <si>
    <t>HANDLE - SPOT LAMP</t>
  </si>
  <si>
    <t>034-001-060</t>
  </si>
  <si>
    <t>LENS - DRIVING LAMP</t>
  </si>
  <si>
    <t>034-001-061</t>
  </si>
  <si>
    <t>COVER - DRIVING LAMP</t>
  </si>
  <si>
    <t>034-001-062</t>
  </si>
  <si>
    <t>FLASHTUBE - STROBE LAMP</t>
  </si>
  <si>
    <t>034-001-063</t>
  </si>
  <si>
    <t>STROBE LAMP ASSEMBLY W/BASE</t>
  </si>
  <si>
    <t>034-001-064</t>
  </si>
  <si>
    <t>LENS - STROBE LAMP</t>
  </si>
  <si>
    <t>034-001-065</t>
  </si>
  <si>
    <t>SHIELD - LAMP, DOUBLE</t>
  </si>
  <si>
    <t>034-001-067</t>
  </si>
  <si>
    <t>SHIELD - LAMP, SINGLE</t>
  </si>
  <si>
    <t>034-001-068</t>
  </si>
  <si>
    <t>DRIVING LAMP KIT - PAIR</t>
  </si>
  <si>
    <t>034-001-069</t>
  </si>
  <si>
    <t>FOG LAMP KIT - PAIR</t>
  </si>
  <si>
    <t>034-001-070</t>
  </si>
  <si>
    <t>BRACKET - FLOOD LAMP</t>
  </si>
  <si>
    <t>034-001-071</t>
  </si>
  <si>
    <t>BRACKET - SPOT LAMP</t>
  </si>
  <si>
    <t>034-001-072</t>
  </si>
  <si>
    <t>WIRING HARNESS - DRIVING LAMP</t>
  </si>
  <si>
    <t>034-001-073</t>
  </si>
  <si>
    <t>WIRING HARNESS - SPOT LAMP</t>
  </si>
  <si>
    <t>034-001-074</t>
  </si>
  <si>
    <t>LAMP - HEADLAMP &amp; TURN SIGNAL COMBINATION</t>
  </si>
  <si>
    <t>034-001-075</t>
  </si>
  <si>
    <t>MOUNT - HEADLAMP</t>
  </si>
  <si>
    <t>034-001-076</t>
  </si>
  <si>
    <t>NAMEPLATE - FOG LAMP</t>
  </si>
  <si>
    <t>034-001-078</t>
  </si>
  <si>
    <t>HALOGEN CAPSULE - HEADLAMP</t>
  </si>
  <si>
    <t>034-001-079</t>
  </si>
  <si>
    <t>ADJUSTMENT BRACKET - HEADLAMP</t>
  </si>
  <si>
    <t>034-001-080</t>
  </si>
  <si>
    <t>ADJUSTING SCREW - WARNING LIGHT</t>
  </si>
  <si>
    <t>LAMPS -  TAIL, STOP, TURN &amp; LICENSE, REAR</t>
  </si>
  <si>
    <t>034-002-001</t>
  </si>
  <si>
    <t>HOUSING ASSEMBLY - REAR LAMP (TAIL/STOP/TURN SIGNAL)</t>
  </si>
  <si>
    <t>034-002-002</t>
  </si>
  <si>
    <t>RIM - REAR LAMP</t>
  </si>
  <si>
    <t>034-002-003</t>
  </si>
  <si>
    <t>LENS - TAIL LAMP</t>
  </si>
  <si>
    <t>034-002-004</t>
  </si>
  <si>
    <t>SOCKET &amp; WIRING - TAIL LAMP</t>
  </si>
  <si>
    <t>034-002-005</t>
  </si>
  <si>
    <t>PAD OR GASKET - REAR LAMP</t>
  </si>
  <si>
    <t>034-002-006</t>
  </si>
  <si>
    <t>BRACKET - STOP &amp; TAIL LAMP</t>
  </si>
  <si>
    <t>034-002-008</t>
  </si>
  <si>
    <t>SWITCH - STOP LAMP</t>
  </si>
  <si>
    <t>034-002-009</t>
  </si>
  <si>
    <t>HARDWARE, MOUNTING - STOP LAMP SWITCH</t>
  </si>
  <si>
    <t>034-002-010</t>
  </si>
  <si>
    <t>HOUSING ASSEMBLY - LICENSE LAMP, REAR</t>
  </si>
  <si>
    <t>034-002-011</t>
  </si>
  <si>
    <t>LENS - REAR LICENSE LAMP</t>
  </si>
  <si>
    <t>034-002-012</t>
  </si>
  <si>
    <t>HOUSING - TAIL/STOP LAMP COMBINATION, REAR</t>
  </si>
  <si>
    <t>034-002-013</t>
  </si>
  <si>
    <t>LAMP ASSEMBLY - REAR TAIL/STOP LAMP COMBINATION</t>
  </si>
  <si>
    <t>034-002-014</t>
  </si>
  <si>
    <t>LENS - REAR TAIL/STOP COMBINATION LAMP</t>
  </si>
  <si>
    <t>034-002-019</t>
  </si>
  <si>
    <t>REPAIR KIT - STOP LAMP SWITCH</t>
  </si>
  <si>
    <t>034-002-020</t>
  </si>
  <si>
    <t>OVERRIDE SWITCH - STOP LAMP, OIL PRESSURE CUT-OUT</t>
  </si>
  <si>
    <t>034-002-021</t>
  </si>
  <si>
    <t>LAMP ASSEMBLY - LICENSE &amp; TAIL LAMP</t>
  </si>
  <si>
    <t>034-002-022</t>
  </si>
  <si>
    <t>LAMP ASSEMBLY - TAIL, STOP, &amp; LICENSE COMBINATION, REAR</t>
  </si>
  <si>
    <t>034-002-023</t>
  </si>
  <si>
    <t>O-RING - LENS, RETAINER</t>
  </si>
  <si>
    <t>034-002-024</t>
  </si>
  <si>
    <t>CONTACT - LICENSE LAMP SWITCH</t>
  </si>
  <si>
    <t>034-002-025</t>
  </si>
  <si>
    <t>PLUG - STOP/TURN/TAIL LAMP</t>
  </si>
  <si>
    <t>034-002-026</t>
  </si>
  <si>
    <t>BOOT - REAR LICENSE LAMP</t>
  </si>
  <si>
    <t>034-002-028</t>
  </si>
  <si>
    <t>HARDWARE, MOUNTING - TAIL LAMP SOCKET AND WIRE</t>
  </si>
  <si>
    <t>034-002-029</t>
  </si>
  <si>
    <t>MOUNTING GASKET - LICENSE LAMP</t>
  </si>
  <si>
    <t>034-002-030</t>
  </si>
  <si>
    <t>PLUG &amp; WIRING - LICENSE LAMP</t>
  </si>
  <si>
    <t>034-002-031</t>
  </si>
  <si>
    <t>PIGTAIL</t>
  </si>
  <si>
    <t>034-002-033</t>
  </si>
  <si>
    <t>BRACKET - REAR LICENSE LAMP</t>
  </si>
  <si>
    <t>034-002-034</t>
  </si>
  <si>
    <t>GUARD - TAIL LAMP</t>
  </si>
  <si>
    <t>034-002-035</t>
  </si>
  <si>
    <t>WIRING HARNESS - BACKUP LAMP</t>
  </si>
  <si>
    <t>034-002-036</t>
  </si>
  <si>
    <t>WIRING HARNESS - TAIL LAMP</t>
  </si>
  <si>
    <t>034-002-037</t>
  </si>
  <si>
    <t>STOP LAMP - HIGH MOUNT</t>
  </si>
  <si>
    <t>034-002-038</t>
  </si>
  <si>
    <t>HARDWARE, MOUNTING - REAR TAIL/STOP LAMP COMBINATION</t>
  </si>
  <si>
    <t>034-002-040</t>
  </si>
  <si>
    <t>LAMP - STOP</t>
  </si>
  <si>
    <t>SIGNAL, PARKING, &amp; BACKUP LAMPS</t>
  </si>
  <si>
    <t>034-003-001</t>
  </si>
  <si>
    <t>HOUSING - FRONT TURN SIGNAL &amp; PARKING LAMP</t>
  </si>
  <si>
    <t>034-003-002</t>
  </si>
  <si>
    <t>HARDWARE, MOUNTING - FRONT TURNSIGNAL &amp; PARKING LAMP HOUSING</t>
  </si>
  <si>
    <t>034-003-003</t>
  </si>
  <si>
    <t>RIM - FRONT TURN SIGNAL &amp; PARKING LAMP</t>
  </si>
  <si>
    <t>034-003-004</t>
  </si>
  <si>
    <t>LENS - FRONT TURN SIGNAL &amp; PARKING LAMP</t>
  </si>
  <si>
    <t>034-003-005</t>
  </si>
  <si>
    <t>SOCKET &amp; WIRING - FRONT TURN SIGNAL &amp; PARKING LAMP</t>
  </si>
  <si>
    <t>034-003-006</t>
  </si>
  <si>
    <t>PAD OR GASKET -  FRONT TURN SIGNAL &amp; PARKING LAMP</t>
  </si>
  <si>
    <t>034-003-007</t>
  </si>
  <si>
    <t>PARKING LAMP (SEPARATE FROM TURN SIGNAL)</t>
  </si>
  <si>
    <t>034-003-008</t>
  </si>
  <si>
    <t>LENS - PARKING LAMP (SEPARATE FROM TURN SIGNAL)</t>
  </si>
  <si>
    <t>034-003-009</t>
  </si>
  <si>
    <t>SOCKET &amp; WIRING - PARKING LAMP (SEPARATE FROM TURN SIGNAL)</t>
  </si>
  <si>
    <t>034-003-010</t>
  </si>
  <si>
    <t>LAMP - FRONT TURN SIGNAL (SEPARATE FROM PARKING LAMP)</t>
  </si>
  <si>
    <t>034-003-011</t>
  </si>
  <si>
    <t>LENS - FRONT TURN SIGNAL (SEPARATE FROM PARKING LAMP)</t>
  </si>
  <si>
    <t>034-003-012</t>
  </si>
  <si>
    <t>SOCKET &amp; WIRING - FRONT TURN SIGNAL (SEPARATE FROM PARKING LAMP)</t>
  </si>
  <si>
    <t>034-003-013</t>
  </si>
  <si>
    <t>SWITCH - EMERGENCY DISABILITY</t>
  </si>
  <si>
    <t>034-003-014</t>
  </si>
  <si>
    <t>LEVER - TURN SIGNAL OPERATING</t>
  </si>
  <si>
    <t>034-003-015</t>
  </si>
  <si>
    <t>KNOB - TURN SIGNAL OPERATING LEVER</t>
  </si>
  <si>
    <t>034-003-016</t>
  </si>
  <si>
    <t>SWITCH - TURN SIGNAL OPERATING</t>
  </si>
  <si>
    <t>034-003-017</t>
  </si>
  <si>
    <t>HOUSING - TURN SIGNAL OPERATING SWITCH</t>
  </si>
  <si>
    <t>034-003-018</t>
  </si>
  <si>
    <t>FLASHER - TURN SIGNAL</t>
  </si>
  <si>
    <t>034-003-019</t>
  </si>
  <si>
    <t>WIRING HARNESS - TURN SIGNAL</t>
  </si>
  <si>
    <t>034-003-020</t>
  </si>
  <si>
    <t>FLASHER - 4-WAY HAZARD SIGNAL</t>
  </si>
  <si>
    <t>034-003-021</t>
  </si>
  <si>
    <t>ROD (OR CABLE) - ACTUATING, TURN SIGNAL</t>
  </si>
  <si>
    <t>034-003-022</t>
  </si>
  <si>
    <t>ACTUATOR - TURN SIGNAL</t>
  </si>
  <si>
    <t>034-003-023</t>
  </si>
  <si>
    <t>CAM - TURN SIGNAL CANCELING</t>
  </si>
  <si>
    <t>034-003-024</t>
  </si>
  <si>
    <t>HOUSING ASSEMBLY - TURN SIGNAL, REAR</t>
  </si>
  <si>
    <t>034-003-025</t>
  </si>
  <si>
    <t>LENS - REAR TURN SIGNAL</t>
  </si>
  <si>
    <t>034-003-026</t>
  </si>
  <si>
    <t>SOCKET &amp; WIRING - TURN SIGNAL, REAR</t>
  </si>
  <si>
    <t>034-003-027</t>
  </si>
  <si>
    <t>HOUSING ASSEMBLY - BACKUP LAMP</t>
  </si>
  <si>
    <t>034-003-028</t>
  </si>
  <si>
    <t>HARDWARE, MOUNTING - BACKUP LAMP HOUSING ASSEMBLY</t>
  </si>
  <si>
    <t>034-003-029</t>
  </si>
  <si>
    <t>LENS - BACKUP LAMP</t>
  </si>
  <si>
    <t>034-003-030</t>
  </si>
  <si>
    <t>RIM - BACKUP LAMP</t>
  </si>
  <si>
    <t>034-003-031</t>
  </si>
  <si>
    <t>SWITCH - BACKUP LAMP</t>
  </si>
  <si>
    <t>034-003-032</t>
  </si>
  <si>
    <t>RECEPTACLE, (WITH CIRCUIT BREAKER) - TRAILERS</t>
  </si>
  <si>
    <t>034-003-033</t>
  </si>
  <si>
    <t>HARDWARE, MOUNTING - RECEPTACLE (WITH CIRCUIT BREAKER), TRAILERS</t>
  </si>
  <si>
    <t>034-003-034</t>
  </si>
  <si>
    <t>RECEPTACLE (WITH PINS) - TRAILER WIRING</t>
  </si>
  <si>
    <t>034-003-035</t>
  </si>
  <si>
    <t>MAIN TRAILER HARNESS TO RECEPTACLE</t>
  </si>
  <si>
    <t>034-003-036</t>
  </si>
  <si>
    <t>PLUG (7 SEVEN CONDUCTOR ELECTRICAL CONNECTOR) - TRACTOR WIRING</t>
  </si>
  <si>
    <t>034-003-037</t>
  </si>
  <si>
    <t>CONNECTING (JUMPER) CABLE - 7 PIN MALE PLUG</t>
  </si>
  <si>
    <t>034-003-038</t>
  </si>
  <si>
    <t>CABLE, ELECTRICAL - TRAILER-TO-TRAILER WITH 2 SEVEN PIN PLUGS</t>
  </si>
  <si>
    <t>034-003-039</t>
  </si>
  <si>
    <t>CABLE, ELECTRICAL - TRAILER-TO-CONVERTER &amp; TRAILER COMBINATION W/3 PLUGS</t>
  </si>
  <si>
    <t>034-003-040</t>
  </si>
  <si>
    <t>INSERT, ELECTRICAL CABLE - 7 PIN FEMALE RECEPTACLE CONNECTOR</t>
  </si>
  <si>
    <t>034-003-041</t>
  </si>
  <si>
    <t>INSERT, ELECTRICAL CABLE - 7 PIN MALE CONNECTOR PLUG REPLACEMENT</t>
  </si>
  <si>
    <t>034-003-042</t>
  </si>
  <si>
    <t>TERMINALS (PINS) - ELECTRICAL CABLES</t>
  </si>
  <si>
    <t>034-003-043</t>
  </si>
  <si>
    <t>COVER - ELECTRICAL CABLE RECEPTACLE</t>
  </si>
  <si>
    <t>034-003-044</t>
  </si>
  <si>
    <t>RECEPTACLE, 6 PIN FEMALE CONNECTOR, TRAILER WIRING</t>
  </si>
  <si>
    <t>034-003-045</t>
  </si>
  <si>
    <t>PLUG, 6 PIN MALE CONNECTOR - TRAILER WIRING</t>
  </si>
  <si>
    <t>034-003-046</t>
  </si>
  <si>
    <t>INSERT, RECEPTACLE - 6 PIN FEMALE CONNECTOR</t>
  </si>
  <si>
    <t>034-003-047</t>
  </si>
  <si>
    <t>INSERT, PLUG - 6 PIN MALE CONNECTOR</t>
  </si>
  <si>
    <t>034-003-048</t>
  </si>
  <si>
    <t>RECEPTACLE - PROTECTIVE, F/TRAILER CABLE PLUG STORAGE</t>
  </si>
  <si>
    <t>034-003-049</t>
  </si>
  <si>
    <t>SPRING -  RECEPTACLE COVER</t>
  </si>
  <si>
    <t>034-003-050</t>
  </si>
  <si>
    <t>PIN -  RECEPTACLE COVER</t>
  </si>
  <si>
    <t>034-003-051</t>
  </si>
  <si>
    <t>GUARD - CABLE CONNECTOR</t>
  </si>
  <si>
    <t>034-003-052</t>
  </si>
  <si>
    <t>BOOT - PLUG/CABLE PROTECTING</t>
  </si>
  <si>
    <t>034-003-053</t>
  </si>
  <si>
    <t>BOOT - SOCKET/CABLE PROTECTING</t>
  </si>
  <si>
    <t>034-003-054</t>
  </si>
  <si>
    <t>SUPPORT - PLUG</t>
  </si>
  <si>
    <t>034-003-056</t>
  </si>
  <si>
    <t>PLUG - ELECTRICAL, 4-WAY, TRACTOR WIRING</t>
  </si>
  <si>
    <t>034-003-057</t>
  </si>
  <si>
    <t>LAMP -  FRONT TURN SIGNAL &amp; PARKING COMBINATION ASSEMBLY</t>
  </si>
  <si>
    <t>034-003-058</t>
  </si>
  <si>
    <t>COVER ASSEMBLY - ELECTRICAL CABLE RECEPTACLE</t>
  </si>
  <si>
    <t>034-003-059</t>
  </si>
  <si>
    <t>PLUG, INSERT  - 4 WAY TRACTOR WIRING</t>
  </si>
  <si>
    <t>034-003-061</t>
  </si>
  <si>
    <t>PLUG - SINGLE POLE, 150 AMP, TRACTOR</t>
  </si>
  <si>
    <t>034-003-062</t>
  </si>
  <si>
    <t>RECEPTACLE - SINGLE POLE, 150 AMP, TRAILER</t>
  </si>
  <si>
    <t>034-003-067</t>
  </si>
  <si>
    <t>JUNCTION BOX - TRAILER (W/ELECTRICAL RECEPTACLES &amp; AIR LINE COUPLERS)</t>
  </si>
  <si>
    <t>034-003-068</t>
  </si>
  <si>
    <t>SWITCH - BACKUP ALARM</t>
  </si>
  <si>
    <t>034-003-069</t>
  </si>
  <si>
    <t>ADAPTER - MOUNTING, RECEPTACLE HOUSING</t>
  </si>
  <si>
    <t>034-003-070</t>
  </si>
  <si>
    <t>HOUSING - RECEPTACLE ADAPTER</t>
  </si>
  <si>
    <t>034-003-071</t>
  </si>
  <si>
    <t>LAMP ASSEMBLY - TURN SIGNAL, REAR</t>
  </si>
  <si>
    <t>034-003-073</t>
  </si>
  <si>
    <t>GLADHAND -  JUNCTION BOX, SIDE MOUNTING</t>
  </si>
  <si>
    <t>034-003-074</t>
  </si>
  <si>
    <t>LAMP ASSEMBLY - BACKUP</t>
  </si>
  <si>
    <t>034-003-075</t>
  </si>
  <si>
    <t>BRACKET - TURN SIGNAL SWITCH</t>
  </si>
  <si>
    <t>034-003-076</t>
  </si>
  <si>
    <t>HOLDER - SIGNAL FLASHER</t>
  </si>
  <si>
    <t>034-003-077</t>
  </si>
  <si>
    <t>GASKET - JUNCTION BOX</t>
  </si>
  <si>
    <t>034-003-078</t>
  </si>
  <si>
    <t>CONNECTOR - JUNCTION BOX</t>
  </si>
  <si>
    <t>034-003-079</t>
  </si>
  <si>
    <t>HOUSING ASSEMBLY - SIDE TURN SIGNAL</t>
  </si>
  <si>
    <t>034-003-080</t>
  </si>
  <si>
    <t>MOUNTING BRACKET - SIDE TURN INDICATOR LAMP</t>
  </si>
  <si>
    <t>034-003-081</t>
  </si>
  <si>
    <t>LAMP ASSEMBLY - MID TRAILER SIDE TURN INDICATOR &amp; CLEARANCE LAMP</t>
  </si>
  <si>
    <t>034-003-082</t>
  </si>
  <si>
    <t>LAMP ASSEMBLY - BACK UP</t>
  </si>
  <si>
    <t>034-003-084</t>
  </si>
  <si>
    <t>PIN - RECEPTACLE, 12 CONDUCTOR, 24 VOLT</t>
  </si>
  <si>
    <t>034-003-085</t>
  </si>
  <si>
    <t>INSERT, RECEPTACLE PIN - 12 CONNECTOR / 24 VOLT</t>
  </si>
  <si>
    <t>034-003-086</t>
  </si>
  <si>
    <t>SOCKET - RECEPTACLE, 12 CONDUCTOR / 24 VOLT</t>
  </si>
  <si>
    <t>034-003-087</t>
  </si>
  <si>
    <t>INSERT SOCKET, RECEPTACLE - 12 CONDUCTOR / 24 VOLT</t>
  </si>
  <si>
    <t>034-003-092</t>
  </si>
  <si>
    <t>CABLE, ELECTRICAL CONNECTING - VEHICLE TO VEHICLE, 12 WIRE/24 VOLT</t>
  </si>
  <si>
    <t>034-003-093</t>
  </si>
  <si>
    <t>GASKET - JUNCTION BOX MOUNTING</t>
  </si>
  <si>
    <t>034-003-094</t>
  </si>
  <si>
    <t>CONTROL BOX ASSEMBLY - FLASHERS</t>
  </si>
  <si>
    <t>034-003-095</t>
  </si>
  <si>
    <t>LENS - INDICATOR, FLASHER</t>
  </si>
  <si>
    <t>034-003-096</t>
  </si>
  <si>
    <t>SWITCH - CONTROL, FLASHER</t>
  </si>
  <si>
    <t>034-003-097</t>
  </si>
  <si>
    <t>LAMP ASSEMBLY - SIDE TURN INDICATOR &amp; CLEARANCE, MID TRACTOR</t>
  </si>
  <si>
    <t>034-003-098</t>
  </si>
  <si>
    <t>WIRING - BACKUP LAMP</t>
  </si>
  <si>
    <t>034-003-099</t>
  </si>
  <si>
    <t>WIRING - EMERGENCY FLASHER</t>
  </si>
  <si>
    <t>034-003-100</t>
  </si>
  <si>
    <t>HARDWARE, MOUNTING - BACKUP LAMP WIRING</t>
  </si>
  <si>
    <t>034-003-101</t>
  </si>
  <si>
    <t>HARDWARE, MOUNTING - 4-WAY HAZARD SINGLE FLASHER</t>
  </si>
  <si>
    <t>034-003-102</t>
  </si>
  <si>
    <t>HARDWARE, MOUNTING - SIDE TURN SINGLE HOUSING ASSEMBLY</t>
  </si>
  <si>
    <t>034-003-103</t>
  </si>
  <si>
    <t>FLASHER - WIG-WAG</t>
  </si>
  <si>
    <t>034-003-104</t>
  </si>
  <si>
    <t>INDICATOR - WIG-WAG</t>
  </si>
  <si>
    <t>034-003-105</t>
  </si>
  <si>
    <t>BASE - RETRACTABLE STOP ARM, SIDE MOUNT</t>
  </si>
  <si>
    <t>034-003-106</t>
  </si>
  <si>
    <t>PLATE - RETRACTABLE STOP ARM, SIDE MOUNT</t>
  </si>
  <si>
    <t>034-003-107</t>
  </si>
  <si>
    <t>HINGE - RETRACTABLE STOP ARM, SIDE MOUNT</t>
  </si>
  <si>
    <t>034-003-108</t>
  </si>
  <si>
    <t>CABLE - RETRACTABLE STOP ARM, SIDE MOUNT</t>
  </si>
  <si>
    <t>034-003-109</t>
  </si>
  <si>
    <t>LENS - RETRACTABLE STOP ARM, SIDE MOUNT</t>
  </si>
  <si>
    <t>034-003-110</t>
  </si>
  <si>
    <t>LAMP ASSEMBLY - RETRACTABLE STOP ARM, SIDE MOUNT</t>
  </si>
  <si>
    <t>034-003-111</t>
  </si>
  <si>
    <t>BLADE - RETRACTABLE STOP ARM, SIDE MOUNT</t>
  </si>
  <si>
    <t>034-003-112</t>
  </si>
  <si>
    <t>MOTOR - RETRACTABLE STOP ARM, SIDE MOUNT</t>
  </si>
  <si>
    <t>034-003-113</t>
  </si>
  <si>
    <t>RECEPTACLE - ELECTRICAL, 4 PINS, TRAILER WIRING</t>
  </si>
  <si>
    <t>034-003-114</t>
  </si>
  <si>
    <t>INSERT, RECEPTACLE - 4 WAY CONNECTOR</t>
  </si>
  <si>
    <t>034-003-115</t>
  </si>
  <si>
    <t>REPLACEMENT INSERT -   PLUG, SINGLE POLE</t>
  </si>
  <si>
    <t>034-003-116</t>
  </si>
  <si>
    <t>REPLACEMENT INSERT - SINGLE POLE, RECEPTACLE</t>
  </si>
  <si>
    <t>034-003-117</t>
  </si>
  <si>
    <t>PLUG - CONNECTOR, 6 WAY PLUG TO 6 WAY RECEPTACLE</t>
  </si>
  <si>
    <t>034-003-118</t>
  </si>
  <si>
    <t>PLUG - (FIVE CONDUCTOR ELECTRICAL) - TRACTOR WIRING</t>
  </si>
  <si>
    <t>034-003-119</t>
  </si>
  <si>
    <t>BOOT - RECEPTACLE, ELECTRICAL CONNECTING CORD</t>
  </si>
  <si>
    <t>034-003-120</t>
  </si>
  <si>
    <t>SPRING - RETRACTABLE STOP ARM, SIDE MOUNT</t>
  </si>
  <si>
    <t>034-003-121</t>
  </si>
  <si>
    <t>034-003-122</t>
  </si>
  <si>
    <t>SWITCH - RETRACTABLE STOP ARM, SIDE MOUNT</t>
  </si>
  <si>
    <t>034-003-123</t>
  </si>
  <si>
    <t>REGULATOR - RETRACTABLE STOP ARM, SIDE MOUNT</t>
  </si>
  <si>
    <t>034-003-124</t>
  </si>
  <si>
    <t>SOLENOID - RETRACTABLE STOP ARM, SIDE MOUNT</t>
  </si>
  <si>
    <t>034-003-125</t>
  </si>
  <si>
    <t>VALVE - RETRACTABLE STOP ARM, SIDE MOUNT</t>
  </si>
  <si>
    <t>034-003-126</t>
  </si>
  <si>
    <t>VACUUM ASSEMBLY - STOP ARM</t>
  </si>
  <si>
    <t>034-003-127</t>
  </si>
  <si>
    <t>STOP ARM ASSEMBLY - AIR OPERATED</t>
  </si>
  <si>
    <t>034-003-128</t>
  </si>
  <si>
    <t>STOP ARM ASSEMBLY - ELECTRIC</t>
  </si>
  <si>
    <t>034-003-129</t>
  </si>
  <si>
    <t>BREAKAWAY KIT</t>
  </si>
  <si>
    <t>034-003-130</t>
  </si>
  <si>
    <t>ADAPTER/MOUNTING PAD - LAMP</t>
  </si>
  <si>
    <t>034-003-131</t>
  </si>
  <si>
    <t>BRACKET - TURN SIGNAL</t>
  </si>
  <si>
    <t>034-003-132</t>
  </si>
  <si>
    <t>DECAL -  TURN SIGNAL SWITCH</t>
  </si>
  <si>
    <t>034-003-133</t>
  </si>
  <si>
    <t>GUARD - TURN SIGNAL</t>
  </si>
  <si>
    <t>034-003-134</t>
  </si>
  <si>
    <t>034-003-135</t>
  </si>
  <si>
    <t>TURN SIGNAL - WIDE TURN</t>
  </si>
  <si>
    <t>034-003-136</t>
  </si>
  <si>
    <t>HARDWARE, MOUNTING - FRONT TURN SIGNAL LAMP</t>
  </si>
  <si>
    <t>034-003-137</t>
  </si>
  <si>
    <t>BRACKET - BACKUP LIGHT</t>
  </si>
  <si>
    <t>034-003-138</t>
  </si>
  <si>
    <t>BRACKET - CONNECTOR</t>
  </si>
  <si>
    <t>034-003-139</t>
  </si>
  <si>
    <t>WIRING HARNESS - MAIN, TRAILER TO RECEPTACLE</t>
  </si>
  <si>
    <t>034-003-140</t>
  </si>
  <si>
    <t>HARDWARE, MOUNTING - TRAILER TO RECEPTACLE MAIN HARNESS</t>
  </si>
  <si>
    <t>BULBS, FUSES &amp; WIRING - CLEARANCE / MARKER / INTERIOR LAMPS</t>
  </si>
  <si>
    <t>034-004-001</t>
  </si>
  <si>
    <t>WIRING HARNESS  - INSTRUMENT PANEL</t>
  </si>
  <si>
    <t>034-004-002</t>
  </si>
  <si>
    <t>WIRING HARNESS  - FORWARD BULKHEAD</t>
  </si>
  <si>
    <t>034-004-003</t>
  </si>
  <si>
    <t>WIRING HARNESS  - REARWARD BULKHEAD</t>
  </si>
  <si>
    <t>034-004-004</t>
  </si>
  <si>
    <t>WIRING HARNESS - STARTER</t>
  </si>
  <si>
    <t>034-004-005</t>
  </si>
  <si>
    <t>WIRING HARNESS - MAIN, BODY OR CAB</t>
  </si>
  <si>
    <t>034-004-006</t>
  </si>
  <si>
    <t>WIRING HARNESS - INTERIOR LAMPS</t>
  </si>
  <si>
    <t>034-004-007</t>
  </si>
  <si>
    <t>WIRING HARNESS - FUSIBLE LINK</t>
  </si>
  <si>
    <t>034-004-008</t>
  </si>
  <si>
    <t>FUSE BLOCK</t>
  </si>
  <si>
    <t>034-004-009</t>
  </si>
  <si>
    <t>FUSE - ELECTRICAL, CARTRIDGE (GLASS OR CERAMIC)</t>
  </si>
  <si>
    <t>034-004-010</t>
  </si>
  <si>
    <t>CIRCUIT BREAKER</t>
  </si>
  <si>
    <t>034-004-011</t>
  </si>
  <si>
    <t>PRINTED CIRCUIT - INSTRUMENT CLUSTER</t>
  </si>
  <si>
    <t>034-004-012</t>
  </si>
  <si>
    <t>SOCKET &amp; WIRING - INSTRUMENT PANEL LAMP</t>
  </si>
  <si>
    <t>034-004-013</t>
  </si>
  <si>
    <t>SOCKET &amp; WIRING - IGNITION LAMP</t>
  </si>
  <si>
    <t>034-004-014</t>
  </si>
  <si>
    <t>SWITCH - INTERIOR LAMP</t>
  </si>
  <si>
    <t>034-004-015</t>
  </si>
  <si>
    <t>SWITCH - DOOR JAMB</t>
  </si>
  <si>
    <t>034-004-016</t>
  </si>
  <si>
    <t>SOCKET &amp; WIRING - UNDER HOOD LAMP</t>
  </si>
  <si>
    <t>034-004-017</t>
  </si>
  <si>
    <t>SWITCH - UNDER HOOD LAMP</t>
  </si>
  <si>
    <t>034-004-018</t>
  </si>
  <si>
    <t>SWITCH - INSTRUMENT PANEL LAMP</t>
  </si>
  <si>
    <t>034-004-019</t>
  </si>
  <si>
    <t>BULBS - ALL LAMPS (EXCEPT SEALED BEAM)</t>
  </si>
  <si>
    <t>034-004-020</t>
  </si>
  <si>
    <t>HOUSING - DOME LAMP</t>
  </si>
  <si>
    <t>034-004-021</t>
  </si>
  <si>
    <t>LAMP - MARKER</t>
  </si>
  <si>
    <t>034-004-022</t>
  </si>
  <si>
    <t>SWITCH - DOME LAMP</t>
  </si>
  <si>
    <t>034-004-023</t>
  </si>
  <si>
    <t>WIRING HARNESS  - TRAILERS</t>
  </si>
  <si>
    <t>034-004-024</t>
  </si>
  <si>
    <t>LAMP - CLEARANCE</t>
  </si>
  <si>
    <t>034-004-025</t>
  </si>
  <si>
    <t>REFLECTOR - AMBER,  SIDE</t>
  </si>
  <si>
    <t>034-004-026</t>
  </si>
  <si>
    <t>REFLECTOR - RED, SIDE</t>
  </si>
  <si>
    <t>034-004-027</t>
  </si>
  <si>
    <t>LENS - MARKER LAMP</t>
  </si>
  <si>
    <t>034-004-028</t>
  </si>
  <si>
    <t>LENS - CLEARANCE LAMP</t>
  </si>
  <si>
    <t>034-004-029</t>
  </si>
  <si>
    <t>TIE STRAP - FOR WIRING OR WIRING HARNESS</t>
  </si>
  <si>
    <t>034-004-030</t>
  </si>
  <si>
    <t>LOOM - WIRING OR WIRING HARNESS</t>
  </si>
  <si>
    <t>034-004-031</t>
  </si>
  <si>
    <t>BOX - JUNCTION</t>
  </si>
  <si>
    <t>034-004-032</t>
  </si>
  <si>
    <t>WRAP - WIRE HARNESS</t>
  </si>
  <si>
    <t>034-004-033</t>
  </si>
  <si>
    <t>SWITCH - RELAY, INSTRUMENT PANEL</t>
  </si>
  <si>
    <t>034-004-034</t>
  </si>
  <si>
    <t>SWITCH - CLEARANCE &amp; MARKER LAMPS</t>
  </si>
  <si>
    <t>034-004-035</t>
  </si>
  <si>
    <t>REFLECTOR - RED, REAR (FORMERLY 034-002-007)</t>
  </si>
  <si>
    <t>034-004-036</t>
  </si>
  <si>
    <t>MOUNTING BRACKET - MARKER LAMP</t>
  </si>
  <si>
    <t>034-004-037</t>
  </si>
  <si>
    <t>CABLE, ELECTRICAL - 7 WAY BULK</t>
  </si>
  <si>
    <t>034-004-038</t>
  </si>
  <si>
    <t>O-RING - LENS RETAINER, CLEARANCE/MARKER LAMP</t>
  </si>
  <si>
    <t>034-004-039</t>
  </si>
  <si>
    <t>FUSE - IN-LINE WIRING</t>
  </si>
  <si>
    <t>034-004-040</t>
  </si>
  <si>
    <t>RELAY - CLEARANCE &amp; MARKER LAMPS</t>
  </si>
  <si>
    <t>034-004-041</t>
  </si>
  <si>
    <t>MOUNTING BRACKET KIT - MARKER LAMP</t>
  </si>
  <si>
    <t>034-004-042</t>
  </si>
  <si>
    <t>SOCKET &amp; WIRING - CLEARANCE, MARKER &amp; CAB LAMPS</t>
  </si>
  <si>
    <t>034-004-043</t>
  </si>
  <si>
    <t>CABLE, ELECTRICAL - 4 WAY BULK</t>
  </si>
  <si>
    <t>034-004-044</t>
  </si>
  <si>
    <t>CABLE, ELECTRICAL - 6 WAY BULK</t>
  </si>
  <si>
    <t>034-004-045</t>
  </si>
  <si>
    <t>TUBING, WIRE - HEAT SHRINKABLE</t>
  </si>
  <si>
    <t>034-004-046</t>
  </si>
  <si>
    <t>LENS - DOME LAMP</t>
  </si>
  <si>
    <t>034-004-047</t>
  </si>
  <si>
    <t>PLUG - MARKER/CLEARANCE LAMP</t>
  </si>
  <si>
    <t>034-004-048</t>
  </si>
  <si>
    <t>BLOCK - TERMINAL, JUNCTION BOX</t>
  </si>
  <si>
    <t>034-004-049</t>
  </si>
  <si>
    <t>PLUG - FILLER, JUNCTION BOX</t>
  </si>
  <si>
    <t>034-004-050</t>
  </si>
  <si>
    <t>COVER, JUNCTION BOX</t>
  </si>
  <si>
    <t>034-004-051</t>
  </si>
  <si>
    <t>TERMINAL - FUSE PANEL</t>
  </si>
  <si>
    <t>034-004-052</t>
  </si>
  <si>
    <t>LOCK - FUSE PANEL</t>
  </si>
  <si>
    <t>034-004-053</t>
  </si>
  <si>
    <t>SCREW - FUSE PANEL DOOR</t>
  </si>
  <si>
    <t>034-004-054</t>
  </si>
  <si>
    <t>KNOB - PANEL LAMP</t>
  </si>
  <si>
    <t>034-004-055</t>
  </si>
  <si>
    <t>PLUG - RELAY, MARKER LAMP</t>
  </si>
  <si>
    <t>034-004-056</t>
  </si>
  <si>
    <t>BRACKET - CIRCUIT BREAKER</t>
  </si>
  <si>
    <t>034-004-057</t>
  </si>
  <si>
    <t>COVER - FUSE PANEL</t>
  </si>
  <si>
    <t>034-004-058</t>
  </si>
  <si>
    <t>GROMMET - CLEARANCE LAMP</t>
  </si>
  <si>
    <t>034-004-059</t>
  </si>
  <si>
    <t>HOUSING - CLEARANCE LAMP</t>
  </si>
  <si>
    <t>034-004-060</t>
  </si>
  <si>
    <t>MODULE - DAY LAMP</t>
  </si>
  <si>
    <t>034-004-061</t>
  </si>
  <si>
    <t>INSTRUMENT LAMP</t>
  </si>
  <si>
    <t>034-004-062</t>
  </si>
  <si>
    <t>ADVERTISING LAMP</t>
  </si>
  <si>
    <t>034-004-063</t>
  </si>
  <si>
    <t>LAMP - LOAD</t>
  </si>
  <si>
    <t>034-004-064</t>
  </si>
  <si>
    <t>LAMP - FLUORESCENT</t>
  </si>
  <si>
    <t>034-004-065</t>
  </si>
  <si>
    <t>LAMP - MAP/READING</t>
  </si>
  <si>
    <t>034-004-066</t>
  </si>
  <si>
    <t>DAMPENER - HEADLAMP</t>
  </si>
  <si>
    <t>034-004-067</t>
  </si>
  <si>
    <t>LAMP - BEACON</t>
  </si>
  <si>
    <t>034-004-068</t>
  </si>
  <si>
    <t>LAMP - COURTESY</t>
  </si>
  <si>
    <t>034-004-069</t>
  </si>
  <si>
    <t>PLUG - SWITCH</t>
  </si>
  <si>
    <t>034-004-070</t>
  </si>
  <si>
    <t>SOCKET - LAMP ASSEMBLY</t>
  </si>
  <si>
    <t>034-004-071</t>
  </si>
  <si>
    <t>RELAY - LIGHTING</t>
  </si>
  <si>
    <t>034-004-072</t>
  </si>
  <si>
    <t>MODULE - RHEOSTAT</t>
  </si>
  <si>
    <t>034-004-073</t>
  </si>
  <si>
    <t>SWITCH (RHEOSTAT) - LAMP</t>
  </si>
  <si>
    <t>034-004-074</t>
  </si>
  <si>
    <t>SWITCH - ROCKER</t>
  </si>
  <si>
    <t>034-004-075</t>
  </si>
  <si>
    <t>WIRING - ACCESSORIES</t>
  </si>
  <si>
    <t>034-004-076</t>
  </si>
  <si>
    <t>WIRING - AUXILIARY LAMP</t>
  </si>
  <si>
    <t>034-004-077</t>
  </si>
  <si>
    <t>WIRING - TOGGLE/ROCKER SWITCH</t>
  </si>
  <si>
    <t>034-004-078</t>
  </si>
  <si>
    <t>WIRING HARNESS - SECURITY SYSTEM, CAB ALARM</t>
  </si>
  <si>
    <t>034-004-079</t>
  </si>
  <si>
    <t>WIRING HARNESS - CAB IGNITION SWITCH</t>
  </si>
  <si>
    <t>034-004-080</t>
  </si>
  <si>
    <t>WIRING - SLEEPER LAMP</t>
  </si>
  <si>
    <t>034-004-081</t>
  </si>
  <si>
    <t>034-004-082</t>
  </si>
  <si>
    <t>LAMP - HI BEAM</t>
  </si>
  <si>
    <t>034-004-083</t>
  </si>
  <si>
    <t>LAMP ASSEMBLY - INTERIOR</t>
  </si>
  <si>
    <t>034-004-084</t>
  </si>
  <si>
    <t>MOUNTING PLATE - FLUORESCENT LAMP</t>
  </si>
  <si>
    <t>034-004-085</t>
  </si>
  <si>
    <t>LIGHT - DOME RECTANGULAR</t>
  </si>
  <si>
    <t>034-004-086</t>
  </si>
  <si>
    <t>OUTLET - POWER, SINGLE</t>
  </si>
  <si>
    <t>034-004-087</t>
  </si>
  <si>
    <t>BLOCK FUSE</t>
  </si>
  <si>
    <t>034-004-088</t>
  </si>
  <si>
    <t>OUTLET - POWER, DUAL</t>
  </si>
  <si>
    <t>034-004-089</t>
  </si>
  <si>
    <t>LAMP - DOME</t>
  </si>
  <si>
    <t>034-004-090</t>
  </si>
  <si>
    <t>034-004-091</t>
  </si>
  <si>
    <t>FACE PLATE - ROCKER SWITCH</t>
  </si>
  <si>
    <t>034-004-092</t>
  </si>
  <si>
    <t>LIGHT - SWIVEL SINGLE</t>
  </si>
  <si>
    <t>034-004-093</t>
  </si>
  <si>
    <t>SWITCH - LAMP, LUGGAGE COMPARTMENT</t>
  </si>
  <si>
    <t>034-004-094</t>
  </si>
  <si>
    <t>HARNESS - WIRE</t>
  </si>
  <si>
    <t>034-004-095</t>
  </si>
  <si>
    <t>LIGHT - DOME FLUORESCENT</t>
  </si>
  <si>
    <t>034-004-096</t>
  </si>
  <si>
    <t>LIGHT - SWIVEL DUAL</t>
  </si>
  <si>
    <t>034-004-097</t>
  </si>
  <si>
    <t>GROMMET - WIRING OR WIRING HARNESS</t>
  </si>
  <si>
    <t>034-004-098</t>
  </si>
  <si>
    <t>WIRING HARNESS - CAB ROOF LAMP</t>
  </si>
  <si>
    <t>034-004-099</t>
  </si>
  <si>
    <t>WIRING HARNESS - CHASSIS</t>
  </si>
  <si>
    <t>034-004-100</t>
  </si>
  <si>
    <t>LAMP - CARGO</t>
  </si>
  <si>
    <t>034-004-103</t>
  </si>
  <si>
    <t>HARDWARE, MOUNTING - BODY AND CAB MAIN WIRING</t>
  </si>
  <si>
    <t>034-004-104</t>
  </si>
  <si>
    <t>HARDWARE, MOUNTING - DOME LAMP HOUSING</t>
  </si>
  <si>
    <t>034-004-105</t>
  </si>
  <si>
    <t>HOLDER - FUSE</t>
  </si>
  <si>
    <t>034-004-106</t>
  </si>
  <si>
    <t>CABLE - BULK, LIGHTING</t>
  </si>
  <si>
    <t>034-004-107</t>
  </si>
  <si>
    <t>CONNECTORS - ELECTRICAL (TERMINALS)</t>
  </si>
  <si>
    <t>034-004-108</t>
  </si>
  <si>
    <t>034-004-109</t>
  </si>
  <si>
    <t>SWITCH - TOGGLE, UNIVERSAL</t>
  </si>
  <si>
    <t>034-004-110</t>
  </si>
  <si>
    <t>SWITCH - PUSH-PULL, UNIVERSAL</t>
  </si>
  <si>
    <t>034-004-111</t>
  </si>
  <si>
    <t>SWITCH - ROCKER, UNIVERSAL</t>
  </si>
  <si>
    <t>034-004-112</t>
  </si>
  <si>
    <t>LAMP STRIP - FIBER OPTIC, DASH</t>
  </si>
  <si>
    <t>034-004-113</t>
  </si>
  <si>
    <t>LENS - BUMPER GUIDE (FENDER FINDER)</t>
  </si>
  <si>
    <t>034-004-114</t>
  </si>
  <si>
    <t>BULB - BUMPER GUIDE (FENDER FINDER)</t>
  </si>
  <si>
    <t>034-004-115</t>
  </si>
  <si>
    <t>034-004-116</t>
  </si>
  <si>
    <t>LAMP - TRUNK</t>
  </si>
  <si>
    <t>034-004-117</t>
  </si>
  <si>
    <t>CONTROL BOX - PURSUIT LAMP</t>
  </si>
  <si>
    <t>034-004-118</t>
  </si>
  <si>
    <t>INDICATOR LAMP - CRUISE CONTROL</t>
  </si>
  <si>
    <t>034-004-119</t>
  </si>
  <si>
    <t>SPACER - BUMPER GUIDE LAMP</t>
  </si>
  <si>
    <t>034-004-120</t>
  </si>
  <si>
    <t>CLAMP - BUMPER GUIDE KIT</t>
  </si>
  <si>
    <t>034-004-121</t>
  </si>
  <si>
    <t>BUMPER GUIDE LAMP</t>
  </si>
  <si>
    <t>034-004-122</t>
  </si>
  <si>
    <t>LAMP - STEPWELL</t>
  </si>
  <si>
    <t>034-004-123</t>
  </si>
  <si>
    <t>SOCKET - STEPWELL LAMP</t>
  </si>
  <si>
    <t>034-004-124</t>
  </si>
  <si>
    <t>GASKET - MARKER LAMP</t>
  </si>
  <si>
    <t>034-004-125</t>
  </si>
  <si>
    <t>DOOR SIGNAL - LAMP ASSEMBLY</t>
  </si>
  <si>
    <t>034-004-126</t>
  </si>
  <si>
    <t>DOOR &amp; FAREBOX  LAMP ASSEMBLY</t>
  </si>
  <si>
    <t>034-004-127</t>
  </si>
  <si>
    <t>LAMP - DOOR, EXTERIOR</t>
  </si>
  <si>
    <t>034-004-128</t>
  </si>
  <si>
    <t>BRACKET - BEACON LAMP</t>
  </si>
  <si>
    <t>034-004-129</t>
  </si>
  <si>
    <t>HARDWARE, MOUNTING - BEACON LAMP BRACKET</t>
  </si>
  <si>
    <t>034-004-130</t>
  </si>
  <si>
    <t>GUARD - MARKER/CLEARANCE LAMP</t>
  </si>
  <si>
    <t>034-004-131</t>
  </si>
  <si>
    <t>MOUNTING ADAPTER - DOME LAMP</t>
  </si>
  <si>
    <t>034-004-132</t>
  </si>
  <si>
    <t>BAR - BUSS</t>
  </si>
  <si>
    <t>034-004-133</t>
  </si>
  <si>
    <t>BEZEL - INDICATOR LAMP</t>
  </si>
  <si>
    <t>034-004-134</t>
  </si>
  <si>
    <t>BRACKET - JUNCTION BLOCK, FRONT LAMPS</t>
  </si>
  <si>
    <t>034-004-135</t>
  </si>
  <si>
    <t>BRACKET - JUNCTION BLOCK, REAR LAMPS</t>
  </si>
  <si>
    <t>034-004-136</t>
  </si>
  <si>
    <t>BRACKET - CAB DOME LAMP</t>
  </si>
  <si>
    <t>034-004-137</t>
  </si>
  <si>
    <t>WIRING HARNESS - INTERRUPTER SWITCH</t>
  </si>
  <si>
    <t>034-004-138</t>
  </si>
  <si>
    <t>WIRING HARNESS - MARKER LAMPS</t>
  </si>
  <si>
    <t>034-004-139</t>
  </si>
  <si>
    <t>HOLDER - BULB</t>
  </si>
  <si>
    <t>034-004-140</t>
  </si>
  <si>
    <t>HOUSING - FEMALE, 4-WAY</t>
  </si>
  <si>
    <t>034-004-141</t>
  </si>
  <si>
    <t>INSULATOR - HARNESS PROTECTOR</t>
  </si>
  <si>
    <t>034-004-142</t>
  </si>
  <si>
    <t>LAMP - BUNK, LOWER</t>
  </si>
  <si>
    <t>034-004-143</t>
  </si>
  <si>
    <t>LAMP - TROUBLE</t>
  </si>
  <si>
    <t>034-004-144</t>
  </si>
  <si>
    <t>MOUNT - CABLE TIE</t>
  </si>
  <si>
    <t>034-004-145</t>
  </si>
  <si>
    <t>PLUG - SOCKET MISC., LAMP KIT</t>
  </si>
  <si>
    <t>034-004-146</t>
  </si>
  <si>
    <t>RESISTOR - VOLTAGE REGULATOR</t>
  </si>
  <si>
    <t>034-004-147</t>
  </si>
  <si>
    <t>SPRING - FUSE HOLDER</t>
  </si>
  <si>
    <t>034-004-148</t>
  </si>
  <si>
    <t>WIRING - MARKER LAMP</t>
  </si>
  <si>
    <t>034-004-149</t>
  </si>
  <si>
    <t>LIGHT BAR - MARKER LAMP</t>
  </si>
  <si>
    <t>034-004-150</t>
  </si>
  <si>
    <t>LOAD CENTER - CAB</t>
  </si>
  <si>
    <t>034-004-151</t>
  </si>
  <si>
    <t>CIRCUIT BOARD - LOAD CENTER, CAB</t>
  </si>
  <si>
    <t>034-004-152</t>
  </si>
  <si>
    <t>HARDWARE, MOUNTING - CAB LOAD CENTER</t>
  </si>
  <si>
    <t>034-004-153</t>
  </si>
  <si>
    <t>GUARD - LAMP</t>
  </si>
  <si>
    <t>034-004-154</t>
  </si>
  <si>
    <t>ESCUTCHEON - SWITCH</t>
  </si>
  <si>
    <t>034-004-155</t>
  </si>
  <si>
    <t>MOUNTING - FUSE PANEL</t>
  </si>
  <si>
    <t>034-004-156</t>
  </si>
  <si>
    <t>LOAD CENTER - TRAILER</t>
  </si>
  <si>
    <t>034-004-157</t>
  </si>
  <si>
    <t>CIRCUIT BOARD - LOAD CENTER, TRAILER</t>
  </si>
  <si>
    <t>034-004-158</t>
  </si>
  <si>
    <t>HARDWARE, MOUNTING - TRAILER LOAD CENTER</t>
  </si>
  <si>
    <t>034-004-159</t>
  </si>
  <si>
    <t>HARDWARE, MOUNTING - STEPWELL LAMP</t>
  </si>
  <si>
    <t>034-004-160</t>
  </si>
  <si>
    <t>MOUNTING ADAPTER - MARKER LAMP</t>
  </si>
  <si>
    <t>034-004-161</t>
  </si>
  <si>
    <t>BRACKET - ADVERTISING LIGHT</t>
  </si>
  <si>
    <t>034-004-162</t>
  </si>
  <si>
    <t>BRACKET - DOOR SWITCH</t>
  </si>
  <si>
    <t>034-004-163</t>
  </si>
  <si>
    <t>MOUNTING BRACKET - ELECTRICAL PANEL</t>
  </si>
  <si>
    <t>034-004-164</t>
  </si>
  <si>
    <t>BRACKET - ELECTRICAL OPTIONS</t>
  </si>
  <si>
    <t>034-004-165</t>
  </si>
  <si>
    <t>BRACKET - FUSE BLOCK</t>
  </si>
  <si>
    <t>034-004-166</t>
  </si>
  <si>
    <t>BRACKET - WIRING HARNESS, MAIN WIRING</t>
  </si>
  <si>
    <t>034-004-167</t>
  </si>
  <si>
    <t>BRACKET - INTERIOR LAMP</t>
  </si>
  <si>
    <t>034-004-168</t>
  </si>
  <si>
    <t>BRACKET - JUNCTION BLOCK, SIGNAL, PARKING &amp; BACKUP LAMPS</t>
  </si>
  <si>
    <t>034-004-169</t>
  </si>
  <si>
    <t>BRACKET - MAGNETIC SWITCH</t>
  </si>
  <si>
    <t>034-004-170</t>
  </si>
  <si>
    <t>BRACKET - POWER MODULE</t>
  </si>
  <si>
    <t>034-004-171</t>
  </si>
  <si>
    <t>MOUNTING BRACKET - REFLECTOR</t>
  </si>
  <si>
    <t>034-004-172</t>
  </si>
  <si>
    <t>BRACKET - RELAY/CIRCUIT BREAKER</t>
  </si>
  <si>
    <t>034-004-173</t>
  </si>
  <si>
    <t>BRACKET - RECEPTACLE</t>
  </si>
  <si>
    <t>034-004-174</t>
  </si>
  <si>
    <t>BRACKET - SWITCH, BAGGAGE DOOR</t>
  </si>
  <si>
    <t>034-004-175</t>
  </si>
  <si>
    <t>MOUNTING BRACKET - SWITCH</t>
  </si>
  <si>
    <t>034-004-176</t>
  </si>
  <si>
    <t>BRACKET - TERMINAL/CONNECTOR</t>
  </si>
  <si>
    <t>034-004-177</t>
  </si>
  <si>
    <t>BRACKET - UTILITY LIGHT</t>
  </si>
  <si>
    <t>034-004-179</t>
  </si>
  <si>
    <t>GASKET - FUSE BOX</t>
  </si>
  <si>
    <t>034-004-180</t>
  </si>
  <si>
    <t>LENS - INTERIOR LAMP</t>
  </si>
  <si>
    <t>034-004-181</t>
  </si>
  <si>
    <t>MODULE - MAIN POWER</t>
  </si>
  <si>
    <t>034-004-182</t>
  </si>
  <si>
    <t>SWITCH - MAGNETIC, MAIN POWER MODULE</t>
  </si>
  <si>
    <t>034-004-183</t>
  </si>
  <si>
    <t>CABLE, ELECTRICAL - GENERAL</t>
  </si>
  <si>
    <t>034-004-184</t>
  </si>
  <si>
    <t>LAMP - UTILITY</t>
  </si>
  <si>
    <t>034-004-185</t>
  </si>
  <si>
    <t>RECEPTACLE - CONNECTOR, FEMALE</t>
  </si>
  <si>
    <t>ELECTRICAL GROUNDS</t>
  </si>
  <si>
    <t>034-005-001</t>
  </si>
  <si>
    <t>STRAP - ELECTRICAL GROUND</t>
  </si>
  <si>
    <t>WARNING &amp; EMERGENCY LIGHTING/DEVICES  - SPECIAL APPLICATIONS</t>
  </si>
  <si>
    <t>034-006-001</t>
  </si>
  <si>
    <t>WARNING LAMP ASSEMBLY</t>
  </si>
  <si>
    <t>034-006-002</t>
  </si>
  <si>
    <t>GASKET - WARNING LAMP</t>
  </si>
  <si>
    <t>SIGNALING DEVICES</t>
  </si>
  <si>
    <t>034-007-001</t>
  </si>
  <si>
    <t>SWITCH - STOP REQUEST</t>
  </si>
  <si>
    <t>034-007-002</t>
  </si>
  <si>
    <t>DECAL - STOP REQUEST</t>
  </si>
  <si>
    <t>034-007-003</t>
  </si>
  <si>
    <t>CORD - STOP REQUEST</t>
  </si>
  <si>
    <t>034-007-004</t>
  </si>
  <si>
    <t>BRACKET - STOP REQUEST</t>
  </si>
  <si>
    <t>034-007-005</t>
  </si>
  <si>
    <t>GUIDE - CORD, STOP REQUEST</t>
  </si>
  <si>
    <t>034-007-006</t>
  </si>
  <si>
    <t>CHIME - STOP REQUEST</t>
  </si>
  <si>
    <t>034-007-007</t>
  </si>
  <si>
    <t>WIRING - STOP REQUEST</t>
  </si>
  <si>
    <t>ELECTRONIC/ELECTRICAL CONTROL</t>
  </si>
  <si>
    <t>035-001-001</t>
  </si>
  <si>
    <t>FUEL CELL - HYDROGEN</t>
  </si>
  <si>
    <t>ELECTRONIC/ELECTRICAL CONTROL AND MONITOR</t>
  </si>
  <si>
    <t>035-002-001</t>
  </si>
  <si>
    <t>CONTROL AND MONITOR ASSEMBLY</t>
  </si>
  <si>
    <t>ELECTRONIC/ELECTRICAL CONTROL AND DISPLAY</t>
  </si>
  <si>
    <t>035-003-001</t>
  </si>
  <si>
    <t>CONTROL AND DISPLAY ASSEMBLY</t>
  </si>
  <si>
    <t>ELECTRONIC/ELECTRICAL CONTROL, MONITOR AND DISPLAY</t>
  </si>
  <si>
    <t>035-004-001</t>
  </si>
  <si>
    <t>CONTROL, MONITOR AND DISPLAY ASSEMBLY</t>
  </si>
  <si>
    <t>ENGINE / MOTOR SYSTEMS GROUP</t>
  </si>
  <si>
    <t>AIR INTAKE SYSTEM</t>
  </si>
  <si>
    <t>AIR CLEANER</t>
  </si>
  <si>
    <t>041-001-001</t>
  </si>
  <si>
    <t>PRE-CLEANER ASSEMBLY - AIR INTAKE</t>
  </si>
  <si>
    <t>041-001-002</t>
  </si>
  <si>
    <t>HARDWARE, MOUNTING - AIR INTAKE PRE-CLEANER ASSEMBLY</t>
  </si>
  <si>
    <t>041-001-003</t>
  </si>
  <si>
    <t>HOSE - AIR INTAKE</t>
  </si>
  <si>
    <t>041-001-004</t>
  </si>
  <si>
    <t>MOUNTING BRACKET - AIR CLEANER</t>
  </si>
  <si>
    <t>041-001-005</t>
  </si>
  <si>
    <t>ELEMENT - FILTER, ENGINE  AIR CLEANER</t>
  </si>
  <si>
    <t>041-001-006</t>
  </si>
  <si>
    <t>STOVE - THERM AIR CONDITIONING HEAT</t>
  </si>
  <si>
    <t>041-001-007</t>
  </si>
  <si>
    <t>HOSE - HEAT AIR PIPE ADAPTER</t>
  </si>
  <si>
    <t>041-001-008</t>
  </si>
  <si>
    <t>MOTOR - VACUUM, CLIMATIC COMBUSTION CONTROL</t>
  </si>
  <si>
    <t>041-001-009</t>
  </si>
  <si>
    <t>HOSE - VACUUM, CLIMATIC COMBUSTION CONTROL</t>
  </si>
  <si>
    <t>041-001-010</t>
  </si>
  <si>
    <t>SHROUD - CLIMATIC COMBUSTION CONTROL, UPPER</t>
  </si>
  <si>
    <t>041-001-011</t>
  </si>
  <si>
    <t>SHROUD - CLIMATIC COMBUSTION CONTROL, LOWER</t>
  </si>
  <si>
    <t>041-001-012</t>
  </si>
  <si>
    <t>CONNECTOR - HOSE, CLIMATIC COMBUSTION CONTROL</t>
  </si>
  <si>
    <t>041-001-013</t>
  </si>
  <si>
    <t>PIPE - HOT AIR, CLIMATIC COMBUSTION CONTROL</t>
  </si>
  <si>
    <t>041-001-014</t>
  </si>
  <si>
    <t>SENSOR - TEMPERATURE CLIMATIC COMBUSTION CONTROL</t>
  </si>
  <si>
    <t>041-001-015</t>
  </si>
  <si>
    <t>SWITCH - THERMOSTATIC VACUUM</t>
  </si>
  <si>
    <t>041-001-016</t>
  </si>
  <si>
    <t>WIRING HARNESS - THERMOSTATIC VACUUM SWITCH</t>
  </si>
  <si>
    <t>041-001-017</t>
  </si>
  <si>
    <t>PIPE - AIR INTAKE</t>
  </si>
  <si>
    <t>041-001-018</t>
  </si>
  <si>
    <t>RAIN SHIELD - AIR INTAKE PIPE</t>
  </si>
  <si>
    <t>041-001-019</t>
  </si>
  <si>
    <t>HOSE CLAMP - AIR CLEANER</t>
  </si>
  <si>
    <t>041-001-020</t>
  </si>
  <si>
    <t>GASKET - DOUBLE ELEMENT - AIR CLEANER</t>
  </si>
  <si>
    <t>041-001-021</t>
  </si>
  <si>
    <t>SCREEN - AIR CLEANER</t>
  </si>
  <si>
    <t>041-001-022</t>
  </si>
  <si>
    <t>ASPIRATOR VALVE</t>
  </si>
  <si>
    <t>041-001-023</t>
  </si>
  <si>
    <t>GASKET - MOUNTING, AIR CLEANER</t>
  </si>
  <si>
    <t>041-001-024</t>
  </si>
  <si>
    <t>SEAL - AIR CLEANER RESERVOIR</t>
  </si>
  <si>
    <t>041-001-025</t>
  </si>
  <si>
    <t>ELBOW - PIPE, AIR INTAKE</t>
  </si>
  <si>
    <t>041-001-026</t>
  </si>
  <si>
    <t>HOUSING - AIR CLEANER</t>
  </si>
  <si>
    <t>041-001-027</t>
  </si>
  <si>
    <t>BOLT - PAN, AIR CLEANER</t>
  </si>
  <si>
    <t>041-001-028</t>
  </si>
  <si>
    <t>CAP - HOUSING,  ENGINE AIR CLEANER</t>
  </si>
  <si>
    <t>041-001-029</t>
  </si>
  <si>
    <t>MINDER - AIR FILTER</t>
  </si>
  <si>
    <t>041-001-030</t>
  </si>
  <si>
    <t>INSULATOR - AIR CLEANER</t>
  </si>
  <si>
    <t>041-001-031</t>
  </si>
  <si>
    <t>RETAINER - AIR CLEANER INSULATOR</t>
  </si>
  <si>
    <t>041-001-032</t>
  </si>
  <si>
    <t>BRACKET - AIR INTAKE PIPE</t>
  </si>
  <si>
    <t>041-001-033</t>
  </si>
  <si>
    <t>DUCT - AIR INTAKE, ENGINE AIR CLEANER</t>
  </si>
  <si>
    <t>041-001-034</t>
  </si>
  <si>
    <t>TEE - AIR INTAKE PIPE</t>
  </si>
  <si>
    <t>041-001-035</t>
  </si>
  <si>
    <t>CLAMP -  HOUSING AIR CLEANER CAP</t>
  </si>
  <si>
    <t>041-001-036</t>
  </si>
  <si>
    <t>MOISTURE ELIMINATOR</t>
  </si>
  <si>
    <t>041-001-037</t>
  </si>
  <si>
    <t>ADAPTER BELL</t>
  </si>
  <si>
    <t>041-001-038</t>
  </si>
  <si>
    <t>041-001-039</t>
  </si>
  <si>
    <t>SILENCER - INTAKE</t>
  </si>
  <si>
    <t>041-001-040</t>
  </si>
  <si>
    <t>GASKET -  AIR INTAKE ELBOW</t>
  </si>
  <si>
    <t>041-001-041</t>
  </si>
  <si>
    <t>BAND - MOUNTING, AIR CLEANER</t>
  </si>
  <si>
    <t>041-001-042</t>
  </si>
  <si>
    <t>FILTER MINDER KIT</t>
  </si>
  <si>
    <t>041-001-043</t>
  </si>
  <si>
    <t>BRACKET - AIR RESTRICTION INDICATOR</t>
  </si>
  <si>
    <t>041-001-044</t>
  </si>
  <si>
    <t>AIR INTAKE KIT</t>
  </si>
  <si>
    <t>INTAKE MANIFOLD</t>
  </si>
  <si>
    <t>041-002-001</t>
  </si>
  <si>
    <t>MANIFOLD - INTAKE</t>
  </si>
  <si>
    <t>041-002-002</t>
  </si>
  <si>
    <t>HARDWARE, MOUNTING - INTAKE MANIFOLD</t>
  </si>
  <si>
    <t>041-002-003</t>
  </si>
  <si>
    <t>GASKET - INTAKE MANIFOLD</t>
  </si>
  <si>
    <t>041-002-004</t>
  </si>
  <si>
    <t>GLAND - INTAKE MANIFOLD</t>
  </si>
  <si>
    <t>041-002-005</t>
  </si>
  <si>
    <t>GASKET - EXHAUST MANIFOLD TO INTAKE MANIFOLD</t>
  </si>
  <si>
    <t>041-002-006</t>
  </si>
  <si>
    <t>PLUG - INTAKE MANIFOLD EXPANSION</t>
  </si>
  <si>
    <t>041-002-007</t>
  </si>
  <si>
    <t>TUBE - VACUUM BALANCE</t>
  </si>
  <si>
    <t>041-002-008</t>
  </si>
  <si>
    <t>HOSE - VACUUM BALANCE TUBE</t>
  </si>
  <si>
    <t>041-002-009</t>
  </si>
  <si>
    <t>WASHER - BOLT, INLET MANIFOLD</t>
  </si>
  <si>
    <t>041-002-010</t>
  </si>
  <si>
    <t>SEAL - INTAKE MANIFOLD</t>
  </si>
  <si>
    <t>041-002-011</t>
  </si>
  <si>
    <t>GASKET - AIR INTAKE CROSS OVER TO AFTER COOLER</t>
  </si>
  <si>
    <t>041-002-012</t>
  </si>
  <si>
    <t>HOSE - INTAKE MANIFOLD</t>
  </si>
  <si>
    <t>041-002-013</t>
  </si>
  <si>
    <t>SENSOR - INTAKE MANIFOLD</t>
  </si>
  <si>
    <t>041-002-014</t>
  </si>
  <si>
    <t>SHUTTER - INTAKE ASSEMBLY</t>
  </si>
  <si>
    <t>BLOWER - SUPERCHARGER</t>
  </si>
  <si>
    <t>041-003-001</t>
  </si>
  <si>
    <t>BLOWER ASSEMBLY - SUPERCHARGER</t>
  </si>
  <si>
    <t>041-003-002</t>
  </si>
  <si>
    <t>GASKET - BLOWER, SUPERCHARGER</t>
  </si>
  <si>
    <t>041-003-003</t>
  </si>
  <si>
    <t>HOUSING &amp; END PLATES - BLOWER</t>
  </si>
  <si>
    <t>041-003-004</t>
  </si>
  <si>
    <t>ROTOR - BLOWER</t>
  </si>
  <si>
    <t>041-003-005</t>
  </si>
  <si>
    <t>BEARING - BLOWER ASSEMBLY, SUPERCHARGER</t>
  </si>
  <si>
    <t>041-003-006</t>
  </si>
  <si>
    <t>SHAFT - BLOWER DRIVE</t>
  </si>
  <si>
    <t>041-003-007</t>
  </si>
  <si>
    <t>GEAR - BLOWER</t>
  </si>
  <si>
    <t>041-003-008</t>
  </si>
  <si>
    <t>SEAL - BLOWER</t>
  </si>
  <si>
    <t>041-003-009</t>
  </si>
  <si>
    <t>MANIFOLD - BLOWER AIR INLET</t>
  </si>
  <si>
    <t>041-003-010</t>
  </si>
  <si>
    <t>SHUT-OFF VALVE - BLOWER AIR INLET</t>
  </si>
  <si>
    <t>041-003-011</t>
  </si>
  <si>
    <t>WIRE - CONTROL, BLOWER AIR INLET SHUT-OFF</t>
  </si>
  <si>
    <t>041-003-012</t>
  </si>
  <si>
    <t>REPAIR KIT - BLOWER</t>
  </si>
  <si>
    <t>041-003-013</t>
  </si>
  <si>
    <t>INSTALLATION KIT - BLOWER</t>
  </si>
  <si>
    <t>041-003-014</t>
  </si>
  <si>
    <t>HOSE - CROSSOVER (TURBOCHARGER TO INTAKE MANIFOLD)</t>
  </si>
  <si>
    <t>041-003-015</t>
  </si>
  <si>
    <t>WASHER - DRAIN LINE FITTING</t>
  </si>
  <si>
    <t>041-003-016</t>
  </si>
  <si>
    <t>CLAMP - CROSSOVER HOSE</t>
  </si>
  <si>
    <t>041-003-017</t>
  </si>
  <si>
    <t>HUB - BLOWER SHAFT</t>
  </si>
  <si>
    <t>041-003-018</t>
  </si>
  <si>
    <t>TUBE - BLOWER OILER</t>
  </si>
  <si>
    <t>041-003-019</t>
  </si>
  <si>
    <t>SEAL - BLOWER OILER TUBE</t>
  </si>
  <si>
    <t>041-003-020</t>
  </si>
  <si>
    <t>NUT - BLOWER OILER TUBE</t>
  </si>
  <si>
    <t>041-003-021</t>
  </si>
  <si>
    <t>RETAINER - BLOWER DRIVE SHAFT</t>
  </si>
  <si>
    <t>041-003-022</t>
  </si>
  <si>
    <t>SPRING - BLOWER DRIVE SHAFT</t>
  </si>
  <si>
    <t>041-003-023</t>
  </si>
  <si>
    <t>PLATE - BLOWER DRIVE HUB</t>
  </si>
  <si>
    <t>041-003-024</t>
  </si>
  <si>
    <t>COVER - BLOWER</t>
  </si>
  <si>
    <t>041-003-025</t>
  </si>
  <si>
    <t>DRAIN KIT - TURBOCHARGER</t>
  </si>
  <si>
    <t>041-003-026</t>
  </si>
  <si>
    <t>GASKET - DRAIN, TURBOCHAGER</t>
  </si>
  <si>
    <t>CHARGE AIR COOLER</t>
  </si>
  <si>
    <t>041-004-001</t>
  </si>
  <si>
    <t>HOUSING - CHARGE AIR COOLER</t>
  </si>
  <si>
    <t>041-004-002</t>
  </si>
  <si>
    <t>HARDWARE, MOUNTING - CHARGE AIR COOLER, HOUSING</t>
  </si>
  <si>
    <t>041-004-003</t>
  </si>
  <si>
    <t>CORE - CHARGE AIR COOLER</t>
  </si>
  <si>
    <t>041-004-004</t>
  </si>
  <si>
    <t>HARDWARE, MOUNTING - CHARGE AIR COOLER, CORE</t>
  </si>
  <si>
    <t>041-004-005</t>
  </si>
  <si>
    <t>GASKET - CHARGE AIR COOLER</t>
  </si>
  <si>
    <t>041-004-006</t>
  </si>
  <si>
    <t>O-RING - CHARGE AIR COOLER</t>
  </si>
  <si>
    <t>041-004-007</t>
  </si>
  <si>
    <t>CHECK VALVE - AIR, TIP TURBINE</t>
  </si>
  <si>
    <t>041-004-008</t>
  </si>
  <si>
    <t>FAN ASSEMBLY - CHARGE AIR COOLER (AIR-TO-AIR)</t>
  </si>
  <si>
    <t>041-004-009</t>
  </si>
  <si>
    <t>HOSE - DRAIN TUBE CONNECTION, CHARGE AIR COOLER</t>
  </si>
  <si>
    <t>041-004-010</t>
  </si>
  <si>
    <t>HOSE - INTAKE, CHARGE AIR COOLER</t>
  </si>
  <si>
    <t>041-004-011</t>
  </si>
  <si>
    <t>HOSE - OUTLET, CHARGE AIR COOLER</t>
  </si>
  <si>
    <t>041-004-012</t>
  </si>
  <si>
    <t>HOSE CLAMP, CHARGE AIR COOLER</t>
  </si>
  <si>
    <t>041-004-013</t>
  </si>
  <si>
    <t>INSULATOR - MOUNTING, CHARGE AIR COOLER</t>
  </si>
  <si>
    <t>041-004-014</t>
  </si>
  <si>
    <t>ELBOW - CHARGE AIR COOLER</t>
  </si>
  <si>
    <t>041-004-015</t>
  </si>
  <si>
    <t>MOUNTING BRACKET - CHARGE AIR COOLER</t>
  </si>
  <si>
    <t>041-004-016</t>
  </si>
  <si>
    <t>CABLE - RETAINING, CHARGE AIR COOLER ASSEMBLY</t>
  </si>
  <si>
    <t>041-004-017</t>
  </si>
  <si>
    <t>REPAIR KIT - FAN, CHARGE AIR COOLER</t>
  </si>
  <si>
    <t>041-004-018</t>
  </si>
  <si>
    <t>MOUNTING SCREW - CHARGE AIR COOLER, HOUSING (MANIFOLD)</t>
  </si>
  <si>
    <t>041-004-019</t>
  </si>
  <si>
    <t>ADAPTER - WATER OUTLET FITTING, CHARGE AIR COOLER</t>
  </si>
  <si>
    <t>041-004-020</t>
  </si>
  <si>
    <t>AFTER-COOLER</t>
  </si>
  <si>
    <t>041-004-021</t>
  </si>
  <si>
    <t>CHARGE AIR COOLER ASSEMBLY</t>
  </si>
  <si>
    <t>ETHER INJECTOR ASSEMBLY</t>
  </si>
  <si>
    <t>041-005-001</t>
  </si>
  <si>
    <t>CONTROL VALVE - ETHER INJECTOR</t>
  </si>
  <si>
    <t>041-005-002</t>
  </si>
  <si>
    <t>RESERVOIR (TANK) - ETHER</t>
  </si>
  <si>
    <t>041-005-003</t>
  </si>
  <si>
    <t>ETHER INJECTOR ASSEMBLY (APFI 041-005)</t>
  </si>
  <si>
    <t>041-005-004</t>
  </si>
  <si>
    <t>SWITCH - CYCLING AUTOMATIC</t>
  </si>
  <si>
    <t>041-005-005</t>
  </si>
  <si>
    <t>SENSOR - THERMOSTAT, CIRCUIT-BREAKING</t>
  </si>
  <si>
    <t>041-005-006</t>
  </si>
  <si>
    <t>WIRING - ETHER START</t>
  </si>
  <si>
    <t>041-005-007</t>
  </si>
  <si>
    <t>ATOMIZER - ETHER INJECTOR</t>
  </si>
  <si>
    <t>041-005-008</t>
  </si>
  <si>
    <t>BRACKET - COLD START</t>
  </si>
  <si>
    <t>041-005-009</t>
  </si>
  <si>
    <t>BRACKET - ETHER INJECTOR</t>
  </si>
  <si>
    <t>041-005-010</t>
  </si>
  <si>
    <t>BRACKET - MOUNTING VALVE</t>
  </si>
  <si>
    <t>041-005-011</t>
  </si>
  <si>
    <t>CLAMP - CYLINDER</t>
  </si>
  <si>
    <t>041-005-012</t>
  </si>
  <si>
    <t>ETHER - STARTING AID</t>
  </si>
  <si>
    <t>041-005-013</t>
  </si>
  <si>
    <t>FITTING - VALVE</t>
  </si>
  <si>
    <t>041-005-014</t>
  </si>
  <si>
    <t>ETHER INJECTOR KIT</t>
  </si>
  <si>
    <t>041-005-015</t>
  </si>
  <si>
    <t>ACTUATOR - ETHER INJECTOR, ELECTRIC</t>
  </si>
  <si>
    <t>COOLING SYSTEM</t>
  </si>
  <si>
    <t>SHUTTERS</t>
  </si>
  <si>
    <t>042-001-001</t>
  </si>
  <si>
    <t>SHUTTER - RADIATOR, DIESEL</t>
  </si>
  <si>
    <t>042-001-002</t>
  </si>
  <si>
    <t>CONTROL - RADIATOR SHUTTER, DIESEL</t>
  </si>
  <si>
    <t>042-001-003</t>
  </si>
  <si>
    <t>LINKAGE - RADIATOR SHUTTER, DIESEL</t>
  </si>
  <si>
    <t>042-001-004</t>
  </si>
  <si>
    <t>RAIL - SHUTTER, RADIATOR</t>
  </si>
  <si>
    <t>042-001-005</t>
  </si>
  <si>
    <t>SPRING - SHUTTERS, RADIATOR</t>
  </si>
  <si>
    <t>042-001-006</t>
  </si>
  <si>
    <t>REPAIR KIT - RADIATOR SHUTTER CONTROL</t>
  </si>
  <si>
    <t>042-001-007</t>
  </si>
  <si>
    <t>SENSOR - TEMPERATURE, SHUTTERSTAT</t>
  </si>
  <si>
    <t>RADIATOR</t>
  </si>
  <si>
    <t>042-002-001</t>
  </si>
  <si>
    <t>CORE &amp; TANK ASSEMBLY - RADIATOR</t>
  </si>
  <si>
    <t>042-002-002</t>
  </si>
  <si>
    <t>DRAIN COCK - LOWER</t>
  </si>
  <si>
    <t>042-002-003</t>
  </si>
  <si>
    <t>FILLER CAP ASSEMBLY - RADIATOR</t>
  </si>
  <si>
    <t>042-002-004</t>
  </si>
  <si>
    <t>HARDWARE, MOUNTING - RADIATOR CORE &amp; TANK ASSEMBLY</t>
  </si>
  <si>
    <t>042-002-005</t>
  </si>
  <si>
    <t>DRAIN COCK - WATER LEVEL, UPPER TANK</t>
  </si>
  <si>
    <t>042-002-006</t>
  </si>
  <si>
    <t>PRESSURE RELIEF VALVE - RADIATOR</t>
  </si>
  <si>
    <t>042-002-007</t>
  </si>
  <si>
    <t>TUBE - OVERFLOW</t>
  </si>
  <si>
    <t>042-002-008</t>
  </si>
  <si>
    <t>TANK - UPPER</t>
  </si>
  <si>
    <t>042-002-009</t>
  </si>
  <si>
    <t>TANK - SURGE</t>
  </si>
  <si>
    <t>042-002-010</t>
  </si>
  <si>
    <t>TANK - LOWER</t>
  </si>
  <si>
    <t>042-002-011</t>
  </si>
  <si>
    <t>PIPE - OUTLET</t>
  </si>
  <si>
    <t>042-002-012</t>
  </si>
  <si>
    <t>OIL COOLER ASSEMBLY - TRANSMISSION</t>
  </si>
  <si>
    <t>042-002-013</t>
  </si>
  <si>
    <t>CORE - RADIATOR</t>
  </si>
  <si>
    <t>042-002-014</t>
  </si>
  <si>
    <t>SUPPORT - RADIATOR CORE</t>
  </si>
  <si>
    <t>042-002-015</t>
  </si>
  <si>
    <t>HARDWARE, MOUNTING - RADIATOR CORE SUPPORT</t>
  </si>
  <si>
    <t>042-002-016</t>
  </si>
  <si>
    <t>SHIELD - CORE SIDE</t>
  </si>
  <si>
    <t>042-002-017</t>
  </si>
  <si>
    <t>TIE ROD - RADIATOR</t>
  </si>
  <si>
    <t>042-002-018</t>
  </si>
  <si>
    <t>PLATE - CORE SUPPORT</t>
  </si>
  <si>
    <t>042-002-019</t>
  </si>
  <si>
    <t>INSULATOR - CORE SUPPORT TO FRAME</t>
  </si>
  <si>
    <t>042-002-020</t>
  </si>
  <si>
    <t>SHIELD - FAN, UPPER</t>
  </si>
  <si>
    <t>042-002-021</t>
  </si>
  <si>
    <t>SUPPORT BRACKET - CORE FRAME</t>
  </si>
  <si>
    <t>042-002-022</t>
  </si>
  <si>
    <t>HARDWARE, MOUNTING - CORE FRAME SUPPORT BRACKET</t>
  </si>
  <si>
    <t>042-002-023</t>
  </si>
  <si>
    <t>PAN - SPLASH, RADIATOR</t>
  </si>
  <si>
    <t>042-002-024</t>
  </si>
  <si>
    <t>HARDWARE, MOUNTING - RADIATOR SPLASH PAN</t>
  </si>
  <si>
    <t>042-002-025</t>
  </si>
  <si>
    <t>SHROUD ASSEMBLY - RADIATOR FAN</t>
  </si>
  <si>
    <t>042-002-026</t>
  </si>
  <si>
    <t>HARDWARE, MOUNTING - RADIATOR FAN SHROUD ASSEMBLY</t>
  </si>
  <si>
    <t>042-002-027</t>
  </si>
  <si>
    <t>SIGHT GLASS - COOLANT LEVEL, RADIATOR</t>
  </si>
  <si>
    <t>042-002-028</t>
  </si>
  <si>
    <t>FILLER NECK - RADIATOR</t>
  </si>
  <si>
    <t>042-002-029</t>
  </si>
  <si>
    <t>GASKET - RADIATOR TANK, UPPER</t>
  </si>
  <si>
    <t>042-002-030</t>
  </si>
  <si>
    <t>PLATE - BLOCK OFF, RADIATOR OUTLET/INTAKE</t>
  </si>
  <si>
    <t>042-002-031</t>
  </si>
  <si>
    <t>BRACKET - RADIATOR TIE ROD, LEFT</t>
  </si>
  <si>
    <t>042-002-032</t>
  </si>
  <si>
    <t>BRACKET - RADIATOR TIE ROD, RIGHT</t>
  </si>
  <si>
    <t>042-002-033</t>
  </si>
  <si>
    <t>GASKET - PLATE, BLOCK OFF, RADIATOR OUTLET/INLET</t>
  </si>
  <si>
    <t>042-002-034</t>
  </si>
  <si>
    <t>TURNBUCKLE - TIE ROD, RADIATOR</t>
  </si>
  <si>
    <t>042-002-035</t>
  </si>
  <si>
    <t>RETAINING RING -  PRESSURE RELIEF VALVE</t>
  </si>
  <si>
    <t>042-002-036</t>
  </si>
  <si>
    <t>GASKET - PRESSURE RELIEF VALVE, ENGINE CONTROL</t>
  </si>
  <si>
    <t>042-002-037</t>
  </si>
  <si>
    <t>GASKET - RADIATOR CAP</t>
  </si>
  <si>
    <t>042-002-038</t>
  </si>
  <si>
    <t>FITTING -  RADIATOR INLET</t>
  </si>
  <si>
    <t>042-002-041</t>
  </si>
  <si>
    <t>MOUNTING BRACKET - RADIATOR TIE ROD, FIRE WALL END</t>
  </si>
  <si>
    <t>042-002-042</t>
  </si>
  <si>
    <t>MOUNTING BRACKET - SURGE TANK</t>
  </si>
  <si>
    <t>042-002-043</t>
  </si>
  <si>
    <t>RETAINING STRAP - SURGE TANK</t>
  </si>
  <si>
    <t>042-002-044</t>
  </si>
  <si>
    <t>CAP - SURGE TANK</t>
  </si>
  <si>
    <t>042-002-045</t>
  </si>
  <si>
    <t>INSULATOR - TIE ROD, RADIATOR</t>
  </si>
  <si>
    <t>042-002-046</t>
  </si>
  <si>
    <t>GASKET KIT - RADIATOR TANK</t>
  </si>
  <si>
    <t>042-002-047</t>
  </si>
  <si>
    <t>INSERT - RADIATOR INSULATOR</t>
  </si>
  <si>
    <t>042-002-048</t>
  </si>
  <si>
    <t>SPACER - RADIATOR INSULATOR</t>
  </si>
  <si>
    <t>042-002-049</t>
  </si>
  <si>
    <t>BALL JOINT - RADIATOR BRACE</t>
  </si>
  <si>
    <t>042-002-050</t>
  </si>
  <si>
    <t>SLEEVE - INSULATOR,  RADIATOR TIE ROD</t>
  </si>
  <si>
    <t>042-002-051</t>
  </si>
  <si>
    <t>RETAINER - INSULATOR,  RADIATOR TIE ROD</t>
  </si>
  <si>
    <t>042-002-052</t>
  </si>
  <si>
    <t>GASKET - RADIATOR TANK, LOWER</t>
  </si>
  <si>
    <t>042-002-053</t>
  </si>
  <si>
    <t>CHECK VALVE  - RADIATOR</t>
  </si>
  <si>
    <t>042-002-054</t>
  </si>
  <si>
    <t>BOLTING STRIP - RADIATOR</t>
  </si>
  <si>
    <t>042-002-055</t>
  </si>
  <si>
    <t>DRAIN PLUG - RADIATOR</t>
  </si>
  <si>
    <t>042-002-056</t>
  </si>
  <si>
    <t>HARDWARE, MOUNTING - SURGE TANK</t>
  </si>
  <si>
    <t>042-002-057</t>
  </si>
  <si>
    <t>FITTING - SURGE TANK</t>
  </si>
  <si>
    <t>042-002-058</t>
  </si>
  <si>
    <t>BOTTLE - COOLANT RECOVERY</t>
  </si>
  <si>
    <t>042-002-059</t>
  </si>
  <si>
    <t>HOSE - OVERFLOW, RECOVERY</t>
  </si>
  <si>
    <t>042-002-060</t>
  </si>
  <si>
    <t>BRACKET - OVERFLOW BOTTLE</t>
  </si>
  <si>
    <t>042-002-061</t>
  </si>
  <si>
    <t>HOSE - SURGE TANK</t>
  </si>
  <si>
    <t>042-002-062</t>
  </si>
  <si>
    <t>HOSE - DEAERATION, SURGE</t>
  </si>
  <si>
    <t>042-002-063</t>
  </si>
  <si>
    <t>RETAINING STRIP - RECIRCULATION SHIELD</t>
  </si>
  <si>
    <t>042-002-064</t>
  </si>
  <si>
    <t>SUPPORT - RECIRCULATION SHIELD</t>
  </si>
  <si>
    <t>042-002-065</t>
  </si>
  <si>
    <t>SEAL - RECIRCULATION SHIELD</t>
  </si>
  <si>
    <t>042-002-066</t>
  </si>
  <si>
    <t>SHIELD - RECIRCULATION, UPPER</t>
  </si>
  <si>
    <t>042-002-067</t>
  </si>
  <si>
    <t>SHIELD - RECIRCULATION, LOWER</t>
  </si>
  <si>
    <t>042-002-068</t>
  </si>
  <si>
    <t>BRACKET - RECIRCULATION SHIELD</t>
  </si>
  <si>
    <t>042-002-069</t>
  </si>
  <si>
    <t>HARDWARE, MOUNTING - UPPER RECIRCULATION SHIELD</t>
  </si>
  <si>
    <t>042-002-070</t>
  </si>
  <si>
    <t>SPACER, RADIATOR</t>
  </si>
  <si>
    <t>042-002-071</t>
  </si>
  <si>
    <t>PLATE - RECIRCULATION SHIELD</t>
  </si>
  <si>
    <t>042-002-072</t>
  </si>
  <si>
    <t>SHIELD - RECIRCULATION, RIGHT</t>
  </si>
  <si>
    <t>042-002-073</t>
  </si>
  <si>
    <t>SHIELD - RECIRCULATION, LEFT</t>
  </si>
  <si>
    <t>042-002-074</t>
  </si>
  <si>
    <t>HARDWARE, MOUNTING - RADIATOR TIE ROD</t>
  </si>
  <si>
    <t>042-002-075</t>
  </si>
  <si>
    <t>CORE - HEAT EXCHANGER</t>
  </si>
  <si>
    <t>042-002-076</t>
  </si>
  <si>
    <t>TANK - RADIATOR, LEFT</t>
  </si>
  <si>
    <t>042-002-077</t>
  </si>
  <si>
    <t>TANK - RADIATOR, RIGHT</t>
  </si>
  <si>
    <t>042-002-079</t>
  </si>
  <si>
    <t>ROD - TRANSMISSION COOLER</t>
  </si>
  <si>
    <t>042-002-080</t>
  </si>
  <si>
    <t>ADAPTER -  RADIATOR OUTLET</t>
  </si>
  <si>
    <t>042-002-081</t>
  </si>
  <si>
    <t>COOLING MODULE - AUXILIARY</t>
  </si>
  <si>
    <t>042-002-082</t>
  </si>
  <si>
    <t>HARDWARE, MOUNTING - DIESEL RADIATOR SHUTTER</t>
  </si>
  <si>
    <t>042-002-083</t>
  </si>
  <si>
    <t>SHUNT LINE - RADIATOR</t>
  </si>
  <si>
    <t>FAN - ENGINE COOLING</t>
  </si>
  <si>
    <t>042-003-001</t>
  </si>
  <si>
    <t>FAN ASSEMBLY - ENGINE COOLING</t>
  </si>
  <si>
    <t>042-003-002</t>
  </si>
  <si>
    <t>HARDWARE, MOUNTING - FAN ASSEMBLY</t>
  </si>
  <si>
    <t>042-003-003</t>
  </si>
  <si>
    <t>PULLEY -  DRIVEN, FAN</t>
  </si>
  <si>
    <t>042-003-004</t>
  </si>
  <si>
    <t>PULLEY - WATER PUMP</t>
  </si>
  <si>
    <t>042-003-005</t>
  </si>
  <si>
    <t>HUB - FAN PULLEY, DRIVEN</t>
  </si>
  <si>
    <t>042-003-006</t>
  </si>
  <si>
    <t>HARDWARE, MOUNTING - DRIVEN FAN PULLEY HUB</t>
  </si>
  <si>
    <t>042-003-007</t>
  </si>
  <si>
    <t>SHAFT - IDLER, FAN DRIVEN</t>
  </si>
  <si>
    <t>042-003-008</t>
  </si>
  <si>
    <t>PULLEY - IDLER, FAN DRIVEN</t>
  </si>
  <si>
    <t>042-003-009</t>
  </si>
  <si>
    <t>BRACKET - IDLER PULLEY, FAN</t>
  </si>
  <si>
    <t>042-003-010</t>
  </si>
  <si>
    <t>BELT - FAN</t>
  </si>
  <si>
    <t>042-003-011</t>
  </si>
  <si>
    <t>BEARING AND/OR HUB ASSEMBLY - COOLING FAN</t>
  </si>
  <si>
    <t>042-003-012</t>
  </si>
  <si>
    <t>SHROUD - ENGINE</t>
  </si>
  <si>
    <t>042-003-013</t>
  </si>
  <si>
    <t>FAN CLUTCH ASSEMBLY - THERMOSTATICALLY CONTROLLED, ON/OFF</t>
  </si>
  <si>
    <t>042-003-014</t>
  </si>
  <si>
    <t>SEAL - FAN HUB</t>
  </si>
  <si>
    <t>042-003-015</t>
  </si>
  <si>
    <t>ANGLE DRIVE - RADIATOR FAN</t>
  </si>
  <si>
    <t>042-003-016</t>
  </si>
  <si>
    <t>SEAL - ANGLE DRIVE, RADIATOR FAN</t>
  </si>
  <si>
    <t>042-003-017</t>
  </si>
  <si>
    <t>BEARING - IDLER PULLEY, FAN</t>
  </si>
  <si>
    <t>042-003-018</t>
  </si>
  <si>
    <t>CONTROL VALVE - THERMO-PNEUMATIC</t>
  </si>
  <si>
    <t>042-003-019</t>
  </si>
  <si>
    <t>DUST COVER -  FAN HUB</t>
  </si>
  <si>
    <t>042-003-020</t>
  </si>
  <si>
    <t>REPAIR KIT - FAN IDLER PULLEY</t>
  </si>
  <si>
    <t>042-003-021</t>
  </si>
  <si>
    <t>SENSOR - THERMOSTAT, FAN CLUTCH</t>
  </si>
  <si>
    <t>042-003-022</t>
  </si>
  <si>
    <t>REPAIR KIT - FAN CLUTCH ASSEMBLY</t>
  </si>
  <si>
    <t>042-003-023</t>
  </si>
  <si>
    <t>PISTON &amp; BEARING ASSEMBLY - FAN CLUTCH</t>
  </si>
  <si>
    <t>042-003-024</t>
  </si>
  <si>
    <t>SOLENOID VALVE - FAN CLUTCH</t>
  </si>
  <si>
    <t>042-003-025</t>
  </si>
  <si>
    <t>SHAFT - DRIVE, ANGLE DRIVE, RADIATOR FAN</t>
  </si>
  <si>
    <t>042-003-026</t>
  </si>
  <si>
    <t>BEARING - RADIATOR FAN DRIVE SHAFT</t>
  </si>
  <si>
    <t>042-003-027</t>
  </si>
  <si>
    <t>CUP - BEARING, SHAFT DRIVE</t>
  </si>
  <si>
    <t>042-003-028</t>
  </si>
  <si>
    <t>CONE - BEARING, SHAFT DRIVE</t>
  </si>
  <si>
    <t>042-003-029</t>
  </si>
  <si>
    <t>GEAR SET - FAN DRIVE</t>
  </si>
  <si>
    <t>042-003-030</t>
  </si>
  <si>
    <t>SHIM - FAN DRIVE</t>
  </si>
  <si>
    <t>042-003-031</t>
  </si>
  <si>
    <t>KEY - SHAFT, ANGLE DRIVE, RADIATOR FAN</t>
  </si>
  <si>
    <t>042-003-032</t>
  </si>
  <si>
    <t>O-RING - SHAFT, ANGLE DRIVE, RADIATOR FAN</t>
  </si>
  <si>
    <t>042-003-033</t>
  </si>
  <si>
    <t>SNAP RING - SHAFT, ANGLE DRIVE, RADIATOR FAN</t>
  </si>
  <si>
    <t>042-003-034</t>
  </si>
  <si>
    <t>GASKET - ANGLE DRIVE, RADIATOR FAN</t>
  </si>
  <si>
    <t>042-003-035</t>
  </si>
  <si>
    <t>SPACER - FAN PULLEY, ANGLE DRIVE</t>
  </si>
  <si>
    <t>042-003-036</t>
  </si>
  <si>
    <t>FAN CLUTCH - VISCOUS FAN</t>
  </si>
  <si>
    <t>042-003-037</t>
  </si>
  <si>
    <t>STUD - DRIVE, VISCOUS FAN</t>
  </si>
  <si>
    <t>042-003-038</t>
  </si>
  <si>
    <t>SEAL - IDLER PULLEY, FAN</t>
  </si>
  <si>
    <t>042-003-039</t>
  </si>
  <si>
    <t>SPACER - FAN BLADE</t>
  </si>
  <si>
    <t>042-003-040</t>
  </si>
  <si>
    <t>SHAFT - FAN CLUTCH DRIVE</t>
  </si>
  <si>
    <t>042-003-041</t>
  </si>
  <si>
    <t>WASHER - FAN CLUTCH DRIVE</t>
  </si>
  <si>
    <t>042-003-042</t>
  </si>
  <si>
    <t>SPACER - FAN CLUTCH DRIVE</t>
  </si>
  <si>
    <t>042-003-043</t>
  </si>
  <si>
    <t>PLATE - FAN CLUTCH DRIVE</t>
  </si>
  <si>
    <t>042-003-044</t>
  </si>
  <si>
    <t>O-RING - FAN CLUTCH DRIVE</t>
  </si>
  <si>
    <t>042-003-045</t>
  </si>
  <si>
    <t>BUSHING - FAN CLUTCH DRIVE</t>
  </si>
  <si>
    <t>042-003-046</t>
  </si>
  <si>
    <t>RING - FAN DRIVE SLIP</t>
  </si>
  <si>
    <t>042-003-047</t>
  </si>
  <si>
    <t>HOUSING - FAN CLUTCH DRIVE</t>
  </si>
  <si>
    <t>042-003-048</t>
  </si>
  <si>
    <t>COVER - FAN DRIVE HOUSING</t>
  </si>
  <si>
    <t>042-003-049</t>
  </si>
  <si>
    <t>GASKET - FAN DRIVE HOUSING</t>
  </si>
  <si>
    <t>042-003-050</t>
  </si>
  <si>
    <t>BOLT - FAN DRIVE HOUSING</t>
  </si>
  <si>
    <t>042-003-051</t>
  </si>
  <si>
    <t>BEARING - FAN CLUTCH DRIVE</t>
  </si>
  <si>
    <t>042-003-052</t>
  </si>
  <si>
    <t>BEARING - FAN HUB</t>
  </si>
  <si>
    <t>042-003-053</t>
  </si>
  <si>
    <t>CAP - FAN SHAFT</t>
  </si>
  <si>
    <t>042-003-054</t>
  </si>
  <si>
    <t>SLEEVE - FAN HUB SEAL</t>
  </si>
  <si>
    <t>042-003-055</t>
  </si>
  <si>
    <t>THRUST BEARING - FAN HUB</t>
  </si>
  <si>
    <t>042-003-056</t>
  </si>
  <si>
    <t>SNAP RING - FAN HUB</t>
  </si>
  <si>
    <t>042-003-057</t>
  </si>
  <si>
    <t>SHIM - FAN HUB</t>
  </si>
  <si>
    <t>042-003-058</t>
  </si>
  <si>
    <t>NUT - FAN HUB</t>
  </si>
  <si>
    <t>042-003-059</t>
  </si>
  <si>
    <t>WASHER - FAN HUB</t>
  </si>
  <si>
    <t>042-003-060</t>
  </si>
  <si>
    <t>BRACKET - FAN HUB</t>
  </si>
  <si>
    <t>042-003-061</t>
  </si>
  <si>
    <t>SCREW - FAN HUB</t>
  </si>
  <si>
    <t>042-003-062</t>
  </si>
  <si>
    <t>FITTING - LINE, FAN HUB</t>
  </si>
  <si>
    <t>042-003-063</t>
  </si>
  <si>
    <t>SWITCH - CUT-OFF, FAN HUB PRESSURE</t>
  </si>
  <si>
    <t>042-003-064</t>
  </si>
  <si>
    <t>FILTER - AIR, FAN CLUTCH DRIVE</t>
  </si>
  <si>
    <t>042-003-065</t>
  </si>
  <si>
    <t>LINE, AIR - FAN HUB</t>
  </si>
  <si>
    <t>042-003-066</t>
  </si>
  <si>
    <t>SCREW - ADJUSTING, FAN HUB</t>
  </si>
  <si>
    <t>042-003-067</t>
  </si>
  <si>
    <t>SEAL - FAN CLUTCH</t>
  </si>
  <si>
    <t>042-003-068</t>
  </si>
  <si>
    <t>BRACKET - TENSIONER, FAN BELT</t>
  </si>
  <si>
    <t>042-003-069</t>
  </si>
  <si>
    <t>HARDWARE, MOUNTING - TENSIONER BRACKET</t>
  </si>
  <si>
    <t>042-003-070</t>
  </si>
  <si>
    <t>FAN KIT - ELECTRIC FAN</t>
  </si>
  <si>
    <t>042-003-071</t>
  </si>
  <si>
    <t>MOTOR - ELECTRIC FAN</t>
  </si>
  <si>
    <t>042-003-072</t>
  </si>
  <si>
    <t>BRACKET - ELECTRIC FAN</t>
  </si>
  <si>
    <t>042-003-073</t>
  </si>
  <si>
    <t>SWITCH - ELECTRIC FAN</t>
  </si>
  <si>
    <t>042-003-074</t>
  </si>
  <si>
    <t>CHAMBER - AIR</t>
  </si>
  <si>
    <t>042-003-075</t>
  </si>
  <si>
    <t>MOUNTING KIT - FAN DRIVE</t>
  </si>
  <si>
    <t>042-003-076</t>
  </si>
  <si>
    <t>TENSIONER - BELT</t>
  </si>
  <si>
    <t>WATER PUMP</t>
  </si>
  <si>
    <t>042-004-001</t>
  </si>
  <si>
    <t>WATER PUMP ASSEMBLY</t>
  </si>
  <si>
    <t>042-004-002</t>
  </si>
  <si>
    <t>SHAFT &amp; BEARING - WATER PUMP</t>
  </si>
  <si>
    <t>042-004-003</t>
  </si>
  <si>
    <t>BODY - WATER PUMP</t>
  </si>
  <si>
    <t>042-004-004</t>
  </si>
  <si>
    <t>RETAINER - WATER PUMP BEARING</t>
  </si>
  <si>
    <t>042-004-005</t>
  </si>
  <si>
    <t>IMPELLER - WATER PUMP</t>
  </si>
  <si>
    <t>042-004-006</t>
  </si>
  <si>
    <t>COVER - WATER PUMP</t>
  </si>
  <si>
    <t>042-004-007</t>
  </si>
  <si>
    <t>GASKET - WATER PUMP COVER</t>
  </si>
  <si>
    <t>042-004-008</t>
  </si>
  <si>
    <t>PLUG - WATER PUMP</t>
  </si>
  <si>
    <t>042-004-009</t>
  </si>
  <si>
    <t>SEAL - WATER PUMP</t>
  </si>
  <si>
    <t>042-004-010</t>
  </si>
  <si>
    <t>WASHER - COPPER</t>
  </si>
  <si>
    <t>042-004-011</t>
  </si>
  <si>
    <t>DRIVE GEAR - WATER PUMP</t>
  </si>
  <si>
    <t>042-004-012</t>
  </si>
  <si>
    <t>GASKET - WATER PUMP</t>
  </si>
  <si>
    <t>042-004-013</t>
  </si>
  <si>
    <t>HOSE CLAMP, RADIATOR</t>
  </si>
  <si>
    <t>042-004-014</t>
  </si>
  <si>
    <t>HOSE - RADIATOR, UPPER</t>
  </si>
  <si>
    <t>042-004-015</t>
  </si>
  <si>
    <t>HOSE - RADIATOR, LOWER</t>
  </si>
  <si>
    <t>042-004-016</t>
  </si>
  <si>
    <t>PIPE - INTERMEDIATE, RADIATOR OUTLET HOSE</t>
  </si>
  <si>
    <t>042-004-017</t>
  </si>
  <si>
    <t>HOSE - WATER OUTLET SLEEVE</t>
  </si>
  <si>
    <t>042-004-018</t>
  </si>
  <si>
    <t>BELT - WATER PUMP</t>
  </si>
  <si>
    <t>042-004-019</t>
  </si>
  <si>
    <t>REPAIR KIT - WATER PUMP</t>
  </si>
  <si>
    <t>042-004-020</t>
  </si>
  <si>
    <t>REDUCER -  WATER PUMP HOSE</t>
  </si>
  <si>
    <t>042-004-021</t>
  </si>
  <si>
    <t>GASKET - OUTLET, WATER PUMP</t>
  </si>
  <si>
    <t>042-004-022</t>
  </si>
  <si>
    <t>GASKET - WATER INLET</t>
  </si>
  <si>
    <t>042-004-023</t>
  </si>
  <si>
    <t>PULLEY - DRIVE, WATER PUMP</t>
  </si>
  <si>
    <t>042-004-024</t>
  </si>
  <si>
    <t>RETAINING NUT - PULLEY, WATER PUMP</t>
  </si>
  <si>
    <t>042-004-025</t>
  </si>
  <si>
    <t>SLEEVE - SHAFT, WATER PUMP</t>
  </si>
  <si>
    <t>042-004-026</t>
  </si>
  <si>
    <t>BEARING - SHAFT, WATER PUMP</t>
  </si>
  <si>
    <t>042-004-027</t>
  </si>
  <si>
    <t>SPACER - SHAFT, WATER PUMP</t>
  </si>
  <si>
    <t>042-004-028</t>
  </si>
  <si>
    <t>SHAFT - WATER PUMP</t>
  </si>
  <si>
    <t>042-004-029</t>
  </si>
  <si>
    <t>IDLER - WATER PUMP</t>
  </si>
  <si>
    <t>042-004-030</t>
  </si>
  <si>
    <t>BEARING - IDLER, WATER PUMP</t>
  </si>
  <si>
    <t>042-004-031</t>
  </si>
  <si>
    <t>PULLEY - IDLER, WATER PUMP</t>
  </si>
  <si>
    <t>042-004-032</t>
  </si>
  <si>
    <t>SNAP RING - IDLER SHAFT, WATER PUMP</t>
  </si>
  <si>
    <t>042-004-033</t>
  </si>
  <si>
    <t>SEAL - IDLER, WATER PUMP</t>
  </si>
  <si>
    <t>042-004-034</t>
  </si>
  <si>
    <t>SHAFT - IDLER, WATER PUMP</t>
  </si>
  <si>
    <t>042-004-035</t>
  </si>
  <si>
    <t>SPACER - IDLER, WATER PUMP</t>
  </si>
  <si>
    <t>042-004-036</t>
  </si>
  <si>
    <t>SCREW - ADJUSTING, WATER PUMP IDLER</t>
  </si>
  <si>
    <t>042-004-037</t>
  </si>
  <si>
    <t>HOUSING - WATER PUMP</t>
  </si>
  <si>
    <t>042-004-038</t>
  </si>
  <si>
    <t>SEAL - WATER PUMP SHAFT</t>
  </si>
  <si>
    <t>042-004-039</t>
  </si>
  <si>
    <t>HUB - PULLEY, WATER PUMP</t>
  </si>
  <si>
    <t>042-004-040</t>
  </si>
  <si>
    <t>PULLEY -  COMPRESSOR DRIVE, AIR CONDITIONING (SEE 001-001-037)</t>
  </si>
  <si>
    <t>042-004-041</t>
  </si>
  <si>
    <t>SUPPORT - WATER PUMP</t>
  </si>
  <si>
    <t>042-004-042</t>
  </si>
  <si>
    <t>BRACKET - WATER PUMP</t>
  </si>
  <si>
    <t>042-004-043</t>
  </si>
  <si>
    <t>LOCK - WATER PUMP PULLEY</t>
  </si>
  <si>
    <t>042-004-044</t>
  </si>
  <si>
    <t>LOCK RING - WATER PUMP COVER</t>
  </si>
  <si>
    <t>042-004-045</t>
  </si>
  <si>
    <t>BOLT - WATER PUMP</t>
  </si>
  <si>
    <t>042-004-046</t>
  </si>
  <si>
    <t>SUPPORT - HOSE</t>
  </si>
  <si>
    <t>042-004-047</t>
  </si>
  <si>
    <t>HARDWARE, MOUNTING - HOSE SUPPORT</t>
  </si>
  <si>
    <t>042-004-048</t>
  </si>
  <si>
    <t>GUARD - BELT</t>
  </si>
  <si>
    <t>042-004-049</t>
  </si>
  <si>
    <t>CORE - WATER PUMP</t>
  </si>
  <si>
    <t>042-004-050</t>
  </si>
  <si>
    <t>HOSE - STICK</t>
  </si>
  <si>
    <t>042-004-051</t>
  </si>
  <si>
    <t>DRIVE - ACCESSORY</t>
  </si>
  <si>
    <t>042-004-052</t>
  </si>
  <si>
    <t>HARDWARE, MOUNTING - ACCESSORY DRIVE</t>
  </si>
  <si>
    <t>042-004-053</t>
  </si>
  <si>
    <t>FITTING - WATER PIPE</t>
  </si>
  <si>
    <t>042-004-054</t>
  </si>
  <si>
    <t>SHAFT - ACCESSORY DRIVE</t>
  </si>
  <si>
    <t>042-004-055</t>
  </si>
  <si>
    <t>HARDWARE, MOUNTING - WATER PUMP ASSEMBLY</t>
  </si>
  <si>
    <t>WATER MANIFOLD</t>
  </si>
  <si>
    <t>042-005-001</t>
  </si>
  <si>
    <t>MANIFOLD - WATER</t>
  </si>
  <si>
    <t>042-005-002</t>
  </si>
  <si>
    <t>GASKET - WATER MANIFOLD</t>
  </si>
  <si>
    <t>042-005-003</t>
  </si>
  <si>
    <t>OUTLET - WATER</t>
  </si>
  <si>
    <t>042-005-004</t>
  </si>
  <si>
    <t>O-RING - WATER MANIFOLD</t>
  </si>
  <si>
    <t>042-005-005</t>
  </si>
  <si>
    <t>CONNECTOR - WATER MANIFOLD</t>
  </si>
  <si>
    <t>042-005-006</t>
  </si>
  <si>
    <t>COUPLING - WATER MANIFOLD</t>
  </si>
  <si>
    <t>042-005-007</t>
  </si>
  <si>
    <t>TUBE - WATER MANIFOLD</t>
  </si>
  <si>
    <t>042-005-008</t>
  </si>
  <si>
    <t>HOSE - MOLDED (MULTIPLE POSITIONS)</t>
  </si>
  <si>
    <t>042-005-009</t>
  </si>
  <si>
    <t>SUPPLY TUBE - AFTERCOOLER</t>
  </si>
  <si>
    <t>THERMOSTAT - ENGINE COOLING SYSTEM</t>
  </si>
  <si>
    <t>042-006-001</t>
  </si>
  <si>
    <t>THERMOSTAT ASSEMBLY - WATER OR AIR</t>
  </si>
  <si>
    <t>042-006-002</t>
  </si>
  <si>
    <t>HOUSING - WATER THERMOSTAT</t>
  </si>
  <si>
    <t>042-006-003</t>
  </si>
  <si>
    <t>GASKET - WATER THERMOSTAT HOUSING</t>
  </si>
  <si>
    <t>042-006-004</t>
  </si>
  <si>
    <t>GASKET - WATER OUTLET, ENGINE THERMOSTAT</t>
  </si>
  <si>
    <t>042-006-005</t>
  </si>
  <si>
    <t>HOSE &amp;/OR TUBE - THERMOSTAT BYPASS</t>
  </si>
  <si>
    <t>042-006-006</t>
  </si>
  <si>
    <t>HOSE CLAMP - THERMOSTAT BYPASS</t>
  </si>
  <si>
    <t>042-006-007</t>
  </si>
  <si>
    <t>ROD - ACTUATING, THERMOSTAT</t>
  </si>
  <si>
    <t>042-006-008</t>
  </si>
  <si>
    <t>SEAL - THERMOSTAT HOUSING</t>
  </si>
  <si>
    <t>042-006-009</t>
  </si>
  <si>
    <t>O-RING - PIPE, THERMOSTAT BYPASS</t>
  </si>
  <si>
    <t>042-006-010</t>
  </si>
  <si>
    <t>O-RING - TUBE, OIL COOLER TO THERMOSTAT HOUSING MOUNTING</t>
  </si>
  <si>
    <t>042-006-011</t>
  </si>
  <si>
    <t>RING - THERMOSTAT</t>
  </si>
  <si>
    <t>042-006-012</t>
  </si>
  <si>
    <t>SPRING - THERMOSTAT</t>
  </si>
  <si>
    <t>042-006-013</t>
  </si>
  <si>
    <t>ONE-WAY CHECK VALVE -  WATER PRESSURE</t>
  </si>
  <si>
    <t>042-006-014</t>
  </si>
  <si>
    <t>WIRING - TEMPERATURE GAUGE, THERMOSTATS</t>
  </si>
  <si>
    <t>042-006-015</t>
  </si>
  <si>
    <t>HARDWARE, MOUNTING - WATER THERMOSTAT HOUSING</t>
  </si>
  <si>
    <t>042-006-016</t>
  </si>
  <si>
    <t>HARDWARE, MOUNTING - WATER OR AIR THERMOSTAT ASSEMBLY</t>
  </si>
  <si>
    <t>COOLANT FILTER</t>
  </si>
  <si>
    <t>042-007-001</t>
  </si>
  <si>
    <t>FILTER - COOLANT</t>
  </si>
  <si>
    <t>042-007-002</t>
  </si>
  <si>
    <t>ELEMENT - FILTER, COOLANT</t>
  </si>
  <si>
    <t>042-007-003</t>
  </si>
  <si>
    <t>HEAD - WATER FILTER</t>
  </si>
  <si>
    <t>042-007-004</t>
  </si>
  <si>
    <t>SHUT-OFF VALVE - COOLANT FILTER</t>
  </si>
  <si>
    <t>042-007-005</t>
  </si>
  <si>
    <t>BRACKET - COOLANT FILTER</t>
  </si>
  <si>
    <t>042-007-006</t>
  </si>
  <si>
    <t>O-RING - HEAD, WATER FILTER</t>
  </si>
  <si>
    <t>042-007-007</t>
  </si>
  <si>
    <t>GASKET - BASE, WATER FILTER</t>
  </si>
  <si>
    <t>042-007-008</t>
  </si>
  <si>
    <t>HARDWARE, MOUNTING- COOLANT FILTER</t>
  </si>
  <si>
    <t>COOLANT PRE-HEATER (ON POWER PLANT) - EXTERNAL ELECTRIC POWER SUPPLY</t>
  </si>
  <si>
    <t>042-008-001</t>
  </si>
  <si>
    <t>HOSE - COOLANT TANK TO POWER PLANT</t>
  </si>
  <si>
    <t>042-008-002</t>
  </si>
  <si>
    <t>HOSE - POWER PLANT TO COOLANT TANK</t>
  </si>
  <si>
    <t>042-008-003</t>
  </si>
  <si>
    <t>COUPLING - HOSE, COOLANT CIRCULATION</t>
  </si>
  <si>
    <t>042-008-004</t>
  </si>
  <si>
    <t>TANK (RESERVOIR) - COOLANT</t>
  </si>
  <si>
    <t>042-008-005</t>
  </si>
  <si>
    <t>HARDWARE, MOUNTING - COOLANT TANK (RESERVOIR)</t>
  </si>
  <si>
    <t>042-008-006</t>
  </si>
  <si>
    <t>ELEMENT - HEATING, COOLANT TANK</t>
  </si>
  <si>
    <t>042-008-007</t>
  </si>
  <si>
    <t>THERMOSTAT - COOLANT TANK</t>
  </si>
  <si>
    <t>042-008-008</t>
  </si>
  <si>
    <t>CAP - COOLANT TANK (RESERVOIR)</t>
  </si>
  <si>
    <t>042-008-009</t>
  </si>
  <si>
    <t>PRE-HEATER - COOLANT, ON POWER PLANT</t>
  </si>
  <si>
    <t>COOLANT PRE-HEATER (IN BLOCK) - EXTERNAL ELECTRIC POWER SUPPLY</t>
  </si>
  <si>
    <t>042-009-001</t>
  </si>
  <si>
    <t>ADAPTER - COOLANT PRE-HEATER-IN BLOCK</t>
  </si>
  <si>
    <t>042-009-002</t>
  </si>
  <si>
    <t>ADAPTER - MOUNTING FLANGE</t>
  </si>
  <si>
    <t>042-009-003</t>
  </si>
  <si>
    <t>GASKET - MOUNTING FLANGE</t>
  </si>
  <si>
    <t>042-009-004</t>
  </si>
  <si>
    <t>ELEMENT - HEATING</t>
  </si>
  <si>
    <t>042-009-005</t>
  </si>
  <si>
    <t>WIRING HARNESS - COOLANT PRE-HEATER</t>
  </si>
  <si>
    <t>042-009-006</t>
  </si>
  <si>
    <t>COVER (BOOT) - WIRING HARNESS TO RECEPTACLE</t>
  </si>
  <si>
    <t>042-009-007</t>
  </si>
  <si>
    <t>CAP - RECEPTACLE COVER, COOLANT PRE-HEATER</t>
  </si>
  <si>
    <t>042-009-008</t>
  </si>
  <si>
    <t>MOUNTING BRACKET - RECEPTACLE</t>
  </si>
  <si>
    <t>042-009-009</t>
  </si>
  <si>
    <t>SENSING UNIT - CURRENT</t>
  </si>
  <si>
    <t>042-009-010</t>
  </si>
  <si>
    <t>THERMOSTAT - COOLANT TEMPERATURE</t>
  </si>
  <si>
    <t>042-009-011</t>
  </si>
  <si>
    <t>COOLANT PRE-HEATER - EXTERNAL ELECTRIC POWER SUPPLY</t>
  </si>
  <si>
    <t>042-009-012</t>
  </si>
  <si>
    <t>WIRING - ENGINE HEATER</t>
  </si>
  <si>
    <t>042-009-013</t>
  </si>
  <si>
    <t>BRACKET - HEATER &amp; PUMP</t>
  </si>
  <si>
    <t>042-009-014</t>
  </si>
  <si>
    <t>BRACKET - JUNCTION BLOCK, COOLANT PRE-HEATER</t>
  </si>
  <si>
    <t>042-009-015</t>
  </si>
  <si>
    <t>BRACKET - PRE-HEATER</t>
  </si>
  <si>
    <t>042-009-016</t>
  </si>
  <si>
    <t>NAMEPLATE - SWITCH , PRE-HEATER</t>
  </si>
  <si>
    <t>042-009-017</t>
  </si>
  <si>
    <t>PUMP - COOLANT CIRCULATING</t>
  </si>
  <si>
    <t>042-009-018</t>
  </si>
  <si>
    <t>SERVICE KIT - ENGINE PRE-HEATER</t>
  </si>
  <si>
    <t>042-009-019</t>
  </si>
  <si>
    <t>CHECK VALVE - ENGINE PRE-HEATER</t>
  </si>
  <si>
    <t>042-009-020</t>
  </si>
  <si>
    <t>ADAPTER - COOLANT PRE-HEATER-IN BLOCK (APFI 042-009-001)</t>
  </si>
  <si>
    <t>042-009-021</t>
  </si>
  <si>
    <t>RECEPTACLE - BLOCK HEATER</t>
  </si>
  <si>
    <t>042-009-022</t>
  </si>
  <si>
    <t>HEAT SHIELD - BLOCK HEATER</t>
  </si>
  <si>
    <t>COOLANT PRE-HEATER - SELF-CONTAINED, LIQUID  (ON VEHICLE)</t>
  </si>
  <si>
    <t>042-010-001</t>
  </si>
  <si>
    <t>COOLANT PRE-HEATER - SELF-CONTAINED, LIQUID FUELED</t>
  </si>
  <si>
    <t>042-010-002</t>
  </si>
  <si>
    <t>SUPPORT BRACKET</t>
  </si>
  <si>
    <t>042-010-003</t>
  </si>
  <si>
    <t>FITTING - PRE-HEATER</t>
  </si>
  <si>
    <t>042-010-004</t>
  </si>
  <si>
    <t>HOSE - PRE-HEATER</t>
  </si>
  <si>
    <t>WATER HEATER</t>
  </si>
  <si>
    <t>042-011-001</t>
  </si>
  <si>
    <t>HEATER - COOLANT/WATER</t>
  </si>
  <si>
    <t>042-011-002</t>
  </si>
  <si>
    <t>CHECK VALVE - COOLANT PRE-HEATER, ENGINE</t>
  </si>
  <si>
    <t>042-011-003</t>
  </si>
  <si>
    <t>MOUNTING BRACKET - COOLANT WATER HEATER</t>
  </si>
  <si>
    <t>042-011-004</t>
  </si>
  <si>
    <t>042-011-005</t>
  </si>
  <si>
    <t>SWITCH - ON/OFF, WATER HEATER</t>
  </si>
  <si>
    <t>042-011-006</t>
  </si>
  <si>
    <t>WIRING HARNESS - WATER HEATER</t>
  </si>
  <si>
    <t>042-011-007</t>
  </si>
  <si>
    <t>WIRING - CONTROL UNIT</t>
  </si>
  <si>
    <t>042-011-008</t>
  </si>
  <si>
    <t>CONTROL UNIT - COOLANT WATER HEATER</t>
  </si>
  <si>
    <t>042-011-009</t>
  </si>
  <si>
    <t>TRAY - MOUNTING</t>
  </si>
  <si>
    <t>042-011-010</t>
  </si>
  <si>
    <t>PIPE - EXHAUST</t>
  </si>
  <si>
    <t>042-011-011</t>
  </si>
  <si>
    <t>HARDWARE, MOUNTING - COOLANT WATER HEATER</t>
  </si>
  <si>
    <t>042-011-012</t>
  </si>
  <si>
    <t>BEZEL - TIMER</t>
  </si>
  <si>
    <t>042-011-013</t>
  </si>
  <si>
    <t>BOX - WATER</t>
  </si>
  <si>
    <t>042-011-014</t>
  </si>
  <si>
    <t>CLAMP - EXHAUST</t>
  </si>
  <si>
    <t>042-011-015</t>
  </si>
  <si>
    <t>CLAMP - HOSE, WATER HEATER</t>
  </si>
  <si>
    <t>042-011-016</t>
  </si>
  <si>
    <t>COVER - TANK, WATER HEATER</t>
  </si>
  <si>
    <t>042-011-017</t>
  </si>
  <si>
    <t>DRAIN COCK - TANK</t>
  </si>
  <si>
    <t>042-011-018</t>
  </si>
  <si>
    <t>FILTER - WATER</t>
  </si>
  <si>
    <t>042-011-019</t>
  </si>
  <si>
    <t>FITTING - WATER HEATER</t>
  </si>
  <si>
    <t>042-011-020</t>
  </si>
  <si>
    <t>GUARD - HOSE</t>
  </si>
  <si>
    <t>042-011-022</t>
  </si>
  <si>
    <t>ISOLATOR - MOUNTING</t>
  </si>
  <si>
    <t>042-011-023</t>
  </si>
  <si>
    <t>MOUNTING - HEATER TANK</t>
  </si>
  <si>
    <t>042-011-024</t>
  </si>
  <si>
    <t>HEAT SHIELD - COOLANT WATER HEATER</t>
  </si>
  <si>
    <t>042-011-025</t>
  </si>
  <si>
    <t>SPACER - COOLANT WATER HEATER</t>
  </si>
  <si>
    <t>042-011-026</t>
  </si>
  <si>
    <t>TIMER - WATER HEATER</t>
  </si>
  <si>
    <t>042-011-027</t>
  </si>
  <si>
    <t>VALVE - WATER HEATER</t>
  </si>
  <si>
    <t>EXHAUST SYSTEM</t>
  </si>
  <si>
    <t>EMISSION CONTROLS</t>
  </si>
  <si>
    <t>043-001-001</t>
  </si>
  <si>
    <t>PUMP - AIR INJECTION REACTOR</t>
  </si>
  <si>
    <t>043-001-002</t>
  </si>
  <si>
    <t>HARDWARE, MOUNTING - AIR INJECTION REACTOR PUMP</t>
  </si>
  <si>
    <t>043-001-003</t>
  </si>
  <si>
    <t>HOSE &amp; CONNECTOR - AIR INJECTION REACTOR PUMP</t>
  </si>
  <si>
    <t>043-001-004</t>
  </si>
  <si>
    <t>PRESSURE RELIEF VALVE - AIR INJECTION REACTOR PUMP</t>
  </si>
  <si>
    <t>043-001-005</t>
  </si>
  <si>
    <t>BELT - AIR INJECTION REACTOR PUMP</t>
  </si>
  <si>
    <t>043-001-006</t>
  </si>
  <si>
    <t>PULLEY - AIR INJECTION REACTOR PUMP</t>
  </si>
  <si>
    <t>043-001-007</t>
  </si>
  <si>
    <t>COVER - PUMP HOUSING</t>
  </si>
  <si>
    <t>043-001-008</t>
  </si>
  <si>
    <t>HARDWARE, MOUNTING - PUMP HOUSING COVER</t>
  </si>
  <si>
    <t>043-001-009</t>
  </si>
  <si>
    <t>BEARING - PUMP, REAR</t>
  </si>
  <si>
    <t>043-001-010</t>
  </si>
  <si>
    <t>VANE &amp; BEARING - PUMP, END</t>
  </si>
  <si>
    <t>043-001-011</t>
  </si>
  <si>
    <t>VANE &amp; BEARING - PUMP, CENTER</t>
  </si>
  <si>
    <t>043-001-012</t>
  </si>
  <si>
    <t>SHOE - PUMP VANE</t>
  </si>
  <si>
    <t>043-001-013</t>
  </si>
  <si>
    <t>SPRING - PUMP VANE SHOE</t>
  </si>
  <si>
    <t>043-001-014</t>
  </si>
  <si>
    <t>MUFFLER - PUMP</t>
  </si>
  <si>
    <t>043-001-015</t>
  </si>
  <si>
    <t>CHECK VALVE - AIR MANIFOLD</t>
  </si>
  <si>
    <t>043-001-016</t>
  </si>
  <si>
    <t>MANIFOLD ASSEMBLY - AIR</t>
  </si>
  <si>
    <t>043-001-017</t>
  </si>
  <si>
    <t>TUBE &amp; CONNECTORS - AIR MANIFOLD INJECTION</t>
  </si>
  <si>
    <t>043-001-018</t>
  </si>
  <si>
    <t>BLEED VALVE - AIR INTAKE</t>
  </si>
  <si>
    <t>043-001-019</t>
  </si>
  <si>
    <t>CONTROL VALVE - AIR INTAKE</t>
  </si>
  <si>
    <t>043-001-020</t>
  </si>
  <si>
    <t>FILTER - AIR INJECTOR REACTOR</t>
  </si>
  <si>
    <t>043-001-021</t>
  </si>
  <si>
    <t>GASKET - ADAPTER, EGR VALVE</t>
  </si>
  <si>
    <t>043-001-022</t>
  </si>
  <si>
    <t>GASKET - EGR VALVE</t>
  </si>
  <si>
    <t>043-001-023</t>
  </si>
  <si>
    <t>VALVE - EGR (MIXER VALVE)</t>
  </si>
  <si>
    <t>043-001-024</t>
  </si>
  <si>
    <t>RESERVOIR ASSEMBLY - EGR</t>
  </si>
  <si>
    <t>043-001-025</t>
  </si>
  <si>
    <t>AMPLIFIER ASSEMBLY - EGR</t>
  </si>
  <si>
    <t>043-001-026</t>
  </si>
  <si>
    <t>ELECTRONIC CONTROL MODULE (ECM) - EMISSION CONTROLS</t>
  </si>
  <si>
    <t>043-001-027</t>
  </si>
  <si>
    <t>PROM - ELECTRONIC CONTROL MODULE</t>
  </si>
  <si>
    <t>043-001-028</t>
  </si>
  <si>
    <t>SENSOR - MANIFOLD PRESSURE, ECM</t>
  </si>
  <si>
    <t>043-001-029</t>
  </si>
  <si>
    <t>SENSOR - OXYGEN, EXHAUST MANIFOLD, ECM</t>
  </si>
  <si>
    <t>043-001-030</t>
  </si>
  <si>
    <t>CATALYTIC CONVERTER - EMISSION CONTROLS</t>
  </si>
  <si>
    <t>043-001-031</t>
  </si>
  <si>
    <t>HOSE - AIR MANIFOLD</t>
  </si>
  <si>
    <t>043-001-032</t>
  </si>
  <si>
    <t>FITTING - AIR MANIFOLD HOSE</t>
  </si>
  <si>
    <t>043-001-033</t>
  </si>
  <si>
    <t>HARDWARE, MOUNTING - EGR VALVE</t>
  </si>
  <si>
    <t>043-001-034</t>
  </si>
  <si>
    <t>ELECTRONIC CONTROL MODULE (ECM) - EMISSION CONTROLS (APFI 043-001-026)</t>
  </si>
  <si>
    <t>043-001-035</t>
  </si>
  <si>
    <t>SENSOR - MANIFOLD PRESSURE, ECM (APFI 043-001-028)</t>
  </si>
  <si>
    <t>043-001-036</t>
  </si>
  <si>
    <t>HEATER PLATE - EGR</t>
  </si>
  <si>
    <t>043-001-037</t>
  </si>
  <si>
    <t>ADAPTER - EGR VALVE</t>
  </si>
  <si>
    <t>043-001-038</t>
  </si>
  <si>
    <t>PIPE - VACUUM, EGR VALVE</t>
  </si>
  <si>
    <t>043-001-039</t>
  </si>
  <si>
    <t>SOLENOID - EGR</t>
  </si>
  <si>
    <t>043-001-040</t>
  </si>
  <si>
    <t>BRACKET - EGR SOLENOID</t>
  </si>
  <si>
    <t>043-001-041</t>
  </si>
  <si>
    <t>HEAT SHIELD - CONVERTER</t>
  </si>
  <si>
    <t>043-001-042</t>
  </si>
  <si>
    <t>BRACKET - HEAT CONVERTER</t>
  </si>
  <si>
    <t>043-001-043</t>
  </si>
  <si>
    <t>BELL - EXHAUST PIPE</t>
  </si>
  <si>
    <t>043-001-044</t>
  </si>
  <si>
    <t>CANISTER - EVAPORATIVE EMISSION CONTROL</t>
  </si>
  <si>
    <t>043-001-045</t>
  </si>
  <si>
    <t>HOSE - EMISSION CONTROL</t>
  </si>
  <si>
    <t>EXHAUST MANIFOLD</t>
  </si>
  <si>
    <t>043-002-001</t>
  </si>
  <si>
    <t>MANIFOLD - EXHAUST</t>
  </si>
  <si>
    <t>043-002-002</t>
  </si>
  <si>
    <t>HARDWARE, MOUNTING - EXHAUST MANIFOLD</t>
  </si>
  <si>
    <t>043-002-003</t>
  </si>
  <si>
    <t>GASKET - EXHAUST MANIFOLD</t>
  </si>
  <si>
    <t>043-002-004</t>
  </si>
  <si>
    <t>EXTENSION - EXHAUST MANIFOLD</t>
  </si>
  <si>
    <t>043-002-005</t>
  </si>
  <si>
    <t>SLEEVE - EXHAUST MANIFOLD</t>
  </si>
  <si>
    <t>043-002-006</t>
  </si>
  <si>
    <t>GASKET - EXHAUST MANIFOLD SLEEVE</t>
  </si>
  <si>
    <t>043-002-007</t>
  </si>
  <si>
    <t>PACKING &amp; CLAMPS - EXHAUST MANIFOLD</t>
  </si>
  <si>
    <t>043-002-008</t>
  </si>
  <si>
    <t>CONTROL VALVE - MANIFOLD HEAT</t>
  </si>
  <si>
    <t>043-002-009</t>
  </si>
  <si>
    <t>THERMOSTAT - MANIFOLD HEAT CONTROL VALVE</t>
  </si>
  <si>
    <t>043-002-010</t>
  </si>
  <si>
    <t>SPRING - ANTI-RATTLE, MANIFOLD HEAT CONTROL VALVE</t>
  </si>
  <si>
    <t>043-002-011</t>
  </si>
  <si>
    <t>BUSHING - SHAFT, MANIFOLD HEAT CONTROL VALVE</t>
  </si>
  <si>
    <t>043-002-012</t>
  </si>
  <si>
    <t>GASKET - MANIFOLD HEAT CONTROL VALVE</t>
  </si>
  <si>
    <t>043-002-013</t>
  </si>
  <si>
    <t>043-002-014</t>
  </si>
  <si>
    <t>PIPE ASSEMBLY - PRIMARY EXHAUST, TURBOCHARGER</t>
  </si>
  <si>
    <t>043-002-015</t>
  </si>
  <si>
    <t>PIPE ASSEMBLY - SECONDARY EXHAUST, TURBOCHARGER</t>
  </si>
  <si>
    <t>043-002-016</t>
  </si>
  <si>
    <t>HEAT SHIELD - EXHAUST MANIFOLD</t>
  </si>
  <si>
    <t>043-002-017</t>
  </si>
  <si>
    <t>GASKET SET - EXHAUST MANIFOLD</t>
  </si>
  <si>
    <t>043-002-018</t>
  </si>
  <si>
    <t>HEAT SHIELD - INTAKE TUBE, TURBOCHARGER</t>
  </si>
  <si>
    <t>043-002-019</t>
  </si>
  <si>
    <t>CLAMP - EXHAUST INTAKE TUBE, TURBOCHARGER</t>
  </si>
  <si>
    <t>043-002-020</t>
  </si>
  <si>
    <t>ADAPTER - EXHAUST</t>
  </si>
  <si>
    <t>043-002-021</t>
  </si>
  <si>
    <t>THERMOCOUPLE - PYROMETER</t>
  </si>
  <si>
    <t>043-002-022</t>
  </si>
  <si>
    <t>WIRING - PYROMETER</t>
  </si>
  <si>
    <t>043-002-023</t>
  </si>
  <si>
    <t>BOLT - EXHAUST MANIFOLD</t>
  </si>
  <si>
    <t>043-002-024</t>
  </si>
  <si>
    <t>WASHER - TAB LOCK, EXHAUST MANIFOLD</t>
  </si>
  <si>
    <t>043-002-025</t>
  </si>
  <si>
    <t>CLAMP - HOLD-DOWN, EXHAUST MANIFOLD</t>
  </si>
  <si>
    <t>043-002-026</t>
  </si>
  <si>
    <t>STUD - EXHAUST MANIFOLD</t>
  </si>
  <si>
    <t>043-002-027</t>
  </si>
  <si>
    <t>043-002-028</t>
  </si>
  <si>
    <t>DECAL - GAUGE, PYROMETER</t>
  </si>
  <si>
    <t>043-002-029</t>
  </si>
  <si>
    <t>SLEEVE - PYROMETER</t>
  </si>
  <si>
    <t>MUFFLER ASSEMBLY</t>
  </si>
  <si>
    <t>043-003-001</t>
  </si>
  <si>
    <t>MUFFLER</t>
  </si>
  <si>
    <t>043-003-002</t>
  </si>
  <si>
    <t>PIPE ASSEMBLY - EXHAUST, RIGHT</t>
  </si>
  <si>
    <t>043-003-003</t>
  </si>
  <si>
    <t>PIPE ASSEMBLY - EXHAUST, LEFT</t>
  </si>
  <si>
    <t>043-003-004</t>
  </si>
  <si>
    <t>PIPE ASSEMBLY - EXHAUST, CROSSOVER</t>
  </si>
  <si>
    <t>043-003-005</t>
  </si>
  <si>
    <t>HARDWARE, MOUNTING - EXHAUST PIPE ASSEMBLY, RIGHT</t>
  </si>
  <si>
    <t>043-003-006</t>
  </si>
  <si>
    <t>GASKET - EXHAUST PIPE TO MANIFOLD</t>
  </si>
  <si>
    <t>043-003-007</t>
  </si>
  <si>
    <t>PACKING - EXHAUST PIPE TO MANIFOLD</t>
  </si>
  <si>
    <t>043-003-008</t>
  </si>
  <si>
    <t>BRACKET &amp; INSULATOR ASSEMBLY - EXHAUST PIPE &amp; MUFFLER</t>
  </si>
  <si>
    <t>043-003-009</t>
  </si>
  <si>
    <t>HARDWARE, MOUNTING - EXHAUST PIPE/MUFFLER BRACKET &amp; INSULATOR ASSEMBLY</t>
  </si>
  <si>
    <t>043-003-010</t>
  </si>
  <si>
    <t>PIPE - STAND</t>
  </si>
  <si>
    <t>043-003-011</t>
  </si>
  <si>
    <t>COUPLING - CROSSOVER PIPE TO EXHAUST PIPE</t>
  </si>
  <si>
    <t>043-003-012</t>
  </si>
  <si>
    <t>PIPE - TAIL</t>
  </si>
  <si>
    <t>043-003-013</t>
  </si>
  <si>
    <t>CLAMP - EXHAUST SYSTEM</t>
  </si>
  <si>
    <t>043-003-014</t>
  </si>
  <si>
    <t>DEFLECTOR - TAIL PIPE</t>
  </si>
  <si>
    <t>043-003-015</t>
  </si>
  <si>
    <t>SUPPORT &amp; INSULATOR ASSEMBLY - TAIL PIPE, FRONT</t>
  </si>
  <si>
    <t>043-003-016</t>
  </si>
  <si>
    <t>SUPPORT &amp; INSULATOR ASSEMBLY - TAIL PIPE, REAR</t>
  </si>
  <si>
    <t>043-003-017</t>
  </si>
  <si>
    <t>FLEXIBLE PIPE - EXHAUST</t>
  </si>
  <si>
    <t>043-003-018</t>
  </si>
  <si>
    <t>PIPE -  STACK, EXHAUST</t>
  </si>
  <si>
    <t>043-003-019</t>
  </si>
  <si>
    <t>CAP - STACK PIPE, EXHAUST</t>
  </si>
  <si>
    <t>043-003-020</t>
  </si>
  <si>
    <t>CAGE - MUFFLER, STACK</t>
  </si>
  <si>
    <t>043-003-021</t>
  </si>
  <si>
    <t>BRACKET - MOUNTING RING, MUFFLER CAGE (GUARD)</t>
  </si>
  <si>
    <t>043-003-022</t>
  </si>
  <si>
    <t>REDUCER - EXHAUST PIPE TO MANIFOLD</t>
  </si>
  <si>
    <t>043-003-023</t>
  </si>
  <si>
    <t>MOUNTING BRACKET - STAND OUT, MUFFLER</t>
  </si>
  <si>
    <t>043-003-024</t>
  </si>
  <si>
    <t>HANGER - MOUNTING, MUFFLER</t>
  </si>
  <si>
    <t>043-003-025</t>
  </si>
  <si>
    <t>PIPE ASSEMBLY - EXHAUST</t>
  </si>
  <si>
    <t>043-003-026</t>
  </si>
  <si>
    <t>CONNECTOR - BALL JOINT &amp; DOUBLE BALL JOINT</t>
  </si>
  <si>
    <t>043-003-027</t>
  </si>
  <si>
    <t>CONNECTOR - TILT CAB &amp; REDUCERS</t>
  </si>
  <si>
    <t>043-003-028</t>
  </si>
  <si>
    <t>CONNECTOR - FLEXIBLE, EXHAUST</t>
  </si>
  <si>
    <t>043-003-029</t>
  </si>
  <si>
    <t>COUPLER - STRAIGHT OR REDUCER</t>
  </si>
  <si>
    <t>043-003-030</t>
  </si>
  <si>
    <t>ELBOW - PIPE, EXHAUST</t>
  </si>
  <si>
    <t>043-003-031</t>
  </si>
  <si>
    <t>FLANGE - EXHAUST PIPE TO MANIFOLD</t>
  </si>
  <si>
    <t>043-003-032</t>
  </si>
  <si>
    <t>ADAPTERS, FLARED EXHAUST</t>
  </si>
  <si>
    <t>043-003-033</t>
  </si>
  <si>
    <t>INSULATOR - EXHAUST PIPE &amp; MUFFLER</t>
  </si>
  <si>
    <t>043-003-034</t>
  </si>
  <si>
    <t>MOUNTING BRACKET - EXHAUST PIPE SUPPORT</t>
  </si>
  <si>
    <t>043-003-035</t>
  </si>
  <si>
    <t>SPACER - MUFFLER HANGER</t>
  </si>
  <si>
    <t>043-003-036</t>
  </si>
  <si>
    <t>SPRING - TENSION, MUFFLER HANGER</t>
  </si>
  <si>
    <t>043-003-037</t>
  </si>
  <si>
    <t>HANGER - PIPE</t>
  </si>
  <si>
    <t>043-003-038</t>
  </si>
  <si>
    <t>GASKET - EXHAUST PIPE TO MUFFLER INLET</t>
  </si>
  <si>
    <t>043-003-039</t>
  </si>
  <si>
    <t>GASKET - MUFFLER OUTLET TO EXHAUST PIPE</t>
  </si>
  <si>
    <t>043-003-040</t>
  </si>
  <si>
    <t>Y-PIPE - EXHAUST</t>
  </si>
  <si>
    <t>043-003-041</t>
  </si>
  <si>
    <t>PAD - MUFFLER BRACKET</t>
  </si>
  <si>
    <t>043-003-042</t>
  </si>
  <si>
    <t>HEAT SHIELD - EXHAUST</t>
  </si>
  <si>
    <t>043-003-043</t>
  </si>
  <si>
    <t>U-BOLT - MUFFLER</t>
  </si>
  <si>
    <t>043-003-044</t>
  </si>
  <si>
    <t>EXTENSION - TAIL PIPE</t>
  </si>
  <si>
    <t>043-003-045</t>
  </si>
  <si>
    <t>STAY ROD -  EXHAUST STACK</t>
  </si>
  <si>
    <t>043-003-046</t>
  </si>
  <si>
    <t>BUSHING -  STAY ROD</t>
  </si>
  <si>
    <t>043-003-047</t>
  </si>
  <si>
    <t>MOUNTING BRACKET - STAY ROD</t>
  </si>
  <si>
    <t>043-003-048</t>
  </si>
  <si>
    <t>BAND CLAMP - FLAT OR STEPPED</t>
  </si>
  <si>
    <t>043-003-049</t>
  </si>
  <si>
    <t>SPARK ARRESTOR</t>
  </si>
  <si>
    <t>043-003-050</t>
  </si>
  <si>
    <t>SWIVEL - EXHAUST</t>
  </si>
  <si>
    <t>043-003-051</t>
  </si>
  <si>
    <t>MOUNTING ARM - MUFFLER</t>
  </si>
  <si>
    <t>TURBOCHARGER ASSEMBLY</t>
  </si>
  <si>
    <t>043-004-001</t>
  </si>
  <si>
    <t>TURBOCHARGER</t>
  </si>
  <si>
    <t>043-004-002</t>
  </si>
  <si>
    <t>WHEEL - COMPRESSOR, TURBOCHARGER</t>
  </si>
  <si>
    <t>043-004-003</t>
  </si>
  <si>
    <t>DIFFUSER - TURBOCHARGER</t>
  </si>
  <si>
    <t>043-004-004</t>
  </si>
  <si>
    <t>HOUSING - COMPRESSOR, TURBOCHARGER</t>
  </si>
  <si>
    <t>043-004-005</t>
  </si>
  <si>
    <t>TURBINE - TURBOCHARGER</t>
  </si>
  <si>
    <t>043-004-006</t>
  </si>
  <si>
    <t>WHEEL - TURBINE, TURBOCHARGER</t>
  </si>
  <si>
    <t>043-004-007</t>
  </si>
  <si>
    <t>NOZZLE - TURBOCHARGER</t>
  </si>
  <si>
    <t>043-004-008</t>
  </si>
  <si>
    <t>CHECK VALVE - AIR, TURBOCHARGER</t>
  </si>
  <si>
    <t>043-004-009</t>
  </si>
  <si>
    <t>MOUNTING GASKET - AIR CHECK VALVE</t>
  </si>
  <si>
    <t>043-004-010</t>
  </si>
  <si>
    <t>IMPELLER - TURBOCHARGER</t>
  </si>
  <si>
    <t>043-004-011</t>
  </si>
  <si>
    <t>GASKET - HOUSING, AIR INTAKE</t>
  </si>
  <si>
    <t>043-004-012</t>
  </si>
  <si>
    <t>GASKET - OIL LINE, TURBOCHARGER</t>
  </si>
  <si>
    <t>043-004-013</t>
  </si>
  <si>
    <t>MOUNTING GASKET -  TURBOCHARGER</t>
  </si>
  <si>
    <t>043-004-014</t>
  </si>
  <si>
    <t>STUD - MOUNTING, TURBOCHARGER</t>
  </si>
  <si>
    <t>043-004-015</t>
  </si>
  <si>
    <t>NUT - MOUNTING STUDS, TURBOCHARGER</t>
  </si>
  <si>
    <t>043-004-016</t>
  </si>
  <si>
    <t>HOSE CLAMP, AIR INTAKE</t>
  </si>
  <si>
    <t>043-004-017</t>
  </si>
  <si>
    <t>TUBE - AIR INTAKE TO TURBOCHARGER</t>
  </si>
  <si>
    <t>043-004-018</t>
  </si>
  <si>
    <t>ADAPTER - AIR INTAKE TUBE</t>
  </si>
  <si>
    <t>043-004-019</t>
  </si>
  <si>
    <t>FITTING - OIL DRAIN, TURBOCHARGER</t>
  </si>
  <si>
    <t>043-004-020</t>
  </si>
  <si>
    <t>FITTING - OIL SUPPLY, TURBOCHARGER</t>
  </si>
  <si>
    <t>043-004-021</t>
  </si>
  <si>
    <t>HOSE - OIL DRAIN, TURBOCHARGER</t>
  </si>
  <si>
    <t>043-004-022</t>
  </si>
  <si>
    <t>BEARING - SHAFT, DRIVE, TURBOCHARGER</t>
  </si>
  <si>
    <t>043-004-023</t>
  </si>
  <si>
    <t>BOLT - V-CLAMP</t>
  </si>
  <si>
    <t>043-004-024</t>
  </si>
  <si>
    <t>HOUSING - BEARING, DRIVE SHAFT, TURBOCHARGER</t>
  </si>
  <si>
    <t>043-004-025</t>
  </si>
  <si>
    <t>HOUSING - COLLECTOR, TURBOCHARGER</t>
  </si>
  <si>
    <t>043-004-026</t>
  </si>
  <si>
    <t>PAD - INSULATION, TURBOCHARGER</t>
  </si>
  <si>
    <t>043-004-027</t>
  </si>
  <si>
    <t>NUT - ROTOR ASSEMBLY, TURBOCHARGER</t>
  </si>
  <si>
    <t>043-004-028</t>
  </si>
  <si>
    <t>O-RING - PLATE, DIFFUSER, TURBOCHARGER</t>
  </si>
  <si>
    <t>043-004-029</t>
  </si>
  <si>
    <t>O-RING - HOUSING, DRIVE SHAFT BEARING, TURBOCHARGER</t>
  </si>
  <si>
    <t>043-004-030</t>
  </si>
  <si>
    <t>O-RING - PLATE</t>
  </si>
  <si>
    <t>043-004-031</t>
  </si>
  <si>
    <t>PLATE - SEAL &amp; BEARING CONTROL, TURBOCHARGER</t>
  </si>
  <si>
    <t>043-004-032</t>
  </si>
  <si>
    <t>HEAT SHIELD (TURBINE)-TURBOCHARGER</t>
  </si>
  <si>
    <t>043-004-033</t>
  </si>
  <si>
    <t>SLEEVE - SEAL</t>
  </si>
  <si>
    <t>043-004-034</t>
  </si>
  <si>
    <t>HOUSING - TURBINE, TURBOCHARGER</t>
  </si>
  <si>
    <t>043-004-035</t>
  </si>
  <si>
    <t>CLAMP - V-BAND, TURBOCHARGER</t>
  </si>
  <si>
    <t>043-004-036</t>
  </si>
  <si>
    <t>SEAL - COMPRESSOR, TURBOCHARGER</t>
  </si>
  <si>
    <t>043-004-037</t>
  </si>
  <si>
    <t>SHAFT - DRIVE</t>
  </si>
  <si>
    <t>043-004-038</t>
  </si>
  <si>
    <t>SEAL - TURBINE, TURBOCHARGER</t>
  </si>
  <si>
    <t>043-004-039</t>
  </si>
  <si>
    <t>INSERT - TEFLON, TURBOCHARGER</t>
  </si>
  <si>
    <t>043-004-040</t>
  </si>
  <si>
    <t>THRUST WASHER -  TURBOCHARGER, COMPRESSOR SIDE</t>
  </si>
  <si>
    <t>043-004-041</t>
  </si>
  <si>
    <t>ROTOR -  ENGINE BRAKE</t>
  </si>
  <si>
    <t>043-004-042</t>
  </si>
  <si>
    <t>COVER - ROTOR, ENGINE BRAKE</t>
  </si>
  <si>
    <t>043-004-043</t>
  </si>
  <si>
    <t>BUSHING - COVER, ROTOR (OPEN)</t>
  </si>
  <si>
    <t>043-004-044</t>
  </si>
  <si>
    <t>BUSHING - COVER, ROTOR (BLIND)</t>
  </si>
  <si>
    <t>043-004-046</t>
  </si>
  <si>
    <t>MOUNTING BRACKET - AIR CYLINDER, TURBOCHARGER</t>
  </si>
  <si>
    <t>043-004-047</t>
  </si>
  <si>
    <t>LEVER - CONTROL, TURBOCHARGER</t>
  </si>
  <si>
    <t>043-004-048</t>
  </si>
  <si>
    <t>CYLINDER - AIR</t>
  </si>
  <si>
    <t>043-004-050</t>
  </si>
  <si>
    <t>HOSE - AIR PRESSURE</t>
  </si>
  <si>
    <t>043-004-051</t>
  </si>
  <si>
    <t>ROD - CONTROL ASSEMBLY (INCL. YOKE &amp; PINS)</t>
  </si>
  <si>
    <t>043-004-052</t>
  </si>
  <si>
    <t>CHAMBER - ISOLATION</t>
  </si>
  <si>
    <t>043-004-053</t>
  </si>
  <si>
    <t>RETURN SPRING - CONTROL LEVER</t>
  </si>
  <si>
    <t>043-004-054</t>
  </si>
  <si>
    <t>SOLENOID VALVE - AIR PRESSURE</t>
  </si>
  <si>
    <t>043-004-055</t>
  </si>
  <si>
    <t>COVER - ROD, AIR CYLINDER</t>
  </si>
  <si>
    <t>043-004-056</t>
  </si>
  <si>
    <t>REGULATOR -  AIR PRESSURE, TURBOCHARGER</t>
  </si>
  <si>
    <t>043-004-057</t>
  </si>
  <si>
    <t>SWITCH - FUEL PUMP</t>
  </si>
  <si>
    <t>043-004-058</t>
  </si>
  <si>
    <t>HOUSING (CARTRIDGE) ASSEMBLY - BEARING DRIVE SHAFT, TURBOCHARGER</t>
  </si>
  <si>
    <t>043-004-059</t>
  </si>
  <si>
    <t>REPAIR KIT - HOUSING (CARTRIDGE) ASSEMBLY</t>
  </si>
  <si>
    <t>043-004-060</t>
  </si>
  <si>
    <t>HOSE - OIL SUPPLY, TURBOCHARGER</t>
  </si>
  <si>
    <t>043-004-061</t>
  </si>
  <si>
    <t>REPAIR KIT - TIP, TURBINE</t>
  </si>
  <si>
    <t>043-004-062</t>
  </si>
  <si>
    <t>WASHER - MOUNTING STUD, TURBOCHARGER</t>
  </si>
  <si>
    <t>043-004-063</t>
  </si>
  <si>
    <t>GROMMET - OIL LINE</t>
  </si>
  <si>
    <t>043-004-064</t>
  </si>
  <si>
    <t>MOUNTING KIT - TURBOCHAGER</t>
  </si>
  <si>
    <t>043-004-065</t>
  </si>
  <si>
    <t>CONNECTOR / ADAPTER - EXHAUST INLET</t>
  </si>
  <si>
    <t>043-004-066</t>
  </si>
  <si>
    <t>CORE - TURBOCHARGER</t>
  </si>
  <si>
    <t>043-004-072</t>
  </si>
  <si>
    <t>SENSOR - TURBOCHARGER TURBINE SPEED</t>
  </si>
  <si>
    <t>043-004-073</t>
  </si>
  <si>
    <t>WASTEGATE - TURBOCHARGER</t>
  </si>
  <si>
    <t>043-004-074</t>
  </si>
  <si>
    <t>ACTUATOR - TURBOCHARGER WASTEGATE</t>
  </si>
  <si>
    <t>EXHAUST BRAKE</t>
  </si>
  <si>
    <t>043-005-001</t>
  </si>
  <si>
    <t>BRAKE - EXHAUST</t>
  </si>
  <si>
    <t>043-005-002</t>
  </si>
  <si>
    <t>REPAIR KIT - EXHAUST BRAKE CYLINDER</t>
  </si>
  <si>
    <t>043-005-003</t>
  </si>
  <si>
    <t>CYLINDER - EXHAUST BRAKE</t>
  </si>
  <si>
    <t>043-005-004</t>
  </si>
  <si>
    <t>CLEVIS - BRAKE CYLINDER, EXHAUST BRAKE</t>
  </si>
  <si>
    <t>043-005-005</t>
  </si>
  <si>
    <t>BREATHER - OIL, EXHAUST BRAKE CYLINDER</t>
  </si>
  <si>
    <t>043-005-006</t>
  </si>
  <si>
    <t>INSTALLATION KIT - EXHAUST BRAKE</t>
  </si>
  <si>
    <t>043-005-007</t>
  </si>
  <si>
    <t>SWITCH - SOLENOID, EXHAUST BRAKE</t>
  </si>
  <si>
    <t>043-005-008</t>
  </si>
  <si>
    <t>SWITCH - TOGGLE, DASH, EXHAUST BRAKE</t>
  </si>
  <si>
    <t>043-005-009</t>
  </si>
  <si>
    <t>GASKET - FLANGE, EXHAUST BRAKE HOUSING</t>
  </si>
  <si>
    <t>043-005-011</t>
  </si>
  <si>
    <t>THREE-WAY VALVE - LEVER ACTUATED, EXHAUST SUPPLY DELIVERY</t>
  </si>
  <si>
    <t>043-005-012</t>
  </si>
  <si>
    <t>HOUSING ASSEMBLY - EXHAUST BRAKE</t>
  </si>
  <si>
    <t>043-005-013</t>
  </si>
  <si>
    <t>SCREW - OIL SUPPLY (HOUSING ATTACHING PARTS)</t>
  </si>
  <si>
    <t>043-005-014</t>
  </si>
  <si>
    <t>SPRING - CONTROL VALVE, OUTER</t>
  </si>
  <si>
    <t>043-005-015</t>
  </si>
  <si>
    <t>SPRING - CONTROL VALVE, INNER, EXHAUST BRAKE</t>
  </si>
  <si>
    <t>043-005-016</t>
  </si>
  <si>
    <t>CONTROL VALVE - EXHAUST BRAKE</t>
  </si>
  <si>
    <t>043-005-017</t>
  </si>
  <si>
    <t>LASH ASSEMBLY</t>
  </si>
  <si>
    <t>043-005-018</t>
  </si>
  <si>
    <t>HEX NUT - LASH ASSEMBLY</t>
  </si>
  <si>
    <t>043-005-019</t>
  </si>
  <si>
    <t>TERMINAL ASSEMBLY - SOLENOID</t>
  </si>
  <si>
    <t>043-005-020</t>
  </si>
  <si>
    <t>PISTON - SLAVE, EXHAUST BRAKE</t>
  </si>
  <si>
    <t>043-005-021</t>
  </si>
  <si>
    <t>SPRING - PISTON, SLAVE</t>
  </si>
  <si>
    <t>043-005-022</t>
  </si>
  <si>
    <t>PISTON - MASTER, EXHAUST BRAKE</t>
  </si>
  <si>
    <t>043-005-023</t>
  </si>
  <si>
    <t>SPRING - PISTON, MASTER</t>
  </si>
  <si>
    <t>043-005-024</t>
  </si>
  <si>
    <t>SCREW - OIL SUPPLY &amp; CROSSHEAD (ROCKER HOUSING)</t>
  </si>
  <si>
    <t>043-005-025</t>
  </si>
  <si>
    <t>SEAL - OIL SUPPLY &amp; CROSSHEAD (ROCKER HOUSING)</t>
  </si>
  <si>
    <t>043-005-026</t>
  </si>
  <si>
    <t>CONTROL GROUP ASSEMBLY - ENGINE, EXHAUST BRAKE</t>
  </si>
  <si>
    <t>043-005-027</t>
  </si>
  <si>
    <t>DIODE - SWITCH, ENGINE CONTROL GROUP</t>
  </si>
  <si>
    <t>043-005-028</t>
  </si>
  <si>
    <t>CONTROL GROUP ASSEMBLY - CAB, EXHAUST BRAKE</t>
  </si>
  <si>
    <t>043-005-029</t>
  </si>
  <si>
    <t>SWITCH - CLUTCH, EXHAUST BRAKE</t>
  </si>
  <si>
    <t>043-005-030</t>
  </si>
  <si>
    <t>SWITCH - MICRO, EXHAUST BRAKE</t>
  </si>
  <si>
    <t>043-005-031</t>
  </si>
  <si>
    <t>ADAPTER - PIPE</t>
  </si>
  <si>
    <t>043-005-032</t>
  </si>
  <si>
    <t>BRACKET - ENGINE EXHAUST BRAKE</t>
  </si>
  <si>
    <t>043-005-033</t>
  </si>
  <si>
    <t>MOUNTING BRACKET - SOLENOID, ENGINE BRAKE</t>
  </si>
  <si>
    <t>043-005-034</t>
  </si>
  <si>
    <t>MOUNTING BRACKET - SWITCH, EXHAUST BRAKE</t>
  </si>
  <si>
    <t>043-005-035</t>
  </si>
  <si>
    <t>MOUNTING BRACKET - EXHAUST CLUTCH SWITCH</t>
  </si>
  <si>
    <t>043-005-037</t>
  </si>
  <si>
    <t>WIRING HARNESS - ENGINE BRAKE</t>
  </si>
  <si>
    <t>043-005-038</t>
  </si>
  <si>
    <t>WIRING HARNESS - MODULATOR LOCK-UP</t>
  </si>
  <si>
    <t>043-005-039</t>
  </si>
  <si>
    <t>WIRING HARNESS - THROTTLE</t>
  </si>
  <si>
    <t>043-005-040</t>
  </si>
  <si>
    <t>LABEL - OPERATING INSTRUCTIONS, EXHAUST BRAKE</t>
  </si>
  <si>
    <t>043-005-041</t>
  </si>
  <si>
    <t>LEVER - ENGINE BRAKE</t>
  </si>
  <si>
    <t>043-005-042</t>
  </si>
  <si>
    <t>MOUNT - GAUGE</t>
  </si>
  <si>
    <t>043-005-043</t>
  </si>
  <si>
    <t>PLATE - ESCUTCHEON</t>
  </si>
  <si>
    <t>043-005-044</t>
  </si>
  <si>
    <t>PLATE - LEGEND</t>
  </si>
  <si>
    <t>043-005-045</t>
  </si>
  <si>
    <t>SWITCH - BUFFER</t>
  </si>
  <si>
    <t>043-005-046</t>
  </si>
  <si>
    <t>SWITCH - TIME DELAY, EXHAUST BRAKE</t>
  </si>
  <si>
    <t>043-005-047</t>
  </si>
  <si>
    <t>REGULATOR VALVE - PRESSURE</t>
  </si>
  <si>
    <t>043-005-048</t>
  </si>
  <si>
    <t>HARDWARE, MOUNTING - EXHAUST BRAKE</t>
  </si>
  <si>
    <t>043-005-049</t>
  </si>
  <si>
    <t>BRACKET - EXHAUST BRAKE AIR CYLINDER</t>
  </si>
  <si>
    <t>043-005-050</t>
  </si>
  <si>
    <t>BRACKET - SWITCH</t>
  </si>
  <si>
    <t>043-005-051</t>
  </si>
  <si>
    <t>EXHAUST BRAKE KIT</t>
  </si>
  <si>
    <t>FUEL SYSTEM</t>
  </si>
  <si>
    <t>TANK - FUEL, LIQUID</t>
  </si>
  <si>
    <t>044-001-001</t>
  </si>
  <si>
    <t>TANK - FUEL</t>
  </si>
  <si>
    <t>044-001-002</t>
  </si>
  <si>
    <t>CAP - FUEL TANK</t>
  </si>
  <si>
    <t>044-001-003</t>
  </si>
  <si>
    <t>GASKET - FUEL TANK CAP</t>
  </si>
  <si>
    <t>044-001-004</t>
  </si>
  <si>
    <t>LOCK - FUEL TANK CAP</t>
  </si>
  <si>
    <t>044-001-005</t>
  </si>
  <si>
    <t>EXTENSION - FILLER PIPE, FUEL TANK</t>
  </si>
  <si>
    <t>044-001-006</t>
  </si>
  <si>
    <t>SEAL - FILLER PIPE,  FUEL TANK</t>
  </si>
  <si>
    <t>044-001-007</t>
  </si>
  <si>
    <t>PIPE - FUEL TANK FILLER</t>
  </si>
  <si>
    <t>044-001-008</t>
  </si>
  <si>
    <t>PIPE - VENT</t>
  </si>
  <si>
    <t>044-001-009</t>
  </si>
  <si>
    <t>FILTER - FUEL TANK</t>
  </si>
  <si>
    <t>044-001-010</t>
  </si>
  <si>
    <t>DRAIN PLUG - FUEL TANK</t>
  </si>
  <si>
    <t>044-001-011</t>
  </si>
  <si>
    <t>LINE - FUEL</t>
  </si>
  <si>
    <t>044-001-012</t>
  </si>
  <si>
    <t>FITTING - FUEL LINE</t>
  </si>
  <si>
    <t>044-001-013</t>
  </si>
  <si>
    <t>HOSE - FLEXIBLE</t>
  </si>
  <si>
    <t>044-001-014</t>
  </si>
  <si>
    <t>CONTROL VALVE - THREE-WAY FUEL</t>
  </si>
  <si>
    <t>044-001-015</t>
  </si>
  <si>
    <t>COCK - SHUT -OFF, SEAT TANK</t>
  </si>
  <si>
    <t>044-001-016</t>
  </si>
  <si>
    <t>GAUGE ASSEMBLY - FUEL, TANK UNIT</t>
  </si>
  <si>
    <t>044-001-017</t>
  </si>
  <si>
    <t>GASKET - FUEL GAUGE TO TANK</t>
  </si>
  <si>
    <t>044-001-018</t>
  </si>
  <si>
    <t>WIRING HARNESS - FUEL TANK GAUGE</t>
  </si>
  <si>
    <t>044-001-019</t>
  </si>
  <si>
    <t>STRAP - FUEL TANK</t>
  </si>
  <si>
    <t>044-001-020</t>
  </si>
  <si>
    <t>HOSE - INTERCONNECTING, FUEL TANK TO TANK</t>
  </si>
  <si>
    <t>044-001-021</t>
  </si>
  <si>
    <t>CLAMP - FUEL LINE</t>
  </si>
  <si>
    <t>044-001-022</t>
  </si>
  <si>
    <t>REPAIR KIT - FUEL TANK, LIQUID</t>
  </si>
  <si>
    <t>044-001-023</t>
  </si>
  <si>
    <t>INSULATOR - STRAP, FUEL TANK</t>
  </si>
  <si>
    <t>044-001-024</t>
  </si>
  <si>
    <t>STEP - STRAP, FUEL TANK</t>
  </si>
  <si>
    <t>044-001-025</t>
  </si>
  <si>
    <t>FILTER - FUEL LINE</t>
  </si>
  <si>
    <t>044-001-026</t>
  </si>
  <si>
    <t>ELEMENT - FILTER, FUEL LINE</t>
  </si>
  <si>
    <t>044-001-032</t>
  </si>
  <si>
    <t>044-001-033</t>
  </si>
  <si>
    <t>FITTING -  MALE CONNECTOR, COMPRESSION, FUEL LINE</t>
  </si>
  <si>
    <t>044-001-034</t>
  </si>
  <si>
    <t>FITTING -  MALE ELBOW, COMPRESSION, FUEL LINE</t>
  </si>
  <si>
    <t>044-001-035</t>
  </si>
  <si>
    <t>FITTING -  FUEL UNION, COMPRESSION, FUEL LINE</t>
  </si>
  <si>
    <t>044-001-036</t>
  </si>
  <si>
    <t>NUT - COMPRESSION, FUEL LINE</t>
  </si>
  <si>
    <t>044-001-037</t>
  </si>
  <si>
    <t>SLEEVE - TAPERED (SAE), COMPRESSION, FUEL LINE</t>
  </si>
  <si>
    <t>044-001-038</t>
  </si>
  <si>
    <t>LEVELING VALVE - FUEL TANKS</t>
  </si>
  <si>
    <t>044-001-039</t>
  </si>
  <si>
    <t>BLOCK - FUEL LINE</t>
  </si>
  <si>
    <t>044-001-040</t>
  </si>
  <si>
    <t>COVER - FUEL TANK GAUGE ASSEMBLY</t>
  </si>
  <si>
    <t>044-001-041</t>
  </si>
  <si>
    <t>ADAPTER PLATE - FUEL TANK GAUGE ASSEMBLY</t>
  </si>
  <si>
    <t>044-001-042</t>
  </si>
  <si>
    <t>PIN - STRAP, FUEL TANK</t>
  </si>
  <si>
    <t>044-001-043</t>
  </si>
  <si>
    <t>EYE BOLT - STRAP, FUEL TANK</t>
  </si>
  <si>
    <t>044-001-044</t>
  </si>
  <si>
    <t>NUT - FUEL TANK MOUNTING</t>
  </si>
  <si>
    <t>044-001-045</t>
  </si>
  <si>
    <t>SCREW - FUEL TANK CAP</t>
  </si>
  <si>
    <t>044-001-046</t>
  </si>
  <si>
    <t>TUBE - PICKUP, FUEL TANK</t>
  </si>
  <si>
    <t>044-001-047</t>
  </si>
  <si>
    <t>COOLER - FUEL TANK</t>
  </si>
  <si>
    <t>044-001-048</t>
  </si>
  <si>
    <t>BAND - ROCK SHIELD</t>
  </si>
  <si>
    <t>044-001-049</t>
  </si>
  <si>
    <t>BRACKET - CROSSOVER</t>
  </si>
  <si>
    <t>044-001-050</t>
  </si>
  <si>
    <t>COOLER - FUEL</t>
  </si>
  <si>
    <t>044-001-051</t>
  </si>
  <si>
    <t>SHIELD - FUEL TANK</t>
  </si>
  <si>
    <t>044-001-052</t>
  </si>
  <si>
    <t>HOSE -  VENT PIPE</t>
  </si>
  <si>
    <t>044-001-053</t>
  </si>
  <si>
    <t>HARDWARE, MOUNTING - FUEL TANK STRAP</t>
  </si>
  <si>
    <t>044-001-054</t>
  </si>
  <si>
    <t>HARDWARE, MOUNTING - FUEL LINE</t>
  </si>
  <si>
    <t>044-001-055</t>
  </si>
  <si>
    <t>HARDWARE, MOUNTING - FUEL LINE FILTER</t>
  </si>
  <si>
    <t>044-001-056</t>
  </si>
  <si>
    <t>SHIELD - ROCK, FUEL TANK</t>
  </si>
  <si>
    <t>044-001-057</t>
  </si>
  <si>
    <t>STRAP - ROCK SHIELD</t>
  </si>
  <si>
    <t>044-001-058</t>
  </si>
  <si>
    <t>BRACKET - INTERCONNECTING HOSE, TANK TO TANK</t>
  </si>
  <si>
    <t>044-001-059</t>
  </si>
  <si>
    <t>BRACKET - STEP, FUEL TANK</t>
  </si>
  <si>
    <t>044-001-060</t>
  </si>
  <si>
    <t>BRACE - STEP, FUEL TANK</t>
  </si>
  <si>
    <t>044-001-061</t>
  </si>
  <si>
    <t>SUPPORT - FUEL FILL</t>
  </si>
  <si>
    <t>FILTERS</t>
  </si>
  <si>
    <t>044-002-001</t>
  </si>
  <si>
    <t>FILTER ASSEMBLY -   FUEL, PRIMARY</t>
  </si>
  <si>
    <t>044-002-002</t>
  </si>
  <si>
    <t>ELEMENT - FUEL FILTER, PRIMARY</t>
  </si>
  <si>
    <t>044-002-003</t>
  </si>
  <si>
    <t>FILTER ASSEMBLY - FUEL, SECONDARY</t>
  </si>
  <si>
    <t>044-002-004</t>
  </si>
  <si>
    <t>SEPARATOR - FUEL/ WATER</t>
  </si>
  <si>
    <t>044-002-005</t>
  </si>
  <si>
    <t>CASE - PRIMARY FUEL FILTER</t>
  </si>
  <si>
    <t>044-002-006</t>
  </si>
  <si>
    <t>CASE - SECONDARY FUEL FILTER</t>
  </si>
  <si>
    <t>044-002-007</t>
  </si>
  <si>
    <t>ELEMENT - FUEL FILTER, SECONDARY</t>
  </si>
  <si>
    <t>044-002-008</t>
  </si>
  <si>
    <t>MOUNTING BRACKET  - PRIMARY FUEL FILTER ASSEMBLY</t>
  </si>
  <si>
    <t>044-002-009</t>
  </si>
  <si>
    <t>MOUNTING BRACKET - SECONDARY FUEL FILTER ASSEMBLY</t>
  </si>
  <si>
    <t>044-002-010</t>
  </si>
  <si>
    <t>GASKET - BRACKET, WATER TRAP</t>
  </si>
  <si>
    <t>044-002-011</t>
  </si>
  <si>
    <t>GASKET - BOWL, WATER TRAP</t>
  </si>
  <si>
    <t>044-002-012</t>
  </si>
  <si>
    <t>BOWL - SEPARATOR, FUEL/WATER</t>
  </si>
  <si>
    <t>044-002-013</t>
  </si>
  <si>
    <t>O-RING (OR SEAL) - ELEMENT, FUEL FILTER</t>
  </si>
  <si>
    <t>044-002-014</t>
  </si>
  <si>
    <t>FILTER - FUEL, FINAL</t>
  </si>
  <si>
    <t>044-002-015</t>
  </si>
  <si>
    <t>ELEMENT -  FUEL FILTER, FINAL</t>
  </si>
  <si>
    <t>044-002-016</t>
  </si>
  <si>
    <t>ELEMENT -  FUEL FILTER, WATER SEPARATOR</t>
  </si>
  <si>
    <t>044-002-017</t>
  </si>
  <si>
    <t>MOUNTING KIT - FUEL/ WATER SEPARATOR</t>
  </si>
  <si>
    <t>044-002-018</t>
  </si>
  <si>
    <t>HARDWARE, MOUNTING - FUEL/WATER SEPARATOR</t>
  </si>
  <si>
    <t>044-002-019</t>
  </si>
  <si>
    <t>REPLACEMENT KIT - ELEMENTS, FUEL FILTER</t>
  </si>
  <si>
    <t>044-002-020</t>
  </si>
  <si>
    <t>SENSOR - WATER, FUEL/WATER SEPARATOR</t>
  </si>
  <si>
    <t>044-002-021</t>
  </si>
  <si>
    <t>BOLT - FUEL FILTER, CAN TO BASE</t>
  </si>
  <si>
    <t>044-002-022</t>
  </si>
  <si>
    <t>COVER - FUEL FILTER</t>
  </si>
  <si>
    <t>044-002-023</t>
  </si>
  <si>
    <t>FUEL FILTER COVER</t>
  </si>
  <si>
    <t>044-002-025</t>
  </si>
  <si>
    <t>PLUG, FILTER</t>
  </si>
  <si>
    <t>044-002-026</t>
  </si>
  <si>
    <t>LID - MOLDED OR METAL, CLEAR OR SOLID</t>
  </si>
  <si>
    <t>044-002-027</t>
  </si>
  <si>
    <t>SEALING RING - LID, UPPER</t>
  </si>
  <si>
    <t>044-002-028</t>
  </si>
  <si>
    <t>DIRECTOR - FLOW</t>
  </si>
  <si>
    <t>044-002-029</t>
  </si>
  <si>
    <t>SEAL - DRAIN VALVE</t>
  </si>
  <si>
    <t>044-002-030</t>
  </si>
  <si>
    <t>DRAIN VALVE - SEPARATOR</t>
  </si>
  <si>
    <t>044-002-031</t>
  </si>
  <si>
    <t>PLUG - BOWL, SEPARATOR</t>
  </si>
  <si>
    <t>044-002-032</t>
  </si>
  <si>
    <t>PROBE - WATER SENSOR, BOWL</t>
  </si>
  <si>
    <t>044-002-033</t>
  </si>
  <si>
    <t>MOUNTING BASE -  SEPARATOR</t>
  </si>
  <si>
    <t>044-002-034</t>
  </si>
  <si>
    <t>RETAINING CLAMP - LID</t>
  </si>
  <si>
    <t>044-002-035</t>
  </si>
  <si>
    <t>SEAL KIT - SEPARATOR</t>
  </si>
  <si>
    <t>044-002-036</t>
  </si>
  <si>
    <t>HANDLE - T</t>
  </si>
  <si>
    <t>044-002-037</t>
  </si>
  <si>
    <t>O-RING - T HANDLE</t>
  </si>
  <si>
    <t>044-002-038</t>
  </si>
  <si>
    <t>GASKET - NYLON, T-HANDLE</t>
  </si>
  <si>
    <t>044-002-039</t>
  </si>
  <si>
    <t>TUBE - RETURN</t>
  </si>
  <si>
    <t>044-002-040</t>
  </si>
  <si>
    <t>BAFFLE - CENTRIFUGE &amp; CONICAL, TURBINE</t>
  </si>
  <si>
    <t>044-002-041</t>
  </si>
  <si>
    <t>HEATER - 12 OR 24 VOLT</t>
  </si>
  <si>
    <t>044-002-042</t>
  </si>
  <si>
    <t>CHECK BALL W/SEAL</t>
  </si>
  <si>
    <t>044-002-043</t>
  </si>
  <si>
    <t>BODY -  FUEL / WATER SEPARATOR</t>
  </si>
  <si>
    <t>044-002-044</t>
  </si>
  <si>
    <t>FITTING - ALL</t>
  </si>
  <si>
    <t>044-002-045</t>
  </si>
  <si>
    <t>O-RING - DRAIN VALVE</t>
  </si>
  <si>
    <t>044-002-046</t>
  </si>
  <si>
    <t>PLUNGER - PUMP, PRIMER</t>
  </si>
  <si>
    <t>044-002-047</t>
  </si>
  <si>
    <t>RING - SUPPORT, PLUNGER</t>
  </si>
  <si>
    <t>044-002-048</t>
  </si>
  <si>
    <t>MANIFOLD - DUAL</t>
  </si>
  <si>
    <t>044-002-049</t>
  </si>
  <si>
    <t>SHIELD - FUEL FILTER</t>
  </si>
  <si>
    <t>044-002-050</t>
  </si>
  <si>
    <t>ADAPTER - FUEL FILTER</t>
  </si>
  <si>
    <t>044-002-051</t>
  </si>
  <si>
    <t>GASKET - FUEL RETURN</t>
  </si>
  <si>
    <t>044-002-052</t>
  </si>
  <si>
    <t>WATER WATCHER KIT</t>
  </si>
  <si>
    <t>044-002-053</t>
  </si>
  <si>
    <t>ADAPTER - FUEL HEATER</t>
  </si>
  <si>
    <t>044-002-054</t>
  </si>
  <si>
    <t>HARDWARE, MOUNTING - PRIMARY FUEL FILTER ASSEMBLY</t>
  </si>
  <si>
    <t>044-002-055</t>
  </si>
  <si>
    <t>HARDWARE, MOUNTING - SECONDARY FUEL FILTER ASSEMBLY</t>
  </si>
  <si>
    <t>044-002-056</t>
  </si>
  <si>
    <t>BRACKET - FUEL FILTER</t>
  </si>
  <si>
    <t>FUEL PUMP</t>
  </si>
  <si>
    <t>044-003-001</t>
  </si>
  <si>
    <t>FUEL PUMP ASSEMBLY</t>
  </si>
  <si>
    <t>044-003-002</t>
  </si>
  <si>
    <t>BODY - FUEL PUMP</t>
  </si>
  <si>
    <t>044-003-003</t>
  </si>
  <si>
    <t>FUEL PUMP VALVE</t>
  </si>
  <si>
    <t>044-003-004</t>
  </si>
  <si>
    <t>COVER - FUEL PUMP</t>
  </si>
  <si>
    <t>044-003-005</t>
  </si>
  <si>
    <t>DIAPHRAGM - FUEL PUMP</t>
  </si>
  <si>
    <t>044-003-006</t>
  </si>
  <si>
    <t>HARDWARE, MOUNTING - FUEL PUMP ASSEMBLY</t>
  </si>
  <si>
    <t>044-003-007</t>
  </si>
  <si>
    <t>GASKET - FUEL PUMP COVER</t>
  </si>
  <si>
    <t>044-003-008</t>
  </si>
  <si>
    <t>ADAPTER - FUEL PUMP</t>
  </si>
  <si>
    <t>044-003-009</t>
  </si>
  <si>
    <t>GASKET - FUEL PUMP FLANGE OR ADAPTER</t>
  </si>
  <si>
    <t>044-003-010</t>
  </si>
  <si>
    <t>ROD - FUEL PUMP OPERATING</t>
  </si>
  <si>
    <t>044-003-011</t>
  </si>
  <si>
    <t>ECCENTRIC - FUEL PUMP OPERATING</t>
  </si>
  <si>
    <t>044-003-012</t>
  </si>
  <si>
    <t>PIPE - FUEL PUMP TO CARBURETOR</t>
  </si>
  <si>
    <t>044-003-013</t>
  </si>
  <si>
    <t>HARDWARE, MOUNTING - FUEL PUMP TO CARB. PIPE</t>
  </si>
  <si>
    <t>044-003-014</t>
  </si>
  <si>
    <t>DISTRIBUTOR - FUEL PUMP ASSEMBLY</t>
  </si>
  <si>
    <t>044-003-015</t>
  </si>
  <si>
    <t>MANIFOLD - FUEL</t>
  </si>
  <si>
    <t>044-003-016</t>
  </si>
  <si>
    <t>LINE - FUEL PUMP RAIL</t>
  </si>
  <si>
    <t>044-003-017</t>
  </si>
  <si>
    <t>CONNECTOR - FUEL MANIFOLD</t>
  </si>
  <si>
    <t>044-003-018</t>
  </si>
  <si>
    <t>HOSE - LEAK-OFF, FUEL NOZZLE</t>
  </si>
  <si>
    <t>044-003-019</t>
  </si>
  <si>
    <t>LINE - INJECTION, FUEL NOZZLE</t>
  </si>
  <si>
    <t>044-003-020</t>
  </si>
  <si>
    <t>INJECTION PUMP ASSEMBLY</t>
  </si>
  <si>
    <t>044-003-021</t>
  </si>
  <si>
    <t>COUPLING - INJECTION DRIVE</t>
  </si>
  <si>
    <t>044-003-022</t>
  </si>
  <si>
    <t>RACK &amp; PINION - INJECTION</t>
  </si>
  <si>
    <t>044-003-023</t>
  </si>
  <si>
    <t>SPRING - INJECTION DELIVERY PUMP</t>
  </si>
  <si>
    <t>044-003-024</t>
  </si>
  <si>
    <t>DELIVERY VALVE - INJECTION PUMP</t>
  </si>
  <si>
    <t>044-003-025</t>
  </si>
  <si>
    <t>CAMSHAFT - INJECTION PUMP</t>
  </si>
  <si>
    <t>044-003-026</t>
  </si>
  <si>
    <t>PLUNGER &amp; BUSHING - INJECTION PUMP</t>
  </si>
  <si>
    <t>044-003-027</t>
  </si>
  <si>
    <t>PUMP - FUEL FEED</t>
  </si>
  <si>
    <t>044-003-028</t>
  </si>
  <si>
    <t>OVERFLOW VALVE - INJECTION PUMP</t>
  </si>
  <si>
    <t>044-003-029</t>
  </si>
  <si>
    <t>SPACER - SPRING, INNER</t>
  </si>
  <si>
    <t>044-003-030</t>
  </si>
  <si>
    <t>SPACER - SPRING, OUTER</t>
  </si>
  <si>
    <t>044-003-031</t>
  </si>
  <si>
    <t>SEAL - INJECTION PUMP</t>
  </si>
  <si>
    <t>044-003-032</t>
  </si>
  <si>
    <t>HOLDER - FUEL INJECTION NOZZLE</t>
  </si>
  <si>
    <t>044-003-033</t>
  </si>
  <si>
    <t>VALVE - FUEL INJECTION NOZZLE</t>
  </si>
  <si>
    <t>044-003-034</t>
  </si>
  <si>
    <t>SPRING - FUEL INJECTION NOZZLE</t>
  </si>
  <si>
    <t>044-003-035</t>
  </si>
  <si>
    <t>HARDWARE, MOUNTING - FUEL INJECTION NOZZLE HOLDER</t>
  </si>
  <si>
    <t>044-003-036</t>
  </si>
  <si>
    <t>ANEROID</t>
  </si>
  <si>
    <t>044-003-037</t>
  </si>
  <si>
    <t>PULSATION DAMPER</t>
  </si>
  <si>
    <t>044-003-038</t>
  </si>
  <si>
    <t>DRIVE - TACHOMETER</t>
  </si>
  <si>
    <t>044-003-039</t>
  </si>
  <si>
    <t>SEAL - TACH DRIVE</t>
  </si>
  <si>
    <t>044-003-040</t>
  </si>
  <si>
    <t>THROTTLE SHAFT</t>
  </si>
  <si>
    <t>044-003-041</t>
  </si>
  <si>
    <t>SEAL - SHAFT, THROTTLE</t>
  </si>
  <si>
    <t>044-003-042</t>
  </si>
  <si>
    <t>SHAFT - PLUNGER, THROTTLE</t>
  </si>
  <si>
    <t>044-003-043</t>
  </si>
  <si>
    <t>BARREL - GOVERNOR</t>
  </si>
  <si>
    <t>044-003-044</t>
  </si>
  <si>
    <t>PLUNGER - GOVERNOR BARREL</t>
  </si>
  <si>
    <t>044-003-045</t>
  </si>
  <si>
    <t>WEIGHT CARRIER - GOVERNOR</t>
  </si>
  <si>
    <t>044-003-046</t>
  </si>
  <si>
    <t>ASSIST PLUNGER - WEIGHT CARRIER</t>
  </si>
  <si>
    <t>044-003-047</t>
  </si>
  <si>
    <t>CHECK VALVE - BLEED-BACK</t>
  </si>
  <si>
    <t>044-003-048</t>
  </si>
  <si>
    <t>TORQUE LIMITER</t>
  </si>
  <si>
    <t>044-003-049</t>
  </si>
  <si>
    <t>GOVERNOR ASSEMBLY - MECHANICAL, DIESEL</t>
  </si>
  <si>
    <t>044-003-051</t>
  </si>
  <si>
    <t>SHAFT - GOVERNOR</t>
  </si>
  <si>
    <t>044-003-052</t>
  </si>
  <si>
    <t>PLUNGER - GOVERNOR</t>
  </si>
  <si>
    <t>044-003-053</t>
  </si>
  <si>
    <t>SPRING - IDLE</t>
  </si>
  <si>
    <t>044-003-054</t>
  </si>
  <si>
    <t>BUTTON - IDLE SPRING</t>
  </si>
  <si>
    <t>044-003-055</t>
  </si>
  <si>
    <t>SPRING - GOVERNOR</t>
  </si>
  <si>
    <t>044-003-056</t>
  </si>
  <si>
    <t>RETAINER - GOVERNOR SPRING</t>
  </si>
  <si>
    <t>044-003-057</t>
  </si>
  <si>
    <t>SLEEVE - GOVERNOR SPRING</t>
  </si>
  <si>
    <t>044-003-058</t>
  </si>
  <si>
    <t>HOUSING - SPRING PACK</t>
  </si>
  <si>
    <t>044-003-059</t>
  </si>
  <si>
    <t>GEAR - PUMP</t>
  </si>
  <si>
    <t>044-003-060</t>
  </si>
  <si>
    <t>COVER - GOVERNOR, FRONT</t>
  </si>
  <si>
    <t>044-003-061</t>
  </si>
  <si>
    <t>SEAL - FRONT COVER</t>
  </si>
  <si>
    <t>044-003-062</t>
  </si>
  <si>
    <t>DRIVE COUPLING - FUEL PUMP</t>
  </si>
  <si>
    <t>044-003-063</t>
  </si>
  <si>
    <t>BRACKET - INJECTOR LINES</t>
  </si>
  <si>
    <t>044-003-064</t>
  </si>
  <si>
    <t>CLAMP - INJECTOR LINE</t>
  </si>
  <si>
    <t>044-003-065</t>
  </si>
  <si>
    <t>SUPPORT - INJECTOR LINE</t>
  </si>
  <si>
    <t>044-003-066</t>
  </si>
  <si>
    <t>GROMMET - INJECTOR LINE SUPPORT</t>
  </si>
  <si>
    <t>044-003-067</t>
  </si>
  <si>
    <t>CAP - RACK, INJECTION PUMP</t>
  </si>
  <si>
    <t>044-003-068</t>
  </si>
  <si>
    <t>WASHER, WEIGHT SPACER - GOVERNOR</t>
  </si>
  <si>
    <t>044-003-069</t>
  </si>
  <si>
    <t>BEARING - CAMSHAFT, FRONT</t>
  </si>
  <si>
    <t>044-003-070</t>
  </si>
  <si>
    <t>BEARING - CAMSHAFT, REAR</t>
  </si>
  <si>
    <t>044-003-071</t>
  </si>
  <si>
    <t>SPACER - CAMSHAFT ADJUSTER, FRONT</t>
  </si>
  <si>
    <t>044-003-072</t>
  </si>
  <si>
    <t>SPACER - CAMSHAFT ADJUSTER, REAR</t>
  </si>
  <si>
    <t>044-003-073</t>
  </si>
  <si>
    <t>WASHER - PLATE SCREW LOCK</t>
  </si>
  <si>
    <t>044-003-074</t>
  </si>
  <si>
    <t>NUT - BEARING RETENTION, CAMSHAFT</t>
  </si>
  <si>
    <t>044-003-075</t>
  </si>
  <si>
    <t>PUMP - PRIMING, HAND OPERATED</t>
  </si>
  <si>
    <t>044-003-076</t>
  </si>
  <si>
    <t>REVERSING RELAY  - PUFF LIMITER VALVE</t>
  </si>
  <si>
    <t>044-003-077</t>
  </si>
  <si>
    <t>PUFF LIMITER VALVE ASSEMBLY</t>
  </si>
  <si>
    <t>044-003-078</t>
  </si>
  <si>
    <t>MOUNTING GASKET -  INJECTION PUMP</t>
  </si>
  <si>
    <t>044-003-079</t>
  </si>
  <si>
    <t>LEVER - STOP, INJECTOR PUMP</t>
  </si>
  <si>
    <t>044-003-080</t>
  </si>
  <si>
    <t>PIN - CLEVIS, INJECTOR PUMP</t>
  </si>
  <si>
    <t>044-003-081</t>
  </si>
  <si>
    <t>BAFFLE ASSEMBLY - OIL</t>
  </si>
  <si>
    <t>044-003-082</t>
  </si>
  <si>
    <t>REPAIR KIT - COLD START &amp; SMOKE LIMITER</t>
  </si>
  <si>
    <t>044-003-083</t>
  </si>
  <si>
    <t>COVER - GOVERNOR, ENGINE FUEL PUMP</t>
  </si>
  <si>
    <t>044-003-084</t>
  </si>
  <si>
    <t>GASKET - COVER, GOVERNOR TO PUMP HOUSING</t>
  </si>
  <si>
    <t>044-003-085</t>
  </si>
  <si>
    <t>COVER - UPPER</t>
  </si>
  <si>
    <t>044-003-086</t>
  </si>
  <si>
    <t>GASKET - COVER, UPPER</t>
  </si>
  <si>
    <t>044-003-087</t>
  </si>
  <si>
    <t>END CAP - ENGINE INJECTOR PUMP</t>
  </si>
  <si>
    <t>044-003-088</t>
  </si>
  <si>
    <t>GASKET - END CAP, ENGINE INJECTOR PUMP</t>
  </si>
  <si>
    <t>044-003-089</t>
  </si>
  <si>
    <t>SCREW - END CAP</t>
  </si>
  <si>
    <t>044-003-090</t>
  </si>
  <si>
    <t>LOCK SCREW -   END CAP WIRE</t>
  </si>
  <si>
    <t>044-003-091</t>
  </si>
  <si>
    <t>BUSHING - SHAFT, ENGINE FUEL PUMP</t>
  </si>
  <si>
    <t>044-003-092</t>
  </si>
  <si>
    <t>PLUG - COVER</t>
  </si>
  <si>
    <t>044-003-093</t>
  </si>
  <si>
    <t>LEVER &amp; LINK ASSEMBLY - FULCRUM</t>
  </si>
  <si>
    <t>044-003-094</t>
  </si>
  <si>
    <t>LEVER ASSEMBLY - FULCRUM, INJECTION PUMP</t>
  </si>
  <si>
    <t>044-003-095</t>
  </si>
  <si>
    <t>PIVOT PIN - LEVER ASSEMBLY</t>
  </si>
  <si>
    <t>044-003-096</t>
  </si>
  <si>
    <t>LINK ASSEMBLY</t>
  </si>
  <si>
    <t>044-003-097</t>
  </si>
  <si>
    <t>CAM - TORQUE</t>
  </si>
  <si>
    <t>044-003-098</t>
  </si>
  <si>
    <t>SPRING - TORSION, ENGINE INJECTION PUMP</t>
  </si>
  <si>
    <t>044-003-099</t>
  </si>
  <si>
    <t>SHAFT ASSEMBLY - OPERATING</t>
  </si>
  <si>
    <t>044-003-100</t>
  </si>
  <si>
    <t>SHAFT ASSEMBLY - GOVERNOR</t>
  </si>
  <si>
    <t>044-003-101</t>
  </si>
  <si>
    <t>PLATE ASSEMBLY - OPERATING SHAFT</t>
  </si>
  <si>
    <t>044-003-102</t>
  </si>
  <si>
    <t>BRACKET - FULCRUM LEVER</t>
  </si>
  <si>
    <t>044-003-103</t>
  </si>
  <si>
    <t>SPACER - FULCRUM LEVER BRACKET</t>
  </si>
  <si>
    <t>044-003-104</t>
  </si>
  <si>
    <t>LEVER ASSEMBLY - OPERATING</t>
  </si>
  <si>
    <t>044-003-105</t>
  </si>
  <si>
    <t>SCREW - LEVER ASSEMBLY</t>
  </si>
  <si>
    <t>044-003-106</t>
  </si>
  <si>
    <t>NUT - LEVER ASSEMBLY</t>
  </si>
  <si>
    <t>044-003-107</t>
  </si>
  <si>
    <t>COVER - LOWER</t>
  </si>
  <si>
    <t>044-003-108</t>
  </si>
  <si>
    <t>044-003-109</t>
  </si>
  <si>
    <t>SCREW (LOCK WIRE) - COVER, LOWER</t>
  </si>
  <si>
    <t>044-003-110</t>
  </si>
  <si>
    <t>SEAL - SHAFT</t>
  </si>
  <si>
    <t>044-003-111</t>
  </si>
  <si>
    <t>SET SCREW  (LONG) - COVER, UPPER/LOWER</t>
  </si>
  <si>
    <t>044-003-112</t>
  </si>
  <si>
    <t>SPRING - GOVERNOR, INNER</t>
  </si>
  <si>
    <t>044-003-113</t>
  </si>
  <si>
    <t>SLEEVE ASSEMBLY - GOVERNOR, FUEL PUMP</t>
  </si>
  <si>
    <t>044-003-114</t>
  </si>
  <si>
    <t>BEARING - SLEEVE ASSEMBLY, GOVERNOR</t>
  </si>
  <si>
    <t>044-003-115</t>
  </si>
  <si>
    <t>PIN - WEIGHT</t>
  </si>
  <si>
    <t>044-003-116</t>
  </si>
  <si>
    <t>WEIGHT ASSEMBLY</t>
  </si>
  <si>
    <t>044-003-117</t>
  </si>
  <si>
    <t>WASHER - GOVERNOR WEIGHT SPACING</t>
  </si>
  <si>
    <t>044-003-118</t>
  </si>
  <si>
    <t>BEARING - SHAFT ASSEMBLY</t>
  </si>
  <si>
    <t>044-003-119</t>
  </si>
  <si>
    <t>PLATE - BEARING SUPPORT, SHAFT ASSEMBLY</t>
  </si>
  <si>
    <t>044-003-120</t>
  </si>
  <si>
    <t>GEAR - DRIVEN, SHAFT ASSEMBLY</t>
  </si>
  <si>
    <t>044-003-121</t>
  </si>
  <si>
    <t>LOCK WASHER - SHAFT ASSEMBLY</t>
  </si>
  <si>
    <t>044-003-122</t>
  </si>
  <si>
    <t>PLUNGER - WEIGHT, SHAFT ASSEMBLY</t>
  </si>
  <si>
    <t>044-003-123</t>
  </si>
  <si>
    <t>SPACER - CLUTCH &amp; DRIVE ASSEMBLY</t>
  </si>
  <si>
    <t>044-003-124</t>
  </si>
  <si>
    <t>COMPRESSION SLEEVE - GOVERNOR CONTROL VALVE</t>
  </si>
  <si>
    <t>044-003-125</t>
  </si>
  <si>
    <t>SEAL - NON-TAMPERING, CLOSURE</t>
  </si>
  <si>
    <t>044-003-126</t>
  </si>
  <si>
    <t>HOLDER - DELIVERY VALVE</t>
  </si>
  <si>
    <t>044-003-127</t>
  </si>
  <si>
    <t>GASKET - INSPECTION COVER</t>
  </si>
  <si>
    <t>044-003-128</t>
  </si>
  <si>
    <t>FITTING - INJECTOR LINE</t>
  </si>
  <si>
    <t>044-003-129</t>
  </si>
  <si>
    <t>GASKET - SUPPLY PUMP</t>
  </si>
  <si>
    <t>044-003-130</t>
  </si>
  <si>
    <t>SPRING - INLET/OUTLET VALVE</t>
  </si>
  <si>
    <t>044-003-131</t>
  </si>
  <si>
    <t>INLET/OUTLET VALVE</t>
  </si>
  <si>
    <t>044-003-132</t>
  </si>
  <si>
    <t>SCREW - SPRING, INLET/OUTLET VALVE</t>
  </si>
  <si>
    <t>044-003-133</t>
  </si>
  <si>
    <t>GASKET - VALVE SPRING SCREW</t>
  </si>
  <si>
    <t>044-003-134</t>
  </si>
  <si>
    <t>SPRING - DELIVERY VALVE</t>
  </si>
  <si>
    <t>044-003-135</t>
  </si>
  <si>
    <t>NUT - DELIVERY VALVE</t>
  </si>
  <si>
    <t>044-003-136</t>
  </si>
  <si>
    <t>HUB - DRIVE GEAR, CLUTCH &amp; DRIVE ASSEMBLY</t>
  </si>
  <si>
    <t>044-003-137</t>
  </si>
  <si>
    <t>DRIVE GEAR - CLUTCH &amp; DRIVE ASSEMBLY</t>
  </si>
  <si>
    <t>044-003-138</t>
  </si>
  <si>
    <t>BOWL - SEDIMENT, FUEL PUMP</t>
  </si>
  <si>
    <t>044-003-139</t>
  </si>
  <si>
    <t>CONTROL VALVE - GOVERNOR, INJECTOR PUMP</t>
  </si>
  <si>
    <t>044-003-140</t>
  </si>
  <si>
    <t>SEAL - GOVERNOR CONTROL VALVE TO TRANSMISSION CASE</t>
  </si>
  <si>
    <t>044-003-141</t>
  </si>
  <si>
    <t>SEAL - GOVERNOR CONTROL, AIR LINE</t>
  </si>
  <si>
    <t>044-003-142</t>
  </si>
  <si>
    <t>COVER - GOVERNOR CONTROL VALVE</t>
  </si>
  <si>
    <t>044-003-143</t>
  </si>
  <si>
    <t>MOUNTING BRACKET - INJECTION PUMP</t>
  </si>
  <si>
    <t>044-003-144</t>
  </si>
  <si>
    <t>PLUG - NON-TAMPERING SEAL, END CAP, INJECTOR</t>
  </si>
  <si>
    <t>044-003-145</t>
  </si>
  <si>
    <t>PIN - PLUG, NON-TAMPERING SEAL, END CAP, INJECTOR</t>
  </si>
  <si>
    <t>044-003-146</t>
  </si>
  <si>
    <t>FITTING - FUEL NOZZLE LEAK-OFF</t>
  </si>
  <si>
    <t>044-003-147</t>
  </si>
  <si>
    <t>SEAL - ADAPTER, FUEL INJECTOR LINES</t>
  </si>
  <si>
    <t>044-003-148</t>
  </si>
  <si>
    <t>REPAIR KIT - FUEL PUMP</t>
  </si>
  <si>
    <t>044-003-149</t>
  </si>
  <si>
    <t>MOUNTING BRACKET - ANEROID</t>
  </si>
  <si>
    <t>044-003-150</t>
  </si>
  <si>
    <t>FITTING - TEE, FUEL LINE RETURN</t>
  </si>
  <si>
    <t>044-003-151</t>
  </si>
  <si>
    <t>COVER - AIR LINE, TRANSMISSION TO GOVERNOR VALVE</t>
  </si>
  <si>
    <t>044-003-152</t>
  </si>
  <si>
    <t>O-RING - DELIVERY VALVE, INJECTION PUMP</t>
  </si>
  <si>
    <t>044-003-153</t>
  </si>
  <si>
    <t>BEARING - OPERATING SHAFT ASSEMBLY</t>
  </si>
  <si>
    <t>044-003-154</t>
  </si>
  <si>
    <t>GASKET - PUMP, PRIMING, HAND OPERATED</t>
  </si>
  <si>
    <t>044-003-155</t>
  </si>
  <si>
    <t>SEAL (GASKET/O-RING) - FUEL PUMP MOUNTING</t>
  </si>
  <si>
    <t>044-003-156</t>
  </si>
  <si>
    <t>INSULATOR - INJECTOR LINE SUPPORT</t>
  </si>
  <si>
    <t>044-003-157</t>
  </si>
  <si>
    <t>HOUSING - GOVERNOR</t>
  </si>
  <si>
    <t>044-003-158</t>
  </si>
  <si>
    <t>REPLACEMENT SEAL KIT -  FUEL SYSTEM LINES</t>
  </si>
  <si>
    <t>044-003-159</t>
  </si>
  <si>
    <t>PLUG - FUEL LINE RETURN</t>
  </si>
  <si>
    <t>044-003-160</t>
  </si>
  <si>
    <t>DIAPHRAGM - ANEROID</t>
  </si>
  <si>
    <t>044-003-161</t>
  </si>
  <si>
    <t>O-RING - PULSATION DAMPER</t>
  </si>
  <si>
    <t>044-003-162</t>
  </si>
  <si>
    <t>WASHER - PULSATION DAMPER</t>
  </si>
  <si>
    <t>044-003-163</t>
  </si>
  <si>
    <t>PLATE - PULSATION DAMPER</t>
  </si>
  <si>
    <t>044-003-164</t>
  </si>
  <si>
    <t>ELEMENT - FUEL STRAINER</t>
  </si>
  <si>
    <t>044-003-165</t>
  </si>
  <si>
    <t>ELBOW - FUEL LINE RETURN</t>
  </si>
  <si>
    <t>044-003-166</t>
  </si>
  <si>
    <t>REPAIR KIT - DELIVERY VALVE, INJECTION PUMP</t>
  </si>
  <si>
    <t>044-003-167</t>
  </si>
  <si>
    <t>HOUSING - INJECTOR PUMP</t>
  </si>
  <si>
    <t>044-003-168</t>
  </si>
  <si>
    <t>SPRING - OVERFLOW VALVE, INJECTION PUMP</t>
  </si>
  <si>
    <t>044-003-169</t>
  </si>
  <si>
    <t>ROLLER - THROTTLE SHAFT</t>
  </si>
  <si>
    <t>044-003-170</t>
  </si>
  <si>
    <t>REPAIR KIT - SPRING PACK</t>
  </si>
  <si>
    <t>044-003-171</t>
  </si>
  <si>
    <t>LOCK NUT - NO AIR SCREW, ADJUSTER</t>
  </si>
  <si>
    <t>044-003-172</t>
  </si>
  <si>
    <t>PLATE - ANTI TAMPER, NO AIR SCREW</t>
  </si>
  <si>
    <t>044-003-173</t>
  </si>
  <si>
    <t>SCREW - NO AIR, ADJUSTING</t>
  </si>
  <si>
    <t>044-003-174</t>
  </si>
  <si>
    <t>CHECK VALVE - ANEROID</t>
  </si>
  <si>
    <t>044-003-175</t>
  </si>
  <si>
    <t>SHIM - TACH DRIVE</t>
  </si>
  <si>
    <t>044-003-176</t>
  </si>
  <si>
    <t>COVER - GEAR, TACH DRIVE</t>
  </si>
  <si>
    <t>044-003-177</t>
  </si>
  <si>
    <t>SPIDER - FUEL PUMP COUPLING</t>
  </si>
  <si>
    <t>044-003-178</t>
  </si>
  <si>
    <t>KEY - FUEL PUMP DRIVE GEAR</t>
  </si>
  <si>
    <t>044-003-179</t>
  </si>
  <si>
    <t>O-RING - THROTTLE SHAFT</t>
  </si>
  <si>
    <t>044-003-180</t>
  </si>
  <si>
    <t>RIVET - FUEL PUMP CALIBRATING PLATE</t>
  </si>
  <si>
    <t>044-003-181</t>
  </si>
  <si>
    <t>SCREEN - FUEL PUMP FILTER</t>
  </si>
  <si>
    <t>044-003-182</t>
  </si>
  <si>
    <t>BOLT - FUEL LINE</t>
  </si>
  <si>
    <t>044-003-183</t>
  </si>
  <si>
    <t>RETAINER - GOVERNOR THROTTLE SHAFT</t>
  </si>
  <si>
    <t>044-003-184</t>
  </si>
  <si>
    <t>RING - GOVERNOR WEIGHT PIN SET</t>
  </si>
  <si>
    <t>044-003-185</t>
  </si>
  <si>
    <t>BRACKET - SPEED SOLENOID</t>
  </si>
  <si>
    <t>044-003-186</t>
  </si>
  <si>
    <t>ROD - SPEED SOLENOID</t>
  </si>
  <si>
    <t>044-003-187</t>
  </si>
  <si>
    <t>WASHER - FUEL LINE</t>
  </si>
  <si>
    <t>044-003-188</t>
  </si>
  <si>
    <t>GASKET - FUEL LINE</t>
  </si>
  <si>
    <t>044-003-189</t>
  </si>
  <si>
    <t>CLAMP - FUEL PUMP BOWL</t>
  </si>
  <si>
    <t>044-003-190</t>
  </si>
  <si>
    <t>SPRING - FUEL STRAINER ELEMENT</t>
  </si>
  <si>
    <t>044-003-191</t>
  </si>
  <si>
    <t>VENT - FUEL PUMP</t>
  </si>
  <si>
    <t>044-003-192</t>
  </si>
  <si>
    <t>SCREW - FUEL PUMP PLUG</t>
  </si>
  <si>
    <t>044-003-193</t>
  </si>
  <si>
    <t>BOLT - TACH DRIVE</t>
  </si>
  <si>
    <t>044-003-194</t>
  </si>
  <si>
    <t>SOLENOID - HI-SPEED</t>
  </si>
  <si>
    <t>044-003-195</t>
  </si>
  <si>
    <t>GEAR - DRIVE, TACHOMETER</t>
  </si>
  <si>
    <t>044-003-196</t>
  </si>
  <si>
    <t>CONTROLS - INJECTION ACTIVATION</t>
  </si>
  <si>
    <t>044-003-197</t>
  </si>
  <si>
    <t>COVER - PROTECTIVE</t>
  </si>
  <si>
    <t>044-003-198</t>
  </si>
  <si>
    <t>MOUNTING BRACKET - FUEL PUMP</t>
  </si>
  <si>
    <t>044-003-199</t>
  </si>
  <si>
    <t>SWITCH - OVERSPEED</t>
  </si>
  <si>
    <t>044-003-200</t>
  </si>
  <si>
    <t>TAPPET - PRIME PUMP</t>
  </si>
  <si>
    <t>044-003-201</t>
  </si>
  <si>
    <t>GUIDE - TAPPET, PRIME PUMP</t>
  </si>
  <si>
    <t>044-003-202</t>
  </si>
  <si>
    <t>ROLLER - TAPPET, PRIME PUMP</t>
  </si>
  <si>
    <t>044-003-203</t>
  </si>
  <si>
    <t>DIODE - SILICON RECTIFIER,  FUEL PUMP SOLENOID</t>
  </si>
  <si>
    <t>044-003-204</t>
  </si>
  <si>
    <t>STRAP - GROUND,  FUEL PUMP SOLENOID</t>
  </si>
  <si>
    <t>044-003-205</t>
  </si>
  <si>
    <t>GOVERNOR - ENGINE</t>
  </si>
  <si>
    <t>044-003-206</t>
  </si>
  <si>
    <t>MOUNTING BRACKET - AIR CYLINDER, ENGINE FUEL PUMP</t>
  </si>
  <si>
    <t>044-003-207</t>
  </si>
  <si>
    <t>BRACKET - FAST IDLE</t>
  </si>
  <si>
    <t>044-003-208</t>
  </si>
  <si>
    <t>DECAL - FAST IDLE</t>
  </si>
  <si>
    <t>044-003-209</t>
  </si>
  <si>
    <t>CABLE - GOVERNOR</t>
  </si>
  <si>
    <t>044-003-210</t>
  </si>
  <si>
    <t>MOUNTING BRACKET - VALVE, INJECTOR PUMP</t>
  </si>
  <si>
    <t>044-003-211</t>
  </si>
  <si>
    <t>NAMEPLATE - SWITCH, FUEL SHUT -OFF</t>
  </si>
  <si>
    <t>044-003-212</t>
  </si>
  <si>
    <t>SOLENOID - FUEL SHUT -OFF</t>
  </si>
  <si>
    <t>044-003-213</t>
  </si>
  <si>
    <t>HARDWARE, MOUNTING - INJECTION PUMP ASSEMBLY</t>
  </si>
  <si>
    <t>044-003-214</t>
  </si>
  <si>
    <t>BRACKET - GOVERNOR, ENGINE FUEL PUMP</t>
  </si>
  <si>
    <t>INJECTORS - MECHANICAL</t>
  </si>
  <si>
    <t>044-004-001</t>
  </si>
  <si>
    <t>INJECTOR ASSEMBLY - MECHANICAL</t>
  </si>
  <si>
    <t>044-004-002</t>
  </si>
  <si>
    <t>PLUNGER &amp; BUSHING - INJECTOR</t>
  </si>
  <si>
    <t>044-004-003</t>
  </si>
  <si>
    <t>RACK &amp; PINION - INJECTOR</t>
  </si>
  <si>
    <t>044-004-004</t>
  </si>
  <si>
    <t>SPRING - INJECTOR TIP VALVE</t>
  </si>
  <si>
    <t>044-004-005</t>
  </si>
  <si>
    <t>TIP - INJECTOR SPRAY</t>
  </si>
  <si>
    <t>044-004-006</t>
  </si>
  <si>
    <t>FILTER - INJECTOR</t>
  </si>
  <si>
    <t>044-004-007</t>
  </si>
  <si>
    <t>NUT - INJECTOR BODY</t>
  </si>
  <si>
    <t>044-004-008</t>
  </si>
  <si>
    <t>TUBE &amp; ARM ASSEMBLY - INJECTOR RACK</t>
  </si>
  <si>
    <t>044-004-009</t>
  </si>
  <si>
    <t>O-RING - INJECTOR FUEL PASSAGE</t>
  </si>
  <si>
    <t>044-004-010</t>
  </si>
  <si>
    <t>O-RING - INJECTOR CUP</t>
  </si>
  <si>
    <t>044-004-011</t>
  </si>
  <si>
    <t>RETAINER - INJECTOR CUP</t>
  </si>
  <si>
    <t>044-004-012</t>
  </si>
  <si>
    <t>BARREL &amp; PLUNGER - INJECTOR</t>
  </si>
  <si>
    <t>044-004-013</t>
  </si>
  <si>
    <t>SCREW - LEAK-OFF ADAPTER, NOZZLE HOLDER</t>
  </si>
  <si>
    <t>044-004-014</t>
  </si>
  <si>
    <t>CAP - PROTECTION, INJECTOR NOZZLE HOLDER</t>
  </si>
  <si>
    <t>044-004-015</t>
  </si>
  <si>
    <t>GASKET - FUEL INLET TUBE</t>
  </si>
  <si>
    <t>044-004-016</t>
  </si>
  <si>
    <t>ALIGNMENT PIN - INJECTOR MOUNTING</t>
  </si>
  <si>
    <t>044-004-017</t>
  </si>
  <si>
    <t>SPACER - INJECTOR MOUNTING</t>
  </si>
  <si>
    <t>044-004-018</t>
  </si>
  <si>
    <t>SCREW - ADJUSTING, INJECTOR</t>
  </si>
  <si>
    <t>044-004-019</t>
  </si>
  <si>
    <t>CLAMP - HOLD-DOWN, INJECTOR</t>
  </si>
  <si>
    <t>044-004-020</t>
  </si>
  <si>
    <t>LINK - INJECTOR</t>
  </si>
  <si>
    <t>044-004-021</t>
  </si>
  <si>
    <t>REPLACEMENT KIT - INJECTORS</t>
  </si>
  <si>
    <t>044-004-022</t>
  </si>
  <si>
    <t>GASKET - INJECTOR TIP</t>
  </si>
  <si>
    <t>044-004-023</t>
  </si>
  <si>
    <t>FELT - SEAL, INJECTOR NOZZLE HOLDER</t>
  </si>
  <si>
    <t>044-004-024</t>
  </si>
  <si>
    <t>SEAL - INJECTOR ASSEMBLY</t>
  </si>
  <si>
    <t>044-004-025</t>
  </si>
  <si>
    <t>WASHER - INJECTOR ASSEMBLY</t>
  </si>
  <si>
    <t>044-004-026</t>
  </si>
  <si>
    <t>BOLT - INJECTOR</t>
  </si>
  <si>
    <t>044-004-027</t>
  </si>
  <si>
    <t>SCREW - INJECTOR HOLD-DOWN</t>
  </si>
  <si>
    <t>044-004-028</t>
  </si>
  <si>
    <t>LEVER - INJECTOR CONTROL TUBE</t>
  </si>
  <si>
    <t>044-004-029</t>
  </si>
  <si>
    <t>SCREW - CLAMP HOLD-DOWN, INJECTOR</t>
  </si>
  <si>
    <t>044-004-030</t>
  </si>
  <si>
    <t>HARDWARE, MOUNTING - MECHANICAL INJECTOR ASSEMBLY</t>
  </si>
  <si>
    <t>044-004-031</t>
  </si>
  <si>
    <t>PLUG - ORIFICE, INJECTOR</t>
  </si>
  <si>
    <t>044-004-032</t>
  </si>
  <si>
    <t>SEAT - INJECTOR</t>
  </si>
  <si>
    <t>044-004-033</t>
  </si>
  <si>
    <t>PIN - INJECTOR</t>
  </si>
  <si>
    <t>044-004-034</t>
  </si>
  <si>
    <t>INJECTOR CLEANER KIT</t>
  </si>
  <si>
    <t>044-004-035</t>
  </si>
  <si>
    <t>TAG OR PLATE - IDENTIFICATION</t>
  </si>
  <si>
    <t>044-004-036</t>
  </si>
  <si>
    <t>REGULATOR - FUEL PUMP</t>
  </si>
  <si>
    <t>044-004-037</t>
  </si>
  <si>
    <t>INSTALLATION KIT - INJECTOR</t>
  </si>
  <si>
    <t>CARBURETOR</t>
  </si>
  <si>
    <t>044-005-001</t>
  </si>
  <si>
    <t>CARBURETOR ASSEMBLY</t>
  </si>
  <si>
    <t>044-005-002</t>
  </si>
  <si>
    <t>HARDWARE, MOUNTING - CARBURETOR ASSEMBLY</t>
  </si>
  <si>
    <t>044-005-003</t>
  </si>
  <si>
    <t>GASKET - CARBURETOR TO MANIFOLD</t>
  </si>
  <si>
    <t>044-005-004</t>
  </si>
  <si>
    <t>COVER - BOWL</t>
  </si>
  <si>
    <t>044-005-005</t>
  </si>
  <si>
    <t>AIR HORN ASSEMBLY</t>
  </si>
  <si>
    <t>044-005-006</t>
  </si>
  <si>
    <t>FLOAT BOWL ASSEMBLY</t>
  </si>
  <si>
    <t>044-005-007</t>
  </si>
  <si>
    <t>GASKET - FLOAT BOWL</t>
  </si>
  <si>
    <t>044-005-008</t>
  </si>
  <si>
    <t>PLUG - FLOAT BOWL</t>
  </si>
  <si>
    <t>044-005-009</t>
  </si>
  <si>
    <t>THROTTLE BODY ASSEMBLY</t>
  </si>
  <si>
    <t>044-005-010</t>
  </si>
  <si>
    <t>SHAFT &amp; LEVER ASSEMBLY - THROTTLE</t>
  </si>
  <si>
    <t>044-005-011</t>
  </si>
  <si>
    <t>THROTTLE VALVE - ENGINE CARBURETOR</t>
  </si>
  <si>
    <t>044-005-012</t>
  </si>
  <si>
    <t>IDLE COMPENSATOR VALVE</t>
  </si>
  <si>
    <t>044-005-013</t>
  </si>
  <si>
    <t>AIR VALVE ASSEMBLY - SECONDARY</t>
  </si>
  <si>
    <t>044-005-014</t>
  </si>
  <si>
    <t>FLOAT &amp; LEVER ASSEMBLY</t>
  </si>
  <si>
    <t>044-005-015</t>
  </si>
  <si>
    <t>NEEDLE &amp; SEAT ASSEMBLY - CARBURETOR</t>
  </si>
  <si>
    <t>044-005-016</t>
  </si>
  <si>
    <t>JET - MAIN METERING</t>
  </si>
  <si>
    <t>044-005-017</t>
  </si>
  <si>
    <t>ROD - MAIN METERING</t>
  </si>
  <si>
    <t>044-005-018</t>
  </si>
  <si>
    <t>PUMP - PLUNGER ASSEMBLY</t>
  </si>
  <si>
    <t>044-005-019</t>
  </si>
  <si>
    <t>BALL - PUMP CHECK</t>
  </si>
  <si>
    <t>044-005-020</t>
  </si>
  <si>
    <t>PISTON - POWER</t>
  </si>
  <si>
    <t>044-005-021</t>
  </si>
  <si>
    <t>POWER VALVE</t>
  </si>
  <si>
    <t>044-005-022</t>
  </si>
  <si>
    <t>VENTURI CLUSTERS OR MAIN WELL SUPPORT</t>
  </si>
  <si>
    <t>044-005-023</t>
  </si>
  <si>
    <t>CHOKE ASSEMBLY - AUTOMATIC</t>
  </si>
  <si>
    <t>044-005-024</t>
  </si>
  <si>
    <t>PISTON - CHOKE</t>
  </si>
  <si>
    <t>044-005-025</t>
  </si>
  <si>
    <t>HOUSING - CHOKE</t>
  </si>
  <si>
    <t>044-005-026</t>
  </si>
  <si>
    <t>DIAPHRAGM ASSEMBLY - VACUUM CHOKE</t>
  </si>
  <si>
    <t>044-005-027</t>
  </si>
  <si>
    <t>PIPE OR HOSE ASSEMBLY - SUCTION</t>
  </si>
  <si>
    <t>044-005-028</t>
  </si>
  <si>
    <t>HEATER - AUTOMATIC CHOKE</t>
  </si>
  <si>
    <t>044-005-029</t>
  </si>
  <si>
    <t>PIPE - MANIFOLD TO AUTOMATIC CHOKE</t>
  </si>
  <si>
    <t>044-005-030</t>
  </si>
  <si>
    <t>THERMOSTAT - AUTOMATIC CHOKE</t>
  </si>
  <si>
    <t>044-005-031</t>
  </si>
  <si>
    <t>COVER - EXHAUST MANIFOLD AUTOMATIC CHOKE HEAT CHAMBER</t>
  </si>
  <si>
    <t>044-005-032</t>
  </si>
  <si>
    <t>HARDWARE, MOUNTING - EXHAUST MANIFOLD AUTO. CHOKE HEAT CHAMBER COVER</t>
  </si>
  <si>
    <t>044-005-033</t>
  </si>
  <si>
    <t>CHOKE LINKAGE &amp; FAST IDLE CAM</t>
  </si>
  <si>
    <t>044-005-034</t>
  </si>
  <si>
    <t>SOLENOID - IDLE STOP, CARBURETOR</t>
  </si>
  <si>
    <t>044-005-035</t>
  </si>
  <si>
    <t>VALVE &amp; SHAFT - CHOKE</t>
  </si>
  <si>
    <t>044-005-036</t>
  </si>
  <si>
    <t>HARDWARE, MOUNTING - CHOKE VALVE &amp; SHAFT</t>
  </si>
  <si>
    <t>044-005-037</t>
  </si>
  <si>
    <t>CAM - ACCELERATOR PUMP</t>
  </si>
  <si>
    <t>044-005-038</t>
  </si>
  <si>
    <t>LEVER - ACCELERATOR PUMP</t>
  </si>
  <si>
    <t>044-005-039</t>
  </si>
  <si>
    <t>FILTER - FLOAT BOWL</t>
  </si>
  <si>
    <t>044-005-040</t>
  </si>
  <si>
    <t>DIAPHRAGM ASSEMBLY - METERING VALVE, PROPANE CARBURETOR</t>
  </si>
  <si>
    <t>044-005-041</t>
  </si>
  <si>
    <t>BEARING - THROTTLE SHAFT</t>
  </si>
  <si>
    <t>044-005-042</t>
  </si>
  <si>
    <t>REPAIR KIT - CARBURETOR</t>
  </si>
  <si>
    <t>044-005-043</t>
  </si>
  <si>
    <t>IDLE ASSEMBLY - CARBURETOR</t>
  </si>
  <si>
    <t>044-005-044</t>
  </si>
  <si>
    <t>IDLE MIXTURE CONTROL SOLENOID  ASSEMBLY</t>
  </si>
  <si>
    <t>044-005-045</t>
  </si>
  <si>
    <t>HARDWARE, MOUNTING - THROTTLE SHAFT &amp; LEVER ASSEMBLY</t>
  </si>
  <si>
    <t>044-005-046</t>
  </si>
  <si>
    <t>CLIP - ROD END LINKAGE, CARBURETOR</t>
  </si>
  <si>
    <t>044-005-047</t>
  </si>
  <si>
    <t>GASKET - TBI (THROTTLE BODY INJECTION)</t>
  </si>
  <si>
    <t>044-005-048</t>
  </si>
  <si>
    <t>FUEL INJECTOR - TBI (THROTTLE BODY INJECTION)</t>
  </si>
  <si>
    <t>044-005-049</t>
  </si>
  <si>
    <t>THROTTLE BODY - TBI (THROTTLE BODY INJECTION)</t>
  </si>
  <si>
    <t>044-005-050</t>
  </si>
  <si>
    <t>IDLE AIR CONTROL VALVE - TBI (THROTTLE BODY INJECTION)</t>
  </si>
  <si>
    <t>044-005-051</t>
  </si>
  <si>
    <t>NUT - FUEL FEED, TBI (THROTTLE BODY INJECTION)</t>
  </si>
  <si>
    <t>044-005-052</t>
  </si>
  <si>
    <t>BODY - FUEL METER, TBI (THROTTLE BODY INJECTION)</t>
  </si>
  <si>
    <t>044-005-053</t>
  </si>
  <si>
    <t>COVER - OVER VACUUMS PORT, TBI (THROTTLE BODY INJECTION)</t>
  </si>
  <si>
    <t>044-005-054</t>
  </si>
  <si>
    <t>BOLT - TBI (THROTTLE BODY INJECTION)</t>
  </si>
  <si>
    <t>GOVERNOR - GASOLINE ENGINES</t>
  </si>
  <si>
    <t>044-006-001</t>
  </si>
  <si>
    <t>GOVERNOR ASSEMBLY - GASOLINE ENGINE</t>
  </si>
  <si>
    <t>044-006-002</t>
  </si>
  <si>
    <t>DIAPHRAGM - GOVERNOR</t>
  </si>
  <si>
    <t>044-006-003</t>
  </si>
  <si>
    <t>TUBE - GOVERNOR VACUUM</t>
  </si>
  <si>
    <t>044-006-004</t>
  </si>
  <si>
    <t>CONTROL VALVE - GOVERNOR, GASOLINE ENGINE</t>
  </si>
  <si>
    <t>044-006-005</t>
  </si>
  <si>
    <t>DUST SEAL -  GOVERNOR BODY</t>
  </si>
  <si>
    <t>044-006-006</t>
  </si>
  <si>
    <t>SEAL - LOCKING, GOVERNOR</t>
  </si>
  <si>
    <t>044-006-007</t>
  </si>
  <si>
    <t>LINE - GOVERNOR, OIL</t>
  </si>
  <si>
    <t>044-006-008</t>
  </si>
  <si>
    <t>WEIGHT - GOVERNOR</t>
  </si>
  <si>
    <t>044-006-009</t>
  </si>
  <si>
    <t>LINKAGE - THROTTLE</t>
  </si>
  <si>
    <t>044-006-010</t>
  </si>
  <si>
    <t>BEARING - OPERATING SHAFT</t>
  </si>
  <si>
    <t>044-006-011</t>
  </si>
  <si>
    <t>BEARING - SHAFT WEIGHT</t>
  </si>
  <si>
    <t>044-006-012</t>
  </si>
  <si>
    <t>PIN - GOVERNOR WEIGHT</t>
  </si>
  <si>
    <t>044-006-013</t>
  </si>
  <si>
    <t>SHAFT - GOVERNOR OPERATING</t>
  </si>
  <si>
    <t>044-006-014</t>
  </si>
  <si>
    <t>HARDWARE, MOUNTING - GOVERNOR OPERATING SHAFT</t>
  </si>
  <si>
    <t>044-006-015</t>
  </si>
  <si>
    <t>MOUNTING GASKET -  GOVERNOR</t>
  </si>
  <si>
    <t>044-006-016</t>
  </si>
  <si>
    <t>O-RING - PLUNGER, GOVERNOR CONTROL VALVE</t>
  </si>
  <si>
    <t>044-006-017</t>
  </si>
  <si>
    <t>GASKET - SCREW, ADJUSTING</t>
  </si>
  <si>
    <t>044-006-018</t>
  </si>
  <si>
    <t>GOVERNOR ASSEMBLY - MECHANICAL, GASOLINE</t>
  </si>
  <si>
    <t>044-006-019</t>
  </si>
  <si>
    <t>SEAL -  OPERATING SHAFT, GOVERNOR</t>
  </si>
  <si>
    <t>044-006-020</t>
  </si>
  <si>
    <t>PLUG -  OPERATING SHAFT, GOVERNOR</t>
  </si>
  <si>
    <t>044-006-021</t>
  </si>
  <si>
    <t>BELT - DRIVE, GOVERNOR, GASOLINE ENGINE</t>
  </si>
  <si>
    <t>044-006-022</t>
  </si>
  <si>
    <t>HARDWARE, MOUNTING - GOVERNOR ASSEMBLY, GASOLINE ENGINE</t>
  </si>
  <si>
    <t>THROTTLE CONTROLS</t>
  </si>
  <si>
    <t>044-007-001</t>
  </si>
  <si>
    <t>CONTROL ASSEMBLY - HAND THROTTLE</t>
  </si>
  <si>
    <t>044-007-002</t>
  </si>
  <si>
    <t>PEDAL &amp; LINKAGE ASSEMBLY - ACCELERATOR</t>
  </si>
  <si>
    <t>044-007-003</t>
  </si>
  <si>
    <t>HARDWARE, MOUNTING - ACCELERATOR PEDAL &amp; LINKAGE</t>
  </si>
  <si>
    <t>044-007-004</t>
  </si>
  <si>
    <t>ROD - ACCELERATOR PEDAL</t>
  </si>
  <si>
    <t>044-007-005</t>
  </si>
  <si>
    <t>HARDWARE, MOUNTING - ACCELERATOR PEDAL ROD</t>
  </si>
  <si>
    <t>044-007-006</t>
  </si>
  <si>
    <t>BELLOWS - ROD, ACCELERATOR PEDAL</t>
  </si>
  <si>
    <t>044-007-007</t>
  </si>
  <si>
    <t>CABLE - ACCELERATOR CONTROL</t>
  </si>
  <si>
    <t>044-007-008</t>
  </si>
  <si>
    <t>CROSSSHAFT ASSEMBLY - ACCELERATOR</t>
  </si>
  <si>
    <t>044-007-009</t>
  </si>
  <si>
    <t>HARDWARE, MOUNTING - ACCELERATOR CROSS SHAFT ASSEMBLY</t>
  </si>
  <si>
    <t>044-007-010</t>
  </si>
  <si>
    <t>RETURN SPRING - PEDAL &amp; THROTTLE</t>
  </si>
  <si>
    <t>044-007-011</t>
  </si>
  <si>
    <t>CONTROL - MANUAL CHOKE</t>
  </si>
  <si>
    <t>044-007-012</t>
  </si>
  <si>
    <t>CABLE - STOP CONTROL</t>
  </si>
  <si>
    <t>044-007-013</t>
  </si>
  <si>
    <t>CABLE - IDLER CONTROL</t>
  </si>
  <si>
    <t>044-007-014</t>
  </si>
  <si>
    <t>SOLENOID - ANTI-DIESEL</t>
  </si>
  <si>
    <t>044-007-015</t>
  </si>
  <si>
    <t>MOUNTING BRACKET -  ACCELERATOR PEDAL, FLOOR</t>
  </si>
  <si>
    <t>044-007-016</t>
  </si>
  <si>
    <t>LEVER - ACTUATING, THROTTLE CONTROL (HAND)</t>
  </si>
  <si>
    <t>044-007-017</t>
  </si>
  <si>
    <t>LEVER - BELL CRANK</t>
  </si>
  <si>
    <t>044-007-018</t>
  </si>
  <si>
    <t>BEARING -  ACCELERATOR LINKAGE</t>
  </si>
  <si>
    <t>044-007-019</t>
  </si>
  <si>
    <t>THROTTLE CONTROL ASSEMBLY - PNEUMATIC, FOOT</t>
  </si>
  <si>
    <t>044-007-020</t>
  </si>
  <si>
    <t>BRACKET - STOP CONTROL CABLE</t>
  </si>
  <si>
    <t>044-007-021</t>
  </si>
  <si>
    <t>CYLINDER - THROTTLE CONTROL, PNEUMATIC</t>
  </si>
  <si>
    <t>044-007-022</t>
  </si>
  <si>
    <t>THROTTLE CONTROL ASSEMBLY - HYDRAULIC</t>
  </si>
  <si>
    <t>044-007-023</t>
  </si>
  <si>
    <t>SLAVE CYLINDER ASSEMBLY - THROTTLE, HYDRAULIC</t>
  </si>
  <si>
    <t>044-007-024</t>
  </si>
  <si>
    <t>PIN - BEARING, THROTTLE CABLE</t>
  </si>
  <si>
    <t>044-007-025</t>
  </si>
  <si>
    <t>HANDLE - HAND THROTTLE</t>
  </si>
  <si>
    <t>044-007-026</t>
  </si>
  <si>
    <t>BALL JOINT - PEDAL &amp; LINKAGE ASSEMBLY - ACCELERATOR</t>
  </si>
  <si>
    <t>044-007-027</t>
  </si>
  <si>
    <t>LEVER - THROTTLE</t>
  </si>
  <si>
    <t>044-007-028</t>
  </si>
  <si>
    <t>STOP - THROTTLE LEVER</t>
  </si>
  <si>
    <t>044-007-029</t>
  </si>
  <si>
    <t>SHAFT (CABLE) -  FLEXIBLE, HAND THROTTLE</t>
  </si>
  <si>
    <t>044-007-030</t>
  </si>
  <si>
    <t>SPRING - THROTTLE</t>
  </si>
  <si>
    <t>044-007-031</t>
  </si>
  <si>
    <t>CLEVIS - THROTTLE LINK TO THROTTLE SHAFT</t>
  </si>
  <si>
    <t>044-007-032</t>
  </si>
  <si>
    <t>PEDAL - ACCELERATOR</t>
  </si>
  <si>
    <t>044-007-033</t>
  </si>
  <si>
    <t>PIN - PIVOT, ACCELERATOR PEDAL</t>
  </si>
  <si>
    <t>044-007-034</t>
  </si>
  <si>
    <t>SNAP RING - ACCELERATOR PEDAL PIN</t>
  </si>
  <si>
    <t>044-007-035</t>
  </si>
  <si>
    <t>MOUNTING BRACKET - ACCELERATOR CROSS SHAFT</t>
  </si>
  <si>
    <t>044-007-036</t>
  </si>
  <si>
    <t>RETAINER - CABLE, HAND THROTTLE</t>
  </si>
  <si>
    <t>044-007-037</t>
  </si>
  <si>
    <t>NUT - FACE, THROTTLE CABLE</t>
  </si>
  <si>
    <t>044-007-038</t>
  </si>
  <si>
    <t>KNOB (HANDLE) - STOP CONTROL</t>
  </si>
  <si>
    <t>044-007-039</t>
  </si>
  <si>
    <t>MOUNTING BRACKET - ON GOVERNOR, ACCELERATOR LEVER (TURBOCHARGER UNLOADER)</t>
  </si>
  <si>
    <t>044-007-040</t>
  </si>
  <si>
    <t>END ROD - ADJUSTABLE AIR CYLINDER, TURBO UNLOADER</t>
  </si>
  <si>
    <t>044-007-041</t>
  </si>
  <si>
    <t>CLAMP - CABLE, HAND THROTTLE</t>
  </si>
  <si>
    <t>044-007-042</t>
  </si>
  <si>
    <t>DASHPOT DAMPER -  VACUUM, THROTTLE CONTROL</t>
  </si>
  <si>
    <t>044-007-043</t>
  </si>
  <si>
    <t>BRACKET - RETURN SPRING, ACCELERATOR</t>
  </si>
  <si>
    <t>044-007-044</t>
  </si>
  <si>
    <t>BUSHING - ACCELERATOR PEDAL</t>
  </si>
  <si>
    <t>044-007-045</t>
  </si>
  <si>
    <t>BRACKET - THROTTLE DELAY</t>
  </si>
  <si>
    <t>044-007-046</t>
  </si>
  <si>
    <t>PAD - ACCELERATOR PEDAL</t>
  </si>
  <si>
    <t>044-007-047</t>
  </si>
  <si>
    <t>THROTTLE CONTROL ASSEMBLY - ELECTRONIC</t>
  </si>
  <si>
    <t>044-007-048</t>
  </si>
  <si>
    <t>SENSOR - THROTTLE PLATE POSITION (TPS)</t>
  </si>
  <si>
    <t>044-007-049</t>
  </si>
  <si>
    <t>HARDWARE, MOUNTING - HYDRAULIC THROTTLE CONTROL ASSEMBLY</t>
  </si>
  <si>
    <t>044-007-050</t>
  </si>
  <si>
    <t>KNOB - SPEED, MANUAL</t>
  </si>
  <si>
    <t>044-007-051</t>
  </si>
  <si>
    <t>BRACKET - CONTROL MODULE, THROTTLE CONTROL</t>
  </si>
  <si>
    <t>044-007-052</t>
  </si>
  <si>
    <t>BRACKET, AIR CYLINDER - THROTTLE CONTROL</t>
  </si>
  <si>
    <t>044-007-053</t>
  </si>
  <si>
    <t>BRACKET - THROTTLE ADAPTER</t>
  </si>
  <si>
    <t>044-007-054</t>
  </si>
  <si>
    <t>ARM - PIVOT, THROTTLE CONTROL</t>
  </si>
  <si>
    <t>044-007-055</t>
  </si>
  <si>
    <t>SPACER - VALVE MOUNTING</t>
  </si>
  <si>
    <t>044-007-056</t>
  </si>
  <si>
    <t>MOUNTING SPACER -  AIR CYLINDER</t>
  </si>
  <si>
    <t>044-007-057</t>
  </si>
  <si>
    <t>HUB - ACCELERATOR LEVER</t>
  </si>
  <si>
    <t>044-007-058</t>
  </si>
  <si>
    <t>NUT - ANCHOR, RETURN SPRING</t>
  </si>
  <si>
    <t>044-007-059</t>
  </si>
  <si>
    <t>SCREW - ANCHOR, RETURN SPRING</t>
  </si>
  <si>
    <t>044-007-060</t>
  </si>
  <si>
    <t>PLATE - COVER, PEDAL</t>
  </si>
  <si>
    <t>044-007-061</t>
  </si>
  <si>
    <t>ADAPTER - LINKAGE, ACCELERATOR</t>
  </si>
  <si>
    <t>044-007-062</t>
  </si>
  <si>
    <t>KIT - ACCELERATOR</t>
  </si>
  <si>
    <t>044-007-063</t>
  </si>
  <si>
    <t>CABLE END - BALL JOINT, ACCELERATOR</t>
  </si>
  <si>
    <t>044-007-064</t>
  </si>
  <si>
    <t>CLAMP - ACCELERATOR CABLE</t>
  </si>
  <si>
    <t>044-007-065</t>
  </si>
  <si>
    <t>BRACKET - ACCELERATOR CABLE</t>
  </si>
  <si>
    <t>044-007-066</t>
  </si>
  <si>
    <t>SPACER - ROD END</t>
  </si>
  <si>
    <t>044-007-067</t>
  </si>
  <si>
    <t>BRACKET - SHIELD, ACCELERATOR CABLE</t>
  </si>
  <si>
    <t>044-007-068</t>
  </si>
  <si>
    <t>BRACKET - IDLE ADJUSTER</t>
  </si>
  <si>
    <t>044-007-069</t>
  </si>
  <si>
    <t>RESISTOR - FAST  IDLE</t>
  </si>
  <si>
    <t>044-007-070</t>
  </si>
  <si>
    <t>WEAR PLATE - THROTTLE</t>
  </si>
  <si>
    <t>044-007-071</t>
  </si>
  <si>
    <t>SHUTDOWN VALVE - ENGINE</t>
  </si>
  <si>
    <t>044-007-072</t>
  </si>
  <si>
    <t>BRACKET - ENGINE STOP CONTROL, THROTTLE CONTROL</t>
  </si>
  <si>
    <t>044-007-073</t>
  </si>
  <si>
    <t>CONTROL - AUTOMATIC THROTTLE STOP</t>
  </si>
  <si>
    <t>044-007-074</t>
  </si>
  <si>
    <t>AIR CYLINDER - THROTTLE CONTROL</t>
  </si>
  <si>
    <t>044-007-075</t>
  </si>
  <si>
    <t>THROTTLE SWITCH KIT</t>
  </si>
  <si>
    <t>044-007-076</t>
  </si>
  <si>
    <t>PEDAL - ELECTRONIC CONTROLS ASSEMBLY</t>
  </si>
  <si>
    <t>044-007-077</t>
  </si>
  <si>
    <t>SWITCH - THROTTLE</t>
  </si>
  <si>
    <t>044-007-078</t>
  </si>
  <si>
    <t>TIMER - ENGINE IDLE</t>
  </si>
  <si>
    <t>ENGINE SHUTDOWN</t>
  </si>
  <si>
    <t>044-008-001</t>
  </si>
  <si>
    <t>SOLENOID - ENGINE SHUTDOWN VALVE, ELECTRIC</t>
  </si>
  <si>
    <t>044-008-002</t>
  </si>
  <si>
    <t>SOLENOID - ENGINE SHUTDOWN VALVE, AIR</t>
  </si>
  <si>
    <t>044-008-003</t>
  </si>
  <si>
    <t>CYLINDER - ENGINE SHUTDOWN, AIR</t>
  </si>
  <si>
    <t>044-008-004</t>
  </si>
  <si>
    <t>REPAIR KIT - ENGINE SOLENOID VALVE</t>
  </si>
  <si>
    <t>044-008-005</t>
  </si>
  <si>
    <t>O-RING - ENGINE SHUTDOWN VALVE</t>
  </si>
  <si>
    <t>044-008-006</t>
  </si>
  <si>
    <t>INSTALLATION KIT - ENGINE SHUTDOWN</t>
  </si>
  <si>
    <t>044-008-007</t>
  </si>
  <si>
    <t>COIL ASSEMBLY - SHUTDOWN SOLENOID</t>
  </si>
  <si>
    <t>044-008-009</t>
  </si>
  <si>
    <t>SHIELD - FUEL SHUT-OFF</t>
  </si>
  <si>
    <t>044-008-010</t>
  </si>
  <si>
    <t>ARM - FUEL SHUT-OFF</t>
  </si>
  <si>
    <t>044-008-014</t>
  </si>
  <si>
    <t>HARDWARE, MOUNTING - ENGINE SHUTDOWN INSTALLATION KIT</t>
  </si>
  <si>
    <t>HEATER - FUEL, NON-ELECTRICAL</t>
  </si>
  <si>
    <t>044-009-001</t>
  </si>
  <si>
    <t>HOUSING - FUEL LINE HEATER CORE</t>
  </si>
  <si>
    <t>044-009-002</t>
  </si>
  <si>
    <t>END CAP - FUEL LINE HEATER</t>
  </si>
  <si>
    <t>044-009-003</t>
  </si>
  <si>
    <t>GASKET - END CAP TO HOUSING</t>
  </si>
  <si>
    <t>044-009-004</t>
  </si>
  <si>
    <t>CORE - FUEL LINE HEATER</t>
  </si>
  <si>
    <t>044-009-005</t>
  </si>
  <si>
    <t>O-RING - INTERNAL, FUEL LINE HEATER</t>
  </si>
  <si>
    <t>044-009-006</t>
  </si>
  <si>
    <t>MOUNTING BRACKET - FUEL LINE HEATER</t>
  </si>
  <si>
    <t>044-009-007</t>
  </si>
  <si>
    <t>CONTROL VALVE - THREE-WAY FUEL LINE HEATER</t>
  </si>
  <si>
    <t>044-009-008</t>
  </si>
  <si>
    <t>HEATER ASSEMBLY - FUEL</t>
  </si>
  <si>
    <t>044-009-009</t>
  </si>
  <si>
    <t>HARDWARE, MOUNTING- FUEL HEATER ASSEMBLY</t>
  </si>
  <si>
    <t>044-009-010</t>
  </si>
  <si>
    <t>STANDPIPE</t>
  </si>
  <si>
    <t>044-009-011</t>
  </si>
  <si>
    <t>TUBE - HEAT EXCHANGER</t>
  </si>
  <si>
    <t>044-009-012</t>
  </si>
  <si>
    <t>MOUNTING PLATE -  CURVED</t>
  </si>
  <si>
    <t>044-009-013</t>
  </si>
  <si>
    <t>GASKET, FUEL HEATER - NON-ELECTRICAL</t>
  </si>
  <si>
    <t>044-009-014</t>
  </si>
  <si>
    <t>PLATE ASSEMBLY - BACKUP</t>
  </si>
  <si>
    <t>044-009-015</t>
  </si>
  <si>
    <t>BUSHING ASSEMBLY - BULKHEAD</t>
  </si>
  <si>
    <t>044-009-016</t>
  </si>
  <si>
    <t>ELBOW ASSEMBLY - TUBE</t>
  </si>
  <si>
    <t>044-009-017</t>
  </si>
  <si>
    <t>CLIP - STAND PIPE</t>
  </si>
  <si>
    <t>044-009-018</t>
  </si>
  <si>
    <t>FITTING - STANDPIPE</t>
  </si>
  <si>
    <t>044-009-019</t>
  </si>
  <si>
    <t>ELBOW, FUEL HEATER - NON-ELECTRICAL</t>
  </si>
  <si>
    <t>044-009-020</t>
  </si>
  <si>
    <t>WASHER, FUEL HEATER - NON-ELECTRICAL</t>
  </si>
  <si>
    <t>044-009-021</t>
  </si>
  <si>
    <t>HOSE CLAMP - FUEL HEATER, NON-ELECTRICAL</t>
  </si>
  <si>
    <t>044-009-022</t>
  </si>
  <si>
    <t>CONTROL VALVE - FUEL HEATER</t>
  </si>
  <si>
    <t>044-009-023</t>
  </si>
  <si>
    <t>BRACKET - CONTROL VALVE</t>
  </si>
  <si>
    <t>044-009-024</t>
  </si>
  <si>
    <t>HOSE - HEATER</t>
  </si>
  <si>
    <t>044-009-025</t>
  </si>
  <si>
    <t>HOSE ASSEMBLY - FUEL HEATER</t>
  </si>
  <si>
    <t>044-009-026</t>
  </si>
  <si>
    <t>COUPLING</t>
  </si>
  <si>
    <t>044-009-027</t>
  </si>
  <si>
    <t>CONNECTOR, FUEL HEATER - NON-ELECTRICAL</t>
  </si>
  <si>
    <t>044-009-028</t>
  </si>
  <si>
    <t>BALL VALVE - FUEL HEATER, NON-ELECTRICAL</t>
  </si>
  <si>
    <t>044-009-029</t>
  </si>
  <si>
    <t>MOUNTING BRACKET - FUEL HEATER</t>
  </si>
  <si>
    <t>044-009-031</t>
  </si>
  <si>
    <t>GASKET - FUEL HEATER</t>
  </si>
  <si>
    <t>CONVERTER - PROPANE / NATURAL GAS</t>
  </si>
  <si>
    <t>044-010-001</t>
  </si>
  <si>
    <t>REPAIR KIT - PROPANE / NATURAL GAS CONVERTER</t>
  </si>
  <si>
    <t>044-010-002</t>
  </si>
  <si>
    <t>BODY - HEAT EXCHANGER</t>
  </si>
  <si>
    <t>044-010-003</t>
  </si>
  <si>
    <t>COVER - BACK</t>
  </si>
  <si>
    <t>044-010-004</t>
  </si>
  <si>
    <t>COVER - FRONT</t>
  </si>
  <si>
    <t>044-010-005</t>
  </si>
  <si>
    <t>COVER - PRIMER</t>
  </si>
  <si>
    <t>044-010-006</t>
  </si>
  <si>
    <t>GASKET - BACK COVER</t>
  </si>
  <si>
    <t>044-010-007</t>
  </si>
  <si>
    <t>GASKET - COVER, FRONT</t>
  </si>
  <si>
    <t>044-010-008</t>
  </si>
  <si>
    <t>GASKET - PRIMARY</t>
  </si>
  <si>
    <t>044-010-009</t>
  </si>
  <si>
    <t>VALVE ASSEMBLY - PRIMARY &amp; SECONDARY</t>
  </si>
  <si>
    <t>044-010-010</t>
  </si>
  <si>
    <t>LOCKOUT VALVE</t>
  </si>
  <si>
    <t>044-010-011</t>
  </si>
  <si>
    <t>SAFETY SWITCH - LOCKOUT VALVE</t>
  </si>
  <si>
    <t>044-010-012</t>
  </si>
  <si>
    <t>PLUNGER ASSEMBLY - PRIMER</t>
  </si>
  <si>
    <t>044-010-013</t>
  </si>
  <si>
    <t>BASE PLATE ASSEMBLY - PRIMER</t>
  </si>
  <si>
    <t>044-010-014</t>
  </si>
  <si>
    <t>DIAPHRAGM ASSEMBLY - PRIMARY</t>
  </si>
  <si>
    <t>044-010-015</t>
  </si>
  <si>
    <t>DIAPHRAGM ASSEMBLY - SECONDARY</t>
  </si>
  <si>
    <t>044-010-016</t>
  </si>
  <si>
    <t>SOLENOID - PRIMER ASSEMBLY</t>
  </si>
  <si>
    <t>044-010-017</t>
  </si>
  <si>
    <t>COIL - PRIMER ASSEMBLY</t>
  </si>
  <si>
    <t>044-010-018</t>
  </si>
  <si>
    <t>REPAIR KIT - LOCKOUT VALVE</t>
  </si>
  <si>
    <t>044-010-019</t>
  </si>
  <si>
    <t>SEAL - LOCKOUT VALVE</t>
  </si>
  <si>
    <t>044-010-020</t>
  </si>
  <si>
    <t>REPAIR KIT - PRIMER SOLENOID ASSEMBLY</t>
  </si>
  <si>
    <t>044-010-021</t>
  </si>
  <si>
    <t>REGULATOR ASSEMBLY - PROPANE / NATURAL GAS</t>
  </si>
  <si>
    <t>044-010-022</t>
  </si>
  <si>
    <t>REPAIR KIT - PROPANE / NATURAL GAS, REGULATOR</t>
  </si>
  <si>
    <t>044-010-027</t>
  </si>
  <si>
    <t>RELIEF VALVE - PROPANE / NATURAL GAS SYSTEM</t>
  </si>
  <si>
    <t>SPEED CONTROL SYSTEM</t>
  </si>
  <si>
    <t>044-011-001</t>
  </si>
  <si>
    <t>CONTROL MODULE - SPEED</t>
  </si>
  <si>
    <t>044-011-002</t>
  </si>
  <si>
    <t>SOLENOID - CONTROL VALVE  ASSEMBLY</t>
  </si>
  <si>
    <t>044-011-003</t>
  </si>
  <si>
    <t>THROTTLE CONTROL ASSEMBLY</t>
  </si>
  <si>
    <t>044-011-004</t>
  </si>
  <si>
    <t>SWITCH - DISENGAGE, CONTROL SYSTEM</t>
  </si>
  <si>
    <t>044-011-005</t>
  </si>
  <si>
    <t>SENSOR - SPEED, TRANSMISSION</t>
  </si>
  <si>
    <t>044-011-006</t>
  </si>
  <si>
    <t>SENSOR - SPEED, DRIVEN WHEEL</t>
  </si>
  <si>
    <t>044-011-007</t>
  </si>
  <si>
    <t>SWITCH - ON/OFF, CRUISE CONTROL SYSTEM</t>
  </si>
  <si>
    <t>044-011-008</t>
  </si>
  <si>
    <t>WIRING HARNESS - CRUISE CONTROL SYSTEM</t>
  </si>
  <si>
    <t>044-011-009</t>
  </si>
  <si>
    <t>CABLE - THROTTLE, CONTROL CRUISE SYSTEM</t>
  </si>
  <si>
    <t>044-011-010</t>
  </si>
  <si>
    <t>LEVER - THROTTLE, CRUISE CONTROL SYSTEM</t>
  </si>
  <si>
    <t>044-011-011</t>
  </si>
  <si>
    <t>INSTALLATION KIT - CRUISE CONTROL SYSTEM</t>
  </si>
  <si>
    <t>044-011-012</t>
  </si>
  <si>
    <t>INSTALLATION KIT - SPEED SENDER</t>
  </si>
  <si>
    <t>044-011-013</t>
  </si>
  <si>
    <t>DRIVE TANG - CRUISE CONTROL SYSTEM</t>
  </si>
  <si>
    <t>044-011-014</t>
  </si>
  <si>
    <t>POTENTIOMETER ASSEMBLY - CRUISE CONTROL SYSTEM</t>
  </si>
  <si>
    <t>044-011-015</t>
  </si>
  <si>
    <t>REPAIR KIT -  POTENTIOMETER ASSEMBLY, AIR CYLINDER</t>
  </si>
  <si>
    <t>044-011-016</t>
  </si>
  <si>
    <t>SWITCH - SET/RESUME, CRUISE CONTROL SYSTEM</t>
  </si>
  <si>
    <t>044-011-017</t>
  </si>
  <si>
    <t>BRACKET - ACTUATOR, SPEED CONTROL SYSTEM</t>
  </si>
  <si>
    <t>044-011-018</t>
  </si>
  <si>
    <t>LINK - VARIABLE</t>
  </si>
  <si>
    <t>044-011-019</t>
  </si>
  <si>
    <t>PRESSURE PROTECTION VALVE - SPEED CONTROL SYSTEM</t>
  </si>
  <si>
    <t>044-011-020</t>
  </si>
  <si>
    <t>PRESSURE REDUCING VALVE</t>
  </si>
  <si>
    <t>044-011-021</t>
  </si>
  <si>
    <t>INVERSION VALVE</t>
  </si>
  <si>
    <t>044-011-025</t>
  </si>
  <si>
    <t>HOSE - CRUISE CONTROL</t>
  </si>
  <si>
    <t>044-011-026</t>
  </si>
  <si>
    <t>FITTING - CRUISE CONTROL HOSE</t>
  </si>
  <si>
    <t>044-011-027</t>
  </si>
  <si>
    <t>BUSHING - CRUISE LINKAGE</t>
  </si>
  <si>
    <t>044-011-028</t>
  </si>
  <si>
    <t>SLIDE - CRUISE LINKAGE</t>
  </si>
  <si>
    <t>044-011-033</t>
  </si>
  <si>
    <t>BRACKET - CRUISE ASSEMBLY</t>
  </si>
  <si>
    <t>044-011-034</t>
  </si>
  <si>
    <t>BRACKET - CABLE, CRUISE CONTROL</t>
  </si>
  <si>
    <t>044-011-035</t>
  </si>
  <si>
    <t>BRACKET - SWITCH, CLUTCH</t>
  </si>
  <si>
    <t>044-011-036</t>
  </si>
  <si>
    <t>BRACKET - MODULE, CRUISE CONTROL</t>
  </si>
  <si>
    <t>044-011-037</t>
  </si>
  <si>
    <t>BRACKET - AIR CYLINDER</t>
  </si>
  <si>
    <t>044-011-038</t>
  </si>
  <si>
    <t>BRACKET - THROTTLE CABLE</t>
  </si>
  <si>
    <t>044-011-039</t>
  </si>
  <si>
    <t>BRACKET - RETURN SPRING, THROTTLE</t>
  </si>
  <si>
    <t>044-011-040</t>
  </si>
  <si>
    <t>SWITCH - CLUTCH, SPEED CONTROL SYSTEM</t>
  </si>
  <si>
    <t>044-011-041</t>
  </si>
  <si>
    <t>SWITCH - BRAKE, SPEED CONTROL SYSTEM</t>
  </si>
  <si>
    <t>044-011-042</t>
  </si>
  <si>
    <t>CLAMP - CABLE, CRUISE CONTROL</t>
  </si>
  <si>
    <t>044-011-043</t>
  </si>
  <si>
    <t>DECAL - CRUISE CONTROL</t>
  </si>
  <si>
    <t>044-011-044</t>
  </si>
  <si>
    <t>HARDWARE, MOUNTING - CRUISE ASSEMBLY BRACKET</t>
  </si>
  <si>
    <t>044-011-045</t>
  </si>
  <si>
    <t>HARDWARE, MOUNTING - THROTTLE CONTROL ASSEMBLY</t>
  </si>
  <si>
    <t>TANK - FUEL, GASEOUS</t>
  </si>
  <si>
    <t>044-012-001</t>
  </si>
  <si>
    <t>FILLER NECK -  FUEL TANK, GASEOUS</t>
  </si>
  <si>
    <t>044-012-002</t>
  </si>
  <si>
    <t>SHUT -OFF VALVE - FUEL TANK, GASEOUS</t>
  </si>
  <si>
    <t>044-012-003</t>
  </si>
  <si>
    <t>CONNECTOR - MALE, FUEL TANK, GASEOUS</t>
  </si>
  <si>
    <t>044-012-004</t>
  </si>
  <si>
    <t>CONNECTOR - FEMALE, FUEL TANK, GASEOUS</t>
  </si>
  <si>
    <t>ELECTRONIC ENGINE CONTROL</t>
  </si>
  <si>
    <t>044-013-001</t>
  </si>
  <si>
    <t>ELECTRONIC ENGINE CONTROL ASSEMBLY</t>
  </si>
  <si>
    <t>044-013-002</t>
  </si>
  <si>
    <t>ELECTRONIC CONTROL MODULE, ELECTRONIC ENGINE CONTROL</t>
  </si>
  <si>
    <t>044-013-003</t>
  </si>
  <si>
    <t>ELECTRONIC DISTRIBUTOR UNIT (EDU) - ELEC ENGINE CONTROL</t>
  </si>
  <si>
    <t>044-013-004</t>
  </si>
  <si>
    <t>SENSOR - ENGINE POSITION / TIMING, ELECTRONIC ENGINE CONTROL</t>
  </si>
  <si>
    <t>044-013-005</t>
  </si>
  <si>
    <t>SENSOR - BOOST PRESSURE</t>
  </si>
  <si>
    <t>044-013-006</t>
  </si>
  <si>
    <t>SENSOR - ATMOSPHERE / AMBIENT PRESSURE, ELECTRONIC ENGINE CONTROL</t>
  </si>
  <si>
    <t>044-013-007</t>
  </si>
  <si>
    <t>SENSOR - AIR TEMPERATURE, ELECTRONIC ENGINE CONTROL</t>
  </si>
  <si>
    <t>044-013-008</t>
  </si>
  <si>
    <t>ACCESSORY CONTROL</t>
  </si>
  <si>
    <t>044-013-009</t>
  </si>
  <si>
    <t>TRANSDUCER, ELECTRONIC ENGINE CONTROL</t>
  </si>
  <si>
    <t>044-013-010</t>
  </si>
  <si>
    <t>WIRING AND CONNECTORS - ENGINE, ELECTRONIC ENGINE CONTROL</t>
  </si>
  <si>
    <t>044-013-011</t>
  </si>
  <si>
    <t>CONTROLS - INJECTION ACTIVATION, ELECTRONIC ENGINE CONTROL</t>
  </si>
  <si>
    <t>044-013-012</t>
  </si>
  <si>
    <t>WIRING - DILL BOX MODULE</t>
  </si>
  <si>
    <t>044-013-013</t>
  </si>
  <si>
    <t>WIRING - ELECTRONIC ENGINE</t>
  </si>
  <si>
    <t>044-013-014</t>
  </si>
  <si>
    <t>TRANSDUCER</t>
  </si>
  <si>
    <t>INJECTORS - ELECTRONIC</t>
  </si>
  <si>
    <t>044-014-001</t>
  </si>
  <si>
    <t>INJECTOR ASSEMBLY - ELECTRONIC</t>
  </si>
  <si>
    <t>044-014-002</t>
  </si>
  <si>
    <t>WIRING HARNESS - ELECTRONIC INJECTORS</t>
  </si>
  <si>
    <t>HEATER - FUEL, ELECTRICAL, COMPONENTS</t>
  </si>
  <si>
    <t>044-015-001</t>
  </si>
  <si>
    <t>HEATER ASSEMBLY - FUEL, ELECTRICAL</t>
  </si>
  <si>
    <t>044-015-002</t>
  </si>
  <si>
    <t>BRACKET, MOUNTING - FUEL HEATER</t>
  </si>
  <si>
    <t>044-015-003</t>
  </si>
  <si>
    <t>044-015-004</t>
  </si>
  <si>
    <t>SWITCH - MAGNETIC, FUEL HEATER</t>
  </si>
  <si>
    <t>044-015-005</t>
  </si>
  <si>
    <t>HARDWARE, MOUNTING - HEATER ASSEMBLY, ELECTRICAL FUEL HEATER</t>
  </si>
  <si>
    <t>044-015-006</t>
  </si>
  <si>
    <t>CONNECTOR</t>
  </si>
  <si>
    <t>044-015-007</t>
  </si>
  <si>
    <t>SWITCH - TOGGLE, ELECTRICAL FUEL HEATER</t>
  </si>
  <si>
    <t>044-015-008</t>
  </si>
  <si>
    <t>SOCKET</t>
  </si>
  <si>
    <t>044-015-009</t>
  </si>
  <si>
    <t>LAMP</t>
  </si>
  <si>
    <t>044-015-010</t>
  </si>
  <si>
    <t>HARNESS, ELECTRICAL</t>
  </si>
  <si>
    <t>044-015-011</t>
  </si>
  <si>
    <t>JUMPER WIRE</t>
  </si>
  <si>
    <t>044-015-012</t>
  </si>
  <si>
    <t>FUSE</t>
  </si>
  <si>
    <t>044-015-013</t>
  </si>
  <si>
    <t>LABEL - BEZEL</t>
  </si>
  <si>
    <t>044-015-014</t>
  </si>
  <si>
    <t>LABEL</t>
  </si>
  <si>
    <t>044-015-015</t>
  </si>
  <si>
    <t>WIRING - FUEL SWITCH</t>
  </si>
  <si>
    <t>044-015-016</t>
  </si>
  <si>
    <t>HEATER - FUEL, ELECTRICAL</t>
  </si>
  <si>
    <t>044-015-017</t>
  </si>
  <si>
    <t>THERMOSTAT - FUEL HEATER</t>
  </si>
  <si>
    <t>044-015-018</t>
  </si>
  <si>
    <t>WIRING - FUEL HEATER</t>
  </si>
  <si>
    <t>POWER PLANT</t>
  </si>
  <si>
    <t>FRONT COVERS</t>
  </si>
  <si>
    <t>045-001-001</t>
  </si>
  <si>
    <t>PLATE - CYLINDER BLOCK END</t>
  </si>
  <si>
    <t>045-001-002</t>
  </si>
  <si>
    <t>GASKET - CYLINDER BLOCK END PLATE</t>
  </si>
  <si>
    <t>045-001-003</t>
  </si>
  <si>
    <t>COVER ASSEMBLY - TIMING CHAIN OR GEAR</t>
  </si>
  <si>
    <t>045-001-004</t>
  </si>
  <si>
    <t>HARDWARE, MOUNTING - TIMING CHAIN/GEAR COVER ASSEMBLY</t>
  </si>
  <si>
    <t>045-001-005</t>
  </si>
  <si>
    <t>GASKET - TIMING COVER</t>
  </si>
  <si>
    <t>045-001-006</t>
  </si>
  <si>
    <t>COVER - CAMSHAFT &amp; BALANCE SHAFT WEIGHT</t>
  </si>
  <si>
    <t>045-001-007</t>
  </si>
  <si>
    <t>INDICATOR - TIMING</t>
  </si>
  <si>
    <t>045-001-008</t>
  </si>
  <si>
    <t>SEAL, TIMING COVER</t>
  </si>
  <si>
    <t>045-001-009</t>
  </si>
  <si>
    <t>GASKET SET - TIMING COVER</t>
  </si>
  <si>
    <t>045-001-010</t>
  </si>
  <si>
    <t>SEAL - GEAR COVER</t>
  </si>
  <si>
    <t>045-001-011</t>
  </si>
  <si>
    <t>BUSHING - TRUNNION, GEAR COVER</t>
  </si>
  <si>
    <t>045-001-012</t>
  </si>
  <si>
    <t>BUSHING - GEAR COVER</t>
  </si>
  <si>
    <t>045-001-013</t>
  </si>
  <si>
    <t>BOLT - FRONT COVER ASSEMBLY</t>
  </si>
  <si>
    <t>045-001-014</t>
  </si>
  <si>
    <t>GASKET - IDLER GEAR SUPPORT</t>
  </si>
  <si>
    <t>045-001-015</t>
  </si>
  <si>
    <t>HARDWARE, MOUNTING - CYLINDER BLOCK END PLATE</t>
  </si>
  <si>
    <t>045-001-018</t>
  </si>
  <si>
    <t>HARDWARE, MOUNTING - UPPER FRONT COVER</t>
  </si>
  <si>
    <t>045-001-021</t>
  </si>
  <si>
    <t>HARDWARE, MOUNTING - LOWER FRONT COVER BRACKET</t>
  </si>
  <si>
    <t>CYLINDER BLOCK &amp; CRANKCASE</t>
  </si>
  <si>
    <t>045-002-001</t>
  </si>
  <si>
    <t>BLOCK - CYLINDER, ENGINE</t>
  </si>
  <si>
    <t>045-002-002</t>
  </si>
  <si>
    <t>PLUG - EXPANSION, CYLINDER BLOCK</t>
  </si>
  <si>
    <t>045-002-003</t>
  </si>
  <si>
    <t>DRAIN - CYLINDER BLOCK</t>
  </si>
  <si>
    <t>045-002-004</t>
  </si>
  <si>
    <t>LINER - CYLINDER</t>
  </si>
  <si>
    <t>045-002-005</t>
  </si>
  <si>
    <t>BEARING - CAMSHAFT, ENGINE</t>
  </si>
  <si>
    <t>045-002-006</t>
  </si>
  <si>
    <t>BEARING - CAM &amp; BALANCE SHAFT, END, ENGINE</t>
  </si>
  <si>
    <t>045-002-007</t>
  </si>
  <si>
    <t>BEARING - CAMSHAFT, INTERMEDIATE, ENGINE</t>
  </si>
  <si>
    <t>045-002-008</t>
  </si>
  <si>
    <t>CAP - MAIN BEARING, CRANKSHAFT</t>
  </si>
  <si>
    <t>045-002-009</t>
  </si>
  <si>
    <t>HARDWARE, MOUNTING - CRANKSHAFT MAIN BEARING CAP</t>
  </si>
  <si>
    <t>045-002-010</t>
  </si>
  <si>
    <t>BEARING -  MAIN, CRANKSHAFT, ENGINE</t>
  </si>
  <si>
    <t>045-002-011</t>
  </si>
  <si>
    <t>THRUST BEARING - CRANKSHAFT, ENGINE</t>
  </si>
  <si>
    <t>045-002-012</t>
  </si>
  <si>
    <t>SEAL - REAR MAIN BEARING, CRANKSHAFT</t>
  </si>
  <si>
    <t>045-002-013</t>
  </si>
  <si>
    <t>SEAL - MAIN BEARING CAP, SIDE</t>
  </si>
  <si>
    <t>045-002-014</t>
  </si>
  <si>
    <t>TUBE - WATER DISTRIBUTION, CYLINDER BLOCK OR HEAD</t>
  </si>
  <si>
    <t>045-002-015</t>
  </si>
  <si>
    <t>GASKET -  VALVE COVER</t>
  </si>
  <si>
    <t>045-002-016</t>
  </si>
  <si>
    <t>O-RING - LINER, CYLINDER</t>
  </si>
  <si>
    <t>045-002-017</t>
  </si>
  <si>
    <t>SEAL - LINER CREVICE, CYLINDER</t>
  </si>
  <si>
    <t>045-002-018</t>
  </si>
  <si>
    <t>RETAINER - SEAL, CRANKSHAFT REAR MAIN BEARING</t>
  </si>
  <si>
    <t>045-002-019</t>
  </si>
  <si>
    <t>GASKET SET - ENGINE OVERHAUL</t>
  </si>
  <si>
    <t>045-002-020</t>
  </si>
  <si>
    <t>REPAIR KIT - CYLINDER, ENGINE</t>
  </si>
  <si>
    <t>045-002-021</t>
  </si>
  <si>
    <t>SHIM - CYLINDER LINER</t>
  </si>
  <si>
    <t>045-002-022</t>
  </si>
  <si>
    <t>GASKET - WATER HEADER COVER</t>
  </si>
  <si>
    <t>045-002-023</t>
  </si>
  <si>
    <t>COVER - WATER HEADER</t>
  </si>
  <si>
    <t>045-002-024</t>
  </si>
  <si>
    <t>GASKET - FLANGE PLATE, OIL GALLEY</t>
  </si>
  <si>
    <t>045-002-025</t>
  </si>
  <si>
    <t>PLATE - FLANGE, OIL GALLEY</t>
  </si>
  <si>
    <t>045-002-026</t>
  </si>
  <si>
    <t>ADAPTER - WATER PIPE TO BLOCK, INTERCOOLER</t>
  </si>
  <si>
    <t>045-002-027</t>
  </si>
  <si>
    <t>GASKET - WATER OUTLET ADAPTER</t>
  </si>
  <si>
    <t>045-002-028</t>
  </si>
  <si>
    <t>PIN - WASHER, MAIN BEARING, CRANKSHAFT</t>
  </si>
  <si>
    <t>045-002-029</t>
  </si>
  <si>
    <t>PIN - LOCK, CRANKSHAFT THRUST BEARING</t>
  </si>
  <si>
    <t>045-002-030</t>
  </si>
  <si>
    <t>REPLACEMENT KIT - CYLINDER BLOCK</t>
  </si>
  <si>
    <t>045-002-031</t>
  </si>
  <si>
    <t>SUPPORT - CAMSHAFT</t>
  </si>
  <si>
    <t>045-002-032</t>
  </si>
  <si>
    <t>SHIM -  CAMSHAFT SUPPORT</t>
  </si>
  <si>
    <t>045-002-033</t>
  </si>
  <si>
    <t>BOLT - MAIN BEARING CAP, CRANKSHAFT</t>
  </si>
  <si>
    <t>045-002-034</t>
  </si>
  <si>
    <t>WASHER - MAIN BEARING CAP, CRANKSHAFT</t>
  </si>
  <si>
    <t>045-002-035</t>
  </si>
  <si>
    <t>GASKET SET - CRANKCASE</t>
  </si>
  <si>
    <t>045-002-036</t>
  </si>
  <si>
    <t>NUT - MOUNTING, WATER INLET TUBE TO CYLINDER BLOCK</t>
  </si>
  <si>
    <t>045-002-037</t>
  </si>
  <si>
    <t>GASKET SET - CYLINDER BLOCK KIT</t>
  </si>
  <si>
    <t>045-002-038</t>
  </si>
  <si>
    <t>BRACKET - LIFT EAR, ENGINE HEAD/BLOCK</t>
  </si>
  <si>
    <t>045-002-039</t>
  </si>
  <si>
    <t>ELBOW - WATER OUTLET</t>
  </si>
  <si>
    <t>045-002-040</t>
  </si>
  <si>
    <t>GASKET - AIR BOX INSPECTION PLATE</t>
  </si>
  <si>
    <t>045-002-041</t>
  </si>
  <si>
    <t>GASKET - AIR BOX PLUG</t>
  </si>
  <si>
    <t>045-002-042</t>
  </si>
  <si>
    <t>LOCK - MAIN BEARING</t>
  </si>
  <si>
    <t>045-002-043</t>
  </si>
  <si>
    <t>SPACER - MAIN BEARING</t>
  </si>
  <si>
    <t>045-002-044</t>
  </si>
  <si>
    <t>THRUST WASHER - CRANKSHAFT</t>
  </si>
  <si>
    <t>045-002-045</t>
  </si>
  <si>
    <t>FITTING - COMPUCHECK TEST</t>
  </si>
  <si>
    <t>045-002-046</t>
  </si>
  <si>
    <t>COVER - COMPUCHECK TEST FITTING</t>
  </si>
  <si>
    <t>045-002-047</t>
  </si>
  <si>
    <t>COUPLER - COMPUCHECK TEST</t>
  </si>
  <si>
    <t>045-002-048</t>
  </si>
  <si>
    <t>TUBE - DRAIN, AIR BOX</t>
  </si>
  <si>
    <t>045-002-049</t>
  </si>
  <si>
    <t>LOCK - RETAINING BOLT, REAR SEAL</t>
  </si>
  <si>
    <t>045-002-050</t>
  </si>
  <si>
    <t>OVERHAUL KIT - BEARING &amp; GASKET</t>
  </si>
  <si>
    <t>045-002-051</t>
  </si>
  <si>
    <t>O-RING - EXPANSION PLUG, CYLINDER BLOCK</t>
  </si>
  <si>
    <t>045-002-052</t>
  </si>
  <si>
    <t>PLUG - OIL, ENGINE BLOCK</t>
  </si>
  <si>
    <t>045-002-053</t>
  </si>
  <si>
    <t>PLUG - WATER JACKET SIDE, ENGINE BLOCK</t>
  </si>
  <si>
    <t>045-002-054</t>
  </si>
  <si>
    <t>SHIM -  MAIN BEARING, CRANKSHAFT</t>
  </si>
  <si>
    <t>045-002-055</t>
  </si>
  <si>
    <t>PLUG - OIL PRESSURE</t>
  </si>
  <si>
    <t>045-002-056</t>
  </si>
  <si>
    <t>SPACER - METAL, MULTIPLE POSITIONS</t>
  </si>
  <si>
    <t>045-002-057</t>
  </si>
  <si>
    <t>BOLT - MULTIPLE POSITIONS (SEE 053-007-005)</t>
  </si>
  <si>
    <t>045-002-058</t>
  </si>
  <si>
    <t>HOSE - FLEXIBLE, MULTIPLE POSITIONS</t>
  </si>
  <si>
    <t>045-002-059</t>
  </si>
  <si>
    <t>WOODRUFF KEY -  MULTIPLE POSITIONS</t>
  </si>
  <si>
    <t>045-002-060</t>
  </si>
  <si>
    <t>SNAP RING - MULTIPLE POSITIONS</t>
  </si>
  <si>
    <t>045-002-061</t>
  </si>
  <si>
    <t>CORE - COMPLETE, ENGINE</t>
  </si>
  <si>
    <t>045-002-062</t>
  </si>
  <si>
    <t>PIPE PLUG -  MULTIPLE POSITIONS</t>
  </si>
  <si>
    <t>045-002-063</t>
  </si>
  <si>
    <t>NUT - HEX HEAD, MULTIPLE POSITIONS</t>
  </si>
  <si>
    <t>045-002-064</t>
  </si>
  <si>
    <t>NUT - LOCKING, MULTIPLE POSITIONS</t>
  </si>
  <si>
    <t>045-002-065</t>
  </si>
  <si>
    <t>WASHER - LOCKING, MULTIPLE POSITIONS</t>
  </si>
  <si>
    <t>045-002-066</t>
  </si>
  <si>
    <t>PLATE - IDENTIFICATION (DATA)</t>
  </si>
  <si>
    <t>045-002-067</t>
  </si>
  <si>
    <t>HOSE - PLAIN (STICK HOSE)</t>
  </si>
  <si>
    <t>045-002-068</t>
  </si>
  <si>
    <t>SHORT BLOCK ASSEMBLY</t>
  </si>
  <si>
    <t>045-002-070</t>
  </si>
  <si>
    <t>CAPSCREW - MULTIPLE APPLICATIONS</t>
  </si>
  <si>
    <t>045-002-071</t>
  </si>
  <si>
    <t>WASHER - PLAIN, CRANKSHAFT, ENGINE</t>
  </si>
  <si>
    <t>045-002-072</t>
  </si>
  <si>
    <t>ENGINE - COMPLETE</t>
  </si>
  <si>
    <t>045-002-073</t>
  </si>
  <si>
    <t>BELT - MULTIGROOVE, SERPENTINE</t>
  </si>
  <si>
    <t>045-002-074</t>
  </si>
  <si>
    <t>WIRING HARNESS - ENGINE</t>
  </si>
  <si>
    <t>045-002-075</t>
  </si>
  <si>
    <t>CONNECTOR KIT - ENGINE WIRING</t>
  </si>
  <si>
    <t>045-002-078</t>
  </si>
  <si>
    <t>ADAPTER - TRANSMISSION PLATE</t>
  </si>
  <si>
    <t>045-002-079</t>
  </si>
  <si>
    <t>HARDWARE, MOUNTING - CYLINDER BLOCK</t>
  </si>
  <si>
    <t>CRANKSHAFT</t>
  </si>
  <si>
    <t>045-003-001</t>
  </si>
  <si>
    <t>CRANKSHAFT ASSEMBLY  - ENGINE</t>
  </si>
  <si>
    <t>045-003-002</t>
  </si>
  <si>
    <t>BEARING - CLUTCH PILOT</t>
  </si>
  <si>
    <t>045-003-003</t>
  </si>
  <si>
    <t>OIL DEFLECTOR OR SLINGERS - CRANKSHAFT, FRONT</t>
  </si>
  <si>
    <t>045-003-004</t>
  </si>
  <si>
    <t>SEAL - CRANKSHAFT, FRONT</t>
  </si>
  <si>
    <t>045-003-005</t>
  </si>
  <si>
    <t>PULLEY - DRIVE, CRANKSHAFT</t>
  </si>
  <si>
    <t>045-003-006</t>
  </si>
  <si>
    <t>ADAPTER - CRANKSHAFT PULLEY</t>
  </si>
  <si>
    <t>045-003-007</t>
  </si>
  <si>
    <t>SEAL - CRANKSHAFT, REAR</t>
  </si>
  <si>
    <t>045-003-008</t>
  </si>
  <si>
    <t>GASKET SET - REAR MAIN BEARING</t>
  </si>
  <si>
    <t>045-003-009</t>
  </si>
  <si>
    <t>GASKET - REAR MAIN BEARING</t>
  </si>
  <si>
    <t>045-003-010</t>
  </si>
  <si>
    <t>SPACER - DRIVE PULLEY, CRANKSHAFT</t>
  </si>
  <si>
    <t>045-003-011</t>
  </si>
  <si>
    <t>SLEEVE - CRANKSHAFT</t>
  </si>
  <si>
    <t>045-003-012</t>
  </si>
  <si>
    <t>SEAL - INNER</t>
  </si>
  <si>
    <t>045-003-013</t>
  </si>
  <si>
    <t>SPROCKET WHEEL - POWER TAKE-OFF CHAIN</t>
  </si>
  <si>
    <t>045-003-014</t>
  </si>
  <si>
    <t>BEARING - SPROCKET WHEEL, PTO, ENGINE</t>
  </si>
  <si>
    <t>045-003-015</t>
  </si>
  <si>
    <t>REPAIR KIT - CRANKSHAFT SEAL &amp; FLANGE</t>
  </si>
  <si>
    <t>045-003-016</t>
  </si>
  <si>
    <t>SEAL KIT W/WEAR RING - CRANKSHAFT, REAR</t>
  </si>
  <si>
    <t>045-003-017</t>
  </si>
  <si>
    <t>STUD - FASTENER, MULTIPLE POSITIONS</t>
  </si>
  <si>
    <t>045-003-018</t>
  </si>
  <si>
    <t>COVER - CRANKSHAFT, REAR</t>
  </si>
  <si>
    <t>045-003-019</t>
  </si>
  <si>
    <t>FLANGE - CRANKSHAFT</t>
  </si>
  <si>
    <t>045-003-020</t>
  </si>
  <si>
    <t>RING - CLAMPING</t>
  </si>
  <si>
    <t>045-003-021</t>
  </si>
  <si>
    <t>CRANKSHAFT KIT</t>
  </si>
  <si>
    <t>045-003-049</t>
  </si>
  <si>
    <t>ARRESTOR - SPARK</t>
  </si>
  <si>
    <t>045-003-050</t>
  </si>
  <si>
    <t>HARDWARE, MOUNTING - CRANKSHAFT</t>
  </si>
  <si>
    <t>FLYWHEEL</t>
  </si>
  <si>
    <t>045-004-001</t>
  </si>
  <si>
    <t>HOUSING - FLYWHEEL</t>
  </si>
  <si>
    <t>045-004-002</t>
  </si>
  <si>
    <t>GASKET - LOWER FLYWHEEL COVER</t>
  </si>
  <si>
    <t>045-004-003</t>
  </si>
  <si>
    <t>COVER - LOWER FLYWHEEL HOUSING</t>
  </si>
  <si>
    <t>045-004-004</t>
  </si>
  <si>
    <t>FLYWHEEL ASSEMBLY - CRANKSHAFT (INCL. STARTING RING GEAR)</t>
  </si>
  <si>
    <t>045-004-005</t>
  </si>
  <si>
    <t>HARDWARE, MOUNTING - CRANKSHAFT FLYWHEEL ASSEMBLY</t>
  </si>
  <si>
    <t>045-004-006</t>
  </si>
  <si>
    <t>RING GEAR - FLYWHEEL STARTING (SERVICED SEP. FROM FLYWHEEL)</t>
  </si>
  <si>
    <t>045-004-007</t>
  </si>
  <si>
    <t>DOWEL - FLYWHEEL TO CRANKSHAFT</t>
  </si>
  <si>
    <t>045-004-008</t>
  </si>
  <si>
    <t>PLATE - FLYWHEEL FLEX</t>
  </si>
  <si>
    <t>045-004-009</t>
  </si>
  <si>
    <t>HARDWARE, MOUNTING - FLYWHEEL FLEX PLATE</t>
  </si>
  <si>
    <t>045-004-010</t>
  </si>
  <si>
    <t>RISER - FLYWHEEL (ADAPTER RING)</t>
  </si>
  <si>
    <t>045-004-011</t>
  </si>
  <si>
    <t>GASKET SET - FLYWHEEL HOUSING &amp; COVER</t>
  </si>
  <si>
    <t>045-004-012</t>
  </si>
  <si>
    <t>BOLT - HOUSING, FLY WHEEL</t>
  </si>
  <si>
    <t>045-004-013</t>
  </si>
  <si>
    <t>DOWEL - HOUSING TO CYLINDER BLOCK</t>
  </si>
  <si>
    <t>045-004-014</t>
  </si>
  <si>
    <t>BOLT - FLYWHEEL TO CRANKSHAFT</t>
  </si>
  <si>
    <t>045-004-015</t>
  </si>
  <si>
    <t>SHIM - FLYWHEEL HOUSING</t>
  </si>
  <si>
    <t>045-004-016</t>
  </si>
  <si>
    <t>GUARD - FLYWHEEL</t>
  </si>
  <si>
    <t>045-004-017</t>
  </si>
  <si>
    <t>SCREW - GUARD, FLYWHEEL</t>
  </si>
  <si>
    <t>045-004-018</t>
  </si>
  <si>
    <t>KEY - FLYWHEEL</t>
  </si>
  <si>
    <t>045-004-019</t>
  </si>
  <si>
    <t>BUSHING - FLYWHEEL</t>
  </si>
  <si>
    <t>045-004-020</t>
  </si>
  <si>
    <t>SPACER - HOUSING, FLYWHEEL</t>
  </si>
  <si>
    <t>045-004-021</t>
  </si>
  <si>
    <t>HARDWARE, MOUNTING - FLY WHEEL HOUSING</t>
  </si>
  <si>
    <t>045-004-022</t>
  </si>
  <si>
    <t>FLYWHEEL ASSEMBLY - CRANKSHAFT (INCL. STARTING RING GEAR) (APFI 045-004-004)</t>
  </si>
  <si>
    <t>CRANKSHAFT - HARMONIC BALANCER</t>
  </si>
  <si>
    <t>045-005-001</t>
  </si>
  <si>
    <t>HARMONIC BALANCER ASSEMBLY - CRANKSHAFT</t>
  </si>
  <si>
    <t>045-005-002</t>
  </si>
  <si>
    <t>HARDWARE, MOUNTING - CRANKSHAFT HARMONIC BALANCER ASSEMBLY</t>
  </si>
  <si>
    <t>045-005-003</t>
  </si>
  <si>
    <t>PULLEY - CRANKSHAFT</t>
  </si>
  <si>
    <t>045-005-004</t>
  </si>
  <si>
    <t>HUB &amp; CONE - TORSIONAL, BALANCER</t>
  </si>
  <si>
    <t>045-005-005</t>
  </si>
  <si>
    <t>WASHER - HUB SCREW</t>
  </si>
  <si>
    <t>045-005-006</t>
  </si>
  <si>
    <t>BOLT - HUB TO CRANKSHAFT</t>
  </si>
  <si>
    <t>045-005-007</t>
  </si>
  <si>
    <t>SPACER - VIBRATION DAMPER</t>
  </si>
  <si>
    <t>045-005-008</t>
  </si>
  <si>
    <t>KEY - CRANKSHAFT</t>
  </si>
  <si>
    <t>045-005-009</t>
  </si>
  <si>
    <t>PLUG - HARMONIC BALANCER</t>
  </si>
  <si>
    <t>045-005-010</t>
  </si>
  <si>
    <t>O-RING - HARMONIC BALANCER</t>
  </si>
  <si>
    <t>045-005-011</t>
  </si>
  <si>
    <t>SLEEVE - HARMONIC BALANCER, REPAIR</t>
  </si>
  <si>
    <t>045-005-036</t>
  </si>
  <si>
    <t>BRACKET - HAND VALVE</t>
  </si>
  <si>
    <t>CONNECTING ROD, PISTON &amp; RINGS ASSEMBLY</t>
  </si>
  <si>
    <t>045-006-001</t>
  </si>
  <si>
    <t>CONNECTING ROD &amp; CAP ASSEMBLY</t>
  </si>
  <si>
    <t>045-006-002</t>
  </si>
  <si>
    <t>BUSHING - PISTON PIN</t>
  </si>
  <si>
    <t>045-006-003</t>
  </si>
  <si>
    <t>BEARING - CONNECTING ROD, ENGINE</t>
  </si>
  <si>
    <t>045-006-004</t>
  </si>
  <si>
    <t>HARDWARE, MOUNTING - CONNECTING ROD &amp; CAP ASSEMBLY</t>
  </si>
  <si>
    <t>045-006-005</t>
  </si>
  <si>
    <t>PISTON - ENGINE</t>
  </si>
  <si>
    <t>045-006-006</t>
  </si>
  <si>
    <t>PIN - PISTON, ENGINE</t>
  </si>
  <si>
    <t>045-006-007</t>
  </si>
  <si>
    <t>HARDWARE, MOUNTING - PISTON PIN</t>
  </si>
  <si>
    <t>045-006-008</t>
  </si>
  <si>
    <t>RING -  COMPRESSION, PISTON</t>
  </si>
  <si>
    <t>045-006-009</t>
  </si>
  <si>
    <t>RING - PISTON OIL CONTROL (INCLUDES EXPANDER)</t>
  </si>
  <si>
    <t>045-006-010</t>
  </si>
  <si>
    <t>RING - PISTON, INTERMEDIATE</t>
  </si>
  <si>
    <t>045-006-011</t>
  </si>
  <si>
    <t>RING - EXPANDER, PISTON</t>
  </si>
  <si>
    <t>045-006-012</t>
  </si>
  <si>
    <t>RING SET - PISTON</t>
  </si>
  <si>
    <t>045-006-013</t>
  </si>
  <si>
    <t>BOLT - CONNECTING ROD CAP</t>
  </si>
  <si>
    <t>045-006-014</t>
  </si>
  <si>
    <t>RETAINING PIN - PISTON</t>
  </si>
  <si>
    <t>045-006-015</t>
  </si>
  <si>
    <t>NUT - CONNECTING ROD CAP BOLT</t>
  </si>
  <si>
    <t>045-006-016</t>
  </si>
  <si>
    <t>LOCK - CONNECTING ROD</t>
  </si>
  <si>
    <t>045-006-017</t>
  </si>
  <si>
    <t>LOCK WASHER -  CONNECTING ROD</t>
  </si>
  <si>
    <t>045-006-018</t>
  </si>
  <si>
    <t>BEARING KIT - CONNECTING ROD, ENGINE</t>
  </si>
  <si>
    <t>CYLINDER HEAD</t>
  </si>
  <si>
    <t>045-007-001</t>
  </si>
  <si>
    <t>HEAD - CYLINDER, ENGINE</t>
  </si>
  <si>
    <t>045-007-002</t>
  </si>
  <si>
    <t>SEAT - INTAKE VALVE</t>
  </si>
  <si>
    <t>045-007-003</t>
  </si>
  <si>
    <t>SEAT - EXHAUST VALVE</t>
  </si>
  <si>
    <t>045-007-004</t>
  </si>
  <si>
    <t>GUIDE - INTAKE VALVE</t>
  </si>
  <si>
    <t>045-007-005</t>
  </si>
  <si>
    <t>GUIDE - EXHAUST VALVE</t>
  </si>
  <si>
    <t>045-007-006</t>
  </si>
  <si>
    <t>BOLT - CYLINDER HEAD, ENGINE</t>
  </si>
  <si>
    <t>045-007-007</t>
  </si>
  <si>
    <t>GASKET - CYLINDER HEAD, ENGINE</t>
  </si>
  <si>
    <t>045-007-008</t>
  </si>
  <si>
    <t>SEAL - WATER, CYLINDER HEAD</t>
  </si>
  <si>
    <t>045-007-009</t>
  </si>
  <si>
    <t>SEAL - CYLINDER HEAD</t>
  </si>
  <si>
    <t>045-007-010</t>
  </si>
  <si>
    <t>PLUG - EXPANSION, CYLINDER HEAD</t>
  </si>
  <si>
    <t>045-007-011</t>
  </si>
  <si>
    <t>NUT - STUD, HEAD</t>
  </si>
  <si>
    <t>045-007-012</t>
  </si>
  <si>
    <t>WASHER - HEAD STUD/BOLT</t>
  </si>
  <si>
    <t>045-007-013</t>
  </si>
  <si>
    <t>PIN - ALIGNMENT, CYLINDER HEAD</t>
  </si>
  <si>
    <t>045-007-014</t>
  </si>
  <si>
    <t>STUD - INJECTOR NOZZLE HOLDER</t>
  </si>
  <si>
    <t>045-007-015</t>
  </si>
  <si>
    <t>GASKET SET - CYLINDER HEAD</t>
  </si>
  <si>
    <t>045-007-016</t>
  </si>
  <si>
    <t>CONTROL KNOB - COMPRESSION RELEASE, EXHAUST VALVE</t>
  </si>
  <si>
    <t>045-007-017</t>
  </si>
  <si>
    <t>TUBE - INJECTOR</t>
  </si>
  <si>
    <t>045-007-018</t>
  </si>
  <si>
    <t>SCREW - FUEL CROSSOVER</t>
  </si>
  <si>
    <t>045-007-019</t>
  </si>
  <si>
    <t>FUEL CROSSOVER</t>
  </si>
  <si>
    <t>045-007-020</t>
  </si>
  <si>
    <t>O-RING - FUEL CROSSOVER</t>
  </si>
  <si>
    <t>045-007-021</t>
  </si>
  <si>
    <t>GASKET SET - VALVE GRINDING</t>
  </si>
  <si>
    <t>045-007-022</t>
  </si>
  <si>
    <t>SLEEVE - INJECTOR NOZZLE HOLDER</t>
  </si>
  <si>
    <t>045-007-023</t>
  </si>
  <si>
    <t>SHIM - CYLINDER HEAD</t>
  </si>
  <si>
    <t>045-007-024</t>
  </si>
  <si>
    <t>SCREW - OIL LINE, CYLINDER HEAD</t>
  </si>
  <si>
    <t>045-007-025</t>
  </si>
  <si>
    <t>PLUG - WATER JACKET, CYLINDER HEAD, SIDE</t>
  </si>
  <si>
    <t>045-007-026</t>
  </si>
  <si>
    <t>HARDWARE, MOUNTING - CYLINDER HEAD</t>
  </si>
  <si>
    <t>045-007-030</t>
  </si>
  <si>
    <t>HOSE - OIL SEPARATOR</t>
  </si>
  <si>
    <t>CAMSHAFT - ACCESSORY DRIVE &amp; VALVE MECHANISM</t>
  </si>
  <si>
    <t>045-008-001</t>
  </si>
  <si>
    <t>CAMSHAFT (INC. DRIVE GEAR FOR OIL PUMP &amp; DISTRIBUTOR)</t>
  </si>
  <si>
    <t>045-008-002</t>
  </si>
  <si>
    <t>PLUG - REAR BEARING, CAMSHAFT</t>
  </si>
  <si>
    <t>045-008-003</t>
  </si>
  <si>
    <t>WEIGHT - CAMSHAFT</t>
  </si>
  <si>
    <t>045-008-004</t>
  </si>
  <si>
    <t>PLUG - OIL GALLEY, CAMSHAFT</t>
  </si>
  <si>
    <t>045-008-005</t>
  </si>
  <si>
    <t>THRUST WASHER OR PLATE - CAMSHAFT</t>
  </si>
  <si>
    <t>045-008-006</t>
  </si>
  <si>
    <t>GASKET - CAMSHAFT THRUST PLATE</t>
  </si>
  <si>
    <t>045-008-007</t>
  </si>
  <si>
    <t>SEAL - CAMSHAFT, FRONT</t>
  </si>
  <si>
    <t>045-008-008</t>
  </si>
  <si>
    <t>GASKET - CAMSHAFT HOUSING</t>
  </si>
  <si>
    <t>045-008-009</t>
  </si>
  <si>
    <t>SPROCKET OR GEAR - CAMSHAFT, ENGINE TIMING CHAIN</t>
  </si>
  <si>
    <t>045-008-010</t>
  </si>
  <si>
    <t>HARDWARE, MOUNTING - CAMSHAFT TIMING SPROCKET OR GEAR</t>
  </si>
  <si>
    <t>045-008-011</t>
  </si>
  <si>
    <t>HOUSING - CAMSHAFT (OVERHEAD CAM)</t>
  </si>
  <si>
    <t>045-008-012</t>
  </si>
  <si>
    <t>HARDWARE, MOUNTING - CAMSHAFT HOUSING</t>
  </si>
  <si>
    <t>045-008-013</t>
  </si>
  <si>
    <t>SPROCKET OR GEAR - CAMSHAFT TIMING</t>
  </si>
  <si>
    <t>045-008-014</t>
  </si>
  <si>
    <t>GEAR - IDLER, ENGINE CAMSHAFT</t>
  </si>
  <si>
    <t>045-008-015</t>
  </si>
  <si>
    <t>BEARING - IDLER GEAR, ENGINE</t>
  </si>
  <si>
    <t>045-008-016</t>
  </si>
  <si>
    <t>CHAIN - TIMING, ENGINE</t>
  </si>
  <si>
    <t>045-008-017</t>
  </si>
  <si>
    <t>TENSIONER ASSEMBLY - TIMING CHAIN</t>
  </si>
  <si>
    <t>045-008-018</t>
  </si>
  <si>
    <t>GEAR - ACCESSORY DRIVE</t>
  </si>
  <si>
    <t>045-008-019</t>
  </si>
  <si>
    <t>SHAFT - BALANCE</t>
  </si>
  <si>
    <t>045-008-020</t>
  </si>
  <si>
    <t>GEAR - BALANCE SHAFT</t>
  </si>
  <si>
    <t>045-008-021</t>
  </si>
  <si>
    <t>WEIGHT - BALANCE SHAFT</t>
  </si>
  <si>
    <t>045-008-022</t>
  </si>
  <si>
    <t>SEAL - GENERATOR DRIVE</t>
  </si>
  <si>
    <t>045-008-023</t>
  </si>
  <si>
    <t>GEAR - BLOWER DRIVE</t>
  </si>
  <si>
    <t>045-008-024</t>
  </si>
  <si>
    <t>GEAR - DRIVE, FUEL INJECTION PUMP</t>
  </si>
  <si>
    <t>045-008-025</t>
  </si>
  <si>
    <t>GEAR - DRIVEN, FUEL INJECTION PUMP</t>
  </si>
  <si>
    <t>045-008-026</t>
  </si>
  <si>
    <t>GUIDE - INJECTOR OR VALVE LIFTER</t>
  </si>
  <si>
    <t>045-008-027</t>
  </si>
  <si>
    <t>LIFTER - VALVE</t>
  </si>
  <si>
    <t>045-008-028</t>
  </si>
  <si>
    <t>PUSH ROD - ENGINE CAMSHAFT</t>
  </si>
  <si>
    <t>045-008-029</t>
  </si>
  <si>
    <t>TUBE - OIL DRAIN, PUSH ROD</t>
  </si>
  <si>
    <t>045-008-030</t>
  </si>
  <si>
    <t>SEAL - PUSH ROD TUBE</t>
  </si>
  <si>
    <t>045-008-031</t>
  </si>
  <si>
    <t>COVER - PUSH ROD OR LIFTER COMPARTMENT</t>
  </si>
  <si>
    <t>045-008-032</t>
  </si>
  <si>
    <t>GASKET - PUSH ROD COVER</t>
  </si>
  <si>
    <t>045-008-033</t>
  </si>
  <si>
    <t>HARDWARE, MOUNTING - PUSH ROD OR LIFTER COMPARTMENT COVER</t>
  </si>
  <si>
    <t>045-008-034</t>
  </si>
  <si>
    <t>INTAKE VALVE</t>
  </si>
  <si>
    <t>045-008-035</t>
  </si>
  <si>
    <t>EXHAUST VALVE - ENGINE</t>
  </si>
  <si>
    <t>045-008-036</t>
  </si>
  <si>
    <t>SEAL - VALVE STEM</t>
  </si>
  <si>
    <t>045-008-037</t>
  </si>
  <si>
    <t>SPRING - VALVE</t>
  </si>
  <si>
    <t>045-008-038</t>
  </si>
  <si>
    <t>CAP - VALVE SPRING, EXHAUST</t>
  </si>
  <si>
    <t>045-008-039</t>
  </si>
  <si>
    <t>CAP - VALVE SPRING, INTAKE</t>
  </si>
  <si>
    <t>045-008-040</t>
  </si>
  <si>
    <t>KEY - VALVE SPRING</t>
  </si>
  <si>
    <t>045-008-041</t>
  </si>
  <si>
    <t>SEAT - VALVE SPRING</t>
  </si>
  <si>
    <t>045-008-042</t>
  </si>
  <si>
    <t>SEAL - VALVE GUIDE</t>
  </si>
  <si>
    <t>045-008-043</t>
  </si>
  <si>
    <t>SHIELD - VALVE STEM</t>
  </si>
  <si>
    <t>045-008-044</t>
  </si>
  <si>
    <t>BRIDGE - VALVE</t>
  </si>
  <si>
    <t>045-008-045</t>
  </si>
  <si>
    <t>ROTATOR - VALVE</t>
  </si>
  <si>
    <t>045-008-046</t>
  </si>
  <si>
    <t>COVER - ROCKER ARM/VALVE</t>
  </si>
  <si>
    <t>045-008-047</t>
  </si>
  <si>
    <t>HARDWARE, MOUNTING - ROCKER ARM COVER</t>
  </si>
  <si>
    <t>045-008-048</t>
  </si>
  <si>
    <t>GASKET - ROCKER ARM COVER (VALVE COVER GASKET)</t>
  </si>
  <si>
    <t>045-008-049</t>
  </si>
  <si>
    <t>BAFFLE - ROCKER ARM COVER</t>
  </si>
  <si>
    <t>045-008-050</t>
  </si>
  <si>
    <t>SHAFT - ROCKER ARM</t>
  </si>
  <si>
    <t>045-008-051</t>
  </si>
  <si>
    <t>HARDWARE, MOUNTING - ROCKER ARM SHAFT</t>
  </si>
  <si>
    <t>045-008-052</t>
  </si>
  <si>
    <t>ROCKER ARM - EXHAUST</t>
  </si>
  <si>
    <t>045-008-053</t>
  </si>
  <si>
    <t>ROCKER ARM - INTAKE</t>
  </si>
  <si>
    <t>045-008-054</t>
  </si>
  <si>
    <t>SCREW - ROCKER ARM ADJUSTING</t>
  </si>
  <si>
    <t>045-008-055</t>
  </si>
  <si>
    <t>JAMB NUT - ROCKER ARM ADJUSTING</t>
  </si>
  <si>
    <t>045-008-056</t>
  </si>
  <si>
    <t>SUPPORT - ROCKER ARM SHAFT</t>
  </si>
  <si>
    <t>045-008-057</t>
  </si>
  <si>
    <t>SPRING - ROCKER ARM SHAFT</t>
  </si>
  <si>
    <t>045-008-058</t>
  </si>
  <si>
    <t>BALL - ROCKER ARM</t>
  </si>
  <si>
    <t>045-008-059</t>
  </si>
  <si>
    <t>STUD - ROCKER ARM</t>
  </si>
  <si>
    <t>045-008-060</t>
  </si>
  <si>
    <t>NUT - STUD, ROCKER ARM</t>
  </si>
  <si>
    <t>045-008-061</t>
  </si>
  <si>
    <t>PIVOT - ROCKER ARM</t>
  </si>
  <si>
    <t>045-008-062</t>
  </si>
  <si>
    <t>DRIVE SHAFT - ACCESSORY</t>
  </si>
  <si>
    <t>045-008-063</t>
  </si>
  <si>
    <t>BUSHING - ACCESSORY DRIVE SHAFT</t>
  </si>
  <si>
    <t>045-008-064</t>
  </si>
  <si>
    <t>HOUSING - ACCESSORY DRIVE SHAFT</t>
  </si>
  <si>
    <t>045-008-065</t>
  </si>
  <si>
    <t>FILTER ELEMENT - ROCKER ARM BREATHER</t>
  </si>
  <si>
    <t>045-008-066</t>
  </si>
  <si>
    <t>THRUST FLANGE -  CAMSHAFT</t>
  </si>
  <si>
    <t>045-008-067</t>
  </si>
  <si>
    <t>REINFORCING PLATE - VALVE COVER</t>
  </si>
  <si>
    <t>045-008-069</t>
  </si>
  <si>
    <t>PULLEY -  ACCESSORY DRIVE</t>
  </si>
  <si>
    <t>045-008-070</t>
  </si>
  <si>
    <t>PIN - ROLLER, CAM FOLLOWER</t>
  </si>
  <si>
    <t>045-008-071</t>
  </si>
  <si>
    <t>FOLLOWER - CAM, ON TAPPET ROLLER</t>
  </si>
  <si>
    <t>045-008-072</t>
  </si>
  <si>
    <t>FOLLOWER - CAM, ON TAPPET SHAFT</t>
  </si>
  <si>
    <t>045-008-073</t>
  </si>
  <si>
    <t>TAPPET - INJECTOR</t>
  </si>
  <si>
    <t>045-008-074</t>
  </si>
  <si>
    <t>TAPPET - VALVE</t>
  </si>
  <si>
    <t>045-008-075</t>
  </si>
  <si>
    <t>LINER - INJECTOR</t>
  </si>
  <si>
    <t>045-008-076</t>
  </si>
  <si>
    <t>LINER - PLUG, ROCKER SHAFT</t>
  </si>
  <si>
    <t>045-008-077</t>
  </si>
  <si>
    <t>VARIABLE TIMING ASSEMBLY - MECHANICAL</t>
  </si>
  <si>
    <t>045-008-078</t>
  </si>
  <si>
    <t>ORIFICE - BLEED, MECHANICAL VARIABLE TIMING</t>
  </si>
  <si>
    <t>045-008-079</t>
  </si>
  <si>
    <t>BOLT (ACTUATOR ASSEMBLY) - MECHANICAL VARIABLE TIMING</t>
  </si>
  <si>
    <t>045-008-080</t>
  </si>
  <si>
    <t>COUPLING - SHAFT, MECHANICAL VARIABLE TIMING</t>
  </si>
  <si>
    <t>045-008-081</t>
  </si>
  <si>
    <t>ECCENTRIC (CAM FOLLOWER) - MECHANICAL VARIABLE TIMING</t>
  </si>
  <si>
    <t>045-008-082</t>
  </si>
  <si>
    <t>GEAR - PINION, MECHANICAL VARIABLE TIMING</t>
  </si>
  <si>
    <t>045-008-083</t>
  </si>
  <si>
    <t>O-RING - MECHANICAL VARIABLE TIMING</t>
  </si>
  <si>
    <t>045-008-084</t>
  </si>
  <si>
    <t>SEAL - RECTANGULAR, MECHANICAL VARIABLE TIMING</t>
  </si>
  <si>
    <t>045-008-085</t>
  </si>
  <si>
    <t>SET SCREW -  MECHANICAL VARIABLE TIMING</t>
  </si>
  <si>
    <t>045-008-086</t>
  </si>
  <si>
    <t>SHAFT - ACTUATOR, MECHANICAL VARIABLE TIMING</t>
  </si>
  <si>
    <t>045-008-087</t>
  </si>
  <si>
    <t>SOLENOID VALVE - AIR CONTROL, MECHANICAL VARIABLE TIMING</t>
  </si>
  <si>
    <t>045-008-088</t>
  </si>
  <si>
    <t>SWITCH - PRESSURE, MECHANICAL VARIABLE TIMING</t>
  </si>
  <si>
    <t>045-008-089</t>
  </si>
  <si>
    <t>GASKET - ACCESSORY DRIVE MOUNTING</t>
  </si>
  <si>
    <t>045-008-090</t>
  </si>
  <si>
    <t>SEAL -  ACCESSORY DRIVE SHAFT KEY</t>
  </si>
  <si>
    <t>045-008-091</t>
  </si>
  <si>
    <t>BRACKET - ENGINE LIFTING</t>
  </si>
  <si>
    <t>045-008-092</t>
  </si>
  <si>
    <t>DOWEL - ACCESSORY DRIVE SHAFT</t>
  </si>
  <si>
    <t>045-008-093</t>
  </si>
  <si>
    <t>GUIDE - VALVE, CROSSHEAD</t>
  </si>
  <si>
    <t>045-008-094</t>
  </si>
  <si>
    <t>BUSHING - INJECTOR ROCKER ARM</t>
  </si>
  <si>
    <t>045-008-095</t>
  </si>
  <si>
    <t>NUT - VALVE CROSSHEAD</t>
  </si>
  <si>
    <t>045-008-096</t>
  </si>
  <si>
    <t>ADJUSTING SCREW - VALVE CROSSHEAD</t>
  </si>
  <si>
    <t>045-008-097</t>
  </si>
  <si>
    <t>SEAL - ROCKER ARM SHAFT</t>
  </si>
  <si>
    <t>045-008-098</t>
  </si>
  <si>
    <t>CAMSHAFT</t>
  </si>
  <si>
    <t>045-008-099</t>
  </si>
  <si>
    <t>PIN - CAMSHAFT</t>
  </si>
  <si>
    <t>045-008-100</t>
  </si>
  <si>
    <t>DOWEL - CAM GEAR LOCATING</t>
  </si>
  <si>
    <t>045-008-101</t>
  </si>
  <si>
    <t>HOUSING - CAM FOLLOWER</t>
  </si>
  <si>
    <t>045-008-102</t>
  </si>
  <si>
    <t>FOLLOWER - CAM, INJECTOR</t>
  </si>
  <si>
    <t>045-008-103</t>
  </si>
  <si>
    <t>GASKET - HOUSING, CAM FOLLOWER</t>
  </si>
  <si>
    <t>045-008-104</t>
  </si>
  <si>
    <t>HOUSING - ROCKER ARM</t>
  </si>
  <si>
    <t>045-008-105</t>
  </si>
  <si>
    <t>GASKET - HOUSING, ROCKER ARM</t>
  </si>
  <si>
    <t>045-008-106</t>
  </si>
  <si>
    <t>THRUST WASHER - ACCESSORY DRIVE</t>
  </si>
  <si>
    <t>045-008-107</t>
  </si>
  <si>
    <t>WASHER - PLAIN, ACCESSORY DRIVE</t>
  </si>
  <si>
    <t>045-008-108</t>
  </si>
  <si>
    <t>COUPLING - HALF, ACCESSORY DRIVE</t>
  </si>
  <si>
    <t>045-008-109</t>
  </si>
  <si>
    <t>COUPLING - DRIVE</t>
  </si>
  <si>
    <t>045-008-110</t>
  </si>
  <si>
    <t>HOUSING &amp; FOLLOWER ASSEMBLY</t>
  </si>
  <si>
    <t>045-008-111</t>
  </si>
  <si>
    <t>LOCK NUT - PULLEY, ACCESSORY DRIVE</t>
  </si>
  <si>
    <t>045-008-112</t>
  </si>
  <si>
    <t>SPACER - PULLEY, ACCESSORY DRIVE</t>
  </si>
  <si>
    <t>045-008-113</t>
  </si>
  <si>
    <t>SLEEVE - PULLEY, ACCESSORY DRIVE</t>
  </si>
  <si>
    <t>045-008-114</t>
  </si>
  <si>
    <t>REPAIR KIT - ACCESSORY DRIVE</t>
  </si>
  <si>
    <t>045-008-115</t>
  </si>
  <si>
    <t>PLUG - EXPANSION, ROCKER ARM SHAFT</t>
  </si>
  <si>
    <t>045-008-116</t>
  </si>
  <si>
    <t>SHAFT - CAM FOLLOWER</t>
  </si>
  <si>
    <t>045-008-117</t>
  </si>
  <si>
    <t>SCREW - CAM FOLLOWER SHAFT</t>
  </si>
  <si>
    <t>045-008-118</t>
  </si>
  <si>
    <t>PLUG - EXPANSION, SHAFT, CAM FOLLOWER</t>
  </si>
  <si>
    <t>045-008-119</t>
  </si>
  <si>
    <t>BUSHING -  INJECTOR, CAM FOLLOWER LEVER</t>
  </si>
  <si>
    <t>045-008-120</t>
  </si>
  <si>
    <t>BUSHING -  INTAKE, CAM FOLLOWER LEVER</t>
  </si>
  <si>
    <t>045-008-121</t>
  </si>
  <si>
    <t>BUSHING -  EXHAUST, CAM FOLLOWER LEVER</t>
  </si>
  <si>
    <t>045-008-122</t>
  </si>
  <si>
    <t>INSERT - CAM FOLLOWER</t>
  </si>
  <si>
    <t>045-008-123</t>
  </si>
  <si>
    <t>BOLT - ROCKER ARM COVER</t>
  </si>
  <si>
    <t>045-008-124</t>
  </si>
  <si>
    <t>GROMMET - ROCKER ARM COVER</t>
  </si>
  <si>
    <t>045-008-125</t>
  </si>
  <si>
    <t>ACCESSORY DRIVE ASSEMBLY</t>
  </si>
  <si>
    <t>045-008-126</t>
  </si>
  <si>
    <t>RETAINING SCREW - DRIVE GEAR, FUEL INJECTION PUMP</t>
  </si>
  <si>
    <t>045-008-127</t>
  </si>
  <si>
    <t>PIN - FUEL INJECTION PUMP DRIVE GEAR</t>
  </si>
  <si>
    <t>045-008-128</t>
  </si>
  <si>
    <t>WASHER - FUEL INJECTION PUMP DRIVE GEAR</t>
  </si>
  <si>
    <t>045-008-129</t>
  </si>
  <si>
    <t>WASHER - ROCKER ARM STUD</t>
  </si>
  <si>
    <t>045-008-130</t>
  </si>
  <si>
    <t>SPACER - CAMSHAFT GEAR</t>
  </si>
  <si>
    <t>045-008-131</t>
  </si>
  <si>
    <t>CROSSHEAD VALVE</t>
  </si>
  <si>
    <t>045-008-132</t>
  </si>
  <si>
    <t>BOLT - ROCKER ARM SHAFT BRACKET</t>
  </si>
  <si>
    <t>045-008-133</t>
  </si>
  <si>
    <t>RIVET - ROCKER BOX ROLLER PIN</t>
  </si>
  <si>
    <t>045-008-134</t>
  </si>
  <si>
    <t>BOLT - ROCKER HOUSING</t>
  </si>
  <si>
    <t>045-008-135</t>
  </si>
  <si>
    <t>BOLT - ACCESSORY DRIVE COUPLING</t>
  </si>
  <si>
    <t>045-008-136</t>
  </si>
  <si>
    <t>SLEEVE - ACCESSORY DRIVE COUPLING</t>
  </si>
  <si>
    <t>045-008-137</t>
  </si>
  <si>
    <t>SPRING - ACCESSORY DRIVE COUPLING</t>
  </si>
  <si>
    <t>045-008-138</t>
  </si>
  <si>
    <t>DOWEL - IDLER GEAR HUB</t>
  </si>
  <si>
    <t>045-008-139</t>
  </si>
  <si>
    <t>RETAINER - PUSH ROD, ENGINE VALVE LIFTER</t>
  </si>
  <si>
    <t>045-008-140</t>
  </si>
  <si>
    <t>TUBE - VALVE SPRING OILER</t>
  </si>
  <si>
    <t>045-008-141</t>
  </si>
  <si>
    <t>PLATE - ACCESSORY DRIVE</t>
  </si>
  <si>
    <t>045-008-142</t>
  </si>
  <si>
    <t>DOWEL - CAM FOLLOWER TO BLOCK</t>
  </si>
  <si>
    <t>045-008-143</t>
  </si>
  <si>
    <t>OIL LINE - ROCKER ARM</t>
  </si>
  <si>
    <t>045-008-144</t>
  </si>
  <si>
    <t>SEAL - ROCKER ARM COVER BOLT</t>
  </si>
  <si>
    <t>045-008-145</t>
  </si>
  <si>
    <t>PIN - ROLLER, INJECTOR LEVER, CAM FOLLOWER</t>
  </si>
  <si>
    <t>045-008-146</t>
  </si>
  <si>
    <t>PIN - ROLLER, INTAKE &amp; EXHAUST LEVER, CAM FOLLOWER</t>
  </si>
  <si>
    <t>045-008-147</t>
  </si>
  <si>
    <t>LEVER - INJECTOR, CAM FOLLOWER</t>
  </si>
  <si>
    <t>045-008-148</t>
  </si>
  <si>
    <t>ROLLER - LEVER, INJECTOR, CAM FOLLOWER</t>
  </si>
  <si>
    <t>045-008-149</t>
  </si>
  <si>
    <t>LEVER - INTAKE &amp; EXHAUST, CAM FOLLOWER</t>
  </si>
  <si>
    <t>045-008-150</t>
  </si>
  <si>
    <t>ROLLER - LEVER, INTAKE &amp; EXHAUST CAM FOLLOWER</t>
  </si>
  <si>
    <t>045-008-151</t>
  </si>
  <si>
    <t>NOZZLE - OIL, TIMING GEAR</t>
  </si>
  <si>
    <t>045-008-152</t>
  </si>
  <si>
    <t>HARDWARE, MOUNTING - VALVE LIFTER</t>
  </si>
  <si>
    <t>045-008-153</t>
  </si>
  <si>
    <t>BELT - TIMING</t>
  </si>
  <si>
    <t>045-008-154</t>
  </si>
  <si>
    <t>SHIM - VALVE SPRING</t>
  </si>
  <si>
    <t>045-008-155</t>
  </si>
  <si>
    <t>SHIM - VALVE ADJUSTMENT</t>
  </si>
  <si>
    <t>045-008-156</t>
  </si>
  <si>
    <t>THRUST BEARING KIT - CAMSHAFT</t>
  </si>
  <si>
    <t>045-008-157</t>
  </si>
  <si>
    <t>KEY - CAMSHAFT GEAR</t>
  </si>
  <si>
    <t>045-008-158</t>
  </si>
  <si>
    <t>TENSIONER ASSEMBLY - ACCESSORY DRIVE</t>
  </si>
  <si>
    <t>045-008-159</t>
  </si>
  <si>
    <t>HARDWARE, MOUNTING- CAMSHAFT  (INC. DRIVE GEAR FOR OIL PUMP &amp; DISTRIBUTOR)</t>
  </si>
  <si>
    <t>OIL PUMP &amp; DISTRIBUTION SYSTEM</t>
  </si>
  <si>
    <t>045-009-001</t>
  </si>
  <si>
    <t>OIL PUMP ASSEMBLY - ENGINE OIL</t>
  </si>
  <si>
    <t>045-009-002</t>
  </si>
  <si>
    <t>HARDWARE, MOUNTING - OIL PUMP &amp; DISTRIBUTION SYSTEM</t>
  </si>
  <si>
    <t>045-009-003</t>
  </si>
  <si>
    <t>BODY - OIL PUMP, ENGINE</t>
  </si>
  <si>
    <t>045-009-004</t>
  </si>
  <si>
    <t>GASKET - BODY, OIL PUMP</t>
  </si>
  <si>
    <t>045-009-005</t>
  </si>
  <si>
    <t>COVER - OIL PUMP, ENGINE</t>
  </si>
  <si>
    <t>045-009-006</t>
  </si>
  <si>
    <t>GASKET - COVER, OIL PUMP</t>
  </si>
  <si>
    <t>045-009-007</t>
  </si>
  <si>
    <t>GEAR - DRIVE, OIL PUMP</t>
  </si>
  <si>
    <t>045-009-008</t>
  </si>
  <si>
    <t>SHAFT - DRIVE, ENGINE OIL PUMP</t>
  </si>
  <si>
    <t>045-009-009</t>
  </si>
  <si>
    <t>GEAR - DRIVEN, OIL PUMP</t>
  </si>
  <si>
    <t>045-009-010</t>
  </si>
  <si>
    <t>KEY - DRIVE GEAR</t>
  </si>
  <si>
    <t>045-009-011</t>
  </si>
  <si>
    <t>BUSHING - DRIVE SHAFT</t>
  </si>
  <si>
    <t>045-009-012</t>
  </si>
  <si>
    <t>SHAFT - DRIVEN GEAR</t>
  </si>
  <si>
    <t>045-009-013</t>
  </si>
  <si>
    <t>ROTOR - ENGINE OIL PUMP</t>
  </si>
  <si>
    <t>045-009-014</t>
  </si>
  <si>
    <t>SCREEN - OIL PUMP</t>
  </si>
  <si>
    <t>045-009-015</t>
  </si>
  <si>
    <t>HARDWARE, MOUNTING - OIL PUMP SCREEN</t>
  </si>
  <si>
    <t>045-009-016</t>
  </si>
  <si>
    <t>COVER - OIL PUMP SCREEN</t>
  </si>
  <si>
    <t>045-009-017</t>
  </si>
  <si>
    <t>MOUNTING BRACKET - OIL PUMP</t>
  </si>
  <si>
    <t>045-009-018</t>
  </si>
  <si>
    <t>VALVE OR BALL - OIL PRESSURE REGULATOR</t>
  </si>
  <si>
    <t>045-009-019</t>
  </si>
  <si>
    <t>SPRING - OIL PRESSURE REGULATOR VALVE</t>
  </si>
  <si>
    <t>045-009-020</t>
  </si>
  <si>
    <t>PIN - OIL PRESSURE REGULATOR VALVE SPRING</t>
  </si>
  <si>
    <t>045-009-021</t>
  </si>
  <si>
    <t>CAP - OIL PRESSURE REGULATOR VALVE SPRING</t>
  </si>
  <si>
    <t>045-009-022</t>
  </si>
  <si>
    <t>GASKET - OIL PRESSURE REGULATOR VALVE</t>
  </si>
  <si>
    <t>045-009-023</t>
  </si>
  <si>
    <t>PLUG - CYLINDER BLOCK OIL HOLE</t>
  </si>
  <si>
    <t>045-009-024</t>
  </si>
  <si>
    <t>TUBE - OIL PUMP INLET</t>
  </si>
  <si>
    <t>045-009-025</t>
  </si>
  <si>
    <t>FITTING - INLET/OUTLET TUBES</t>
  </si>
  <si>
    <t>045-009-026</t>
  </si>
  <si>
    <t>TUBE - OIL PUMP OUTLET</t>
  </si>
  <si>
    <t>045-009-027</t>
  </si>
  <si>
    <t>NOZZLE - TIMING GEAR OIL</t>
  </si>
  <si>
    <t>045-009-028</t>
  </si>
  <si>
    <t>PIPE - ROCKER ARM SHAFT SUPPLY</t>
  </si>
  <si>
    <t>045-009-029</t>
  </si>
  <si>
    <t>CONNECTOR - OIL INLET PIPE, ROCKER ARM SHAFT</t>
  </si>
  <si>
    <t>045-009-030</t>
  </si>
  <si>
    <t>REPAIR KIT - OIL PUMP</t>
  </si>
  <si>
    <t>045-009-031</t>
  </si>
  <si>
    <t>GASKET - OIL PUMP ASSEMBLY</t>
  </si>
  <si>
    <t>045-009-032</t>
  </si>
  <si>
    <t>NOZZLE - OIL, PISTON COOLING</t>
  </si>
  <si>
    <t>045-009-033</t>
  </si>
  <si>
    <t>SCREW - OIL PUMP BODY</t>
  </si>
  <si>
    <t>045-009-034</t>
  </si>
  <si>
    <t>BRACKET - INLET TUBE</t>
  </si>
  <si>
    <t>045-009-035</t>
  </si>
  <si>
    <t>BRACE - INLET TUBE BRACKET</t>
  </si>
  <si>
    <t>045-009-036</t>
  </si>
  <si>
    <t>O-RING - NOZZLE, PISTON COOLING</t>
  </si>
  <si>
    <t>045-009-037</t>
  </si>
  <si>
    <t>O-RING - MOUNTING, OIL PUMP SCREEN</t>
  </si>
  <si>
    <t>045-009-038</t>
  </si>
  <si>
    <t>GASKET - OIL PUMP INLET TUBE</t>
  </si>
  <si>
    <t>045-009-039</t>
  </si>
  <si>
    <t>LOCK - NOZZLE, OIL PISTON COOLING</t>
  </si>
  <si>
    <t>045-009-040</t>
  </si>
  <si>
    <t>BEARING - ROTOR, OIL PUMP, ENGINE</t>
  </si>
  <si>
    <t>045-009-041</t>
  </si>
  <si>
    <t>PLUNGER - OIL PUMP</t>
  </si>
  <si>
    <t>045-009-042</t>
  </si>
  <si>
    <t>SET - OIL PUMP GEAR</t>
  </si>
  <si>
    <t>045-009-043</t>
  </si>
  <si>
    <t>TUBE - OIL PRESSURE SENSING</t>
  </si>
  <si>
    <t>045-009-044</t>
  </si>
  <si>
    <t>GEAR - IDLER, OIL PUMP</t>
  </si>
  <si>
    <t>045-009-045</t>
  </si>
  <si>
    <t>CAP - DRAIN HOSE</t>
  </si>
  <si>
    <t>045-009-046</t>
  </si>
  <si>
    <t>CLIP - DRAIN HOSE</t>
  </si>
  <si>
    <t>045-009-047</t>
  </si>
  <si>
    <t>HOSE - DRAIN</t>
  </si>
  <si>
    <t>045-009-048</t>
  </si>
  <si>
    <t>ELBOW - OIL DRAIN</t>
  </si>
  <si>
    <t>OIL FILLER &amp; LEVEL INDICATOR</t>
  </si>
  <si>
    <t>045-010-001</t>
  </si>
  <si>
    <t>TUBE - OIL FILLER</t>
  </si>
  <si>
    <t>045-010-002</t>
  </si>
  <si>
    <t>CAP - OIL FILLER TUBE</t>
  </si>
  <si>
    <t>045-010-003</t>
  </si>
  <si>
    <t>GASKET - CAP, OIL FILLER TUBE</t>
  </si>
  <si>
    <t>045-010-004</t>
  </si>
  <si>
    <t>DIPSTICK - OIL LEVEL</t>
  </si>
  <si>
    <t>045-010-005</t>
  </si>
  <si>
    <t>TUBE - DIPSTICK, ENGINE OIL</t>
  </si>
  <si>
    <t>045-010-006</t>
  </si>
  <si>
    <t>SEAL - DIPSTICK, ENGINE OIL LEVEL</t>
  </si>
  <si>
    <t>045-010-009</t>
  </si>
  <si>
    <t>GASKET -  MOUNTING, OIL FILLER TUBE</t>
  </si>
  <si>
    <t>045-010-010</t>
  </si>
  <si>
    <t>MOUNTING BRACKET - OIL FILLER TUBE</t>
  </si>
  <si>
    <t>045-010-011</t>
  </si>
  <si>
    <t>FITTING - DIPSTICK TUBE</t>
  </si>
  <si>
    <t>045-010-012</t>
  </si>
  <si>
    <t>STRAP - DIPSTICK TUBE</t>
  </si>
  <si>
    <t>045-010-013</t>
  </si>
  <si>
    <t>O-RING - DIPSTICK TUBE</t>
  </si>
  <si>
    <t>045-010-014</t>
  </si>
  <si>
    <t>NUT - DIPSTICK TUBE</t>
  </si>
  <si>
    <t>045-010-015</t>
  </si>
  <si>
    <t>CLAMP - DIPSTICK TUBE</t>
  </si>
  <si>
    <t>045-010-016</t>
  </si>
  <si>
    <t>HOSE CLAMP - OIL FILL</t>
  </si>
  <si>
    <t>045-010-017</t>
  </si>
  <si>
    <t>HOSE - OIL FILL</t>
  </si>
  <si>
    <t>045-010-018</t>
  </si>
  <si>
    <t>COVER - ENGINE OIL FILL PORT</t>
  </si>
  <si>
    <t>045-010-019</t>
  </si>
  <si>
    <t>GUIDE - DIPSTICK</t>
  </si>
  <si>
    <t>045-010-020</t>
  </si>
  <si>
    <t>FLEX HOSE - DIPSTICK</t>
  </si>
  <si>
    <t>045-010-021</t>
  </si>
  <si>
    <t>GASKET - OIL FILL TUBE</t>
  </si>
  <si>
    <t>045-010-022</t>
  </si>
  <si>
    <t>ADAPTER - DIPSTICK</t>
  </si>
  <si>
    <t>045-010-023</t>
  </si>
  <si>
    <t>CHECK &amp; FILL ASSEMBLY - OIL</t>
  </si>
  <si>
    <t>045-010-024</t>
  </si>
  <si>
    <t>EXTENSION - OIL CHECK &amp; FILL ASSEMBLY</t>
  </si>
  <si>
    <t>045-010-025</t>
  </si>
  <si>
    <t>CABLE ASSEMBLY - SECURITY, DIPSTICK</t>
  </si>
  <si>
    <t>045-010-026</t>
  </si>
  <si>
    <t>ADAPTER - OIL FILL</t>
  </si>
  <si>
    <t>045-010-027</t>
  </si>
  <si>
    <t>FLANGE - PIPE, OIL FILL</t>
  </si>
  <si>
    <t>045-010-028</t>
  </si>
  <si>
    <t>CONDUIT &amp; WIRE - DIPSTICK</t>
  </si>
  <si>
    <t>045-010-029</t>
  </si>
  <si>
    <t>HARDWARE, MOUNTING - OIL FILLER TUBE</t>
  </si>
  <si>
    <t>045-010-030</t>
  </si>
  <si>
    <t>BRACKET - DIPSTICK TUBE</t>
  </si>
  <si>
    <t>045-010-031</t>
  </si>
  <si>
    <t>O-RING - OIL FILTER TUBE</t>
  </si>
  <si>
    <t>FILTER ASSEMBLY - OIL</t>
  </si>
  <si>
    <t>045-011-001</t>
  </si>
  <si>
    <t>FILTER ASSEMBLY - OIL, FULL FLOW</t>
  </si>
  <si>
    <t>045-011-002</t>
  </si>
  <si>
    <t>SUPPORT ASSEMBLY - OIL FILTER</t>
  </si>
  <si>
    <t>045-011-003</t>
  </si>
  <si>
    <t>HARDWARE, MOUNTING - OIL FILTER SUPPORT ASSEMBLY</t>
  </si>
  <si>
    <t>045-011-004</t>
  </si>
  <si>
    <t>GASKET, HOUSING - BYPASS OIL FILTER</t>
  </si>
  <si>
    <t>045-011-005</t>
  </si>
  <si>
    <t>ELEMENT -  FULL FLOW OIL FILTER</t>
  </si>
  <si>
    <t>045-011-006</t>
  </si>
  <si>
    <t>SAFETY VALVE - OIL FILTER</t>
  </si>
  <si>
    <t>045-011-007</t>
  </si>
  <si>
    <t>SPRING - SAFETY, OIL FILTER</t>
  </si>
  <si>
    <t>045-011-009</t>
  </si>
  <si>
    <t>ADAPTER ASSEMBLY - OIL FILTER &amp; ALTERNATOR</t>
  </si>
  <si>
    <t>045-011-010</t>
  </si>
  <si>
    <t>GASKET - ADAPTER, OIL FILTER &amp; ALTERNATOR</t>
  </si>
  <si>
    <t>045-011-011</t>
  </si>
  <si>
    <t>FILTER ASSEMBLY - OIL, BYPASS (PARTIAL FLOW)</t>
  </si>
  <si>
    <t>045-011-012</t>
  </si>
  <si>
    <t>SUPPORT ASSEMBLY -  BYPASS OIL FILTER</t>
  </si>
  <si>
    <t>045-011-013</t>
  </si>
  <si>
    <t>HARDWARE, MOUNTING - BYPASS OIL FILTER SUPPORT ASSEMBLY</t>
  </si>
  <si>
    <t>045-011-014</t>
  </si>
  <si>
    <t>GASKET - HOUSING, OIL FILTER, BY-PASS</t>
  </si>
  <si>
    <t>045-011-015</t>
  </si>
  <si>
    <t>ELEMENT -  BYPASS OIL FILTER (PARTIAL FLOW)</t>
  </si>
  <si>
    <t>045-011-016</t>
  </si>
  <si>
    <t>DRAIN VALVE - BYPASS OIL FILTER</t>
  </si>
  <si>
    <t>045-011-017</t>
  </si>
  <si>
    <t>SAFETY VALVE - BYPASS OIL FILTER</t>
  </si>
  <si>
    <t>045-011-018</t>
  </si>
  <si>
    <t>SPRING - SAFETY, BYPASS OIL FILTER</t>
  </si>
  <si>
    <t>045-011-019</t>
  </si>
  <si>
    <t>DRAIN VALVE - OIL FILTER</t>
  </si>
  <si>
    <t>045-011-020</t>
  </si>
  <si>
    <t>COUPLING - BYPASS OIL FILTER ASSEMBLY</t>
  </si>
  <si>
    <t>045-011-021</t>
  </si>
  <si>
    <t>COVER -  BYPASS OIL FILTER</t>
  </si>
  <si>
    <t>045-011-022</t>
  </si>
  <si>
    <t>GASKET - HOUSING,  FULL FLOW OIL FILTER</t>
  </si>
  <si>
    <t>045-011-023</t>
  </si>
  <si>
    <t>O-RING - HOUSING,  FULL FLOW OIL FILTER</t>
  </si>
  <si>
    <t>045-011-024</t>
  </si>
  <si>
    <t>CAN - OIL FILTER</t>
  </si>
  <si>
    <t>045-011-025</t>
  </si>
  <si>
    <t>WASHER - OIL FILTER CAN</t>
  </si>
  <si>
    <t>045-011-026</t>
  </si>
  <si>
    <t>COLLET - OIL FILTER BOLT</t>
  </si>
  <si>
    <t>045-011-027</t>
  </si>
  <si>
    <t>STUD - OIL FILTER</t>
  </si>
  <si>
    <t>045-011-028</t>
  </si>
  <si>
    <t>SPRING - OIL FILTER</t>
  </si>
  <si>
    <t>045-011-029</t>
  </si>
  <si>
    <t>ADAPTER - OIL FILTER LINE</t>
  </si>
  <si>
    <t>045-011-030</t>
  </si>
  <si>
    <t>NUT - OIL FILTER LINE</t>
  </si>
  <si>
    <t>045-011-031</t>
  </si>
  <si>
    <t>SLEEVE - OIL FILTER LINE</t>
  </si>
  <si>
    <t>045-011-032</t>
  </si>
  <si>
    <t>DRAIN PLUG - OIL FILTER</t>
  </si>
  <si>
    <t>045-011-033</t>
  </si>
  <si>
    <t>GASKET - OIL FILTER PLUG</t>
  </si>
  <si>
    <t>045-011-034</t>
  </si>
  <si>
    <t>CLAMP - FILTER</t>
  </si>
  <si>
    <t>045-011-035</t>
  </si>
  <si>
    <t>NIPPLE - OIL FILTER MOUNTING</t>
  </si>
  <si>
    <t>045-011-036</t>
  </si>
  <si>
    <t>ADAPTER -  FULL FLOW OIL FILTER</t>
  </si>
  <si>
    <t>045-011-037</t>
  </si>
  <si>
    <t>INLET HOSE</t>
  </si>
  <si>
    <t>045-011-038</t>
  </si>
  <si>
    <t>OUTLET HOSE</t>
  </si>
  <si>
    <t>045-011-039</t>
  </si>
  <si>
    <t>HOSE CLAMP - OIL FILTER</t>
  </si>
  <si>
    <t>045-011-040</t>
  </si>
  <si>
    <t>TURBINE ASSEMBLY</t>
  </si>
  <si>
    <t>045-011-041</t>
  </si>
  <si>
    <t>OIL RESERVOIR KIT</t>
  </si>
  <si>
    <t>045-011-042</t>
  </si>
  <si>
    <t>MOUNTING BRACKET - RESERVOIR FILTER</t>
  </si>
  <si>
    <t>045-011-043</t>
  </si>
  <si>
    <t>FILTER KIT</t>
  </si>
  <si>
    <t>045-011-044</t>
  </si>
  <si>
    <t>STRAINER -  OIL FILL</t>
  </si>
  <si>
    <t>045-011-045</t>
  </si>
  <si>
    <t>HEAD -  OIL FILTER</t>
  </si>
  <si>
    <t>045-011-046</t>
  </si>
  <si>
    <t>HARDWARE, MOUNTING - FULL FLOW OIL FILTER ASSEMBLY</t>
  </si>
  <si>
    <t>045-011-047</t>
  </si>
  <si>
    <t>COVER - OIL RETURN, ENGINE</t>
  </si>
  <si>
    <t>045-011-048</t>
  </si>
  <si>
    <t>HOUSING - BYPASS OIL FILTER</t>
  </si>
  <si>
    <t>REGULATOR - OIL TEMPERATURE</t>
  </si>
  <si>
    <t>045-012-001</t>
  </si>
  <si>
    <t>COOLER - ENGINE OIL</t>
  </si>
  <si>
    <t>045-012-002</t>
  </si>
  <si>
    <t>HARDWARE, MOUNTING- ENGINE OIL COOLER</t>
  </si>
  <si>
    <t>045-012-003</t>
  </si>
  <si>
    <t>HOUSING - OIL COOLER</t>
  </si>
  <si>
    <t>045-012-004</t>
  </si>
  <si>
    <t>GASKET - ENGINE OIL COOLER</t>
  </si>
  <si>
    <t>045-012-005</t>
  </si>
  <si>
    <t>ELEMENT - OIL COOLER</t>
  </si>
  <si>
    <t>045-012-006</t>
  </si>
  <si>
    <t>BYPASS VALVE - OIL COOLER</t>
  </si>
  <si>
    <t>045-012-007</t>
  </si>
  <si>
    <t>SEAL - OIL COOLER</t>
  </si>
  <si>
    <t>045-012-008</t>
  </si>
  <si>
    <t>ADAPTER - OIL COOLER</t>
  </si>
  <si>
    <t>045-012-009</t>
  </si>
  <si>
    <t>GASKET - OIL COOLER ADAPTER</t>
  </si>
  <si>
    <t>045-012-010</t>
  </si>
  <si>
    <t>HARDWARE, MOUNTING - OIL COOLER ADAPTER</t>
  </si>
  <si>
    <t>045-012-011</t>
  </si>
  <si>
    <t>LINE - OIL COOLER</t>
  </si>
  <si>
    <t>045-012-012</t>
  </si>
  <si>
    <t>HOUSING - WATER INLET, OIL COOLER</t>
  </si>
  <si>
    <t>045-012-013</t>
  </si>
  <si>
    <t>HOUSING - OIL INLET, OIL COOLER</t>
  </si>
  <si>
    <t>045-012-014</t>
  </si>
  <si>
    <t>SEAL - INLET TUBE, OIL COOLER</t>
  </si>
  <si>
    <t>045-012-015</t>
  </si>
  <si>
    <t>TUBE - OIL INLET, OIL COOLER</t>
  </si>
  <si>
    <t>045-012-016</t>
  </si>
  <si>
    <t>SEAL - RELIEF VALVE HOUSING, OIL COOLER</t>
  </si>
  <si>
    <t>045-012-017</t>
  </si>
  <si>
    <t>HOUSING - WATER OUTLET, OIL COOLER</t>
  </si>
  <si>
    <t>045-012-018</t>
  </si>
  <si>
    <t>SPRING - OIL COOLER</t>
  </si>
  <si>
    <t>045-012-019</t>
  </si>
  <si>
    <t>RETAINER - O-RING, OIL COOLER</t>
  </si>
  <si>
    <t>045-012-020</t>
  </si>
  <si>
    <t>RETAINER &amp; O-RING KIT - OIL COOLER</t>
  </si>
  <si>
    <t>045-012-021</t>
  </si>
  <si>
    <t>MOUNTING BRACKET - OIL COOLER, ENGINE OIL</t>
  </si>
  <si>
    <t>045-012-022</t>
  </si>
  <si>
    <t>DISC - OIL COOLER</t>
  </si>
  <si>
    <t>045-012-023</t>
  </si>
  <si>
    <t>RETAINING RING - OIL COOLER SEAL</t>
  </si>
  <si>
    <t>045-012-024</t>
  </si>
  <si>
    <t>SENDER - OIL FILTER MINDER</t>
  </si>
  <si>
    <t>045-012-025</t>
  </si>
  <si>
    <t>O-RING - OIL FILTER MINDER</t>
  </si>
  <si>
    <t>045-012-026</t>
  </si>
  <si>
    <t>CAP SCREW - OIL FILTER MINDER</t>
  </si>
  <si>
    <t>045-012-027</t>
  </si>
  <si>
    <t>SEAT - OIL COOLER DISC</t>
  </si>
  <si>
    <t>045-012-028</t>
  </si>
  <si>
    <t>WASHER - OIL COOLER SEAT</t>
  </si>
  <si>
    <t>045-012-029</t>
  </si>
  <si>
    <t>PISTON - OIL COOLER</t>
  </si>
  <si>
    <t>045-012-030</t>
  </si>
  <si>
    <t>PLUNGER - OIL COOLER</t>
  </si>
  <si>
    <t>045-012-031</t>
  </si>
  <si>
    <t>CLAMP - WATER OUTLET HOSE, OIL COOLER</t>
  </si>
  <si>
    <t>045-012-032</t>
  </si>
  <si>
    <t>TUBE - OIL OUTLET, OIL COOLER</t>
  </si>
  <si>
    <t>045-012-033</t>
  </si>
  <si>
    <t>BRACE - OIL COOLER</t>
  </si>
  <si>
    <t>OIL PAN</t>
  </si>
  <si>
    <t>045-013-001</t>
  </si>
  <si>
    <t>OIL PAN - ASSEMBLY</t>
  </si>
  <si>
    <t>045-013-002</t>
  </si>
  <si>
    <t>HARDWARE, MOUNTING - OIL PAN</t>
  </si>
  <si>
    <t>045-013-003</t>
  </si>
  <si>
    <t>GASKET - ENGINE OIL PAN</t>
  </si>
  <si>
    <t>045-013-004</t>
  </si>
  <si>
    <t>SEAL - OIL PAN, FRONT</t>
  </si>
  <si>
    <t>045-013-005</t>
  </si>
  <si>
    <t>SEAL - OIL PAN, REAR</t>
  </si>
  <si>
    <t>045-013-006</t>
  </si>
  <si>
    <t>DRAIN PLUG - ENGINE OIL PAN</t>
  </si>
  <si>
    <t>045-013-007</t>
  </si>
  <si>
    <t>GASKET - DRAIN PLUG, ENGINE OIL PAN</t>
  </si>
  <si>
    <t>045-013-008</t>
  </si>
  <si>
    <t>BAFFLES - PAN</t>
  </si>
  <si>
    <t>045-013-009</t>
  </si>
  <si>
    <t>GASKET - OIL PAN SUMP</t>
  </si>
  <si>
    <t>045-013-010</t>
  </si>
  <si>
    <t>GASKET SET - OIL PAN</t>
  </si>
  <si>
    <t>045-013-011</t>
  </si>
  <si>
    <t>EVACUATION ASSEMBLY - OIL PRESSURE</t>
  </si>
  <si>
    <t>045-013-012</t>
  </si>
  <si>
    <t>ADAPTER &amp; GASKET - OIL PAN</t>
  </si>
  <si>
    <t>045-013-013</t>
  </si>
  <si>
    <t>FITTING - HOSE END, OIL PAN</t>
  </si>
  <si>
    <t>045-013-014</t>
  </si>
  <si>
    <t>HOSE -  OIL EVACUATION</t>
  </si>
  <si>
    <t>045-013-015</t>
  </si>
  <si>
    <t>CLAMP - HOSE, OIL EVACUATION</t>
  </si>
  <si>
    <t>045-013-016</t>
  </si>
  <si>
    <t>FITTING - HOSE, UPPER END</t>
  </si>
  <si>
    <t>045-013-017</t>
  </si>
  <si>
    <t>MOUNTING BRACKET - EVACUATION HOSE, ENGINE OIL PAN</t>
  </si>
  <si>
    <t>045-013-018</t>
  </si>
  <si>
    <t>COUPLING - DISCONNECT, EVACUATION HOSE</t>
  </si>
  <si>
    <t>045-013-019</t>
  </si>
  <si>
    <t>CAP - PROTECTION, EVACUATION HOSE DISCONNECT COUPLING</t>
  </si>
  <si>
    <t>045-013-020</t>
  </si>
  <si>
    <t>BOLT - OIL PAN</t>
  </si>
  <si>
    <t>045-013-021</t>
  </si>
  <si>
    <t>BUSHING - DRAIN PLUG</t>
  </si>
  <si>
    <t>045-013-022</t>
  </si>
  <si>
    <t>GROMMET - OIL HOSE</t>
  </si>
  <si>
    <t>045-013-023</t>
  </si>
  <si>
    <t>BRACKET - REINFORCEMENT, OIL PAN</t>
  </si>
  <si>
    <t>045-013-024</t>
  </si>
  <si>
    <t>O-RING - OIL SUCTION TUBE</t>
  </si>
  <si>
    <t>045-013-025</t>
  </si>
  <si>
    <t>WIRING - OIL PAN HEATER</t>
  </si>
  <si>
    <t>045-013-026</t>
  </si>
  <si>
    <t>SUMP - OIL, ENGINE</t>
  </si>
  <si>
    <t>045-013-027</t>
  </si>
  <si>
    <t>SHIELD - OIL PAN</t>
  </si>
  <si>
    <t>045-013-028</t>
  </si>
  <si>
    <t>CYLINDER - AUTOMATIC OIL CHANGE</t>
  </si>
  <si>
    <t>VENTILATING SYSTEM</t>
  </si>
  <si>
    <t>045-014-001</t>
  </si>
  <si>
    <t>HOSE OR PIPE - CRANKCASE VENTILATION</t>
  </si>
  <si>
    <t>045-014-002</t>
  </si>
  <si>
    <t>GROMMET - CRANKCASE VENTILATION HOSE</t>
  </si>
  <si>
    <t>045-014-003</t>
  </si>
  <si>
    <t>CHECK VALVE ASSEMBLY - POSITIVE CRANKCASE VENTILATION (PCV)</t>
  </si>
  <si>
    <t>045-014-004</t>
  </si>
  <si>
    <t>ADAPTER PLATE - CRANKCASE VENTILATION</t>
  </si>
  <si>
    <t>045-014-005</t>
  </si>
  <si>
    <t>CONNECTOR - CRANKCASE VENTILATION</t>
  </si>
  <si>
    <t>045-014-006</t>
  </si>
  <si>
    <t>BREATHER ASSEMBLY - CRANKCASE VENTILATION</t>
  </si>
  <si>
    <t>045-014-007</t>
  </si>
  <si>
    <t>FILTER - CRANKCASE VENTILATION</t>
  </si>
  <si>
    <t>045-014-008</t>
  </si>
  <si>
    <t>GASKET - BREATHER ASSEMBLY, CRANKCASE VENTILATION</t>
  </si>
  <si>
    <t>045-014-009</t>
  </si>
  <si>
    <t>DIAPHRAGM - CRANKCASE VENTILATION VALVE</t>
  </si>
  <si>
    <t>045-014-010</t>
  </si>
  <si>
    <t>HARDWARE, MOUNTING - CRANKCASE VENTILATION HOSE OR PIPE</t>
  </si>
  <si>
    <t>045-014-011</t>
  </si>
  <si>
    <t>BODY - BREATHER</t>
  </si>
  <si>
    <t>045-014-012</t>
  </si>
  <si>
    <t>SWITCH - PORTED VACUUM</t>
  </si>
  <si>
    <t>045-014-013</t>
  </si>
  <si>
    <t>RETAINER - FILTER, CRANKCASE VENTILATION</t>
  </si>
  <si>
    <t>045-014-014</t>
  </si>
  <si>
    <t>HOUSING - BREATHER</t>
  </si>
  <si>
    <t>RETARDER - VEHICLE, FLYWHEEL TYPE</t>
  </si>
  <si>
    <t>045-015-001</t>
  </si>
  <si>
    <t>RETARDER ASSEMBLY - FLYWHEEL TYPE</t>
  </si>
  <si>
    <t>045-015-002</t>
  </si>
  <si>
    <t>HARDWARE, MOUNTING - FLYWHEEL TYPE RETARDER ASSEMBLY</t>
  </si>
  <si>
    <t>PRE-HEATER - OIL (POWER PLANT)</t>
  </si>
  <si>
    <t>045-016-001</t>
  </si>
  <si>
    <t>PRE-HEATER ASSEMBLY - OIL, POWER PLANT</t>
  </si>
  <si>
    <t>045-016-002</t>
  </si>
  <si>
    <t>PLUG -  CRANKCASE HEATER</t>
  </si>
  <si>
    <t>045-016-003</t>
  </si>
  <si>
    <t>CAP - RECEPTACLE COVER, CRANKCASE HEATER</t>
  </si>
  <si>
    <t>045-016-004</t>
  </si>
  <si>
    <t>ELEMENT - HEATER, OIL PAN</t>
  </si>
  <si>
    <t>045-016-005</t>
  </si>
  <si>
    <t>DECAL -  OIL PAN HEATER</t>
  </si>
  <si>
    <t>045-016-006</t>
  </si>
  <si>
    <t>HARDWARE, MOUNTING - POWER PLANT OIL PRE-HEATER ASSEMBLY</t>
  </si>
  <si>
    <t>AUXILIARY RESERVOIR - OIL</t>
  </si>
  <si>
    <t>045-017-001</t>
  </si>
  <si>
    <t>TANK - OIL</t>
  </si>
  <si>
    <t>045-017-002</t>
  </si>
  <si>
    <t>HARDWARE, MOUNTING - OIL TANK</t>
  </si>
  <si>
    <t>045-017-003</t>
  </si>
  <si>
    <t>HOSE - SUPPLY</t>
  </si>
  <si>
    <t>045-017-004</t>
  </si>
  <si>
    <t>FITTING - SUPPLY HOSE, OIL-PAN</t>
  </si>
  <si>
    <t>045-017-005</t>
  </si>
  <si>
    <t>045-017-006</t>
  </si>
  <si>
    <t>ADAPTER - SENSING  ASSEMBLY</t>
  </si>
  <si>
    <t>045-017-007</t>
  </si>
  <si>
    <t>BRACKET - OIL RESERVOIR</t>
  </si>
  <si>
    <t>045-017-008</t>
  </si>
  <si>
    <t>SUPPORT - REGULATOR VALVE</t>
  </si>
  <si>
    <t>045-017-009</t>
  </si>
  <si>
    <t>MOUNTING - TANK, AUTO OIL FILL</t>
  </si>
  <si>
    <t>045-017-010</t>
  </si>
  <si>
    <t>PROBE -  AUTO OIL FILL</t>
  </si>
  <si>
    <t>045-017-011</t>
  </si>
  <si>
    <t>SIGHT &amp; TUBE - GAUGE</t>
  </si>
  <si>
    <t>045-017-012</t>
  </si>
  <si>
    <t>REGULATOR - OIL LEVEL</t>
  </si>
  <si>
    <t>045-017-013</t>
  </si>
  <si>
    <t>TIMER - AUTO FILL, OIL</t>
  </si>
  <si>
    <t>045-017-014</t>
  </si>
  <si>
    <t>CONTROL MODULE - AUTO OIL FILL</t>
  </si>
  <si>
    <t>045-017-015</t>
  </si>
  <si>
    <t>TANK VALVE - AUXILIARY RESERVOIR, ENGINE OIL</t>
  </si>
  <si>
    <t>045-017-017</t>
  </si>
  <si>
    <t>COMPLETE ASSEMBLY - AUTOMATIC OIL FILL SYSTEM</t>
  </si>
  <si>
    <t>045-017-018</t>
  </si>
  <si>
    <t>HOSE - VENT, AUTO OIL FILL</t>
  </si>
  <si>
    <t>045-017-019</t>
  </si>
  <si>
    <t>LABEL - OPERATING INSTRUCTIONS, AUXILIARY RESERVOIR</t>
  </si>
  <si>
    <t>RETARDER - ENGINE, VALVE CYCLE MODIFICATION TYPE</t>
  </si>
  <si>
    <t>045-018-001</t>
  </si>
  <si>
    <t>SWITCH - CLUTCH,  ENGINE RETARDER</t>
  </si>
  <si>
    <t>045-018-002</t>
  </si>
  <si>
    <t>SWITCH - DASH (ON-OFF), ENGINE RETARDER</t>
  </si>
  <si>
    <t>045-018-003</t>
  </si>
  <si>
    <t>SOLENOID VALVE (THREE-WAY) - ENGINE RETARDER</t>
  </si>
  <si>
    <t>045-018-004</t>
  </si>
  <si>
    <t>SWITCH - SELECTOR CYLINDER, ENGINE RETARDER</t>
  </si>
  <si>
    <t>045-018-005</t>
  </si>
  <si>
    <t>WIRING HARNESS - ENGINE RETARDER</t>
  </si>
  <si>
    <t>045-018-006</t>
  </si>
  <si>
    <t>HARDWARE, MOUNTING - ENGINE VALVE CYCLE MODIFICATION TYPE RETARDER</t>
  </si>
  <si>
    <t>045-018-007</t>
  </si>
  <si>
    <t>ENGINE BRAKE ASSEMBLY</t>
  </si>
  <si>
    <t>045-018-008</t>
  </si>
  <si>
    <t>FITTING - ENGINE BRAKE</t>
  </si>
  <si>
    <t>045-018-009</t>
  </si>
  <si>
    <t>ENGINE BRAKE KIT</t>
  </si>
  <si>
    <t>OVERHAUL KIT - ENGINE</t>
  </si>
  <si>
    <t>045-019-001</t>
  </si>
  <si>
    <t>ENGINE KIT - PISTONS, CRANKSHAFT</t>
  </si>
  <si>
    <t>045-019-002</t>
  </si>
  <si>
    <t>ENGINE KIT - FLYWHEEL, CRANKSHAFT, RODS, PISTONS</t>
  </si>
  <si>
    <t>045-019-003</t>
  </si>
  <si>
    <t>ENGINE KIT - CRANKSHAFT, CONNECTION RODS, PISTONS</t>
  </si>
  <si>
    <t>045-019-004</t>
  </si>
  <si>
    <t>ENGINE KIT - COMPLETE</t>
  </si>
  <si>
    <t>ENGINE ASSEMBLY</t>
  </si>
  <si>
    <t>045-020-001</t>
  </si>
  <si>
    <t>ENGINE ASSEMBLY - COMPLETE</t>
  </si>
  <si>
    <t>045-020-002</t>
  </si>
  <si>
    <t>HARDWARE, MOUNTING - ENGINE ASSEMBLY</t>
  </si>
  <si>
    <t>045-020-003</t>
  </si>
  <si>
    <t>BRACKET - ENGINE ROLL DAMPENER</t>
  </si>
  <si>
    <t>ELECTRONIC ENGINE CONTROLS</t>
  </si>
  <si>
    <t>045-021-003</t>
  </si>
  <si>
    <t>ELECTRONIC CONTROL MODULE (ECM) - ELECTRONIC ENGINE CONTROL</t>
  </si>
  <si>
    <t>045-021-004</t>
  </si>
  <si>
    <t>SENSOR - ENGINE POSITION / TIMING</t>
  </si>
  <si>
    <t>045-021-005</t>
  </si>
  <si>
    <t>SENSOR - ATMOSPHERE / AMBIENT PRESSURE</t>
  </si>
  <si>
    <t>045-021-006</t>
  </si>
  <si>
    <t>SENSOR - AIR TEMPERATURE</t>
  </si>
  <si>
    <t>045-021-007</t>
  </si>
  <si>
    <t>WIRING HARNESS - ELECTRONIC ENGINE CONTROL</t>
  </si>
  <si>
    <t>045-021-008</t>
  </si>
  <si>
    <t>ELECTRONIC DISTRIBUTOR UNIT (EDU) - ELECTRONIC ENGINE CONTROL</t>
  </si>
  <si>
    <t>045-021-010</t>
  </si>
  <si>
    <t>045-021-011</t>
  </si>
  <si>
    <t>045-021-012</t>
  </si>
  <si>
    <t>HARDWARE, MOUNTING-  ELECTRONIC ENGINE CONTROLS</t>
  </si>
  <si>
    <t>045-021-013</t>
  </si>
  <si>
    <t>045-021-014</t>
  </si>
  <si>
    <t>BRACKET - DIAGNOSTICS CONNECTOR</t>
  </si>
  <si>
    <t>045-021-015</t>
  </si>
  <si>
    <t>BRACKET - ECM</t>
  </si>
  <si>
    <t>045-021-016</t>
  </si>
  <si>
    <t>PORT/CONNECTOR - DIAGNOSTICS</t>
  </si>
  <si>
    <t>045-021-017</t>
  </si>
  <si>
    <t>PROM - ECM UPDATE (SOFTWARE)</t>
  </si>
  <si>
    <t>045-021-018</t>
  </si>
  <si>
    <t>045-021-019</t>
  </si>
  <si>
    <t>SENSOR - MASS AIR FLOW</t>
  </si>
  <si>
    <t>045-021-020</t>
  </si>
  <si>
    <t>SENSOR - VEHICLE SPEED</t>
  </si>
  <si>
    <t>045-021-021</t>
  </si>
  <si>
    <t>045-021-022</t>
  </si>
  <si>
    <t>WIRING HARNESS - TRANSMISSION</t>
  </si>
  <si>
    <t>045-021-023</t>
  </si>
  <si>
    <t>WIRING - FUEL CONTROL</t>
  </si>
  <si>
    <t>ELECTRIC PROPULSION SYSTEM</t>
  </si>
  <si>
    <t>MOTOR - ELECTRIC PROPULSION</t>
  </si>
  <si>
    <t>046-001-001</t>
  </si>
  <si>
    <t>HOUSING - ELECTRIC PROPULSION MOTOR</t>
  </si>
  <si>
    <t>046-001-002</t>
  </si>
  <si>
    <t>HEAD ASSEMBLY - DRIVE END, ELECTRIC PROPULSION MOTOR</t>
  </si>
  <si>
    <t>046-001-003</t>
  </si>
  <si>
    <t>HEAD ASSEMBLY - COMMUTATOR END, ELECTRIC PROPULSION MOTOR</t>
  </si>
  <si>
    <t>046-001-004</t>
  </si>
  <si>
    <t>BEARING - ELECTRIC PROPULSION MOTOR</t>
  </si>
  <si>
    <t>046-001-005</t>
  </si>
  <si>
    <t>COVER - ELECTRIC PROPULSION MOTOR</t>
  </si>
  <si>
    <t>046-001-006</t>
  </si>
  <si>
    <t>WASHER - SPRING, ELECTRIC PROPULSION MOTOR</t>
  </si>
  <si>
    <t>046-001-007</t>
  </si>
  <si>
    <t>REPLACEMENT KIT - COVER BAND</t>
  </si>
  <si>
    <t>046-001-008</t>
  </si>
  <si>
    <t>REPLACEMENT KIT - ENCLOSING</t>
  </si>
  <si>
    <t>046-001-009</t>
  </si>
  <si>
    <t>TERMINAL STUD - ELECTRIC PROPULSION MOTOR</t>
  </si>
  <si>
    <t>046-001-010</t>
  </si>
  <si>
    <t>FIELD COILS - ELECTRIC PROPULSION MOTOR</t>
  </si>
  <si>
    <t>046-001-020</t>
  </si>
  <si>
    <t>ARMATURE - ELECTRIC PROPULSION MOTOR</t>
  </si>
  <si>
    <t>046-001-021</t>
  </si>
  <si>
    <t>BRUSHES - ELECTRIC MOTOR, ELECTRIC PROPULSION SYSTEM</t>
  </si>
  <si>
    <t>046-001-022</t>
  </si>
  <si>
    <t>SPRING - BRUSHES, ELECTRIC MOTOR</t>
  </si>
  <si>
    <t>046-001-023</t>
  </si>
  <si>
    <t>BRUSH HOLDER ASSEMBLY</t>
  </si>
  <si>
    <t>046-001-024</t>
  </si>
  <si>
    <t>CABLE TIE - CONN. TO FRAME, ELECTRIC PROPULSION MOTOR</t>
  </si>
  <si>
    <t>046-001-025</t>
  </si>
  <si>
    <t>CABLE TIE - COIL CONN., ELECTRIC PROPULSION MOTOR</t>
  </si>
  <si>
    <t>CONTROLS - ELECTRO-MECHANICAL, ELECTRIC PROPULSION MOTOR</t>
  </si>
  <si>
    <t>046-002-001</t>
  </si>
  <si>
    <t>WIRING HARNESS - ELECTRO-MECHANICAL CONTROLS</t>
  </si>
  <si>
    <t>046-002-002</t>
  </si>
  <si>
    <t>RECTIFIER - ELECTRO-MECHANICAL CONTROLS</t>
  </si>
  <si>
    <t>046-002-003</t>
  </si>
  <si>
    <t>FUSE - CONTROL, ELECTRO-MECHANICAL CONTROLS</t>
  </si>
  <si>
    <t>046-002-004</t>
  </si>
  <si>
    <t>FUSE - CONTACTOR, ELECTRO-MECHANICAL CONTROLS</t>
  </si>
  <si>
    <t>046-002-005</t>
  </si>
  <si>
    <t>CONTACTOR - ELECTRO-MECHANICAL CONTROLS</t>
  </si>
  <si>
    <t>046-002-006</t>
  </si>
  <si>
    <t>SOLENOID - ELECTRO-MECHANICAL CONTROLS</t>
  </si>
  <si>
    <t>046-002-007</t>
  </si>
  <si>
    <t>SUPPRESSOR - ELECTRO-MECHANICAL CONTROLS</t>
  </si>
  <si>
    <t>046-002-008</t>
  </si>
  <si>
    <t>CONTACT - ELECTRO-MECHANICAL CONTROLS</t>
  </si>
  <si>
    <t>046-002-009</t>
  </si>
  <si>
    <t>COIL - ELECTRO-MECHANICAL CONTROLS</t>
  </si>
  <si>
    <t>046-002-010</t>
  </si>
  <si>
    <t>SPRING - COMPRESSION, ELECTRO-MECHANICAL CONTROLS</t>
  </si>
  <si>
    <t>046-002-011</t>
  </si>
  <si>
    <t>CONTACT - MOVABLE, ELECTRO-MECHANICAL CONTROLS</t>
  </si>
  <si>
    <t>046-002-012</t>
  </si>
  <si>
    <t>SWITCH - EMERGENCY DISCONNECT</t>
  </si>
  <si>
    <t>046-002-013</t>
  </si>
  <si>
    <t>SWITCH - PUSH BUTTON, CONTROLS</t>
  </si>
  <si>
    <t>046-002-014</t>
  </si>
  <si>
    <t>CAM - ELECTRO-MECHANICAL CONTROLS</t>
  </si>
  <si>
    <t>046-002-015</t>
  </si>
  <si>
    <t>SWITCH - REVERSE, ELECTRO-MECHANICAL CONTROLS</t>
  </si>
  <si>
    <t>046-002-016</t>
  </si>
  <si>
    <t>SWITCH - FORWARD SPEED CONTROL, ELECTRO-MECHANICAL CONTROL</t>
  </si>
  <si>
    <t>046-002-017</t>
  </si>
  <si>
    <t>MOLDING - CONTACTOR, UPPER COVER</t>
  </si>
  <si>
    <t>046-002-018</t>
  </si>
  <si>
    <t>MOLDING - BASE, CONTACTOR, UPPER COVER</t>
  </si>
  <si>
    <t>046-002-019</t>
  </si>
  <si>
    <t>BUSHING - CONTACTOR</t>
  </si>
  <si>
    <t>046-002-020</t>
  </si>
  <si>
    <t>ARM &amp; PIN - CONTACTOR</t>
  </si>
  <si>
    <t>046-002-021</t>
  </si>
  <si>
    <t>HINGE - MOVABLE, CONTACTOR</t>
  </si>
  <si>
    <t>046-002-022</t>
  </si>
  <si>
    <t>BASE - CONTACTOR</t>
  </si>
  <si>
    <t>046-002-023</t>
  </si>
  <si>
    <t>SUPPORT - FLEX. CONNECTOR, CONTACTOR</t>
  </si>
  <si>
    <t>046-002-024</t>
  </si>
  <si>
    <t>CONNECTOR - FLEX., CONTACTOR</t>
  </si>
  <si>
    <t>046-002-025</t>
  </si>
  <si>
    <t>ROCKER ARM -  CONTACTOR</t>
  </si>
  <si>
    <t>046-002-026</t>
  </si>
  <si>
    <t>PUSH ROD -  CONTACTOR</t>
  </si>
  <si>
    <t>046-002-027</t>
  </si>
  <si>
    <t>SPRING - PUSH ROD, CONTACTOR</t>
  </si>
  <si>
    <t>046-002-028</t>
  </si>
  <si>
    <t>SWITCH - SNAP, CONTACTOR</t>
  </si>
  <si>
    <t>046-002-029</t>
  </si>
  <si>
    <t>ACTUATOR - INTERLOCK, CONTACTOR</t>
  </si>
  <si>
    <t>046-002-030</t>
  </si>
  <si>
    <t>SPRING - HINGE, CONTACTOR</t>
  </si>
  <si>
    <t>046-002-031</t>
  </si>
  <si>
    <t>BRACKET &amp; PIN - HINGE, CONTACTOR</t>
  </si>
  <si>
    <t>BATTERY - ELECTRIC PROPULSION MOTOR</t>
  </si>
  <si>
    <t>046-003-001</t>
  </si>
  <si>
    <t>WIRING HARNESS -  BATTERY TO ELECTRIC PROPULSION MOTOR &amp; ACCESSORIES</t>
  </si>
  <si>
    <t>046-003-002</t>
  </si>
  <si>
    <t>CONNECTOR -  BATTERY CABLE</t>
  </si>
  <si>
    <t>046-003-003</t>
  </si>
  <si>
    <t>ROD - PLUNGER, BATTERY CONNECTOR</t>
  </si>
  <si>
    <t>046-003-004</t>
  </si>
  <si>
    <t>KNOB - PLUNGER, BATTERY CONNECTOR</t>
  </si>
  <si>
    <t>046-003-005</t>
  </si>
  <si>
    <t>BLOCK - BATTERY CONNECTOR</t>
  </si>
  <si>
    <t>CONTROLS - ELECTRONIC (SOLID STATE), ELECTRIC PROPULSION MOTOR</t>
  </si>
  <si>
    <t>046-004-001</t>
  </si>
  <si>
    <t>WIRING HARNESS - ELECTRONIC (SOLID STATE) CONTROLS</t>
  </si>
  <si>
    <t>046-004-002</t>
  </si>
  <si>
    <t>DRIVER - CONTACTOR, SOLID STATE CONTROLS</t>
  </si>
  <si>
    <t>046-004-003</t>
  </si>
  <si>
    <t>FUSE - CONTROL, SOLID STATE CONTROLS</t>
  </si>
  <si>
    <t>046-004-004</t>
  </si>
  <si>
    <t>TRANSFORMER - SOLID STATE CONTROLS</t>
  </si>
  <si>
    <t>046-004-005</t>
  </si>
  <si>
    <t>RECTIFIER ASSEMBLY - SINGLE RECTIFIER, SOLID STATE CONTROLS</t>
  </si>
  <si>
    <t>046-004-006</t>
  </si>
  <si>
    <t>RECTIFIER ASSEMBLY - TWO RECTIFIERS, SOLID STATE CONTROLS</t>
  </si>
  <si>
    <t>046-004-007</t>
  </si>
  <si>
    <t>RECTIFIER ASSEMBLY - THREE RECTIFIERS, SOLID STATE CONTROLS</t>
  </si>
  <si>
    <t>046-004-008</t>
  </si>
  <si>
    <t>RECTIFIER ASSEMBLY - FOUR RECTIFIERS, SOLID STATE CONTROLS</t>
  </si>
  <si>
    <t>046-004-009</t>
  </si>
  <si>
    <t>RECTIFIER ASSEMBLY - FIVE RECTIFIERS, SOLID STATE CONTROLS</t>
  </si>
  <si>
    <t>046-004-010</t>
  </si>
  <si>
    <t>CAPACITOR - SOLID STATE CONTROLS</t>
  </si>
  <si>
    <t>046-004-011</t>
  </si>
  <si>
    <t>CARD - OSCILLATOR, SOLID STATE CONTROLS</t>
  </si>
  <si>
    <t>046-004-012</t>
  </si>
  <si>
    <t>BOARD - TERMINAL OUTPUT, SOLID STATE CONTROLS</t>
  </si>
  <si>
    <t>046-004-013</t>
  </si>
  <si>
    <t>BOARD - CONTROL TERMINAL, INPUT, SOLID STATE CONTROLS</t>
  </si>
  <si>
    <t>046-004-014</t>
  </si>
  <si>
    <t>RESISTOR ASSEMBLY - SOLID STATE CONTROLS</t>
  </si>
  <si>
    <t>046-004-015</t>
  </si>
  <si>
    <t>CARD - DUAL MOTOR, SOLID STATE CONTROLS</t>
  </si>
  <si>
    <t>KIT, FILTER - MULTI SYSTEM</t>
  </si>
  <si>
    <t>KIT, FILTER - ENGINE</t>
  </si>
  <si>
    <t>047-001-001</t>
  </si>
  <si>
    <t>KIT, FILTER - DIESEL ENGINE</t>
  </si>
  <si>
    <t>047-001-002</t>
  </si>
  <si>
    <t>KIT, FILTER - GASOLINE ENGINE</t>
  </si>
  <si>
    <t>047-001-003</t>
  </si>
  <si>
    <t>KIT, FILTER - LPG ENGINE</t>
  </si>
  <si>
    <t>ACCESSORIES GROUP</t>
  </si>
  <si>
    <t>GENERAL ACCESSORIES</t>
  </si>
  <si>
    <t>TACHOMETER</t>
  </si>
  <si>
    <t>051-001-001</t>
  </si>
  <si>
    <t>TACHOMETER ASSEMBLY - MECHANICAL</t>
  </si>
  <si>
    <t>051-001-002</t>
  </si>
  <si>
    <t>HEAD - TACHOMETER</t>
  </si>
  <si>
    <t>051-001-003</t>
  </si>
  <si>
    <t>CABLE - TACHOMETER</t>
  </si>
  <si>
    <t>051-001-004</t>
  </si>
  <si>
    <t>GEAR - TACHOMETER</t>
  </si>
  <si>
    <t>051-001-005</t>
  </si>
  <si>
    <t>ADAPTER - TACHOMETER</t>
  </si>
  <si>
    <t>051-001-006</t>
  </si>
  <si>
    <t>SHAFT - TACHOMETER DRIVE</t>
  </si>
  <si>
    <t>051-001-007</t>
  </si>
  <si>
    <t>SENSOR - ELECTRONIC TACHOMETER</t>
  </si>
  <si>
    <t>051-001-008</t>
  </si>
  <si>
    <t>TIP - SHAFT, TACHOMETER DRIVE</t>
  </si>
  <si>
    <t>051-001-009</t>
  </si>
  <si>
    <t>SENDER - ELECTRIC TACHOMETER</t>
  </si>
  <si>
    <t>051-001-010</t>
  </si>
  <si>
    <t>MOUNTING PLATE - ADAPTER, TACHOMETER</t>
  </si>
  <si>
    <t>051-001-011</t>
  </si>
  <si>
    <t>ELBOW - ANGLE DRIVE, TACHOMETER</t>
  </si>
  <si>
    <t>051-001-012</t>
  </si>
  <si>
    <t>O-RING (OR GASKET) - ADAPTER MOUNTING PLATE, TACHOMETER</t>
  </si>
  <si>
    <t>051-001-013</t>
  </si>
  <si>
    <t>HOUSING - TACHOMETER DRIVE</t>
  </si>
  <si>
    <t>051-001-014</t>
  </si>
  <si>
    <t>GEAR - TACHOMETER DRIVE</t>
  </si>
  <si>
    <t>051-001-015</t>
  </si>
  <si>
    <t>CLAMP - TACHOMETER ADAPTER</t>
  </si>
  <si>
    <t>051-001-016</t>
  </si>
  <si>
    <t>TACHOMETER ASSEMBLY - ELECTRICAL</t>
  </si>
  <si>
    <t>051-001-017</t>
  </si>
  <si>
    <t>FUEL TACHOMETER</t>
  </si>
  <si>
    <t>051-001-018</t>
  </si>
  <si>
    <t>SENSOR - FUEL TACHOMETER</t>
  </si>
  <si>
    <t>051-001-019</t>
  </si>
  <si>
    <t>GEN - FUEL TACHOMETER</t>
  </si>
  <si>
    <t>051-001-020</t>
  </si>
  <si>
    <t>INTERFACE MODULE - FREQUENCY TO VOLTAGE</t>
  </si>
  <si>
    <t>051-001-021</t>
  </si>
  <si>
    <t>WIRING - TACHOMETER</t>
  </si>
  <si>
    <t>051-001-022</t>
  </si>
  <si>
    <t>HARDWARE, MOUNTING- MECHANICAL TACHOMETER ASSEMBLY</t>
  </si>
  <si>
    <t>051-001-119</t>
  </si>
  <si>
    <t>COVER PLATE - LOCK ASSEMBLY</t>
  </si>
  <si>
    <t>HUBODOMETER</t>
  </si>
  <si>
    <t>051-002-001</t>
  </si>
  <si>
    <t>HUBODOMETER ASSEMBLY</t>
  </si>
  <si>
    <t>051-002-002</t>
  </si>
  <si>
    <t>MOUNTING BRACKET - DRIVE AXLE</t>
  </si>
  <si>
    <t>051-002-003</t>
  </si>
  <si>
    <t>ADAPTER - MOUNTING BRACKET, HUBODOMETER ASSEMBLY</t>
  </si>
  <si>
    <t>051-002-004</t>
  </si>
  <si>
    <t>HUBCAP - TRAILER AXLE</t>
  </si>
  <si>
    <t>051-002-005</t>
  </si>
  <si>
    <t>HARDWARE, MOUNTING - HUBODOMETER ASSEMBLY</t>
  </si>
  <si>
    <t>HOURMETER</t>
  </si>
  <si>
    <t>051-003-001</t>
  </si>
  <si>
    <t>HOURMETER ASSEMBLY</t>
  </si>
  <si>
    <t>051-003-002</t>
  </si>
  <si>
    <t>WIRING HARNESS - HOURMETER</t>
  </si>
  <si>
    <t>051-003-003</t>
  </si>
  <si>
    <t>051-003-005</t>
  </si>
  <si>
    <t>BRACKET - HOURMETER</t>
  </si>
  <si>
    <t>051-003-006</t>
  </si>
  <si>
    <t>HARDWARE, MOUNTING - HOURMETER</t>
  </si>
  <si>
    <t>051-003-007</t>
  </si>
  <si>
    <t>SWITCH - HOURMETER</t>
  </si>
  <si>
    <t>TACHOGRAPH</t>
  </si>
  <si>
    <t>051-004-001</t>
  </si>
  <si>
    <t>TACHOGRAPH ASSEMBLY</t>
  </si>
  <si>
    <t>051-004-002</t>
  </si>
  <si>
    <t>SEAL - TACHOGRAPH</t>
  </si>
  <si>
    <t>051-004-003</t>
  </si>
  <si>
    <t>CLOCK ASSEMBLY - TACHOGRAPH</t>
  </si>
  <si>
    <t>051-004-004</t>
  </si>
  <si>
    <t>CRYSTAL (FACE PLATE) - TACHOGRAPH</t>
  </si>
  <si>
    <t>051-004-005</t>
  </si>
  <si>
    <t>LOCK ASSEMBLY - TACHOGRAPH</t>
  </si>
  <si>
    <t>051-004-006</t>
  </si>
  <si>
    <t>KEY - LOCK ASSEMBLY, TACHOGRAPH</t>
  </si>
  <si>
    <t>051-004-007</t>
  </si>
  <si>
    <t>BLADE ASSEMBLY - NOTCHING, TACHOGRAPH</t>
  </si>
  <si>
    <t>051-004-008</t>
  </si>
  <si>
    <t>STYLUS - TACHOGRAPH</t>
  </si>
  <si>
    <t>051-004-009</t>
  </si>
  <si>
    <t>COVER PLATE ASSEMBLY - TACHOGRAPH</t>
  </si>
  <si>
    <t>051-004-010</t>
  </si>
  <si>
    <t>TACHOGRAPH KIT - ODOMETER &amp; SHAFT ASSEMBLY</t>
  </si>
  <si>
    <t>051-004-011</t>
  </si>
  <si>
    <t>GEAR KIT - TACHOGRAPH</t>
  </si>
  <si>
    <t>051-004-012</t>
  </si>
  <si>
    <t>COUPLER ASSEMBLY - TACHOGRAPH</t>
  </si>
  <si>
    <t>051-004-013</t>
  </si>
  <si>
    <t>ADAPTER - TACHOGRAPH</t>
  </si>
  <si>
    <t>051-004-014</t>
  </si>
  <si>
    <t>SENSOR - ELECTRIC TACHOGRAPH</t>
  </si>
  <si>
    <t>051-004-015</t>
  </si>
  <si>
    <t>WIRING - TACHOGRAPH</t>
  </si>
  <si>
    <t>051-004-016</t>
  </si>
  <si>
    <t>HARDWARE, MOUNTING - TACHOGRAPH ASSEMBLY</t>
  </si>
  <si>
    <t>RECORDER - FUEL &amp; MILEAGE</t>
  </si>
  <si>
    <t>051-005-001</t>
  </si>
  <si>
    <t>WIRING HARNESS - ON BOARD RECORDER</t>
  </si>
  <si>
    <t>051-005-002</t>
  </si>
  <si>
    <t>FLOW METER</t>
  </si>
  <si>
    <t>051-005-007</t>
  </si>
  <si>
    <t>HARDWARE, MOUNTING - ON BOARD RECORDER HARNESS</t>
  </si>
  <si>
    <t>051-005-008</t>
  </si>
  <si>
    <t>VEHICLE DATA RECORDER ASSEMBLY</t>
  </si>
  <si>
    <t>051-005-009</t>
  </si>
  <si>
    <t>VEHICLE DATA RECORDER KIT</t>
  </si>
  <si>
    <t>ACCESSORY SAFETY DEVICES</t>
  </si>
  <si>
    <t>051-006-001</t>
  </si>
  <si>
    <t>CROSSING GATE - ELECTRIC</t>
  </si>
  <si>
    <t>051-006-002</t>
  </si>
  <si>
    <t>STOP ARM - VACUUM</t>
  </si>
  <si>
    <t>051-006-003</t>
  </si>
  <si>
    <t>STOP ARM - AIR</t>
  </si>
  <si>
    <t>051-006-004</t>
  </si>
  <si>
    <t>STOP ARM - ELECTRIC</t>
  </si>
  <si>
    <t>051-006-005</t>
  </si>
  <si>
    <t>VALVE - STOP ARM</t>
  </si>
  <si>
    <t>051-006-006</t>
  </si>
  <si>
    <t>SWITCH - STOP ARM</t>
  </si>
  <si>
    <t>051-006-007</t>
  </si>
  <si>
    <t>MOUNTING BRACKET - STOP ARM</t>
  </si>
  <si>
    <t>051-006-008</t>
  </si>
  <si>
    <t>NIPPLE - CLOSE, STOP ARM</t>
  </si>
  <si>
    <t>051-006-009</t>
  </si>
  <si>
    <t>CONNECTOR - MALE, STOP ARM</t>
  </si>
  <si>
    <t>051-006-010</t>
  </si>
  <si>
    <t>TEE - STOP ARM</t>
  </si>
  <si>
    <t>051-006-011</t>
  </si>
  <si>
    <t>ELBOW - STOP ARM</t>
  </si>
  <si>
    <t>051-006-012</t>
  </si>
  <si>
    <t>PRESSURE PROTECTION VALVE - AIR, STOP ARM</t>
  </si>
  <si>
    <t>051-006-013</t>
  </si>
  <si>
    <t>HOSE - AIR, STOP ARM</t>
  </si>
  <si>
    <t>FIRE DETECTION AND WARNING</t>
  </si>
  <si>
    <t>051-007-001</t>
  </si>
  <si>
    <t>CHIME - FIRE DETECTION</t>
  </si>
  <si>
    <t>051-007-002</t>
  </si>
  <si>
    <t>SWITCH - CHIME, FIRE DETECTION</t>
  </si>
  <si>
    <t>051-007-003</t>
  </si>
  <si>
    <t>WIRING HARNESS - FIRE DETECTION</t>
  </si>
  <si>
    <t>051-007-004</t>
  </si>
  <si>
    <t>CONNECTOR, WIRING - FIRE DETECTION</t>
  </si>
  <si>
    <t>NAVIGATION SYSTEM - GPS</t>
  </si>
  <si>
    <t>051-008-001</t>
  </si>
  <si>
    <t>ASSEMBLY - COMPLETE, NAVIGATION SYSTEM, GPS</t>
  </si>
  <si>
    <t>051-008-002</t>
  </si>
  <si>
    <t>HARDWARE, MOUNTING - COMPLETE NAVIGATION SYSTEM ASSEMBLY, GPS</t>
  </si>
  <si>
    <t>051-008-003</t>
  </si>
  <si>
    <t>HEAD - NAVIGATION SYSTEM, GPS</t>
  </si>
  <si>
    <t>051-008-004</t>
  </si>
  <si>
    <t>MONITOR - CONTROL, DASH MOUNTED, GPS</t>
  </si>
  <si>
    <t>051-008-005</t>
  </si>
  <si>
    <t>INTERFACE - CONTROL MONITOR, NAVIGATION SYSTEM, GPS</t>
  </si>
  <si>
    <t>051-008-006</t>
  </si>
  <si>
    <t>AMPLIFIER - SPEAKER, NAVIGATION SYSTEM, GPS</t>
  </si>
  <si>
    <t>051-008-007</t>
  </si>
  <si>
    <t>SWITCH - PARKING BRAKE, NAVIGATION SYSTEM, GPS</t>
  </si>
  <si>
    <t>051-008-008</t>
  </si>
  <si>
    <t>WIRING - NAVIGATION SYSTEM, GPS</t>
  </si>
  <si>
    <t>SPEEDOGRAPH</t>
  </si>
  <si>
    <t>051-010-001</t>
  </si>
  <si>
    <t>COMPLETE ASSEMBLY - SPEEDOGRAPH</t>
  </si>
  <si>
    <t>051-010-002</t>
  </si>
  <si>
    <t>CABLE - SPEEDOGRAPH ASSEMBLY</t>
  </si>
  <si>
    <t>051-010-003</t>
  </si>
  <si>
    <t>SENSOR - SPEEDOGRAPH ASSEMBLY</t>
  </si>
  <si>
    <t>051-010-004</t>
  </si>
  <si>
    <t>WIRING - SPEEDOGRAPH ASSEMBLY</t>
  </si>
  <si>
    <t>051-010-005</t>
  </si>
  <si>
    <t>HEAD - SPEEDOGRAPH ASSEMBLY</t>
  </si>
  <si>
    <t>ELECTRICAL ACCESSORIES</t>
  </si>
  <si>
    <t>CIGAR LIGHTER</t>
  </si>
  <si>
    <t>052-001-001</t>
  </si>
  <si>
    <t>BASE - CIGAR LIGHTER</t>
  </si>
  <si>
    <t>052-001-002</t>
  </si>
  <si>
    <t>ELEMENT - CIGAR LIGHTER</t>
  </si>
  <si>
    <t>052-001-003</t>
  </si>
  <si>
    <t>WIRING  - CIGAR LIGHTER</t>
  </si>
  <si>
    <t>052-001-004</t>
  </si>
  <si>
    <t>CONNECTORS - CIGAR LIGHTER</t>
  </si>
  <si>
    <t>052-001-005</t>
  </si>
  <si>
    <t>BEZEL - CIGAR LIGHTER</t>
  </si>
  <si>
    <t>052-001-006</t>
  </si>
  <si>
    <t>HARDWARE, MOUNTING - CIGAR LIGHTER</t>
  </si>
  <si>
    <t>CLOCK</t>
  </si>
  <si>
    <t>052-002-001</t>
  </si>
  <si>
    <t>CLOCK ASSEMBLY</t>
  </si>
  <si>
    <t>052-002-002</t>
  </si>
  <si>
    <t>WIRING - ELECTRICAL CLOCK</t>
  </si>
  <si>
    <t>052-002-003</t>
  </si>
  <si>
    <t>TIMER - IGNITION</t>
  </si>
  <si>
    <t>052-002-004</t>
  </si>
  <si>
    <t>CLOCK - ALARM</t>
  </si>
  <si>
    <t>052-002-005</t>
  </si>
  <si>
    <t>HARDWARE, MOUNTING - CLOCK</t>
  </si>
  <si>
    <t>RADIO EQUIPMENT</t>
  </si>
  <si>
    <t>052-003-001</t>
  </si>
  <si>
    <t>RADIO</t>
  </si>
  <si>
    <t>052-003-002</t>
  </si>
  <si>
    <t>RECEIVER ASSEMBLY - RADIO</t>
  </si>
  <si>
    <t>052-003-003</t>
  </si>
  <si>
    <t>SPEAKER ASSEMBLY - RADIO</t>
  </si>
  <si>
    <t>052-003-004</t>
  </si>
  <si>
    <t>GRILLE - RADIO SPEAKER</t>
  </si>
  <si>
    <t>052-003-005</t>
  </si>
  <si>
    <t>ANTENNA ASSEMBLY - RADIO</t>
  </si>
  <si>
    <t>052-003-006</t>
  </si>
  <si>
    <t>HARDWARE, MOUNTING - RADIO ANTENNA ASSEMBLY</t>
  </si>
  <si>
    <t>052-003-007</t>
  </si>
  <si>
    <t>WIRE - ANTENNA LEAD ASSEMBLY</t>
  </si>
  <si>
    <t>052-003-008</t>
  </si>
  <si>
    <t>HARDWARE, MOUNTING - ANTENNA LEAD WIRE ASSEMBLY</t>
  </si>
  <si>
    <t>052-003-009</t>
  </si>
  <si>
    <t>SUPPRESSOR - STATIC, RADIO RECEIVER/TRANSCEIVER</t>
  </si>
  <si>
    <t>052-003-010</t>
  </si>
  <si>
    <t>CONNECTOR - RADIO JACK</t>
  </si>
  <si>
    <t>052-003-011</t>
  </si>
  <si>
    <t>MOUNTING BRACKET - RADIO SPEAKER</t>
  </si>
  <si>
    <t>052-003-012</t>
  </si>
  <si>
    <t>AMPLIFIER - RADIO</t>
  </si>
  <si>
    <t>052-003-013</t>
  </si>
  <si>
    <t>WIRING HARNESS - RADIO</t>
  </si>
  <si>
    <t>052-003-014</t>
  </si>
  <si>
    <t>CONTROL - VOLUME, SPEAKER</t>
  </si>
  <si>
    <t>052-003-015</t>
  </si>
  <si>
    <t>CABLE - COAX, ANTENNA</t>
  </si>
  <si>
    <t>052-003-016</t>
  </si>
  <si>
    <t>BRACKET - RADIO</t>
  </si>
  <si>
    <t>052-003-017</t>
  </si>
  <si>
    <t>BRACKET - DISPATCH RADIO</t>
  </si>
  <si>
    <t>052-003-018</t>
  </si>
  <si>
    <t>KNOB - RADIO</t>
  </si>
  <si>
    <t>052-003-019</t>
  </si>
  <si>
    <t>PLATE - FACE, RADIO</t>
  </si>
  <si>
    <t>052-003-020</t>
  </si>
  <si>
    <t>KIT, WIRING - RADIO</t>
  </si>
  <si>
    <t>052-003-021</t>
  </si>
  <si>
    <t>POWER SUPPLY - ANTENNA</t>
  </si>
  <si>
    <t>052-003-022</t>
  </si>
  <si>
    <t>HARDWARE, MOUNTING - ANTENNA POWER SUPPLY</t>
  </si>
  <si>
    <t>TAPE PLAYER</t>
  </si>
  <si>
    <t>052-004-001</t>
  </si>
  <si>
    <t>TAPE PLAYER - ASSEMBLY</t>
  </si>
  <si>
    <t>052-004-002</t>
  </si>
  <si>
    <t>WIRING - TAPE PLAYER</t>
  </si>
  <si>
    <t>052-004-003</t>
  </si>
  <si>
    <t>HARDWARE, MOUNTING - TAPE PLAYER</t>
  </si>
  <si>
    <t>052-004-950</t>
  </si>
  <si>
    <t>BRACKET - MUFFLER</t>
  </si>
  <si>
    <t>TRANSMITTER - CB</t>
  </si>
  <si>
    <t>052-005-001</t>
  </si>
  <si>
    <t>TRANSMITTER ASSEMBLY - CB</t>
  </si>
  <si>
    <t>052-005-002</t>
  </si>
  <si>
    <t>WIRING - CB TRANSMITTER TO BATTERY</t>
  </si>
  <si>
    <t>052-005-003</t>
  </si>
  <si>
    <t>MICROPHONE - CB RADIO</t>
  </si>
  <si>
    <t>052-005-004</t>
  </si>
  <si>
    <t>HARDWARE, MOUNTING - CB TRANSMITTER ASSEMBLY</t>
  </si>
  <si>
    <t>052-005-005</t>
  </si>
  <si>
    <t>MOUNTING BRACKET - CB TRANSMITTER</t>
  </si>
  <si>
    <t>CD PLAYER</t>
  </si>
  <si>
    <t>052-006-001</t>
  </si>
  <si>
    <t>CD PLAYER - ASSEMBLY</t>
  </si>
  <si>
    <t>052-006-002</t>
  </si>
  <si>
    <t>WIRING HARNESS - CD PLAYER</t>
  </si>
  <si>
    <t>052-006-003</t>
  </si>
  <si>
    <t>HARDWARE, MOUNTING - CD PLAYER</t>
  </si>
  <si>
    <t>TELEVISION</t>
  </si>
  <si>
    <t>052-007-001</t>
  </si>
  <si>
    <t>TELEVISION - ASSEMBLY</t>
  </si>
  <si>
    <t>052-007-002</t>
  </si>
  <si>
    <t>WIRING  HARNESS - TELEVISION</t>
  </si>
  <si>
    <t>052-007-003</t>
  </si>
  <si>
    <t>ANTENNA - TELEVISION</t>
  </si>
  <si>
    <t>052-007-005</t>
  </si>
  <si>
    <t>BRACKET - FASCIA</t>
  </si>
  <si>
    <t>REFRIGERATOR</t>
  </si>
  <si>
    <t>052-008-001</t>
  </si>
  <si>
    <t>REFRIGERATOR - ASSEMBLY</t>
  </si>
  <si>
    <t>052-008-002</t>
  </si>
  <si>
    <t>WIRING - REFRIGERATOR</t>
  </si>
  <si>
    <t>052-008-006</t>
  </si>
  <si>
    <t>TIE-DOWN - REFRIGERATOR</t>
  </si>
  <si>
    <t>SPEAKERS</t>
  </si>
  <si>
    <t>052-009-001</t>
  </si>
  <si>
    <t>BRACKET - COMBO CONTROL</t>
  </si>
  <si>
    <t>052-009-002</t>
  </si>
  <si>
    <t>BRACKET - SPEAKER/CLOCK</t>
  </si>
  <si>
    <t>052-009-003</t>
  </si>
  <si>
    <t>SPEAKER - BASE &amp; GRILLE</t>
  </si>
  <si>
    <t>052-009-004</t>
  </si>
  <si>
    <t>CONTROL - SPEAKER</t>
  </si>
  <si>
    <t>052-009-005</t>
  </si>
  <si>
    <t>FACE PLATE - SPEAKER CONTROL</t>
  </si>
  <si>
    <t>052-009-006</t>
  </si>
  <si>
    <t>KNOB - SPEAKER CONTROL</t>
  </si>
  <si>
    <t>052-009-007</t>
  </si>
  <si>
    <t>WIRING - SPEAKER (SEE 034-004</t>
  </si>
  <si>
    <t>052-009-008</t>
  </si>
  <si>
    <t>HARDWARE, MOUNTING - SPEAKERS</t>
  </si>
  <si>
    <t>052-009-009</t>
  </si>
  <si>
    <t>SPEAKER - REMOTE</t>
  </si>
  <si>
    <t>FAN - AUXILIARY</t>
  </si>
  <si>
    <t>052-010-001</t>
  </si>
  <si>
    <t>FAN - AUXILIARY, ASSEMBLY</t>
  </si>
  <si>
    <t>052-010-003</t>
  </si>
  <si>
    <t>HARDWARE, MOUNTING - AUXILIARY FAN</t>
  </si>
  <si>
    <t>AUXILIARY POWER</t>
  </si>
  <si>
    <t>052-011-001</t>
  </si>
  <si>
    <t>BATTERY - ISOLATED, AUXILIARY LOADS</t>
  </si>
  <si>
    <t>052-011-002</t>
  </si>
  <si>
    <t>SWITCH - SOLENOID, ISOLATED BATTERY</t>
  </si>
  <si>
    <t>052-011-003</t>
  </si>
  <si>
    <t>ISOLATOR - SOLID STATE, ISOLATED BATTERY</t>
  </si>
  <si>
    <t>052-011-004</t>
  </si>
  <si>
    <t>AUXILIARY POWER UNIT  ASSEMBLY</t>
  </si>
  <si>
    <t>052-011-005</t>
  </si>
  <si>
    <t>HARDWARE, MOUNTING - BATTERY</t>
  </si>
  <si>
    <t>052-011-007</t>
  </si>
  <si>
    <t>INVERTER, POWER  - AC TO DC</t>
  </si>
  <si>
    <t>052-011-008</t>
  </si>
  <si>
    <t>HARDWARE, MOUNTING - AC TO DC POWER INVERTER</t>
  </si>
  <si>
    <t>052-011-009</t>
  </si>
  <si>
    <t>RECEPTACLE, AC - POWER INVERTER</t>
  </si>
  <si>
    <t>052-011-010</t>
  </si>
  <si>
    <t>RECEPTACLE, DC - POWER INVERTER</t>
  </si>
  <si>
    <t>CELLULAR TELEPHONE</t>
  </si>
  <si>
    <t>052-012-001</t>
  </si>
  <si>
    <t>ASSEMBLY - COMPLETE, CELL PHONE</t>
  </si>
  <si>
    <t>052-012-002</t>
  </si>
  <si>
    <t>HARDWARE, MOUNTING - COMPLETE CELL PHONE ASSEMBLY</t>
  </si>
  <si>
    <t>052-012-003</t>
  </si>
  <si>
    <t>WIRING HARNESS - CELL PHONE</t>
  </si>
  <si>
    <t>052-012-004</t>
  </si>
  <si>
    <t>MULTIPLEXER - CELL PHONE</t>
  </si>
  <si>
    <t>052-012-005</t>
  </si>
  <si>
    <t>ANTENNA - CELL PHONE</t>
  </si>
  <si>
    <t>052-012-006</t>
  </si>
  <si>
    <t>CABLE - ANTENNA, CELL PHONE</t>
  </si>
  <si>
    <t>EXPENDABLE ITEMS</t>
  </si>
  <si>
    <t>TIRE CHAINS</t>
  </si>
  <si>
    <t>053-001-001</t>
  </si>
  <si>
    <t>CHAINS - TIRE</t>
  </si>
  <si>
    <t>053-001-002</t>
  </si>
  <si>
    <t>CARRIER - TIRE CHAIN</t>
  </si>
  <si>
    <t>053-001-003</t>
  </si>
  <si>
    <t>BINDER - CHAINS</t>
  </si>
  <si>
    <t>053-001-004</t>
  </si>
  <si>
    <t>HOOK - TIRE CHAINS</t>
  </si>
  <si>
    <t>053-001-005</t>
  </si>
  <si>
    <t>COVER -  TIRE CHAIR CARRIER</t>
  </si>
  <si>
    <t>053-001-006</t>
  </si>
  <si>
    <t>ISOLATOR - TIRE CARRIER</t>
  </si>
  <si>
    <t>053-001-007</t>
  </si>
  <si>
    <t>HARDWARE, MOUNTING - TIRE CHAIN CARRIER</t>
  </si>
  <si>
    <t>053-001-008</t>
  </si>
  <si>
    <t>BOX - CHAIN</t>
  </si>
  <si>
    <t>053-001-009</t>
  </si>
  <si>
    <t>COVER - CHAIN BOX</t>
  </si>
  <si>
    <t>053-001-010</t>
  </si>
  <si>
    <t>HINGE - CHAIN BOX</t>
  </si>
  <si>
    <t>053-001-011</t>
  </si>
  <si>
    <t>HOOK - CHAIN BOX COVER</t>
  </si>
  <si>
    <t>SANDER</t>
  </si>
  <si>
    <t>053-002-001</t>
  </si>
  <si>
    <t>SANDER ASSEMBLY</t>
  </si>
  <si>
    <t>053-002-002</t>
  </si>
  <si>
    <t>WIRING HARNESS - SANDER</t>
  </si>
  <si>
    <t>053-002-003</t>
  </si>
  <si>
    <t>HARDWARE, MOUNTING - SANDER</t>
  </si>
  <si>
    <t>MATTRESS</t>
  </si>
  <si>
    <t>053-003-001</t>
  </si>
  <si>
    <t>MATTRESS - SLEEPER</t>
  </si>
  <si>
    <t>053-003-002</t>
  </si>
  <si>
    <t>SPRING - SWINGING BUNK</t>
  </si>
  <si>
    <t>053-003-003</t>
  </si>
  <si>
    <t>COVER - MATTRESS</t>
  </si>
  <si>
    <t>SAFETY EQUIPMENT</t>
  </si>
  <si>
    <t>053-004-001</t>
  </si>
  <si>
    <t>FIRE EXTINGUISHER</t>
  </si>
  <si>
    <t>053-004-002</t>
  </si>
  <si>
    <t>SPARE FUSES</t>
  </si>
  <si>
    <t>053-004-003</t>
  </si>
  <si>
    <t>FUSEE, (FLARE)</t>
  </si>
  <si>
    <t>053-004-005</t>
  </si>
  <si>
    <t>REFLECTOR DEVICES</t>
  </si>
  <si>
    <t>053-004-006</t>
  </si>
  <si>
    <t>RED FLAGS</t>
  </si>
  <si>
    <t>053-004-007</t>
  </si>
  <si>
    <t>FIRST AID KIT</t>
  </si>
  <si>
    <t>053-004-009</t>
  </si>
  <si>
    <t>CONTAINER - FUSE (FLARE)</t>
  </si>
  <si>
    <t>053-004-010</t>
  </si>
  <si>
    <t>HOLDER - FUSEE</t>
  </si>
  <si>
    <t>053-004-011</t>
  </si>
  <si>
    <t>BRACKET - FIRE EXTINGUISHER MOUNTING</t>
  </si>
  <si>
    <t>053-004-012</t>
  </si>
  <si>
    <t>STAFF - RED FLAG</t>
  </si>
  <si>
    <t>053-004-013</t>
  </si>
  <si>
    <t>CHOCK - WHEEL</t>
  </si>
  <si>
    <t>053-004-014</t>
  </si>
  <si>
    <t>PULL PIN -  FIRE EXTINGUISHER</t>
  </si>
  <si>
    <t>053-004-015</t>
  </si>
  <si>
    <t>NOZZLE - FIRE EXTINGUISHER</t>
  </si>
  <si>
    <t>053-004-016</t>
  </si>
  <si>
    <t>BRACKET - REFLECTOR MOUNTING</t>
  </si>
  <si>
    <t>053-004-017</t>
  </si>
  <si>
    <t>BRACKET - WHEEL CHOCK MOUNTING</t>
  </si>
  <si>
    <t>053-004-018</t>
  </si>
  <si>
    <t>SPILL KIT - SAFETY</t>
  </si>
  <si>
    <t>053-004-019</t>
  </si>
  <si>
    <t>BRACKET - LOAD LOCK</t>
  </si>
  <si>
    <t>053-004-020</t>
  </si>
  <si>
    <t>BRACKET - TIRE CARRIER</t>
  </si>
  <si>
    <t>053-004-021</t>
  </si>
  <si>
    <t>BRACKET - FLAG &amp; FLARE</t>
  </si>
  <si>
    <t>053-004-022</t>
  </si>
  <si>
    <t>FENDER FINDER - BUMPER ATTACHED</t>
  </si>
  <si>
    <t>053-004-023</t>
  </si>
  <si>
    <t>WARNING DEVICE - DEERALERT</t>
  </si>
  <si>
    <t>053-004-024</t>
  </si>
  <si>
    <t>POT TORCHES</t>
  </si>
  <si>
    <t>053-004-025</t>
  </si>
  <si>
    <t>AXES</t>
  </si>
  <si>
    <t>053-004-026</t>
  </si>
  <si>
    <t>BULB - ROUGH SERVICE</t>
  </si>
  <si>
    <t>053-004-027</t>
  </si>
  <si>
    <t>FIRST AID SUPPLIES</t>
  </si>
  <si>
    <t>053-004-028</t>
  </si>
  <si>
    <t>TAPE - ANTI-SKID</t>
  </si>
  <si>
    <t>053-004-029</t>
  </si>
  <si>
    <t>AIR BAG - PASSIVE RESTRAINT (NON STEERING WHEEL)</t>
  </si>
  <si>
    <t>053-004-030</t>
  </si>
  <si>
    <t>HARDWARE, MOUNTING - FIRE EXTINGUISHER MOUNTING BRACKET</t>
  </si>
  <si>
    <t>053-004-032</t>
  </si>
  <si>
    <t>AIR BAG - PASSIVE RESTRAINT</t>
  </si>
  <si>
    <t>053-004-033</t>
  </si>
  <si>
    <t>HARDWARE, MOUNTING - STEERING WHEEL</t>
  </si>
  <si>
    <t>053-004-035</t>
  </si>
  <si>
    <t>REFLECTOR - AMBER, SIDE</t>
  </si>
  <si>
    <t>053-004-036</t>
  </si>
  <si>
    <t>053-004-037</t>
  </si>
  <si>
    <t>REFLECTOR - RED, REAR</t>
  </si>
  <si>
    <t>MARKINGS - VEHICLE</t>
  </si>
  <si>
    <t>053-005-001</t>
  </si>
  <si>
    <t>DECALCOMANIAS</t>
  </si>
  <si>
    <t>053-005-002</t>
  </si>
  <si>
    <t>METAL SIGNS -  LETTERS, NUMBERS, SYMBOLS</t>
  </si>
  <si>
    <t>053-005-003</t>
  </si>
  <si>
    <t>PLASTIC SIGNS -  LETTERS, NUMBERS, SYMBOLS</t>
  </si>
  <si>
    <t>053-005-004</t>
  </si>
  <si>
    <t>PAPER SIGNS -  LETTERS, NUMBERS, SYMBOLS</t>
  </si>
  <si>
    <t>053-005-005</t>
  </si>
  <si>
    <t>FRAME - SIGNS</t>
  </si>
  <si>
    <t>053-005-006</t>
  </si>
  <si>
    <t>HOLDER - SIGNS</t>
  </si>
  <si>
    <t>053-005-007</t>
  </si>
  <si>
    <t>HOLDER - PERMITS</t>
  </si>
  <si>
    <t>053-005-008</t>
  </si>
  <si>
    <t>PLATE - MAINTENANCE</t>
  </si>
  <si>
    <t>053-005-009</t>
  </si>
  <si>
    <t>SUPPORT BRACKET - SIGN FRAME, OUTER CORNER</t>
  </si>
  <si>
    <t>053-005-010</t>
  </si>
  <si>
    <t>SUPPORT BRACKET - SIGN FRAME, INNER</t>
  </si>
  <si>
    <t>053-005-011</t>
  </si>
  <si>
    <t>LENS - PERMIT HOLDER</t>
  </si>
  <si>
    <t>053-005-012</t>
  </si>
  <si>
    <t>CLIP - SIGN (PLACARD) HOLDER</t>
  </si>
  <si>
    <t>053-005-013</t>
  </si>
  <si>
    <t>PLACARD - DISPLAY ASSEMBLY</t>
  </si>
  <si>
    <t>053-005-014</t>
  </si>
  <si>
    <t>PLATE - SERIAL NUMBER (VIN)</t>
  </si>
  <si>
    <t>053-005-015</t>
  </si>
  <si>
    <t>DATA PLATE -  INFORMATION</t>
  </si>
  <si>
    <t>053-005-016</t>
  </si>
  <si>
    <t>MARKING KIT - MILITARY</t>
  </si>
  <si>
    <t>053-005-017</t>
  </si>
  <si>
    <t>TAG - KEY IDENTIFICATION</t>
  </si>
  <si>
    <t>053-005-018</t>
  </si>
  <si>
    <t>TAPE - REFLECTIVE</t>
  </si>
  <si>
    <t>TOOLS &amp; DIAGNOSTIC DEVICES</t>
  </si>
  <si>
    <t>053-006-001</t>
  </si>
  <si>
    <t>LUG WRENCH</t>
  </si>
  <si>
    <t>053-006-008</t>
  </si>
  <si>
    <t>TOOLBOX</t>
  </si>
  <si>
    <t>053-006-009</t>
  </si>
  <si>
    <t>TOOL GENERAL</t>
  </si>
  <si>
    <t>053-006-010</t>
  </si>
  <si>
    <t>TOOL - RIVETING</t>
  </si>
  <si>
    <t>053-006-011</t>
  </si>
  <si>
    <t>TOOLS - ENGINE SERVICE</t>
  </si>
  <si>
    <t>053-006-012</t>
  </si>
  <si>
    <t>JACK</t>
  </si>
  <si>
    <t>053-006-013</t>
  </si>
  <si>
    <t>HANDLE - JACK</t>
  </si>
  <si>
    <t>053-006-014</t>
  </si>
  <si>
    <t>CLEANING SUPPLIES</t>
  </si>
  <si>
    <t>053-006-015</t>
  </si>
  <si>
    <t>SHOP LIGHT</t>
  </si>
  <si>
    <t>053-006-016</t>
  </si>
  <si>
    <t>BATTERY - FLASHLIGHT</t>
  </si>
  <si>
    <t>053-006-017</t>
  </si>
  <si>
    <t>WELDING SUPPLY</t>
  </si>
  <si>
    <t>HARDWARE - EXPENDABLE ITEMS</t>
  </si>
  <si>
    <t>053-007-001</t>
  </si>
  <si>
    <t>CONNECTORS</t>
  </si>
  <si>
    <t>053-007-002</t>
  </si>
  <si>
    <t>ELECTRICAL ITEMS - EXPENDABLE (WIRE MISC.)</t>
  </si>
  <si>
    <t>053-007-003</t>
  </si>
  <si>
    <t>ADAPTER - METRIC</t>
  </si>
  <si>
    <t>053-007-004</t>
  </si>
  <si>
    <t>053-007-005</t>
  </si>
  <si>
    <t>BOLT</t>
  </si>
  <si>
    <t>053-007-006</t>
  </si>
  <si>
    <t>053-007-007</t>
  </si>
  <si>
    <t>LOCK WASHER</t>
  </si>
  <si>
    <t>053-007-008</t>
  </si>
  <si>
    <t>053-007-009</t>
  </si>
  <si>
    <t>SOLDER - ACID</t>
  </si>
  <si>
    <t>053-007-010</t>
  </si>
  <si>
    <t>SOLDER - ROSIN</t>
  </si>
  <si>
    <t>053-007-011</t>
  </si>
  <si>
    <t>FUEL NOZZLE</t>
  </si>
  <si>
    <t>053-007-013</t>
  </si>
  <si>
    <t>O-RING - GENERAL PURPOSE</t>
  </si>
  <si>
    <t>053-007-014</t>
  </si>
  <si>
    <t>RIVET</t>
  </si>
  <si>
    <t>053-007-015</t>
  </si>
  <si>
    <t>STUD -MULTI POSITION</t>
  </si>
  <si>
    <t>053-007-016</t>
  </si>
  <si>
    <t>RIVETNUT</t>
  </si>
  <si>
    <t>053-007-017</t>
  </si>
  <si>
    <t>COTTER PIN</t>
  </si>
  <si>
    <t>053-007-018</t>
  </si>
  <si>
    <t>WOODRUFF KEY - HARDWARE, EXPENDABLE ITEM</t>
  </si>
  <si>
    <t>053-007-021</t>
  </si>
  <si>
    <t>PADLOCK</t>
  </si>
  <si>
    <t>053-007-022</t>
  </si>
  <si>
    <t>GREASE FITTING - GENERAL PURPOSE</t>
  </si>
  <si>
    <t>053-007-023</t>
  </si>
  <si>
    <t>ANCHOR DEVICE</t>
  </si>
  <si>
    <t>053-007-024</t>
  </si>
  <si>
    <t>SET SCREW</t>
  </si>
  <si>
    <t>053-007-025</t>
  </si>
  <si>
    <t>ROLL PIN</t>
  </si>
  <si>
    <t>053-007-026</t>
  </si>
  <si>
    <t>SNAP RING</t>
  </si>
  <si>
    <t>053-007-027</t>
  </si>
  <si>
    <t>053-007-028</t>
  </si>
  <si>
    <t>SPRING</t>
  </si>
  <si>
    <t>053-007-029</t>
  </si>
  <si>
    <t>CLIP</t>
  </si>
  <si>
    <t>053-007-030</t>
  </si>
  <si>
    <t>BODY SHIM</t>
  </si>
  <si>
    <t>053-007-031</t>
  </si>
  <si>
    <t>053-007-032</t>
  </si>
  <si>
    <t>CHAIN</t>
  </si>
  <si>
    <t>053-007-033</t>
  </si>
  <si>
    <t>NUTSERT</t>
  </si>
  <si>
    <t>053-007-034</t>
  </si>
  <si>
    <t>INSERT - THREADED</t>
  </si>
  <si>
    <t>053-007-035</t>
  </si>
  <si>
    <t>LOCK NUT</t>
  </si>
  <si>
    <t>053-007-038</t>
  </si>
  <si>
    <t>GASKET MATERIAL</t>
  </si>
  <si>
    <t>HOSES &amp; TUBINGS &amp; FITTINGS</t>
  </si>
  <si>
    <t>053-008-001</t>
  </si>
  <si>
    <t>HANDLE - JACK, JACK</t>
  </si>
  <si>
    <t>053-008-003</t>
  </si>
  <si>
    <t>HOSES &amp; TUBING</t>
  </si>
  <si>
    <t>053-008-004</t>
  </si>
  <si>
    <t>FITTINGS</t>
  </si>
  <si>
    <t>053-008-005</t>
  </si>
  <si>
    <t>GATE VALVE</t>
  </si>
  <si>
    <t>053-008-006</t>
  </si>
  <si>
    <t>COCK - SHUT -OFF</t>
  </si>
  <si>
    <t>053-008-007</t>
  </si>
  <si>
    <t>CLAMP - GENERAL</t>
  </si>
  <si>
    <t>053-008-008</t>
  </si>
  <si>
    <t>INSULATION - TUBING</t>
  </si>
  <si>
    <t>STEEL STOCK</t>
  </si>
  <si>
    <t>053-009-001</t>
  </si>
  <si>
    <t>ANGLE IRON/FLAT BAR ETC.</t>
  </si>
  <si>
    <t>SANDING/GRINDING SUPPLIES</t>
  </si>
  <si>
    <t>053-010-001</t>
  </si>
  <si>
    <t>SANDPAPER &amp; DISCS &amp; SUPPLIES</t>
  </si>
  <si>
    <t>053-010-002</t>
  </si>
  <si>
    <t>BODY FILLER</t>
  </si>
  <si>
    <t>SUPPLIES</t>
  </si>
  <si>
    <t>053-011-001</t>
  </si>
  <si>
    <t>SUPPLIES - SHOP</t>
  </si>
  <si>
    <t>053-011-002</t>
  </si>
  <si>
    <t>PROTECTIVE CLOTHING</t>
  </si>
  <si>
    <t>053-011-004</t>
  </si>
  <si>
    <t>HAND CLEANER</t>
  </si>
  <si>
    <t>MANUAL</t>
  </si>
  <si>
    <t>053-100-001</t>
  </si>
  <si>
    <t>MANUAL - OWNERS</t>
  </si>
  <si>
    <t>PAINT &amp; PRESERVATIVES - VEHICLE</t>
  </si>
  <si>
    <t>053-998-001</t>
  </si>
  <si>
    <t>PAINT - FINISH, VEHICLE</t>
  </si>
  <si>
    <t>053-998-002</t>
  </si>
  <si>
    <t>PAINT - PRIMER, VEHICLE</t>
  </si>
  <si>
    <t>053-998-003</t>
  </si>
  <si>
    <t>HARDENER - PAINT</t>
  </si>
  <si>
    <t>053-998-004</t>
  </si>
  <si>
    <t>ACTIVATOR - PAINT</t>
  </si>
  <si>
    <t>053-998-005</t>
  </si>
  <si>
    <t>ADDITIVE - PAINT</t>
  </si>
  <si>
    <t>053-998-006</t>
  </si>
  <si>
    <t>ACCELERATOR - PAINT</t>
  </si>
  <si>
    <t>053-998-007</t>
  </si>
  <si>
    <t>THINNER - LACQUER</t>
  </si>
  <si>
    <t>053-998-008</t>
  </si>
  <si>
    <t>REDUCER - PAINT</t>
  </si>
  <si>
    <t>053-998-009</t>
  </si>
  <si>
    <t>RUSTPROOF - VEHICLE</t>
  </si>
  <si>
    <t>053-998-010</t>
  </si>
  <si>
    <t>UNDERCOAT - PAINT</t>
  </si>
  <si>
    <t>053-998-011</t>
  </si>
  <si>
    <t>SEALER - STOP BLEED</t>
  </si>
  <si>
    <t>053-998-012</t>
  </si>
  <si>
    <t>PAINT - FRAME</t>
  </si>
  <si>
    <t>053-998-013</t>
  </si>
  <si>
    <t>PAINT - CAB, COMPLETE EXTERIOR</t>
  </si>
  <si>
    <t>053-998-014</t>
  </si>
  <si>
    <t>PAINT - HOOD</t>
  </si>
  <si>
    <t>053-998-015</t>
  </si>
  <si>
    <t>PAINT - SLEEPER, COMPLETE EXTERIOR</t>
  </si>
  <si>
    <t>053-998-016</t>
  </si>
  <si>
    <t>PAINT - FAIRINGS, CHASSIS</t>
  </si>
  <si>
    <t>053-998-017</t>
  </si>
  <si>
    <t>REPAIR ADHESIVE - BODY PANEL</t>
  </si>
  <si>
    <t>053-998-018</t>
  </si>
  <si>
    <t>PAINT - GENERAL</t>
  </si>
  <si>
    <t>053-998-019</t>
  </si>
  <si>
    <t>WAX - PASTE OR LIQUID</t>
  </si>
  <si>
    <t>053-998-020</t>
  </si>
  <si>
    <t>PAINT KIT - FRONT MASK</t>
  </si>
  <si>
    <t>053-998-021</t>
  </si>
  <si>
    <t>PAINT KIT - DOOR MASK</t>
  </si>
  <si>
    <t>053-998-024</t>
  </si>
  <si>
    <t>PAINT KIT - REAR MASK</t>
  </si>
  <si>
    <t>053-998-025</t>
  </si>
  <si>
    <t>PAINT KIT - SLEEPER MASK</t>
  </si>
  <si>
    <t>053-998-026</t>
  </si>
  <si>
    <t>PAINT KIT - GENERAL MASK</t>
  </si>
  <si>
    <t>053-998-027</t>
  </si>
  <si>
    <t>REMOVER - STRIPE &amp; DECAL</t>
  </si>
  <si>
    <t>VEHICLE FLUIDS, LUBRICANTS, GASES, &amp; PARTICULATES</t>
  </si>
  <si>
    <t>053-999-001</t>
  </si>
  <si>
    <t>ADDITIVE - ENGINE OIL</t>
  </si>
  <si>
    <t>053-999-002</t>
  </si>
  <si>
    <t>ADDITIVE - FUEL</t>
  </si>
  <si>
    <t>053-999-003</t>
  </si>
  <si>
    <t>ADDITIVE - RADIATOR COOLANT</t>
  </si>
  <si>
    <t>053-999-004</t>
  </si>
  <si>
    <t>CONDITIONER - FUEL</t>
  </si>
  <si>
    <t>053-999-005</t>
  </si>
  <si>
    <t>COOLANT - RADIATOR</t>
  </si>
  <si>
    <t>053-999-006</t>
  </si>
  <si>
    <t>FLUID - AIR BRAKES (ALCOHOL)</t>
  </si>
  <si>
    <t>053-999-007</t>
  </si>
  <si>
    <t>FLUID - AUTOMATIC TRANSMISSION</t>
  </si>
  <si>
    <t>053-999-008</t>
  </si>
  <si>
    <t>FLUID - HYDRAULIC BRAKES</t>
  </si>
  <si>
    <t>053-999-009</t>
  </si>
  <si>
    <t>FLUID - HYDRAULIC CLUTCH</t>
  </si>
  <si>
    <t>053-999-010</t>
  </si>
  <si>
    <t>FLUID - HYDRAULIC LIFT SYSTEM</t>
  </si>
  <si>
    <t>053-999-011</t>
  </si>
  <si>
    <t>FLUID - POWER STEERING</t>
  </si>
  <si>
    <t>053-999-012</t>
  </si>
  <si>
    <t>FLUID - TIRE BALANCING</t>
  </si>
  <si>
    <t>053-999-013</t>
  </si>
  <si>
    <t>FUEL - DIESEL ENGINE, ON ROAD</t>
  </si>
  <si>
    <t>053-999-014</t>
  </si>
  <si>
    <t>FUEL - GASOLINE ENGINE</t>
  </si>
  <si>
    <t>053-999-015</t>
  </si>
  <si>
    <t>FUEL - PROPANE / NATURAL GAS ENGINE</t>
  </si>
  <si>
    <t>053-999-016</t>
  </si>
  <si>
    <t>OIL - ENGINE</t>
  </si>
  <si>
    <t>053-999-017</t>
  </si>
  <si>
    <t>OIL - MANUAL TRANSMISSION</t>
  </si>
  <si>
    <t>053-999-018</t>
  </si>
  <si>
    <t>OIL - REAR AXLE</t>
  </si>
  <si>
    <t>053-999-019</t>
  </si>
  <si>
    <t>OIL - STEERING GEAR</t>
  </si>
  <si>
    <t>053-999-020</t>
  </si>
  <si>
    <t>OIL - WHEEL HUB</t>
  </si>
  <si>
    <t>053-999-021</t>
  </si>
  <si>
    <t>REFRIGERANT - AIR CONDITIONER</t>
  </si>
  <si>
    <t>053-999-022</t>
  </si>
  <si>
    <t>PAINT KIT - HOOD MASK</t>
  </si>
  <si>
    <t>053-999-023</t>
  </si>
  <si>
    <t>SOLVENT - WINDSHIELD WASHER</t>
  </si>
  <si>
    <t>053-999-024</t>
  </si>
  <si>
    <t>DESICCANT</t>
  </si>
  <si>
    <t>053-999-025</t>
  </si>
  <si>
    <t>OIL - MULTI-PURPOSE, TRANSMISSION &amp; REAR AXLE</t>
  </si>
  <si>
    <t>053-999-026</t>
  </si>
  <si>
    <t>GREASE - MULTI-PURPOSE</t>
  </si>
  <si>
    <t>053-999-027</t>
  </si>
  <si>
    <t>GREASE - CHASSIS</t>
  </si>
  <si>
    <t>053-999-028</t>
  </si>
  <si>
    <t>GREASE - WHEEL BEARINGS</t>
  </si>
  <si>
    <t>053-999-029</t>
  </si>
  <si>
    <t>GREASE - FIFTH WHEEL PLATE</t>
  </si>
  <si>
    <t>053-999-030</t>
  </si>
  <si>
    <t>FLUID - STARTING</t>
  </si>
  <si>
    <t>053-999-031</t>
  </si>
  <si>
    <t>OIL ANALYSIS KIT</t>
  </si>
  <si>
    <t>053-999-032</t>
  </si>
  <si>
    <t>OIL - SYNTHETIC, ENGINE</t>
  </si>
  <si>
    <t>053-999-033</t>
  </si>
  <si>
    <t>OIL - SYNTHETIC, GEAR</t>
  </si>
  <si>
    <t>053-999-034</t>
  </si>
  <si>
    <t>GREASE - SYNTHETIC</t>
  </si>
  <si>
    <t>053-999-035</t>
  </si>
  <si>
    <t>WATER ANALYSIS KIT</t>
  </si>
  <si>
    <t>053-999-036</t>
  </si>
  <si>
    <t>SILICONE</t>
  </si>
  <si>
    <t>053-999-037</t>
  </si>
  <si>
    <t>ALCOHOL</t>
  </si>
  <si>
    <t>053-999-038</t>
  </si>
  <si>
    <t>FLUSH - COOLING SYSTEM (CLEANER)</t>
  </si>
  <si>
    <t>053-999-039</t>
  </si>
  <si>
    <t>OIL - REFRIGERANT CHARGE</t>
  </si>
  <si>
    <t>053-999-042</t>
  </si>
  <si>
    <t>LEAK DETECTOR -  REFRIGERANT</t>
  </si>
  <si>
    <t>053-999-043</t>
  </si>
  <si>
    <t>ANTI-SEIZE</t>
  </si>
  <si>
    <t>053-999-044</t>
  </si>
  <si>
    <t>SEALER-EPOXY</t>
  </si>
  <si>
    <t>053-999-045</t>
  </si>
  <si>
    <t>CLEANER - BATTERY</t>
  </si>
  <si>
    <t>053-999-046</t>
  </si>
  <si>
    <t>CLEANER - GLASS</t>
  </si>
  <si>
    <t>053-999-047</t>
  </si>
  <si>
    <t>CLEANER - BRAKE SHOE</t>
  </si>
  <si>
    <t>053-999-048</t>
  </si>
  <si>
    <t>SILICONE SPRAY</t>
  </si>
  <si>
    <t>053-999-049</t>
  </si>
  <si>
    <t>LUBRICANT - CHAIN &amp; CABLE</t>
  </si>
  <si>
    <t>053-999-050</t>
  </si>
  <si>
    <t>LUBRICANT - DOOR</t>
  </si>
  <si>
    <t>053-999-051</t>
  </si>
  <si>
    <t>BELT DRESSING</t>
  </si>
  <si>
    <t>053-999-052</t>
  </si>
  <si>
    <t>ANTI -SQUEAL LUBRICANT -  BRAKE SHOE</t>
  </si>
  <si>
    <t>053-999-053</t>
  </si>
  <si>
    <t>CLEANER - CARBURETOR</t>
  </si>
  <si>
    <t>053-999-054</t>
  </si>
  <si>
    <t>CLEANER - ELECTRICAL</t>
  </si>
  <si>
    <t>053-999-055</t>
  </si>
  <si>
    <t>LUBRICANT - WATER PUMP</t>
  </si>
  <si>
    <t>053-999-056</t>
  </si>
  <si>
    <t>DEGREASER - ENGINE</t>
  </si>
  <si>
    <t>053-999-057</t>
  </si>
  <si>
    <t>OIL - PENETRATING</t>
  </si>
  <si>
    <t>053-999-058</t>
  </si>
  <si>
    <t>LUBRICANT - MULTI-PURPOSE</t>
  </si>
  <si>
    <t>053-999-059</t>
  </si>
  <si>
    <t>O-RINGS - RUBBER, GENERAL</t>
  </si>
  <si>
    <t>053-999-060</t>
  </si>
  <si>
    <t>CLEANER - FUEL INJECTORS</t>
  </si>
  <si>
    <t>053-999-061</t>
  </si>
  <si>
    <t>AEROSOL - PEST CONTROL</t>
  </si>
  <si>
    <t>053-999-062</t>
  </si>
  <si>
    <t>CLEANER - WHEEL</t>
  </si>
  <si>
    <t>053-999-063</t>
  </si>
  <si>
    <t>CLEANER/PROTECTANT - UPHOLSTERY</t>
  </si>
  <si>
    <t>053-999-064</t>
  </si>
  <si>
    <t>PROTECTANT - BATTERY</t>
  </si>
  <si>
    <t>053-999-065</t>
  </si>
  <si>
    <t>OIL - AIR TOOL</t>
  </si>
  <si>
    <t>053-999-066</t>
  </si>
  <si>
    <t>CEMENT - CONTACT</t>
  </si>
  <si>
    <t>053-999-067</t>
  </si>
  <si>
    <t>TAPE - ADHESIVE</t>
  </si>
  <si>
    <t>053-999-068</t>
  </si>
  <si>
    <t>COMPOUND - THREAD LOCKING</t>
  </si>
  <si>
    <t>053-999-069</t>
  </si>
  <si>
    <t>ANTI-SQUEAK</t>
  </si>
  <si>
    <t>053-999-070</t>
  </si>
  <si>
    <t>RUST PREVENTIVE</t>
  </si>
  <si>
    <t>053-999-071</t>
  </si>
  <si>
    <t>OIL - CORROSION INHIBITING</t>
  </si>
  <si>
    <t>053-999-072</t>
  </si>
  <si>
    <t>UNDERCOATING</t>
  </si>
  <si>
    <t>053-999-073</t>
  </si>
  <si>
    <t>SEALER - AIR DRY</t>
  </si>
  <si>
    <t>053-999-074</t>
  </si>
  <si>
    <t>SEALANT - PIPE, TEFLON TAPE</t>
  </si>
  <si>
    <t>053-999-075</t>
  </si>
  <si>
    <t>SEALANT - THREAD</t>
  </si>
  <si>
    <t>053-999-076</t>
  </si>
  <si>
    <t>ADHESIVE - SEALANT</t>
  </si>
  <si>
    <t>053-999-077</t>
  </si>
  <si>
    <t>TAPE - BUTYL</t>
  </si>
  <si>
    <t>053-999-078</t>
  </si>
  <si>
    <t>ADHESIVE - WEATHER STRIP</t>
  </si>
  <si>
    <t>053-999-079</t>
  </si>
  <si>
    <t>ADHESIVE - RESIN</t>
  </si>
  <si>
    <t>053-999-081</t>
  </si>
  <si>
    <t>ADHESIVE - PLASTIC</t>
  </si>
  <si>
    <t>053-999-082</t>
  </si>
  <si>
    <t>OIL - AIR CLEARER</t>
  </si>
  <si>
    <t>053-999-083</t>
  </si>
  <si>
    <t>ADHESIVE - CURATIVE</t>
  </si>
  <si>
    <t>053-999-084</t>
  </si>
  <si>
    <t>ADHESIVE - RUBBER</t>
  </si>
  <si>
    <t>053-999-085</t>
  </si>
  <si>
    <t>SEALANT - PIPE</t>
  </si>
  <si>
    <t>053-999-086</t>
  </si>
  <si>
    <t>COMPOUND - ANTI GALLING</t>
  </si>
  <si>
    <t>053-999-087</t>
  </si>
  <si>
    <t>OIL ABSORBENT</t>
  </si>
  <si>
    <t>053-999-088</t>
  </si>
  <si>
    <t>ANTI-RUST</t>
  </si>
  <si>
    <t>053-999-089</t>
  </si>
  <si>
    <t>ADHESIVE  SPRAY</t>
  </si>
  <si>
    <t>053-999-090</t>
  </si>
  <si>
    <t>ADHESIVE  PRIMER</t>
  </si>
  <si>
    <t>053-999-091</t>
  </si>
  <si>
    <t>TAPE - ALUMINUM</t>
  </si>
  <si>
    <t>053-999-092</t>
  </si>
  <si>
    <t>CAULKING - SEALANT</t>
  </si>
  <si>
    <t>053-999-094</t>
  </si>
  <si>
    <t>TIRE PATCH</t>
  </si>
  <si>
    <t>053-999-095</t>
  </si>
  <si>
    <t>CEMENT - TIRE PATCH</t>
  </si>
  <si>
    <t>053-999-096</t>
  </si>
  <si>
    <t>DIELECTRIC GREASE</t>
  </si>
  <si>
    <t>053-999-097</t>
  </si>
  <si>
    <t>SEALANT - GASKET</t>
  </si>
  <si>
    <t>053-999-098</t>
  </si>
  <si>
    <t>CLEANER - MULTI-PURPOSE</t>
  </si>
  <si>
    <t>053-999-099</t>
  </si>
  <si>
    <t>REMOVER - BUG AND TAR</t>
  </si>
  <si>
    <t>053-999-100</t>
  </si>
  <si>
    <t>SUPER GLUE</t>
  </si>
  <si>
    <t>053-999-101</t>
  </si>
  <si>
    <t>SEALANT - EXHAUST SYSTEM</t>
  </si>
  <si>
    <t>053-999-102</t>
  </si>
  <si>
    <t>ADHESIVE -MIRROR</t>
  </si>
  <si>
    <t>053-999-103</t>
  </si>
  <si>
    <t>TAPE - ELECTRICAL</t>
  </si>
  <si>
    <t>HORNS &amp; MOUNTINGS &amp; REVERSE SIGNAL ALARMS</t>
  </si>
  <si>
    <t>HORN &amp; MOUNTING</t>
  </si>
  <si>
    <t>054-001-001</t>
  </si>
  <si>
    <t>HORN ASSEMBLY - AIR</t>
  </si>
  <si>
    <t>054-001-002</t>
  </si>
  <si>
    <t>HARDWARE, MOUNTING - HORN ASSEMBLY</t>
  </si>
  <si>
    <t>054-001-003</t>
  </si>
  <si>
    <t>MOUNTING BRACKET - HORN</t>
  </si>
  <si>
    <t>054-001-004</t>
  </si>
  <si>
    <t>ACTUATOR - HORN</t>
  </si>
  <si>
    <t>054-001-005</t>
  </si>
  <si>
    <t>CUSHION - HORN ACTUATOR</t>
  </si>
  <si>
    <t>054-001-006</t>
  </si>
  <si>
    <t>HARDWARE - ACTUATOR CUSHION</t>
  </si>
  <si>
    <t>054-001-007</t>
  </si>
  <si>
    <t>EMBLEM - HORN BUTTON</t>
  </si>
  <si>
    <t>054-001-008</t>
  </si>
  <si>
    <t>CONTACT - HORN</t>
  </si>
  <si>
    <t>054-001-009</t>
  </si>
  <si>
    <t>SPRING - HORN CONTACT</t>
  </si>
  <si>
    <t>054-001-010</t>
  </si>
  <si>
    <t>INSULATOR - HORN CONTACT</t>
  </si>
  <si>
    <t>054-001-011</t>
  </si>
  <si>
    <t>SLEEVE ASSEMBLY - HORN WIRE &amp; CONTACT</t>
  </si>
  <si>
    <t>054-001-012</t>
  </si>
  <si>
    <t>CONNECTOR ASSEMBLY - HORN OR COLUMN HOUSING</t>
  </si>
  <si>
    <t>054-001-013</t>
  </si>
  <si>
    <t>WIRING, HORN - STEERING COLUMN</t>
  </si>
  <si>
    <t>054-001-014</t>
  </si>
  <si>
    <t>RELAY ASSEMBLY - HORN</t>
  </si>
  <si>
    <t>054-001-015</t>
  </si>
  <si>
    <t>BUTTON - HORN</t>
  </si>
  <si>
    <t>054-001-016</t>
  </si>
  <si>
    <t>REED - AIR HORN</t>
  </si>
  <si>
    <t>054-001-017</t>
  </si>
  <si>
    <t>BELL -  AIR HORN</t>
  </si>
  <si>
    <t>054-001-018</t>
  </si>
  <si>
    <t>SUPPORT -  AIR HORN BELL</t>
  </si>
  <si>
    <t>054-001-019</t>
  </si>
  <si>
    <t>REPAIR KIT - DIAPHRAGM, AIR HORN</t>
  </si>
  <si>
    <t>054-001-020</t>
  </si>
  <si>
    <t>MOUNTING KIT - AIR HORN</t>
  </si>
  <si>
    <t>054-001-021</t>
  </si>
  <si>
    <t>GUARD -  AIR HORN BELL</t>
  </si>
  <si>
    <t>054-001-022</t>
  </si>
  <si>
    <t>SEAT - HORN BUTTON SPRING</t>
  </si>
  <si>
    <t>054-001-023</t>
  </si>
  <si>
    <t>CUP - HORN BUTTON</t>
  </si>
  <si>
    <t>054-001-024</t>
  </si>
  <si>
    <t>SPACER - HORN BUTTON</t>
  </si>
  <si>
    <t>054-001-025</t>
  </si>
  <si>
    <t>RETAINING SCREW - HORN BUTTON</t>
  </si>
  <si>
    <t>054-001-026</t>
  </si>
  <si>
    <t>COVER - HORN VALVE</t>
  </si>
  <si>
    <t>054-001-027</t>
  </si>
  <si>
    <t>PULL CABLE -  AIR HORN</t>
  </si>
  <si>
    <t>054-001-028</t>
  </si>
  <si>
    <t>SEAL - GASKET</t>
  </si>
  <si>
    <t>054-001-029</t>
  </si>
  <si>
    <t>HOSE - AIR HORN VALVE TO MANIFOLD</t>
  </si>
  <si>
    <t>054-001-030</t>
  </si>
  <si>
    <t>VALVE - AIR HORN TO AIR HORN</t>
  </si>
  <si>
    <t>054-001-031</t>
  </si>
  <si>
    <t>DIAPHRAGM - AIR HORN</t>
  </si>
  <si>
    <t>054-001-032</t>
  </si>
  <si>
    <t>AMPLIFIER - SIREN (SEE 053-004 FOR SAFETY EQUIPMENT)</t>
  </si>
  <si>
    <t>054-001-033</t>
  </si>
  <si>
    <t>SIREN ASSEMBLY (SEE 053-004 FOR SAFETY EQUIPMENT)</t>
  </si>
  <si>
    <t>054-001-034</t>
  </si>
  <si>
    <t>BRUSH - SIREN MOTOR (SEE 053-004 FOR SAFETY EQUIPMENT)</t>
  </si>
  <si>
    <t>054-001-035</t>
  </si>
  <si>
    <t>CLUTCH - SIREN MOTOR (SEE 053-004 FOR SAFETY EQUIPMENT)</t>
  </si>
  <si>
    <t>054-001-036</t>
  </si>
  <si>
    <t>MOTOR - SIREN (SEE 053-004 FOR SAFETY EQUIPMENT)</t>
  </si>
  <si>
    <t>054-001-037</t>
  </si>
  <si>
    <t>SPACER - AIR HORN SHIELD</t>
  </si>
  <si>
    <t>054-001-038</t>
  </si>
  <si>
    <t>SPEAKER - SIREN (SEE 053-004 FOR SAFETY EQUIPMENT)</t>
  </si>
  <si>
    <t>054-001-039</t>
  </si>
  <si>
    <t>SWITCH - SIREN (SEE 053-004 FOR SAFETY EQUIPMENT)</t>
  </si>
  <si>
    <t>054-001-042</t>
  </si>
  <si>
    <t>HORN ASSEMBLY - CITY</t>
  </si>
  <si>
    <t>ALARM</t>
  </si>
  <si>
    <t>054-002-001</t>
  </si>
  <si>
    <t>ALARM - REVERSE SIGNAL</t>
  </si>
  <si>
    <t>054-002-003</t>
  </si>
  <si>
    <t>SWITCH, ALARM - REVERSE SIGNAL</t>
  </si>
  <si>
    <t>054-002-005</t>
  </si>
  <si>
    <t>HARDWARE, MOUNTING - REVERSE SIGNAL ALARM</t>
  </si>
  <si>
    <t>054-002-006</t>
  </si>
  <si>
    <t>BRACKET, ALARM - REVERSE SIGNAL</t>
  </si>
  <si>
    <t>054-002-007</t>
  </si>
  <si>
    <t>WIRING, ALARM - REVERSE SIGNAL</t>
  </si>
  <si>
    <t>CARGO HANDLING, RESTRAINTS, &amp; LIFT SYSTEMS</t>
  </si>
  <si>
    <t>PLATFORM - POWER LIFTGATE, PLATFORM COMPONENTS</t>
  </si>
  <si>
    <t>055-001-001</t>
  </si>
  <si>
    <t>PLATFORM ASSEMBLY - POWER LIFTGATE</t>
  </si>
  <si>
    <t>055-001-002</t>
  </si>
  <si>
    <t>PLATFORM - POWER LIFTGATE</t>
  </si>
  <si>
    <t>055-001-003</t>
  </si>
  <si>
    <t>WEAR PLATE - PLATFORM, POWER LIFTGATE</t>
  </si>
  <si>
    <t>055-001-004</t>
  </si>
  <si>
    <t>CROSS MEMBERS</t>
  </si>
  <si>
    <t>055-001-005</t>
  </si>
  <si>
    <t>HARDWARE, MOUNTING - PLATFORM ASSEMBLY</t>
  </si>
  <si>
    <t>055-001-006</t>
  </si>
  <si>
    <t>RAMP - POWER LIFTGATE</t>
  </si>
  <si>
    <t>055-001-007</t>
  </si>
  <si>
    <t>PIN - RAMP</t>
  </si>
  <si>
    <t>055-001-008</t>
  </si>
  <si>
    <t>EYE BOLT - RAMP</t>
  </si>
  <si>
    <t>055-001-009</t>
  </si>
  <si>
    <t>HOLD-UP - RAMP</t>
  </si>
  <si>
    <t>055-001-010</t>
  </si>
  <si>
    <t>CHAIN - SAFETY, POWER LIFTGATE</t>
  </si>
  <si>
    <t>055-001-011</t>
  </si>
  <si>
    <t>ANCHOR - SAFETY CHAIN</t>
  </si>
  <si>
    <t>055-001-012</t>
  </si>
  <si>
    <t>CLEVIS - SAFETY CHAIN</t>
  </si>
  <si>
    <t>055-001-013</t>
  </si>
  <si>
    <t>HOOK - CLEVIS SLIP, SAFETY CHAIN</t>
  </si>
  <si>
    <t>055-001-014</t>
  </si>
  <si>
    <t>HOOK - GRAB, SAFETY CHAIN</t>
  </si>
  <si>
    <t>VERTICAL SLIDES - POWER TAILGATE</t>
  </si>
  <si>
    <t>055-002-001</t>
  </si>
  <si>
    <t>VERTICAL SLIDES</t>
  </si>
  <si>
    <t>055-002-002</t>
  </si>
  <si>
    <t>HARDWARE, MOUNTING - VERTICAL SLIDES</t>
  </si>
  <si>
    <t>RAM - POWER TAILGATE</t>
  </si>
  <si>
    <t>055-003-001</t>
  </si>
  <si>
    <t>RAM ASSEMBLY</t>
  </si>
  <si>
    <t>055-003-002</t>
  </si>
  <si>
    <t>CYLINDER - RAM, POWER TAILGATE</t>
  </si>
  <si>
    <t>055-003-003</t>
  </si>
  <si>
    <t>VALVE</t>
  </si>
  <si>
    <t>055-003-004</t>
  </si>
  <si>
    <t>HOSES</t>
  </si>
  <si>
    <t>055-003-005</t>
  </si>
  <si>
    <t>CONTROL - RAM, POWER TAILGATE</t>
  </si>
  <si>
    <t>055-003-006</t>
  </si>
  <si>
    <t>HARDWARE, MOUNTING - RAM ASSEMBLY</t>
  </si>
  <si>
    <t>055-003-007</t>
  </si>
  <si>
    <t>SEAL SET - CYLINDER, POWER TAILGATE</t>
  </si>
  <si>
    <t>055-003-008</t>
  </si>
  <si>
    <t>SWITCH - CONTROL SOLENOID,  POWER TAILGATE</t>
  </si>
  <si>
    <t>055-003-009</t>
  </si>
  <si>
    <t>PIN - RAM</t>
  </si>
  <si>
    <t>DUMP TRAILER HYDRAULIC LIFT MECHANISM</t>
  </si>
  <si>
    <t>055-004-001</t>
  </si>
  <si>
    <t>TANK ASSEMBLY - DUMP TRAILER LIFT MECHANISM</t>
  </si>
  <si>
    <t>055-004-002</t>
  </si>
  <si>
    <t>COUPLING ASSEMBLY</t>
  </si>
  <si>
    <t>055-004-003</t>
  </si>
  <si>
    <t>DRIVE SHAFT ASSEMBLY</t>
  </si>
  <si>
    <t>055-004-004</t>
  </si>
  <si>
    <t>SHIFT LEVER ASSEMBLY</t>
  </si>
  <si>
    <t>055-004-005</t>
  </si>
  <si>
    <t>TRIP ROD ASSEMBLY - PUMP</t>
  </si>
  <si>
    <t>055-004-006</t>
  </si>
  <si>
    <t>PUMP ASSEMBLY - DUMP TRAILER HYDRAULIC MECHANISM</t>
  </si>
  <si>
    <t>055-004-007</t>
  </si>
  <si>
    <t>FILTER ASSEMBLY - VENT</t>
  </si>
  <si>
    <t>055-004-008</t>
  </si>
  <si>
    <t>CYLINDER TUBE ASSEMBLY</t>
  </si>
  <si>
    <t>055-004-009</t>
  </si>
  <si>
    <t>PLUNGER ASSEMBLY</t>
  </si>
  <si>
    <t>055-004-010</t>
  </si>
  <si>
    <t>RETAINING RING - PLUNGER ASSEMBLY</t>
  </si>
  <si>
    <t>055-004-011</t>
  </si>
  <si>
    <t>BUSHING - PLUNGER ASSEMBLY</t>
  </si>
  <si>
    <t>055-004-012</t>
  </si>
  <si>
    <t>PACK SET - PLUNGER ASSEMBLY</t>
  </si>
  <si>
    <t>055-004-013</t>
  </si>
  <si>
    <t>HEAD NUT - PLUNGER ASSEMBLY</t>
  </si>
  <si>
    <t>055-004-014</t>
  </si>
  <si>
    <t>WIPER - PLUNGER ASSEMBLY</t>
  </si>
  <si>
    <t>055-004-015</t>
  </si>
  <si>
    <t>FITTING - AIR BLEEDER, HYDRAULIC LIFT MECHANISM, DUMP TRAILER</t>
  </si>
  <si>
    <t>055-004-016</t>
  </si>
  <si>
    <t>CABLE - CONTROL, HYDRAULIC PUMP</t>
  </si>
  <si>
    <t>055-004-017</t>
  </si>
  <si>
    <t>UNIVERSAL JOINT ASSEMBLY - DRIVE SHAFT</t>
  </si>
  <si>
    <t>055-004-018</t>
  </si>
  <si>
    <t>YOKE - MOUNTING, DRIVE SHAFT</t>
  </si>
  <si>
    <t>055-004-019</t>
  </si>
  <si>
    <t>YOKE - DRIVE SHAFT, SPLINE END</t>
  </si>
  <si>
    <t>055-004-020</t>
  </si>
  <si>
    <t>REPAIR KIT - HYDRAULIC PUMP</t>
  </si>
  <si>
    <t>055-004-021</t>
  </si>
  <si>
    <t>MOUNTING BRACKET - HYDRAULIC PUMP</t>
  </si>
  <si>
    <t>055-004-022</t>
  </si>
  <si>
    <t>MOUNTING BRACKET - HYDRAULIC TANK</t>
  </si>
  <si>
    <t>055-004-023</t>
  </si>
  <si>
    <t>HOSE - HYDRAULIC PUMP, PRESSURE</t>
  </si>
  <si>
    <t>055-004-024</t>
  </si>
  <si>
    <t>FITTING - FEMALE QUICK DISCONNECT, HYDRAULIC PUMP HOSE</t>
  </si>
  <si>
    <t>055-004-025</t>
  </si>
  <si>
    <t>FITTING - MALE QUICK DISCONNECT, HYDRAULIC PUMP HOSE</t>
  </si>
  <si>
    <t>CONVEYOR - RETRACTABLE ROLLER (HYDRAULIC)</t>
  </si>
  <si>
    <t>055-005-001</t>
  </si>
  <si>
    <t>CONTROL VALVE - HYDRAULIC</t>
  </si>
  <si>
    <t>055-005-002</t>
  </si>
  <si>
    <t>CYLINDER - HYDRAULIC, RETRACTABLE ROLLER CONVEYOR</t>
  </si>
  <si>
    <t>055-005-003</t>
  </si>
  <si>
    <t>SEAL - CYLINDER, HYDRAULIC, RETRACTABLE ROLLER CONVEYOR</t>
  </si>
  <si>
    <t>055-005-004</t>
  </si>
  <si>
    <t>ROLLER ASSEMBLY - CONVEYOR SYSTEM</t>
  </si>
  <si>
    <t>055-005-005</t>
  </si>
  <si>
    <t>ROLLER, CONVEYOR - RETRACTABLE ROLLER</t>
  </si>
  <si>
    <t>055-005-006</t>
  </si>
  <si>
    <t>BEARINGS - CONVEYOR ROLLER</t>
  </si>
  <si>
    <t>055-005-007</t>
  </si>
  <si>
    <t>SHAFT - ROLLER, CONVEYOR</t>
  </si>
  <si>
    <t>055-005-008</t>
  </si>
  <si>
    <t>PUMP - HYDRAULIC</t>
  </si>
  <si>
    <t>055-005-009</t>
  </si>
  <si>
    <t>VALVE - HYDRAULIC PUMP</t>
  </si>
  <si>
    <t>055-005-010</t>
  </si>
  <si>
    <t>HANDLE - HYDRAULIC PUMP, CONVEYOR, RETRACTABLE ROLLER</t>
  </si>
  <si>
    <t>055-005-011</t>
  </si>
  <si>
    <t>PISTON - HYDRAULIC PUMP</t>
  </si>
  <si>
    <t>055-005-012</t>
  </si>
  <si>
    <t>CYLINDER - HYDRAULIC PUMP</t>
  </si>
  <si>
    <t>055-005-013</t>
  </si>
  <si>
    <t>SEAL - HYDRAULIC PUMP</t>
  </si>
  <si>
    <t>055-005-014</t>
  </si>
  <si>
    <t>ACTUATOR - HYDRAULIC</t>
  </si>
  <si>
    <t>055-005-015</t>
  </si>
  <si>
    <t>STOP - CARGO</t>
  </si>
  <si>
    <t>055-005-016</t>
  </si>
  <si>
    <t>HOUSING - HYDRAULIC PUMP &amp; VALVE</t>
  </si>
  <si>
    <t>055-005-017</t>
  </si>
  <si>
    <t>TEE FITTING - TUBING, MALE SWAGELOCK</t>
  </si>
  <si>
    <t>055-005-018</t>
  </si>
  <si>
    <t>TEE FITTING - FEMALE, SWAGELOCK</t>
  </si>
  <si>
    <t>055-005-019</t>
  </si>
  <si>
    <t>TEE FITTING - TUBING, SWAGELOCK</t>
  </si>
  <si>
    <t>055-005-020</t>
  </si>
  <si>
    <t>ELBOW FITTING - MALE - SWAGELOCK</t>
  </si>
  <si>
    <t>055-005-021</t>
  </si>
  <si>
    <t>ELBOW FITTING - FEMALE - SWAGELOCK</t>
  </si>
  <si>
    <t>055-005-022</t>
  </si>
  <si>
    <t>ELBOW FITTING - SWAGELOCK</t>
  </si>
  <si>
    <t>055-005-023</t>
  </si>
  <si>
    <t>FITTING - BULKHEAD UNION</t>
  </si>
  <si>
    <t>055-005-024</t>
  </si>
  <si>
    <t>NUT - SWAGELOCK</t>
  </si>
  <si>
    <t>055-005-025</t>
  </si>
  <si>
    <t>FERRULE - SWAGELOCK, FRONT</t>
  </si>
  <si>
    <t>055-005-026</t>
  </si>
  <si>
    <t>FERRULE - BACK, SWAGELOCK</t>
  </si>
  <si>
    <t>055-005-027</t>
  </si>
  <si>
    <t>TUBING (STEEL), HYDRAULIC</t>
  </si>
  <si>
    <t>055-005-028</t>
  </si>
  <si>
    <t>LOCK RING - HYDRAULIC PUMP</t>
  </si>
  <si>
    <t>UNLOADERS - ELECTRIC, CONTAINERS &amp; PALLETS</t>
  </si>
  <si>
    <t>055-006-001</t>
  </si>
  <si>
    <t>MOTOR - DRIVE</t>
  </si>
  <si>
    <t>055-006-002</t>
  </si>
  <si>
    <t>CONTROL - STARTER</t>
  </si>
  <si>
    <t>055-006-003</t>
  </si>
  <si>
    <t>COIL - CONTROL</t>
  </si>
  <si>
    <t>055-006-004</t>
  </si>
  <si>
    <t>HEATER</t>
  </si>
  <si>
    <t>055-006-005</t>
  </si>
  <si>
    <t>SWITCH (FORWARD/REVERSE)</t>
  </si>
  <si>
    <t>055-006-006</t>
  </si>
  <si>
    <t>PLUG - OUTSIDE ELECTRIC POWER SOURCE</t>
  </si>
  <si>
    <t>055-006-007</t>
  </si>
  <si>
    <t>RECEPTACLE - CONTROL HARNESS TO MOTOR</t>
  </si>
  <si>
    <t>055-006-008</t>
  </si>
  <si>
    <t>CHAIN - ROLLER</t>
  </si>
  <si>
    <t>055-006-009</t>
  </si>
  <si>
    <t>RETAINER - CHAIN</t>
  </si>
  <si>
    <t>055-006-010</t>
  </si>
  <si>
    <t>T-BAR</t>
  </si>
  <si>
    <t>055-006-011</t>
  </si>
  <si>
    <t>REDUCER - SPEED</t>
  </si>
  <si>
    <t>055-006-012</t>
  </si>
  <si>
    <t>BELT - DRIVE, ELECTRIC UNLOADER</t>
  </si>
  <si>
    <t>055-006-013</t>
  </si>
  <si>
    <t>BOX - CONTROL</t>
  </si>
  <si>
    <t>MAST ASSEMBLY - LIFT TRUCK</t>
  </si>
  <si>
    <t>055-007-001</t>
  </si>
  <si>
    <t>OUTER MAST</t>
  </si>
  <si>
    <t>055-007-002</t>
  </si>
  <si>
    <t>BUSHING - MAST PIVOT, OUTER MAST</t>
  </si>
  <si>
    <t>055-007-003</t>
  </si>
  <si>
    <t>PIN - TILT CYLINDER, OUTER MAST, POWER TAILGATE, LIFT TRUCK</t>
  </si>
  <si>
    <t>055-007-004</t>
  </si>
  <si>
    <t>SHIM - WEAR STRIP, OUTER MAST, LIFT TRUCK</t>
  </si>
  <si>
    <t>055-007-005</t>
  </si>
  <si>
    <t>BEARING STRIP - OUTER MAST</t>
  </si>
  <si>
    <t>055-007-006</t>
  </si>
  <si>
    <t>MAST - INNER, POWER TAILGATE</t>
  </si>
  <si>
    <t>055-007-007</t>
  </si>
  <si>
    <t>LATCH - MAST, INNER</t>
  </si>
  <si>
    <t>055-007-008</t>
  </si>
  <si>
    <t>SHAFT - REAR LATCH, INNER MAST LATCH</t>
  </si>
  <si>
    <t>055-007-009</t>
  </si>
  <si>
    <t>PIN - INNER MAST LATCH, LIFT TRUCK</t>
  </si>
  <si>
    <t>055-007-010</t>
  </si>
  <si>
    <t>SPRING - INNER MAST LATCH</t>
  </si>
  <si>
    <t>055-007-011</t>
  </si>
  <si>
    <t>SHAFT - FRONT LATCH, INNER MAST</t>
  </si>
  <si>
    <t>055-007-012</t>
  </si>
  <si>
    <t>BEARING (ROLLER) - INNER MAST</t>
  </si>
  <si>
    <t>055-007-013</t>
  </si>
  <si>
    <t>BUMPER - CARRIAGE STOP</t>
  </si>
  <si>
    <t>055-007-014</t>
  </si>
  <si>
    <t>ROLLER - SIDE</t>
  </si>
  <si>
    <t>055-007-015</t>
  </si>
  <si>
    <t>LATCH - MAST, INTERMEDIATE</t>
  </si>
  <si>
    <t>055-007-016</t>
  </si>
  <si>
    <t>DOG - LATCH, INTERMEDIATE MAST</t>
  </si>
  <si>
    <t>055-007-017</t>
  </si>
  <si>
    <t>SCREW - SET, MAST ROLLER</t>
  </si>
  <si>
    <t>055-007-018</t>
  </si>
  <si>
    <t>KIT - BUSHING REPLACEMENT</t>
  </si>
  <si>
    <t>055-007-019</t>
  </si>
  <si>
    <t>MAST - OUTER, LIFT TRUCK</t>
  </si>
  <si>
    <t>CARRIAGE ASSEMBLY - LIFT TRUCK</t>
  </si>
  <si>
    <t>055-008-001</t>
  </si>
  <si>
    <t>CARRIAGE ASSEMBLY - LIFT TRUCK, CARRIAGE ASSEMBLY</t>
  </si>
  <si>
    <t>CARRIAGE &amp; LIFT ASSEMBLY - LIFT TRUCK</t>
  </si>
  <si>
    <t>055-009-001</t>
  </si>
  <si>
    <t>CYLINDER - LIFT ASSEMBLY</t>
  </si>
  <si>
    <t>055-009-002</t>
  </si>
  <si>
    <t>CROSSHEAD (CAP) -  LIFT CYLINDER</t>
  </si>
  <si>
    <t>055-009-003</t>
  </si>
  <si>
    <t>CAPSCREW - CROSSHEAD, LIFT CYLINDER</t>
  </si>
  <si>
    <t>055-009-004</t>
  </si>
  <si>
    <t>SPACER - GUIDE PLATE, LIFT CYLINDER</t>
  </si>
  <si>
    <t>055-009-005</t>
  </si>
  <si>
    <t>PLATE - GUIDE, LIFT CYLINDER</t>
  </si>
  <si>
    <t>055-009-006</t>
  </si>
  <si>
    <t>SHEAVE - LIFT CYLINDER</t>
  </si>
  <si>
    <t>055-009-007</t>
  </si>
  <si>
    <t>BEARING SHEAVE - LIFT CYLINDER</t>
  </si>
  <si>
    <t>055-009-008</t>
  </si>
  <si>
    <t>SPROCKET - LIFT CHAIN , LIFT CYLINDER</t>
  </si>
  <si>
    <t>055-009-009</t>
  </si>
  <si>
    <t>BUSHING - LIFT CHAIN , LIFT ASSEMBLY</t>
  </si>
  <si>
    <t>055-009-010</t>
  </si>
  <si>
    <t>CHAIN - LIFT ASSEMBLY, LIFT TRUCK</t>
  </si>
  <si>
    <t>055-009-011</t>
  </si>
  <si>
    <t>CONNECTING CHAIN LINK - LIFT ASSEMBLY</t>
  </si>
  <si>
    <t>055-009-012</t>
  </si>
  <si>
    <t>LIFT CHAIN LINK - REPLACEMENT, LIFT ASSEMBLY</t>
  </si>
  <si>
    <t>055-009-013</t>
  </si>
  <si>
    <t>LIFT CHAIN ANCHOR - LIFT ASSEMBLY, LIFT TRUCKS</t>
  </si>
  <si>
    <t>055-009-014</t>
  </si>
  <si>
    <t>PIN - LIFT CHAIN ANCHOR, LIFT ASSEMBLY, LIFT TRUCKS</t>
  </si>
  <si>
    <t>055-009-015</t>
  </si>
  <si>
    <t>LIFT CHAIN ANCHOR PIN - LIFT ASSEMBLY</t>
  </si>
  <si>
    <t>055-009-016</t>
  </si>
  <si>
    <t>REPAIR KIT - LIFT ASSEMBLY</t>
  </si>
  <si>
    <t>055-009-017</t>
  </si>
  <si>
    <t>LIFT CHAIN REPAIR KIT - LIFT ASSEMBLY</t>
  </si>
  <si>
    <t>055-009-018</t>
  </si>
  <si>
    <t>GUARD - CHAIN RETAINER, LIFT TRUCK</t>
  </si>
  <si>
    <t>055-009-019</t>
  </si>
  <si>
    <t>NUT - CHAIN LOCK, LIFT TRUCK</t>
  </si>
  <si>
    <t>055-009-020</t>
  </si>
  <si>
    <t>LIFT ASSEMBLY - LIFT TRUCK</t>
  </si>
  <si>
    <t>HYDRAULIC SYSTEM - LIFTS  &amp; ATTACHMENTS</t>
  </si>
  <si>
    <t>055-010-001</t>
  </si>
  <si>
    <t>PUMP ASSEMBLY - HYDRAULIC SYSTEM</t>
  </si>
  <si>
    <t>055-010-002</t>
  </si>
  <si>
    <t>TANK - RESERVOIR</t>
  </si>
  <si>
    <t>055-010-003</t>
  </si>
  <si>
    <t>FLUID FILTRATION SYSTEM - HYDRAULIC SYSTEM</t>
  </si>
  <si>
    <t>055-010-004</t>
  </si>
  <si>
    <t>CYLINDER ASSEMBLY - HYDRAULIC, LIFT SYSTEM</t>
  </si>
  <si>
    <t>055-010-005</t>
  </si>
  <si>
    <t>MAINTENANCE KIT - HYDRAULIC CYLINDER</t>
  </si>
  <si>
    <t>055-010-006</t>
  </si>
  <si>
    <t>KIT - PISTON SEAL - HYDRAULIC CYLINDER ASSEMBLY</t>
  </si>
  <si>
    <t>055-010-007</t>
  </si>
  <si>
    <t>ROD SEAL KIT - HYDRAULIC CYLINDER</t>
  </si>
  <si>
    <t>055-010-008</t>
  </si>
  <si>
    <t>CONTROL VALVE ASSEMBLY - HYDRAULIC, LIFT SYSTEM</t>
  </si>
  <si>
    <t>055-010-009</t>
  </si>
  <si>
    <t>CONTROL VALVE - HYDRAULIC SYSTEM, LIFTS &amp; ATTACHMENTS</t>
  </si>
  <si>
    <t>055-010-010</t>
  </si>
  <si>
    <t>HOSE - VALVE TO LIFT CYLINDER</t>
  </si>
  <si>
    <t>055-010-011</t>
  </si>
  <si>
    <t>CRANK ARM - CONTROL VALVE LINKAGE</t>
  </si>
  <si>
    <t>055-010-012</t>
  </si>
  <si>
    <t>BRACKET - CONTROL VALVE MOUNTING</t>
  </si>
  <si>
    <t>055-010-013</t>
  </si>
  <si>
    <t>KNOB - CONTROL VALVE HANDLE, HYDRAULIC LIFTS &amp; ATTACHMENTS</t>
  </si>
  <si>
    <t>055-010-014</t>
  </si>
  <si>
    <t>CONTROL VALVE HANDLE</t>
  </si>
  <si>
    <t>055-010-015</t>
  </si>
  <si>
    <t>VALVE PIVOT PIN</t>
  </si>
  <si>
    <t>055-010-016</t>
  </si>
  <si>
    <t>TORSION SPRING</t>
  </si>
  <si>
    <t>055-010-017</t>
  </si>
  <si>
    <t>CONTROL VALVE LEVER</t>
  </si>
  <si>
    <t>055-010-018</t>
  </si>
  <si>
    <t>CONTROL VALVE LEVER SHIM</t>
  </si>
  <si>
    <t>055-010-019</t>
  </si>
  <si>
    <t>MOUNTING BRACKET - CONTROL VALVE, HYDRAULIC LIFT</t>
  </si>
  <si>
    <t>055-010-020</t>
  </si>
  <si>
    <t>CONTROL VALVE - HYDRAULIC SYSTEM (APFI 055-010-009)</t>
  </si>
  <si>
    <t>055-010-021</t>
  </si>
  <si>
    <t>FITTINGS-HYDRAULIC SYSTEM (REFER TO SAE J846 FOR CODE SYSTEM)</t>
  </si>
  <si>
    <t>055-010-022</t>
  </si>
  <si>
    <t>HOSE - HYDRAULIC, LIFT SYSTEM</t>
  </si>
  <si>
    <t>055-010-023</t>
  </si>
  <si>
    <t>CLAMPING RING - HYDRAULIC SYSTEM FILTER</t>
  </si>
  <si>
    <t>055-010-024</t>
  </si>
  <si>
    <t>SEAL / GASKET - FILTER HOUSING</t>
  </si>
  <si>
    <t>055-010-026</t>
  </si>
  <si>
    <t>SEAL - FITTING, HYDRAULIC SYSTEM</t>
  </si>
  <si>
    <t>055-010-027</t>
  </si>
  <si>
    <t>MOUNT - CYLINDER ROD OR LAST STAGE END, LIFT SYSTEM</t>
  </si>
  <si>
    <t>055-010-028</t>
  </si>
  <si>
    <t>ELEMENT - HYDRAULIC FILTER, CARGO HANDLING SYSTEM</t>
  </si>
  <si>
    <t>055-010-029</t>
  </si>
  <si>
    <t>MAINTENANCE KIT - HYDRAULIC CONTROL</t>
  </si>
  <si>
    <t>055-010-030</t>
  </si>
  <si>
    <t>BALL JOINT ASSEMBLY - CONTROL VALVE</t>
  </si>
  <si>
    <t>055-010-031</t>
  </si>
  <si>
    <t>ROD - CYLINDER, HYDRAULIC LIFT SYSTEM</t>
  </si>
  <si>
    <t>055-010-032</t>
  </si>
  <si>
    <t>CYLINDER ROD GUIDE</t>
  </si>
  <si>
    <t>055-010-033</t>
  </si>
  <si>
    <t>LINK - LEVER TO CONTROL VALVE</t>
  </si>
  <si>
    <t>055-010-034</t>
  </si>
  <si>
    <t>LINK - HANDLE TO CONTROL VALVE LEVER</t>
  </si>
  <si>
    <t>055-010-035</t>
  </si>
  <si>
    <t>CONTROL VALVE LEVER CLEVIS</t>
  </si>
  <si>
    <t>055-010-036</t>
  </si>
  <si>
    <t>CAP - RESERVOIR, HYDRAULIC, LIFTS &amp; ATTACHMENTS</t>
  </si>
  <si>
    <t>055-010-037</t>
  </si>
  <si>
    <t>RESERVOIR CAP GASKET</t>
  </si>
  <si>
    <t>055-010-038</t>
  </si>
  <si>
    <t>VALVE ASSEMBLY - CYLINDER LOCK, PILOT OPERATED</t>
  </si>
  <si>
    <t>055-010-039</t>
  </si>
  <si>
    <t>REEL - HYDRAULIC LINES</t>
  </si>
  <si>
    <t>055-010-040</t>
  </si>
  <si>
    <t>RESERVOIR TANK - HYDRAULIC, LIFT SYSTEM</t>
  </si>
  <si>
    <t>055-010-041</t>
  </si>
  <si>
    <t>CLEAN OUT PANEL</t>
  </si>
  <si>
    <t>055-010-042</t>
  </si>
  <si>
    <t>RESERVOIR FILLER NECK</t>
  </si>
  <si>
    <t>055-010-043</t>
  </si>
  <si>
    <t>RESERVOIR CAP CHAIN</t>
  </si>
  <si>
    <t>055-010-044</t>
  </si>
  <si>
    <t>FILLER NECK SCREEN</t>
  </si>
  <si>
    <t>055-010-045</t>
  </si>
  <si>
    <t>STRAINER - HYDRAULIC FLUID INLET</t>
  </si>
  <si>
    <t>055-010-046</t>
  </si>
  <si>
    <t>TUBE - FLUID INLET ON RESERVOIR</t>
  </si>
  <si>
    <t>055-010-047</t>
  </si>
  <si>
    <t>TUBE - FLUID RETURN</t>
  </si>
  <si>
    <t>055-010-049</t>
  </si>
  <si>
    <t>RESERVOIR ASSEMBLY - HYDRAULIC SYSTEM, LIFTS (APFI 055-010-002)</t>
  </si>
  <si>
    <t>055-010-050</t>
  </si>
  <si>
    <t>DIPSTICK - RESERVOIR, LIFT SYSTEM</t>
  </si>
  <si>
    <t>055-010-051</t>
  </si>
  <si>
    <t>SIGHT GLASS ASSEMBLY - HYDRAULIC RESERVOIR</t>
  </si>
  <si>
    <t>055-010-052</t>
  </si>
  <si>
    <t>UPPER CHECK PLUG - HYDRAULIC RESERVOIR</t>
  </si>
  <si>
    <t>055-010-053</t>
  </si>
  <si>
    <t>LOWER CHECK PLUG - HYDRAULIC RESERVOIR</t>
  </si>
  <si>
    <t>055-010-054</t>
  </si>
  <si>
    <t>DRAIN PLUG - HYDRAULIC RESERVOIR</t>
  </si>
  <si>
    <t>055-010-055</t>
  </si>
  <si>
    <t>BREATHER ASSEMBLY - HYDRAULIC RESERVOIR</t>
  </si>
  <si>
    <t>055-010-056</t>
  </si>
  <si>
    <t>RESERVOIR BREATHER FILTER</t>
  </si>
  <si>
    <t>055-010-057</t>
  </si>
  <si>
    <t>HYDRAULIC PUMP ASSEMBLY - VANE TYPE</t>
  </si>
  <si>
    <t>055-010-058</t>
  </si>
  <si>
    <t>HYDRAULIC PUMP ASSEMBLY - GEAR TYPE</t>
  </si>
  <si>
    <t>055-010-059</t>
  </si>
  <si>
    <t>HYDRAULIC PUMP ASSEMBLY - ROTARY TYPE</t>
  </si>
  <si>
    <t>055-010-060</t>
  </si>
  <si>
    <t>HYDRAULIC PUMP ASSEMBLY - GEROTOR TYPE</t>
  </si>
  <si>
    <t>055-010-061</t>
  </si>
  <si>
    <t>HYDRAULIC PUMP ASSEMBLY - PISTON TYPE</t>
  </si>
  <si>
    <t>055-010-062</t>
  </si>
  <si>
    <t>HYDRAULIC SYSTEM HEAT EXCHANGER</t>
  </si>
  <si>
    <t>055-010-063</t>
  </si>
  <si>
    <t>HYDRAULIC SYSTEM ACCUMULATOR</t>
  </si>
  <si>
    <t>055-010-065</t>
  </si>
  <si>
    <t>CONTROL VALVE BODY - 2 WAY</t>
  </si>
  <si>
    <t>055-010-066</t>
  </si>
  <si>
    <t>CONTROL VALVE BODY - 3 WAY</t>
  </si>
  <si>
    <t>055-010-067</t>
  </si>
  <si>
    <t>CONTROL VALVE BODY - 4 WAY</t>
  </si>
  <si>
    <t>055-010-068</t>
  </si>
  <si>
    <t>CONTROL VALVE SPOOL</t>
  </si>
  <si>
    <t>055-010-069</t>
  </si>
  <si>
    <t>SPOOL SPRING</t>
  </si>
  <si>
    <t>055-010-070</t>
  </si>
  <si>
    <t>SEAL - SPOOL, CONTROL VALVE</t>
  </si>
  <si>
    <t>055-010-071</t>
  </si>
  <si>
    <t>SEAL - BODY, CONTROL VALVE</t>
  </si>
  <si>
    <t>055-010-072</t>
  </si>
  <si>
    <t>WIPER, BODY</t>
  </si>
  <si>
    <t>055-010-073</t>
  </si>
  <si>
    <t>PIN - VALVE SPOOL ACTUATOR, HYDRAULIC, LIFT SYSTEM</t>
  </si>
  <si>
    <t>055-010-075</t>
  </si>
  <si>
    <t>PILOT VALVE ASSEMBLY - CONTROL VALVE, HYDRAULIC, LIFT SYSTEM</t>
  </si>
  <si>
    <t>055-010-076</t>
  </si>
  <si>
    <t>SOLENOID ASSEMBLY - CONTROL VALVE</t>
  </si>
  <si>
    <t>055-010-077</t>
  </si>
  <si>
    <t>RELIEF VALVE ASSEMBLY - HYDRAULIC SYSTEM, LIFTS &amp; ATTACHMENTS</t>
  </si>
  <si>
    <t>055-010-078</t>
  </si>
  <si>
    <t>RELIEF VALVE BODY</t>
  </si>
  <si>
    <t>055-010-079</t>
  </si>
  <si>
    <t>RELIEF VALVE STEM</t>
  </si>
  <si>
    <t>055-010-080</t>
  </si>
  <si>
    <t>RELIEF VALVE PISTON</t>
  </si>
  <si>
    <t>055-010-081</t>
  </si>
  <si>
    <t>RELIEF VALVE BODY SEAT</t>
  </si>
  <si>
    <t>055-010-082</t>
  </si>
  <si>
    <t>RELIEF VALVE SPRING</t>
  </si>
  <si>
    <t>055-010-083</t>
  </si>
  <si>
    <t>RELIEF VALVE ADJUSTER</t>
  </si>
  <si>
    <t>055-010-084</t>
  </si>
  <si>
    <t>RELIEF VALVE ADJUSTER SEAL</t>
  </si>
  <si>
    <t>055-010-085</t>
  </si>
  <si>
    <t>RELIEF VALVE COVER</t>
  </si>
  <si>
    <t>055-010-086</t>
  </si>
  <si>
    <t>GASKET/SEAL - RELIEF VALVE</t>
  </si>
  <si>
    <t>055-010-087</t>
  </si>
  <si>
    <t>RELIEF VALVE ASSEMBLY - HYDRAULIC SYSTEM (APFI 055-010-077)</t>
  </si>
  <si>
    <t>055-010-088</t>
  </si>
  <si>
    <t>MAINTENANCE KIT - HYDRAULIC RELIEF VALVE ASSEMBLY, CARGO HANDLING SYSTEM</t>
  </si>
  <si>
    <t>055-010-089</t>
  </si>
  <si>
    <t>FLOW CONTROL VALVE ASSEMBLY - HYDRAULIC SYSTEM, CARGO HANDLING</t>
  </si>
  <si>
    <t>055-010-090</t>
  </si>
  <si>
    <t>FLOW CONTROL VALVE BODY</t>
  </si>
  <si>
    <t>055-010-091</t>
  </si>
  <si>
    <t>FLOW CONTROL VALVE - HYDRAULIC SYSTEM, LIFTS &amp; ATTACHMENTS</t>
  </si>
  <si>
    <t>055-010-092</t>
  </si>
  <si>
    <t>FLOW CONTROL CARTRIDGE - HYDRAULIC SYSTEM</t>
  </si>
  <si>
    <t>055-010-093</t>
  </si>
  <si>
    <t>FLOW CONTROL VALVE SPRING - HYDRAULIC SYSTEM</t>
  </si>
  <si>
    <t>055-010-094</t>
  </si>
  <si>
    <t>FLOW CONTROL VALVE SEAL - HYDRAULIC SYSTEM</t>
  </si>
  <si>
    <t>055-010-095</t>
  </si>
  <si>
    <t>VALVE ASSEMBLY - FLOW CONTROL, HYDRAULIC SYSTEM (APFI 055-010-089)</t>
  </si>
  <si>
    <t>055-010-096</t>
  </si>
  <si>
    <t>MAINTENANCE KIT</t>
  </si>
  <si>
    <t>055-010-097</t>
  </si>
  <si>
    <t>REGULATOR VALVE ASSEMBLY - HYDRAULIC SYSTEM</t>
  </si>
  <si>
    <t>055-010-098</t>
  </si>
  <si>
    <t>KIT - MAINTENANCE (APFI 055-010-096)</t>
  </si>
  <si>
    <t>055-010-099</t>
  </si>
  <si>
    <t>VALVE ASSEMBLY  - COUNTER BALANCE, HYDRAULIC SYSTEM</t>
  </si>
  <si>
    <t>055-010-100</t>
  </si>
  <si>
    <t>KIT - MAINTENANCE (APFI 055-010-098)</t>
  </si>
  <si>
    <t>055-010-101</t>
  </si>
  <si>
    <t>FITTING - STRAIGHT</t>
  </si>
  <si>
    <t>055-010-102</t>
  </si>
  <si>
    <t>FITTING - ELBOW, 90 DEGREE</t>
  </si>
  <si>
    <t>055-010-103</t>
  </si>
  <si>
    <t>FITTING - ELBOW, 45 DEGREE</t>
  </si>
  <si>
    <t>055-010-104</t>
  </si>
  <si>
    <t>FITTING - TEE</t>
  </si>
  <si>
    <t>055-010-105</t>
  </si>
  <si>
    <t>FITTING - CROSS</t>
  </si>
  <si>
    <t>055-010-106</t>
  </si>
  <si>
    <t>FITTING - UNION, BULKHEAD, STRAIGHT</t>
  </si>
  <si>
    <t>055-010-107</t>
  </si>
  <si>
    <t>FITTING - UNION, ELBOW, BULKHEAD, 90 DEGREE</t>
  </si>
  <si>
    <t>055-010-108</t>
  </si>
  <si>
    <t>FITTING - UNION, ELBOW, BULKHEAD, 45 DEGREE</t>
  </si>
  <si>
    <t>055-010-109</t>
  </si>
  <si>
    <t>FITTING - TEE, BULKHEAD</t>
  </si>
  <si>
    <t>055-010-110</t>
  </si>
  <si>
    <t>FITTING - ELBOW, 22 1/2 DEGREE</t>
  </si>
  <si>
    <t>055-010-111</t>
  </si>
  <si>
    <t>FITTING - ELBOW, 30 DEGREE</t>
  </si>
  <si>
    <t>055-010-112</t>
  </si>
  <si>
    <t>FITTING - ELBOW, 60 DEGREE</t>
  </si>
  <si>
    <t>055-010-113</t>
  </si>
  <si>
    <t>FITTING - ELBOW, 67 1/2 DEGREE</t>
  </si>
  <si>
    <t>055-010-114</t>
  </si>
  <si>
    <t>FITTING - ELBOW, SHORT DROP, 90 DEGREE</t>
  </si>
  <si>
    <t>055-010-115</t>
  </si>
  <si>
    <t>FITTING - ELBOW, LONG DROP, 90 DEGREE</t>
  </si>
  <si>
    <t>055-010-116</t>
  </si>
  <si>
    <t>FITTING - ELBOW, EXTRA LONG DROP, 90 DEGREE</t>
  </si>
  <si>
    <t>055-010-117</t>
  </si>
  <si>
    <t>LINE ASSEMBLIES - HYDRAULIC SYSTEM</t>
  </si>
  <si>
    <t>055-010-118</t>
  </si>
  <si>
    <t>LINE ASSEMBLY - PUMP RESERVOIR</t>
  </si>
  <si>
    <t>055-010-119</t>
  </si>
  <si>
    <t>LINE ASSEMBLY - PUMP TO VALVE, HYDRAULIC SYSTEM, LIFT TRUCK</t>
  </si>
  <si>
    <t>055-010-120</t>
  </si>
  <si>
    <t>LINE ASSEMBLY - ACTUATOR TO VALVE, HYDRAULIC SYSTEM, LIFT TRUCK</t>
  </si>
  <si>
    <t>055-010-121</t>
  </si>
  <si>
    <t>LINE ASSEMBLY - ACTUATOR TO RESERVOIR, HYDRAULIC SYSTEM, LIFT TRUCK</t>
  </si>
  <si>
    <t>055-010-122</t>
  </si>
  <si>
    <t>LINE ASSEMBLY - FILTER TO RESERVOIR, HYDRAULIC SYSTEM, LIFT TRUCK</t>
  </si>
  <si>
    <t>055-010-123</t>
  </si>
  <si>
    <t>LINE ASSEMBLY - PILOT OPERATED ACTUATOR, HYDRAULIC SYSTEM, LIFT TRUCK</t>
  </si>
  <si>
    <t>055-010-124</t>
  </si>
  <si>
    <t>LINE ASSEMBLY - PUMP CASE DRAIN, HYDRAULIC SYSTEM, LIFT TRUCK</t>
  </si>
  <si>
    <t>055-010-125</t>
  </si>
  <si>
    <t>LINE ASSEMBLY - RELIEF VALVE RETURN, HYDRAULIC SYSTEM, LIFT TRUCK</t>
  </si>
  <si>
    <t>055-010-126</t>
  </si>
  <si>
    <t>UPSTREAM END ADAPTER - HYDRAULIC SYSTEM</t>
  </si>
  <si>
    <t>055-010-127</t>
  </si>
  <si>
    <t>UPSTREAM END TUBE COUPLER - HYDRAULIC SYSTEM</t>
  </si>
  <si>
    <t>055-010-128</t>
  </si>
  <si>
    <t>UPSTREAM END HOSE COUPLER -  HYDRAULIC SYSTEM</t>
  </si>
  <si>
    <t>055-010-129</t>
  </si>
  <si>
    <t>HYDRAULIC SYSTEM TUBE</t>
  </si>
  <si>
    <t>055-010-130</t>
  </si>
  <si>
    <t>DOWN STREAM END TUBE COUPLER - HYDRAULIC SYSTEM</t>
  </si>
  <si>
    <t>055-010-131</t>
  </si>
  <si>
    <t>DOWN STREAM END HOSE COUPLER -HYDRAULIC SYSTEM</t>
  </si>
  <si>
    <t>055-010-132</t>
  </si>
  <si>
    <t>DOWN STREAM END ADAPTER - HYDRAULIC SYSTEM</t>
  </si>
  <si>
    <t>055-010-133</t>
  </si>
  <si>
    <t>REUSABLE HOSE COUPLER</t>
  </si>
  <si>
    <t>055-010-134</t>
  </si>
  <si>
    <t>HYDRAULIC LINE REEL</t>
  </si>
  <si>
    <t>055-010-135</t>
  </si>
  <si>
    <t>ROD TYPE CYLINDER TUBE</t>
  </si>
  <si>
    <t>055-010-136</t>
  </si>
  <si>
    <t>MAIN TELESCOPIC CYLINDER TUBE</t>
  </si>
  <si>
    <t>055-010-137</t>
  </si>
  <si>
    <t>STAGE TELESCOPIC CYLINDER TUBE</t>
  </si>
  <si>
    <t>055-010-138</t>
  </si>
  <si>
    <t>CYLINDER MOUNT END CAP</t>
  </si>
  <si>
    <t>055-010-139</t>
  </si>
  <si>
    <t>CYLINDER END MOUNT</t>
  </si>
  <si>
    <t>055-010-140</t>
  </si>
  <si>
    <t>CYLINDER ROD CAP</t>
  </si>
  <si>
    <t>055-010-141</t>
  </si>
  <si>
    <t>SEAL OR PACKING - CYLINDER CAP, HYDRAULIC LIFT SYSTEM</t>
  </si>
  <si>
    <t>055-010-142</t>
  </si>
  <si>
    <t>CYLINDER CAP WIPER</t>
  </si>
  <si>
    <t>055-010-143</t>
  </si>
  <si>
    <t>CYLINDER PISTON</t>
  </si>
  <si>
    <t>055-010-144</t>
  </si>
  <si>
    <t>CYLINDER PISTON RING</t>
  </si>
  <si>
    <t>055-010-145</t>
  </si>
  <si>
    <t>ROD TRAVEL ADJUSTER SCREW</t>
  </si>
  <si>
    <t>055-010-146</t>
  </si>
  <si>
    <t>CYLINDER AIR BLEED PLUG</t>
  </si>
  <si>
    <t>055-010-147</t>
  </si>
  <si>
    <t>CYLINDER ASSEMBLY - HYDRAULIC SYSTEM (APFI 055-010-004)</t>
  </si>
  <si>
    <t>055-010-148</t>
  </si>
  <si>
    <t>ROTARY ACTUATOR ASSEMBLY</t>
  </si>
  <si>
    <t>055-010-149</t>
  </si>
  <si>
    <t>MOTOR ASSEMBLY - HYDRAULIC SYSTEM</t>
  </si>
  <si>
    <t>055-010-150</t>
  </si>
  <si>
    <t>FILTER ASSEMBLY RETURN LINE</t>
  </si>
  <si>
    <t>055-010-151</t>
  </si>
  <si>
    <t>FILTER ASSEMBLY SUCTION LINE</t>
  </si>
  <si>
    <t>055-010-152</t>
  </si>
  <si>
    <t>FILTER ASSEMBLY - IN TANK</t>
  </si>
  <si>
    <t>055-010-153</t>
  </si>
  <si>
    <t>BASE ASSEMBLY - FILTER</t>
  </si>
  <si>
    <t>055-010-154</t>
  </si>
  <si>
    <t>FILTER BASE MOUNT ASSEMBLY</t>
  </si>
  <si>
    <t>055-010-155</t>
  </si>
  <si>
    <t>FILTER ELEMENT HOUSING ASSEMBLY</t>
  </si>
  <si>
    <t>055-010-156</t>
  </si>
  <si>
    <t>FILTER ELEMENT SEAL</t>
  </si>
  <si>
    <t>055-010-157</t>
  </si>
  <si>
    <t>FILTER ELEMENT SPRING</t>
  </si>
  <si>
    <t>055-010-158</t>
  </si>
  <si>
    <t>PRESSURE BYPASS VALVE - HYDRAULIC, LIFT SYSTEM</t>
  </si>
  <si>
    <t>055-010-159</t>
  </si>
  <si>
    <t>THERMOSTAT BYPASS VALVE</t>
  </si>
  <si>
    <t>055-010-160</t>
  </si>
  <si>
    <t>FILTER AIR BLEEDER PLUG</t>
  </si>
  <si>
    <t>055-010-161</t>
  </si>
  <si>
    <t>FILTER ELEMENT SERVICE INDICATOR GAUGE</t>
  </si>
  <si>
    <t>055-010-162</t>
  </si>
  <si>
    <t>FILTRATION SYSTEM - FLUID, HYDRAULIC SYSTEM (APFI 055-010-003)</t>
  </si>
  <si>
    <t>055-010-163</t>
  </si>
  <si>
    <t>FILTER ELEMENT REPLACEMENT KIT</t>
  </si>
  <si>
    <t>055-010-164</t>
  </si>
  <si>
    <t>SINGLE CHECK VALVE ASSEMBLY</t>
  </si>
  <si>
    <t>055-010-165</t>
  </si>
  <si>
    <t>SINGLE CHECK VALVE ASSEMBLY BODY</t>
  </si>
  <si>
    <t>055-010-166</t>
  </si>
  <si>
    <t>SINGLE CHECK VALVE ASSEMBLY VALVE</t>
  </si>
  <si>
    <t>055-010-167</t>
  </si>
  <si>
    <t>SINGLE CHECK VALVE ASSEMBLY SPRING</t>
  </si>
  <si>
    <t>055-010-168</t>
  </si>
  <si>
    <t>SINGLE CHECK VALVE ASSEMBLY SEAL</t>
  </si>
  <si>
    <t>055-010-169</t>
  </si>
  <si>
    <t>CHECK VALVE ASSEMBLY - SINGLE, HYDRAULIC SYSTEM (APFI 055-010-164)</t>
  </si>
  <si>
    <t>055-010-170</t>
  </si>
  <si>
    <t>CHECK VALVE ASSEMBLY MAINTENANCE KIT</t>
  </si>
  <si>
    <t>055-010-171</t>
  </si>
  <si>
    <t>DOUBLE CHECK VALVE ASSEMBLY</t>
  </si>
  <si>
    <t>055-010-172</t>
  </si>
  <si>
    <t>DOUBLE CHECK VALVE ASSEMBLY BODY</t>
  </si>
  <si>
    <t>055-010-173</t>
  </si>
  <si>
    <t>DOUBLE CHECK VALVE CARTRIDGE</t>
  </si>
  <si>
    <t>055-010-174</t>
  </si>
  <si>
    <t>DOUBLE CHECK VALVE CARTRIDGE SEAL</t>
  </si>
  <si>
    <t>055-010-175</t>
  </si>
  <si>
    <t>DOUBLE CHECK VALVE PISTON SEAT SEAL</t>
  </si>
  <si>
    <t>055-010-176</t>
  </si>
  <si>
    <t>DOUBLE CHECK VALVE MAINTENANCE KIT</t>
  </si>
  <si>
    <t>055-010-177</t>
  </si>
  <si>
    <t>DOUBLE CHECK VALVE PISTON</t>
  </si>
  <si>
    <t>055-010-178</t>
  </si>
  <si>
    <t>CHECK VALVE ASSEMBLY - HYDRAULIC SYSTEM, DOUBLE (APFI 055-010-171)</t>
  </si>
  <si>
    <t>055-010-179</t>
  </si>
  <si>
    <t>DOUBLE CHECK VALVE ASSEMBLY MAINTENANCE KIT</t>
  </si>
  <si>
    <t>055-010-180</t>
  </si>
  <si>
    <t>LINE ASSEMBLY - VALVE TO ACTUATOR, HYDRAULIC SYSTEM, LIFT TRUCK</t>
  </si>
  <si>
    <t>055-010-181</t>
  </si>
  <si>
    <t>BODY - JUNCTION BLOCK, HOSE REEL</t>
  </si>
  <si>
    <t>055-010-182</t>
  </si>
  <si>
    <t>JUNCTION BLOCK BODY SNAP RING</t>
  </si>
  <si>
    <t>055-010-183</t>
  </si>
  <si>
    <t>JUNCTION BLOCK BODY PLUG</t>
  </si>
  <si>
    <t>055-010-184</t>
  </si>
  <si>
    <t>JUNCTION BLOCK SHAFT</t>
  </si>
  <si>
    <t>055-010-185</t>
  </si>
  <si>
    <t>JUNCTION BLOCK SHAFT PLUG</t>
  </si>
  <si>
    <t>055-010-186</t>
  </si>
  <si>
    <t>JUNCTION BLOCK SHAFT FITTING</t>
  </si>
  <si>
    <t>055-010-187</t>
  </si>
  <si>
    <t>O-RING - SHAFT, JUNCTION BLOCK</t>
  </si>
  <si>
    <t>055-010-188</t>
  </si>
  <si>
    <t>SEAL KIT - JUNCTION BLOCK</t>
  </si>
  <si>
    <t>055-010-189</t>
  </si>
  <si>
    <t>C-SPOOL WASHER</t>
  </si>
  <si>
    <t>055-010-190</t>
  </si>
  <si>
    <t>SNAP SWITCH</t>
  </si>
  <si>
    <t>055-010-191</t>
  </si>
  <si>
    <t>CHANNEL ASSEMBLY - HOSE GUIDE</t>
  </si>
  <si>
    <t>055-010-192</t>
  </si>
  <si>
    <t>CLAMP - HOSE GUIDE CHANNEL</t>
  </si>
  <si>
    <t>CARRIAGE ASSEMBLY ATTACHMENTS</t>
  </si>
  <si>
    <t>055-011-001</t>
  </si>
  <si>
    <t>LIFT FORKS - LIFTING CARRIAGE</t>
  </si>
  <si>
    <t>055-011-002</t>
  </si>
  <si>
    <t>LIFT FORK LATCH KIT</t>
  </si>
  <si>
    <t>055-011-003</t>
  </si>
  <si>
    <t>LIFT FORK LATCH PIN</t>
  </si>
  <si>
    <t>055-011-004</t>
  </si>
  <si>
    <t>LIFT FORK LATCH PIN SPRING</t>
  </si>
  <si>
    <t>055-011-005</t>
  </si>
  <si>
    <t>LIFT FORK LATCH PIN RIVET</t>
  </si>
  <si>
    <t>055-011-006</t>
  </si>
  <si>
    <t>LIFT FORK LATCH HANDLE</t>
  </si>
  <si>
    <t>055-011-007</t>
  </si>
  <si>
    <t>LIFT FORK LATCH WASHER</t>
  </si>
  <si>
    <t>055-011-008</t>
  </si>
  <si>
    <t>LOAD BACKREST EXTENSION</t>
  </si>
  <si>
    <t>055-011-009</t>
  </si>
  <si>
    <t>CARTON CLAMP</t>
  </si>
  <si>
    <t>055-011-010</t>
  </si>
  <si>
    <t>BALES CLAMP</t>
  </si>
  <si>
    <t>055-011-011</t>
  </si>
  <si>
    <t>CONCRETE PIPE CLAMP</t>
  </si>
  <si>
    <t>055-011-012</t>
  </si>
  <si>
    <t>ROTATING CLAMP</t>
  </si>
  <si>
    <t>055-011-013</t>
  </si>
  <si>
    <t>CARRIAGE SIDE SHIFT ASSEMBLY</t>
  </si>
  <si>
    <t>055-011-014</t>
  </si>
  <si>
    <t>CARRIAGE SIDE SHIFT STOP MEMBER</t>
  </si>
  <si>
    <t>055-011-015</t>
  </si>
  <si>
    <t>LOAD PUSH - PULL</t>
  </si>
  <si>
    <t>055-011-016</t>
  </si>
  <si>
    <t>LOAD PUSH - PULL GRIPPER</t>
  </si>
  <si>
    <t>055-011-017</t>
  </si>
  <si>
    <t>SIDE SHIFT ASSEMBLY ANCHOR BRACKET</t>
  </si>
  <si>
    <t>055-011-018</t>
  </si>
  <si>
    <t>ANCHOR BRACKET BEARING SEGMENT</t>
  </si>
  <si>
    <t>055-011-019</t>
  </si>
  <si>
    <t>ANCHOR BRACKET BEARING GREASE FITTING</t>
  </si>
  <si>
    <t>055-011-020</t>
  </si>
  <si>
    <t>ANCHOR BRACKET - SIDE SHIFT ASSEMBLY (APFI 055-011-017)</t>
  </si>
  <si>
    <t>055-011-021</t>
  </si>
  <si>
    <t>CARRIAGE SIDE SHIFT FACE FRAME ASSEMBLY</t>
  </si>
  <si>
    <t>055-011-022</t>
  </si>
  <si>
    <t>CARRIAGE SIDE SHIFT CYLINDER ASSEMBLY</t>
  </si>
  <si>
    <t>055-011-023</t>
  </si>
  <si>
    <t>MOUNT - CYLINDER END, ATTACHMENTS - CARRIAGE ASSEMBLY, LIFT TRUCKS</t>
  </si>
  <si>
    <t>055-011-024</t>
  </si>
  <si>
    <t>ROD END MOUNT</t>
  </si>
  <si>
    <t>055-011-025</t>
  </si>
  <si>
    <t>CARRIAGE FACE FRAME ROLLER ASSEMBLY</t>
  </si>
  <si>
    <t>055-011-026</t>
  </si>
  <si>
    <t>ROLLER ASSEMBLY BEARING</t>
  </si>
  <si>
    <t>055-011-027</t>
  </si>
  <si>
    <t>ROLLER ASSEMBLY ROLLER</t>
  </si>
  <si>
    <t>055-011-028</t>
  </si>
  <si>
    <t>ROLLER ASSEMBLY HOOK</t>
  </si>
  <si>
    <t>055-011-029</t>
  </si>
  <si>
    <t>ROLLER ASSEMBLY (APFI 055-011-022 TO 028)</t>
  </si>
  <si>
    <t>055-011-030</t>
  </si>
  <si>
    <t>CARRIAGE SIDE SHIFT ASSEMBLY BACK REST</t>
  </si>
  <si>
    <t>055-011-031</t>
  </si>
  <si>
    <t>BACK REST - CARRIAGE SIDE SHIFT ASSEMBLY (APFI 055-011-030)</t>
  </si>
  <si>
    <t>055-011-032</t>
  </si>
  <si>
    <t>SIDE SHIFT ASSEMBLY PALLET SAVER GUARD</t>
  </si>
  <si>
    <t>055-011-033</t>
  </si>
  <si>
    <t>GUARD - PALLET SAVER, SIDE SHIFT ASSEMBLY (APFI 055-011-032)</t>
  </si>
  <si>
    <t>055-011-034</t>
  </si>
  <si>
    <t>CARRIAGE SIDE SHIFT BEARING SEGMENT MAINTENANCE KIT</t>
  </si>
  <si>
    <t>055-011-035</t>
  </si>
  <si>
    <t>CARRIAGE SIDE SHIFT ROLLER MAINTENANCE KIT</t>
  </si>
  <si>
    <t>055-011-036</t>
  </si>
  <si>
    <t>CARRIAGE ROLLER PLUG</t>
  </si>
  <si>
    <t>CARGO RESTRAINTS</t>
  </si>
  <si>
    <t>055-012-001</t>
  </si>
  <si>
    <t>BAR - SHORING</t>
  </si>
  <si>
    <t>055-012-002</t>
  </si>
  <si>
    <t>BEAM - DECK &amp;/OR SHORING</t>
  </si>
  <si>
    <t>055-012-003</t>
  </si>
  <si>
    <t>SOCKET - DECK BEAM</t>
  </si>
  <si>
    <t>055-012-004</t>
  </si>
  <si>
    <t>TRACK - LOAD, CARGO RESTRAINTS</t>
  </si>
  <si>
    <t>055-012-005</t>
  </si>
  <si>
    <t>FITTING -  LOAD TRACK</t>
  </si>
  <si>
    <t>055-012-006</t>
  </si>
  <si>
    <t>FITTING - SPRING ACTUATED,  LOAD TRACK</t>
  </si>
  <si>
    <t>055-012-007</t>
  </si>
  <si>
    <t>FITTING - ROPE TIE-OFF</t>
  </si>
  <si>
    <t>055-012-008</t>
  </si>
  <si>
    <t>HOOK -  LOAD TRACK</t>
  </si>
  <si>
    <t>055-012-009</t>
  </si>
  <si>
    <t>HOOK - SLAT</t>
  </si>
  <si>
    <t>055-012-010</t>
  </si>
  <si>
    <t>STRAP ASSEMBLY - CARGO (INCLUDES BUCKLE &amp; FITTINGS)</t>
  </si>
  <si>
    <t>055-012-011</t>
  </si>
  <si>
    <t>BINDER - RATCHET BUCKLE</t>
  </si>
  <si>
    <t>055-012-012</t>
  </si>
  <si>
    <t>WINCH - TIE-DOWN, STRAP</t>
  </si>
  <si>
    <t>055-012-013</t>
  </si>
  <si>
    <t>TRACK - WINCH, TIE-DOWN</t>
  </si>
  <si>
    <t>055-012-014</t>
  </si>
  <si>
    <t>D-RING - TIE-DOWN</t>
  </si>
  <si>
    <t>055-012-015</t>
  </si>
  <si>
    <t>HOOK - FLAT, TIE-DOWN</t>
  </si>
  <si>
    <t>055-012-016</t>
  </si>
  <si>
    <t>CHAIN ANCHOR - TIE-DOWN</t>
  </si>
  <si>
    <t>055-012-017</t>
  </si>
  <si>
    <t>GRAB HOOK ASSEMBLY - TIE-DOWN</t>
  </si>
  <si>
    <t>055-012-018</t>
  </si>
  <si>
    <t>GUARD - CORNER, CARGO RESTRAINT</t>
  </si>
  <si>
    <t>055-012-019</t>
  </si>
  <si>
    <t>FASTENER - RUBBER W/S-HOOK, TARP</t>
  </si>
  <si>
    <t>055-012-020</t>
  </si>
  <si>
    <t>LINK - CHAIN, ANCHOR</t>
  </si>
  <si>
    <t>055-012-021</t>
  </si>
  <si>
    <t>QUICKLINK - CHAIN, ANCHOR</t>
  </si>
  <si>
    <t>055-012-022</t>
  </si>
  <si>
    <t>WEBBING - NO HOOK</t>
  </si>
  <si>
    <t>055-012-023</t>
  </si>
  <si>
    <t>WEBBING - W/HOOK</t>
  </si>
  <si>
    <t>055-012-024</t>
  </si>
  <si>
    <t>RACK - COIL</t>
  </si>
  <si>
    <t>055-012-025</t>
  </si>
  <si>
    <t>RATCHET - WEBBING</t>
  </si>
  <si>
    <t>055-012-026</t>
  </si>
  <si>
    <t>PAD - CUSHION</t>
  </si>
  <si>
    <t>055-012-027</t>
  </si>
  <si>
    <t>BAR - WINCH</t>
  </si>
  <si>
    <t>055-012-028</t>
  </si>
  <si>
    <t>BINDER - LEVER TYPE</t>
  </si>
  <si>
    <t>055-012-029</t>
  </si>
  <si>
    <t>BINDER - RATCHET TYPE</t>
  </si>
  <si>
    <t>COUNTERWEIGHT</t>
  </si>
  <si>
    <t>055-013-001</t>
  </si>
  <si>
    <t>COUNTERWEIGHT SYSTEM</t>
  </si>
  <si>
    <t>055-013-002</t>
  </si>
  <si>
    <t>STUD - COUNTERWEIGHT MOUNT</t>
  </si>
  <si>
    <t>055-013-003</t>
  </si>
  <si>
    <t>BUSHING - COUNTER WEIGHT</t>
  </si>
  <si>
    <t>055-013-004</t>
  </si>
  <si>
    <t>SHIM - COUNTERWEIGHT</t>
  </si>
  <si>
    <t>HYDRAULIC LIFT SYSTEM PUMP MOTOR - ELECTRIC</t>
  </si>
  <si>
    <t>055-014-001</t>
  </si>
  <si>
    <t>HOUSING - HYDRAULIC LIFT PUMP MOTOR</t>
  </si>
  <si>
    <t>055-014-010</t>
  </si>
  <si>
    <t>FIELD COILS - HYDRAULIC LIFT PUMP MOTOR</t>
  </si>
  <si>
    <t>055-014-020</t>
  </si>
  <si>
    <t>ARMATURE - HYDRAULIC LIFT PUMP MOTOR</t>
  </si>
  <si>
    <t>055-014-021</t>
  </si>
  <si>
    <t>BRUSHES - HYDRAULIC LIFT PUMP MOTOR</t>
  </si>
  <si>
    <t>055-014-022</t>
  </si>
  <si>
    <t>SOLENOID - CONTROL, HYDRAULIC LIFT PUMP MOTOR</t>
  </si>
  <si>
    <t>PUMP UNIT - ELECTRO-HYDRAULIC</t>
  </si>
  <si>
    <t>055-015-001</t>
  </si>
  <si>
    <t>PUMP ASSEMBLY - ELECTRO-HYDRAULIC</t>
  </si>
  <si>
    <t>055-015-002</t>
  </si>
  <si>
    <t>PUMP MOTOR - ELECTRIC, POWER TAILGATE</t>
  </si>
  <si>
    <t>MAST ASSEMBLY  - POWER TAILGATE</t>
  </si>
  <si>
    <t>055-016-001</t>
  </si>
  <si>
    <t>MAST - INNER, LIFT SYSTEM</t>
  </si>
  <si>
    <t>055-016-002</t>
  </si>
  <si>
    <t>COVERS - MAST</t>
  </si>
  <si>
    <t>055-016-003</t>
  </si>
  <si>
    <t>GUIDE -  MAST, UPPER REAR</t>
  </si>
  <si>
    <t>055-016-004</t>
  </si>
  <si>
    <t>GUIDE - MAST, LOWER REAR</t>
  </si>
  <si>
    <t>055-016-005</t>
  </si>
  <si>
    <t>GUIDE -  MAST, FRONT</t>
  </si>
  <si>
    <t>055-016-006</t>
  </si>
  <si>
    <t>RETAINER - MAST</t>
  </si>
  <si>
    <t>055-016-007</t>
  </si>
  <si>
    <t>GUARD - CHAIN RETAINER, MAST, POWER TAILGATE</t>
  </si>
  <si>
    <t>055-016-008</t>
  </si>
  <si>
    <t>PIN - UPPER HINGE, MAST</t>
  </si>
  <si>
    <t>055-016-009</t>
  </si>
  <si>
    <t>HINGE STRAP - MAST</t>
  </si>
  <si>
    <t>055-016-010</t>
  </si>
  <si>
    <t>HINGE BUTT - UPPER, MAST</t>
  </si>
  <si>
    <t>055-016-011</t>
  </si>
  <si>
    <t>GUARD - WIRE, MAST</t>
  </si>
  <si>
    <t>055-016-012</t>
  </si>
  <si>
    <t>HINGE BUTT - THIRD</t>
  </si>
  <si>
    <t>055-016-013</t>
  </si>
  <si>
    <t>PIN - THIRD HINGE</t>
  </si>
  <si>
    <t>055-016-014</t>
  </si>
  <si>
    <t>ROLL PIN - MAST HINGE, POWER TAILGATE</t>
  </si>
  <si>
    <t>055-016-026</t>
  </si>
  <si>
    <t>MAINTENANCE KIT  - ROLLER ASSEMBLY</t>
  </si>
  <si>
    <t>STEERING HEAD</t>
  </si>
  <si>
    <t>055-017-001</t>
  </si>
  <si>
    <t>CONTROL ROD - LONG</t>
  </si>
  <si>
    <t>055-017-002</t>
  </si>
  <si>
    <t>CONTROL ROD - SHORT</t>
  </si>
  <si>
    <t>055-017-003</t>
  </si>
  <si>
    <t>LEVER - POWER &amp; BRAKE</t>
  </si>
  <si>
    <t>055-017-004</t>
  </si>
  <si>
    <t>BALL JOINT - STEERING HEAD</t>
  </si>
  <si>
    <t>055-017-005</t>
  </si>
  <si>
    <t>SPRING - TORSION, STEERING HEAD, CARGO HANDLING SYSTEM</t>
  </si>
  <si>
    <t>055-017-006</t>
  </si>
  <si>
    <t>LINK BRACKET ASSEMBLY</t>
  </si>
  <si>
    <t>055-017-007</t>
  </si>
  <si>
    <t>POTENTIOMETER - STEERING HEAD</t>
  </si>
  <si>
    <t>SCISSORS ASSEMBLY</t>
  </si>
  <si>
    <t>055-018-001</t>
  </si>
  <si>
    <t>THRUST BEARING - SCISSORS</t>
  </si>
  <si>
    <t>055-018-002</t>
  </si>
  <si>
    <t>ROLLER - SCISSORS</t>
  </si>
  <si>
    <t>055-018-003</t>
  </si>
  <si>
    <t>BUSHING - SELF ALIGNING, SCISSORS</t>
  </si>
  <si>
    <t>055-018-004</t>
  </si>
  <si>
    <t>PIN - SHAFT HALF GROVE</t>
  </si>
  <si>
    <t>055-018-005</t>
  </si>
  <si>
    <t>PIN - LEVER</t>
  </si>
  <si>
    <t>055-018-006</t>
  </si>
  <si>
    <t>SCISSORS - INNER</t>
  </si>
  <si>
    <t>055-018-007</t>
  </si>
  <si>
    <t>LINK - OUTSIDE, RIGHT</t>
  </si>
  <si>
    <t>055-018-008</t>
  </si>
  <si>
    <t>LINK - OUTSIDE, LEFT</t>
  </si>
  <si>
    <t>055-018-009</t>
  </si>
  <si>
    <t>BEARING - RETAINER</t>
  </si>
  <si>
    <t>RETRACTABLE ROLLER BED (AIR)</t>
  </si>
  <si>
    <t>055-019-001</t>
  </si>
  <si>
    <t>RETRACTABLE ROLLER BED ASSEMBLY</t>
  </si>
  <si>
    <t>055-019-002</t>
  </si>
  <si>
    <t>CHANNEL - ROLLER BED</t>
  </si>
  <si>
    <t>055-019-003</t>
  </si>
  <si>
    <t>TRAY - ROLLER BED</t>
  </si>
  <si>
    <t>055-019-004</t>
  </si>
  <si>
    <t>ROLLER - ROLLER BED</t>
  </si>
  <si>
    <t>055-019-005</t>
  </si>
  <si>
    <t>AXLE - ROLLER BED</t>
  </si>
  <si>
    <t>055-019-006</t>
  </si>
  <si>
    <t>STOP - ROLLER BED</t>
  </si>
  <si>
    <t>055-019-007</t>
  </si>
  <si>
    <t>PLATE - COVER, ROLLER BED</t>
  </si>
  <si>
    <t>055-019-008</t>
  </si>
  <si>
    <t>GUIDE - ROLLER BED</t>
  </si>
  <si>
    <t>055-019-009</t>
  </si>
  <si>
    <t>AIR BAG ASSEMBLY - ROLLER BED</t>
  </si>
  <si>
    <t>055-019-010</t>
  </si>
  <si>
    <t>PLATE - ACCESS, ROLLER BED</t>
  </si>
  <si>
    <t>055-019-011</t>
  </si>
  <si>
    <t>RETAINER - ROLLER BED</t>
  </si>
  <si>
    <t>CONTROL PANEL - RETRACTABLE ROLLER BED (AIR)</t>
  </si>
  <si>
    <t>055-020-001</t>
  </si>
  <si>
    <t>CONTROL PANEL ASSEMBLY - RETRACTABLE ROLLER BED (AIR)</t>
  </si>
  <si>
    <t>055-020-002</t>
  </si>
  <si>
    <t>FILTER - CONTROL PANEL</t>
  </si>
  <si>
    <t>055-020-003</t>
  </si>
  <si>
    <t>GAUGE - CONTROL PANEL</t>
  </si>
  <si>
    <t>055-020-004</t>
  </si>
  <si>
    <t>MANIFOLD - CONTROL PANEL</t>
  </si>
  <si>
    <t>055-020-005</t>
  </si>
  <si>
    <t>SLIDE VALVE - CONTROL PANEL</t>
  </si>
  <si>
    <t>055-020-006</t>
  </si>
  <si>
    <t>CHECK VALVE - CONTROL PANEL</t>
  </si>
  <si>
    <t>055-020-007</t>
  </si>
  <si>
    <t>AUXILIARY AIR VALVE -  CONTROL PANEL</t>
  </si>
  <si>
    <t>055-020-008</t>
  </si>
  <si>
    <t>TUBING - CONTROL PANEL</t>
  </si>
  <si>
    <t>055-020-009</t>
  </si>
  <si>
    <t>TEE - PIPE, CONTROL PANEL</t>
  </si>
  <si>
    <t>055-020-010</t>
  </si>
  <si>
    <t>SPACER - CONTROL PANEL</t>
  </si>
  <si>
    <t>055-020-011</t>
  </si>
  <si>
    <t>ELBOW - CONTROL PANEL</t>
  </si>
  <si>
    <t>055-020-012</t>
  </si>
  <si>
    <t>PLUG - PIPE, CONTROL PANEL</t>
  </si>
  <si>
    <t>055-020-013</t>
  </si>
  <si>
    <t>ADAPTER - CONTROL PANEL</t>
  </si>
  <si>
    <t>055-020-014</t>
  </si>
  <si>
    <t>ELBOW - SWIVEL, CONTROL PANEL</t>
  </si>
  <si>
    <t>055-020-015</t>
  </si>
  <si>
    <t>TEE - SWIVEL, CONTROL PANEL</t>
  </si>
  <si>
    <t>055-020-016</t>
  </si>
  <si>
    <t>NIPPLE - PIPE, CONTROL PANEL</t>
  </si>
  <si>
    <t>055-020-017</t>
  </si>
  <si>
    <t>BLEEDER VALVE - CONTROL PANEL</t>
  </si>
  <si>
    <t>055-020-018</t>
  </si>
  <si>
    <t>MAIN CONTROL VALVE - CONTROL PANEL</t>
  </si>
  <si>
    <t>055-020-019</t>
  </si>
  <si>
    <t>SHIELD - CONTROL PANEL</t>
  </si>
  <si>
    <t>055-020-020</t>
  </si>
  <si>
    <t>RISER - CONTROL PANEL</t>
  </si>
  <si>
    <t>055-020-021</t>
  </si>
  <si>
    <t>BRACKET - CONTROL PANEL</t>
  </si>
  <si>
    <t>055-020-022</t>
  </si>
  <si>
    <t>STANDOFF - CONTROL PANEL</t>
  </si>
  <si>
    <t>055-020-023</t>
  </si>
  <si>
    <t>COVER - CONTROL PANEL, RETRACTABLE ROLLER (AIR)</t>
  </si>
  <si>
    <t>CONTROL SYSTEM -  RETRACTABLE ROLLER BED (AIR)</t>
  </si>
  <si>
    <t>055-021-001</t>
  </si>
  <si>
    <t>ADAPTER - CONTROL SYSTEM</t>
  </si>
  <si>
    <t>055-021-002</t>
  </si>
  <si>
    <t>GAUGE - CONTROL SYSTEM</t>
  </si>
  <si>
    <t>055-021-003</t>
  </si>
  <si>
    <t>DRAIN VALVE - CONTROL SYSTEM</t>
  </si>
  <si>
    <t>055-021-004</t>
  </si>
  <si>
    <t>TANK - CONTROL SYSTEM</t>
  </si>
  <si>
    <t>055-021-005</t>
  </si>
  <si>
    <t>CHECK VALVE - CONTROL SYSTEM</t>
  </si>
  <si>
    <t>055-021-006</t>
  </si>
  <si>
    <t>TUBING - CONTROL SYSTEM</t>
  </si>
  <si>
    <t>055-021-007</t>
  </si>
  <si>
    <t>PRESSURE PROTECTION VALVE - CONTROL SYSTEM</t>
  </si>
  <si>
    <t>055-021-008</t>
  </si>
  <si>
    <t>NIPPLE - CONTROL SYSTEM</t>
  </si>
  <si>
    <t>055-021-009</t>
  </si>
  <si>
    <t>TEE - CONTROL SYSTEM</t>
  </si>
  <si>
    <t>055-021-010</t>
  </si>
  <si>
    <t>BUSHING - CONTROL SYSTEM</t>
  </si>
  <si>
    <t>055-021-011</t>
  </si>
  <si>
    <t>ELBOW - CONTROL SYSTEM</t>
  </si>
  <si>
    <t>055-021-012</t>
  </si>
  <si>
    <t>AUXILIARY AIR VALVE - CONTROL SYSTEM</t>
  </si>
  <si>
    <t>055-021-013</t>
  </si>
  <si>
    <t>MOUNTING KIT - TANK, CONTROL SYSTEM</t>
  </si>
  <si>
    <t>SHELVING AND SUPPORTS</t>
  </si>
  <si>
    <t>055-022-001</t>
  </si>
  <si>
    <t>SHELVING</t>
  </si>
  <si>
    <t>055-022-003</t>
  </si>
  <si>
    <t>RISER - SHELVING</t>
  </si>
  <si>
    <t>055-022-004</t>
  </si>
  <si>
    <t>SPACER - SHELVING</t>
  </si>
  <si>
    <t>055-023-019</t>
  </si>
  <si>
    <t>CONTROLLER - LIFT MONITOR</t>
  </si>
  <si>
    <t>055-025-001</t>
  </si>
  <si>
    <t>PALLET JACK - ASSEMBLY</t>
  </si>
  <si>
    <t>055-026-001</t>
  </si>
  <si>
    <t>HAND TRUCK - ASSEMBLY</t>
  </si>
  <si>
    <t>DRUM - HAND TRUCK</t>
  </si>
  <si>
    <t>055-027-001</t>
  </si>
  <si>
    <t>DRUM, HAND TRUCK - ASSEMBLY</t>
  </si>
  <si>
    <t>055-033-002</t>
  </si>
  <si>
    <t>CHANNEL - SHELVING</t>
  </si>
  <si>
    <t>POWER TAKE-OFF</t>
  </si>
  <si>
    <t>POWER TAKE-OFF  (PTO)</t>
  </si>
  <si>
    <t>056-001-001</t>
  </si>
  <si>
    <t>PTO ASSEMBLY - COMPLETE</t>
  </si>
  <si>
    <t>056-001-002</t>
  </si>
  <si>
    <t>LEVER - CONTROL, PTO</t>
  </si>
  <si>
    <t>056-001-003</t>
  </si>
  <si>
    <t>BEARING - PTO</t>
  </si>
  <si>
    <t>056-001-004</t>
  </si>
  <si>
    <t>GEAR - IDLER, PTO</t>
  </si>
  <si>
    <t>056-001-005</t>
  </si>
  <si>
    <t>SEAL - PTO CONTROL SHAFT</t>
  </si>
  <si>
    <t>056-001-006</t>
  </si>
  <si>
    <t>CASE - PTO</t>
  </si>
  <si>
    <t>056-001-007</t>
  </si>
  <si>
    <t>BELT - PTO PULLEY TO DRIVE SHAFT, PTO</t>
  </si>
  <si>
    <t>056-001-008</t>
  </si>
  <si>
    <t>BELT - HYDRAULIC PUMP DRIVE, PTO</t>
  </si>
  <si>
    <t>056-001-009</t>
  </si>
  <si>
    <t>BELT - AUXILIARY DRIVE, PTO</t>
  </si>
  <si>
    <t>056-001-010</t>
  </si>
  <si>
    <t>ADAPTER - MOUNTING, PTO</t>
  </si>
  <si>
    <t>056-001-011</t>
  </si>
  <si>
    <t>CHAIN - PTO DRIVE</t>
  </si>
  <si>
    <t>056-001-012</t>
  </si>
  <si>
    <t>SHAFT - OUTPUT, PTO</t>
  </si>
  <si>
    <t>056-001-013</t>
  </si>
  <si>
    <t>SEAL - OUTPUT SHAFT, PTO</t>
  </si>
  <si>
    <t>056-001-014</t>
  </si>
  <si>
    <t>SHIM - MOUNTING, PTO</t>
  </si>
  <si>
    <t>056-001-015</t>
  </si>
  <si>
    <t>COVER - CONTROL, PTO</t>
  </si>
  <si>
    <t>056-001-016</t>
  </si>
  <si>
    <t>SHAFT - CONTROL, PTO</t>
  </si>
  <si>
    <t>056-001-017</t>
  </si>
  <si>
    <t>CABLE - CONTROL, PTO</t>
  </si>
  <si>
    <t>056-001-018</t>
  </si>
  <si>
    <t>SHAFT - IDLER, PTO</t>
  </si>
  <si>
    <t>056-001-019</t>
  </si>
  <si>
    <t>SPACER KIT -  INPUT GEAR, PTO</t>
  </si>
  <si>
    <t>056-001-020</t>
  </si>
  <si>
    <t>GEAR - SLIDING, OUTPUT, PTO</t>
  </si>
  <si>
    <t>056-001-021</t>
  </si>
  <si>
    <t>LOCK RING - OUTPUT SHAFT, PTO</t>
  </si>
  <si>
    <t>056-001-022</t>
  </si>
  <si>
    <t>BEARING - GEAR, CLOSED END, PTO</t>
  </si>
  <si>
    <t>056-001-023</t>
  </si>
  <si>
    <t>GASKET - BEARING CAP, CLOSED &amp; OUTPUT END, PTO</t>
  </si>
  <si>
    <t>056-001-024</t>
  </si>
  <si>
    <t>COVER - CLOSED END (CAP ASSEMBLY), PTO</t>
  </si>
  <si>
    <t>056-001-025</t>
  </si>
  <si>
    <t>COVER - OPEN END (CAP ASSEMBLY), PTO</t>
  </si>
  <si>
    <t>056-001-026</t>
  </si>
  <si>
    <t>GASKET - COVER, SHIFT, PTO</t>
  </si>
  <si>
    <t>056-001-027</t>
  </si>
  <si>
    <t>GASKET &amp; SEAL KIT - PTO</t>
  </si>
  <si>
    <t>056-001-028</t>
  </si>
  <si>
    <t>BEARING &amp; SPACER KIT - PTO</t>
  </si>
  <si>
    <t>056-001-029</t>
  </si>
  <si>
    <t>GASKET - PTO MOUNTING</t>
  </si>
  <si>
    <t>056-001-030</t>
  </si>
  <si>
    <t>GEAR - PTO DRIVE</t>
  </si>
  <si>
    <t>056-001-031</t>
  </si>
  <si>
    <t>GEAR - SLIDING, PTO INPUT</t>
  </si>
  <si>
    <t>056-001-032</t>
  </si>
  <si>
    <t>GEAR - CLUSTER, PTO</t>
  </si>
  <si>
    <t>056-001-033</t>
  </si>
  <si>
    <t>MOUNTING KIT - PTO</t>
  </si>
  <si>
    <t>056-001-034</t>
  </si>
  <si>
    <t>LOCK-RING - SHAFT, OUTPUT, PTO</t>
  </si>
  <si>
    <t>056-001-035</t>
  </si>
  <si>
    <t>THRUST WASHER - OUTPUT SHAFT, PTO</t>
  </si>
  <si>
    <t>056-001-036</t>
  </si>
  <si>
    <t>KEY - SHAFT, OUTPUT, PTO</t>
  </si>
  <si>
    <t>056-001-037</t>
  </si>
  <si>
    <t>CUP - BEARING, END CAP, PTO</t>
  </si>
  <si>
    <t>056-001-086</t>
  </si>
  <si>
    <t>REGULATOR - AIR SHIFTER, PTO</t>
  </si>
  <si>
    <t>056-001-087</t>
  </si>
  <si>
    <t>LINK - OFF SET SPROCKET CHAIN, PTO</t>
  </si>
  <si>
    <t>056-001-088</t>
  </si>
  <si>
    <t>DISC - CLUTCH, PTO</t>
  </si>
  <si>
    <t>056-001-089</t>
  </si>
  <si>
    <t>KNOB - CONTROL CABLE, PTO</t>
  </si>
  <si>
    <t>056-001-091</t>
  </si>
  <si>
    <t>INDICATOR LAMP - PTO</t>
  </si>
  <si>
    <t>056-001-092</t>
  </si>
  <si>
    <t>PUMP - PTO</t>
  </si>
  <si>
    <t>056-001-093</t>
  </si>
  <si>
    <t>BRACKET - PUMP, PTO</t>
  </si>
  <si>
    <t>056-001-094</t>
  </si>
  <si>
    <t>SUPPORT - HYDRAULIC LINES, PTO</t>
  </si>
  <si>
    <t>056-001-095</t>
  </si>
  <si>
    <t>BRACKET - PTO</t>
  </si>
  <si>
    <t>056-001-096</t>
  </si>
  <si>
    <t>DRIVE SHAFT - PTO</t>
  </si>
  <si>
    <t>056-001-097</t>
  </si>
  <si>
    <t>WIRING HARNESS - SWITCH, OVERSPEED, PTO</t>
  </si>
  <si>
    <t>056-001-098</t>
  </si>
  <si>
    <t>SOLENOID VALVE - PTO</t>
  </si>
  <si>
    <t>056-001-099</t>
  </si>
  <si>
    <t>HOSE - HYDRAULIC, PTO</t>
  </si>
  <si>
    <t>056-001-100</t>
  </si>
  <si>
    <t>HOSE CLAMP - HYDRAULIC, PTO</t>
  </si>
  <si>
    <t>056-001-101</t>
  </si>
  <si>
    <t>ADAPTER - PTO</t>
  </si>
  <si>
    <t>056-001-102</t>
  </si>
  <si>
    <t>SENSOR - HEAT, PTO</t>
  </si>
  <si>
    <t>056-001-103</t>
  </si>
  <si>
    <t>SWITCH - PRESSURE, PTO</t>
  </si>
  <si>
    <t>056-001-104</t>
  </si>
  <si>
    <t>HARDWARE, MOUNTING - SHIFT, PTO</t>
  </si>
  <si>
    <t>SHIFT - PNEUMATIC</t>
  </si>
  <si>
    <t>056-002-001</t>
  </si>
  <si>
    <t>COVER - AIR SHIFT ASSEMBLY</t>
  </si>
  <si>
    <t>056-002-002</t>
  </si>
  <si>
    <t>COVER - SHIFTER</t>
  </si>
  <si>
    <t>056-002-003</t>
  </si>
  <si>
    <t>SEAL - SHIFTER COVER</t>
  </si>
  <si>
    <t>056-002-004</t>
  </si>
  <si>
    <t>FORK - AIR SHIFTER</t>
  </si>
  <si>
    <t>056-002-005</t>
  </si>
  <si>
    <t>SHAFT - AIR SHIFTER</t>
  </si>
  <si>
    <t>056-002-006</t>
  </si>
  <si>
    <t>SPRING - AIR SHIFTER</t>
  </si>
  <si>
    <t>056-002-007</t>
  </si>
  <si>
    <t>WASHER - SPRING RETAINER</t>
  </si>
  <si>
    <t>056-002-008</t>
  </si>
  <si>
    <t>SCREW - BUTTON HEAD</t>
  </si>
  <si>
    <t>056-002-009</t>
  </si>
  <si>
    <t>V- RING - BLOCK</t>
  </si>
  <si>
    <t>056-002-010</t>
  </si>
  <si>
    <t>PISTON - AIR CONTROL</t>
  </si>
  <si>
    <t>056-002-011</t>
  </si>
  <si>
    <t>GASKET - CYLINDER CAP</t>
  </si>
  <si>
    <t>056-002-012</t>
  </si>
  <si>
    <t>CAP - AIR CONTROL CYLINDER</t>
  </si>
  <si>
    <t>056-002-013</t>
  </si>
  <si>
    <t>SWITCH - INDICATOR, AIR SHIFT</t>
  </si>
  <si>
    <t>056-002-014</t>
  </si>
  <si>
    <t>YOKE - END, PTO SHAFT</t>
  </si>
  <si>
    <t>056-002-015</t>
  </si>
  <si>
    <t>YOKE - SLIP, PTO SHAFT</t>
  </si>
  <si>
    <t>056-002-016</t>
  </si>
  <si>
    <t>UNIVERSAL JOINT, PTO SHAFT</t>
  </si>
  <si>
    <t>056-002-018</t>
  </si>
  <si>
    <t>PTO SHAFT ASSEMBLY</t>
  </si>
  <si>
    <t>056-002-019</t>
  </si>
  <si>
    <t>AIR SHIFT KIT</t>
  </si>
  <si>
    <t>POWERSHIFT PTO</t>
  </si>
  <si>
    <t>056-003-001</t>
  </si>
  <si>
    <t>SPRING - CLUTCH</t>
  </si>
  <si>
    <t>056-003-002</t>
  </si>
  <si>
    <t>PLATE - CLUTCH, POWERSHIFT PTO</t>
  </si>
  <si>
    <t>056-003-003</t>
  </si>
  <si>
    <t>DISK - FRICTION</t>
  </si>
  <si>
    <t>056-003-004</t>
  </si>
  <si>
    <t>PISTON - CLUTCH, POWERSHIFT PTO</t>
  </si>
  <si>
    <t>056-003-005</t>
  </si>
  <si>
    <t>BACKUP - CLUTCH, UP CYLINDER</t>
  </si>
  <si>
    <t>056-003-006</t>
  </si>
  <si>
    <t>SOLENOID VALVE - POWERSHIFT PTO</t>
  </si>
  <si>
    <t>056-003-007</t>
  </si>
  <si>
    <t>CONTROL MODULE - SPEED LIMITED</t>
  </si>
  <si>
    <t>SPARE WHEEL MOUNTING</t>
  </si>
  <si>
    <t>SPARE WHEEL MOUNTING ASSEMBLY</t>
  </si>
  <si>
    <t>057-001-001</t>
  </si>
  <si>
    <t>CARRIER - SPARE WHEEL</t>
  </si>
  <si>
    <t>057-001-002</t>
  </si>
  <si>
    <t>HARDWARE, MOUNTING - SPARE WHEEL CARRIER</t>
  </si>
  <si>
    <t>057-001-003</t>
  </si>
  <si>
    <t>HOLD-DOWN CLAMPING PARTS - SPARE WHEEL</t>
  </si>
  <si>
    <t>057-001-004</t>
  </si>
  <si>
    <t>LOCK - SPARE WHEEL</t>
  </si>
  <si>
    <t>057-001-005</t>
  </si>
  <si>
    <t>MOUNTING BRACKET - SPARE TIRE</t>
  </si>
  <si>
    <t>VEHICLE WINCHING SYSTEM</t>
  </si>
  <si>
    <t>VEHICLE WINCH</t>
  </si>
  <si>
    <t>058-001-001</t>
  </si>
  <si>
    <t>WINCH ASSEMBLY - VEHICLE</t>
  </si>
  <si>
    <t>058-001-002</t>
  </si>
  <si>
    <t>PIN - WINCH SHEAR</t>
  </si>
  <si>
    <t>058-001-003</t>
  </si>
  <si>
    <t>LEVER - WINCH DRUM CLUTCH</t>
  </si>
  <si>
    <t>058-001-004</t>
  </si>
  <si>
    <t>CASE - WINCH</t>
  </si>
  <si>
    <t>WINCH - SHIFT CONTROL DEVICE</t>
  </si>
  <si>
    <t>WINCH - MOUNTS/SUPPORTS</t>
  </si>
  <si>
    <t>WINCH - CHAINS/DRIVE DEVICES</t>
  </si>
  <si>
    <t>WINCH - ACCESSORIES</t>
  </si>
  <si>
    <t>WINCH - WIRE ROPE CABLE</t>
  </si>
  <si>
    <t>VEHICLE COUPLING SYSTEM</t>
  </si>
  <si>
    <t>FIFTH WHEEL - LOWER COUPLER ASSEMBLY</t>
  </si>
  <si>
    <t>059-001-001</t>
  </si>
  <si>
    <t>PLATE - LOWER COUPLER, FIFTH WHEEL</t>
  </si>
  <si>
    <t>059-001-002</t>
  </si>
  <si>
    <t>CYLINDER (AIR) - FIFTH WHEEL</t>
  </si>
  <si>
    <t>059-001-003</t>
  </si>
  <si>
    <t>SLIDE OR SADDLE PLATE - SLIDING LOWER COUPLER ASSEMBLY</t>
  </si>
  <si>
    <t>059-001-004</t>
  </si>
  <si>
    <t>RUBBER CUSHION - MOUNTING BRACKET</t>
  </si>
  <si>
    <t>059-001-005</t>
  </si>
  <si>
    <t>PIN - MOUNTING BRACKET</t>
  </si>
  <si>
    <t>059-001-006</t>
  </si>
  <si>
    <t>SHIM - JAWS</t>
  </si>
  <si>
    <t>059-001-007</t>
  </si>
  <si>
    <t>SPRING - LOCKING</t>
  </si>
  <si>
    <t>059-001-008</t>
  </si>
  <si>
    <t>PIN - LOCK, FIFTH WHEEL COUPLING</t>
  </si>
  <si>
    <t>059-001-009</t>
  </si>
  <si>
    <t>PIN - CAM DRIVE</t>
  </si>
  <si>
    <t>059-001-010</t>
  </si>
  <si>
    <t>LOCK ASSEMBLY - FIFTH WHEEL</t>
  </si>
  <si>
    <t>059-001-011</t>
  </si>
  <si>
    <t>BUFFER - FIFTH WHEEL JAWS</t>
  </si>
  <si>
    <t>059-001-012</t>
  </si>
  <si>
    <t>PLATE - BUFFER, RUBBER</t>
  </si>
  <si>
    <t>059-001-013</t>
  </si>
  <si>
    <t>HANDLE - OPERATING</t>
  </si>
  <si>
    <t>059-001-014</t>
  </si>
  <si>
    <t>JAWS - LOCKING</t>
  </si>
  <si>
    <t>059-001-015</t>
  </si>
  <si>
    <t>ROLLER - JAWS</t>
  </si>
  <si>
    <t>059-001-016</t>
  </si>
  <si>
    <t>ROD - OPERATING HANDLE (PULL HANDLE)</t>
  </si>
  <si>
    <t>059-001-018</t>
  </si>
  <si>
    <t>PIN - JAWS</t>
  </si>
  <si>
    <t>059-001-019</t>
  </si>
  <si>
    <t>LEVER - RELEASE</t>
  </si>
  <si>
    <t>059-001-020</t>
  </si>
  <si>
    <t>SHIM - MOUNTING BRACKET</t>
  </si>
  <si>
    <t>059-001-021</t>
  </si>
  <si>
    <t>MOUNTING BRACKET - LOWER COUPLER PLATE</t>
  </si>
  <si>
    <t>059-001-022</t>
  </si>
  <si>
    <t>COUPLING - AIR CYLINDER</t>
  </si>
  <si>
    <t>059-001-023</t>
  </si>
  <si>
    <t>ACTUATING VALVE - AIR CYLINDER</t>
  </si>
  <si>
    <t>059-001-024</t>
  </si>
  <si>
    <t>PIN - LOCKING, SLIDE MECHANISM</t>
  </si>
  <si>
    <t>059-001-025</t>
  </si>
  <si>
    <t>WEDGE - ADJUSTING, LOCK</t>
  </si>
  <si>
    <t>059-001-026</t>
  </si>
  <si>
    <t>LOCK - GUARD (OR KING PIN SLIDE SUB-ASSEMBLY)</t>
  </si>
  <si>
    <t>059-001-027</t>
  </si>
  <si>
    <t>PLUNGER - LOCK ASSEMBLY</t>
  </si>
  <si>
    <t>059-001-028</t>
  </si>
  <si>
    <t>FORK - JAW, LOCKING</t>
  </si>
  <si>
    <t>059-001-029</t>
  </si>
  <si>
    <t>SPRING - RELEASE, JAWS, LOCKING</t>
  </si>
  <si>
    <t>059-001-030</t>
  </si>
  <si>
    <t>CAM - RELEASE</t>
  </si>
  <si>
    <t>059-001-032</t>
  </si>
  <si>
    <t>REPAIR KIT -  LOWER COUPLER ASSEMBLY, FIFTH WHEEL</t>
  </si>
  <si>
    <t>059-001-033</t>
  </si>
  <si>
    <t>DISK - LUBRICATING, LOWER COUPLER PLATE</t>
  </si>
  <si>
    <t>059-001-036</t>
  </si>
  <si>
    <t>SHANK - FORK, JAWS, LOCKING</t>
  </si>
  <si>
    <t>059-001-037</t>
  </si>
  <si>
    <t>SPRING - SHANK, FORK, JAWS, LOCKING</t>
  </si>
  <si>
    <t>059-001-038</t>
  </si>
  <si>
    <t>BUFFER - SPRING, LOCKING JAWS</t>
  </si>
  <si>
    <t>059-001-039</t>
  </si>
  <si>
    <t>SPRING - COMPRESSION, LOCK ASSEMBLY PLUNGER</t>
  </si>
  <si>
    <t>059-001-040</t>
  </si>
  <si>
    <t>SPRING - LOCKING PIN, SLIDE RELEASE MECHANISM</t>
  </si>
  <si>
    <t>059-001-042</t>
  </si>
  <si>
    <t>PIN - LOCK, GUARD</t>
  </si>
  <si>
    <t>059-001-043</t>
  </si>
  <si>
    <t>LOCK - SECONDARY</t>
  </si>
  <si>
    <t>059-001-044</t>
  </si>
  <si>
    <t>CYLINDER - AIR, KING PIN LOCKING (SPOTTING TRACTORS)</t>
  </si>
  <si>
    <t>059-001-045</t>
  </si>
  <si>
    <t>MOUNTING OR BASE PLATE - FIXED OR SLIDING, LOWER COUPLER ASSEMBLY</t>
  </si>
  <si>
    <t>059-001-047</t>
  </si>
  <si>
    <t>MOUNTING BRACKET - SHOE, OSCILLATING FIFTH WHEEL BASE</t>
  </si>
  <si>
    <t>059-001-054</t>
  </si>
  <si>
    <t>SHIM - SHOE MOUNTING BRACKET</t>
  </si>
  <si>
    <t>059-001-056</t>
  </si>
  <si>
    <t>LATCH - SAFETY, FIFTH WHEEL</t>
  </si>
  <si>
    <t>059-001-069</t>
  </si>
  <si>
    <t>ELEVATING MECHANISM - AIR BAG TYPE</t>
  </si>
  <si>
    <t>059-001-070</t>
  </si>
  <si>
    <t>ELEVATING MECHANISM - HYDRAULIC CYLINDER(S) TYPE</t>
  </si>
  <si>
    <t>059-001-071</t>
  </si>
  <si>
    <t>WASHER - JAW PIN</t>
  </si>
  <si>
    <t>059-001-072</t>
  </si>
  <si>
    <t>FIFTH WHEEL ASSEMBLY - LOWER ELEVATING</t>
  </si>
  <si>
    <t>059-001-077</t>
  </si>
  <si>
    <t>CHECK VALVE - AIR, FIFTH WHEEL</t>
  </si>
  <si>
    <t>059-001-078</t>
  </si>
  <si>
    <t>BOLT - FIFTH WHEEL</t>
  </si>
  <si>
    <t>059-001-079</t>
  </si>
  <si>
    <t>BUSHING - MOUNTING SHOE</t>
  </si>
  <si>
    <t>059-001-080</t>
  </si>
  <si>
    <t>BUMPER - OPERATING HANDLE</t>
  </si>
  <si>
    <t>059-001-081</t>
  </si>
  <si>
    <t>TIMER - FIFTH WHEEL</t>
  </si>
  <si>
    <t>059-001-082</t>
  </si>
  <si>
    <t>STOP - SLIDING FIFTH WHEEL</t>
  </si>
  <si>
    <t>059-001-083</t>
  </si>
  <si>
    <t>LEVER - OPERATING LINKAGE</t>
  </si>
  <si>
    <t>059-001-084</t>
  </si>
  <si>
    <t>ANGLE MOUNT</t>
  </si>
  <si>
    <t>059-001-085</t>
  </si>
  <si>
    <t>RAMP - FIFTH WHEEL</t>
  </si>
  <si>
    <t>059-001-086</t>
  </si>
  <si>
    <t>HOSE - AIR CYLINDER</t>
  </si>
  <si>
    <t>059-001-087</t>
  </si>
  <si>
    <t>SPRING - OPERATING ROD</t>
  </si>
  <si>
    <t>059-001-088</t>
  </si>
  <si>
    <t>MODIFICATION KIT - SECONDARY LOCK</t>
  </si>
  <si>
    <t>059-001-089</t>
  </si>
  <si>
    <t>SPRING - LOCK, SECONDARY</t>
  </si>
  <si>
    <t>059-001-091</t>
  </si>
  <si>
    <t>SPRING - TORSION, LOCK, GUARD</t>
  </si>
  <si>
    <t>059-001-092</t>
  </si>
  <si>
    <t>PIN - MOUNTING BRACKET, WASHER &amp; COIL SPRING</t>
  </si>
  <si>
    <t>059-001-093</t>
  </si>
  <si>
    <t>WASHER - TIE ROD, OSCILLATING FIFTH WHEEL BASE, OUTER</t>
  </si>
  <si>
    <t>059-001-094</t>
  </si>
  <si>
    <t>TIE ROD - OSCILLATING FIFTH WHEEL BASE</t>
  </si>
  <si>
    <t>059-001-095</t>
  </si>
  <si>
    <t>WASHER - INNER TIE ROD, OSCILLATING FIFTH WHEEL BASE</t>
  </si>
  <si>
    <t>059-001-096</t>
  </si>
  <si>
    <t>SPRING - TIE ROD, OSCILLATING FIFTH WHEEL BASE</t>
  </si>
  <si>
    <t>059-001-097</t>
  </si>
  <si>
    <t>CUSHION - TIE ROD, OSCILLATING FIFTH WHEEL BASE</t>
  </si>
  <si>
    <t>059-001-098</t>
  </si>
  <si>
    <t>BEARING - ADJUSTING PLATE, SHOE MOUNTING BRACKET (059-001-047)</t>
  </si>
  <si>
    <t>059-001-100</t>
  </si>
  <si>
    <t>BASE - FRAME, ELEVATING, FIFTH WHEEL</t>
  </si>
  <si>
    <t>059-001-101</t>
  </si>
  <si>
    <t>SHAFT - ELEVATING FIFTH WHEEL, FRONT</t>
  </si>
  <si>
    <t>059-001-102</t>
  </si>
  <si>
    <t>BEARING - SHAFT, FRONT</t>
  </si>
  <si>
    <t>059-001-103</t>
  </si>
  <si>
    <t>ARM - FRAME-TO-PLATE, FRONT OR UPPER</t>
  </si>
  <si>
    <t>059-001-104</t>
  </si>
  <si>
    <t>SHAFT - ELEVATING FIFTH WHEEL, REAR</t>
  </si>
  <si>
    <t>059-001-105</t>
  </si>
  <si>
    <t>BEARING - SHAFT, REAR</t>
  </si>
  <si>
    <t>059-001-106</t>
  </si>
  <si>
    <t>ARM - FRAME-TO-PLATE, REAR OF LOWER</t>
  </si>
  <si>
    <t>059-001-107</t>
  </si>
  <si>
    <t>SHAFT - ELEVATING FIFTH WHEEL, UPPER</t>
  </si>
  <si>
    <t>059-001-108</t>
  </si>
  <si>
    <t>BEARING - SHAFT, UPPER</t>
  </si>
  <si>
    <t>059-001-109</t>
  </si>
  <si>
    <t>SHAFT - ELEVATING FIFTH WHEEL, LOWER</t>
  </si>
  <si>
    <t>059-001-110</t>
  </si>
  <si>
    <t>BEARING - SHAFT, LOWER</t>
  </si>
  <si>
    <t>059-001-112</t>
  </si>
  <si>
    <t>STOP - FRAME, CAST ROLLER</t>
  </si>
  <si>
    <t>059-001-113</t>
  </si>
  <si>
    <t>WHEEL - ROLLER, FIFTH WHEEL, LOWER COUPLER ASSEMBLY</t>
  </si>
  <si>
    <t>059-001-114</t>
  </si>
  <si>
    <t>STOP - ROLLER</t>
  </si>
  <si>
    <t>059-001-115</t>
  </si>
  <si>
    <t>HANDLE - ACTUATING VALVE</t>
  </si>
  <si>
    <t>059-001-116</t>
  </si>
  <si>
    <t>KEY - MOUNTING BRACKET PIN</t>
  </si>
  <si>
    <t>059-001-117</t>
  </si>
  <si>
    <t>REPAIR - ACTUATING VALVE KIT</t>
  </si>
  <si>
    <t>059-001-118</t>
  </si>
  <si>
    <t>HARDWARE, MOUNTING - LOWER ELEVATING FIFTH WHEEL ASSEMBLY</t>
  </si>
  <si>
    <t>PINTLE HOOK ASSEMBLY</t>
  </si>
  <si>
    <t>059-002-001</t>
  </si>
  <si>
    <t>HOOK - PINTLE</t>
  </si>
  <si>
    <t>059-002-002</t>
  </si>
  <si>
    <t>REPAIR KIT - PINTLE HOOK</t>
  </si>
  <si>
    <t>059-002-003</t>
  </si>
  <si>
    <t>LATCH - SPRING</t>
  </si>
  <si>
    <t>059-002-004</t>
  </si>
  <si>
    <t>AIR CHAMBER - PINTLE HOOK</t>
  </si>
  <si>
    <t>059-002-005</t>
  </si>
  <si>
    <t>PLUNGER - AIR CHAMBER, PINTLE HOOK</t>
  </si>
  <si>
    <t>059-002-006</t>
  </si>
  <si>
    <t>ROD - PLUNGER, AIR CHAMBER, PINTLE HOOK</t>
  </si>
  <si>
    <t>059-002-007</t>
  </si>
  <si>
    <t>PIN - SAFETY, PINTLE HOOK</t>
  </si>
  <si>
    <t>059-002-008</t>
  </si>
  <si>
    <t>COUPLER - PLUNGER ROD</t>
  </si>
  <si>
    <t>059-002-009</t>
  </si>
  <si>
    <t>SPRING - PINTLE HOOK</t>
  </si>
  <si>
    <t>059-002-010</t>
  </si>
  <si>
    <t>LOCK - PINTLE HOOK PIN</t>
  </si>
  <si>
    <t>059-002-011</t>
  </si>
  <si>
    <t>NUT - PINTLE HOOK LOCK</t>
  </si>
  <si>
    <t>059-002-012</t>
  </si>
  <si>
    <t>PAWL - LOCKING PINTLE HOOK</t>
  </si>
  <si>
    <t>059-002-013</t>
  </si>
  <si>
    <t>SPRING - PINTLE HOOK LOCKING PAWL</t>
  </si>
  <si>
    <t>059-002-014</t>
  </si>
  <si>
    <t>SHOE - ADJUSTING PINTLE HOOK</t>
  </si>
  <si>
    <t>059-002-015</t>
  </si>
  <si>
    <t>THIMBLE - PINTLE HOOK PUSH ROD</t>
  </si>
  <si>
    <t>059-002-016</t>
  </si>
  <si>
    <t>GUIDE - PINTLE HOOK</t>
  </si>
  <si>
    <t>059-002-017</t>
  </si>
  <si>
    <t>DIAPHRAGM - AIR CHAMBER, PINTLE HOOK</t>
  </si>
  <si>
    <t>059-002-019</t>
  </si>
  <si>
    <t>BRACE - PINTLE HOOK</t>
  </si>
  <si>
    <t>059-002-020</t>
  </si>
  <si>
    <t>BRACKET - AIR CLEANER</t>
  </si>
  <si>
    <t>TOW HOOKS</t>
  </si>
  <si>
    <t>059-003-001</t>
  </si>
  <si>
    <t>HOOK - SAFETY, TOW</t>
  </si>
  <si>
    <t>059-003-002</t>
  </si>
  <si>
    <t>TOW HOOK - LEFT</t>
  </si>
  <si>
    <t>059-003-003</t>
  </si>
  <si>
    <t>TOW HOOK - RIGHT</t>
  </si>
  <si>
    <t>059-003-004</t>
  </si>
  <si>
    <t>HOOK - TOW CABLE</t>
  </si>
  <si>
    <t>059-003-005</t>
  </si>
  <si>
    <t>HARDWARE, MOUNTING - TOW HOOK</t>
  </si>
  <si>
    <t>059-003-006</t>
  </si>
  <si>
    <t>BRACKET - TOW HOOK</t>
  </si>
  <si>
    <t>DRAW BAR</t>
  </si>
  <si>
    <t>059-004-001</t>
  </si>
  <si>
    <t>BAR - DRAW</t>
  </si>
  <si>
    <t>059-004-002</t>
  </si>
  <si>
    <t>EYE ASSEMBLY - DRAWBAR</t>
  </si>
  <si>
    <t>059-004-003</t>
  </si>
  <si>
    <t>CHAIN - SAFETY, DRAWBAR</t>
  </si>
  <si>
    <t>059-004-004</t>
  </si>
  <si>
    <t>TONGUE JACK - DRAWBAR</t>
  </si>
  <si>
    <t>059-004-005</t>
  </si>
  <si>
    <t>BRACKET - TONGUE JACK, DRAWBAR</t>
  </si>
  <si>
    <t>059-004-006</t>
  </si>
  <si>
    <t>HINGE - DRAWBAR</t>
  </si>
  <si>
    <t>059-004-007</t>
  </si>
  <si>
    <t>BUSHING - HINGE, DRAWBAR</t>
  </si>
  <si>
    <t>059-004-008</t>
  </si>
  <si>
    <t>PIN - HINGE, DRAWBAR</t>
  </si>
  <si>
    <t>059-004-009</t>
  </si>
  <si>
    <t>BOLT - TONGUE, DRAWBAR</t>
  </si>
  <si>
    <t>059-004-010</t>
  </si>
  <si>
    <t>NUT - JAM, TONGUE BOLT, DRAWBAR</t>
  </si>
  <si>
    <t>059-004-011</t>
  </si>
  <si>
    <t>SPRING - DRAWBAR</t>
  </si>
  <si>
    <t>059-004-012</t>
  </si>
  <si>
    <t>SPACER - SPRING, DRAWBAR</t>
  </si>
  <si>
    <t>059-004-013</t>
  </si>
  <si>
    <t>HARDWARE, MOUNTING - DRAWBAR</t>
  </si>
  <si>
    <t>059-004-014</t>
  </si>
  <si>
    <t>HARDWARE, MOUNTING - DRAWBAR EYE ASSEMBLY</t>
  </si>
  <si>
    <t>COUPLER SYSTEM</t>
  </si>
  <si>
    <t>059-005-001</t>
  </si>
  <si>
    <t>REPAIR KIT - COUPLER LATCH</t>
  </si>
  <si>
    <t>059-005-003</t>
  </si>
  <si>
    <t>HARDWARE, MOUNTING - COUPLER ASSEMBLY</t>
  </si>
  <si>
    <t>059-005-004</t>
  </si>
  <si>
    <t>COUPLER ASSEMBLY</t>
  </si>
  <si>
    <t>TOWING HITCH</t>
  </si>
  <si>
    <t>059-006-001</t>
  </si>
  <si>
    <t>HITCH - BALL</t>
  </si>
  <si>
    <t>059-006-002</t>
  </si>
  <si>
    <t>MOUNTING PLATE - BALL HITCH</t>
  </si>
  <si>
    <t>059-006-003</t>
  </si>
  <si>
    <t>TRAILER HITCH ASSEMBLY</t>
  </si>
  <si>
    <t>059-006-004</t>
  </si>
  <si>
    <t>HARDWARE, MOUNTING - BALL HITCH</t>
  </si>
  <si>
    <t>LUNETTE ASSEMBLY</t>
  </si>
  <si>
    <t>059-007-001</t>
  </si>
  <si>
    <t>LUNETTE</t>
  </si>
  <si>
    <t>TOW RING ASSEMBLY</t>
  </si>
  <si>
    <t>059-008-003</t>
  </si>
  <si>
    <t>RING - TOWING</t>
  </si>
  <si>
    <t>059-008-005</t>
  </si>
  <si>
    <t>BOLT - TOW RING</t>
  </si>
  <si>
    <t>059-008-006</t>
  </si>
  <si>
    <t>HARDWARE, MOUNTING - TOWING RING</t>
  </si>
  <si>
    <t>TOWING SHACKLE ASSEMBLY</t>
  </si>
  <si>
    <t>059-009-004</t>
  </si>
  <si>
    <t>SHACKLE - TOW</t>
  </si>
  <si>
    <t>059-009-005</t>
  </si>
  <si>
    <t>MOUNTING PLATE - TOW SHACKLE</t>
  </si>
  <si>
    <t>059-009-006</t>
  </si>
  <si>
    <t>PIN - TOW SHACKLE</t>
  </si>
  <si>
    <t>TOW BAR ASSEMBLY - BUMPER MOUNTED, REMOVABLE</t>
  </si>
  <si>
    <t>HITCH ASSEMBLY - TOWING, REMOVABLE</t>
  </si>
  <si>
    <t>HYDRAULIC SYSTEM - VEHICLE COUPLING SYSTEM</t>
  </si>
  <si>
    <t>059-013-001</t>
  </si>
  <si>
    <t>FITTING - STRAIGHT, VEHICLE HYDRAULIC COUPLING SYSTEM</t>
  </si>
  <si>
    <t>RESERVOIR ASSEMBLY - HYDRAULIC SYSTEM</t>
  </si>
  <si>
    <t>059-014-001</t>
  </si>
  <si>
    <t>RESERVOIR TANK - HYDRAULIC, VEHICLE COUPLING SYSTEM</t>
  </si>
  <si>
    <t>059-014-002</t>
  </si>
  <si>
    <t>PANEL - CLEAN-OUT, RESERVOIR</t>
  </si>
  <si>
    <t>059-014-003</t>
  </si>
  <si>
    <t>FILLER NECK - RESERVOIR</t>
  </si>
  <si>
    <t>059-014-004</t>
  </si>
  <si>
    <t>CAP - RESERVOIR, HYDRAULIC, VEHICLE COUPLING SYSTEM</t>
  </si>
  <si>
    <t>059-014-005</t>
  </si>
  <si>
    <t>CHAIN - RESERVOIR CAP</t>
  </si>
  <si>
    <t>059-014-006</t>
  </si>
  <si>
    <t>SCREEN - FILLER NECK</t>
  </si>
  <si>
    <t>059-014-007</t>
  </si>
  <si>
    <t>STRAINER - FLUID INLET</t>
  </si>
  <si>
    <t>059-014-008</t>
  </si>
  <si>
    <t>TUBE - INLET, FLUID</t>
  </si>
  <si>
    <t>059-014-009</t>
  </si>
  <si>
    <t>TUBE - RETURN, FLUID</t>
  </si>
  <si>
    <t>059-014-011</t>
  </si>
  <si>
    <t>RESERVOIR ASSEMBLY - RESERVOIR ASSEMBLY (APFI 059-014)</t>
  </si>
  <si>
    <t>059-014-012</t>
  </si>
  <si>
    <t>DIPSTICK ASSEMBLY - RESERVOIR</t>
  </si>
  <si>
    <t>059-014-013</t>
  </si>
  <si>
    <t>SIGHT GAUGE ASSEMBLY - RESERVOIR</t>
  </si>
  <si>
    <t>059-014-014</t>
  </si>
  <si>
    <t>PLUG - UPPER CHECK, RESERVOIR</t>
  </si>
  <si>
    <t>059-014-015</t>
  </si>
  <si>
    <t>PLUG - LOWER CHECK, RESERVOIR</t>
  </si>
  <si>
    <t>059-014-016</t>
  </si>
  <si>
    <t>DRAIN PLUG - RESERVOIR</t>
  </si>
  <si>
    <t>059-014-017</t>
  </si>
  <si>
    <t>BREATHER ASSEMBLY - RESERVOIR</t>
  </si>
  <si>
    <t>059-014-018</t>
  </si>
  <si>
    <t>FILTER - BREATHER, RESERVOIR</t>
  </si>
  <si>
    <t>PUMP ASSEMBLY - HYDRAULIC, VANE TYPE</t>
  </si>
  <si>
    <t>059-015-001</t>
  </si>
  <si>
    <t>PUMP - HYDRAULIC, VANE</t>
  </si>
  <si>
    <t>059-015-002</t>
  </si>
  <si>
    <t>COUPLER - INPUT DRIVE, HYDRAULIC VANE PUMP</t>
  </si>
  <si>
    <t>059-015-003</t>
  </si>
  <si>
    <t>SHAFT &amp; VANE HOLDER - VANE PUMP DRIVE</t>
  </si>
  <si>
    <t>059-015-004</t>
  </si>
  <si>
    <t>VANE - HYDRAULIC PUMP</t>
  </si>
  <si>
    <t>059-015-005</t>
  </si>
  <si>
    <t>SPRING - VANE, HYDRAULIC PUMP</t>
  </si>
  <si>
    <t>059-015-006</t>
  </si>
  <si>
    <t>BEARING - SLEEVE TYPE, VANE PUMP, VEHICLE COUPLING SYSTEM</t>
  </si>
  <si>
    <t>059-015-007</t>
  </si>
  <si>
    <t>BEARING - ANTI-FRICTION TYPE, VANE PUMP, VEHICLE COUPLING SYSTEM</t>
  </si>
  <si>
    <t>059-015-008</t>
  </si>
  <si>
    <t>SEAL - PUMP SHAFT, VANE PUMP, VEHICLE COUPLING SYSTEM</t>
  </si>
  <si>
    <t>059-015-009</t>
  </si>
  <si>
    <t>RETAINER - VANE TYPE PUMP SHAFT, VEHICLE COUPLING SYSTEM</t>
  </si>
  <si>
    <t>059-015-010</t>
  </si>
  <si>
    <t>COVER - VANE PUMP</t>
  </si>
  <si>
    <t>059-015-011</t>
  </si>
  <si>
    <t>HOUSING - VANE PUMP</t>
  </si>
  <si>
    <t>059-015-012</t>
  </si>
  <si>
    <t>SEAL - VANE PUMP HOUSING</t>
  </si>
  <si>
    <t>059-015-014</t>
  </si>
  <si>
    <t>MAINTENANCE KIT - HYDRAULIC PUMP ASSEMBLY, VANE TYPE</t>
  </si>
  <si>
    <t>059-015-017</t>
  </si>
  <si>
    <t>HOLDER - SHAFT &amp; VANE, VANE PUMP DRIVE</t>
  </si>
  <si>
    <t>059-015-027</t>
  </si>
  <si>
    <t>HYDRAULIC PUMP ASSEMBLY - MAINTENANCE KIT</t>
  </si>
  <si>
    <t>PUMP ASSEMBLY - HYDRAULIC, GEAR TYPE</t>
  </si>
  <si>
    <t>059-016-001</t>
  </si>
  <si>
    <t>PUMP - HYDRAULIC, GEAR TYPE</t>
  </si>
  <si>
    <t>059-016-002</t>
  </si>
  <si>
    <t>COUPLER - INPUT DRIVE, HYDRAULIC GEAR PUMP</t>
  </si>
  <si>
    <t>059-016-003</t>
  </si>
  <si>
    <t>SHAFT &amp; GEAR - DRIVE, HYDRAULIC GEAR PUMP</t>
  </si>
  <si>
    <t>059-016-004</t>
  </si>
  <si>
    <t>SHAFT &amp; GEAR - DRIVEN, HYDRAULIC GEAR PUMP</t>
  </si>
  <si>
    <t>059-016-015</t>
  </si>
  <si>
    <t>MAINTENANCE KIT - HYDRAULIC PUMP ASSEMBLY, GEAR TYPE</t>
  </si>
  <si>
    <t>059-016-016</t>
  </si>
  <si>
    <t>SUPPORT - HYDRAULIC PUMP</t>
  </si>
  <si>
    <t>059-016-017</t>
  </si>
  <si>
    <t>BEARING - SLEEVE TYPE, GEAR PUMP, VEHICLE COUPLING SYSTEM</t>
  </si>
  <si>
    <t>059-016-018</t>
  </si>
  <si>
    <t>BEARING - ANTI-FRICTION TYPE, GEAR PUMP, HYDRAULIC SYSTEM</t>
  </si>
  <si>
    <t>059-016-019</t>
  </si>
  <si>
    <t>SEAL - PUMP SHAFT, GEAR PUMP, HYDRAULIC VEHICLE COUPLING</t>
  </si>
  <si>
    <t>059-016-020</t>
  </si>
  <si>
    <t>RETAINER - GEAR TYPE PUMP SHAFT, VEHICLE COUPLING SYSTEM</t>
  </si>
  <si>
    <t>059-016-021</t>
  </si>
  <si>
    <t>COVER - GEAR PUMP, FRONT</t>
  </si>
  <si>
    <t>059-016-022</t>
  </si>
  <si>
    <t>WEAR PLATE - GEAR PUMP</t>
  </si>
  <si>
    <t>059-016-023</t>
  </si>
  <si>
    <t>HOUSING - GEAR PUMP</t>
  </si>
  <si>
    <t>059-016-024</t>
  </si>
  <si>
    <t>COVER - GEAR PUMP, REAR</t>
  </si>
  <si>
    <t>059-016-025</t>
  </si>
  <si>
    <t>SEAL - HOUSING, GEAR PUMP</t>
  </si>
  <si>
    <t>PUMP ASSEMBLY - HYDRAULIC, ROTARY TYPE</t>
  </si>
  <si>
    <t>059-017-002</t>
  </si>
  <si>
    <t>PUMP - HYDRAULIC, ROTARY (SINGLE GEAR)</t>
  </si>
  <si>
    <t>PUMP ASSEMBLY - HYDRAULIC, GEROTOR TYPE</t>
  </si>
  <si>
    <t>059-018-002</t>
  </si>
  <si>
    <t>PUMP - HYDRAULIC, GEROTOR</t>
  </si>
  <si>
    <t>PUMP ASSEMBLY - HYDRAULIC, PISTON TYPE</t>
  </si>
  <si>
    <t>059-019-002</t>
  </si>
  <si>
    <t>PUMP - HYDRAULIC, PISTON</t>
  </si>
  <si>
    <t>PUMP ASSEMBLY - HYDRAULIC, CENTRIFUGAL (LOW PRESSURE)</t>
  </si>
  <si>
    <t>059-020-002</t>
  </si>
  <si>
    <t>PUMP - HYDRAULIC, CENTRIFUGAL</t>
  </si>
  <si>
    <t>PUMP ASSEMBLY - HYDRAULIC, RECIPROCATING (AIR-OPERATED)</t>
  </si>
  <si>
    <t>059-021-002</t>
  </si>
  <si>
    <t>PUMP - HYDRAULIC, RECIPROCATING</t>
  </si>
  <si>
    <t>PUMP ASSEMBLY - HYDRAULIC, MANUAL</t>
  </si>
  <si>
    <t>059-022-002</t>
  </si>
  <si>
    <t>PUMP - HYDRAULIC, MANUAL</t>
  </si>
  <si>
    <t>HEAT EXCHANGER - HYDRAULIC SYSTEM</t>
  </si>
  <si>
    <t>ACCUMULATOR - HYDRAULIC SYSTEM</t>
  </si>
  <si>
    <t>CONTROL VALVE ASSEMBLY - HYDRAULIC SYSTEM</t>
  </si>
  <si>
    <t>059-025-001</t>
  </si>
  <si>
    <t>DIRECTIONAL CONTROL VALVE -  HYDRAULIC SYSTEM</t>
  </si>
  <si>
    <t>059-025-002</t>
  </si>
  <si>
    <t>BODY - TWO-WAY CONTROL VALVE</t>
  </si>
  <si>
    <t>059-025-003</t>
  </si>
  <si>
    <t>BODY - THREE-WAY CONTROL VALVE</t>
  </si>
  <si>
    <t>059-025-004</t>
  </si>
  <si>
    <t>SPOOL - CONTROL VALVE</t>
  </si>
  <si>
    <t>059-025-005</t>
  </si>
  <si>
    <t>SPRING - CONTROL VALVE SPOOL</t>
  </si>
  <si>
    <t>059-025-006</t>
  </si>
  <si>
    <t>SEAL - CONTROL VALVE SPOOL</t>
  </si>
  <si>
    <t>059-025-007</t>
  </si>
  <si>
    <t>SEAL - CONTROL VALVE BODY</t>
  </si>
  <si>
    <t>059-025-008</t>
  </si>
  <si>
    <t>WIPER - CONTROL VALVE BODY</t>
  </si>
  <si>
    <t>059-025-009</t>
  </si>
  <si>
    <t>PIN - VALVE SPOOL ACTUATOR, CONTROL VALVE</t>
  </si>
  <si>
    <t>059-025-010</t>
  </si>
  <si>
    <t>PIN - VALVE PIVOT</t>
  </si>
  <si>
    <t>059-025-011</t>
  </si>
  <si>
    <t>LEVER - CONTROL VALVE, VEHICLE COUPLING SYSTEM</t>
  </si>
  <si>
    <t>059-025-012</t>
  </si>
  <si>
    <t>CLEVIS - CONTROL VALVE LEVER</t>
  </si>
  <si>
    <t>059-025-013</t>
  </si>
  <si>
    <t>HANDLE - CONTROL VALVE</t>
  </si>
  <si>
    <t>059-025-014</t>
  </si>
  <si>
    <t>KNOB - CONTROL VALVE HANDLE, VEHICLE COUPLING SYSTEM</t>
  </si>
  <si>
    <t>059-025-015</t>
  </si>
  <si>
    <t>CONTROL VALVE ASSEMBLY - HYDRAULIC SYSTEM (APFI 059-025)</t>
  </si>
  <si>
    <t>059-025-016</t>
  </si>
  <si>
    <t>PILOT VALVE ASSEMBLY - CONTROL VALVE, VEHICLE COUPLING SYSTEM</t>
  </si>
  <si>
    <t>059-025-017</t>
  </si>
  <si>
    <t>SOLENOID ASSEMBLY - CONTROL VALVE, VEHICLE COUPLING SYSTEM</t>
  </si>
  <si>
    <t>059-025-018</t>
  </si>
  <si>
    <t>MAINTENANCE KIT - HYDRAULIC CONTROL VALVE ASSEMBLY</t>
  </si>
  <si>
    <t>RELIEF VALVE ASSEMBLY - HYDRAULIC SYSTEM, VEHICLE COUPLING SYSTEM</t>
  </si>
  <si>
    <t>059-026-001</t>
  </si>
  <si>
    <t>RELIEF VALVE - HYDRAULIC SYSTEM</t>
  </si>
  <si>
    <t>059-026-003</t>
  </si>
  <si>
    <t>STEM - RELIEF VALVE</t>
  </si>
  <si>
    <t>059-026-004</t>
  </si>
  <si>
    <t>PISTON - RELIEF VALVE</t>
  </si>
  <si>
    <t>059-026-013</t>
  </si>
  <si>
    <t>BODY - RELIEF VALVE</t>
  </si>
  <si>
    <t>059-026-015</t>
  </si>
  <si>
    <t>SEAT - RELIEF VALVE BODY</t>
  </si>
  <si>
    <t>059-026-016</t>
  </si>
  <si>
    <t>SPRING - RELIEF VALVE</t>
  </si>
  <si>
    <t>059-026-017</t>
  </si>
  <si>
    <t>ADJUSTER - RELIEF VALVE</t>
  </si>
  <si>
    <t>059-026-018</t>
  </si>
  <si>
    <t>SEAL - RELIEF VALVE ADJUSTER</t>
  </si>
  <si>
    <t>059-026-019</t>
  </si>
  <si>
    <t>COVER - RELIEF VALVE</t>
  </si>
  <si>
    <t>059-026-020</t>
  </si>
  <si>
    <t>GASKET OR SEAL - RELIEF VALVE COVER</t>
  </si>
  <si>
    <t>059-026-022</t>
  </si>
  <si>
    <t>MAINTENANCE KIT - HYDRAULIC RELIEF VALVE ASSEMBLY, VEHICLE COUPLING SYSTEM</t>
  </si>
  <si>
    <t>CHECK VALVE ASSEMBLY - HYDRAULIC SYSTEM</t>
  </si>
  <si>
    <t>059-027-016</t>
  </si>
  <si>
    <t>SINGLE CHECK VALVE - HYDRAULIC ASSEMBLY</t>
  </si>
  <si>
    <t>059-027-017</t>
  </si>
  <si>
    <t>BODY - SINGLE CHECK VALVE</t>
  </si>
  <si>
    <t>059-027-018</t>
  </si>
  <si>
    <t>SINGLE CHECK VALVE</t>
  </si>
  <si>
    <t>059-027-019</t>
  </si>
  <si>
    <t>SPRING - SINGLE CHECK VALVE</t>
  </si>
  <si>
    <t>059-027-020</t>
  </si>
  <si>
    <t>SEAL - SINGLE CHECK VALVE</t>
  </si>
  <si>
    <t>059-027-022</t>
  </si>
  <si>
    <t>MAINTENANCE KIT - SINGLE CHECK VALVE</t>
  </si>
  <si>
    <t>059-027-023</t>
  </si>
  <si>
    <t>DOUBLE CHECK VALVE -  HYDRAULIC SYSTEM</t>
  </si>
  <si>
    <t>059-027-024</t>
  </si>
  <si>
    <t>BODY - DOUBLE CHECK VALVE ASSEMBLY</t>
  </si>
  <si>
    <t>059-027-025</t>
  </si>
  <si>
    <t>CARTRIDGE - DOUBLE CHECK VALVE</t>
  </si>
  <si>
    <t>059-027-026</t>
  </si>
  <si>
    <t>SEAL - DOUBLE CHECK VALVE CARTRIDGE</t>
  </si>
  <si>
    <t>059-027-027</t>
  </si>
  <si>
    <t>SEAL - PISTON SEAT, DOUBLE CHECK VALVE</t>
  </si>
  <si>
    <t>059-027-028</t>
  </si>
  <si>
    <t>MAINTENANCE KIT - DOUBLE CHECK VALVE</t>
  </si>
  <si>
    <t>059-027-029</t>
  </si>
  <si>
    <t>PISTON - DOUBLE CHECK VALVE</t>
  </si>
  <si>
    <t>FLOW CONTROL VALVE ASSEMBLY - VEHICLE HYDRAULIC COUPLING SYSTEM</t>
  </si>
  <si>
    <t>059-028-001</t>
  </si>
  <si>
    <t>FLOW CONTROL VALVE - VEHICLE COUPLING SYSTEM</t>
  </si>
  <si>
    <t>059-028-007</t>
  </si>
  <si>
    <t>BODY - FLOW CONTROL VALVE, VEHICLE COUPLING SYSTEM</t>
  </si>
  <si>
    <t>059-028-008</t>
  </si>
  <si>
    <t>SPRING - FLOW CONTROL VALVE, VEHICLE COUPLING SYSTEM</t>
  </si>
  <si>
    <t>059-028-009</t>
  </si>
  <si>
    <t>SEAL - FLOW CONTROL VALVE</t>
  </si>
  <si>
    <t>059-028-011</t>
  </si>
  <si>
    <t>MAINTENANCE KIT - FLOW CONTROL VALVE</t>
  </si>
  <si>
    <t>REGULATOR VALVE ASSEMBLY - HYDRAULIC SYSTEM ASSEMBLY - HYDRAULIC SYSTEM</t>
  </si>
  <si>
    <t>COUNTER BALANCE VALVE ASSEMBLY - HYDRAULIC SYSTEM ASSEMBLY - HYDRAULIC SYSTEM</t>
  </si>
  <si>
    <t>FITTINGS - HYDRAULIC SYSTEM, VEHICLE COUPLING</t>
  </si>
  <si>
    <t>059-031-017</t>
  </si>
  <si>
    <t>CAP - FITTING PROTECTOR, HYDRAULIC SYSTEM</t>
  </si>
  <si>
    <t>059-031-018</t>
  </si>
  <si>
    <t>059-031-019</t>
  </si>
  <si>
    <t>FITTING - ELBOW 45 DEGREE</t>
  </si>
  <si>
    <t>059-031-020</t>
  </si>
  <si>
    <t>059-031-021</t>
  </si>
  <si>
    <t>059-031-022</t>
  </si>
  <si>
    <t>059-031-023</t>
  </si>
  <si>
    <t>059-031-024</t>
  </si>
  <si>
    <t>059-031-025</t>
  </si>
  <si>
    <t>059-031-026</t>
  </si>
  <si>
    <t>059-031-027</t>
  </si>
  <si>
    <t>059-031-028</t>
  </si>
  <si>
    <t>059-031-029</t>
  </si>
  <si>
    <t>059-031-030</t>
  </si>
  <si>
    <t>059-031-031</t>
  </si>
  <si>
    <t>059-031-032</t>
  </si>
  <si>
    <t>LINE ASSEMBLY - HYDRAULIC SYSTEM</t>
  </si>
  <si>
    <t>059-032-001</t>
  </si>
  <si>
    <t>LINE ASSEMBLY - RESERVOIR TO PUMP</t>
  </si>
  <si>
    <t>059-032-002</t>
  </si>
  <si>
    <t>LINE ASSEMBLY - PUMP TO VALVE, HYDRAULIC SYSTEM</t>
  </si>
  <si>
    <t>059-032-011</t>
  </si>
  <si>
    <t>COUPLER - UPSTREAM END, TUBE, HYDRAULIC SYSTEM</t>
  </si>
  <si>
    <t>059-032-012</t>
  </si>
  <si>
    <t>COUPLER - UPSTREAM END, HOSE, HYDRAULIC SYSTEM</t>
  </si>
  <si>
    <t>059-032-015</t>
  </si>
  <si>
    <t>COUPLER - DOWNSTREAM END, TUBE, HYDRAULIC SYSTEM</t>
  </si>
  <si>
    <t>059-032-019</t>
  </si>
  <si>
    <t>PLUG - DUST PROTECTOR, HYDRAULIC FITTING</t>
  </si>
  <si>
    <t>059-032-020</t>
  </si>
  <si>
    <t>LINE ASSEMBLY - VALVE TO ACTUATOR, HYDRAULIC SYSTEM</t>
  </si>
  <si>
    <t>059-032-021</t>
  </si>
  <si>
    <t>LINE ASSEMBLY - ACTUATOR TO VALVE, HYDRAULIC SYSTEM</t>
  </si>
  <si>
    <t>059-032-022</t>
  </si>
  <si>
    <t>LINE ASSEMBLY - ACTUATOR TO RESERVOIR, HYDRAULIC SYSTEM</t>
  </si>
  <si>
    <t>059-032-023</t>
  </si>
  <si>
    <t>LINE ASSEMBLY - FILTER TO RESERVOIR, HYDRAULIC SYSTEM</t>
  </si>
  <si>
    <t>059-032-024</t>
  </si>
  <si>
    <t>LINE ASSEMBLY - PILOT OPERATED ACTUATOR, HYDRAULIC SYSTEM</t>
  </si>
  <si>
    <t>059-032-025</t>
  </si>
  <si>
    <t>LINE ASSEMBLY - PUMP CASE DRAIN, HYDRAULIC SYSTEM</t>
  </si>
  <si>
    <t>059-032-026</t>
  </si>
  <si>
    <t>LINE ASSEMBLY - RELIEF VALVE RETURN, HYDRAULIC SYSTEM</t>
  </si>
  <si>
    <t>059-032-027</t>
  </si>
  <si>
    <t>ADAPTER - UPSTREAM END, HYDRAULIC SYSTEM</t>
  </si>
  <si>
    <t>059-032-028</t>
  </si>
  <si>
    <t>TUBE - HYDRAULIC SYSTEM</t>
  </si>
  <si>
    <t>059-032-029</t>
  </si>
  <si>
    <t>HOSE - HYDRAULIC SYSTEM, VEHICLE COUPLING SYSTEM</t>
  </si>
  <si>
    <t>059-032-030</t>
  </si>
  <si>
    <t>COUPLER - DOWNSTREAM END, HOSE, HYDRAULIC SYSTEM</t>
  </si>
  <si>
    <t>059-032-031</t>
  </si>
  <si>
    <t>ADAPTER - DOWNSTREAM END, HYDRAULIC SYSTEM</t>
  </si>
  <si>
    <t>059-032-032</t>
  </si>
  <si>
    <t>COUPLER - HOSE, REUSABLE</t>
  </si>
  <si>
    <t>CYLINDER ASSEMBLY - HYDRAULIC SYSTEM</t>
  </si>
  <si>
    <t>059-033-002</t>
  </si>
  <si>
    <t>CYLINDER TUBE - TELESCOPIC TYPE, MAIN</t>
  </si>
  <si>
    <t>059-033-019</t>
  </si>
  <si>
    <t>CYLINDER TUBE - ROD TYPE</t>
  </si>
  <si>
    <t>059-033-020</t>
  </si>
  <si>
    <t>CYLINDER TUBE - TELESCOPIC TYPE, STAGE</t>
  </si>
  <si>
    <t>059-033-021</t>
  </si>
  <si>
    <t>END CAP - CYLINDER MOUNT, VEHICLE COUPLING SYSTEM</t>
  </si>
  <si>
    <t>059-033-022</t>
  </si>
  <si>
    <t>MOUNT - CYLINDER END</t>
  </si>
  <si>
    <t>059-033-023</t>
  </si>
  <si>
    <t>CAP - CYLINDER ROD OR STAGE END</t>
  </si>
  <si>
    <t>059-033-024</t>
  </si>
  <si>
    <t>SEAL OR PACKING - CYLINDER CAP, VEHILCE COUPLING SYSTEM</t>
  </si>
  <si>
    <t>059-033-025</t>
  </si>
  <si>
    <t>WIPER - CYLINDER CAP</t>
  </si>
  <si>
    <t>059-033-026</t>
  </si>
  <si>
    <t>ROD - CYLINDER, VEHICLE COUPLING SYSTEM</t>
  </si>
  <si>
    <t>059-033-027</t>
  </si>
  <si>
    <t>GUIDE - CYLINDER ROD, VEHICLE COUPLING SYSTEM</t>
  </si>
  <si>
    <t>059-033-028</t>
  </si>
  <si>
    <t>PISTON - CYLINDER, HYDRAULIC SYSTEM</t>
  </si>
  <si>
    <t>059-033-029</t>
  </si>
  <si>
    <t>RING - CYLINDER, PISTON</t>
  </si>
  <si>
    <t>059-033-030</t>
  </si>
  <si>
    <t>MOUNT - CYLINDER ROD OR LAST STAGE END, VEHICLE COUPLING SYSTEM</t>
  </si>
  <si>
    <t>059-033-031</t>
  </si>
  <si>
    <t>SCREW - ROD TRAVEL ADJUSTER, CYLINDER, VEHICLE COUPLING SYSTEM</t>
  </si>
  <si>
    <t>059-033-032</t>
  </si>
  <si>
    <t>PLUG - CYLINDER AIR BLEEDER</t>
  </si>
  <si>
    <t>059-033-033</t>
  </si>
  <si>
    <t>CYLINDER LOCK VALVE ASSEMBLY - PILOT OPERATED</t>
  </si>
  <si>
    <t>059-033-035</t>
  </si>
  <si>
    <t>HYDRAULIC CYLINDER ASSEMBLY - MAINTENANCE KIT</t>
  </si>
  <si>
    <t>ROTARY ACTUATOR ASSEMBLY - HYDRAULIC SYSTEM</t>
  </si>
  <si>
    <t>MOTOR ASSEMBLY - HYDRAULIC SYSTEM, MOTOR ASSEMBLY - HYDRAULIC SYSTEM</t>
  </si>
  <si>
    <t>FILTRATION SYSTEM - FLUID, HYDRAULIC SYSTEM</t>
  </si>
  <si>
    <t>059-036-014</t>
  </si>
  <si>
    <t>ELEMENT - HYDRAULIC FILTER, VEHICLE COUPLING SYSTEM</t>
  </si>
  <si>
    <t>059-036-020</t>
  </si>
  <si>
    <t>FILTER ASSEMBLY - HYDRAULIC, RETURN LINE TYPE</t>
  </si>
  <si>
    <t>059-036-021</t>
  </si>
  <si>
    <t>FILTER ASSEMBLY - HYDRAULIC, SUCTION LINE TYPE</t>
  </si>
  <si>
    <t>059-036-022</t>
  </si>
  <si>
    <t>FILTER ASSEMBLY - HYDRAULIC, IN-TANK TYPE</t>
  </si>
  <si>
    <t>059-036-023</t>
  </si>
  <si>
    <t>BASE ASSEMBLY - HYDRAULIC FILTER</t>
  </si>
  <si>
    <t>059-036-024</t>
  </si>
  <si>
    <t>FILTER BASE - MOUNTING ASSEMBLY</t>
  </si>
  <si>
    <t>059-036-025</t>
  </si>
  <si>
    <t>HOUSING ASSEMBLY - FILTER ELEMENT</t>
  </si>
  <si>
    <t>059-036-026</t>
  </si>
  <si>
    <t>SEAL OR GASKET - FILTER HOUSING</t>
  </si>
  <si>
    <t>059-036-027</t>
  </si>
  <si>
    <t>SEAL - FILTER ELEMENT</t>
  </si>
  <si>
    <t>059-036-028</t>
  </si>
  <si>
    <t>SPRING - FILTER ELEMENT</t>
  </si>
  <si>
    <t>059-036-029</t>
  </si>
  <si>
    <t>PRESSURE BYPASS VALVE - HYDRAULIC FILTER</t>
  </si>
  <si>
    <t>059-036-030</t>
  </si>
  <si>
    <t>THERMOSTAT BYPASS VALVE - HYDRAULIC FILTER</t>
  </si>
  <si>
    <t>059-036-031</t>
  </si>
  <si>
    <t>PLUG - FILTER AIR BLEEDER</t>
  </si>
  <si>
    <t>059-036-032</t>
  </si>
  <si>
    <t>GAUGE - HYDRAULIC FILTER ELEMENT SERVICE INDICATOR</t>
  </si>
  <si>
    <t>059-036-034</t>
  </si>
  <si>
    <t>REPLACEMENT KIT - HYDRAULIC FILTER ELEMENT</t>
  </si>
  <si>
    <t>COOLER ASSEMBLY - HYDRAULIC SYSTEM</t>
  </si>
  <si>
    <t>059-037-001</t>
  </si>
  <si>
    <t>RADIATOR ASSEMBLY - HYDRAULIC SYSTEM</t>
  </si>
  <si>
    <t>059-037-002</t>
  </si>
  <si>
    <t>INSTALLATION KIT - RADIATOR, HEAT &amp; COOLER SYSTEM</t>
  </si>
  <si>
    <t>059-037-003</t>
  </si>
  <si>
    <t>FAN ASSEMBLY - HYDRAULIC COOLER</t>
  </si>
  <si>
    <t>059-037-005</t>
  </si>
  <si>
    <t>CAP - FILLER, COOLER, HYDRAULIC SYSTEM</t>
  </si>
  <si>
    <t>059-037-006</t>
  </si>
  <si>
    <t>GAUGE - RESTRICTION, FILTER</t>
  </si>
  <si>
    <t>059-037-007</t>
  </si>
  <si>
    <t>COVER - COOLER ASSEMBLY, HYDRAULIC SYSTEM</t>
  </si>
  <si>
    <t>059-037-009</t>
  </si>
  <si>
    <t>HUB - FAN, HYDRAULIC COOLER</t>
  </si>
  <si>
    <t>059-037-010</t>
  </si>
  <si>
    <t>SIGHT &amp; TEMPERATURE GAUGE - HYDRAULIC SYSTEM</t>
  </si>
  <si>
    <t>059-037-011</t>
  </si>
  <si>
    <t>REPAIR KIT - HYDRAULIC FAN MOTOR</t>
  </si>
  <si>
    <t>EQUIPMENT DEPENDENT ATTACHMENTS GROUP</t>
  </si>
  <si>
    <t>TERMINAL EQUIPMENT - MULTI APPLICATIONS</t>
  </si>
  <si>
    <t>CHASSIS ASSEMBLY - SWEEPER</t>
  </si>
  <si>
    <t>061-001-001</t>
  </si>
  <si>
    <t>CHASSIS FRAMING STRUCTURE - SWEEPER</t>
  </si>
  <si>
    <t>061-001-002</t>
  </si>
  <si>
    <t>061-001-003</t>
  </si>
  <si>
    <t>PANEL - RIGHT SIDE</t>
  </si>
  <si>
    <t>061-001-004</t>
  </si>
  <si>
    <t>PANEL - LEFT SIDE</t>
  </si>
  <si>
    <t>061-001-005</t>
  </si>
  <si>
    <t>PANEL - FLOORING</t>
  </si>
  <si>
    <t>061-001-006</t>
  </si>
  <si>
    <t>CHASSIS FRAMING STRUCTURE - SWEEPER (APFI 061-001-001)</t>
  </si>
  <si>
    <t>061-001-007</t>
  </si>
  <si>
    <t>HOUSING - BATTERY PACK, SWEEPER</t>
  </si>
  <si>
    <t>061-001-008</t>
  </si>
  <si>
    <t>BASE TRAY - BATTERY PACK, SWEEPER</t>
  </si>
  <si>
    <t>061-001-009</t>
  </si>
  <si>
    <t>COVER - ENGINE, SWEEPER</t>
  </si>
  <si>
    <t>061-001-010</t>
  </si>
  <si>
    <t>PANEL - ENGINE, SWEEPER</t>
  </si>
  <si>
    <t>061-001-011</t>
  </si>
  <si>
    <t>COMPARTMENT - OPERATOR, SWEEPER</t>
  </si>
  <si>
    <t>061-001-012</t>
  </si>
  <si>
    <t>GUARD ASSEMBLY - OPERATOR COMPARTMENT, SWEEPER</t>
  </si>
  <si>
    <t>061-001-013</t>
  </si>
  <si>
    <t>SEAT ASSEMBLY - OPERATOR, SWEEPER</t>
  </si>
  <si>
    <t>061-001-014</t>
  </si>
  <si>
    <t>FLOOR MAT - OPERATOR COMPARTMENT, SWEEPER</t>
  </si>
  <si>
    <t>061-001-015</t>
  </si>
  <si>
    <t>PANEL - LOWER SKIRT, MAIN BROOM</t>
  </si>
  <si>
    <t>061-001-016</t>
  </si>
  <si>
    <t>PANEL - LOWER SKIRT, SIDE BROOM</t>
  </si>
  <si>
    <t>061-001-017</t>
  </si>
  <si>
    <t>BUMPER - SWEEPER</t>
  </si>
  <si>
    <t>HOPPER ASSEMBLY - SWEEPER</t>
  </si>
  <si>
    <t>061-002-001</t>
  </si>
  <si>
    <t>HOPPER</t>
  </si>
  <si>
    <t>061-002-002</t>
  </si>
  <si>
    <t>COVER ASSEMBLY - HOPPER</t>
  </si>
  <si>
    <t>061-002-003</t>
  </si>
  <si>
    <t>HOPPER (APFI 061-002-001)</t>
  </si>
  <si>
    <t>061-002-004</t>
  </si>
  <si>
    <t>FILTER FRAME AND SHAKER ASSEMBLY</t>
  </si>
  <si>
    <t>061-002-005</t>
  </si>
  <si>
    <t>FILTER, HOPPER ASSEMBLY - SWEEPER</t>
  </si>
  <si>
    <t>061-002-006</t>
  </si>
  <si>
    <t>SHAKER MECHANISM</t>
  </si>
  <si>
    <t>061-002-007</t>
  </si>
  <si>
    <t>FILTER FRAME AND SHAKER ASSEMBLY (APFI 061-002-004)</t>
  </si>
  <si>
    <t>061-002-008</t>
  </si>
  <si>
    <t>RETAINER FLAP - UPPER</t>
  </si>
  <si>
    <t>061-002-009</t>
  </si>
  <si>
    <t>RETAINER FLAP - LOWER</t>
  </si>
  <si>
    <t>061-002-010</t>
  </si>
  <si>
    <t>RETAINER FLAP - LOWER AND UPPER (APFI 061-002-008/009)</t>
  </si>
  <si>
    <t>061-002-011</t>
  </si>
  <si>
    <t>PLATE - LOWER HOPPER, FLOATING</t>
  </si>
  <si>
    <t>061-002-012</t>
  </si>
  <si>
    <t>DUMP MECHANISM - SWEEPER HOPPER</t>
  </si>
  <si>
    <t>061-002-013</t>
  </si>
  <si>
    <t>HOIST ASSEMBLY - HOPPER DUMP</t>
  </si>
  <si>
    <t>061-002-014</t>
  </si>
  <si>
    <t>CYLINDER ASSEMBLY - HOPPER DUMP</t>
  </si>
  <si>
    <t>061-002-015</t>
  </si>
  <si>
    <t>HYDRAULIC SYSTEM - HOPPER DUMP</t>
  </si>
  <si>
    <t>061-002-016</t>
  </si>
  <si>
    <t>DUMP MECHANISM - SWEEPER HOPPER (APFI 061-002-012)</t>
  </si>
  <si>
    <t>061-002-017</t>
  </si>
  <si>
    <t>COMPACTOR MECHANISM - SWEEPER</t>
  </si>
  <si>
    <t>061-002-018</t>
  </si>
  <si>
    <t>PLATE - COMPACTOR</t>
  </si>
  <si>
    <t>061-002-019</t>
  </si>
  <si>
    <t>CYLINDER ASSEMBLY - COMPACTOR</t>
  </si>
  <si>
    <t>061-002-020</t>
  </si>
  <si>
    <t>HYDRAULIC SYSTEM - COMPACTOR</t>
  </si>
  <si>
    <t>061-002-021</t>
  </si>
  <si>
    <t>COMPACTOR MECHANISM - SWEEPER (APFI 061-002-017)</t>
  </si>
  <si>
    <t>BLOWER VACUUM SYSTEM - SWEEPER</t>
  </si>
  <si>
    <t>061-003-001</t>
  </si>
  <si>
    <t>BLOWER ASSEMBLY, SWEEPER</t>
  </si>
  <si>
    <t>061-003-002</t>
  </si>
  <si>
    <t>BLOWER MOTOR</t>
  </si>
  <si>
    <t>061-003-003</t>
  </si>
  <si>
    <t>BLOWER DRIVE</t>
  </si>
  <si>
    <t>061-003-004</t>
  </si>
  <si>
    <t>BLOWER DRIVE AND MOTOR (APFI 061-003-002/003)</t>
  </si>
  <si>
    <t>061-003-005</t>
  </si>
  <si>
    <t>SHAFT AND BEARING ASSEMBLY - BLOWER</t>
  </si>
  <si>
    <t>061-003-006</t>
  </si>
  <si>
    <t>FAN/IMPELLER ASSEMBLY - BLOWER</t>
  </si>
  <si>
    <t>061-003-007</t>
  </si>
  <si>
    <t>SHAFT - BLOWER ASSEMBLY</t>
  </si>
  <si>
    <t>061-003-008</t>
  </si>
  <si>
    <t>BEARING - BLOWER SHAFT</t>
  </si>
  <si>
    <t>061-003-009</t>
  </si>
  <si>
    <t>SHAFT AND BEARING ASSEMBLY - BLOWER (APFI 061-003-005)</t>
  </si>
  <si>
    <t>061-003-010</t>
  </si>
  <si>
    <t>HOUSING - BLOWER</t>
  </si>
  <si>
    <t>061-003-011</t>
  </si>
  <si>
    <t>SEAL - BLOWER HOUSING</t>
  </si>
  <si>
    <t>061-003-012</t>
  </si>
  <si>
    <t>VALVE - BLOWER INLET</t>
  </si>
  <si>
    <t>061-003-013</t>
  </si>
  <si>
    <t>SEAL - BLOWER INLET VALVE</t>
  </si>
  <si>
    <t>061-003-014</t>
  </si>
  <si>
    <t>VALVE - BLOWER EXHAUST</t>
  </si>
  <si>
    <t>061-003-015</t>
  </si>
  <si>
    <t>SEAL - BLOWER EXHAUST VALVE</t>
  </si>
  <si>
    <t>061-003-016</t>
  </si>
  <si>
    <t>CONTROL - BLOWER VACUUM SYSTEM</t>
  </si>
  <si>
    <t>061-003-017</t>
  </si>
  <si>
    <t>HOUSING - BLOWER (APFI 061-003-010)</t>
  </si>
  <si>
    <t>BROOM SYSTEM - MAIN, SWEEPER</t>
  </si>
  <si>
    <t>061-004-001</t>
  </si>
  <si>
    <t>BROOM ASSEMBLY - MAIN</t>
  </si>
  <si>
    <t>061-004-002</t>
  </si>
  <si>
    <t>ROLL - MAIN BROOM</t>
  </si>
  <si>
    <t>061-004-003</t>
  </si>
  <si>
    <t>BRISTLE - FIBER, NATURAL</t>
  </si>
  <si>
    <t>061-004-004</t>
  </si>
  <si>
    <t>BRISTLE - FIBER, SYNTHETIC</t>
  </si>
  <si>
    <t>061-004-005</t>
  </si>
  <si>
    <t>BRISTLE - METALIC</t>
  </si>
  <si>
    <t>061-004-006</t>
  </si>
  <si>
    <t>ANCHOR/KEEPER - BRISTLE, MAIN BROOM</t>
  </si>
  <si>
    <t>061-004-007</t>
  </si>
  <si>
    <t>HUB ASSEMBLY - MAIN BROOM ROLL</t>
  </si>
  <si>
    <t>061-004-008</t>
  </si>
  <si>
    <t>BEARING - MAIN BROOM HUB</t>
  </si>
  <si>
    <t>061-004-009</t>
  </si>
  <si>
    <t>BROOM ASSEMBLY - MAIN (APFI 061-004-001)</t>
  </si>
  <si>
    <t>061-004-010</t>
  </si>
  <si>
    <t>MOTOR AND DRIVE ASSEMBLY - MAIN BROOM</t>
  </si>
  <si>
    <t>061-004-011</t>
  </si>
  <si>
    <t>MOTOR AND DRIVE ASSEMBLY - MAIN BROOM (APFI 061-004-010)</t>
  </si>
  <si>
    <t>061-004-012</t>
  </si>
  <si>
    <t>ADJUSTMENT MECHANISM - MAIN BROOM COMPRESSION</t>
  </si>
  <si>
    <t>061-004-013</t>
  </si>
  <si>
    <t>CONTROL - MAIN BROOM ADJUSTMENT</t>
  </si>
  <si>
    <t>061-004-014</t>
  </si>
  <si>
    <t>ARM - MAIN BROOM ADJUSTMENT</t>
  </si>
  <si>
    <t>061-004-015</t>
  </si>
  <si>
    <t>SHAFT - MAIN BROOM ADJUSTMENT</t>
  </si>
  <si>
    <t>061-004-016</t>
  </si>
  <si>
    <t>ADJUSTMENT MECHANISM - MAIN BROOM COMPRESSION (APFI 061-004-012)</t>
  </si>
  <si>
    <t>061-004-017</t>
  </si>
  <si>
    <t>PANEL - DEFLECTOR, MAIN BROOM</t>
  </si>
  <si>
    <t>BROOM SYSTEM - SIDE, SWEEPER</t>
  </si>
  <si>
    <t>061-005-001</t>
  </si>
  <si>
    <t>BROOM ASSEMBLY - SIDE, RIGHT HAND</t>
  </si>
  <si>
    <t>061-005-002</t>
  </si>
  <si>
    <t>BROOM ASSEMBLY - SIDE, LEFT HAND</t>
  </si>
  <si>
    <t>061-005-003</t>
  </si>
  <si>
    <t>DISC - SIDE BROOM</t>
  </si>
  <si>
    <t>061-005-004</t>
  </si>
  <si>
    <t>061-005-005</t>
  </si>
  <si>
    <t>061-005-006</t>
  </si>
  <si>
    <t>061-005-007</t>
  </si>
  <si>
    <t>ANCHOR/KEEPER - BRISTLE, SIDE BROOM</t>
  </si>
  <si>
    <t>061-005-008</t>
  </si>
  <si>
    <t>BROOM ASSEMBLY - SIDE, LH/RH (APFI 061-005-001/002)</t>
  </si>
  <si>
    <t>061-005-009</t>
  </si>
  <si>
    <t>MOTOR AND DRIVE ASSEMBLY - SIDE BROOM</t>
  </si>
  <si>
    <t>061-005-010</t>
  </si>
  <si>
    <t>BRACKET - SIDE BROOM MOTOR</t>
  </si>
  <si>
    <t>061-005-011</t>
  </si>
  <si>
    <t>MOTOR AND DRIVE ASSEMBLY - SIDE BROOM (APFI 061-005-009)</t>
  </si>
  <si>
    <t>061-005-012</t>
  </si>
  <si>
    <t>LIFT AND ADJUSTMENT MECHANISM - SIDE BROOM</t>
  </si>
  <si>
    <t>061-005-013</t>
  </si>
  <si>
    <t>CONTROL - SIDE BROOM LIFT</t>
  </si>
  <si>
    <t>061-005-014</t>
  </si>
  <si>
    <t>ARM - SIDE BROOM LIFT</t>
  </si>
  <si>
    <t>061-005-015</t>
  </si>
  <si>
    <t>BRACKET - SIDE BROOM LIFT</t>
  </si>
  <si>
    <t>061-005-016</t>
  </si>
  <si>
    <t>LIFT AND ADJUSTMENT MECHANISM - SIDE BROOM (APFI 061-005-012)</t>
  </si>
  <si>
    <t>CHASSIS ASSEMBLY - SCRUBBER</t>
  </si>
  <si>
    <t>061-006-001</t>
  </si>
  <si>
    <t>CHASSIS FRAMING STRUCTURE - SCRUBBER</t>
  </si>
  <si>
    <t>061-006-002</t>
  </si>
  <si>
    <t>061-006-003</t>
  </si>
  <si>
    <t>061-006-004</t>
  </si>
  <si>
    <t>061-006-005</t>
  </si>
  <si>
    <t>061-006-006</t>
  </si>
  <si>
    <t>061-006-007</t>
  </si>
  <si>
    <t>CHASSIS FRAMING STRUCTURE - SCRUBBER (APFI 061-006-001)</t>
  </si>
  <si>
    <t>061-006-008</t>
  </si>
  <si>
    <t>HOUSING - BATTERY PACK, SCRUBBER</t>
  </si>
  <si>
    <t>061-006-009</t>
  </si>
  <si>
    <t>BASE TRAY - BATTERY PACK, SCRUBBER</t>
  </si>
  <si>
    <t>061-006-010</t>
  </si>
  <si>
    <t>COVER - ENGINE, SCRUBBER</t>
  </si>
  <si>
    <t>061-006-011</t>
  </si>
  <si>
    <t>PANEL - ENGINE, SCRUBBER</t>
  </si>
  <si>
    <t>061-006-012</t>
  </si>
  <si>
    <t>COMPARTMENT - OPERATOR, SCRUBBER</t>
  </si>
  <si>
    <t>061-006-013</t>
  </si>
  <si>
    <t>GUARD ASSEMBLY - OPERATOR COMPARTMENT, SCRUBBER</t>
  </si>
  <si>
    <t>061-006-014</t>
  </si>
  <si>
    <t>SEAT ASSEMBLY - OPERATOR, SCRUBBER</t>
  </si>
  <si>
    <t>061-006-015</t>
  </si>
  <si>
    <t>FLOOR MAT - OPERATOR COMPARTMENT, SCRUBBER</t>
  </si>
  <si>
    <t>061-006-016</t>
  </si>
  <si>
    <t>BUMPER - FIXED, SCRUBBER</t>
  </si>
  <si>
    <t>061-006-017</t>
  </si>
  <si>
    <t>BUMPER ROLLER ASSEMBLY - SCRUBBER</t>
  </si>
  <si>
    <t>061-006-018</t>
  </si>
  <si>
    <t>BUMPER ROLLER</t>
  </si>
  <si>
    <t>061-006-019</t>
  </si>
  <si>
    <t>BEARING - BUMPER</t>
  </si>
  <si>
    <t>061-006-020</t>
  </si>
  <si>
    <t>PIN - BUMPER ROLLER</t>
  </si>
  <si>
    <t>061-006-021</t>
  </si>
  <si>
    <t>BRACKET - BUMPER ROLLER</t>
  </si>
  <si>
    <t>SCRUB BRUSH SYSTEM - SCRUBBER</t>
  </si>
  <si>
    <t>061-007-001</t>
  </si>
  <si>
    <t>MOTOR AND DRIVE ASSEMBLY - SCRUB BRUSHES</t>
  </si>
  <si>
    <t>061-007-002</t>
  </si>
  <si>
    <t>BRACKET - MOTOR MOUNT, SCRUB BRUSH</t>
  </si>
  <si>
    <t>061-007-003</t>
  </si>
  <si>
    <t>PULLEY - MOTOR, SCRUB BRUSH</t>
  </si>
  <si>
    <t>061-007-004</t>
  </si>
  <si>
    <t>BELT - DRIVE, SCRUB BRUSH</t>
  </si>
  <si>
    <t>061-007-005</t>
  </si>
  <si>
    <t>SHEAVE - DRIVE, SCRUB BRUSH</t>
  </si>
  <si>
    <t>061-007-006</t>
  </si>
  <si>
    <t>MOTOR AND DRIVE ASSEMBLY - SCRUB BRUSHES (APFI 061-007-001)</t>
  </si>
  <si>
    <t>061-007-007</t>
  </si>
  <si>
    <t>U-JOINT ASSEMBLY</t>
  </si>
  <si>
    <t>061-007-008</t>
  </si>
  <si>
    <t>FLEX DISC - U-JOINT</t>
  </si>
  <si>
    <t>061-007-009</t>
  </si>
  <si>
    <t>U-JOINT ASSEMBLY (APFI 061-007-007)</t>
  </si>
  <si>
    <t>061-007-010</t>
  </si>
  <si>
    <t>GEAR CASE - DRIVE, BRUSH, RIGHT</t>
  </si>
  <si>
    <t>061-007-011</t>
  </si>
  <si>
    <t>GEAR CASE - DRIVE, BRUSH, LEFT</t>
  </si>
  <si>
    <t>061-007-012</t>
  </si>
  <si>
    <t>SHAFT - DRIVE, BRUSH CASE</t>
  </si>
  <si>
    <t>061-007-013</t>
  </si>
  <si>
    <t>GEAR - DRIVE, BRUSH CASE</t>
  </si>
  <si>
    <t>061-007-014</t>
  </si>
  <si>
    <t>GEAR - DRIVEN, BRUSH CASE</t>
  </si>
  <si>
    <t>061-007-015</t>
  </si>
  <si>
    <t>BEARING - DRIVE, BRUSH CASE</t>
  </si>
  <si>
    <t>061-007-016</t>
  </si>
  <si>
    <t>SEAL - BRUSH DRIVE CASE</t>
  </si>
  <si>
    <t>061-007-017</t>
  </si>
  <si>
    <t>GEAR CASE - DRIVE, BRUSH, LEFT/RIGHT (APFI 061-007-010/011)</t>
  </si>
  <si>
    <t>061-007-018</t>
  </si>
  <si>
    <t>SHAFT - DRIVE, VERTICAL, SCRUB BRUSH</t>
  </si>
  <si>
    <t>061-007-019</t>
  </si>
  <si>
    <t>SEAL - SHAFT, VERTICAL</t>
  </si>
  <si>
    <t>061-007-020</t>
  </si>
  <si>
    <t>BEARING - SHAFT, VERTICAL</t>
  </si>
  <si>
    <t>061-007-021</t>
  </si>
  <si>
    <t>COUPLER ASSEMBLY - FLEX DRIVE</t>
  </si>
  <si>
    <t>061-007-022</t>
  </si>
  <si>
    <t>HOLDER - SCRUB BRUSH</t>
  </si>
  <si>
    <t>061-007-023</t>
  </si>
  <si>
    <t>BRUSH - SCRUB</t>
  </si>
  <si>
    <t>061-007-024</t>
  </si>
  <si>
    <t>SCRUB BRUSH (APFI 061-007-018 TO 023)</t>
  </si>
  <si>
    <t>061-007-025</t>
  </si>
  <si>
    <t>ADJUSTMENT MECHANISM - SCRUB BRUSH</t>
  </si>
  <si>
    <t>061-007-026</t>
  </si>
  <si>
    <t>CONTROL - ADJUSTMENT, SCRUB BRUSH</t>
  </si>
  <si>
    <t>061-007-027</t>
  </si>
  <si>
    <t>ACTUATOR - ADJUSTMENT, SCRUB BRUSH</t>
  </si>
  <si>
    <t>061-007-028</t>
  </si>
  <si>
    <t>BAR - ACTUATOR</t>
  </si>
  <si>
    <t>061-007-029</t>
  </si>
  <si>
    <t>LINKAGE - ACTUATOR</t>
  </si>
  <si>
    <t>061-007-030</t>
  </si>
  <si>
    <t>BRACKET - ADJUSTMENT, RIGHT SIDE</t>
  </si>
  <si>
    <t>061-007-031</t>
  </si>
  <si>
    <t>BRACKET - ADJUSTMENT, LEFT SIDE</t>
  </si>
  <si>
    <t>061-007-032</t>
  </si>
  <si>
    <t>ADJUSTMENT MECHANISM - SCRUB BRUSH (APFI 061-007-025)</t>
  </si>
  <si>
    <t>BROOM SYSTEM - SCRUBBER</t>
  </si>
  <si>
    <t>061-008-001</t>
  </si>
  <si>
    <t>MOTOR AND DRIVE ASSEMBLY - BROOM SYSTEM, SCRUBBER</t>
  </si>
  <si>
    <t>061-008-002</t>
  </si>
  <si>
    <t>BRACKET - MOTOR MOUNT, BROOM SYSTEM</t>
  </si>
  <si>
    <t>061-008-003</t>
  </si>
  <si>
    <t>PULLEY - MOTOR, BROOM</t>
  </si>
  <si>
    <t>061-008-004</t>
  </si>
  <si>
    <t>BELT - DRIVE, BROOM</t>
  </si>
  <si>
    <t>061-008-005</t>
  </si>
  <si>
    <t>IDLER ASSEMBLY - DRIVE, BROOM</t>
  </si>
  <si>
    <t>061-008-006</t>
  </si>
  <si>
    <t>HUB AND ARM ASSEMBLY - W/SHEAVE, BROOM</t>
  </si>
  <si>
    <t>061-008-007</t>
  </si>
  <si>
    <t>BROOM - SCRUBBER</t>
  </si>
  <si>
    <t>061-008-008</t>
  </si>
  <si>
    <t>HUB AND ARM ASSEMBLY - BROOM</t>
  </si>
  <si>
    <t>061-008-009</t>
  </si>
  <si>
    <t>MOTOR AND DRIVE ASSEMBLY - BROOM SYSTEM, SCRUBBER (APFI 061-008-001)</t>
  </si>
  <si>
    <t>061-008-010</t>
  </si>
  <si>
    <t>COVER - BROOM</t>
  </si>
  <si>
    <t>061-008-011</t>
  </si>
  <si>
    <t>SKIRT - BROOM</t>
  </si>
  <si>
    <t>061-008-012</t>
  </si>
  <si>
    <t>HOPPER TRAY - BROOM</t>
  </si>
  <si>
    <t>061-008-013</t>
  </si>
  <si>
    <t>ADJUSTER MECHANISM - BROOM COMPRESSION</t>
  </si>
  <si>
    <t>061-008-014</t>
  </si>
  <si>
    <t>CONTROL - ADJUSTMENT, BROOM</t>
  </si>
  <si>
    <t>061-008-015</t>
  </si>
  <si>
    <t>LINKAGE - ADJUSTMENT, BROOM</t>
  </si>
  <si>
    <t>061-008-016</t>
  </si>
  <si>
    <t>ADJUSTER MECHANISM - BROOM COMPRESSION (APFI 061-008-013)</t>
  </si>
  <si>
    <t>SPLASH GUARD SYSTEM - FRONT AND SIDE, SCRUBBER</t>
  </si>
  <si>
    <t>061-009-001</t>
  </si>
  <si>
    <t>DOOR ASSEMBLY - SPLASH GUARD</t>
  </si>
  <si>
    <t>061-009-002</t>
  </si>
  <si>
    <t>BLADE - FLEXIBLE, GUM RUBBER, SCRUBBER</t>
  </si>
  <si>
    <t>061-009-003</t>
  </si>
  <si>
    <t>BLADE - RIGID, URETHANE, SCRUBBER</t>
  </si>
  <si>
    <t>061-009-004</t>
  </si>
  <si>
    <t>STRAP - DOOR ASSEMBLY</t>
  </si>
  <si>
    <t>061-009-005</t>
  </si>
  <si>
    <t>DOOR ASSEMBLY - SPLASH GUARD (APFI 061-009-001)</t>
  </si>
  <si>
    <t>061-009-006</t>
  </si>
  <si>
    <t>SPLASH GUARD ASSEMBLY</t>
  </si>
  <si>
    <t>061-009-007</t>
  </si>
  <si>
    <t>BLADE - FLEXIBLE, GUM RUBBER</t>
  </si>
  <si>
    <t>061-009-008</t>
  </si>
  <si>
    <t>BLADE - RIGID, URETHANE</t>
  </si>
  <si>
    <t>061-009-009</t>
  </si>
  <si>
    <t>STRAP - SPLASH GUARD ASSEMBLY</t>
  </si>
  <si>
    <t>061-009-010</t>
  </si>
  <si>
    <t>SPLASH GUARD ASSEMBLY (APFI 061-009-006)</t>
  </si>
  <si>
    <t>WASH SOLUTION SYSTEM - SCRUBBER</t>
  </si>
  <si>
    <t>061-010-001</t>
  </si>
  <si>
    <t>TANK ASSEMBLY - SOLUTION, WASH</t>
  </si>
  <si>
    <t>061-010-002</t>
  </si>
  <si>
    <t>SCREEN - OUTLET FITTING</t>
  </si>
  <si>
    <t>061-010-003</t>
  </si>
  <si>
    <t>TANK ASSEMBLY - SOLUTION, WASH (APFI 061-010-001)</t>
  </si>
  <si>
    <t>061-010-004</t>
  </si>
  <si>
    <t>VALVE - TANK DRAIN</t>
  </si>
  <si>
    <t>061-010-005</t>
  </si>
  <si>
    <t>VALVE - TANK OUTLET</t>
  </si>
  <si>
    <t>061-010-006</t>
  </si>
  <si>
    <t>CONTROL MECHANISM - TANK OUTLET VALVE</t>
  </si>
  <si>
    <t>061-010-007</t>
  </si>
  <si>
    <t>VALVE - FLOW CONTROL, SCRUB BRUSHES</t>
  </si>
  <si>
    <t>061-010-008</t>
  </si>
  <si>
    <t>TUBING - WASH SOLUTION SYSTEM</t>
  </si>
  <si>
    <t>061-010-009</t>
  </si>
  <si>
    <t>FITTING - WASH SOLUTION SYSTEM</t>
  </si>
  <si>
    <t>FLOOR SQUEEGEE SYSTEM - SCRUBBER</t>
  </si>
  <si>
    <t>061-011-001</t>
  </si>
  <si>
    <t>SQUEEGEE ASSEMBLY - SCRUBBER</t>
  </si>
  <si>
    <t>061-011-002</t>
  </si>
  <si>
    <t>STRAP - INNER</t>
  </si>
  <si>
    <t>061-011-003</t>
  </si>
  <si>
    <t>BLADE - INNER</t>
  </si>
  <si>
    <t>061-011-004</t>
  </si>
  <si>
    <t>HOLDER - ASSEMBLY, BLADES (SQUEEGEES)</t>
  </si>
  <si>
    <t>061-011-005</t>
  </si>
  <si>
    <t>BLADE - OUTER, FLEXIBLE, GUM RUBBER</t>
  </si>
  <si>
    <t>061-011-006</t>
  </si>
  <si>
    <t>BLADE - OUTER, RIGID, URETHANE</t>
  </si>
  <si>
    <t>061-011-007</t>
  </si>
  <si>
    <t>BLADE - OUTER, BACK-UP NO. 1</t>
  </si>
  <si>
    <t>061-011-008</t>
  </si>
  <si>
    <t>BLADE - OUTER, BACK-UP NO. 2</t>
  </si>
  <si>
    <t>061-011-009</t>
  </si>
  <si>
    <t>STRAP - OUTER</t>
  </si>
  <si>
    <t>061-011-010</t>
  </si>
  <si>
    <t>SQUEEGEE ASSEMBLY - SCRUBBER (APFI 061-011-001)</t>
  </si>
  <si>
    <t>061-011-011</t>
  </si>
  <si>
    <t>ADAPTER - HOSE ASSEMBLY (VACUUM) TO HOLDER ASSEMBLY</t>
  </si>
  <si>
    <t>061-011-012</t>
  </si>
  <si>
    <t>HOSE - VACUUM</t>
  </si>
  <si>
    <t>061-011-013</t>
  </si>
  <si>
    <t>CONTROL MECHANISM - FLOOR SQUEEGEE SYSTEM</t>
  </si>
  <si>
    <t>061-011-014</t>
  </si>
  <si>
    <t>HANDLE - CONTROL, SQUEEGEE</t>
  </si>
  <si>
    <t>061-011-015</t>
  </si>
  <si>
    <t>CABLE ASSEMBLY - CONTROL, SQUEEGEE</t>
  </si>
  <si>
    <t>061-011-016</t>
  </si>
  <si>
    <t>LINKAGE - CONTROL, SQUEEGEE</t>
  </si>
  <si>
    <t>061-011-017</t>
  </si>
  <si>
    <t>CONTROL MECHANISM - FLOOR SQUEEGEE SYSTEM (APFI 061-011-013)</t>
  </si>
  <si>
    <t>WASH SOLUTION RECOVERY SYSTEM - SCRUBBER</t>
  </si>
  <si>
    <t>061-012-001</t>
  </si>
  <si>
    <t>TANK ASSEMBLY - RECOVERY, SCRUBBER</t>
  </si>
  <si>
    <t>061-012-002</t>
  </si>
  <si>
    <t>HOSE - DRAIN, RECOVERY TANK</t>
  </si>
  <si>
    <t>061-012-003</t>
  </si>
  <si>
    <t>VALVE - DRAIN, RECOVERY TANK</t>
  </si>
  <si>
    <t>061-012-004</t>
  </si>
  <si>
    <t>TANK - RECOVERY, WASH SOLUTION</t>
  </si>
  <si>
    <t>061-012-005</t>
  </si>
  <si>
    <t>TUBE - INLET, STAND PIPE</t>
  </si>
  <si>
    <t>061-012-006</t>
  </si>
  <si>
    <t>BAFFLE - RECOVERY TANK</t>
  </si>
  <si>
    <t>061-012-007</t>
  </si>
  <si>
    <t>TUBE - AIR EVACUATE, STAND PIPE</t>
  </si>
  <si>
    <t>061-012-008</t>
  </si>
  <si>
    <t>FLOAT AND VALVE - AIR EVACUATE</t>
  </si>
  <si>
    <t>061-012-009</t>
  </si>
  <si>
    <t>TANK ASSEMBLY - RECOVERY, SCRUBBER (APFI 061-012-001)</t>
  </si>
  <si>
    <t>061-012-010</t>
  </si>
  <si>
    <t>HOSE - TANK TO FILTER BOX ASSEMBLY</t>
  </si>
  <si>
    <t>061-012-011</t>
  </si>
  <si>
    <t>FILTER BOX ASSEMBLY</t>
  </si>
  <si>
    <t>061-012-012</t>
  </si>
  <si>
    <t>ELEMENT - AIR FILTER, WASH SOLUTION RECOVERY</t>
  </si>
  <si>
    <t>061-012-013</t>
  </si>
  <si>
    <t>FILTER BOX ASSEMBLY (APFI 061-012-011)</t>
  </si>
  <si>
    <t>061-012-014</t>
  </si>
  <si>
    <t>HOSE - FILTER BOX ASSEMBLY TO VACUUM ASSEMBLY</t>
  </si>
  <si>
    <t>061-012-015</t>
  </si>
  <si>
    <t>VACUUM ASSEMBLY</t>
  </si>
  <si>
    <t>061-012-016</t>
  </si>
  <si>
    <t>MOUNT - VACUUM ASSEMBLY</t>
  </si>
  <si>
    <t>061-012-017</t>
  </si>
  <si>
    <t>GASKET - VACUUM ASSEMBLY</t>
  </si>
  <si>
    <t>061-012-018</t>
  </si>
  <si>
    <t>HOUSING - VACUUM ASSEMBLY</t>
  </si>
  <si>
    <t>061-012-019</t>
  </si>
  <si>
    <t>MOTOR AND BLOWER ASSEMBLY - VACUUM ASSEMBLY</t>
  </si>
  <si>
    <t>061-012-020</t>
  </si>
  <si>
    <t>BAFFLE COVER - VACUUM ASSEMBLY</t>
  </si>
  <si>
    <t>061-012-021</t>
  </si>
  <si>
    <t>MOUNT - VACUUM ASSEMBLY (APFI 061-012-016)</t>
  </si>
  <si>
    <t>SATELLITE COMMUNICATIONS SYSTEM</t>
  </si>
  <si>
    <t>ANTENNA - RF SYSTEM</t>
  </si>
  <si>
    <t>063-001-001</t>
  </si>
  <si>
    <t>CABLE - RF</t>
  </si>
  <si>
    <t>063-001-002</t>
  </si>
  <si>
    <t>WHIP ANTENNA - CELLULAR</t>
  </si>
  <si>
    <t>063-001-003</t>
  </si>
  <si>
    <t>BASE - ANTENNA, CELLULAR, TNC CONNECT</t>
  </si>
  <si>
    <t>063-001-004</t>
  </si>
  <si>
    <t>MOUNTING - RF ANTENNA</t>
  </si>
  <si>
    <t>063-001-005</t>
  </si>
  <si>
    <t>ANTENNA - RF</t>
  </si>
  <si>
    <t>063-001-006</t>
  </si>
  <si>
    <t>BRACKET - SATELLITE</t>
  </si>
  <si>
    <t>063-001-007</t>
  </si>
  <si>
    <t>WIRING HARNESS - TELEPHONE, SATELLITE</t>
  </si>
  <si>
    <t>ANTENNA - LORAN SYSTEM</t>
  </si>
  <si>
    <t>063-002-001</t>
  </si>
  <si>
    <t>CABLE - LORAN ANTENNA</t>
  </si>
  <si>
    <t>063-002-002</t>
  </si>
  <si>
    <t>MOUNTING - LORAN ANTENNA</t>
  </si>
  <si>
    <t>063-002-003</t>
  </si>
  <si>
    <t>ANTENNA - LORAN</t>
  </si>
  <si>
    <t>063-003-001</t>
  </si>
  <si>
    <t>CABLE - POWER, TRANSCEIVER</t>
  </si>
  <si>
    <t>063-003-002</t>
  </si>
  <si>
    <t>MOUNTING - TRANSCEIVER</t>
  </si>
  <si>
    <t>063-003-003</t>
  </si>
  <si>
    <t>TRANSCEIVER ASSEMBLY - SATELLITE COMMUNICATIONS SYSTEM</t>
  </si>
  <si>
    <t>063-003-004</t>
  </si>
  <si>
    <t>CPU - TRANSMITTER</t>
  </si>
  <si>
    <t>063-003-005</t>
  </si>
  <si>
    <t>CRADLE - HANDSET</t>
  </si>
  <si>
    <t>DISPLAY/KEYBOARD/SCANNER</t>
  </si>
  <si>
    <t>063-004-001</t>
  </si>
  <si>
    <t>STAND - DISPLAY/KEYBOARD</t>
  </si>
  <si>
    <t>063-004-002</t>
  </si>
  <si>
    <t>MOUNTING PLATE - STAND</t>
  </si>
  <si>
    <t>063-004-003</t>
  </si>
  <si>
    <t>CABLE - KEYBOARD TO TRANSCEIVER</t>
  </si>
  <si>
    <t>063-004-004</t>
  </si>
  <si>
    <t>DISPLAY/KEYBOARD ASSEMBLY</t>
  </si>
  <si>
    <t>063-004-005</t>
  </si>
  <si>
    <t>BRACKET - DISPLAY UNIT</t>
  </si>
  <si>
    <t>063-005-006</t>
  </si>
  <si>
    <t>CHARGER - PORTABLE HANDHELD DEVICE</t>
  </si>
  <si>
    <t>063-005-007</t>
  </si>
  <si>
    <t>INVERTER, POWER - HANDHELD DEVICE</t>
  </si>
  <si>
    <t>HYDRAULIC SYSTEMS - MULTI-FUNCTION</t>
  </si>
  <si>
    <t>HYDRAULIC SYSTEMS</t>
  </si>
  <si>
    <t>065-001-001</t>
  </si>
  <si>
    <t>HYDRAULIC SYSTEMS ASSEMBLY</t>
  </si>
  <si>
    <t>065-002-001</t>
  </si>
  <si>
    <t>ACCUMULATOR ASSEMBLY - HYDRAULIC SYSTEM</t>
  </si>
  <si>
    <t>065-002-002</t>
  </si>
  <si>
    <t>HARDWARE, MOUNTING - ACCUMULATOR ASSEMBLY</t>
  </si>
  <si>
    <t>065-002-003</t>
  </si>
  <si>
    <t>MOUNTING BRACKET - ACCUMULATOR, HYRDAULIC SYSTEM</t>
  </si>
  <si>
    <t>065-002-005</t>
  </si>
  <si>
    <t>COVER - ACCUMULATOR, HYDRAULIC SYSTEM</t>
  </si>
  <si>
    <t>065-002-006</t>
  </si>
  <si>
    <t>DIAPHRAGM - ACCUMULATOR, HYDRAULIC SYSTEM</t>
  </si>
  <si>
    <t>065-002-007</t>
  </si>
  <si>
    <t>HOUSING - ACCUMULATOR, HYDRAULIC SYSTEM</t>
  </si>
  <si>
    <t>065-002-008</t>
  </si>
  <si>
    <t>PISTON - ACCUMULATOR, HYDRAULIC SYSTEM</t>
  </si>
  <si>
    <t>065-002-010</t>
  </si>
  <si>
    <t>RELIEF VALVE - ACCUMULATOR, HYDRAULIC SYSTEM</t>
  </si>
  <si>
    <t>COOLER - OIL (HEAT EXCHANGER)</t>
  </si>
  <si>
    <t>065-003-001</t>
  </si>
  <si>
    <t>COOLER ASSEMBLY - OILER</t>
  </si>
  <si>
    <t>065-003-002</t>
  </si>
  <si>
    <t>HARDWARE, MOUNTING- OIL COOLER ASSEMBLY</t>
  </si>
  <si>
    <t>065-003-003</t>
  </si>
  <si>
    <t>FAN BELT</t>
  </si>
  <si>
    <t>065-003-004</t>
  </si>
  <si>
    <t>MOUNTING BRACKET - COOLER, HYRDAULIC SYSTEM</t>
  </si>
  <si>
    <t>065-003-005</t>
  </si>
  <si>
    <t>HARDWARE, MOUNTING - MOUNTING BRACKET, COOLER, HYDRAULIC SYSTEM</t>
  </si>
  <si>
    <t>065-003-006</t>
  </si>
  <si>
    <t>CORE ASSEMBLY</t>
  </si>
  <si>
    <t>065-003-008</t>
  </si>
  <si>
    <t>FAN ASSEMBLY - OIL COOLER, HYDRAULIC</t>
  </si>
  <si>
    <t>065-003-009</t>
  </si>
  <si>
    <t>REPAIR KIT - FAN MOTOR</t>
  </si>
  <si>
    <t>065-003-010</t>
  </si>
  <si>
    <t>FITTING - LINE</t>
  </si>
  <si>
    <t>065-003-012</t>
  </si>
  <si>
    <t>HOSE</t>
  </si>
  <si>
    <t>065-003-013</t>
  </si>
  <si>
    <t>HUB - FAN</t>
  </si>
  <si>
    <t>065-003-014</t>
  </si>
  <si>
    <t>LINE</t>
  </si>
  <si>
    <t>065-003-015</t>
  </si>
  <si>
    <t>MOTOR - ELECTRIC, COOLER, HYDRAULIC SYSTEM</t>
  </si>
  <si>
    <t>065-003-016</t>
  </si>
  <si>
    <t>MOTOR - HYDRAULIC</t>
  </si>
  <si>
    <t>065-003-019</t>
  </si>
  <si>
    <t>TUBE</t>
  </si>
  <si>
    <t>065-003-020</t>
  </si>
  <si>
    <t>BYPASS VALVE - COOLER</t>
  </si>
  <si>
    <t>CYLINDER - HYDRAULIC SYSTEM</t>
  </si>
  <si>
    <t>065-004-003</t>
  </si>
  <si>
    <t>BARREL</t>
  </si>
  <si>
    <t>065-004-004</t>
  </si>
  <si>
    <t>MOUNTING BRACKET - CYLINDER, HYRDAULIC SYSTEM</t>
  </si>
  <si>
    <t>065-004-005</t>
  </si>
  <si>
    <t>HARDWARE, MOUNTING - MOUNTING BRACKET, CYLINDER, HYDRAULIC SYSTEM</t>
  </si>
  <si>
    <t>065-004-006</t>
  </si>
  <si>
    <t>BUSHING - HEAD</t>
  </si>
  <si>
    <t>065-004-007</t>
  </si>
  <si>
    <t>END CAP - CYLINDER MOUNT, HYDRAULIC SYSTEM</t>
  </si>
  <si>
    <t>065-004-008</t>
  </si>
  <si>
    <t>END CAP - CYLINDER ROD</t>
  </si>
  <si>
    <t>065-004-009</t>
  </si>
  <si>
    <t>FITTING - AIR BLEEDER, CYLINDER, HYDRAULIC SYSTEM</t>
  </si>
  <si>
    <t>065-004-010</t>
  </si>
  <si>
    <t>GUIDE - CYLINDER ROD, HYDRAULIC SYSTEM</t>
  </si>
  <si>
    <t>065-004-011</t>
  </si>
  <si>
    <t>HEAD - CYLINDER, HYDRAULIC SYSTEM</t>
  </si>
  <si>
    <t>065-004-012</t>
  </si>
  <si>
    <t>NUT - CYLINDER</t>
  </si>
  <si>
    <t>065-004-013</t>
  </si>
  <si>
    <t>O-RING - CYLINDER, HYDRAULIC SYSTEM</t>
  </si>
  <si>
    <t>065-004-014</t>
  </si>
  <si>
    <t>PACKING</t>
  </si>
  <si>
    <t>065-004-015</t>
  </si>
  <si>
    <t>PIN - ROD</t>
  </si>
  <si>
    <t>065-004-016</t>
  </si>
  <si>
    <t>PISTON - (PLUNGER)</t>
  </si>
  <si>
    <t>065-004-017</t>
  </si>
  <si>
    <t>PLUG - AIR BLEEDER</t>
  </si>
  <si>
    <t>065-004-018</t>
  </si>
  <si>
    <t>ROD - CYLINDER, HYDRAULIC SYSTEM</t>
  </si>
  <si>
    <t>065-004-019</t>
  </si>
  <si>
    <t>SCREW - ROD TRAVEL ADJUSTER, CYLINDER, HYDRAULIC SYSTEM</t>
  </si>
  <si>
    <t>065-004-020</t>
  </si>
  <si>
    <t>SEALS</t>
  </si>
  <si>
    <t>065-004-022</t>
  </si>
  <si>
    <t>RETAINING RING - CYLINDER, HYDRAULIC SYSTEM</t>
  </si>
  <si>
    <t>065-004-023</t>
  </si>
  <si>
    <t>RING - WIPER</t>
  </si>
  <si>
    <t>065-004-025</t>
  </si>
  <si>
    <t>CHECK VALVE - CYLINDER, HYDRAULIC SYSTEM</t>
  </si>
  <si>
    <t>DRIVE ASSEMBLY  FOR MOTOR OR PUMP</t>
  </si>
  <si>
    <t>065-005-001</t>
  </si>
  <si>
    <t>DRIVE FOR MOTOR OR PUMP</t>
  </si>
  <si>
    <t>065-005-002</t>
  </si>
  <si>
    <t>HARDWARE, MOUNTING - DRIVE FOR MOTOR OR PUMP</t>
  </si>
  <si>
    <t>065-005-003</t>
  </si>
  <si>
    <t>BELT - DRIVE</t>
  </si>
  <si>
    <t>065-005-004</t>
  </si>
  <si>
    <t>COUPLER - DRIVE</t>
  </si>
  <si>
    <t>065-005-005</t>
  </si>
  <si>
    <t>COUPLING - LOVEJOY</t>
  </si>
  <si>
    <t>065-005-006</t>
  </si>
  <si>
    <t>WOODRUFF KEY - CYLINDER, HYDRAULIC SYSTEM</t>
  </si>
  <si>
    <t>065-005-007</t>
  </si>
  <si>
    <t>SHEAVE (PULLEY)</t>
  </si>
  <si>
    <t>FILTERS, STRAINERS, SCREENS &amp; HOUSING</t>
  </si>
  <si>
    <t>065-006-001</t>
  </si>
  <si>
    <t>BASE -  PRIMARY FILTER</t>
  </si>
  <si>
    <t>065-006-002</t>
  </si>
  <si>
    <t>BASE -  SECONDARY FILTER</t>
  </si>
  <si>
    <t>065-006-003</t>
  </si>
  <si>
    <t>MOUNTING BRACKET - FILTER, HYDRAULIC SYSTEM</t>
  </si>
  <si>
    <t>065-006-005</t>
  </si>
  <si>
    <t>COVER -  PRIMARY FILTER</t>
  </si>
  <si>
    <t>065-006-006</t>
  </si>
  <si>
    <t>ELEMENT  - PRIMARY FILTER, HYDRAULIC SYSTEM</t>
  </si>
  <si>
    <t>065-006-008</t>
  </si>
  <si>
    <t>ELEMENT  - SECONDARY FILTER</t>
  </si>
  <si>
    <t>065-006-010</t>
  </si>
  <si>
    <t>HOUSING - PRIMARY FILTER</t>
  </si>
  <si>
    <t>065-006-012</t>
  </si>
  <si>
    <t>MAGNET - STRAINER</t>
  </si>
  <si>
    <t>065-006-013</t>
  </si>
  <si>
    <t>O-RING - FILTER, HYDRAULIC SYSTEM</t>
  </si>
  <si>
    <t>065-006-015</t>
  </si>
  <si>
    <t>STRAINER - DRIVE FOR MOTOR OR PUMP</t>
  </si>
  <si>
    <t>065-006-016</t>
  </si>
  <si>
    <t>STRAINER - INLET SCREEN</t>
  </si>
  <si>
    <t>HOSES &amp; FITTINGS</t>
  </si>
  <si>
    <t>065-007-001</t>
  </si>
  <si>
    <t>BRACKET - HOLD-DOWN, HOSES &amp; FITTINGS</t>
  </si>
  <si>
    <t>065-007-002</t>
  </si>
  <si>
    <t>DUST CAP - PROTECTOR</t>
  </si>
  <si>
    <t>065-007-003</t>
  </si>
  <si>
    <t>CLAMP - HOLD-DOWN, HOSES</t>
  </si>
  <si>
    <t>065-007-004</t>
  </si>
  <si>
    <t>FITTINGS - AIR</t>
  </si>
  <si>
    <t>065-007-005</t>
  </si>
  <si>
    <t>FITTINGS - HYDRAULIC</t>
  </si>
  <si>
    <t>065-007-006</t>
  </si>
  <si>
    <t>HOSE - PRESSURE</t>
  </si>
  <si>
    <t>065-007-007</t>
  </si>
  <si>
    <t>HOSE - RETURN</t>
  </si>
  <si>
    <t>065-007-008</t>
  </si>
  <si>
    <t>HOSE - SUCTION</t>
  </si>
  <si>
    <t>065-007-009</t>
  </si>
  <si>
    <t>PLUG - DUST PROTECTOR</t>
  </si>
  <si>
    <t>065-007-010</t>
  </si>
  <si>
    <t>REEL - HOSE</t>
  </si>
  <si>
    <t>065-008-001</t>
  </si>
  <si>
    <t>LINE ASSEMBLY</t>
  </si>
  <si>
    <t>065-008-002</t>
  </si>
  <si>
    <t>TUBE ASSEMBLY</t>
  </si>
  <si>
    <t>065-008-003</t>
  </si>
  <si>
    <t>BRACKET - HOLD-DOWN, LINES &amp; TUBING</t>
  </si>
  <si>
    <t>065-008-004</t>
  </si>
  <si>
    <t>CLAMP - HOLD-DOWN, LINES/TUBING</t>
  </si>
  <si>
    <t>065-008-005</t>
  </si>
  <si>
    <t>FITTING - TUBE</t>
  </si>
  <si>
    <t>065-008-006</t>
  </si>
  <si>
    <t>FLANGE - TUBING</t>
  </si>
  <si>
    <t>065-008-008</t>
  </si>
  <si>
    <t>GUARD - TUBE</t>
  </si>
  <si>
    <t>065-008-011</t>
  </si>
  <si>
    <t>BULK TUBING</t>
  </si>
  <si>
    <t>MANIFOLD - ROTARY (SWIVEL)</t>
  </si>
  <si>
    <t>065-009-001</t>
  </si>
  <si>
    <t>MANIFOLD - ROTARY ASSEMBLY</t>
  </si>
  <si>
    <t>065-009-002</t>
  </si>
  <si>
    <t>HARDWARE, MOUNTING - ROTARY ASSEMBLY MANIFOLD</t>
  </si>
  <si>
    <t>065-009-003</t>
  </si>
  <si>
    <t>MOUNTING BRACKET - MANIFOLD, HYDRAULIC UNIT</t>
  </si>
  <si>
    <t>065-009-004</t>
  </si>
  <si>
    <t>MANIFOLD - ROTARY (APFI 065-009-004)</t>
  </si>
  <si>
    <t>065-009-005</t>
  </si>
  <si>
    <t>COVER - MANIFOLD, ROTARY (SWIVEL)</t>
  </si>
  <si>
    <t>065-009-006</t>
  </si>
  <si>
    <t>RETAINING RING - ROTARY MANIFOLD, HYDRAULIC SYSTEM</t>
  </si>
  <si>
    <t>GEAR MOTOR</t>
  </si>
  <si>
    <t>065-010-001</t>
  </si>
  <si>
    <t>GEAR - MOTOR ASSEMBLY</t>
  </si>
  <si>
    <t>065-010-002</t>
  </si>
  <si>
    <t>HARDWARE, MOUNTING - GEAR MOTOR ASSEMBLY</t>
  </si>
  <si>
    <t>065-010-003</t>
  </si>
  <si>
    <t>AXIAL ASSEMBLY  - GEAR MOTOR, HYDRAULIC SYSTEM</t>
  </si>
  <si>
    <t>065-010-004</t>
  </si>
  <si>
    <t>BEARING - AXIAL, GEAR MOTOR, HYDRAULIC SYSTEM</t>
  </si>
  <si>
    <t>065-010-005</t>
  </si>
  <si>
    <t>BEARING KIT  - GEAR MOTOR, HYDRAULIC SYSTEM</t>
  </si>
  <si>
    <t>065-010-006</t>
  </si>
  <si>
    <t>BEARING - SHAFT - GEAR MOTOR, HYDRAULIC SYSTEM</t>
  </si>
  <si>
    <t>065-010-008</t>
  </si>
  <si>
    <t>HARDWARE, MOUNTING - MOUNTING BRACKET, GEAR MOTOR, HYDRAULIC SYSTEM</t>
  </si>
  <si>
    <t>065-010-009</t>
  </si>
  <si>
    <t>BUSHING KIT - GEAR MOTOR, HYDRAULIC SYSTEM</t>
  </si>
  <si>
    <t>065-010-011</t>
  </si>
  <si>
    <t>COVER - GEAR MOTOR, HYDRAULIC SYSTEM</t>
  </si>
  <si>
    <t>065-010-013</t>
  </si>
  <si>
    <t>FLEXJOINT (UNIVERSAL JOINT) - GEAR MOTOR, HYDRAULIC SYSTEM</t>
  </si>
  <si>
    <t>065-010-015</t>
  </si>
  <si>
    <t>PORT PLATE - MOTOR, GEAR MOTOR, HYDRAULIC SYSTEM</t>
  </si>
  <si>
    <t>065-010-018</t>
  </si>
  <si>
    <t>SHAFT OR PIN - GEAR MOTOR, HYDRAULIC SYSTEM</t>
  </si>
  <si>
    <t>MOTOR - PISTON TYPE</t>
  </si>
  <si>
    <t>065-011-001</t>
  </si>
  <si>
    <t>PISTON - MOTOR ASSEMBLY</t>
  </si>
  <si>
    <t>065-011-002</t>
  </si>
  <si>
    <t>HARDWARE, MOUNTING - PISTON MOTOR ASSEMBLY</t>
  </si>
  <si>
    <t>065-011-003</t>
  </si>
  <si>
    <t>AXIAL ASSEMBLY  - PISTON MOTOR, HYDRAULIC SYSTEM</t>
  </si>
  <si>
    <t>065-011-006</t>
  </si>
  <si>
    <t>BEARING - SHAFT - PISTON MOTOR, HYDRAULIC SYSTEM</t>
  </si>
  <si>
    <t>065-011-009</t>
  </si>
  <si>
    <t>BUSHING KIT - PISTON MOTOR, HYDRAULIC SYSTEM</t>
  </si>
  <si>
    <t>065-011-011</t>
  </si>
  <si>
    <t>COVER - PISTON MOTOR, HYDRAULIC SYSTEM</t>
  </si>
  <si>
    <t>065-011-012</t>
  </si>
  <si>
    <t>FLEXJOINT (UNIVERSAL JOINT) - PISTON MOTOR, HYDRAULIC SYSTEM</t>
  </si>
  <si>
    <t>065-011-015</t>
  </si>
  <si>
    <t>PORT PLATE - MOTOR, PISTON MOTOR, HYDRAULIC SYSTEM</t>
  </si>
  <si>
    <t>065-011-020</t>
  </si>
  <si>
    <t>THRUST WASHER - PISTON MOTOR, HYDRAULIC SYSTEM</t>
  </si>
  <si>
    <t>PUMP - CENTRIFUGAL (LOW PRESSURE TYPE)</t>
  </si>
  <si>
    <t>065-012-001</t>
  </si>
  <si>
    <t>PUMP ASSEMBLY - CENTRIFUGAL</t>
  </si>
  <si>
    <t>065-012-002</t>
  </si>
  <si>
    <t>HARDWARE, MOUNTING - CENTRIFUGAL PUMP ASSEMBLY</t>
  </si>
  <si>
    <t>065-012-004</t>
  </si>
  <si>
    <t>BEARING - SHAFT - CENTRIFUGAL PUMP, HYDRAULIC SYSTEM</t>
  </si>
  <si>
    <t>065-012-007</t>
  </si>
  <si>
    <t>BUSHING KIT - CENTRIFUGAL PUMP, HYDRAULIC SYSTEM</t>
  </si>
  <si>
    <t>065-012-010</t>
  </si>
  <si>
    <t>GEAR SET - CENTRIFUGAL PUMP, HYDRAULIC SYSTEM</t>
  </si>
  <si>
    <t>065-012-011</t>
  </si>
  <si>
    <t>FLEXJOINT (UNIVERSAL JOINT) - CENTRIFUGAL PUMP, HYDRAULIC SYSTEM</t>
  </si>
  <si>
    <t>065-012-014</t>
  </si>
  <si>
    <t>PORT PLATE - MOTOR, CENTRIFUGAL PUMP, HYDRAULIC SYSTEM</t>
  </si>
  <si>
    <t>065-012-015</t>
  </si>
  <si>
    <t>REPAIR KIT - CENTRIFUGAL PUMP, HYDRAULIC SYSTEM</t>
  </si>
  <si>
    <t>065-012-017</t>
  </si>
  <si>
    <t>SEAL KIT - CENTRIFUGAL PUMP, HYDRAULIC SYSTEM</t>
  </si>
  <si>
    <t>065-012-022</t>
  </si>
  <si>
    <t>SHAFT OR PIN</t>
  </si>
  <si>
    <t>PUMP - GEAR TYPE</t>
  </si>
  <si>
    <t>065-013-001</t>
  </si>
  <si>
    <t>PUMP ASSEMBLY - GEAR TYPE</t>
  </si>
  <si>
    <t>065-013-002</t>
  </si>
  <si>
    <t>HARDWARE, MOUNTING - GEAR TYPE PUMP ASSEMBLY</t>
  </si>
  <si>
    <t>065-013-003</t>
  </si>
  <si>
    <t>BEARING KIT - GEAR TYPE PUMP, HYDRAULIC SYSTEM</t>
  </si>
  <si>
    <t>065-013-004</t>
  </si>
  <si>
    <t>BEARING - SHAFT, GEAR TYPE PUMP, HYDRAULIC SYSTEM</t>
  </si>
  <si>
    <t>065-013-005</t>
  </si>
  <si>
    <t>MOUNTING BRACKET - GEAR PUMP, HYDRAULIC SYSTEM</t>
  </si>
  <si>
    <t>065-013-006</t>
  </si>
  <si>
    <t>HARDWARE, MOUNTING - MOUNTING BRACKET, GEAR PUMP, HYDRAULIC SYSTEM</t>
  </si>
  <si>
    <t>065-013-007</t>
  </si>
  <si>
    <t>BUSHING KIT - GEAR TYPE PUMP, HYDRAULIC SYSTEM</t>
  </si>
  <si>
    <t>065-013-008</t>
  </si>
  <si>
    <t>BUSHING - SHAFT, GEAR TYPE PUMP, HYDRAULIC SYSTEM</t>
  </si>
  <si>
    <t>065-013-009</t>
  </si>
  <si>
    <t>COVER - GEAR TYPE PUMP, HYDRAULIC SYSTEM</t>
  </si>
  <si>
    <t>065-013-010</t>
  </si>
  <si>
    <t>GEAR SET - GEAR PUMP, HYDRAULIC SYSTEM</t>
  </si>
  <si>
    <t>065-013-012</t>
  </si>
  <si>
    <t>HOUSING - GEAR TYPE PUMP, HYDRAULIC SYSTEM</t>
  </si>
  <si>
    <t>065-013-014</t>
  </si>
  <si>
    <t>RETAINING RING - GEAR PUMP, HYDRAULIC SYSTEM</t>
  </si>
  <si>
    <t>065-013-015</t>
  </si>
  <si>
    <t>SEAL KIT - GEAR PUMP, HYDRAULIC SYSTEM</t>
  </si>
  <si>
    <t>065-013-018</t>
  </si>
  <si>
    <t>THRUST WASHER - GEAR PUMP, HYDRAULIC SYSTEM</t>
  </si>
  <si>
    <t>065-013-022</t>
  </si>
  <si>
    <t>SPROCKET - KEY DRIVE</t>
  </si>
  <si>
    <t>PUMP - GEROTOR TYPE</t>
  </si>
  <si>
    <t>065-014-001</t>
  </si>
  <si>
    <t>PUMP ASSEMBLY - GEROTOR</t>
  </si>
  <si>
    <t>065-014-002</t>
  </si>
  <si>
    <t>HARDWARE, MOUNTING - GEROTOR PUMP ASSEMBLY</t>
  </si>
  <si>
    <t>065-014-003</t>
  </si>
  <si>
    <t>BEARING KIT - GEROTOR PUMP, HYDRAULIC SYSTEM</t>
  </si>
  <si>
    <t>065-014-004</t>
  </si>
  <si>
    <t>BEARING - SHAFT - GEROTOR PUMP, HYDRAULIC SYSTEM</t>
  </si>
  <si>
    <t>065-014-005</t>
  </si>
  <si>
    <t>MOUNTING BRACKET - GEROTOR PUMP, HYDRAULIC SYSTEM</t>
  </si>
  <si>
    <t>065-014-006</t>
  </si>
  <si>
    <t>PUMP - GEAROTOR TYPE (APFI 065-014-006)</t>
  </si>
  <si>
    <t>065-014-007</t>
  </si>
  <si>
    <t>BUSHING KIT - GEROTOR PUMP, HYDRAULIC SYSTEM</t>
  </si>
  <si>
    <t>065-014-008</t>
  </si>
  <si>
    <t>BUSHING - SHAFT, GEROTOR PUMP, HYDRAULIC SYSTEM</t>
  </si>
  <si>
    <t>065-014-009</t>
  </si>
  <si>
    <t>COVER - GEROTOR PUMP, HYDRAULIC SYSTEM</t>
  </si>
  <si>
    <t>065-014-011</t>
  </si>
  <si>
    <t>HOUSING - GEROTOR PUMP, HYDRAULIC SYSTEM</t>
  </si>
  <si>
    <t>065-014-012</t>
  </si>
  <si>
    <t>IMPELLER - GEROTOR PUMP, HYDRAULIC SYSTEM</t>
  </si>
  <si>
    <t>065-014-014</t>
  </si>
  <si>
    <t>RETAINING RING - GEROTOR PUMP, HYDRAULIC SYSTEM</t>
  </si>
  <si>
    <t>065-014-015</t>
  </si>
  <si>
    <t>SEAL KIT - GEROTOR PUMP, HYDRAULIC SYSTEM</t>
  </si>
  <si>
    <t>PUMP - VARIABLE DISPLACEMENT TYPE</t>
  </si>
  <si>
    <t>065-015-001</t>
  </si>
  <si>
    <t>PUMP ASSEMBLY - VARIABLE DISPLACEMENT</t>
  </si>
  <si>
    <t>065-015-002</t>
  </si>
  <si>
    <t>HARDWARE, MOUNTING - VARIABLE DISPLACEMENT PUMP ASSEMBLY</t>
  </si>
  <si>
    <t>065-015-003</t>
  </si>
  <si>
    <t>BEARING KIT - VARIABLE DISPLACEMENT PUMP, HYDRAULIC SYSTEM</t>
  </si>
  <si>
    <t>065-015-004</t>
  </si>
  <si>
    <t>BEARING - SHAFT, VARIABLE DISPLACEMENT PUMP, HYDRAULIC SYSTEM</t>
  </si>
  <si>
    <t>065-015-005</t>
  </si>
  <si>
    <t>MOUNTING BRACKET - VARIABLE DISPLACEMENT PUMP, HYDRAULIC SYSTEM</t>
  </si>
  <si>
    <t>065-015-006</t>
  </si>
  <si>
    <t>HARDWARE, MOUNTING - MOUNTING BRACKET, VARIABLE DISPLACEMENT PUMP, HYDRAULIC SYSTEM</t>
  </si>
  <si>
    <t>065-015-007</t>
  </si>
  <si>
    <t>BUSHING KIT</t>
  </si>
  <si>
    <t>065-015-009</t>
  </si>
  <si>
    <t>CARTRIDGE ASSEMBLY</t>
  </si>
  <si>
    <t>065-015-010</t>
  </si>
  <si>
    <t>COVER - VARIABLE DISPLACEMENT PUMP, HYDRAULIC SYSTEM</t>
  </si>
  <si>
    <t>065-015-012</t>
  </si>
  <si>
    <t>HOUSING - VARIABLE DISPLACEMENT PUMP, HYDRAULIC SYSTEM</t>
  </si>
  <si>
    <t>065-015-013</t>
  </si>
  <si>
    <t>LINKS</t>
  </si>
  <si>
    <t>065-015-014</t>
  </si>
  <si>
    <t>PIN - DOWEL, VARIABLE DISPLACEMENT PUMP, HYDRAULIC SYSTEM</t>
  </si>
  <si>
    <t>065-015-016</t>
  </si>
  <si>
    <t>RETAINING RING - VARIABLE DISPLACEMENT PUMP, HYDRAULIC SYSTEM</t>
  </si>
  <si>
    <t>065-015-020</t>
  </si>
  <si>
    <t>THRUST WASHER - VARIABLE DISPLACEMENT PUMP, HYDRAULIC SYSTEM</t>
  </si>
  <si>
    <t>PUMP - RECIPROCATING (DIAPHRAGM TYPE)</t>
  </si>
  <si>
    <t>065-016-001</t>
  </si>
  <si>
    <t>PUMP ASSEMBLY - RECIPROCATING</t>
  </si>
  <si>
    <t>065-016-002</t>
  </si>
  <si>
    <t>HARDWARE, MOUNTING - RECIPROCATING PUMP ASSEMBLY</t>
  </si>
  <si>
    <t>065-016-003</t>
  </si>
  <si>
    <t>BEARING KIT - RECIPROCATING PUMP, HYDRAULIC SYSTEM</t>
  </si>
  <si>
    <t>065-016-004</t>
  </si>
  <si>
    <t>BEARING - SHAFT - RECIPROCATING PUMP, HYDRAULIC SYSTEM</t>
  </si>
  <si>
    <t>065-016-006</t>
  </si>
  <si>
    <t>HARDWARE, MOUNTING - MOUNTING BRACKET, RECIPROCATING PUMP, HYDRAULIC SYSTEM</t>
  </si>
  <si>
    <t>065-016-008</t>
  </si>
  <si>
    <t>BUSHING KIT - RECIPROCATING PUMP, HYDRAULIC SYSTEM</t>
  </si>
  <si>
    <t>065-016-010</t>
  </si>
  <si>
    <t>COVER - RECIPROCATING PUMP, HYDRAULIC SYSTEM</t>
  </si>
  <si>
    <t>065-016-014</t>
  </si>
  <si>
    <t>HOUSING - RECIPROCATING PUMP, HYDRAULIC SYSTEM</t>
  </si>
  <si>
    <t>065-016-015</t>
  </si>
  <si>
    <t>LEVER - OPERATING, PUMP, HYDRAULIC SYSTEM</t>
  </si>
  <si>
    <t>065-016-019</t>
  </si>
  <si>
    <t>SEAL KIT - RECIPROCATING PUMP, HYDRAULIC SYSTEM</t>
  </si>
  <si>
    <t>065-016-022</t>
  </si>
  <si>
    <t>CHECK VALVE - RECIPROCATING PUMP, HYDRAULIC SYSTEM</t>
  </si>
  <si>
    <t>065-017-001</t>
  </si>
  <si>
    <t>RESERVOIR ASSEMBLY - RESERVOIR, HYDRAULIC SYSTEM</t>
  </si>
  <si>
    <t>065-017-002</t>
  </si>
  <si>
    <t>HARDWARE, MOUNTING - RESERVOIR ASSEMBLY</t>
  </si>
  <si>
    <t>065-017-004</t>
  </si>
  <si>
    <t>HARDWARE, MOUNTING - MOUNTING BRACKET, RESERVOIR, HYDRAULIC SYSTEM</t>
  </si>
  <si>
    <t>065-017-005</t>
  </si>
  <si>
    <t>BREATHER OR VENT</t>
  </si>
  <si>
    <t>065-017-006</t>
  </si>
  <si>
    <t>CAP - FILLER, RESERVOIR, HYDRAULIC SYSTEM</t>
  </si>
  <si>
    <t>065-017-007</t>
  </si>
  <si>
    <t>CHAIN - FILLER CAP</t>
  </si>
  <si>
    <t>065-017-009</t>
  </si>
  <si>
    <t>ELEMENT - FILTER, HYDRAULIC SYSTEM</t>
  </si>
  <si>
    <t>065-017-011</t>
  </si>
  <si>
    <t>GASKET - CLEAN-OUT PANEL</t>
  </si>
  <si>
    <t>065-017-012</t>
  </si>
  <si>
    <t>GASKET - DRAIN PLUG, RESERVOIR, HYDRAULIC SYSTEM</t>
  </si>
  <si>
    <t>065-017-013</t>
  </si>
  <si>
    <t>GASKET - FILLER CAP</t>
  </si>
  <si>
    <t>065-017-014</t>
  </si>
  <si>
    <t>GASKET - FILLER NECK</t>
  </si>
  <si>
    <t>065-017-016</t>
  </si>
  <si>
    <t>PANEL - CLEAN-OUT</t>
  </si>
  <si>
    <t>065-017-017</t>
  </si>
  <si>
    <t>DRAIN PLUG</t>
  </si>
  <si>
    <t>065-017-018</t>
  </si>
  <si>
    <t>PLUG - LOWER CHECK</t>
  </si>
  <si>
    <t>065-017-019</t>
  </si>
  <si>
    <t>PLUG - UPPER CHECK</t>
  </si>
  <si>
    <t>065-017-020</t>
  </si>
  <si>
    <t>RING - CLAMP, FILTER</t>
  </si>
  <si>
    <t>065-017-022</t>
  </si>
  <si>
    <t>SIGHT GAUGE - FLUID</t>
  </si>
  <si>
    <t>065-017-024</t>
  </si>
  <si>
    <t>TANK - HYDRAULIC SYSTEM RESERVOIR</t>
  </si>
  <si>
    <t>065-017-025</t>
  </si>
  <si>
    <t>TUBE - FLUID INLET</t>
  </si>
  <si>
    <t>065-017-026</t>
  </si>
  <si>
    <t>TUBE - FLUID OUTLET</t>
  </si>
  <si>
    <t>065-017-027</t>
  </si>
  <si>
    <t>DRAIN VALVE</t>
  </si>
  <si>
    <t>BLEEDER VALVE</t>
  </si>
  <si>
    <t>065-018-001</t>
  </si>
  <si>
    <t>BLEEDER VALVE  ASSEMBLY</t>
  </si>
  <si>
    <t>065-018-002</t>
  </si>
  <si>
    <t>HARDWARE, MOUNTING- BLEEDER VALVE ASSEMBLY</t>
  </si>
  <si>
    <t>CHECK VALVE  ASSEMBLY COMPONENTS</t>
  </si>
  <si>
    <t>065-019-001</t>
  </si>
  <si>
    <t>CHECK VALVE  ASSEMBLY - HYDRAULIC SYSTEM</t>
  </si>
  <si>
    <t>065-019-002</t>
  </si>
  <si>
    <t>HARDWARE, MOUNTING - CHECK VALVE ASSEMBLY</t>
  </si>
  <si>
    <t>065-019-003</t>
  </si>
  <si>
    <t>CHECK BALL - CHECK VALVE ASSEMBLY</t>
  </si>
  <si>
    <t>065-019-004</t>
  </si>
  <si>
    <t>BODY - CHECK VALVE</t>
  </si>
  <si>
    <t>065-019-005</t>
  </si>
  <si>
    <t>MOUNTING BRACKET - CHECK VALVE, HYDRAULIC SYSTEM</t>
  </si>
  <si>
    <t>065-019-006</t>
  </si>
  <si>
    <t>HARDWARE, MOUNTING - MOUNTING BRACKET, CHECK VALVE, HYDRAULIC SYSTEM</t>
  </si>
  <si>
    <t>065-019-007</t>
  </si>
  <si>
    <t>CARTRIDGE</t>
  </si>
  <si>
    <t>065-019-009</t>
  </si>
  <si>
    <t>NEEDLE &amp; SEAT ASSEMBLY - CHECK VALVE, HYRDAULIC SYSTEM</t>
  </si>
  <si>
    <t>065-019-011</t>
  </si>
  <si>
    <t>SEAL - CHECK VALVE, HYDRAULIC SYSTEM</t>
  </si>
  <si>
    <t>065-019-013</t>
  </si>
  <si>
    <t>SPRING - CHECK VALVE, HYDRAULIC SYSTEM</t>
  </si>
  <si>
    <t>CONTROL VALVE - HYDRAULIC SYSTEM</t>
  </si>
  <si>
    <t>065-020-002</t>
  </si>
  <si>
    <t>HARDWARE, MOUNTING - CONTROL VALVE ASSEMBLY</t>
  </si>
  <si>
    <t>065-020-004</t>
  </si>
  <si>
    <t>CABLE</t>
  </si>
  <si>
    <t>065-020-005</t>
  </si>
  <si>
    <t>CONTROL - FOOT</t>
  </si>
  <si>
    <t>065-020-006</t>
  </si>
  <si>
    <t>CYLINDER ASSEMBLY - HYDRAULIC</t>
  </si>
  <si>
    <t>065-020-007</t>
  </si>
  <si>
    <t>GASKET - CONTROL VALVE, HYDRAULIC SYSTEM</t>
  </si>
  <si>
    <t>065-020-008</t>
  </si>
  <si>
    <t>HANDLE - CONTROL VALVE, HYDRAULIC SYSTEM</t>
  </si>
  <si>
    <t>065-020-009</t>
  </si>
  <si>
    <t>HEAD (NUT) - CYLINDER</t>
  </si>
  <si>
    <t>065-020-011</t>
  </si>
  <si>
    <t>HARDWARE, MOUNTING - CONTROL KNOB</t>
  </si>
  <si>
    <t>065-020-013</t>
  </si>
  <si>
    <t>LINKAGE - CONTROL VALVE, HYDRAULIC SYSTEM</t>
  </si>
  <si>
    <t>065-020-015</t>
  </si>
  <si>
    <t>MOTOR - ELECTRONIC</t>
  </si>
  <si>
    <t>065-020-017</t>
  </si>
  <si>
    <t>PIN - ACTUATING CONTROL HANDLE</t>
  </si>
  <si>
    <t>065-020-018</t>
  </si>
  <si>
    <t>PIN - ACTUATING FOOT CONTROL</t>
  </si>
  <si>
    <t>065-020-020</t>
  </si>
  <si>
    <t>RETAINING RING - CONTROL VALVE, HYDRAULIC SYSTEM</t>
  </si>
  <si>
    <t>065-020-023</t>
  </si>
  <si>
    <t>SENSOR - PRESSURE</t>
  </si>
  <si>
    <t>065-020-025</t>
  </si>
  <si>
    <t>SHIM - CONTROL VALVE, HYDRAULIC SYSTEM</t>
  </si>
  <si>
    <t>065-020-027</t>
  </si>
  <si>
    <t>SPOOL - CONTROL VALVE, HYDRAULIC SYSTEM</t>
  </si>
  <si>
    <t>065-020-030</t>
  </si>
  <si>
    <t>SWITCH - ROTARY</t>
  </si>
  <si>
    <t>065-020-031</t>
  </si>
  <si>
    <t>SWITCH - TOGGLE/PUSHBUTTON</t>
  </si>
  <si>
    <t>COUNTER BALANCE VALVE</t>
  </si>
  <si>
    <t>065-021-001</t>
  </si>
  <si>
    <t>COUNTER BALANCE VALVE  ASSEMBLY - HYDRAULIC SYSTEM</t>
  </si>
  <si>
    <t>065-021-002</t>
  </si>
  <si>
    <t>HARDWARE, MOUNTING - COUNTER BALANCE VALVE ASSEMBLY</t>
  </si>
  <si>
    <t>065-021-003</t>
  </si>
  <si>
    <t>BODY - COUNTER BALANCE VALVE</t>
  </si>
  <si>
    <t>065-021-006</t>
  </si>
  <si>
    <t>GASKET - COUNTER BALANCE VALVE, HYDRAULIC SYSTEM</t>
  </si>
  <si>
    <t>065-021-008</t>
  </si>
  <si>
    <t>PIN</t>
  </si>
  <si>
    <t>065-021-010</t>
  </si>
  <si>
    <t>RETAINING RING - COUNTER BALANCE VALVE, HYDRAULIC SYSTEM</t>
  </si>
  <si>
    <t>065-021-013</t>
  </si>
  <si>
    <t>SPOOL - COUNTER BALANCE VALVE, HYDRAULIC SYSTEM</t>
  </si>
  <si>
    <t>065-022-001</t>
  </si>
  <si>
    <t>FLOW CONTROL VALVE ASSEMBLY - MULTI-FUNCTION HYDRAULIC SYSTEM</t>
  </si>
  <si>
    <t>065-022-002</t>
  </si>
  <si>
    <t>HARDWARE, MOUNTING - FLOW CONTROL VALVE ASSEMBLY</t>
  </si>
  <si>
    <t>065-022-003</t>
  </si>
  <si>
    <t>BODY - FLOW CONTROL VALVE, HYDRAULIC SYSTEM</t>
  </si>
  <si>
    <t>065-022-006</t>
  </si>
  <si>
    <t>GASKET - FLOW CONTROL VALVE, HYDRAULIC SYSTEM</t>
  </si>
  <si>
    <t>065-022-009</t>
  </si>
  <si>
    <t>REPAIR KIT - FLOW CONTROL VALVE, HYDRAULIC SYSTEM</t>
  </si>
  <si>
    <t>065-022-011</t>
  </si>
  <si>
    <t>SOLENOID ASSEMBLY - FLOW VALVE, HYDRAULIC SYSTEM</t>
  </si>
  <si>
    <t>065-022-012</t>
  </si>
  <si>
    <t>SPRING - SPOOL</t>
  </si>
  <si>
    <t>065-022-013</t>
  </si>
  <si>
    <t>WIPER</t>
  </si>
  <si>
    <t>HOLDING VALVE</t>
  </si>
  <si>
    <t>065-023-001</t>
  </si>
  <si>
    <t>HOLDING VALVE ASSEMBLY - HYDRAULIC SYSTEM</t>
  </si>
  <si>
    <t>065-023-002</t>
  </si>
  <si>
    <t>HARDWARE, MOUNTING - HOLDING VALVE ASSEMBLY</t>
  </si>
  <si>
    <t>PILOT VALVE - HYDRAULIC SYSTEM</t>
  </si>
  <si>
    <t>065-024-001</t>
  </si>
  <si>
    <t>PILOT VALVE  ASSEMBLY - HYDRAULIC SYSTEM</t>
  </si>
  <si>
    <t>065-024-002</t>
  </si>
  <si>
    <t>HARDWARE, MOUNTING - PILOT VALVE ASSEMBLY</t>
  </si>
  <si>
    <t>065-024-003</t>
  </si>
  <si>
    <t>ADJUSTER - PILOT VALVE, HYDRAULIC SYSTEM</t>
  </si>
  <si>
    <t>065-024-004</t>
  </si>
  <si>
    <t>BODY - PILOT VALVE</t>
  </si>
  <si>
    <t>065-024-005</t>
  </si>
  <si>
    <t>MOUNTING BRACKET - PILOT VALVE, HYDRAULIC SYSTEM</t>
  </si>
  <si>
    <t>065-024-006</t>
  </si>
  <si>
    <t>HARDWARE, MOUNTING - MOUNTING BRACKET, PILOT VALVE, HYDRAULIC SYSTEM</t>
  </si>
  <si>
    <t>065-024-007</t>
  </si>
  <si>
    <t>COVER - PILOT VALVE, HYDRAULIC SYSTEM</t>
  </si>
  <si>
    <t>065-024-008</t>
  </si>
  <si>
    <t>GASKET - PILOT VALVE, HYDRAULIC SYSTEM</t>
  </si>
  <si>
    <t>065-024-009</t>
  </si>
  <si>
    <t>PISTON - PILOT VALVE, HYDRAULIC SYSTEM</t>
  </si>
  <si>
    <t>065-024-012</t>
  </si>
  <si>
    <t>SEAT - PILOT VALVE, HYDRAULIC SYSTEM</t>
  </si>
  <si>
    <t>PRESSURE BYPASS VALVE</t>
  </si>
  <si>
    <t>065-025-002</t>
  </si>
  <si>
    <t>HARDWARE, MOUNTING - PRESSURE BYPASS VALVE ASSEMBLY</t>
  </si>
  <si>
    <t>065-025-003</t>
  </si>
  <si>
    <t>MOUNTING BRACKET - PRESSURE BYPASS VALVE, HYDRAULIC SYSTEM</t>
  </si>
  <si>
    <t>065-025-006</t>
  </si>
  <si>
    <t>GASKET - PRESSURE BYPASS VALVE, HYDRAULIC SYSTEM</t>
  </si>
  <si>
    <t>065-025-007</t>
  </si>
  <si>
    <t>O-RING - PRESSURE BYPASS VALVE, HYDRAULIC SYSTEM</t>
  </si>
  <si>
    <t>065-025-008</t>
  </si>
  <si>
    <t>REPAIR KIT - PRESSURE BYPASS VALVE, HYDRAULIC SYSTEM</t>
  </si>
  <si>
    <t>REGULATOR VALVE</t>
  </si>
  <si>
    <t>065-026-001</t>
  </si>
  <si>
    <t>065-026-002</t>
  </si>
  <si>
    <t>HARDWARE, MOUNTING - REGULATOR VALVE ASSEMBLY</t>
  </si>
  <si>
    <t>065-026-003</t>
  </si>
  <si>
    <t>ADJUSTER - REGULATOR VALVE, HYDRAULIC SYSTEM</t>
  </si>
  <si>
    <t>065-026-005</t>
  </si>
  <si>
    <t>MOUNTING BRACKET - REGULATOR VALVE, HYDRAULIC SYSTEM</t>
  </si>
  <si>
    <t>065-026-007</t>
  </si>
  <si>
    <t>DIAPHRAGM - REGULATOR VALVE, HYDRAULIC SYSTEM</t>
  </si>
  <si>
    <t>065-026-008</t>
  </si>
  <si>
    <t>GASKET - REGULATOR VALVE, HYDRAULIC SYSTEM</t>
  </si>
  <si>
    <t>065-026-009</t>
  </si>
  <si>
    <t>GAUGE - REGULATOR</t>
  </si>
  <si>
    <t>065-026-010</t>
  </si>
  <si>
    <t>NEEDLE &amp; SEAT</t>
  </si>
  <si>
    <t>065-026-012</t>
  </si>
  <si>
    <t>SHIM - REGULATOR VALVE, HYDRAULIC SYSTEM</t>
  </si>
  <si>
    <t>065-026-014</t>
  </si>
  <si>
    <t>PRESSURE VALVE - REGULATOR VALVE, HYDRAULIC SYSTEM</t>
  </si>
  <si>
    <t>065-027-001</t>
  </si>
  <si>
    <t>RELIEF VALVE ASSEMBLY - HYDRAULIC SYSTEM</t>
  </si>
  <si>
    <t>065-027-002</t>
  </si>
  <si>
    <t>HARDWARE, MOUNTING - RELIEF VALVE ASSEMBLY</t>
  </si>
  <si>
    <t>065-027-003</t>
  </si>
  <si>
    <t>ADJUSTER - RELIEF VALVE, HYDRAULIC SYSTEM</t>
  </si>
  <si>
    <t>065-027-004</t>
  </si>
  <si>
    <t>VALVE BODY - RELIEF VALVE, HYDRAULIC SYSTEM</t>
  </si>
  <si>
    <t>065-027-005</t>
  </si>
  <si>
    <t>MOUNTING BRACKET - RELIEF VALVE, HYDRAULIC SYSTEM</t>
  </si>
  <si>
    <t>065-027-006</t>
  </si>
  <si>
    <t>HARDWARE, MOUNTING - MOUNTING BRACKET, RELIEF VALVE, HYDRAULIC SYSTEM</t>
  </si>
  <si>
    <t>065-027-007</t>
  </si>
  <si>
    <t>COVER - RELIEF VALVE, HYDRAULIC SYSTEM</t>
  </si>
  <si>
    <t>065-027-008</t>
  </si>
  <si>
    <t>GASKET - RELIEF VALVE, HYDRAULIC SYSTEM</t>
  </si>
  <si>
    <t>065-027-009</t>
  </si>
  <si>
    <t>O-RING - RELIEF VALVE, HYDRAULIC SYSTEM</t>
  </si>
  <si>
    <t>065-027-010</t>
  </si>
  <si>
    <t>PISTON - RELIEF VALVE, HYDRAULIC SYSTEM</t>
  </si>
  <si>
    <t>065-027-012</t>
  </si>
  <si>
    <t>SCREW - ADJUSTING</t>
  </si>
  <si>
    <t>065-027-014</t>
  </si>
  <si>
    <t>SEAT - RELIEF VALVE, HYDRAULIC SYSTEM</t>
  </si>
  <si>
    <t>SCRAPING</t>
  </si>
  <si>
    <t>BLADE ASSEMBLY</t>
  </si>
  <si>
    <t>WEARABLE ITEMS - SCRAPING UNIT</t>
  </si>
  <si>
    <t>HYDRAULIC SYSTEM - SCRAPING</t>
  </si>
  <si>
    <t>SUPPORT - SCRAPER</t>
  </si>
  <si>
    <t>CONTROL - SCRAPER</t>
  </si>
  <si>
    <t>BUCKETS</t>
  </si>
  <si>
    <t>BUCKET ASSEMBLY - BUCKET EQUIPMENT</t>
  </si>
  <si>
    <t>WEARABLE ITEMS - BUCKETS</t>
  </si>
  <si>
    <t>HYDRAULIC SYSTEM - BUCKETS</t>
  </si>
  <si>
    <t>CONTROL - BUCKET</t>
  </si>
  <si>
    <t>CUTTING EDGE</t>
  </si>
  <si>
    <t>TEETH</t>
  </si>
  <si>
    <t>LIFTING / UNLOADING</t>
  </si>
  <si>
    <t>068-003-001</t>
  </si>
  <si>
    <t>CYLINDER - HYDRAULIC, RIGHT</t>
  </si>
  <si>
    <t>068-003-002</t>
  </si>
  <si>
    <t>CYLINDER - HYDRAULIC, LEFT</t>
  </si>
  <si>
    <t>068-003-003</t>
  </si>
  <si>
    <t>TANK - HYDRAULIC, LIFTING &amp; UNLOADING</t>
  </si>
  <si>
    <t>068-003-004</t>
  </si>
  <si>
    <t>BREATHER - AIR CHECK PLUG, HYDRAULIC TANK</t>
  </si>
  <si>
    <t>068-003-005</t>
  </si>
  <si>
    <t>TANK, HYDRAULIC - LEVEL &amp; BLEEDER COCK</t>
  </si>
  <si>
    <t>068-003-006</t>
  </si>
  <si>
    <t>VALVE - SPEED CONTROL</t>
  </si>
  <si>
    <t>068-003-007</t>
  </si>
  <si>
    <t>PRESSURE RELIEF VALVE - HYDRAULIC, LIFTING/UNLOADING SYSTEM</t>
  </si>
  <si>
    <t>068-003-008</t>
  </si>
  <si>
    <t>FITTING - HYDRAULIC</t>
  </si>
  <si>
    <t>068-003-010</t>
  </si>
  <si>
    <t>TUBING &amp; PIPING - HYDRAULIC</t>
  </si>
  <si>
    <t>UNLOADERS</t>
  </si>
  <si>
    <t>068-004-001</t>
  </si>
  <si>
    <t>FRAME ASSEMBLY - COMPLETE, UNLOADER UNIT</t>
  </si>
  <si>
    <t>068-004-002</t>
  </si>
  <si>
    <t>SUB-FRAME</t>
  </si>
  <si>
    <t>068-004-003</t>
  </si>
  <si>
    <t>GUSSETS</t>
  </si>
  <si>
    <t>068-004-004</t>
  </si>
  <si>
    <t>INSPECTION PLATE</t>
  </si>
  <si>
    <t>068-004-005</t>
  </si>
  <si>
    <t>COVER - HOSE</t>
  </si>
  <si>
    <t>068-004-006</t>
  </si>
  <si>
    <t>PLATE - ABRASION</t>
  </si>
  <si>
    <t>068-004-007</t>
  </si>
  <si>
    <t>MOUNTING BRACKETS</t>
  </si>
  <si>
    <t>068-004-008</t>
  </si>
  <si>
    <t>MOUNTS  - ANCHOR</t>
  </si>
  <si>
    <t>068-004-009</t>
  </si>
  <si>
    <t>HANDLE - LOCK PIN</t>
  </si>
  <si>
    <t>068-004-010</t>
  </si>
  <si>
    <t>HAIRPIN - LOCK PIN HANDLE</t>
  </si>
  <si>
    <t>068-004-011</t>
  </si>
  <si>
    <t>STOP PIPE - LOCK PIN HANDLE</t>
  </si>
  <si>
    <t>068-004-012</t>
  </si>
  <si>
    <t>PIVOT SHAFT ANCHOR - FRAME</t>
  </si>
  <si>
    <t>068-004-013</t>
  </si>
  <si>
    <t>CRADLESTOP - ASSEMBLY</t>
  </si>
  <si>
    <t>068-004-014</t>
  </si>
  <si>
    <t>MOUNT - FRAME CYLINDER</t>
  </si>
  <si>
    <t>068-004-015</t>
  </si>
  <si>
    <t>CYLINDER PIN - FRAME</t>
  </si>
  <si>
    <t>068-004-016</t>
  </si>
  <si>
    <t>BOLT - FRAME CYLINDER PIN</t>
  </si>
  <si>
    <t>068-004-017</t>
  </si>
  <si>
    <t>NUT - FRAME CYLINDER PIN</t>
  </si>
  <si>
    <t>068-004-018</t>
  </si>
  <si>
    <t>FORK ASSEMBLY - COMPLETE</t>
  </si>
  <si>
    <t>068-004-019</t>
  </si>
  <si>
    <t>FORK ASSEMBLY - UNLOADER, LEFT</t>
  </si>
  <si>
    <t>068-004-020</t>
  </si>
  <si>
    <t>FORK ASSY - RIGHT</t>
  </si>
  <si>
    <t>068-004-021</t>
  </si>
  <si>
    <t>CROSS TUBE - FORK ASSY</t>
  </si>
  <si>
    <t>068-004-022</t>
  </si>
  <si>
    <t>ABRASION PLATES - FORKS</t>
  </si>
  <si>
    <t>068-004-023</t>
  </si>
  <si>
    <t>STOP PLATE - FORK ASSEMBLY, UNLOADER</t>
  </si>
  <si>
    <t>068-004-024</t>
  </si>
  <si>
    <t>PIVOT SHAFT - FORK ASSEMBLY, UNLOADER</t>
  </si>
  <si>
    <t>068-004-025</t>
  </si>
  <si>
    <t>BEARING - PIVOT SHAFT, UNLOADER</t>
  </si>
  <si>
    <t>068-004-027</t>
  </si>
  <si>
    <t>NUT - PIVOT SHAFT, UNLOADER</t>
  </si>
  <si>
    <t>068-004-029</t>
  </si>
  <si>
    <t>SPRING - CRADLESTOP RELEASE LEVER, UNLOADER</t>
  </si>
  <si>
    <t>068-004-030</t>
  </si>
  <si>
    <t>MOUNT - FORK CYLINDER, UNLOADER</t>
  </si>
  <si>
    <t>068-004-031</t>
  </si>
  <si>
    <t>CYLINDER PIN - FORK, UNLOADER</t>
  </si>
  <si>
    <t>CONTROL - LIFTING/UNLOADING</t>
  </si>
  <si>
    <t>SPRINGS - UNLOADER</t>
  </si>
  <si>
    <t>068-007-001</t>
  </si>
  <si>
    <t>SPRING - EXTENSION ASSEMBLY</t>
  </si>
  <si>
    <t>068-007-002</t>
  </si>
  <si>
    <t>SPRING - EXTENSION</t>
  </si>
  <si>
    <t>068-007-003</t>
  </si>
  <si>
    <t>PLUG - EXTENSION SPRING</t>
  </si>
  <si>
    <t>068-007-004</t>
  </si>
  <si>
    <t>MOUNTING BRACKET - SPRING TOP (FRAME END)</t>
  </si>
  <si>
    <t>068-007-005</t>
  </si>
  <si>
    <t>PIN, SPRING - TOP (FRAME END)</t>
  </si>
  <si>
    <t>068-007-006</t>
  </si>
  <si>
    <t>MOUNTING BRACKET  - SPRING BOTTOM ( FORK END)</t>
  </si>
  <si>
    <t>068-007-007</t>
  </si>
  <si>
    <t>PIN, SPRING - BOTTOM (FORK END)</t>
  </si>
  <si>
    <t>CONVEYANCE</t>
  </si>
  <si>
    <t>ROLLER ASSEMBLY - CONVEYANCE</t>
  </si>
  <si>
    <t>SUPPORT - CONVEYANCE</t>
  </si>
  <si>
    <t>CONTROL - CONVEYANCE</t>
  </si>
  <si>
    <t>BODIES &amp; VESSELS GROUP</t>
  </si>
  <si>
    <t>FLOOR ASSEMBLY</t>
  </si>
  <si>
    <t>071-001-001</t>
  </si>
  <si>
    <t>SCREW - FLOOR, FRONT</t>
  </si>
  <si>
    <t>071-001-002</t>
  </si>
  <si>
    <t>SCREW - FLOOR, INTERMEDIATE</t>
  </si>
  <si>
    <t>071-001-003</t>
  </si>
  <si>
    <t>SCREW -  FLOOR, REAR</t>
  </si>
  <si>
    <t>071-001-004</t>
  </si>
  <si>
    <t>JOINT - THRESHOLD, SIDE DOOR</t>
  </si>
  <si>
    <t>071-001-005</t>
  </si>
  <si>
    <t>JOINT - BOARD TO SIDE RAIL</t>
  </si>
  <si>
    <t>071-001-006</t>
  </si>
  <si>
    <t>JOINT - BOARD TO BOARD</t>
  </si>
  <si>
    <t>071-001-007</t>
  </si>
  <si>
    <t>JOINT - BOARD TO FRONT</t>
  </si>
  <si>
    <t>071-001-008</t>
  </si>
  <si>
    <t>JOINT - BOARD TO REAR</t>
  </si>
  <si>
    <t>071-001-009</t>
  </si>
  <si>
    <t>JOINT - BOARD TO HAT SECTION</t>
  </si>
  <si>
    <t>071-001-010</t>
  </si>
  <si>
    <t>JOINT - ABOVE DROP</t>
  </si>
  <si>
    <t>071-001-011</t>
  </si>
  <si>
    <t>JOINT - BELOW DROP</t>
  </si>
  <si>
    <t>071-001-012</t>
  </si>
  <si>
    <t>PLATE - THRESHOLD</t>
  </si>
  <si>
    <t>071-001-014</t>
  </si>
  <si>
    <t>GASKET - FLOOR BOARD, OUTER</t>
  </si>
  <si>
    <t>071-001-015</t>
  </si>
  <si>
    <t>UNDERCOATING - FLOOR, BODY</t>
  </si>
  <si>
    <t>071-001-016</t>
  </si>
  <si>
    <t>BULL RING</t>
  </si>
  <si>
    <t>071-001-017</t>
  </si>
  <si>
    <t>TREAD PLATE</t>
  </si>
  <si>
    <t>071-001-018</t>
  </si>
  <si>
    <t>FLOORING (FILLER) - HARDWOOD</t>
  </si>
  <si>
    <t>071-001-019</t>
  </si>
  <si>
    <t>CROSS MEMBER - FLOOR</t>
  </si>
  <si>
    <t>071-001-020</t>
  </si>
  <si>
    <t>HARDWARE, MOUNTING - FLOOR CROSS MEMBER</t>
  </si>
  <si>
    <t>071-001-022</t>
  </si>
  <si>
    <t>RAIL - CHECK</t>
  </si>
  <si>
    <t>071-001-023</t>
  </si>
  <si>
    <t>END PLATE (PAD) - MOUNTING, CROSS MEMBER, FLOOR (071-001-019)</t>
  </si>
  <si>
    <t>071-001-024</t>
  </si>
  <si>
    <t>WHEEL BOX</t>
  </si>
  <si>
    <t>071-001-025</t>
  </si>
  <si>
    <t>GUIDE - DOCK BOARD</t>
  </si>
  <si>
    <t>FRONT WALL &amp;/OR HEADBOARD ASSEMBLY</t>
  </si>
  <si>
    <t>071-002-001</t>
  </si>
  <si>
    <t>PANEL - INTERMEDIATE</t>
  </si>
  <si>
    <t>071-002-002</t>
  </si>
  <si>
    <t>HARDWARE, MOUNTING - INTERMEDIATE PANEL (TO UPPER RAIL)</t>
  </si>
  <si>
    <t>071-002-003</t>
  </si>
  <si>
    <t>HARDWARE, MOUNTING - INTERMEDIATE PANEL (TO FRONT C/M - BULKHEAD</t>
  </si>
  <si>
    <t>071-002-004</t>
  </si>
  <si>
    <t>PANEL - CORNER</t>
  </si>
  <si>
    <t>071-002-005</t>
  </si>
  <si>
    <t>HARDWARE, MOUNTING - PANEL, COVER (TO UPPER RAIL)</t>
  </si>
  <si>
    <t>071-002-006</t>
  </si>
  <si>
    <t>HARDWARE, MOUNTING - CORNER PANEL (TO FRONT C/M BULKHEAD</t>
  </si>
  <si>
    <t>071-002-008</t>
  </si>
  <si>
    <t>HARDWARE, MOUNTING- GENERAL PANEL (ALL), (TO UPPER RAIL)</t>
  </si>
  <si>
    <t>071-002-009</t>
  </si>
  <si>
    <t>HARDWARE, MOUNTING - GENERAL PANEL (ALL), (TO FRONT C/M-BULKHEAD)</t>
  </si>
  <si>
    <t>071-002-010</t>
  </si>
  <si>
    <t>CORNER POST -  RIGHT FRONT</t>
  </si>
  <si>
    <t>071-002-011</t>
  </si>
  <si>
    <t>HARDWARE, MOUNTING - FRONT CORNER POST (LEFT OR RIGHT), (TO UPPER RAIL)</t>
  </si>
  <si>
    <t>071-002-012</t>
  </si>
  <si>
    <t>HARDWARE, MOUNTING - FRONT CORNER POST (LEFT OR RIGHT), (TO FRONT C/M BULKHEAD)</t>
  </si>
  <si>
    <t>071-002-013</t>
  </si>
  <si>
    <t>POST - INTERMEDIATE</t>
  </si>
  <si>
    <t>071-002-014</t>
  </si>
  <si>
    <t>HARDWARE, MOUNTING - INTERMEDIATE POST, (TO UPPER RAIL)</t>
  </si>
  <si>
    <t>071-002-015</t>
  </si>
  <si>
    <t>HARDWARE, MOUNTING - INTERMEDIATE POST, (TO FRONT C/M-BULKHEAD</t>
  </si>
  <si>
    <t>071-002-016</t>
  </si>
  <si>
    <t>POST - GENERAL (ALL), FRONT WALL, BODY</t>
  </si>
  <si>
    <t>071-002-017</t>
  </si>
  <si>
    <t>HARDWARE, MOUNTING - GENERAL POST (ALL), (TO UPPER RAIL)</t>
  </si>
  <si>
    <t>071-002-018</t>
  </si>
  <si>
    <t>HARDWARE, MOUNTING - GENERAL POST (ALL), (TO FRONT C/M-BULKHEAD)</t>
  </si>
  <si>
    <t>071-002-019</t>
  </si>
  <si>
    <t>RAIL - UPPER</t>
  </si>
  <si>
    <t>071-002-020</t>
  </si>
  <si>
    <t>RAIL - FRONT WALL</t>
  </si>
  <si>
    <t>071-002-021</t>
  </si>
  <si>
    <t>RAIL - BODY</t>
  </si>
  <si>
    <t>071-002-022</t>
  </si>
  <si>
    <t>FRONT C/M (CONTAINER ONLY)</t>
  </si>
  <si>
    <t>071-002-023</t>
  </si>
  <si>
    <t>CASTING - UPPER CORNER</t>
  </si>
  <si>
    <t>071-002-024</t>
  </si>
  <si>
    <t>CASTING - LOWER CORNER</t>
  </si>
  <si>
    <t>071-002-025</t>
  </si>
  <si>
    <t>GUSSET - UPPER</t>
  </si>
  <si>
    <t>071-002-026</t>
  </si>
  <si>
    <t>GUSSET - LOWER</t>
  </si>
  <si>
    <t>071-002-027</t>
  </si>
  <si>
    <t>GUSSET - FRONT WALL</t>
  </si>
  <si>
    <t>071-002-028</t>
  </si>
  <si>
    <t>GUSSET - BODY</t>
  </si>
  <si>
    <t>071-002-029</t>
  </si>
  <si>
    <t>CHANNEL - FRONT WALL</t>
  </si>
  <si>
    <t>071-002-030</t>
  </si>
  <si>
    <t>CHANNEL - BODY</t>
  </si>
  <si>
    <t>071-002-031</t>
  </si>
  <si>
    <t>RIB - FRONT WALL</t>
  </si>
  <si>
    <t>071-002-032</t>
  </si>
  <si>
    <t>RIB - BODY</t>
  </si>
  <si>
    <t>071-002-033</t>
  </si>
  <si>
    <t>PANEL - FRONT WALL</t>
  </si>
  <si>
    <t>071-002-034</t>
  </si>
  <si>
    <t>LADDER RUNG - FRONT WALL</t>
  </si>
  <si>
    <t>071-002-035</t>
  </si>
  <si>
    <t>DOGHOUSE - FRONT WALL</t>
  </si>
  <si>
    <t>071-002-036</t>
  </si>
  <si>
    <t>PLATE - BODY</t>
  </si>
  <si>
    <t>071-002-037</t>
  </si>
  <si>
    <t>REINFORCEMENT - BODY</t>
  </si>
  <si>
    <t>071-002-038</t>
  </si>
  <si>
    <t>EXTENSION - REAR PAN</t>
  </si>
  <si>
    <t>071-002-039</t>
  </si>
  <si>
    <t>BRACE - REAR PAN EXTENSION</t>
  </si>
  <si>
    <t>071-002-040</t>
  </si>
  <si>
    <t>SIDEBOARD</t>
  </si>
  <si>
    <t>071-002-041</t>
  </si>
  <si>
    <t>TAILGATE ASSEMBLY - COMPLETE</t>
  </si>
  <si>
    <t>071-002-042</t>
  </si>
  <si>
    <t>HOIST ASSEMBLY - COMPLETE</t>
  </si>
  <si>
    <t>071-002-043</t>
  </si>
  <si>
    <t>CORNER POST -  LEFT FRONT</t>
  </si>
  <si>
    <t>071-002-044</t>
  </si>
  <si>
    <t>POST - FRONT INNER, RIGHT</t>
  </si>
  <si>
    <t>071-002-045</t>
  </si>
  <si>
    <t>POST - FRONT INNER, LEFT</t>
  </si>
  <si>
    <t>071-002-046</t>
  </si>
  <si>
    <t>EXTENSION - HEADBOARD</t>
  </si>
  <si>
    <t>071-002-047</t>
  </si>
  <si>
    <t>CORNER POST - BODY, FRONT</t>
  </si>
  <si>
    <t>071-002-048</t>
  </si>
  <si>
    <t>POST -  FRONT INNER</t>
  </si>
  <si>
    <t>071-002-049</t>
  </si>
  <si>
    <t>PANEL -  INNER CORNER (RADIUS)</t>
  </si>
  <si>
    <t>071-002-050</t>
  </si>
  <si>
    <t>OPENING - REEFER UNIT</t>
  </si>
  <si>
    <t>071-002-051</t>
  </si>
  <si>
    <t>POST - REEFER UNIT OPENING</t>
  </si>
  <si>
    <t>SIDE WALL ASSEMBLY</t>
  </si>
  <si>
    <t>071-003-001</t>
  </si>
  <si>
    <t>PANEL - UPPER COUPLER AREA</t>
  </si>
  <si>
    <t>071-003-002</t>
  </si>
  <si>
    <t>HARDWARE, MOUNTING - UPPER COUPLER AREA PANEL (TO UPPER RAIL)</t>
  </si>
  <si>
    <t>071-003-003</t>
  </si>
  <si>
    <t>HARDWARE, MOUNTING - UPPER COUPLER AREA PANEL (TO LOWER RAIL)</t>
  </si>
  <si>
    <t>071-003-004</t>
  </si>
  <si>
    <t>HARDWARE, MOUNTING - UPPER COUPLER AREA PANEL (TO POST)</t>
  </si>
  <si>
    <t>071-003-005</t>
  </si>
  <si>
    <t>PANEL - VERTICAL SUPPORT AREA</t>
  </si>
  <si>
    <t>071-003-006</t>
  </si>
  <si>
    <t>HARDWARE, MOUNTING - VERTICAL SUPPORT AREA PANEL (TO UPPER RAIL)</t>
  </si>
  <si>
    <t>071-003-007</t>
  </si>
  <si>
    <t>HARDWARE, MOUNTING - VERTICAL SUPPORT AREA PANEL (TO LOWER RAIL)</t>
  </si>
  <si>
    <t>071-003-008</t>
  </si>
  <si>
    <t>HARDWARE, MOUNTING - VERTICAL SUPPORT AREA PANEL (TO POST)</t>
  </si>
  <si>
    <t>071-003-009</t>
  </si>
  <si>
    <t>PANEL - UNDER CONSTRUCTION AREA</t>
  </si>
  <si>
    <t>071-003-010</t>
  </si>
  <si>
    <t>HARDWARE, MOUNTING - UNDER CONSTRUCTION AREA PANEL (TO UPPER RAIL)</t>
  </si>
  <si>
    <t>071-003-011</t>
  </si>
  <si>
    <t>HARDWARE, MOUNTING - UNDER CONSTRUCTION AREA (TO LOWER RAIL)</t>
  </si>
  <si>
    <t>071-003-012</t>
  </si>
  <si>
    <t>HARDWARE, MOUNTING - UNDER CONSTRUCTION AREA (TO POST)</t>
  </si>
  <si>
    <t>071-003-013</t>
  </si>
  <si>
    <t>PANEL - GENERAL (ALL), BODY SIDE WALL ASSEMBLY</t>
  </si>
  <si>
    <t>071-003-014</t>
  </si>
  <si>
    <t>HARDWARE, MOUNTING - GENERAL (ALL) PANEL (TO UPPER RAIL)</t>
  </si>
  <si>
    <t>071-003-015</t>
  </si>
  <si>
    <t>HARDWARE, MOUNTING - GENERAL (ALL) PANEL (TO LOWER RAIL)</t>
  </si>
  <si>
    <t>071-003-016</t>
  </si>
  <si>
    <t>HARDWARE, MOUNTING - GENERAL (ALL) PANEL (TO POST)</t>
  </si>
  <si>
    <t>071-003-017</t>
  </si>
  <si>
    <t>POST - GENERAL (ALL), SIDE WALL, BODY</t>
  </si>
  <si>
    <t>071-003-018</t>
  </si>
  <si>
    <t>071-003-019</t>
  </si>
  <si>
    <t>071-003-020</t>
  </si>
  <si>
    <t>POST - UPPER COUPLER AREA</t>
  </si>
  <si>
    <t>071-003-021</t>
  </si>
  <si>
    <t>HARDWARE, MOUNTING- UPPER COUPLER AREA POST (TO UPPER RAIL)</t>
  </si>
  <si>
    <t>071-003-022</t>
  </si>
  <si>
    <t>HARDWARE, MOUNTING - UPPER COUPLER AREA POST (TO LOWER RAIL)</t>
  </si>
  <si>
    <t>071-003-023</t>
  </si>
  <si>
    <t>POST - VERTICAL SUPPORT AREA</t>
  </si>
  <si>
    <t>071-003-024</t>
  </si>
  <si>
    <t>HARDWARE, MOUNTING - VERTICAL SUPPORT AREA POST (TO UPPER RAIL)</t>
  </si>
  <si>
    <t>071-003-025</t>
  </si>
  <si>
    <t>HARDWARE, MOUNTING - VERTICAL SUPPORT AREA POST (TO LOWER RAIL)</t>
  </si>
  <si>
    <t>071-003-026</t>
  </si>
  <si>
    <t>RAIL - BODY SIDE WALL, UPPER</t>
  </si>
  <si>
    <t>071-003-027</t>
  </si>
  <si>
    <t>RAIL - LOWER</t>
  </si>
  <si>
    <t>071-003-028</t>
  </si>
  <si>
    <t>LOGISTIC TRACKS</t>
  </si>
  <si>
    <t>071-003-029</t>
  </si>
  <si>
    <t>POST - SIDE DOOR</t>
  </si>
  <si>
    <t>071-003-030</t>
  </si>
  <si>
    <t>HARDWARE, MOUNTING - SIDE DOOR POST  (TO HEADER)</t>
  </si>
  <si>
    <t>071-003-031</t>
  </si>
  <si>
    <t>HARDWARE, MOUNTING - SIDE DOOR POST (TO LOWER RAIL)</t>
  </si>
  <si>
    <t>071-003-032</t>
  </si>
  <si>
    <t>HEADER - SIDE DOOR</t>
  </si>
  <si>
    <t>071-003-033</t>
  </si>
  <si>
    <t>RAIL - SIDE DOOR, LOWER</t>
  </si>
  <si>
    <t>071-003-034</t>
  </si>
  <si>
    <t>POST (STAKE) - SIDE</t>
  </si>
  <si>
    <t>071-003-035</t>
  </si>
  <si>
    <t>CAP - POST (STAKE)</t>
  </si>
  <si>
    <t>071-003-036</t>
  </si>
  <si>
    <t>RAIL - SIDE (STAKE BODY)</t>
  </si>
  <si>
    <t>071-003-037</t>
  </si>
  <si>
    <t>CABLE -  HORIZONTAL (STAKE BODY), SIDE</t>
  </si>
  <si>
    <t>071-003-038</t>
  </si>
  <si>
    <t>STUD -  FOR CABLE OR RAIL ATTACHING, POST</t>
  </si>
  <si>
    <t>071-003-039</t>
  </si>
  <si>
    <t>FASTENER -  FOR CABLE OR RAIL TENSION, POST</t>
  </si>
  <si>
    <t>071-003-040</t>
  </si>
  <si>
    <t>EYE - RAIL OR CABLE END</t>
  </si>
  <si>
    <t>071-003-041</t>
  </si>
  <si>
    <t>HOOK - RAIL OR CABLE END</t>
  </si>
  <si>
    <t>071-003-042</t>
  </si>
  <si>
    <t>CHANNEL -  VERTICAL ADAPTER, FOR FRP SIDE PANEL ENDS</t>
  </si>
  <si>
    <t>071-003-044</t>
  </si>
  <si>
    <t>RUB RAIL - SIDE WALL, BODY</t>
  </si>
  <si>
    <t>071-003-045</t>
  </si>
  <si>
    <t>END - RUB RAIL</t>
  </si>
  <si>
    <t>071-003-046</t>
  </si>
  <si>
    <t>PANEL - SIDE, UPPER</t>
  </si>
  <si>
    <t>071-003-047</t>
  </si>
  <si>
    <t>PANEL - SIDE, LOWER</t>
  </si>
  <si>
    <t>071-003-048</t>
  </si>
  <si>
    <t>LIFT PAD</t>
  </si>
  <si>
    <t>071-003-050</t>
  </si>
  <si>
    <t>DRIP MOLDING</t>
  </si>
  <si>
    <t>ROOF ASSEMBLY &amp; SKYLIGHT</t>
  </si>
  <si>
    <t>071-004-001</t>
  </si>
  <si>
    <t>PANEL - ROOF, BODY</t>
  </si>
  <si>
    <t>071-004-002</t>
  </si>
  <si>
    <t>HARDWARE, MOUNTING - ROOF PANEL (TO SIDE OR FRONT RAIL)</t>
  </si>
  <si>
    <t>071-004-003</t>
  </si>
  <si>
    <t>HARDWARE, MOUNTING - ROOF PANEL (TO HEADER)</t>
  </si>
  <si>
    <t>071-004-004</t>
  </si>
  <si>
    <t>BOW - ROOF (TRAILER)</t>
  </si>
  <si>
    <t>071-004-005</t>
  </si>
  <si>
    <t>HARDWARE, MOUNTING - ROOF BOW (TRAILER), (TO SIDE RAILS)</t>
  </si>
  <si>
    <t>071-004-006</t>
  </si>
  <si>
    <t>HARDWARE, MOUNTING - ROOF BOW (TRAILER), (TO ROOF PANEL)</t>
  </si>
  <si>
    <t>071-004-007</t>
  </si>
  <si>
    <t>GUSSET PLATE - FRONT CORNER</t>
  </si>
  <si>
    <t>071-004-008</t>
  </si>
  <si>
    <t>GUSSET PLATE - REAR CORNER</t>
  </si>
  <si>
    <t>071-004-009</t>
  </si>
  <si>
    <t>SKYLIGHT ASSEMBLY - COMPLETE</t>
  </si>
  <si>
    <t>071-004-010</t>
  </si>
  <si>
    <t>MEAT RAIL</t>
  </si>
  <si>
    <t>071-004-011</t>
  </si>
  <si>
    <t>HARDWARE, MOUNTING - MEAT RAIL</t>
  </si>
  <si>
    <t>071-004-012</t>
  </si>
  <si>
    <t>FALSE CEILING</t>
  </si>
  <si>
    <t>SIDE DOOR ASSEMBLY - HINGED</t>
  </si>
  <si>
    <t>071-005-001</t>
  </si>
  <si>
    <t>DOOR PANEL - COMPLETE</t>
  </si>
  <si>
    <t>071-005-002</t>
  </si>
  <si>
    <t>PANEL - SIDE DOOR, HINGED</t>
  </si>
  <si>
    <t>071-005-003</t>
  </si>
  <si>
    <t>PANEL - SIDE DOOR, HINGED, INNER</t>
  </si>
  <si>
    <t>071-005-004</t>
  </si>
  <si>
    <t>PANEL - SIDE DOOR, HINGED, OUTER</t>
  </si>
  <si>
    <t>071-005-005</t>
  </si>
  <si>
    <t>GASKET - GENERAL (ALL), REEFER SIDE DOOR ASSEMBLY</t>
  </si>
  <si>
    <t>071-005-006</t>
  </si>
  <si>
    <t>GASKET - SIDE DOOR, UPPER</t>
  </si>
  <si>
    <t>071-005-007</t>
  </si>
  <si>
    <t>GASKET - SIDE DOOR, EDGE</t>
  </si>
  <si>
    <t>071-005-008</t>
  </si>
  <si>
    <t>GASKET - SIDE DOOR, LOWER</t>
  </si>
  <si>
    <t>071-005-009</t>
  </si>
  <si>
    <t>GASKET - COMPRESSION, CORNER POST</t>
  </si>
  <si>
    <t>071-005-010</t>
  </si>
  <si>
    <t>RETAINER - DOOR GASKET, SIDE DOOR, HINGED</t>
  </si>
  <si>
    <t>071-005-011</t>
  </si>
  <si>
    <t>HINGE - SIDE DOOR</t>
  </si>
  <si>
    <t>071-005-012</t>
  </si>
  <si>
    <t>PIN - HINGE, SIDE DOOR, BODY</t>
  </si>
  <si>
    <t>071-005-013</t>
  </si>
  <si>
    <t>BRACKET - HINGE, SIDE DOOR</t>
  </si>
  <si>
    <t>071-005-014</t>
  </si>
  <si>
    <t>LOCK ROD ASSEMBLY</t>
  </si>
  <si>
    <t>071-005-015</t>
  </si>
  <si>
    <t>CAM - SIDE DOOR, UPPER OR LOWER</t>
  </si>
  <si>
    <t>071-005-016</t>
  </si>
  <si>
    <t>BRACKET - LOCK ROD, SIDE DOOR, UPPER</t>
  </si>
  <si>
    <t>071-005-017</t>
  </si>
  <si>
    <t>BRACKET - LOCK ROD, SIDE DOOR, LOWER</t>
  </si>
  <si>
    <t>071-005-018</t>
  </si>
  <si>
    <t>BRACKET - ANTI-RAX, SIDE DOOR</t>
  </si>
  <si>
    <t>071-005-019</t>
  </si>
  <si>
    <t>KEEPER - CAM LOCK, SIDE DOOR, HINGED</t>
  </si>
  <si>
    <t>071-005-020</t>
  </si>
  <si>
    <t>HANDLE - SIDE DOOR, HINGED</t>
  </si>
  <si>
    <t>071-005-021</t>
  </si>
  <si>
    <t>MOUNTING BRACKET - HANDLE, SIDE DOOR, HINGED</t>
  </si>
  <si>
    <t>071-005-022</t>
  </si>
  <si>
    <t>LATCH - HANDLE, SIDE DOOR, HINGED</t>
  </si>
  <si>
    <t>071-005-023</t>
  </si>
  <si>
    <t>DOOR HOLDBACK</t>
  </si>
  <si>
    <t>071-005-024</t>
  </si>
  <si>
    <t>GASKET - REEFER, REEFER SIDE DOOR ASSEMBLY</t>
  </si>
  <si>
    <t>071-005-025</t>
  </si>
  <si>
    <t>VENT - DOOR</t>
  </si>
  <si>
    <t>BOLSTER &amp; HOLD-DOWN</t>
  </si>
  <si>
    <t>071-006-001</t>
  </si>
  <si>
    <t>SEAL - DOOR, BOLSTER, BODY</t>
  </si>
  <si>
    <t>071-006-002</t>
  </si>
  <si>
    <t>ANGLE</t>
  </si>
  <si>
    <t>071-006-004</t>
  </si>
  <si>
    <t>DOOR ASSEMBLY - BOLSTER, BODY</t>
  </si>
  <si>
    <t>071-006-005</t>
  </si>
  <si>
    <t>GUIDE - DOOR</t>
  </si>
  <si>
    <t>071-006-006</t>
  </si>
  <si>
    <t>BRACKET - LATCH, BULKHEAD DOOR</t>
  </si>
  <si>
    <t>071-006-007</t>
  </si>
  <si>
    <t>MOUNTING ANGLE -  DOOR STOP</t>
  </si>
  <si>
    <t>071-006-008</t>
  </si>
  <si>
    <t>CYLINDER &amp; RINGS</t>
  </si>
  <si>
    <t>071-006-009</t>
  </si>
  <si>
    <t>RUB RAIL - BOLSTER</t>
  </si>
  <si>
    <t>071-006-010</t>
  </si>
  <si>
    <t>STOP - DOOR</t>
  </si>
  <si>
    <t>071-006-011</t>
  </si>
  <si>
    <t>ROLLER ASSEMBLY - BOLSTER</t>
  </si>
  <si>
    <t>071-006-012</t>
  </si>
  <si>
    <t>HOLDER - DOOR, SOCKET &amp; PLUNGER</t>
  </si>
  <si>
    <t>071-006-013</t>
  </si>
  <si>
    <t>GRAB HANDLE</t>
  </si>
  <si>
    <t>071-006-015</t>
  </si>
  <si>
    <t>GUIDE - NOTCHED</t>
  </si>
  <si>
    <t>071-006-016</t>
  </si>
  <si>
    <t>GUIDE -  DOOR FLOOR</t>
  </si>
  <si>
    <t>071-006-017</t>
  </si>
  <si>
    <t>BRACKET - BUMPER</t>
  </si>
  <si>
    <t>071-006-018</t>
  </si>
  <si>
    <t>DOOR ASSEMBLY - BULKHEAD SLIDING</t>
  </si>
  <si>
    <t>071-006-019</t>
  </si>
  <si>
    <t>CATCH - BULKHEAD DOOR</t>
  </si>
  <si>
    <t>071-006-020</t>
  </si>
  <si>
    <t>TRACK - BODY BULKHEAD DOOR, BOLSTER</t>
  </si>
  <si>
    <t>071-006-021</t>
  </si>
  <si>
    <t>HOLDER - DOOR</t>
  </si>
  <si>
    <t>071-006-022</t>
  </si>
  <si>
    <t>ROLLER ASSEMBLY - UPPER</t>
  </si>
  <si>
    <t>071-006-023</t>
  </si>
  <si>
    <t>EXTRUSION</t>
  </si>
  <si>
    <t>071-006-025</t>
  </si>
  <si>
    <t>EXTRUSION - LOWER GUIDE</t>
  </si>
  <si>
    <t>071-006-026</t>
  </si>
  <si>
    <t>GRAB HANDLE - CHROMED</t>
  </si>
  <si>
    <t>071-006-027</t>
  </si>
  <si>
    <t>SHIM - DOOR, LOWER</t>
  </si>
  <si>
    <t>071-006-028</t>
  </si>
  <si>
    <t>SHIM - DOOR, UPPER</t>
  </si>
  <si>
    <t>071-006-029</t>
  </si>
  <si>
    <t>SKIN - ALUMINUM</t>
  </si>
  <si>
    <t>071-006-030</t>
  </si>
  <si>
    <t>LOCK - SLIDING GATE</t>
  </si>
  <si>
    <t>071-006-031</t>
  </si>
  <si>
    <t>PANEL - DOOR, BOLSTER</t>
  </si>
  <si>
    <t>LINING - PLYWOOD</t>
  </si>
  <si>
    <t>071-007-001</t>
  </si>
  <si>
    <t>LINING -  PLYWOOD, ROOF</t>
  </si>
  <si>
    <t>071-007-002</t>
  </si>
  <si>
    <t>LINING -  PLYWOOD, SIDE WALL</t>
  </si>
  <si>
    <t>071-007-003</t>
  </si>
  <si>
    <t>LINING - PLYWOOD, FRONT WALL</t>
  </si>
  <si>
    <t>071-007-004</t>
  </si>
  <si>
    <t>LINING - PLYWOOD, REAR WALL</t>
  </si>
  <si>
    <t>071-007-005</t>
  </si>
  <si>
    <t>LINING -  PLYWOOD, DOOR</t>
  </si>
  <si>
    <t>LINING - FLAT FIBERGLASS</t>
  </si>
  <si>
    <t>071-008-001</t>
  </si>
  <si>
    <t>LINING -  FLAT FIBERGLASS, ROOF</t>
  </si>
  <si>
    <t>071-008-002</t>
  </si>
  <si>
    <t>LINING -  FLAT FIBERGLASS, SIDE WALL</t>
  </si>
  <si>
    <t>071-008-003</t>
  </si>
  <si>
    <t>LINING -   FLAT FIBERGLASS, FRONT WALL</t>
  </si>
  <si>
    <t>071-008-004</t>
  </si>
  <si>
    <t>LINING - FLAT FIBERGLASS, REAR WALL</t>
  </si>
  <si>
    <t>071-008-005</t>
  </si>
  <si>
    <t>LINING -  FLAT FIBERGLASS, DOOR</t>
  </si>
  <si>
    <t>LINING - MOLDED FIBERGLASS</t>
  </si>
  <si>
    <t>071-009-001</t>
  </si>
  <si>
    <t>LINING -  MOLDED FIBERGLASS, ROOF</t>
  </si>
  <si>
    <t>071-009-002</t>
  </si>
  <si>
    <t>LINING -  MOLDED FIBERGLASS, SIDE WALL</t>
  </si>
  <si>
    <t>071-009-003</t>
  </si>
  <si>
    <t>LINING - MOLDED FIBERGLASS, FRONT WALL</t>
  </si>
  <si>
    <t>071-009-004</t>
  </si>
  <si>
    <t>LINING - MOLDED FIBERGLASS, REAR WALL</t>
  </si>
  <si>
    <t>071-009-005</t>
  </si>
  <si>
    <t>LINING -  MOLDED FIBERGLASS, DOOR</t>
  </si>
  <si>
    <t>DIVIDERS</t>
  </si>
  <si>
    <t>071-010-001</t>
  </si>
  <si>
    <t>DIVIDER - SIDE WALL</t>
  </si>
  <si>
    <t>071-010-002</t>
  </si>
  <si>
    <t>DIVIDER - FRONT WALL</t>
  </si>
  <si>
    <t>071-010-003</t>
  </si>
  <si>
    <t>DIVIDER - REAR WALL</t>
  </si>
  <si>
    <t>SCUFF LINER</t>
  </si>
  <si>
    <t>071-011-001</t>
  </si>
  <si>
    <t>LINER - SCUFF</t>
  </si>
  <si>
    <t>ZEE-LINER CLOSE OUT</t>
  </si>
  <si>
    <t>SEALING</t>
  </si>
  <si>
    <t>071-013-001</t>
  </si>
  <si>
    <t>SEALING - COMPLETE, ROOF</t>
  </si>
  <si>
    <t>071-013-002</t>
  </si>
  <si>
    <t>SEALING - COMPLETE, SIDE WALL</t>
  </si>
  <si>
    <t>071-013-003</t>
  </si>
  <si>
    <t>SEALING - COMPLETE, FRONT WALL</t>
  </si>
  <si>
    <t>071-013-004</t>
  </si>
  <si>
    <t>SEALING - COMPLETE, REAR WALL</t>
  </si>
  <si>
    <t>071-013-005</t>
  </si>
  <si>
    <t>SEALING - COMPLETE, DOOR</t>
  </si>
  <si>
    <t>071-013-006</t>
  </si>
  <si>
    <t>SEALING - COMPLETE, FLOOR</t>
  </si>
  <si>
    <t>071-013-007</t>
  </si>
  <si>
    <t>SEALING - BETWEEN PANELS, ALL</t>
  </si>
  <si>
    <t>071-013-008</t>
  </si>
  <si>
    <t>SEALING - BETWEEN PANELS, SIDE WALL</t>
  </si>
  <si>
    <t>071-013-009</t>
  </si>
  <si>
    <t>SEALING - BETWEEN PANELS, FRONT WALL</t>
  </si>
  <si>
    <t>071-013-010</t>
  </si>
  <si>
    <t>SEALING - BETWEEN PANELS, REAR WALL</t>
  </si>
  <si>
    <t>071-013-011</t>
  </si>
  <si>
    <t>SEALING -  AT UPPER RAIL, ALL</t>
  </si>
  <si>
    <t>071-013-012</t>
  </si>
  <si>
    <t>SEALING -  AT UPPER RAIL, ROOF</t>
  </si>
  <si>
    <t>071-013-013</t>
  </si>
  <si>
    <t>SEALING -  AT UPPER RAIL, SIDE WALL</t>
  </si>
  <si>
    <t>071-013-014</t>
  </si>
  <si>
    <t>SEALING - AT UPPER RAIL, FRONT WALL</t>
  </si>
  <si>
    <t>071-013-015</t>
  </si>
  <si>
    <t>SEALING -  AT LOWER RAIL, ALL</t>
  </si>
  <si>
    <t>071-013-016</t>
  </si>
  <si>
    <t>SEALING -  AT LOWER RAIL, SIDE WALL</t>
  </si>
  <si>
    <t>071-013-017</t>
  </si>
  <si>
    <t>SEALING - AT LOWER RAIL, FRONT WALL</t>
  </si>
  <si>
    <t>071-013-018</t>
  </si>
  <si>
    <t>SEALING - AT CORNER POST, ALL</t>
  </si>
  <si>
    <t>071-013-019</t>
  </si>
  <si>
    <t>SEALING - AT CORNER POST, SIDE WALL</t>
  </si>
  <si>
    <t>071-013-020</t>
  </si>
  <si>
    <t>SEALING - AT CORNER POST, FRONT WALL</t>
  </si>
  <si>
    <t>071-013-021</t>
  </si>
  <si>
    <t>SEALING - AT CORNER POST, REAR WALL</t>
  </si>
  <si>
    <t>071-013-022</t>
  </si>
  <si>
    <t>SEALING - AT FRONT C/M, BULKHEAD</t>
  </si>
  <si>
    <t>071-013-023</t>
  </si>
  <si>
    <t>SEALING - AT FRONT CORNER</t>
  </si>
  <si>
    <t>071-013-024</t>
  </si>
  <si>
    <t>SEALING - AT REAR CORNER</t>
  </si>
  <si>
    <t>071-013-025</t>
  </si>
  <si>
    <t>SEALING - AT HEADER</t>
  </si>
  <si>
    <t>071-013-026</t>
  </si>
  <si>
    <t>TAPE - TRAILER ROOF</t>
  </si>
  <si>
    <t>071-013-027</t>
  </si>
  <si>
    <t>PATCH - TRAILER, KEM LITE</t>
  </si>
  <si>
    <t>LINING - SEAL COATED PLYWOOD</t>
  </si>
  <si>
    <t>071-014-001</t>
  </si>
  <si>
    <t>LINING -  SEAL COATED PLYWOOD, ROOF</t>
  </si>
  <si>
    <t>071-014-002</t>
  </si>
  <si>
    <t>LINING -  SEAL COATED PLYWOOD, SIDE WALL</t>
  </si>
  <si>
    <t>071-014-003</t>
  </si>
  <si>
    <t>LINING - SEAL COATED PLYWOOD, FRONT WALL</t>
  </si>
  <si>
    <t>071-014-004</t>
  </si>
  <si>
    <t>LINING - SEAL COATED PLYWOOD, REAR WALL</t>
  </si>
  <si>
    <t>071-014-005</t>
  </si>
  <si>
    <t>LINING -  SEAL COATED PLYWOOD, DOOR</t>
  </si>
  <si>
    <t>SCREWS - ALL</t>
  </si>
  <si>
    <t>071-015-001</t>
  </si>
  <si>
    <t>SCREWS - ROOF</t>
  </si>
  <si>
    <t>071-015-002</t>
  </si>
  <si>
    <t>SCREWS - SIDEWALL</t>
  </si>
  <si>
    <t>071-015-003</t>
  </si>
  <si>
    <t>SCREWS - FRONT WALL</t>
  </si>
  <si>
    <t>071-015-004</t>
  </si>
  <si>
    <t>SCREW - REAR WALL</t>
  </si>
  <si>
    <t>071-015-005</t>
  </si>
  <si>
    <t>SCREWS - DOOR</t>
  </si>
  <si>
    <t>RIVETS - ALL</t>
  </si>
  <si>
    <t>071-016-001</t>
  </si>
  <si>
    <t>RIVETS - ROOF</t>
  </si>
  <si>
    <t>071-016-002</t>
  </si>
  <si>
    <t>RIVETS - SIDE WALL</t>
  </si>
  <si>
    <t>071-016-003</t>
  </si>
  <si>
    <t>RIVETS - FRONT WALL</t>
  </si>
  <si>
    <t>071-016-004</t>
  </si>
  <si>
    <t>RIVET - REAR WALL</t>
  </si>
  <si>
    <t>071-016-005</t>
  </si>
  <si>
    <t>RIVETS - DOOR</t>
  </si>
  <si>
    <t>071-016-006</t>
  </si>
  <si>
    <t>RIVET - MULTIPLE LOCATIONS</t>
  </si>
  <si>
    <t>TAPPET - NYLON, ALL</t>
  </si>
  <si>
    <t>071-017-001</t>
  </si>
  <si>
    <t>TAPPET - NYLON, ROOF</t>
  </si>
  <si>
    <t>071-017-002</t>
  </si>
  <si>
    <t>TAPPET - NYLON, SIDE WALL</t>
  </si>
  <si>
    <t>071-017-003</t>
  </si>
  <si>
    <t>TAPPET - NYLON, FRONT WALL</t>
  </si>
  <si>
    <t>071-017-004</t>
  </si>
  <si>
    <t>TAPPET - NYLON, REAR WALL</t>
  </si>
  <si>
    <t>071-017-005</t>
  </si>
  <si>
    <t>TAPPET - NYLON, DOOR</t>
  </si>
  <si>
    <t>071-017-006</t>
  </si>
  <si>
    <t>TAPPET - MULTIPLE LOCATIONS</t>
  </si>
  <si>
    <t>PANEL - CORNER, REINFORCED</t>
  </si>
  <si>
    <t>INSULATION - BODY</t>
  </si>
  <si>
    <t>071-019-001</t>
  </si>
  <si>
    <t>FOAM IN PLACE - ALL</t>
  </si>
  <si>
    <t>071-019-002</t>
  </si>
  <si>
    <t>FOAM IN PLACE - ROOF</t>
  </si>
  <si>
    <t>071-019-003</t>
  </si>
  <si>
    <t>FOAM IN PLACE - SIDE WALL</t>
  </si>
  <si>
    <t>071-019-004</t>
  </si>
  <si>
    <t>FOAM IN PLACE - FRONT WALL</t>
  </si>
  <si>
    <t>071-019-005</t>
  </si>
  <si>
    <t>FOAM IN PLACE - REAR WALL</t>
  </si>
  <si>
    <t>071-019-006</t>
  </si>
  <si>
    <t>FOAM IN PLACE - DOOR</t>
  </si>
  <si>
    <t>071-019-007</t>
  </si>
  <si>
    <t>FOAM IN PLACE - FLOOR</t>
  </si>
  <si>
    <t>071-019-008</t>
  </si>
  <si>
    <t>FOAM BLOCK - ALL</t>
  </si>
  <si>
    <t>071-019-009</t>
  </si>
  <si>
    <t>FOAM BLOCK - ROOF</t>
  </si>
  <si>
    <t>071-019-010</t>
  </si>
  <si>
    <t>FOAM BLOCK - SIDE WALL</t>
  </si>
  <si>
    <t>071-019-011</t>
  </si>
  <si>
    <t>FOAM BLOCK - FRONT WALL</t>
  </si>
  <si>
    <t>071-019-012</t>
  </si>
  <si>
    <t>FOAM BLOCK - REAR WALL</t>
  </si>
  <si>
    <t>071-019-013</t>
  </si>
  <si>
    <t>FOAM BLOCK - DOOR</t>
  </si>
  <si>
    <t>071-019-014</t>
  </si>
  <si>
    <t>FOAM BLOCK - FLOOR</t>
  </si>
  <si>
    <t>071-019-015</t>
  </si>
  <si>
    <t>FIBERGLASS - ALL</t>
  </si>
  <si>
    <t>071-019-016</t>
  </si>
  <si>
    <t>FIBERGLASS - ROOF</t>
  </si>
  <si>
    <t>071-019-017</t>
  </si>
  <si>
    <t>FIBERGLASS - SIDE WALL</t>
  </si>
  <si>
    <t>071-019-018</t>
  </si>
  <si>
    <t>FIBERGLASS - FRONT WALL</t>
  </si>
  <si>
    <t>071-019-019</t>
  </si>
  <si>
    <t>FIBERGLASS - REAR WALL</t>
  </si>
  <si>
    <t>071-019-020</t>
  </si>
  <si>
    <t>FIBERGLASS - DOOR</t>
  </si>
  <si>
    <t>071-019-021</t>
  </si>
  <si>
    <t>FIBERGLASS - FLOOR</t>
  </si>
  <si>
    <t>071-019-022</t>
  </si>
  <si>
    <t>POLYSTYRENE SPACERS - ALL</t>
  </si>
  <si>
    <t>071-019-023</t>
  </si>
  <si>
    <t>POLYSTYRENE SPACERS - ROOF</t>
  </si>
  <si>
    <t>071-019-024</t>
  </si>
  <si>
    <t>POLYSTYRENE SPACERS - SIDE WALL</t>
  </si>
  <si>
    <t>071-019-025</t>
  </si>
  <si>
    <t>SPACERS - POLYSTYRENE, FRONT WALL</t>
  </si>
  <si>
    <t>071-019-026</t>
  </si>
  <si>
    <t>SPACERS - POLYSTYRENE, REAR WALL</t>
  </si>
  <si>
    <t>071-019-027</t>
  </si>
  <si>
    <t>SPACERS - POLYSTYRENE, DOOR</t>
  </si>
  <si>
    <t>071-019-028</t>
  </si>
  <si>
    <t>SPACERS - POLYSTYRENE, FLOOR</t>
  </si>
  <si>
    <t>071-019-029</t>
  </si>
  <si>
    <t>BATTENS - ALL</t>
  </si>
  <si>
    <t>071-019-030</t>
  </si>
  <si>
    <t>BATTEN - ROOF</t>
  </si>
  <si>
    <t>071-019-031</t>
  </si>
  <si>
    <t>BATTEN - SIDE WALL</t>
  </si>
  <si>
    <t>071-019-032</t>
  </si>
  <si>
    <t>BATTEN - REAR WALL</t>
  </si>
  <si>
    <t>071-019-033</t>
  </si>
  <si>
    <t>BATTEN - FRONT WALL</t>
  </si>
  <si>
    <t>071-019-034</t>
  </si>
  <si>
    <t>BATTEN - DOOR</t>
  </si>
  <si>
    <t>071-019-035</t>
  </si>
  <si>
    <t>BATTEN - FLOOR</t>
  </si>
  <si>
    <t>FLOORING ASSEMBLY - REMOVABLE</t>
  </si>
  <si>
    <t>071-020-001</t>
  </si>
  <si>
    <t>PANEL - FLOORING SECTION</t>
  </si>
  <si>
    <t>071-020-002</t>
  </si>
  <si>
    <t>CHANNEL - END RETAINING, FLOORING SECTION</t>
  </si>
  <si>
    <t>071-020-003</t>
  </si>
  <si>
    <t>PANEL - VERTICAL</t>
  </si>
  <si>
    <t>071-020-004</t>
  </si>
  <si>
    <t>TROLLEY ASSEMBLY - RIGHT</t>
  </si>
  <si>
    <t>071-020-005</t>
  </si>
  <si>
    <t>TROLLEY ASSEMBLY - LEFT</t>
  </si>
  <si>
    <t>071-020-006</t>
  </si>
  <si>
    <t>LATCH - TROLLEY ASSEMBLY</t>
  </si>
  <si>
    <t>071-020-007</t>
  </si>
  <si>
    <t>ROPE - LATCH, TROLLEY ASSEMBLY</t>
  </si>
  <si>
    <t>071-020-008</t>
  </si>
  <si>
    <t>BEARING ASSEMBLY - TROLLEY</t>
  </si>
  <si>
    <t>071-020-009</t>
  </si>
  <si>
    <t>SPRING BOX  - RIGHT</t>
  </si>
  <si>
    <t>071-020-010</t>
  </si>
  <si>
    <t>SPRING BOX  - LEFT</t>
  </si>
  <si>
    <t>071-020-011</t>
  </si>
  <si>
    <t>SPRING - COUNTER BALANCE</t>
  </si>
  <si>
    <t>071-020-012</t>
  </si>
  <si>
    <t>BUMPER - DAMPENING</t>
  </si>
  <si>
    <t>071-020-013</t>
  </si>
  <si>
    <t>BRACKET -  END CHANNEL, LOAD RETAINING</t>
  </si>
  <si>
    <t>071-020-014</t>
  </si>
  <si>
    <t>LATCH - HOLD-DOWN</t>
  </si>
  <si>
    <t>071-020-015</t>
  </si>
  <si>
    <t>LOAD STOPS - ADJUSTABLE</t>
  </si>
  <si>
    <t>071-020-016</t>
  </si>
  <si>
    <t>TRACK - GUIDE</t>
  </si>
  <si>
    <t>071-020-017</t>
  </si>
  <si>
    <t>TRACK - LOAD, BODY FLOOR</t>
  </si>
  <si>
    <t>071-020-018</t>
  </si>
  <si>
    <t>CHANNEL -  DECK SUPPORT</t>
  </si>
  <si>
    <t>071-020-019</t>
  </si>
  <si>
    <t>TUBE -  DECK SUPPORT</t>
  </si>
  <si>
    <t>071-020-020</t>
  </si>
  <si>
    <t>CATCH -  DECK SUPPORT</t>
  </si>
  <si>
    <t>071-020-021</t>
  </si>
  <si>
    <t>LATCH - RETAINING - RETRACTED DECK TO SIDE WALL</t>
  </si>
  <si>
    <t>SIDE DOOR ASSEMBLY - ROLL-UP</t>
  </si>
  <si>
    <t>BULKHEAD - MOVABLE</t>
  </si>
  <si>
    <t>BULKHEAD - BODY STRUCTURE</t>
  </si>
  <si>
    <t>071-023-001</t>
  </si>
  <si>
    <t>MOUNTING ANGLE - BULKHEAD, BODY</t>
  </si>
  <si>
    <t>071-023-002</t>
  </si>
  <si>
    <t>PANEL - CURB SIDE</t>
  </si>
  <si>
    <t>071-023-003</t>
  </si>
  <si>
    <t>PANEL - ROAD SIDE</t>
  </si>
  <si>
    <t>071-023-004</t>
  </si>
  <si>
    <t>D-RING - MOUNTING</t>
  </si>
  <si>
    <t>071-023-005</t>
  </si>
  <si>
    <t>REINFORCEMENT - INSIDE</t>
  </si>
  <si>
    <t>071-023-006</t>
  </si>
  <si>
    <t>REINFORCEMENT - OUTSIDE</t>
  </si>
  <si>
    <t>071-023-007</t>
  </si>
  <si>
    <t>PANEL - BULKHEAD, CURB SIDE</t>
  </si>
  <si>
    <t>071-023-008</t>
  </si>
  <si>
    <t>PANEL - BULKHEAD, ROAD SIDE</t>
  </si>
  <si>
    <t>071-023-009</t>
  </si>
  <si>
    <t>PANEL -  BULKHEAD, CENTER</t>
  </si>
  <si>
    <t>071-023-011</t>
  </si>
  <si>
    <t>HAT SECTION</t>
  </si>
  <si>
    <t>071-023-013</t>
  </si>
  <si>
    <t>BUMPER - BULKHEAD DOOR</t>
  </si>
  <si>
    <t>071-023-014</t>
  </si>
  <si>
    <t>SEALING - BULKHEAD</t>
  </si>
  <si>
    <t>071-023-015</t>
  </si>
  <si>
    <t>HANGER - BULKHEAD DOOR</t>
  </si>
  <si>
    <t>071-023-016</t>
  </si>
  <si>
    <t>CHANNEL - BULKHEAD DOOR</t>
  </si>
  <si>
    <t>071-023-017</t>
  </si>
  <si>
    <t>LATCH - BULKHEAD DOOR</t>
  </si>
  <si>
    <t>071-023-018</t>
  </si>
  <si>
    <t>TRACK - BODY BULKHEAD DOOR, ALUMINUM BODY</t>
  </si>
  <si>
    <t>071-023-019</t>
  </si>
  <si>
    <t>DOOR PANEL - BULKHEAD DOOR</t>
  </si>
  <si>
    <t>071-023-020</t>
  </si>
  <si>
    <t>FRAME - BULKHEAD DOOR, UPPER</t>
  </si>
  <si>
    <t>071-023-021</t>
  </si>
  <si>
    <t>FRAME - BULKHEAD DOOR, LOWER</t>
  </si>
  <si>
    <t>071-023-022</t>
  </si>
  <si>
    <t>FRAME - BULKHEAD DOOR, SIDE</t>
  </si>
  <si>
    <t>071-023-023</t>
  </si>
  <si>
    <t>SUPPORT - BULKHEAD DOOR</t>
  </si>
  <si>
    <t>071-023-024</t>
  </si>
  <si>
    <t>STIFFENER - BULKHEAD DOOR</t>
  </si>
  <si>
    <t>071-023-025</t>
  </si>
  <si>
    <t>PANEL AND FRAME ASSEMBLY - BULKHEAD DOOR</t>
  </si>
  <si>
    <t>071-023-026</t>
  </si>
  <si>
    <t>POCKET ASSEMBLY - BULKHEAD DOOR</t>
  </si>
  <si>
    <t>REAR WALL &amp; DOOR</t>
  </si>
  <si>
    <t>REAR WALL &amp; BUMPER ASSEMBLY</t>
  </si>
  <si>
    <t>072-001-001</t>
  </si>
  <si>
    <t>CORNER POST</t>
  </si>
  <si>
    <t>072-001-002</t>
  </si>
  <si>
    <t>HARDWARE, MOUNTING - CORNER POST (TO HEADER)</t>
  </si>
  <si>
    <t>072-001-003</t>
  </si>
  <si>
    <t>HARDWARE, MOUNTING - CORNER POST (TO CROSS MEMBER)</t>
  </si>
  <si>
    <t>072-001-004</t>
  </si>
  <si>
    <t>BUMPER ASSEMBLY - COMPLETE (ICC TYPE)</t>
  </si>
  <si>
    <t>072-001-005</t>
  </si>
  <si>
    <t>HARDWARE, MOUNTING - COMPLETE BUMPER ASSEMBLY (TO CROSS MEMBER)</t>
  </si>
  <si>
    <t>072-001-006</t>
  </si>
  <si>
    <t>HARDWARE, MOUNTING- COMPLETE BUMPER ASSEMBLY (TO UPPER SUB-FRAME RAIL)</t>
  </si>
  <si>
    <t>072-001-007</t>
  </si>
  <si>
    <t>VERTICAL STRUTS - BUMPER</t>
  </si>
  <si>
    <t>072-001-008</t>
  </si>
  <si>
    <t>CROSS BAR-BUMPER</t>
  </si>
  <si>
    <t>072-001-009</t>
  </si>
  <si>
    <t>MOUNTING BRACKET - LICENSE PLATE</t>
  </si>
  <si>
    <t>072-001-010</t>
  </si>
  <si>
    <t>CORNER POST (STAKE) -  RIGHT REAR</t>
  </si>
  <si>
    <t>072-001-011</t>
  </si>
  <si>
    <t>CORNER POST (STAKE) -  LEFT REAR</t>
  </si>
  <si>
    <t>072-001-012</t>
  </si>
  <si>
    <t>POST (STAKE) - CENTER REAR</t>
  </si>
  <si>
    <t>072-001-013</t>
  </si>
  <si>
    <t>RAIL - REAR (STAKE BODY)</t>
  </si>
  <si>
    <t>072-001-014</t>
  </si>
  <si>
    <t>CABLE - HORIZONTAL, REAR (STAKE BODY)</t>
  </si>
  <si>
    <t>HEADER &amp; RAIL ASSEMBLY</t>
  </si>
  <si>
    <t>072-002-001</t>
  </si>
  <si>
    <t>HEADER - BODY</t>
  </si>
  <si>
    <t>072-002-002</t>
  </si>
  <si>
    <t>RAIL - BODY REAR WALL, UPPER</t>
  </si>
  <si>
    <t>072-002-003</t>
  </si>
  <si>
    <t>CROSS MEMBER - REAR, RAIL, BODY</t>
  </si>
  <si>
    <t>072-002-004</t>
  </si>
  <si>
    <t>072-002-005</t>
  </si>
  <si>
    <t>072-002-006</t>
  </si>
  <si>
    <t>CASTING - UPPER</t>
  </si>
  <si>
    <t>072-002-007</t>
  </si>
  <si>
    <t>CASTING - LOWER</t>
  </si>
  <si>
    <t>072-002-008</t>
  </si>
  <si>
    <t>CONDUIT, WIRING  - HEADER</t>
  </si>
  <si>
    <t>DOOR ASSEMBLY COMPONENTS - HINGED, REAR, BODY</t>
  </si>
  <si>
    <t>072-003-001</t>
  </si>
  <si>
    <t>PANEL - INNER, HINGED DOOR, REAR</t>
  </si>
  <si>
    <t>072-003-002</t>
  </si>
  <si>
    <t>PANEL - HINGED DOOR, REAR, OUTER</t>
  </si>
  <si>
    <t>072-003-003</t>
  </si>
  <si>
    <t>GASKET - GENERAL (ALL), REAR DOOR ASSEMBLY</t>
  </si>
  <si>
    <t>072-003-004</t>
  </si>
  <si>
    <t>GASKET - REAR DOOR, UPPER</t>
  </si>
  <si>
    <t>072-003-005</t>
  </si>
  <si>
    <t>GASKET - REAR DOOR, EDGE</t>
  </si>
  <si>
    <t>072-003-006</t>
  </si>
  <si>
    <t>GASKET - REAR DOOR, LOWER</t>
  </si>
  <si>
    <t>072-003-007</t>
  </si>
  <si>
    <t>GASKET - COMPRESSION, CORNER POST, REAR DOOR</t>
  </si>
  <si>
    <t>072-003-008</t>
  </si>
  <si>
    <t>GASKET - REEFER, REEFER REAR DOOR ASSEMBLY</t>
  </si>
  <si>
    <t>072-003-009</t>
  </si>
  <si>
    <t>RETAINER - DOOR GASKET, HINGED DOOR, REAR</t>
  </si>
  <si>
    <t>072-003-010</t>
  </si>
  <si>
    <t>HINGE - REAR DOOR</t>
  </si>
  <si>
    <t>072-003-011</t>
  </si>
  <si>
    <t>PIN - HINGE, HINGED DOOR, REAR</t>
  </si>
  <si>
    <t>072-003-012</t>
  </si>
  <si>
    <t>BRACKET - HINGE, BODY REAR DOOR</t>
  </si>
  <si>
    <t>072-003-013</t>
  </si>
  <si>
    <t>LOCKROD ASSEMBLY</t>
  </si>
  <si>
    <t>072-003-014</t>
  </si>
  <si>
    <t>CAM - UPPER OR LOWER, REAR DOOR</t>
  </si>
  <si>
    <t>072-003-015</t>
  </si>
  <si>
    <t>BRACKET - LOCK ROD, REAR DOOR, UPPER</t>
  </si>
  <si>
    <t>072-003-016</t>
  </si>
  <si>
    <t>BRACKET - LOCK ROD, REAR DOOR, LOWER</t>
  </si>
  <si>
    <t>072-003-017</t>
  </si>
  <si>
    <t>BRACKET - ANTI-RAX, REAR DOOR</t>
  </si>
  <si>
    <t>072-003-018</t>
  </si>
  <si>
    <t>KEEPER - CAM LOCK, HINGED DOOR, REAR</t>
  </si>
  <si>
    <t>072-003-019</t>
  </si>
  <si>
    <t>HANDLE - HINGED DOOR, REAR</t>
  </si>
  <si>
    <t>072-003-020</t>
  </si>
  <si>
    <t>MOUNTING BRACKET - HANDLE, HINGED DOOR, REAR</t>
  </si>
  <si>
    <t>072-003-021</t>
  </si>
  <si>
    <t>LATCH - HANDLE, HINGED DOOR, REAR</t>
  </si>
  <si>
    <t>072-003-022</t>
  </si>
  <si>
    <t>DOOR HOLDBACK (BOTH PARTS)</t>
  </si>
  <si>
    <t>072-003-023</t>
  </si>
  <si>
    <t>DOOR VENT</t>
  </si>
  <si>
    <t>072-003-024</t>
  </si>
  <si>
    <t>SEAL PIN - LATCH HANDLE</t>
  </si>
  <si>
    <t>072-003-025</t>
  </si>
  <si>
    <t>PLATE - SEAL PIN, LATCH HANDLE</t>
  </si>
  <si>
    <t>072-003-026</t>
  </si>
  <si>
    <t>PANEL - REAR DOOR, HINGED</t>
  </si>
  <si>
    <t>072-003-027</t>
  </si>
  <si>
    <t>BEARING - ROD GUIDE PLATE</t>
  </si>
  <si>
    <t>072-003-028</t>
  </si>
  <si>
    <t>BEARING &amp; BRACKET - ROD GUIDE</t>
  </si>
  <si>
    <t>072-003-029</t>
  </si>
  <si>
    <t>NUT - DOOR HINGE</t>
  </si>
  <si>
    <t>072-003-030</t>
  </si>
  <si>
    <t>BUTT - DOOR HINGE</t>
  </si>
  <si>
    <t>072-003-031</t>
  </si>
  <si>
    <t>REINFORCEMENT - DOOR PANEL</t>
  </si>
  <si>
    <t>072-003-032</t>
  </si>
  <si>
    <t>STRIKER - HINGED DOOR, REAR</t>
  </si>
  <si>
    <t>072-003-033</t>
  </si>
  <si>
    <t>HOOK - HOLD BACK</t>
  </si>
  <si>
    <t>DOOR ASSEMBLY COMPONENTS - ROLL-UP, REAR, BODY</t>
  </si>
  <si>
    <t>072-004-001</t>
  </si>
  <si>
    <t>PANEL - COMPOSITE, ROLL-UP REAR DOOR</t>
  </si>
  <si>
    <t>072-004-002</t>
  </si>
  <si>
    <t>TRACK - REAR DOOR</t>
  </si>
  <si>
    <t>072-004-003</t>
  </si>
  <si>
    <t>ROLLER - REAR DOOR</t>
  </si>
  <si>
    <t>072-004-004</t>
  </si>
  <si>
    <t>RETAINER - DOOR POST</t>
  </si>
  <si>
    <t>072-004-005</t>
  </si>
  <si>
    <t>GASKET - REAR DOOR</t>
  </si>
  <si>
    <t>072-004-006</t>
  </si>
  <si>
    <t>STRAP</t>
  </si>
  <si>
    <t>072-004-007</t>
  </si>
  <si>
    <t>LOCK ASSEMBLY - ROLL-UP REAR DOOR</t>
  </si>
  <si>
    <t>072-004-008</t>
  </si>
  <si>
    <t>OPERATOR</t>
  </si>
  <si>
    <t>072-004-009</t>
  </si>
  <si>
    <t>CABLE - REAR DOOR</t>
  </si>
  <si>
    <t>072-004-010</t>
  </si>
  <si>
    <t>BRACKET - OPERATOR</t>
  </si>
  <si>
    <t>072-004-011</t>
  </si>
  <si>
    <t>HINGE - PANEL</t>
  </si>
  <si>
    <t>072-004-012</t>
  </si>
  <si>
    <t>HANDLE - ROLL-UP REAR DOOR</t>
  </si>
  <si>
    <t>072-004-013</t>
  </si>
  <si>
    <t>REINFORCEMENT - LOWER PANEL, REAR DOOR</t>
  </si>
  <si>
    <t>072-004-014</t>
  </si>
  <si>
    <t>KEEPER ASSEMBLY</t>
  </si>
  <si>
    <t>072-004-015</t>
  </si>
  <si>
    <t>BOLT - HANDLE, REAR DOOR</t>
  </si>
  <si>
    <t>072-004-016</t>
  </si>
  <si>
    <t>RIVET - LOCK, INTERNAL</t>
  </si>
  <si>
    <t>072-004-017</t>
  </si>
  <si>
    <t>KEEPER - RIVET</t>
  </si>
  <si>
    <t>072-004-018</t>
  </si>
  <si>
    <t>SPRING -  RIVET KEEPER</t>
  </si>
  <si>
    <t>072-004-019</t>
  </si>
  <si>
    <t>CRANK ARM - KEEPER ASSEMBLY</t>
  </si>
  <si>
    <t>072-004-020</t>
  </si>
  <si>
    <t>DETENT - ARM</t>
  </si>
  <si>
    <t>072-004-021</t>
  </si>
  <si>
    <t>BOX - CATCH</t>
  </si>
  <si>
    <t>072-004-022</t>
  </si>
  <si>
    <t>SEAL - PADLOCK</t>
  </si>
  <si>
    <t>072-004-023</t>
  </si>
  <si>
    <t>LOCK NUT - HEX HEAD</t>
  </si>
  <si>
    <t>072-004-024</t>
  </si>
  <si>
    <t>SPRING - LOCK HANDLE</t>
  </si>
  <si>
    <t>072-004-025</t>
  </si>
  <si>
    <t>SPRING - CRANK ARM</t>
  </si>
  <si>
    <t>072-004-026</t>
  </si>
  <si>
    <t>KEEPER - SPRING</t>
  </si>
  <si>
    <t>072-004-027</t>
  </si>
  <si>
    <t>HANDLE - LOCK, DOOR, ROLL-UP, REAR, BODY</t>
  </si>
  <si>
    <t>072-004-028</t>
  </si>
  <si>
    <t>PIN - BUTTON HEAD, LOCK LEVER</t>
  </si>
  <si>
    <t>072-004-029</t>
  </si>
  <si>
    <t>SPRING - LOCK LEVER, UPPER PLUNGER</t>
  </si>
  <si>
    <t>072-004-030</t>
  </si>
  <si>
    <t>SPRING - LOCK LEVER</t>
  </si>
  <si>
    <t>072-004-031</t>
  </si>
  <si>
    <t>COVER ASSEMBLY - LOCK ASSEMBLY, REAR</t>
  </si>
  <si>
    <t>072-004-032</t>
  </si>
  <si>
    <t>PLUNGER - LOCK</t>
  </si>
  <si>
    <t>072-004-033</t>
  </si>
  <si>
    <t>PIN - LOCK HANDLE</t>
  </si>
  <si>
    <t>072-004-034</t>
  </si>
  <si>
    <t>CAM - LOCK ASSEMBLY</t>
  </si>
  <si>
    <t>072-004-035</t>
  </si>
  <si>
    <t>SPRING - LOCK ASSEMBLY</t>
  </si>
  <si>
    <t>072-004-036</t>
  </si>
  <si>
    <t>SPRING GUIDE - CAM END, LOCK ASSEMBLY</t>
  </si>
  <si>
    <t>072-004-037</t>
  </si>
  <si>
    <t>SPRING GUIDE - FIXED END, LOCK ASSEMBLY</t>
  </si>
  <si>
    <t>072-004-038</t>
  </si>
  <si>
    <t>U-BOLT - COVERS, LOCK ASSEMBLY</t>
  </si>
  <si>
    <t>072-004-039</t>
  </si>
  <si>
    <t>LOCK &amp; SAFETY CHAIN ASSEMBLY</t>
  </si>
  <si>
    <t>072-004-040</t>
  </si>
  <si>
    <t>BRACKET - CABLE ANCHOR</t>
  </si>
  <si>
    <t>072-004-042</t>
  </si>
  <si>
    <t>BEARINGS - OPERATOR END, REAR DOOR</t>
  </si>
  <si>
    <t>072-004-043</t>
  </si>
  <si>
    <t>BALL BEARING &amp; FLANGE - BALANCER</t>
  </si>
  <si>
    <t>072-004-044</t>
  </si>
  <si>
    <t>COTTER PIN -  BALANCER</t>
  </si>
  <si>
    <t>072-004-045</t>
  </si>
  <si>
    <t>BRACKET - BALANCER, RIGHT</t>
  </si>
  <si>
    <t>072-004-046</t>
  </si>
  <si>
    <t>BRACKET - BALANCER, LEFT</t>
  </si>
  <si>
    <t>072-004-047</t>
  </si>
  <si>
    <t>SPACER - ROLLER SHAFT</t>
  </si>
  <si>
    <t>072-004-048</t>
  </si>
  <si>
    <t>CLAMP - ROLLER HINGE COVER</t>
  </si>
  <si>
    <t>072-004-049</t>
  </si>
  <si>
    <t>BRACKET -  ROLLER, LOWER, ROLL-UP REAR DOOR</t>
  </si>
  <si>
    <t>072-004-050</t>
  </si>
  <si>
    <t>BRACKET -  UPPER CLOSURE (SLIDE)</t>
  </si>
  <si>
    <t>072-004-051</t>
  </si>
  <si>
    <t>BRACKET - UPPER CLOSURE BASE</t>
  </si>
  <si>
    <t>072-004-052</t>
  </si>
  <si>
    <t>RETAINER - ROLLER</t>
  </si>
  <si>
    <t>072-004-053</t>
  </si>
  <si>
    <t>CONE - WINDING</t>
  </si>
  <si>
    <t>072-004-054</t>
  </si>
  <si>
    <t>CONE - STATIONARY</t>
  </si>
  <si>
    <t>072-004-055</t>
  </si>
  <si>
    <t>DRUM - CABLE, LEFT</t>
  </si>
  <si>
    <t>072-004-056</t>
  </si>
  <si>
    <t>DRUM - CABLE, RIGHT</t>
  </si>
  <si>
    <t>072-004-057</t>
  </si>
  <si>
    <t>STOP - CABLE END</t>
  </si>
  <si>
    <t>072-004-058</t>
  </si>
  <si>
    <t>CHAIN - RETAINING, PADLOCK</t>
  </si>
  <si>
    <t>072-004-059</t>
  </si>
  <si>
    <t>PIN - HINGE, ROLL-UP, REAR DOOR</t>
  </si>
  <si>
    <t>072-004-060</t>
  </si>
  <si>
    <t>CHAIN - SAFETY (FOR 072-004-039)</t>
  </si>
  <si>
    <t>072-004-061</t>
  </si>
  <si>
    <t>PIN - SPRING GUIDE RETAINER</t>
  </si>
  <si>
    <t>072-004-062</t>
  </si>
  <si>
    <t>BRACKET ASSEMBLY - LOWER ROLLER W/SHAFT COVER FOR ROLLER</t>
  </si>
  <si>
    <t>072-004-063</t>
  </si>
  <si>
    <t>BRACKET - BALANCER, CENTER</t>
  </si>
  <si>
    <t>072-004-064</t>
  </si>
  <si>
    <t>SPRING - DOOR OPERATOR</t>
  </si>
  <si>
    <t>072-004-065</t>
  </si>
  <si>
    <t>BRACKET - DOOR HINGE</t>
  </si>
  <si>
    <t>072-004-066</t>
  </si>
  <si>
    <t>U-CLAMP - DOOR CABLE</t>
  </si>
  <si>
    <t>072-004-067</t>
  </si>
  <si>
    <t>PLATE - DOOR LIFT</t>
  </si>
  <si>
    <t>CHAIN GATE &amp; CURTAIN ASSEMBLY</t>
  </si>
  <si>
    <t>072-005-001</t>
  </si>
  <si>
    <t>CHAIN GATE</t>
  </si>
  <si>
    <t>072-005-002</t>
  </si>
  <si>
    <t>CURTAIN - CHAIN GATE</t>
  </si>
  <si>
    <t>072-005-003</t>
  </si>
  <si>
    <t>ROD - CHAIN CARRIER</t>
  </si>
  <si>
    <t>072-005-004</t>
  </si>
  <si>
    <t>MOUNTING BRACKET - LEFT, CHAIN GATE</t>
  </si>
  <si>
    <t>072-005-005</t>
  </si>
  <si>
    <t>MOUNTING BRACKET - RIGHT, CHAIN GATE</t>
  </si>
  <si>
    <t>072-005-006</t>
  </si>
  <si>
    <t>RING - EXTENDED, MOVABLE SIDE</t>
  </si>
  <si>
    <t>072-005-007</t>
  </si>
  <si>
    <t>RING - EXTENDED, STATIONARY SIDE</t>
  </si>
  <si>
    <t>072-005-008</t>
  </si>
  <si>
    <t>RING - CHAIN</t>
  </si>
  <si>
    <t>072-005-009</t>
  </si>
  <si>
    <t>HOOK - CHAIN, CHAIN GATE</t>
  </si>
  <si>
    <t>072-005-010</t>
  </si>
  <si>
    <t>MOUNTING BRACKET - LOCK, RIGHT</t>
  </si>
  <si>
    <t>072-005-011</t>
  </si>
  <si>
    <t>MOUNTING BRACKET - LOCK, LEFT</t>
  </si>
  <si>
    <t>072-005-012</t>
  </si>
  <si>
    <t>HANDLE - LOCK, CHAIN GATE</t>
  </si>
  <si>
    <t>072-005-013</t>
  </si>
  <si>
    <t>PLUNGER - LOCK, CHAIN GATE</t>
  </si>
  <si>
    <t>072-005-014</t>
  </si>
  <si>
    <t>PLATE - PLUNGER, LOCK</t>
  </si>
  <si>
    <t>072-005-015</t>
  </si>
  <si>
    <t>SNAP - SAFETY, CHAIN GATE LOCK HANDLE</t>
  </si>
  <si>
    <t>SHELL - TANK VESSEL, INNER</t>
  </si>
  <si>
    <t>VESSEL - TOP AND BOTTOM SIDE SHEETS</t>
  </si>
  <si>
    <t>BAFFLES</t>
  </si>
  <si>
    <t>BULKHEADS</t>
  </si>
  <si>
    <t>STIFFENERS</t>
  </si>
  <si>
    <t>073-004-001</t>
  </si>
  <si>
    <t>STIFFENERS - BAFFLES</t>
  </si>
  <si>
    <t>073-004-002</t>
  </si>
  <si>
    <t>STIFFENERS - BULKHEADS</t>
  </si>
  <si>
    <t>HEADS</t>
  </si>
  <si>
    <t>073-005-001</t>
  </si>
  <si>
    <t>HEAD - FRONT</t>
  </si>
  <si>
    <t>073-005-002</t>
  </si>
  <si>
    <t>HEAD - REAR</t>
  </si>
  <si>
    <t>SLOPE SHEETS</t>
  </si>
  <si>
    <t>073-006-001</t>
  </si>
  <si>
    <t>SLOPE SHEETS - FRONT</t>
  </si>
  <si>
    <t>073-006-002</t>
  </si>
  <si>
    <t>SLOPE SHEETS - REAR</t>
  </si>
  <si>
    <t>HOPPER (CONES)</t>
  </si>
  <si>
    <t>073-007-001</t>
  </si>
  <si>
    <t>WELDMENT - HOPPER CONE</t>
  </si>
  <si>
    <t>073-007-002</t>
  </si>
  <si>
    <t>CAP ASSEMBLY - HOPPER</t>
  </si>
  <si>
    <t>073-007-003</t>
  </si>
  <si>
    <t>PLENUM ASSEMBLY - HOPPER</t>
  </si>
  <si>
    <t>073-007-004</t>
  </si>
  <si>
    <t>GASKET - HOPPER CAP, INNER</t>
  </si>
  <si>
    <t>073-007-005</t>
  </si>
  <si>
    <t>FABRIC - AIR PAD, HOPPER CAP</t>
  </si>
  <si>
    <t>073-007-006</t>
  </si>
  <si>
    <t>GASKET - HOPPER CAP, OUTER</t>
  </si>
  <si>
    <t>073-007-007</t>
  </si>
  <si>
    <t>SHAFT - HINGE, HOPPER CAP</t>
  </si>
  <si>
    <t>073-007-008</t>
  </si>
  <si>
    <t>BOLT - HOPPER CAP</t>
  </si>
  <si>
    <t>073-007-009</t>
  </si>
  <si>
    <t>NUT - HOPPER CAP</t>
  </si>
  <si>
    <t>073-007-010</t>
  </si>
  <si>
    <t>HARDWARE, MOUNTING - HOPPER CAP ASSEMBLY</t>
  </si>
  <si>
    <t>073-007-011</t>
  </si>
  <si>
    <t>FLANGE - HOPPER CONE</t>
  </si>
  <si>
    <t>073-007-012</t>
  </si>
  <si>
    <t>PLATE - AERATOR FABRIC AIR PAD</t>
  </si>
  <si>
    <t>SUMPS</t>
  </si>
  <si>
    <t>073-008-001</t>
  </si>
  <si>
    <t>GASKET - SUMP</t>
  </si>
  <si>
    <t>BRACE - FRONT HEAD</t>
  </si>
  <si>
    <t>BRACE - REAR HEAD</t>
  </si>
  <si>
    <t>OVERTURN FLASHING - TOP</t>
  </si>
  <si>
    <t>JACKET - TANK VESSEL, OUTER</t>
  </si>
  <si>
    <t>OUTER JACKET</t>
  </si>
  <si>
    <t>074-001-001</t>
  </si>
  <si>
    <t>OUTER JACKET ASSEMBLY</t>
  </si>
  <si>
    <t>JACKET WRAPPER SHEETS</t>
  </si>
  <si>
    <t>COOLIE HEADS - FRONT</t>
  </si>
  <si>
    <t>COOLIE HEADS - REAR</t>
  </si>
  <si>
    <t>MANHOLES</t>
  </si>
  <si>
    <t>FILL LID</t>
  </si>
  <si>
    <t>075-001-001</t>
  </si>
  <si>
    <t>SHIM - FILL LID</t>
  </si>
  <si>
    <t>075-001-002</t>
  </si>
  <si>
    <t>GASKET - FILL LID</t>
  </si>
  <si>
    <t>075-001-003</t>
  </si>
  <si>
    <t>BUSHING - ADJUSTING, FILL LID</t>
  </si>
  <si>
    <t>075-001-004</t>
  </si>
  <si>
    <t>SPRING - SPIDER, FILL LID</t>
  </si>
  <si>
    <t>075-001-005</t>
  </si>
  <si>
    <t>CAP - HINGE RETAINER, FILL LID</t>
  </si>
  <si>
    <t>075-001-006</t>
  </si>
  <si>
    <t>PLUG - FUSE PLUG COVER, FILL LID</t>
  </si>
  <si>
    <t>075-001-007</t>
  </si>
  <si>
    <t>CAM - CLOSING, FILL LID</t>
  </si>
  <si>
    <t>075-001-008</t>
  </si>
  <si>
    <t>VENT - FILL LID</t>
  </si>
  <si>
    <t>075-001-009</t>
  </si>
  <si>
    <t>VENT - TRIPLEX, FILL LID</t>
  </si>
  <si>
    <t>075-001-010</t>
  </si>
  <si>
    <t>WELL SPRING - MANHOLE COVER</t>
  </si>
  <si>
    <t>MANHOLE COVER</t>
  </si>
  <si>
    <t>075-002-001</t>
  </si>
  <si>
    <t>WEAR PLATE -  MANHOLE COVER</t>
  </si>
  <si>
    <t>075-002-002</t>
  </si>
  <si>
    <t>KIT - LUG BOLT ASSEMBLY</t>
  </si>
  <si>
    <t>MANHOLE COLLAR</t>
  </si>
  <si>
    <t>075-003-001</t>
  </si>
  <si>
    <t>COLLAR ASSEMBLY</t>
  </si>
  <si>
    <t>MANHOLE COVER HOLD-DOWN CLAMP COMPONENTS</t>
  </si>
  <si>
    <t>075-004-001</t>
  </si>
  <si>
    <t>PIVOT BLOCK - CLAMP, HATCH LID</t>
  </si>
  <si>
    <t>075-004-002</t>
  </si>
  <si>
    <t>CLAMP - HOLD-DOWN, MANHOLE COVER</t>
  </si>
  <si>
    <t>075-004-003</t>
  </si>
  <si>
    <t>EYE BOLT - ADJUSTABLE, HOLD-DOWN CLAMP</t>
  </si>
  <si>
    <t>075-004-004</t>
  </si>
  <si>
    <t>JAM NUT - HOLD-DOWN CLAMP</t>
  </si>
  <si>
    <t>075-004-005</t>
  </si>
  <si>
    <t>GASKET - COVER, MANHOLE</t>
  </si>
  <si>
    <t>075-004-006</t>
  </si>
  <si>
    <t>MANHOLE COVER AND HOLD DOWN CLAMP (APFI 075-002/075-004)</t>
  </si>
  <si>
    <t>075-004-007</t>
  </si>
  <si>
    <t>REPAIR KIT - HOLD-DOWN ASSEMBLY</t>
  </si>
  <si>
    <t>075-004-008</t>
  </si>
  <si>
    <t>PIN - PIVOT BLOCK</t>
  </si>
  <si>
    <t>075-004-009</t>
  </si>
  <si>
    <t>RETAINER - GASKET, MANHOLE COVER</t>
  </si>
  <si>
    <t>075-004-010</t>
  </si>
  <si>
    <t>075-004-011</t>
  </si>
  <si>
    <t>WING NUT</t>
  </si>
  <si>
    <t>075-004-012</t>
  </si>
  <si>
    <t>PIN - EYE BOLT</t>
  </si>
  <si>
    <t>HINGE - MANHOLE COVER</t>
  </si>
  <si>
    <t>075-005-001</t>
  </si>
  <si>
    <t>HINGE ASSEMBLY</t>
  </si>
  <si>
    <t>075-005-002</t>
  </si>
  <si>
    <t>BRACKET - HINGE, MANHOLE COVER</t>
  </si>
  <si>
    <t>075-005-003</t>
  </si>
  <si>
    <t>PIN - HINGE, MANHOLE COVER</t>
  </si>
  <si>
    <t>RINGS &amp; BOLSTERS</t>
  </si>
  <si>
    <t>BOLSTER</t>
  </si>
  <si>
    <t>076-001-001</t>
  </si>
  <si>
    <t>CROSS MEMBER - BOLSTER</t>
  </si>
  <si>
    <t>076-001-002</t>
  </si>
  <si>
    <t>OUTRIGGER - BOLSTER</t>
  </si>
  <si>
    <t>RINGS</t>
  </si>
  <si>
    <t>076-002-001</t>
  </si>
  <si>
    <t>RING - EXTERNAL</t>
  </si>
  <si>
    <t>076-002-002</t>
  </si>
  <si>
    <t>RING - INTERNAL</t>
  </si>
  <si>
    <t>TRAILER FRAME &amp; SUPPORT</t>
  </si>
  <si>
    <t>SUPPORT - FRAME ASSEMBLY</t>
  </si>
  <si>
    <t>077-001-001</t>
  </si>
  <si>
    <t>PLATE - LINER</t>
  </si>
  <si>
    <t>077-001-002</t>
  </si>
  <si>
    <t>MOUNTING PLATE/BRACKET - SUPPORT</t>
  </si>
  <si>
    <t>077-001-003</t>
  </si>
  <si>
    <t>CROSS MEMBER - FLOOR, BODY</t>
  </si>
  <si>
    <t>077-001-004</t>
  </si>
  <si>
    <t>SKIRT - SUPPORT MOUNTING</t>
  </si>
  <si>
    <t>077-001-005</t>
  </si>
  <si>
    <t>BRACKET - BRACE</t>
  </si>
  <si>
    <t>077-001-006</t>
  </si>
  <si>
    <t>BRACE - SUPPORT</t>
  </si>
  <si>
    <t>077-001-007</t>
  </si>
  <si>
    <t>ZEE-SUPPORT MOUNTING</t>
  </si>
  <si>
    <t>077-001-008</t>
  </si>
  <si>
    <t>GUSSET - SUPPORT MOUNTING SKIRT</t>
  </si>
  <si>
    <t>VERTICAL SUPPORTS</t>
  </si>
  <si>
    <t>LEG ASSEMBLY</t>
  </si>
  <si>
    <t>077-003-001</t>
  </si>
  <si>
    <t>LEG ASSEMBLY - UPPER, CRANKSIDE</t>
  </si>
  <si>
    <t>077-003-002</t>
  </si>
  <si>
    <t>LEG ASSEMBLY - UPPER, OPPOSITE SIDE</t>
  </si>
  <si>
    <t>077-003-003</t>
  </si>
  <si>
    <t>WHEEL - SUPPORT</t>
  </si>
  <si>
    <t>077-003-004</t>
  </si>
  <si>
    <t>SKID FOOT OR SAND SHOE</t>
  </si>
  <si>
    <t>077-003-005</t>
  </si>
  <si>
    <t>HANDLE - CRANK</t>
  </si>
  <si>
    <t>077-003-006</t>
  </si>
  <si>
    <t>SHAFT - CROSS OR BEVEL GEAR</t>
  </si>
  <si>
    <t>077-003-007</t>
  </si>
  <si>
    <t>COVER - LEG ASSEMBLY</t>
  </si>
  <si>
    <t>077-003-008</t>
  </si>
  <si>
    <t>SCREW - LIFT</t>
  </si>
  <si>
    <t>077-003-009</t>
  </si>
  <si>
    <t>NUT - LIFT SCREW, UPPER</t>
  </si>
  <si>
    <t>077-003-010</t>
  </si>
  <si>
    <t>NUT - LIFT</t>
  </si>
  <si>
    <t>077-003-011</t>
  </si>
  <si>
    <t>PIN - BEVEL PINION (GEAR)</t>
  </si>
  <si>
    <t>077-003-012</t>
  </si>
  <si>
    <t>SELECTOR (PLUNGER, DETENT) - TWO SPEED, CROSS SHAFT</t>
  </si>
  <si>
    <t>077-003-013</t>
  </si>
  <si>
    <t>SPRING - SELECTOR (077-003-012)</t>
  </si>
  <si>
    <t>077-003-014</t>
  </si>
  <si>
    <t>BUSHING - CRANKING MECHANISM</t>
  </si>
  <si>
    <t>077-003-015</t>
  </si>
  <si>
    <t>SEAL - LEG ASSEMBLY</t>
  </si>
  <si>
    <t>077-003-016</t>
  </si>
  <si>
    <t>CAP (WASHER) - AXLE</t>
  </si>
  <si>
    <t>077-003-017</t>
  </si>
  <si>
    <t>BRACE - EAR, TRAILER LEG</t>
  </si>
  <si>
    <t>077-003-018</t>
  </si>
  <si>
    <t>BRACE - LEG ASSEMBLY, UPPER</t>
  </si>
  <si>
    <t>077-003-019</t>
  </si>
  <si>
    <t>THRUST BEARING - LOWER LEG ASSEMBLY</t>
  </si>
  <si>
    <t>077-003-020</t>
  </si>
  <si>
    <t>LEG &amp; SCREW ASSEMBLY - LOWER (OR INNER)</t>
  </si>
  <si>
    <t>077-003-021</t>
  </si>
  <si>
    <t>SHAFT - CRANK DRIVE (TWO SPEED), OUTER</t>
  </si>
  <si>
    <t>077-003-022</t>
  </si>
  <si>
    <t>COVER ASSEMBLY - GEAR BOX</t>
  </si>
  <si>
    <t>077-003-023</t>
  </si>
  <si>
    <t>GASKET - COVER, GEAR BOX</t>
  </si>
  <si>
    <t>077-003-024</t>
  </si>
  <si>
    <t>GEAR - IDLER, MECHANICAL LEG, TRAILER SUPPORT</t>
  </si>
  <si>
    <t>077-003-025</t>
  </si>
  <si>
    <t>SHAFT - IDLER GEAR, TRAILER LEG</t>
  </si>
  <si>
    <t>077-003-026</t>
  </si>
  <si>
    <t>GEAR - STEP, UN-DRILLED</t>
  </si>
  <si>
    <t>077-003-027</t>
  </si>
  <si>
    <t>GEAR - STEP, DRILLED</t>
  </si>
  <si>
    <t>077-003-028</t>
  </si>
  <si>
    <t>BEVEL - PINION (GEAR)</t>
  </si>
  <si>
    <t>077-003-029</t>
  </si>
  <si>
    <t>GEAR - BEVEL</t>
  </si>
  <si>
    <t>077-003-030</t>
  </si>
  <si>
    <t>BUSHING - BEVEL GEAR</t>
  </si>
  <si>
    <t>077-003-031</t>
  </si>
  <si>
    <t>SHAFT -  SINGLE SPEED, DRIVE GEAR</t>
  </si>
  <si>
    <t>077-003-032</t>
  </si>
  <si>
    <t>AXLE - WHEEL, SUPPORT ASSEMBLY</t>
  </si>
  <si>
    <t>077-003-033</t>
  </si>
  <si>
    <t>REPAIR KIT - SKID FOOT OR SHOE</t>
  </si>
  <si>
    <t>077-003-034</t>
  </si>
  <si>
    <t>BUSHING - SKID FOOT OR SAND SHOE</t>
  </si>
  <si>
    <t>077-003-035</t>
  </si>
  <si>
    <t>COLLAR - SKID FOOT OR SAND SHOE</t>
  </si>
  <si>
    <t>077-003-036</t>
  </si>
  <si>
    <t>BRACKET - CRANKSHAFT SUPPORT ASSEMBLY</t>
  </si>
  <si>
    <t>077-003-037</t>
  </si>
  <si>
    <t>HOLDER - CRANK HANDLE</t>
  </si>
  <si>
    <t>077-003-038</t>
  </si>
  <si>
    <t>COLLAR &amp; WASHER ASSEMBLY - THRUST BEARING (077-003-019)</t>
  </si>
  <si>
    <t>077-003-039</t>
  </si>
  <si>
    <t>KEY - SCREW (FOR 077-003-020)</t>
  </si>
  <si>
    <t>077-003-040</t>
  </si>
  <si>
    <t>PIN - SLIDING GEAR, CRANKSHAFT</t>
  </si>
  <si>
    <t>077-003-041</t>
  </si>
  <si>
    <t>BALL - DETENT, TWO SPEED CROSS SHAFT</t>
  </si>
  <si>
    <t>077-003-042</t>
  </si>
  <si>
    <t>DRIVE SHAFT - CRANK, INNER (CONNECTS TO 077-003-021)</t>
  </si>
  <si>
    <t>077-003-043</t>
  </si>
  <si>
    <t>WASHER - BEVEL PINION (GEAR)</t>
  </si>
  <si>
    <t>077-003-044</t>
  </si>
  <si>
    <t>PIN - AXLE SHAFT</t>
  </si>
  <si>
    <t>077-003-045</t>
  </si>
  <si>
    <t>PIN - SHAFT, DRIVE GEAR</t>
  </si>
  <si>
    <t>077-003-046</t>
  </si>
  <si>
    <t>MOUNTING BRACKET - AXLE</t>
  </si>
  <si>
    <t>077-003-047</t>
  </si>
  <si>
    <t>AXLE - SAND SHOE, SUPPORT ASSEMBLY</t>
  </si>
  <si>
    <t>077-003-048</t>
  </si>
  <si>
    <t>WASHER - THRUST BEARING</t>
  </si>
  <si>
    <t>077-003-049</t>
  </si>
  <si>
    <t>COLLAR - THRUST BEARING</t>
  </si>
  <si>
    <t>077-003-050</t>
  </si>
  <si>
    <t>BALL - MOUNT, LOWER LEG ASSEMBLY, SKID FOOT OR SAND SHOE</t>
  </si>
  <si>
    <t>077-003-051</t>
  </si>
  <si>
    <t>SOCKET - MOUNT, LOWER LEG ASSEMBLY, SKID FOOT OR SAND SHOE</t>
  </si>
  <si>
    <t>077-003-052</t>
  </si>
  <si>
    <t>SHAFT - CROSS (CONNECT CRANK SIDE TO OPPOSITE SIDE)</t>
  </si>
  <si>
    <t>077-003-053</t>
  </si>
  <si>
    <t>REBUILD KIT - CRANKSHAFT &amp;  MAIN SHAFT GEAR</t>
  </si>
  <si>
    <t>077-003-054</t>
  </si>
  <si>
    <t>BOOT - GEAR BOX SHAFT</t>
  </si>
  <si>
    <t>077-003-055</t>
  </si>
  <si>
    <t>RETAINER - CRANK, DRIVE SHAFT</t>
  </si>
  <si>
    <t>FRAME ASSEMBLY - FRONT</t>
  </si>
  <si>
    <t>077-004-001</t>
  </si>
  <si>
    <t>PLATE - APRON</t>
  </si>
  <si>
    <t>077-004-002</t>
  </si>
  <si>
    <t>PLATE - FRONT FLOOR</t>
  </si>
  <si>
    <t>077-004-003</t>
  </si>
  <si>
    <t>CHANNEL - FRONT FRAME</t>
  </si>
  <si>
    <t>077-004-004</t>
  </si>
  <si>
    <t>CROSS MEMBER - FRONT, TRAILER FRAME</t>
  </si>
  <si>
    <t>077-004-005</t>
  </si>
  <si>
    <t>BULKHEAD - BODY FRAME ASSEMBLY, FRONT</t>
  </si>
  <si>
    <t>COUPLER ASSEMBLY - UPPER</t>
  </si>
  <si>
    <t>077-005-001</t>
  </si>
  <si>
    <t>KING PIN - TRAILER COUPLER</t>
  </si>
  <si>
    <t>077-005-002</t>
  </si>
  <si>
    <t>PLATE - UPPER</t>
  </si>
  <si>
    <t>077-005-003</t>
  </si>
  <si>
    <t>PLATE - LOWER</t>
  </si>
  <si>
    <t>077-005-004</t>
  </si>
  <si>
    <t>PLATE - SIDE</t>
  </si>
  <si>
    <t>077-005-005</t>
  </si>
  <si>
    <t>077-005-006</t>
  </si>
  <si>
    <t>GUSSET</t>
  </si>
  <si>
    <t>077-005-007</t>
  </si>
  <si>
    <t>EXTENSION - COUPLER</t>
  </si>
  <si>
    <t>SUB-FRAME - UPPER</t>
  </si>
  <si>
    <t>077-006-001</t>
  </si>
  <si>
    <t>RAIL - SLIDER, UPPER SUB-FRAME</t>
  </si>
  <si>
    <t>077-006-002</t>
  </si>
  <si>
    <t>RAIL - FIXED, UPPER SUB-FRAME</t>
  </si>
  <si>
    <t>SUB-FRAME - LOWER</t>
  </si>
  <si>
    <t>077-007-001</t>
  </si>
  <si>
    <t>RAIL - LOWER SUB-FRAME</t>
  </si>
  <si>
    <t>077-007-002</t>
  </si>
  <si>
    <t>DRY SLIDE</t>
  </si>
  <si>
    <t>077-007-003</t>
  </si>
  <si>
    <t>BRACKET - GUIDE</t>
  </si>
  <si>
    <t>077-007-004</t>
  </si>
  <si>
    <t>STOP BLOCK - LOWER SUB-FRAME</t>
  </si>
  <si>
    <t>SLIDER MECHANISM - MECHANICAL</t>
  </si>
  <si>
    <t>077-008-001</t>
  </si>
  <si>
    <t>BRACKET - SLIDER LOCK PIN</t>
  </si>
  <si>
    <t>077-008-002</t>
  </si>
  <si>
    <t>PIN - LOCK, TRAILER SLIDER MECHANISM</t>
  </si>
  <si>
    <t>077-008-003</t>
  </si>
  <si>
    <t>PIN - LOCK PIN CROSS</t>
  </si>
  <si>
    <t>077-008-004</t>
  </si>
  <si>
    <t>SPRING - LOCK PIN</t>
  </si>
  <si>
    <t>077-008-005</t>
  </si>
  <si>
    <t>LEVER - SLIDER</t>
  </si>
  <si>
    <t>077-008-006</t>
  </si>
  <si>
    <t>BRACKET - SLIDER RETAINING</t>
  </si>
  <si>
    <t>077-008-007</t>
  </si>
  <si>
    <t>PIN - SAFETY, SLIDER LEVER</t>
  </si>
  <si>
    <t>077-008-008</t>
  </si>
  <si>
    <t>LINKAGE - SLIDER, TRAILER SUPPORT</t>
  </si>
  <si>
    <t>077-008-009</t>
  </si>
  <si>
    <t>SPRING - RETURN, HANDLE LINKAGE</t>
  </si>
  <si>
    <t>077-008-010</t>
  </si>
  <si>
    <t>WASHER W/HOLE - LOCK PIN</t>
  </si>
  <si>
    <t>077-008-011</t>
  </si>
  <si>
    <t>PADS - SLIDING TANDEM</t>
  </si>
  <si>
    <t>SPRING HANGERS</t>
  </si>
  <si>
    <t>077-009-001</t>
  </si>
  <si>
    <t>HANGER - REAR SPRING</t>
  </si>
  <si>
    <t>077-009-002</t>
  </si>
  <si>
    <t>CROSS MEMBER - REAR HANGER</t>
  </si>
  <si>
    <t>077-009-003</t>
  </si>
  <si>
    <t>BRACE - PIPE, REAR SPRING HANGER</t>
  </si>
  <si>
    <t>077-009-004</t>
  </si>
  <si>
    <t>STRUT - REAR HANGER</t>
  </si>
  <si>
    <t>077-009-005</t>
  </si>
  <si>
    <t>HANGER - EQUALIZER</t>
  </si>
  <si>
    <t>077-009-006</t>
  </si>
  <si>
    <t>CROSS MEMBER - EQUALIZED, HANGER</t>
  </si>
  <si>
    <t>077-009-007</t>
  </si>
  <si>
    <t>BRACE - EQUALIZER PIPE, SPRING HANGER</t>
  </si>
  <si>
    <t>077-009-008</t>
  </si>
  <si>
    <t>STRUT - EQUALIZER HANGER</t>
  </si>
  <si>
    <t>077-009-009</t>
  </si>
  <si>
    <t>HANGER - FRONT SPRING</t>
  </si>
  <si>
    <t>077-009-010</t>
  </si>
  <si>
    <t>CROSS MEMBER - FRONT HANGER</t>
  </si>
  <si>
    <t>077-009-011</t>
  </si>
  <si>
    <t>BRACE - PIPE, FRONT SPRING HANGER</t>
  </si>
  <si>
    <t>077-009-012</t>
  </si>
  <si>
    <t>STRUT - FRONT HANGER</t>
  </si>
  <si>
    <t>077-009-013</t>
  </si>
  <si>
    <t>BUSHING - HANGER TO RADIUS ROD</t>
  </si>
  <si>
    <t>077-009-014</t>
  </si>
  <si>
    <t>ROD - TORQUE (AXLE TO FRAME)</t>
  </si>
  <si>
    <t>077-009-015</t>
  </si>
  <si>
    <t>ROD - RADIUS (SUSPENSION TO FRAME)</t>
  </si>
  <si>
    <t>077-009-016</t>
  </si>
  <si>
    <t>ROD - TRAVEL (AXLE TO FRAME, CENTER)</t>
  </si>
  <si>
    <t>077-009-017</t>
  </si>
  <si>
    <t>HANGER ASSEMBLY - EQUALIZER</t>
  </si>
  <si>
    <t>077-009-018</t>
  </si>
  <si>
    <t>PLATE - WEAR, HANGER</t>
  </si>
  <si>
    <t>077-009-019</t>
  </si>
  <si>
    <t>SPRINGS - REAR SUSPENSION, TRAILER</t>
  </si>
  <si>
    <t>CONVERTER DOLLY JACK</t>
  </si>
  <si>
    <t>077-010-001</t>
  </si>
  <si>
    <t>077-010-002</t>
  </si>
  <si>
    <t>THRUST BEARING - DOLLY JACK</t>
  </si>
  <si>
    <t>077-010-003</t>
  </si>
  <si>
    <t>CASTER - DOLLY JACK</t>
  </si>
  <si>
    <t>077-010-004</t>
  </si>
  <si>
    <t>HANDLE - DOLLY JACK</t>
  </si>
  <si>
    <t>077-010-005</t>
  </si>
  <si>
    <t>NUT - DOLLY JACK</t>
  </si>
  <si>
    <t>077-010-006</t>
  </si>
  <si>
    <t>THRUST WASHER - DOLLY JACK</t>
  </si>
  <si>
    <t>077-010-007</t>
  </si>
  <si>
    <t>SCREW - JACK, DOLLY</t>
  </si>
  <si>
    <t>077-010-008</t>
  </si>
  <si>
    <t>WHEEL ASSEMBLY - DOLLY JACK</t>
  </si>
  <si>
    <t>077-010-009</t>
  </si>
  <si>
    <t>RIM - WHEEL, DOLLY JACK</t>
  </si>
  <si>
    <t>077-010-010</t>
  </si>
  <si>
    <t>TIRE W/RIM - DOLLY</t>
  </si>
  <si>
    <t>077-010-011</t>
  </si>
  <si>
    <t>HOOK - SAFETY, DOLLY</t>
  </si>
  <si>
    <t>077-010-012</t>
  </si>
  <si>
    <t>LATCH - SAFETY HOOK, DOLLY</t>
  </si>
  <si>
    <t>077-010-013</t>
  </si>
  <si>
    <t>LINK - SAFETY HOOK, DOLLY</t>
  </si>
  <si>
    <t>077-010-014</t>
  </si>
  <si>
    <t>ROPE - SAFETY WIRE,  DOLLY</t>
  </si>
  <si>
    <t>077-010-015</t>
  </si>
  <si>
    <t>PLATE - REINFORCEMENT, DOLLY TONGUE</t>
  </si>
  <si>
    <t>077-010-016</t>
  </si>
  <si>
    <t>EYE HOOK -  DOLLY TONGUE</t>
  </si>
  <si>
    <t>TURNTABLE-COMPLETE</t>
  </si>
  <si>
    <t>FRAMING - PLATFORM CHASSIS ASSEMBLY</t>
  </si>
  <si>
    <t>077-012-001</t>
  </si>
  <si>
    <t>FRAMING - PLATFORM CHASSIS</t>
  </si>
  <si>
    <t>077-012-002</t>
  </si>
  <si>
    <t>FRAME ASSEMBLY - COMPLETE, PLATFORM CHASSIS</t>
  </si>
  <si>
    <t>077-012-003</t>
  </si>
  <si>
    <t>BEAM - MAIN</t>
  </si>
  <si>
    <t>077-012-004</t>
  </si>
  <si>
    <t>CROSS MEMBER - FRONT, PLATFORM CHASSIS</t>
  </si>
  <si>
    <t>077-012-005</t>
  </si>
  <si>
    <t>CROSS MEMBER - REAR, PLATFORM CHASSIS</t>
  </si>
  <si>
    <t>077-012-006</t>
  </si>
  <si>
    <t>CROSS MEMBER - INTERMEDIATE</t>
  </si>
  <si>
    <t>077-012-007</t>
  </si>
  <si>
    <t>CROSS MEMBER - OUTER</t>
  </si>
  <si>
    <t>077-012-008</t>
  </si>
  <si>
    <t>BEAM - MAIN, AT GOOSENECK</t>
  </si>
  <si>
    <t>077-012-009</t>
  </si>
  <si>
    <t>BEAM - REINFORCING, GOOSENECK</t>
  </si>
  <si>
    <t>077-012-010</t>
  </si>
  <si>
    <t>RAIL - OUTER</t>
  </si>
  <si>
    <t>077-012-011</t>
  </si>
  <si>
    <t>POCKET - STAKE</t>
  </si>
  <si>
    <t>077-012-012</t>
  </si>
  <si>
    <t>PROTECTOR - RAIL, STAKE POCKET</t>
  </si>
  <si>
    <t>077-012-013</t>
  </si>
  <si>
    <t>T RAIL - SEA-LAND CHASSIS</t>
  </si>
  <si>
    <t>077-012-014</t>
  </si>
  <si>
    <t>RAIL - REAR</t>
  </si>
  <si>
    <t>077-012-015</t>
  </si>
  <si>
    <t>RAIL - RUB</t>
  </si>
  <si>
    <t>077-012-016</t>
  </si>
  <si>
    <t>FLANGE - TOP</t>
  </si>
  <si>
    <t>077-012-017</t>
  </si>
  <si>
    <t>FLANGE - BOTTOM</t>
  </si>
  <si>
    <t>077-012-018</t>
  </si>
  <si>
    <t>WEB - MAIN BEAM</t>
  </si>
  <si>
    <t>077-012-019</t>
  </si>
  <si>
    <t>CUT-OUT - WHEEL</t>
  </si>
  <si>
    <t>077-012-020</t>
  </si>
  <si>
    <t>BRACKET - LAMP MOUNTING</t>
  </si>
  <si>
    <t>077-012-021</t>
  </si>
  <si>
    <t>PLATE - TIRE PROTECTION</t>
  </si>
  <si>
    <t>TRIM &amp; MISCELLANEOUS HARDWARE</t>
  </si>
  <si>
    <t>FENDER ASSEMBLY - BODY, FRONT</t>
  </si>
  <si>
    <t>078-001-001</t>
  </si>
  <si>
    <t>FENDER - FRONT</t>
  </si>
  <si>
    <t>FENDER ASSEMBLY - REAR</t>
  </si>
  <si>
    <t>078-002-001</t>
  </si>
  <si>
    <t>FENDER - BODY, REAR</t>
  </si>
  <si>
    <t>078-002-002</t>
  </si>
  <si>
    <t>MOUNTING BRACKET - CROSSOVER, REAR FENDER, TRAILER</t>
  </si>
  <si>
    <t>078-002-003</t>
  </si>
  <si>
    <t>MOUNTING BRACKET - SIDE, REAR FENDER, TRAILER</t>
  </si>
  <si>
    <t>078-002-004</t>
  </si>
  <si>
    <t>MOUNTING BOX - TAIL LAMP</t>
  </si>
  <si>
    <t>078-002-005</t>
  </si>
  <si>
    <t>WASHER - RUBBER, FENDER</t>
  </si>
  <si>
    <t>CARRIER - HOSE</t>
  </si>
  <si>
    <t>078-003-001</t>
  </si>
  <si>
    <t>DOOR -  HOSE CARRIER</t>
  </si>
  <si>
    <t>078-003-002</t>
  </si>
  <si>
    <t>SPRING - RETAINING,  HOSE CARRIER DOOR</t>
  </si>
  <si>
    <t>078-003-003</t>
  </si>
  <si>
    <t>U-BOLT -  HOSE CARRIER</t>
  </si>
  <si>
    <t>LADDERS, LADDERS - TRAILER</t>
  </si>
  <si>
    <t>078-005-001</t>
  </si>
  <si>
    <t>METERS</t>
  </si>
  <si>
    <t>078-005-002</t>
  </si>
  <si>
    <t>MOUNTING - METERS, TRAILER</t>
  </si>
  <si>
    <t>078-005-003</t>
  </si>
  <si>
    <t>METER W/REGISTER - AIR ELIMINATOR</t>
  </si>
  <si>
    <t>078-005-004</t>
  </si>
  <si>
    <t>REGISTER W/ZEROING DEVICE - METER</t>
  </si>
  <si>
    <t>078-005-005</t>
  </si>
  <si>
    <t>GASKET - METER CHAMBER</t>
  </si>
  <si>
    <t>078-005-006</t>
  </si>
  <si>
    <t>BUSHING - REGISTER, 2 STAGE</t>
  </si>
  <si>
    <t>078-005-007</t>
  </si>
  <si>
    <t>GEAR - STAR, REGISTER DRIVE</t>
  </si>
  <si>
    <t>078-005-008</t>
  </si>
  <si>
    <t>GEAR TRAIN - METER CHAMBER</t>
  </si>
  <si>
    <t>078-005-009</t>
  </si>
  <si>
    <t>HOUSING - AIR ELIMINATOR</t>
  </si>
  <si>
    <t>078-005-010</t>
  </si>
  <si>
    <t>COMPARTMENT - METER</t>
  </si>
  <si>
    <t>078-005-011</t>
  </si>
  <si>
    <t>ROLLER - METER COMPARTMENT</t>
  </si>
  <si>
    <t>078-005-012</t>
  </si>
  <si>
    <t>BEARING - ROLLER, METER COMPARTMENT</t>
  </si>
  <si>
    <t>PLENUM COVERS</t>
  </si>
  <si>
    <t>TARP TIEDOWN STRIP</t>
  </si>
  <si>
    <t>TIRE CARRIER</t>
  </si>
  <si>
    <t>078-008-001</t>
  </si>
  <si>
    <t>ASSEMBLY, CARRIER - TIRE</t>
  </si>
  <si>
    <t>DEFLECTOR ASSEMBLY - (MUD FLAPS)</t>
  </si>
  <si>
    <t>078-009-001</t>
  </si>
  <si>
    <t>MUD FLAP</t>
  </si>
  <si>
    <t>078-009-002</t>
  </si>
  <si>
    <t>HARDWARE, MOUNTING - MUD FLAP</t>
  </si>
  <si>
    <t>078-009-003</t>
  </si>
  <si>
    <t>MOUNTING BRACKET - FRAME, MUD FLAP</t>
  </si>
  <si>
    <t>078-009-004</t>
  </si>
  <si>
    <t>HARDWARE, MOUNTING - MUD FLAP FRAME MOUNTING BRACKET</t>
  </si>
  <si>
    <t>078-009-005</t>
  </si>
  <si>
    <t>ARM - MOUNTING, MUD FLAP</t>
  </si>
  <si>
    <t>078-009-006</t>
  </si>
  <si>
    <t>PLATE - DOUBLER</t>
  </si>
  <si>
    <t>078-009-007</t>
  </si>
  <si>
    <t>078-009-008</t>
  </si>
  <si>
    <t>HARDWARE, MOUNTING - BACKING PLATE</t>
  </si>
  <si>
    <t>078-009-009</t>
  </si>
  <si>
    <t>FENDER - RUBBER, WHEEL WELL</t>
  </si>
  <si>
    <t>078-009-010</t>
  </si>
  <si>
    <t>STRIP - BOLTING</t>
  </si>
  <si>
    <t>078-009-011</t>
  </si>
  <si>
    <t>HARDWARE, MOUNTING - WHEEL WELL RUBBER FENDER</t>
  </si>
  <si>
    <t>078-009-012</t>
  </si>
  <si>
    <t>BRACKET - MUD FLAP ARM</t>
  </si>
  <si>
    <t>078-009-013</t>
  </si>
  <si>
    <t>SPACER - MUD FLAP, TRAILER</t>
  </si>
  <si>
    <t>078-009-014</t>
  </si>
  <si>
    <t>ARM - MUD FLAP</t>
  </si>
  <si>
    <t>078-009-015</t>
  </si>
  <si>
    <t>078-009-016</t>
  </si>
  <si>
    <t>BRACKET - SWIVEL, MUD FLAP</t>
  </si>
  <si>
    <t>078-009-017</t>
  </si>
  <si>
    <t>SPRING - MUD FLAP</t>
  </si>
  <si>
    <t>078-009-018</t>
  </si>
  <si>
    <t>MOUNTING PLATE</t>
  </si>
  <si>
    <t>078-009-019</t>
  </si>
  <si>
    <t>MOUNTING BRACKET - MUD FLAP, TRAILER</t>
  </si>
  <si>
    <t>TOE RAIL</t>
  </si>
  <si>
    <t>WALKWAY</t>
  </si>
  <si>
    <t>TIE-DOWN - TARPAULIN</t>
  </si>
  <si>
    <t>078-012-001</t>
  </si>
  <si>
    <t>HOOK - TARPAULIN TIE-DOWN</t>
  </si>
  <si>
    <t>TARPAULIN BASKET</t>
  </si>
  <si>
    <t>078-013-001</t>
  </si>
  <si>
    <t>MOUNTING BRACKET - TARPAULIN BASKET</t>
  </si>
  <si>
    <t>TARPAULIN</t>
  </si>
  <si>
    <t>078-014-001</t>
  </si>
  <si>
    <t>TARPAULIN ASSEMBLY</t>
  </si>
  <si>
    <t>078-014-002</t>
  </si>
  <si>
    <t>TARPAULIN - LUMBER</t>
  </si>
  <si>
    <t>078-014-003</t>
  </si>
  <si>
    <t>TARPAULIN - VINYL</t>
  </si>
  <si>
    <t>078-014-004</t>
  </si>
  <si>
    <t>TARPAULIN - CANVAS</t>
  </si>
  <si>
    <t>078-014-005</t>
  </si>
  <si>
    <t>TARPAULIN - SIDE KIT</t>
  </si>
  <si>
    <t>078-014-006</t>
  </si>
  <si>
    <t>TARPAULIN - SYNTHETIC</t>
  </si>
  <si>
    <t>078-014-010</t>
  </si>
  <si>
    <t>REPAIR KIT - TARPAULIN</t>
  </si>
  <si>
    <t>TENDER, AIR LINES AND CABLES</t>
  </si>
  <si>
    <t>RACK - MEAT HOOKS, REEFERS</t>
  </si>
  <si>
    <t>TARPAULIN ROLLER ASSEMBLY</t>
  </si>
  <si>
    <t>078-017-001</t>
  </si>
  <si>
    <t>CRANK - TARPAULIN ROLLER</t>
  </si>
  <si>
    <t>078-017-002</t>
  </si>
  <si>
    <t>STOP - TARPAULIN ROLLER</t>
  </si>
  <si>
    <t>078-017-003</t>
  </si>
  <si>
    <t>COVERS (FABRIC) - SIDE, STAKE BODY</t>
  </si>
  <si>
    <t>078-017-004</t>
  </si>
  <si>
    <t>BUCKLE - FASTENING, SIDE COVER</t>
  </si>
  <si>
    <t>078-017-005</t>
  </si>
  <si>
    <t>LOCKING MECHANISM - FASTENING, SIDE COVER</t>
  </si>
  <si>
    <t>078-017-006</t>
  </si>
  <si>
    <t>RETAINER - CURTAIN</t>
  </si>
  <si>
    <t>078-017-017</t>
  </si>
  <si>
    <t>HARDWARE, MOUNTING - TARP ROLLER</t>
  </si>
  <si>
    <t>RACK - CONTAINERS, LIQUID OR GAS</t>
  </si>
  <si>
    <t>078-018-001</t>
  </si>
  <si>
    <t>SECTION - FRAME, FOR 078-018</t>
  </si>
  <si>
    <t>078-018-002</t>
  </si>
  <si>
    <t>PANEL - OUTBOARD, FOR 078-018</t>
  </si>
  <si>
    <t>078-018-003</t>
  </si>
  <si>
    <t>PANEL - CENTER, FOR 078-018</t>
  </si>
  <si>
    <t>078-018-004</t>
  </si>
  <si>
    <t>PANEL -  INNER, FOR 078-018</t>
  </si>
  <si>
    <t>078-018-005</t>
  </si>
  <si>
    <t>PANEL - MUD FLAP, FOR 078-018</t>
  </si>
  <si>
    <t>078-018-006</t>
  </si>
  <si>
    <t>HARDWARE, MOUNTING - MUD FLAP PANEL</t>
  </si>
  <si>
    <t>STEP - STIRRUP, TRAILER FRAME</t>
  </si>
  <si>
    <t>CARRIER - CABLE</t>
  </si>
  <si>
    <t>AIR DUCT - REEFER</t>
  </si>
  <si>
    <t>078-021-001</t>
  </si>
  <si>
    <t>CHUTE</t>
  </si>
  <si>
    <t>078-021-002</t>
  </si>
  <si>
    <t>MOUNTING - AIR CHUTE</t>
  </si>
  <si>
    <t>TRAILER SHELF COMPONENTS</t>
  </si>
  <si>
    <t>078-022-001</t>
  </si>
  <si>
    <t>SHELF  ASSEMBLY - TRAILER</t>
  </si>
  <si>
    <t>WALKWAY - TRAILER</t>
  </si>
  <si>
    <t>TRAILER SAFETY/STABILITY DEVICES</t>
  </si>
  <si>
    <t>POLE - ANTI-NOSE DIVE</t>
  </si>
  <si>
    <t>079-001-001</t>
  </si>
  <si>
    <t>LEG - ANTI-NOSE DIVE POLE, OUTER</t>
  </si>
  <si>
    <t>079-001-002</t>
  </si>
  <si>
    <t>LEG - ANTI-NOSE DIVE POLE, INNER</t>
  </si>
  <si>
    <t>079-001-003</t>
  </si>
  <si>
    <t>FOOT - INNER LEG, ANTI-NOSE DIVE POLE</t>
  </si>
  <si>
    <t>079-001-004</t>
  </si>
  <si>
    <t>CAP - INNER LEG, ANTI-NOSE DIVE POLE</t>
  </si>
  <si>
    <t>079-001-005</t>
  </si>
  <si>
    <t>LOCK PIN -  ANTI-NOSE DIVE POLE</t>
  </si>
  <si>
    <t>079-001-006</t>
  </si>
  <si>
    <t>PIN - ANTI-NOSE DRIVE</t>
  </si>
  <si>
    <t>079-001-007</t>
  </si>
  <si>
    <t>BRACKET - ANTI NOSE DIVE</t>
  </si>
  <si>
    <t>MONITOR ASSEMBLY - REAR</t>
  </si>
  <si>
    <t>ELECTRONIC STABILITY CONTROL - TRAILER</t>
  </si>
  <si>
    <t>STABILIZER - VEHICLE, POWERED</t>
  </si>
  <si>
    <t>HEATING &amp; REFRIGERATION GROUP</t>
  </si>
  <si>
    <t>HEATING UNIT</t>
  </si>
  <si>
    <t>AUXILIARY MOUNTED HEATER</t>
  </si>
  <si>
    <t>COILS - HEATER</t>
  </si>
  <si>
    <t>081-002-001</t>
  </si>
  <si>
    <t>GATE VALVE -  STEAM TRAP</t>
  </si>
  <si>
    <t>HEATING PANELS</t>
  </si>
  <si>
    <t>TUBES - HEATER</t>
  </si>
  <si>
    <t>HEATING UNIT - OPEN FLAME, CARGO</t>
  </si>
  <si>
    <t>081-005-001</t>
  </si>
  <si>
    <t>CONTROL UNIT - THERMOSTAT</t>
  </si>
  <si>
    <t>081-005-002</t>
  </si>
  <si>
    <t>PILOT LAMP - BURNER</t>
  </si>
  <si>
    <t>081-005-003</t>
  </si>
  <si>
    <t>THERMOCOUPLE - PILOT  BURNER</t>
  </si>
  <si>
    <t>081-005-004</t>
  </si>
  <si>
    <t>IGNITER - BURNER</t>
  </si>
  <si>
    <t>081-005-005</t>
  </si>
  <si>
    <t>REGULATOR - FUEL FLOW</t>
  </si>
  <si>
    <t>081-005-006</t>
  </si>
  <si>
    <t>MOUNTING BRACKET - REGULATOR</t>
  </si>
  <si>
    <t>081-005-007</t>
  </si>
  <si>
    <t>AUTOMATIC TRANSFER VALVE - FUEL</t>
  </si>
  <si>
    <t>081-005-008</t>
  </si>
  <si>
    <t>LINE - FUEL (PIGTAIL), BURNER</t>
  </si>
  <si>
    <t>081-005-009</t>
  </si>
  <si>
    <t>NIPPLE -  FUEL LINE</t>
  </si>
  <si>
    <t>081-005-010</t>
  </si>
  <si>
    <t>BRACKET - ATTACHING, UPPER WALL</t>
  </si>
  <si>
    <t>081-005-011</t>
  </si>
  <si>
    <t>BRACKET - ATTACHING, LOWER WALL</t>
  </si>
  <si>
    <t>081-005-012</t>
  </si>
  <si>
    <t>AXLE - CARGO HEATER</t>
  </si>
  <si>
    <t>081-005-013</t>
  </si>
  <si>
    <t>WHEEL - CARGO HEATER</t>
  </si>
  <si>
    <t>081-005-014</t>
  </si>
  <si>
    <t>PAD &amp; HOLDER - HEATING UNIT, CARGO, OPEN FLAME</t>
  </si>
  <si>
    <t>081-005-015</t>
  </si>
  <si>
    <t>CONTROL VALVE - PILOT LAMP</t>
  </si>
  <si>
    <t>081-005-016</t>
  </si>
  <si>
    <t>CLIP - THERMOCOUPLE</t>
  </si>
  <si>
    <t>081-005-017</t>
  </si>
  <si>
    <t>HANDLE - IGNITER, BURNER</t>
  </si>
  <si>
    <t>081-005-018</t>
  </si>
  <si>
    <t>HARDWARE, MOUNTING - UPPER WALL ATTACHING BRACKET</t>
  </si>
  <si>
    <t>081-005-019</t>
  </si>
  <si>
    <t>ATTACHING BRACKET - FUEL BOTTLE</t>
  </si>
  <si>
    <t>081-005-020</t>
  </si>
  <si>
    <t>SPRING - ATTACHING, FUEL BOTTLE</t>
  </si>
  <si>
    <t>081-005-021</t>
  </si>
  <si>
    <t>NUT &amp; NIPPLE ASSEMBLY - FUEL LINE, CARGO HEATER</t>
  </si>
  <si>
    <t>081-005-022</t>
  </si>
  <si>
    <t>ACCESS DOOR ASSEMBLY - FUEL SUPPLY</t>
  </si>
  <si>
    <t>081-005-023</t>
  </si>
  <si>
    <t>LATCH -  FUEL SUPPLY ACCESS DOOR</t>
  </si>
  <si>
    <t>081-005-024</t>
  </si>
  <si>
    <t>ATTACHING BRACKET - HEATER TO WALL</t>
  </si>
  <si>
    <t>081-005-025</t>
  </si>
  <si>
    <t>BODY - CARGO HEATER</t>
  </si>
  <si>
    <t>081-005-026</t>
  </si>
  <si>
    <t>GUARD - CARGO HEATER BODY, UPPER</t>
  </si>
  <si>
    <t>081-005-027</t>
  </si>
  <si>
    <t>SCREEN - HEATER BODY, UPPER</t>
  </si>
  <si>
    <t>081-005-028</t>
  </si>
  <si>
    <t>SCREEN - POWER, HEATER BODY</t>
  </si>
  <si>
    <t>081-005-029</t>
  </si>
  <si>
    <t>ACCESS DOOR ASSEMBLY - BURNER</t>
  </si>
  <si>
    <t>081-005-030</t>
  </si>
  <si>
    <t>LATCH - BURNER ACCESS DOOR</t>
  </si>
  <si>
    <t>081-005-031</t>
  </si>
  <si>
    <t>MOUNTING BRACKET - THERMOSTAT CONTROL UNIT</t>
  </si>
  <si>
    <t>081-005-032</t>
  </si>
  <si>
    <t>BURNER - OPEN FLAME CARGO HEATER</t>
  </si>
  <si>
    <t>081-005-033</t>
  </si>
  <si>
    <t>HOUSING - BURNER</t>
  </si>
  <si>
    <t>081-005-034</t>
  </si>
  <si>
    <t>HARDWARE, MOUNTING - OPEN FLAME CARGO HEATER BURNER</t>
  </si>
  <si>
    <t>081-005-035</t>
  </si>
  <si>
    <t>ORIFICE - BURNER</t>
  </si>
  <si>
    <t>081-005-036</t>
  </si>
  <si>
    <t>ORIFICE - PILOT LAMP</t>
  </si>
  <si>
    <t>081-005-037</t>
  </si>
  <si>
    <t>BRACKET - ORIFICE HOLDER</t>
  </si>
  <si>
    <t>081-005-038</t>
  </si>
  <si>
    <t>HOLDER - ORIFICE</t>
  </si>
  <si>
    <t>081-005-039</t>
  </si>
  <si>
    <t>DISC - AIR ADJUSTMENT, BURNER</t>
  </si>
  <si>
    <t>081-005-040</t>
  </si>
  <si>
    <t>LINE - FUEL, CARGO HEATING UNIT</t>
  </si>
  <si>
    <t>081-005-041</t>
  </si>
  <si>
    <t>HINGE - DOOR, FUEL SUPPLY ACCESS</t>
  </si>
  <si>
    <t>HEATING UNIT - CATALYTIC</t>
  </si>
  <si>
    <t>081-006-001</t>
  </si>
  <si>
    <t>HEAT SHIELD -PICK-UP</t>
  </si>
  <si>
    <t>081-006-002</t>
  </si>
  <si>
    <t>PAD &amp; HOLDER - CATALYTIC HEATER</t>
  </si>
  <si>
    <t>081-006-003</t>
  </si>
  <si>
    <t>LINE - FUEL, CONTROL TO BURNER</t>
  </si>
  <si>
    <t>081-006-004</t>
  </si>
  <si>
    <t>MOUNTING PLATE -  BURNER</t>
  </si>
  <si>
    <t>081-006-005</t>
  </si>
  <si>
    <t>IGNITER - SPARK</t>
  </si>
  <si>
    <t>081-006-006</t>
  </si>
  <si>
    <t>MOUNTING BRACKET - PILOT LAMP</t>
  </si>
  <si>
    <t>081-006-007</t>
  </si>
  <si>
    <t>CLIP - THERMOSTAT SENSING UNIT</t>
  </si>
  <si>
    <t>VENTILATOR ASSEMBLY - CARGO HEATERS</t>
  </si>
  <si>
    <t>MECHANICAL REFRIGERATION UNIT - (MRU)</t>
  </si>
  <si>
    <t>EVAPORATOR ASSEMBLY</t>
  </si>
  <si>
    <t>082-001-001</t>
  </si>
  <si>
    <t>FAN - EVAPORATOR, MECHANICAL REFRIGERATION SYSTEM</t>
  </si>
  <si>
    <t>082-001-002</t>
  </si>
  <si>
    <t>HUB -  EVAPORATOR FAN</t>
  </si>
  <si>
    <t>082-001-003</t>
  </si>
  <si>
    <t>BLOWER - EVAPORATOR</t>
  </si>
  <si>
    <t>082-001-005</t>
  </si>
  <si>
    <t>PULLEY - FAN OR BLOWER</t>
  </si>
  <si>
    <t>082-001-006</t>
  </si>
  <si>
    <t>BELT - FAN OR BLOWER, EVAPORATOR</t>
  </si>
  <si>
    <t>082-001-007</t>
  </si>
  <si>
    <t>MOTOR - FAN OR BLOWER</t>
  </si>
  <si>
    <t>082-001-008</t>
  </si>
  <si>
    <t>FAN OR BLOWER - ALTERNATOR</t>
  </si>
  <si>
    <t>082-001-009</t>
  </si>
  <si>
    <t>GENERATOR - FAN OR BLOWER</t>
  </si>
  <si>
    <t>082-001-010</t>
  </si>
  <si>
    <t>COIL - EVAPORATOR</t>
  </si>
  <si>
    <t>082-001-011</t>
  </si>
  <si>
    <t>CASING - EVAPORATOR</t>
  </si>
  <si>
    <t>082-001-012</t>
  </si>
  <si>
    <t>DRAIN PAN - EVAPORATOR</t>
  </si>
  <si>
    <t>082-001-013</t>
  </si>
  <si>
    <t>CONNECTION - DRAIN PAN, EVAPORATOR</t>
  </si>
  <si>
    <t>082-001-014</t>
  </si>
  <si>
    <t>HOSE - DRAIN PAN, EVAPORATOR</t>
  </si>
  <si>
    <t>082-001-015</t>
  </si>
  <si>
    <t>HOSE - EVAPORATOR TO COMPRESSOR, MECHANICAL REFRIGERATION UNIT</t>
  </si>
  <si>
    <t>082-001-016</t>
  </si>
  <si>
    <t>BEARING - FAN SHAFT, EVAPORATOR FAN</t>
  </si>
  <si>
    <t>082-001-017</t>
  </si>
  <si>
    <t>GREASE FITTING - FANSHAFT</t>
  </si>
  <si>
    <t>082-001-018</t>
  </si>
  <si>
    <t>CUTOUT SWITCH - HIGH TEMPERATURE</t>
  </si>
  <si>
    <t>082-001-019</t>
  </si>
  <si>
    <t>DEFROST TERMINATION SWITCH</t>
  </si>
  <si>
    <t>082-001-020</t>
  </si>
  <si>
    <t>HEAT EXCHANGER</t>
  </si>
  <si>
    <t>082-001-021</t>
  </si>
  <si>
    <t>DAMPER BLADE</t>
  </si>
  <si>
    <t>082-001-022</t>
  </si>
  <si>
    <t>BUSHING - DAMPER BLADE, EVAPORATOR, MECHANICAL REFRIGERATION UNIT</t>
  </si>
  <si>
    <t>082-001-024</t>
  </si>
  <si>
    <t>SOLENOID - DAMPER</t>
  </si>
  <si>
    <t>082-001-025</t>
  </si>
  <si>
    <t>SEAL - FAN SHAFT</t>
  </si>
  <si>
    <t>082-001-026</t>
  </si>
  <si>
    <t>O-RING - EVAPORATOR LINE</t>
  </si>
  <si>
    <t>082-001-027</t>
  </si>
  <si>
    <t>SHROUD - FAN</t>
  </si>
  <si>
    <t>082-001-028</t>
  </si>
  <si>
    <t>082-001-029</t>
  </si>
  <si>
    <t>KEY - EVAPORATOR SHAFT PULLEY</t>
  </si>
  <si>
    <t>082-001-030</t>
  </si>
  <si>
    <t>MOTOR - HEAT TRANSFER</t>
  </si>
  <si>
    <t>082-001-031</t>
  </si>
  <si>
    <t>BELT - DC GENERATOR</t>
  </si>
  <si>
    <t>082-001-032</t>
  </si>
  <si>
    <t>BELT - ELECTRIC MOTOR TO CLUTCH</t>
  </si>
  <si>
    <t>082-001-033</t>
  </si>
  <si>
    <t>BELT - ENGINE TO RADIATOR/CONDENSER FAN</t>
  </si>
  <si>
    <t>082-001-034</t>
  </si>
  <si>
    <t>BELT - ENGINE TO WATER PUMP</t>
  </si>
  <si>
    <t>082-001-035</t>
  </si>
  <si>
    <t>BELT - FANSHAFT DRIVE</t>
  </si>
  <si>
    <t>082-001-036</t>
  </si>
  <si>
    <t>BELT - EVAPORATOR FAN</t>
  </si>
  <si>
    <t>082-001-037</t>
  </si>
  <si>
    <t>BELT - IDLER</t>
  </si>
  <si>
    <t>082-001-038</t>
  </si>
  <si>
    <t>BELT - TRANSMISSION</t>
  </si>
  <si>
    <t>082-001-039</t>
  </si>
  <si>
    <t>EXPANSION VALVE ASSEMBLY</t>
  </si>
  <si>
    <t>082-001-040</t>
  </si>
  <si>
    <t>POWER ELEMENT - EXPANSION VALVE</t>
  </si>
  <si>
    <t>082-001-041</t>
  </si>
  <si>
    <t>LINE - EXPANSION VALVE TO EVAPORATOR</t>
  </si>
  <si>
    <t>COMPRESSOR - MECHANICAL REFRIGERATION UNIT (MRU)</t>
  </si>
  <si>
    <t>082-002-001</t>
  </si>
  <si>
    <t>COMPRESSOR ASSEMBLY - MECHANICAL REFIRGERATION UNIT</t>
  </si>
  <si>
    <t>082-002-002</t>
  </si>
  <si>
    <t>082-002-003</t>
  </si>
  <si>
    <t>082-002-006</t>
  </si>
  <si>
    <t>BASE - OIL LAMP</t>
  </si>
  <si>
    <t>082-002-007</t>
  </si>
  <si>
    <t>BEARING - MAIN</t>
  </si>
  <si>
    <t>082-002-008</t>
  </si>
  <si>
    <t>BEARING - ROD</t>
  </si>
  <si>
    <t>082-002-009</t>
  </si>
  <si>
    <t>BLOCK - CYLINDER, COMPRESSOR, MECHANICAL REFRIGERATION UNIT</t>
  </si>
  <si>
    <t>082-002-010</t>
  </si>
  <si>
    <t>BOLT - CONNECTING ROD, COMPRESSOR, MECHANICAL REFRIGERATION UNIT</t>
  </si>
  <si>
    <t>082-002-011</t>
  </si>
  <si>
    <t>BOLT - CYLINDER HEAD, COMPRESSOR, MECHANICAL REFRIGERATION UNIT</t>
  </si>
  <si>
    <t>082-002-012</t>
  </si>
  <si>
    <t>CONNECTION - OIL PRESSURE, COMPRESSOR, MECHANICAL REFRIGERATION UNIT</t>
  </si>
  <si>
    <t>082-002-013</t>
  </si>
  <si>
    <t>CRANKSHAFT - COMPRESSOR, MECHANICAL REFRIGERATION UNIT</t>
  </si>
  <si>
    <t>082-002-014</t>
  </si>
  <si>
    <t>CUTOUT - HIGH PRESSURE, COMPRESSOR, MECHANICAL REFRIGERATION UNIT</t>
  </si>
  <si>
    <t>082-002-015</t>
  </si>
  <si>
    <t>CUTOUT - LOW PRESSURE, COMPRESSOR, MECHANICAL REFRIGERATION UNIT</t>
  </si>
  <si>
    <t>082-002-016</t>
  </si>
  <si>
    <t>DRIVE SHAFT - OIL PUMP</t>
  </si>
  <si>
    <t>082-002-017</t>
  </si>
  <si>
    <t>GASKET - CYLINDER HEAD, COMPRESSOR, MECHANICAL REFRIGERATION UNIT</t>
  </si>
  <si>
    <t>082-002-018</t>
  </si>
  <si>
    <t>GASKET - DISCHARGE MANIFOLD</t>
  </si>
  <si>
    <t>082-002-019</t>
  </si>
  <si>
    <t>GASKET - SEAL PLATE, FRONT</t>
  </si>
  <si>
    <t>082-002-020</t>
  </si>
  <si>
    <t>GASKET - OIL BASE</t>
  </si>
  <si>
    <t>082-002-021</t>
  </si>
  <si>
    <t>GEAR - OIL PUMP, COMPRESSOR, MECHANICAL REFRIGERATION UNIT</t>
  </si>
  <si>
    <t>082-002-022</t>
  </si>
  <si>
    <t>HEAD - CYLINDER, COMPRESSOR, MECHANICAL REFRIGERATION UNIT</t>
  </si>
  <si>
    <t>082-002-023</t>
  </si>
  <si>
    <t>HEAD - PISTON, COMPRESSOR, MECHANICAL REFRIGERATION UNIT</t>
  </si>
  <si>
    <t>082-002-024</t>
  </si>
  <si>
    <t>HEATER - CRANKCASE</t>
  </si>
  <si>
    <t>082-002-025</t>
  </si>
  <si>
    <t>INDICATOR - OIL LEVEL, COMPRESSOR, MECHANICAL REFRIGERATION UNIT</t>
  </si>
  <si>
    <t>082-002-026</t>
  </si>
  <si>
    <t>OVERHAUL KIT - MAJOR, COMPRESSOR, MECHANICAL REFRIGERATION UNIT</t>
  </si>
  <si>
    <t>082-002-027</t>
  </si>
  <si>
    <t>GASKET KIT - COMPRESSOR, MECHANICAL REFRIGERATION UNIT</t>
  </si>
  <si>
    <t>082-002-028</t>
  </si>
  <si>
    <t>LOCK - WRIST PIN, COMPRESSOR, MECHANICAL REFRIGERATION UNIT</t>
  </si>
  <si>
    <t>082-002-029</t>
  </si>
  <si>
    <t>MANIFOLD - DISCHARGE, COMPRESSOR, MECHANICAL REFRIGERATION UNIT</t>
  </si>
  <si>
    <t>082-002-030</t>
  </si>
  <si>
    <t>MOUNTING - COMPRESSOR</t>
  </si>
  <si>
    <t>082-002-032</t>
  </si>
  <si>
    <t>NUT - PISTON HEAD</t>
  </si>
  <si>
    <t>082-002-033</t>
  </si>
  <si>
    <t>O-RING - SLEEVE, COMPRESSOR, MECHANICAL REFRIGERATION UNIT</t>
  </si>
  <si>
    <t>082-002-035</t>
  </si>
  <si>
    <t>PISTON ASSEMBLY</t>
  </si>
  <si>
    <t>082-002-036</t>
  </si>
  <si>
    <t>PLATE - FRONT SEAL</t>
  </si>
  <si>
    <t>082-002-039</t>
  </si>
  <si>
    <t>REGULATOR - OIL PRESSURE, COMPRESSOR ASSEMBLY, MECHANICAL REFRIGERATION UNIT</t>
  </si>
  <si>
    <t>082-002-040</t>
  </si>
  <si>
    <t>ROD - CONNECTING, COMPRESSOR, MECHANICAL REFRIGERATION UNIT</t>
  </si>
  <si>
    <t>082-002-041</t>
  </si>
  <si>
    <t>SEAL - FRONT</t>
  </si>
  <si>
    <t>082-002-042</t>
  </si>
  <si>
    <t>SLEEVE - PISTON</t>
  </si>
  <si>
    <t>082-002-046</t>
  </si>
  <si>
    <t>UNLOADER ASSEMBLY</t>
  </si>
  <si>
    <t>082-002-047</t>
  </si>
  <si>
    <t>CHECK VALVE - OIL PUMP</t>
  </si>
  <si>
    <t>082-002-048</t>
  </si>
  <si>
    <t>CHECK VALVE - OIL RETURN</t>
  </si>
  <si>
    <t>082-002-049</t>
  </si>
  <si>
    <t>VALVE PLATE ASSEMBLY</t>
  </si>
  <si>
    <t>082-002-050</t>
  </si>
  <si>
    <t>REED VALVE - DISCHARGE</t>
  </si>
  <si>
    <t>082-002-051</t>
  </si>
  <si>
    <t>REED VALVE - SUCTION</t>
  </si>
  <si>
    <t>082-002-052</t>
  </si>
  <si>
    <t>WASHER - HEAD BOLT, CYLINDER</t>
  </si>
  <si>
    <t>082-002-053</t>
  </si>
  <si>
    <t>WAVE WASHER - REED VALVE, MECHANICAL REFRIGERATION UNIT</t>
  </si>
  <si>
    <t>082-002-054</t>
  </si>
  <si>
    <t>GASKET - END, OIL PUMP</t>
  </si>
  <si>
    <t>082-002-055</t>
  </si>
  <si>
    <t>O-RING - COVER, OIL PUMP</t>
  </si>
  <si>
    <t>082-002-056</t>
  </si>
  <si>
    <t>REGULATOR - OIL PUMP</t>
  </si>
  <si>
    <t>082-002-057</t>
  </si>
  <si>
    <t>GASKET - DRIVE END</t>
  </si>
  <si>
    <t>082-002-058</t>
  </si>
  <si>
    <t>OIL SCREEN ASSEMBLY - SUCTION</t>
  </si>
  <si>
    <t>082-002-059</t>
  </si>
  <si>
    <t>MOUNTING CLAMP -  SCREEN</t>
  </si>
  <si>
    <t>082-002-060</t>
  </si>
  <si>
    <t>BRACKET - SCREEN</t>
  </si>
  <si>
    <t>082-002-061</t>
  </si>
  <si>
    <t>VALVE COVER - OIL PUMP</t>
  </si>
  <si>
    <t>082-002-063</t>
  </si>
  <si>
    <t>KEY - SHAFT, OIL PUMP</t>
  </si>
  <si>
    <t>082-002-064</t>
  </si>
  <si>
    <t>SUMP - OIL, COMPRESSOR, MECHANICAL REFRIGERATION UNIT</t>
  </si>
  <si>
    <t>082-002-065</t>
  </si>
  <si>
    <t>HOUSING - OIL PUMP</t>
  </si>
  <si>
    <t>082-002-066</t>
  </si>
  <si>
    <t>COVER - OIL PUMP, COMPRESSOR, MECHANICAL REFRIGERATION UNIT</t>
  </si>
  <si>
    <t>082-002-067</t>
  </si>
  <si>
    <t>BYPASS VALVE ASSEMBLY - UNLOADER HEAD</t>
  </si>
  <si>
    <t>082-002-068</t>
  </si>
  <si>
    <t>COVER - BYPASS VALVE, UNLOADER HEAD</t>
  </si>
  <si>
    <t>082-002-069</t>
  </si>
  <si>
    <t>SPRING - BYPASS, UNLOADER HEAD</t>
  </si>
  <si>
    <t>082-002-070</t>
  </si>
  <si>
    <t>SCREW - UNLOADER HEAD</t>
  </si>
  <si>
    <t>082-002-071</t>
  </si>
  <si>
    <t>RING - PISTON, UNLOADER HEAD</t>
  </si>
  <si>
    <t>082-002-072</t>
  </si>
  <si>
    <t>O-RING - BYPASS VALVE, UNLOADER HEAD</t>
  </si>
  <si>
    <t>082-002-073</t>
  </si>
  <si>
    <t>CYLINDER - UNLOADER HEAD</t>
  </si>
  <si>
    <t>082-002-074</t>
  </si>
  <si>
    <t>COVER - CHECK VALVE, UNLOADER HEAD</t>
  </si>
  <si>
    <t>082-002-075</t>
  </si>
  <si>
    <t>GASKET - CHECK VALVE COVER, UNLOADER HEAD</t>
  </si>
  <si>
    <t>082-002-076</t>
  </si>
  <si>
    <t>SPRING - CHECK VALVE, UNLOADER HEAD</t>
  </si>
  <si>
    <t>082-002-077</t>
  </si>
  <si>
    <t>CHECK VALVE - UNLOADER HEAD</t>
  </si>
  <si>
    <t>082-002-078</t>
  </si>
  <si>
    <t>UNLOADING VALVE - UNLOADER HEAD</t>
  </si>
  <si>
    <t>082-002-079</t>
  </si>
  <si>
    <t>COIL - UNLOADER VALVE</t>
  </si>
  <si>
    <t>082-002-080</t>
  </si>
  <si>
    <t>GASKET - UNLOADER VALVE, UNLOADER HEAD</t>
  </si>
  <si>
    <t>082-002-081</t>
  </si>
  <si>
    <t>REPAIR KIT - UNLOADER</t>
  </si>
  <si>
    <t>082-002-082</t>
  </si>
  <si>
    <t>SENSOR - REFRIGERANT PRESSURE</t>
  </si>
  <si>
    <t>COMPRESSOR ASSEMBLY - HERMETIC TYPE, (MRU)</t>
  </si>
  <si>
    <t>082-003-001</t>
  </si>
  <si>
    <t>ROTOR - COMPRESSOR ASSEMBLY, HERMETIC TYPE, MECHANICAL REFRIGERATION UNIT</t>
  </si>
  <si>
    <t>082-003-002</t>
  </si>
  <si>
    <t>CONDENSER - COMPRESSOR ASSEMBLY, HERMETIC TYPE, MECHANICAL REFRIGERATION UNIT</t>
  </si>
  <si>
    <t>082-003-003</t>
  </si>
  <si>
    <t>COIL (CORE) - CONDENSER, COMPRESSOR ASSEMBLY, HERMETIC TYPE, MECHANICAL REFRIGERATION UNIT</t>
  </si>
  <si>
    <t>082-003-004</t>
  </si>
  <si>
    <t>BEARING - IDLER PULLEY, COMPRESSOR,  (MRU)</t>
  </si>
  <si>
    <t>082-003-005</t>
  </si>
  <si>
    <t>FAN - CONDENSER</t>
  </si>
  <si>
    <t>082-003-006</t>
  </si>
  <si>
    <t>HUB - CONDENSER FAN</t>
  </si>
  <si>
    <t>082-003-007</t>
  </si>
  <si>
    <t>OVERHAUL KIT - TRANSMISSION</t>
  </si>
  <si>
    <t>082-003-008</t>
  </si>
  <si>
    <t>PULLEY - FAN, CONDENSER</t>
  </si>
  <si>
    <t>082-003-009</t>
  </si>
  <si>
    <t>PULLEY - IDLER, COMPRESSOR ASSEMBLY, HERMETIC TYPE</t>
  </si>
  <si>
    <t>082-003-010</t>
  </si>
  <si>
    <t>SHAFT - FAN, CONDENSER</t>
  </si>
  <si>
    <t>082-003-011</t>
  </si>
  <si>
    <t>BELT - DRIVE, TRANSMISSION</t>
  </si>
  <si>
    <t>082-003-012</t>
  </si>
  <si>
    <t>SEAL -  CONDENSER MOUNTING</t>
  </si>
  <si>
    <t>082-003-013</t>
  </si>
  <si>
    <t>SHIELD - CONDENSER COIL</t>
  </si>
  <si>
    <t>082-003-014</t>
  </si>
  <si>
    <t>COVER - ACCESS, COMPRESSOR</t>
  </si>
  <si>
    <t>082-003-015</t>
  </si>
  <si>
    <t>SUPPORT -  SHUTTER, SIDE</t>
  </si>
  <si>
    <t>082-003-016</t>
  </si>
  <si>
    <t>ROD - PIVOT, SHUTTER</t>
  </si>
  <si>
    <t>082-003-017</t>
  </si>
  <si>
    <t>BEARING - PIVOT, SHUTTER</t>
  </si>
  <si>
    <t>082-003-018</t>
  </si>
  <si>
    <t>BLADE - DAMPER, SHUTTER</t>
  </si>
  <si>
    <t>082-003-019</t>
  </si>
  <si>
    <t>SUPPORT - SHUTTER, UPPER</t>
  </si>
  <si>
    <t>082-003-020</t>
  </si>
  <si>
    <t>SUPPORT - SHUTTER, LOWER</t>
  </si>
  <si>
    <t>082-003-021</t>
  </si>
  <si>
    <t>ROD - PIVOT, LEFT</t>
  </si>
  <si>
    <t>082-003-022</t>
  </si>
  <si>
    <t>ROD - PIVOT, RIGHT</t>
  </si>
  <si>
    <t>082-003-023</t>
  </si>
  <si>
    <t>ROD - END</t>
  </si>
  <si>
    <t>082-003-024</t>
  </si>
  <si>
    <t>ROD - LINK</t>
  </si>
  <si>
    <t>082-003-025</t>
  </si>
  <si>
    <t>SPRING - PIVOT</t>
  </si>
  <si>
    <t>082-003-026</t>
  </si>
  <si>
    <t>SPRING - DAMPER BLADE</t>
  </si>
  <si>
    <t>082-003-027</t>
  </si>
  <si>
    <t>CABLE -  SHUTTER CONTROL</t>
  </si>
  <si>
    <t>082-003-028</t>
  </si>
  <si>
    <t>MOUNTING CLAMP -  CABLE</t>
  </si>
  <si>
    <t>082-003-029</t>
  </si>
  <si>
    <t>GROMMET - CABLE</t>
  </si>
  <si>
    <t>082-003-030</t>
  </si>
  <si>
    <t>BRACKET - CONTROL</t>
  </si>
  <si>
    <t>082-003-031</t>
  </si>
  <si>
    <t>CONTROL - SHUTTER</t>
  </si>
  <si>
    <t>082-003-032</t>
  </si>
  <si>
    <t>ELEMENT - CONTROL</t>
  </si>
  <si>
    <t>COMPRESSOR ASSEMBLY - OPEN TYPE, (MRU)</t>
  </si>
  <si>
    <t>082-004-001</t>
  </si>
  <si>
    <t>DRIVE - COMPRESSOR - MECHANICAL REFRIGERATION UNIT</t>
  </si>
  <si>
    <t>082-004-002</t>
  </si>
  <si>
    <t>GUARD - COMPRESSOR DRIVE, MECHANICAL REFRIGERATION UNIT</t>
  </si>
  <si>
    <t>082-004-003</t>
  </si>
  <si>
    <t>MOTOR - COMPRESSOR DRIVE</t>
  </si>
  <si>
    <t>082-004-004</t>
  </si>
  <si>
    <t>STARTER - COMPRESSOR MOTOR, MECHANICAL REFRIGERATION UNIT</t>
  </si>
  <si>
    <t>082-004-005</t>
  </si>
  <si>
    <t>CUTOUT - HIGH PRESSURE, COMPRESSOR, OPEN TYPE</t>
  </si>
  <si>
    <t>082-004-006</t>
  </si>
  <si>
    <t>CUTOUT - LOW PRESSURE, COMPRESSOR, OPEN TYPE</t>
  </si>
  <si>
    <t>082-004-007</t>
  </si>
  <si>
    <t>HOLDING CHARGE</t>
  </si>
  <si>
    <t>082-004-008</t>
  </si>
  <si>
    <t>OIL CHARGE</t>
  </si>
  <si>
    <t>082-004-011</t>
  </si>
  <si>
    <t>082-004-013</t>
  </si>
  <si>
    <t>CONNECTION - OIL PRESSURE</t>
  </si>
  <si>
    <t>082-004-015</t>
  </si>
  <si>
    <t>BASE - COMPRESSOR ASSEMBLY, MECHANICAL REFRIGERATION UNIT</t>
  </si>
  <si>
    <t>082-004-016</t>
  </si>
  <si>
    <t>MOUNTING - COMPRESSOR ASSEMBLY, OPEN TYPE, MECHANICAL REFRIGERATION UNIT</t>
  </si>
  <si>
    <t>082-004-017</t>
  </si>
  <si>
    <t>BEARING - MAIN, COMPRESSOR</t>
  </si>
  <si>
    <t>082-004-019</t>
  </si>
  <si>
    <t>LOCK - WRIST PIN</t>
  </si>
  <si>
    <t>082-004-020</t>
  </si>
  <si>
    <t>CYLINDER BLOCK - COMPRESSOR, OPEN TYPE</t>
  </si>
  <si>
    <t>082-004-021</t>
  </si>
  <si>
    <t>HEAD - CYLINDER</t>
  </si>
  <si>
    <t>082-004-023</t>
  </si>
  <si>
    <t>INLET VALVE - OPEN COMPRESSOR, MECHANICAL REFIRGERATION UNIT</t>
  </si>
  <si>
    <t>082-004-024</t>
  </si>
  <si>
    <t>INLET VALVE -  SPRING LOADED, LOADING MECHANISM</t>
  </si>
  <si>
    <t>082-004-025</t>
  </si>
  <si>
    <t>ROD - CONNECTING</t>
  </si>
  <si>
    <t>082-004-026</t>
  </si>
  <si>
    <t>AIR STRAINER - COMPLETE, REFRIGERATION COMPRESSOR</t>
  </si>
  <si>
    <t>082-004-027</t>
  </si>
  <si>
    <t>ELEMENT - AIR STRAINER, MECHANICAL REFRIGERATION UNIT</t>
  </si>
  <si>
    <t>082-004-028</t>
  </si>
  <si>
    <t>GEAR - OIL PUMP</t>
  </si>
  <si>
    <t>082-004-029</t>
  </si>
  <si>
    <t>DRIVE - OIL PUMP</t>
  </si>
  <si>
    <t>082-004-030</t>
  </si>
  <si>
    <t>CHECK VALVE - COMPRESSOR</t>
  </si>
  <si>
    <t>082-004-031</t>
  </si>
  <si>
    <t>PLATE - OIL PUMP</t>
  </si>
  <si>
    <t>082-004-032</t>
  </si>
  <si>
    <t>THROTTLING VALVE ASSEMBLY - COMPLETE</t>
  </si>
  <si>
    <t>082-004-033</t>
  </si>
  <si>
    <t>BELLOWS - COMPRESSOR THROTTLING VALVE, MECHANICAL REFRIGERATION UNIT</t>
  </si>
  <si>
    <t>082-004-034</t>
  </si>
  <si>
    <t>MAIN SEAL ASSEMBLY</t>
  </si>
  <si>
    <t>082-004-035</t>
  </si>
  <si>
    <t>BEARINGS - CONNECTING ROD, COMPRESSOR</t>
  </si>
  <si>
    <t>082-004-036</t>
  </si>
  <si>
    <t>PISTON - COMPRESSOR</t>
  </si>
  <si>
    <t>082-004-037</t>
  </si>
  <si>
    <t>SLEEVES</t>
  </si>
  <si>
    <t>082-004-038</t>
  </si>
  <si>
    <t>CRANKSHAFT - COMPRESSOR, OPEN TYPE</t>
  </si>
  <si>
    <t>082-004-039</t>
  </si>
  <si>
    <t>SEAL PLATE - HUB ASSEMBLY</t>
  </si>
  <si>
    <t>082-004-040</t>
  </si>
  <si>
    <t>GEAR - DRIVE, COMPRESSOR</t>
  </si>
  <si>
    <t>082-004-041</t>
  </si>
  <si>
    <t>LOCK - DRIVE GEAR, COMPRESSOR</t>
  </si>
  <si>
    <t>082-004-042</t>
  </si>
  <si>
    <t>O-RING - SUCTION STRAINER</t>
  </si>
  <si>
    <t>082-004-043</t>
  </si>
  <si>
    <t>GASKET SET - COMPRESSOR</t>
  </si>
  <si>
    <t>082-004-044</t>
  </si>
  <si>
    <t>GASKET - COMPRESSOR HEAD</t>
  </si>
  <si>
    <t>082-004-045</t>
  </si>
  <si>
    <t>GASKET - COMPRESSOR VALVE</t>
  </si>
  <si>
    <t>082-004-046</t>
  </si>
  <si>
    <t>SCREW - COMPRESSOR VALVE</t>
  </si>
  <si>
    <t>082-004-047</t>
  </si>
  <si>
    <t>GASKET - COMPRESSOR DISCHARGE MANIFOLD</t>
  </si>
  <si>
    <t>082-004-048</t>
  </si>
  <si>
    <t>REPLACEMENT KIT - THROTTLING VALVE</t>
  </si>
  <si>
    <t>082-004-049</t>
  </si>
  <si>
    <t>GASKET - THROTTLING VALVE HOUSING</t>
  </si>
  <si>
    <t>082-004-050</t>
  </si>
  <si>
    <t>O-RING - THROTTLING VALVE TO COMPRESSOR</t>
  </si>
  <si>
    <t>082-004-051</t>
  </si>
  <si>
    <t>GASKET - DRIVE END, COMPRESSOR</t>
  </si>
  <si>
    <t>082-004-052</t>
  </si>
  <si>
    <t>KEY - CRANKSHAFT, COMPRESSOR</t>
  </si>
  <si>
    <t>082-004-053</t>
  </si>
  <si>
    <t>GASKET - COMPRESSOR OIL PAN</t>
  </si>
  <si>
    <t>082-004-054</t>
  </si>
  <si>
    <t>SPRING - THROTTLING VALVE</t>
  </si>
  <si>
    <t>082-004-055</t>
  </si>
  <si>
    <t>RING - OIL LEVEL INDICATOR, COMPRESSOR</t>
  </si>
  <si>
    <t>082-004-056</t>
  </si>
  <si>
    <t>REPAIR KIT - COMPRESSOR UNLOADER</t>
  </si>
  <si>
    <t>082-004-057</t>
  </si>
  <si>
    <t>BUSHING - OIL PUMP</t>
  </si>
  <si>
    <t>082-004-058</t>
  </si>
  <si>
    <t>GASKET - COVER PLATE, AIR COMPRESSOR PUMP</t>
  </si>
  <si>
    <t>082-004-059</t>
  </si>
  <si>
    <t>REED - SUCTION, PISTON</t>
  </si>
  <si>
    <t>082-004-060</t>
  </si>
  <si>
    <t>HEAD - PISTON</t>
  </si>
  <si>
    <t>082-004-061</t>
  </si>
  <si>
    <t>WASHER - PISTON HEAD</t>
  </si>
  <si>
    <t>082-004-062</t>
  </si>
  <si>
    <t>LOCK NUT - PISTON HEAD</t>
  </si>
  <si>
    <t>082-004-063</t>
  </si>
  <si>
    <t>OVERHAUL KIT</t>
  </si>
  <si>
    <t>082-004-064</t>
  </si>
  <si>
    <t>BOLT - CONNECTING ROD</t>
  </si>
  <si>
    <t>082-004-065</t>
  </si>
  <si>
    <t>NUT - CONNECTING ROD</t>
  </si>
  <si>
    <t>082-004-066</t>
  </si>
  <si>
    <t>O-RING - SLEEVE</t>
  </si>
  <si>
    <t>082-004-067</t>
  </si>
  <si>
    <t>VALVE PLATE - COMPRESSOR, MECHANICAL REFRIGERATION UNIT</t>
  </si>
  <si>
    <t>082-004-070</t>
  </si>
  <si>
    <t>BOLT - CYLINDER HEAD</t>
  </si>
  <si>
    <t>082-004-071</t>
  </si>
  <si>
    <t>WASHER -  CYLINDER HEAD BOLT</t>
  </si>
  <si>
    <t>082-004-072</t>
  </si>
  <si>
    <t>MANIFOLD - DISCHARGE</t>
  </si>
  <si>
    <t>082-004-073</t>
  </si>
  <si>
    <t>OIL PUMP ASSEMBLY - COMPRESSOR ASSEMBLY, OPEN TYPE, MECHANICAL REFRIGERATION UNIT</t>
  </si>
  <si>
    <t>082-004-076</t>
  </si>
  <si>
    <t>COUPLING DEVICES</t>
  </si>
  <si>
    <t>082-004-077</t>
  </si>
  <si>
    <t>CLUTCH ASSEMBLY - COMPRESSOR, MECHANICAL REFRIGERATION UNIT</t>
  </si>
  <si>
    <t>082-004-078</t>
  </si>
  <si>
    <t>BUSHING - COUPLER</t>
  </si>
  <si>
    <t>082-004-079</t>
  </si>
  <si>
    <t>BEARING - CLUTCH, MECHANICAL REFRIGERATION UNIT</t>
  </si>
  <si>
    <t>082-004-080</t>
  </si>
  <si>
    <t>COUPLING - ENGINE TO COMPRESSOR</t>
  </si>
  <si>
    <t>082-004-083</t>
  </si>
  <si>
    <t>OVERHAUL KIT - COMPRESSOR CLUTCH, MECHANICAL REFRIGERATION UNIT</t>
  </si>
  <si>
    <t>082-004-084</t>
  </si>
  <si>
    <t>KEY - MOUNTING, COUPLING TO COMPRESSOR</t>
  </si>
  <si>
    <t>THERMOSTAT COMPONENTS - MECHANICAL REFRIGERATION UNIT</t>
  </si>
  <si>
    <t>082-005-001</t>
  </si>
  <si>
    <t>THERMOMETER - THERMOSTAT</t>
  </si>
  <si>
    <t>082-005-002</t>
  </si>
  <si>
    <t>SWITCH - THERMOSTAT, MECHANICAL REFRIGERATION UNIT</t>
  </si>
  <si>
    <t>082-005-003</t>
  </si>
  <si>
    <t>SENSOR ASSEMBLY</t>
  </si>
  <si>
    <t>082-005-004</t>
  </si>
  <si>
    <t>RELAY MODULE - ELECTRONIC THERMOSTAT</t>
  </si>
  <si>
    <t>082-005-005</t>
  </si>
  <si>
    <t>AMPLIFIER MODULE - ELECTRONIC THERMOSTAT</t>
  </si>
  <si>
    <t>082-005-006</t>
  </si>
  <si>
    <t>WARNING ASSEMBLY - ELECTRONIC TEMPERATURE</t>
  </si>
  <si>
    <t>082-005-008</t>
  </si>
  <si>
    <t>SWITCH - MICRO, THERMOSTAT</t>
  </si>
  <si>
    <t>082-005-009</t>
  </si>
  <si>
    <t>HUB &amp; CAM - THERMOSTAT</t>
  </si>
  <si>
    <t>082-005-010</t>
  </si>
  <si>
    <t>DIAL ASSEMBLY - THERMOSTAT</t>
  </si>
  <si>
    <t>082-005-011</t>
  </si>
  <si>
    <t>GASKET - COVER, THERMOSTAT, MECHANICAL REFRIGERATION UNIT</t>
  </si>
  <si>
    <t>082-005-012</t>
  </si>
  <si>
    <t>BULB &amp; CABLE - THERMOSTAT</t>
  </si>
  <si>
    <t>082-005-013</t>
  </si>
  <si>
    <t>TRANSFORMER - THERMOSTAT ASSEMBLY</t>
  </si>
  <si>
    <t>082-005-014</t>
  </si>
  <si>
    <t>GASKET - THERMOMETER</t>
  </si>
  <si>
    <t>082-005-015</t>
  </si>
  <si>
    <t>LENS - THERMOMETER</t>
  </si>
  <si>
    <t>082-005-016</t>
  </si>
  <si>
    <t>WIRING HARNESS - THERMOSTAT, MECHANICAL REFRIGERATION UNIT</t>
  </si>
  <si>
    <t>082-005-017</t>
  </si>
  <si>
    <t>COVER - THERMOSTAT</t>
  </si>
  <si>
    <t>082-005-018</t>
  </si>
  <si>
    <t>DEHYDRATOR</t>
  </si>
  <si>
    <t>CONTROLS - (MRU)</t>
  </si>
  <si>
    <t>082-006-001</t>
  </si>
  <si>
    <t>AIR INTAKE SYSTEM, ENGINE</t>
  </si>
  <si>
    <t>082-006-002</t>
  </si>
  <si>
    <t>082-006-003</t>
  </si>
  <si>
    <t>082-006-004</t>
  </si>
  <si>
    <t>082-006-005</t>
  </si>
  <si>
    <t>BATTERY POST - REEFER</t>
  </si>
  <si>
    <t>082-006-007</t>
  </si>
  <si>
    <t>BEARING - END, ALTERNATOR</t>
  </si>
  <si>
    <t>082-006-008</t>
  </si>
  <si>
    <t>TERMINAL BOARD ASSEMBLY</t>
  </si>
  <si>
    <t>082-006-009</t>
  </si>
  <si>
    <t>BOARD - THERMOSTAT</t>
  </si>
  <si>
    <t>082-006-010</t>
  </si>
  <si>
    <t>082-006-011</t>
  </si>
  <si>
    <t>BULB - STOP/START, THERMOSTAT</t>
  </si>
  <si>
    <t>082-006-012</t>
  </si>
  <si>
    <t>WIRING HARNESS -  CONDENSER SECTION</t>
  </si>
  <si>
    <t>082-006-013</t>
  </si>
  <si>
    <t>082-006-014</t>
  </si>
  <si>
    <t>WIRING HARNESS -  EVAPORATOR SECTION</t>
  </si>
  <si>
    <t>082-006-015</t>
  </si>
  <si>
    <t>WIRING HARNESS - THERMOSTAT CONTROLS, MECHANICAL REFRIGERATION UNIT</t>
  </si>
  <si>
    <t>082-006-016</t>
  </si>
  <si>
    <t>HEAT STRIP -  ELECTRICAL</t>
  </si>
  <si>
    <t>082-006-017</t>
  </si>
  <si>
    <t>HOUSING - END BELL, ALTERNATOR</t>
  </si>
  <si>
    <t>082-006-018</t>
  </si>
  <si>
    <t>SOLENOID - DAMPENED</t>
  </si>
  <si>
    <t>082-006-019</t>
  </si>
  <si>
    <t>SWITCH - AIR PRESSURE DIFFERENTIAL</t>
  </si>
  <si>
    <t>082-006-020</t>
  </si>
  <si>
    <t>SWITCH - DEFROST TERMINATION</t>
  </si>
  <si>
    <t>082-006-021</t>
  </si>
  <si>
    <t>SWITCH - HEAT/COOL</t>
  </si>
  <si>
    <t>082-006-022</t>
  </si>
  <si>
    <t>SWITCH - CUT OFF, HIGH DISCHARGE</t>
  </si>
  <si>
    <t>082-006-023</t>
  </si>
  <si>
    <t>SWITCH - DEFROST, MANUAL</t>
  </si>
  <si>
    <t>082-006-024</t>
  </si>
  <si>
    <t>SWITCH - ON/OFF</t>
  </si>
  <si>
    <t>082-006-025</t>
  </si>
  <si>
    <t>SWITCH - THERMOSTAT, BLOCK</t>
  </si>
  <si>
    <t>082-006-026</t>
  </si>
  <si>
    <t>SWITCH - TEMPERATURE</t>
  </si>
  <si>
    <t>082-006-027</t>
  </si>
  <si>
    <t>SWITCH -  STOP/START, THERMOSTAT</t>
  </si>
  <si>
    <t>082-006-028</t>
  </si>
  <si>
    <t>HOUSING - LAMP</t>
  </si>
  <si>
    <t>082-006-029</t>
  </si>
  <si>
    <t>BULB - LAMP</t>
  </si>
  <si>
    <t>082-006-030</t>
  </si>
  <si>
    <t>WIRING HARNESS - INDICATOR LAMP</t>
  </si>
  <si>
    <t>082-006-031</t>
  </si>
  <si>
    <t>SOCKET - LAMP</t>
  </si>
  <si>
    <t>082-006-032</t>
  </si>
  <si>
    <t>LEVEL DETECTOR</t>
  </si>
  <si>
    <t>082-006-033</t>
  </si>
  <si>
    <t>PANEL - SWITCH</t>
  </si>
  <si>
    <t>082-006-034</t>
  </si>
  <si>
    <t>WIRING HARNESS - THERMOMETER</t>
  </si>
  <si>
    <t>082-006-035</t>
  </si>
  <si>
    <t>CURRENT LIMITER</t>
  </si>
  <si>
    <t>082-006-036</t>
  </si>
  <si>
    <t>SPRING - HOLDOUT RELAY</t>
  </si>
  <si>
    <t>082-006-037</t>
  </si>
  <si>
    <t>CLIP - SPRING, RELAY</t>
  </si>
  <si>
    <t>082-006-038</t>
  </si>
  <si>
    <t>SWITCH - CUTOUT, HIGH TEMPERATURE</t>
  </si>
  <si>
    <t>082-006-039</t>
  </si>
  <si>
    <t>RESISTOR - MECHANICAL REFRIGERATION CONTROLS</t>
  </si>
  <si>
    <t>082-006-040</t>
  </si>
  <si>
    <t>SEAL - PUSH-BUTTON SWITCH</t>
  </si>
  <si>
    <t>082-006-041</t>
  </si>
  <si>
    <t>TIMER - SOLID STATE</t>
  </si>
  <si>
    <t>082-006-042</t>
  </si>
  <si>
    <t>JUMPER</t>
  </si>
  <si>
    <t>082-006-043</t>
  </si>
  <si>
    <t>082-006-044</t>
  </si>
  <si>
    <t>COVER -  PIN TYPE SOCKET</t>
  </si>
  <si>
    <t>082-006-045</t>
  </si>
  <si>
    <t>LENS - CONTROL PANEL</t>
  </si>
  <si>
    <t>COUPLING/CLUTCH</t>
  </si>
  <si>
    <t>082-007-001</t>
  </si>
  <si>
    <t>COUPLING - COMPRESSOR TO PRIME MOVER</t>
  </si>
  <si>
    <t>082-007-002</t>
  </si>
  <si>
    <t>TRANSMISSION - COMPRESSOR TO PRIME MOVER</t>
  </si>
  <si>
    <t>082-007-003</t>
  </si>
  <si>
    <t>BELT - COMPRESSOR TO PRIME MOVER</t>
  </si>
  <si>
    <t>082-007-004</t>
  </si>
  <si>
    <t>BUSHING - COMPRESSOR COUPLING</t>
  </si>
  <si>
    <t>082-007-005</t>
  </si>
  <si>
    <t>SCREW - COMPRESSOR COUPLING</t>
  </si>
  <si>
    <t>082-007-006</t>
  </si>
  <si>
    <t>KIT - OVERHAUL, TRANSMISSION</t>
  </si>
  <si>
    <t>082-007-007</t>
  </si>
  <si>
    <t>EVAPORATOR</t>
  </si>
  <si>
    <t>082-007-008</t>
  </si>
  <si>
    <t>082-007-009</t>
  </si>
  <si>
    <t>082-007-010</t>
  </si>
  <si>
    <t>BEARING - FAN SHAFT</t>
  </si>
  <si>
    <t>082-007-011</t>
  </si>
  <si>
    <t>BLADE - DAMPER</t>
  </si>
  <si>
    <t>082-007-012</t>
  </si>
  <si>
    <t>BUSHING - DAMPER BLADE, COUPLING/COOLING LINKAGE, MECHANICAL REFRIGERATION UNIT</t>
  </si>
  <si>
    <t>082-007-013</t>
  </si>
  <si>
    <t>CONNECTION - DRAIN PAN</t>
  </si>
  <si>
    <t>082-007-014</t>
  </si>
  <si>
    <t>FAN - EVAPORATOR, COUPLING/COOLING LINKAGE, MECHANICAL REFRIGERATION SYSTEM</t>
  </si>
  <si>
    <t>082-007-015</t>
  </si>
  <si>
    <t>FANSHAFT ASSEMBLY - COMPLETE, COUPLING/COOLING LINKAGE, MECHANICAL REFRIGERATION UNIT</t>
  </si>
  <si>
    <t>082-007-016</t>
  </si>
  <si>
    <t>HOSE - DRAIN PAN</t>
  </si>
  <si>
    <t>082-007-017</t>
  </si>
  <si>
    <t>082-007-018</t>
  </si>
  <si>
    <t>HUB - FAN, EVAPORATOR</t>
  </si>
  <si>
    <t>082-007-019</t>
  </si>
  <si>
    <t>OVERHAUL KIT - COMPLETE, FANSHAFT ASSEMBLY</t>
  </si>
  <si>
    <t>082-007-020</t>
  </si>
  <si>
    <t>082-007-021</t>
  </si>
  <si>
    <t>082-007-022</t>
  </si>
  <si>
    <t>SHAFT - FAN OR BLOWER</t>
  </si>
  <si>
    <t>082-007-023</t>
  </si>
  <si>
    <t>082-007-024</t>
  </si>
  <si>
    <t>SPRING - DAMPER</t>
  </si>
  <si>
    <t>082-007-026</t>
  </si>
  <si>
    <t>ORIFICE - EVAPORATOR</t>
  </si>
  <si>
    <t>082-007-027</t>
  </si>
  <si>
    <t>IDLER ASSEMBLY</t>
  </si>
  <si>
    <t>082-007-028</t>
  </si>
  <si>
    <t>MOUNTING CHANNEL -  IDLER</t>
  </si>
  <si>
    <t>082-007-029</t>
  </si>
  <si>
    <t>PLATE - NUT, IDLER</t>
  </si>
  <si>
    <t>082-007-030</t>
  </si>
  <si>
    <t>ARM - ADJUST, IDLER</t>
  </si>
  <si>
    <t>082-007-031</t>
  </si>
  <si>
    <t>KEY - FANSHAFT</t>
  </si>
  <si>
    <t>082-007-032</t>
  </si>
  <si>
    <t>COVER - FANSHAFT</t>
  </si>
  <si>
    <t>082-007-033</t>
  </si>
  <si>
    <t>RING - EVAPORATOR FAN</t>
  </si>
  <si>
    <t>082-007-034</t>
  </si>
  <si>
    <t>SCREW - OIL PLUG</t>
  </si>
  <si>
    <t>082-007-035</t>
  </si>
  <si>
    <t>HOUSING - FANSHAFT</t>
  </si>
  <si>
    <t>082-007-036</t>
  </si>
  <si>
    <t>VENT - AIR</t>
  </si>
  <si>
    <t>082-007-038</t>
  </si>
  <si>
    <t>SHAFT - FAN W/SLEEVE &amp; PIN</t>
  </si>
  <si>
    <t>082-007-039</t>
  </si>
  <si>
    <t>SCREW - MOUNTING CAP</t>
  </si>
  <si>
    <t>082-007-040</t>
  </si>
  <si>
    <t>CAP - FANSHAFT</t>
  </si>
  <si>
    <t>082-007-041</t>
  </si>
  <si>
    <t>SHIM - FANSHAFT</t>
  </si>
  <si>
    <t>082-007-042</t>
  </si>
  <si>
    <t>O-RING - FANSHAFT</t>
  </si>
  <si>
    <t>082-007-043</t>
  </si>
  <si>
    <t>ROLLER BEARING - FANSHAFT</t>
  </si>
  <si>
    <t>082-007-044</t>
  </si>
  <si>
    <t>HOUSING - IDLER</t>
  </si>
  <si>
    <t>082-007-045</t>
  </si>
  <si>
    <t>TUBE - SHAFT</t>
  </si>
  <si>
    <t>082-007-046</t>
  </si>
  <si>
    <t>O-RING - COMPRESSOR COUPLING, MECHANICAL REFRIGERATION UNIT</t>
  </si>
  <si>
    <t>082-007-047</t>
  </si>
  <si>
    <t>CAP - BEARING, HOUSING</t>
  </si>
  <si>
    <t>082-007-048</t>
  </si>
  <si>
    <t>HOUSING - BLOWER, EVAPORATOR</t>
  </si>
  <si>
    <t>082-007-049</t>
  </si>
  <si>
    <t>PANEL - HOUSING</t>
  </si>
  <si>
    <t>082-007-050</t>
  </si>
  <si>
    <t>MEMBER - BLOWER</t>
  </si>
  <si>
    <t>082-007-051</t>
  </si>
  <si>
    <t>PANEL - DAMPER</t>
  </si>
  <si>
    <t>082-007-052</t>
  </si>
  <si>
    <t>SOLENOID - DAMPER BLADE</t>
  </si>
  <si>
    <t>082-007-053</t>
  </si>
  <si>
    <t>ROD - DAMPER</t>
  </si>
  <si>
    <t>082-007-054</t>
  </si>
  <si>
    <t>SHAFT - DAMPER</t>
  </si>
  <si>
    <t>082-007-055</t>
  </si>
  <si>
    <t>BEARING - DAMPER</t>
  </si>
  <si>
    <t>082-007-056</t>
  </si>
  <si>
    <t>EXTRUSION - RUBBER</t>
  </si>
  <si>
    <t>082-007-057</t>
  </si>
  <si>
    <t>ANGLE - EVAPORATOR COIL</t>
  </si>
  <si>
    <t>082-007-058</t>
  </si>
  <si>
    <t>COVER - EVAPORATOR COIL</t>
  </si>
  <si>
    <t>082-007-059</t>
  </si>
  <si>
    <t>PANEL - AIR BLOCK</t>
  </si>
  <si>
    <t>082-007-060</t>
  </si>
  <si>
    <t>PLATE - COVER</t>
  </si>
  <si>
    <t>082-007-061</t>
  </si>
  <si>
    <t>STOP - DAMPER</t>
  </si>
  <si>
    <t>CONDENSER ASSEMBLY - MECHANICAL REFRIGERATION UNIT</t>
  </si>
  <si>
    <t>082-008-001</t>
  </si>
  <si>
    <t>CONDENSER - MECHANICAL REFRIGERATION UNIT</t>
  </si>
  <si>
    <t>082-008-003</t>
  </si>
  <si>
    <t>FRAME - CONDENSER, MECHANICAL REFRIGERATION UNIT</t>
  </si>
  <si>
    <t>082-008-004</t>
  </si>
  <si>
    <t>TANK - ACCUMULATOR</t>
  </si>
  <si>
    <t>082-008-005</t>
  </si>
  <si>
    <t>FAN - CONDENSER, MECHANICAL REFRIGERATION UNIT</t>
  </si>
  <si>
    <t>082-008-006</t>
  </si>
  <si>
    <t>HUB - FAN, CONDENSER</t>
  </si>
  <si>
    <t>082-008-007</t>
  </si>
  <si>
    <t>082-008-008</t>
  </si>
  <si>
    <t>082-008-009</t>
  </si>
  <si>
    <t>BELT - CONDENSER FAN</t>
  </si>
  <si>
    <t>082-008-010</t>
  </si>
  <si>
    <t>MOTOR - CONDENSER FAN</t>
  </si>
  <si>
    <t>082-008-011</t>
  </si>
  <si>
    <t>FAN - ALTERNATOR</t>
  </si>
  <si>
    <t>082-008-012</t>
  </si>
  <si>
    <t>GENERATOR - CONDENSOR FAN</t>
  </si>
  <si>
    <t>082-008-013</t>
  </si>
  <si>
    <t>SHUT-OFF VALVE - SUCTION</t>
  </si>
  <si>
    <t>082-008-014</t>
  </si>
  <si>
    <t>SHUT-OFF VALVE - DISCHARGE</t>
  </si>
  <si>
    <t>082-008-015</t>
  </si>
  <si>
    <t>SHUT-OFF VALVE - LIQUID LINE</t>
  </si>
  <si>
    <t>082-008-016</t>
  </si>
  <si>
    <t>FUSIBLE ELEMENT</t>
  </si>
  <si>
    <t>082-008-017</t>
  </si>
  <si>
    <t>FRANGIBLE DISC</t>
  </si>
  <si>
    <t>082-008-018</t>
  </si>
  <si>
    <t>RELIEF VALVE - HIGH PRESSURE SIDE</t>
  </si>
  <si>
    <t>082-008-019</t>
  </si>
  <si>
    <t>DRAIN PAN - CONDENSER</t>
  </si>
  <si>
    <t>082-008-020</t>
  </si>
  <si>
    <t>CONNECTION - DRAIN PAN, CONDENSER</t>
  </si>
  <si>
    <t>082-008-021</t>
  </si>
  <si>
    <t>HOSE - DRAIN PAN, CONDENSER</t>
  </si>
  <si>
    <t>082-008-022</t>
  </si>
  <si>
    <t>HOSE - COMPRESSOR TO CONDENSER, MECHANICAL REFRIGERATION UNIT</t>
  </si>
  <si>
    <t>082-008-023</t>
  </si>
  <si>
    <t>BASE - CONDENSER ASSEMBLY</t>
  </si>
  <si>
    <t>082-008-024</t>
  </si>
  <si>
    <t>MOUNTING - CONDENSER ASSEMBLY</t>
  </si>
  <si>
    <t>082-008-025</t>
  </si>
  <si>
    <t>HOSE - CONDENSER TO RECEIVER</t>
  </si>
  <si>
    <t>082-008-026</t>
  </si>
  <si>
    <t>DOOR - CONDENSOR FRAME</t>
  </si>
  <si>
    <t>082-008-027</t>
  </si>
  <si>
    <t>GRILL ASSEMBLY - CONDENSOR FRAME</t>
  </si>
  <si>
    <t>082-008-028</t>
  </si>
  <si>
    <t>SCREEN - UPPER, CONDENSER, MECHANICAL REFRIGERATION UNIT</t>
  </si>
  <si>
    <t>082-008-029</t>
  </si>
  <si>
    <t>FRAME - WOOD</t>
  </si>
  <si>
    <t>082-008-030</t>
  </si>
  <si>
    <t>GASKET - SILL, CONDENSER FRAME, MECHANICAL REFRIGERATION UNIT</t>
  </si>
  <si>
    <t>082-008-032</t>
  </si>
  <si>
    <t>BEARING - IDLER PULLEY, CONDENSER FAN</t>
  </si>
  <si>
    <t>082-008-033</t>
  </si>
  <si>
    <t>082-008-034</t>
  </si>
  <si>
    <t>TUBE - THREE-WAY VALVE TO CONDENSER</t>
  </si>
  <si>
    <t>082-008-035</t>
  </si>
  <si>
    <t>TUBE - VIBRASORBER TO VALVE</t>
  </si>
  <si>
    <t>082-008-036</t>
  </si>
  <si>
    <t>TUBE - VALVE TO PILOT SOLENOID</t>
  </si>
  <si>
    <t>082-008-037</t>
  </si>
  <si>
    <t>CHECK VALVE ASSEMBLY - CONDENSER</t>
  </si>
  <si>
    <t>082-008-038</t>
  </si>
  <si>
    <t>PILOT SOLENOID VALVE - CONDENSER ASSEMBLY, MECHANICAL REFRIGERATION UNIT</t>
  </si>
  <si>
    <t>082-008-039</t>
  </si>
  <si>
    <t>DEFROST SOLENOID VALVE</t>
  </si>
  <si>
    <t>082-008-040</t>
  </si>
  <si>
    <t>HOSE - ACCUMULATOR TO SUCTION VALVE</t>
  </si>
  <si>
    <t>082-008-041</t>
  </si>
  <si>
    <t>BEARING - CONDENSER FAN</t>
  </si>
  <si>
    <t>082-008-042</t>
  </si>
  <si>
    <t>BEARING - FAN SHAFT, CONDENSER FAN</t>
  </si>
  <si>
    <t>082-008-043</t>
  </si>
  <si>
    <t>O-RING - SUCTION HOSE</t>
  </si>
  <si>
    <t>082-008-044</t>
  </si>
  <si>
    <t>MOUNTING GASKET - SUCTION VALVE</t>
  </si>
  <si>
    <t>082-008-045</t>
  </si>
  <si>
    <t>GASKET - CAP, SUCTION VALVE</t>
  </si>
  <si>
    <t>082-008-046</t>
  </si>
  <si>
    <t>HINGE - FRONT DOOR</t>
  </si>
  <si>
    <t>082-008-047</t>
  </si>
  <si>
    <t>LATCH - DOOR</t>
  </si>
  <si>
    <t>082-008-048</t>
  </si>
  <si>
    <t>REPLACEMENT KIT - PILOT SOLENOID VALVE</t>
  </si>
  <si>
    <t>082-008-049</t>
  </si>
  <si>
    <t>YOKE - PILOT SOLENOID VALVE</t>
  </si>
  <si>
    <t>082-008-050</t>
  </si>
  <si>
    <t>PIN - CLEVIS, PILOT SOLENOID VALVE YOKE</t>
  </si>
  <si>
    <t>082-008-052</t>
  </si>
  <si>
    <t>CONNECTOR - VIBRASORBER LINE</t>
  </si>
  <si>
    <t>082-008-053</t>
  </si>
  <si>
    <t>O-RING - CHECK VALVE</t>
  </si>
  <si>
    <t>082-008-054</t>
  </si>
  <si>
    <t>BELT - TO IDLER</t>
  </si>
  <si>
    <t>082-008-055</t>
  </si>
  <si>
    <t>BELT - TO TRANSMISSION</t>
  </si>
  <si>
    <t>082-008-056</t>
  </si>
  <si>
    <t>BELT - DC ALTERNATOR DRIVE</t>
  </si>
  <si>
    <t>082-008-057</t>
  </si>
  <si>
    <t>BELT - AC ALTERNATOR DRIVE</t>
  </si>
  <si>
    <t>082-008-058</t>
  </si>
  <si>
    <t>FANSHAFT ASSEMBLY - COMPLETE, CONDENSER ASSEMBLY, MECHANICAL REFRIGERATION UNIT</t>
  </si>
  <si>
    <t>082-008-059</t>
  </si>
  <si>
    <t>OVERHAUL KIT - FANSHAFT ASSEMBLY</t>
  </si>
  <si>
    <t>082-008-060</t>
  </si>
  <si>
    <t>WIRING HARNESS - EVAPORATOR SECTION</t>
  </si>
  <si>
    <t>082-008-061</t>
  </si>
  <si>
    <t>WIRING HARNESS - CONDENSER SECTION</t>
  </si>
  <si>
    <t>082-008-062</t>
  </si>
  <si>
    <t>NAMEPLATE - CONDENSER ASSEMBLY, MECHANICAL REFRIGERATION UNIT</t>
  </si>
  <si>
    <t>082-008-063</t>
  </si>
  <si>
    <t>PANEL - TOP CROWN</t>
  </si>
  <si>
    <t>082-008-064</t>
  </si>
  <si>
    <t>PLATE - STRIKER</t>
  </si>
  <si>
    <t>082-008-065</t>
  </si>
  <si>
    <t>POWER TRAY - ENGINE</t>
  </si>
  <si>
    <t>082-008-066</t>
  </si>
  <si>
    <t>POWER TRAY - ELECTRIC MOTOR</t>
  </si>
  <si>
    <t>082-008-067</t>
  </si>
  <si>
    <t>EXCHANGER - HEAT</t>
  </si>
  <si>
    <t>082-008-068</t>
  </si>
  <si>
    <t>HEAT EXCHANGER ASSEMBLY</t>
  </si>
  <si>
    <t>082-008-069</t>
  </si>
  <si>
    <t>GRILLE - RIGHT (CURBSIDE)</t>
  </si>
  <si>
    <t>082-008-070</t>
  </si>
  <si>
    <t>GASKET - EXCHANGER</t>
  </si>
  <si>
    <t>082-008-071</t>
  </si>
  <si>
    <t>NAMEPLATE - EXCHANGER</t>
  </si>
  <si>
    <t>082-008-072</t>
  </si>
  <si>
    <t>KNOB</t>
  </si>
  <si>
    <t>082-008-073</t>
  </si>
  <si>
    <t>HANDLE - KNOB</t>
  </si>
  <si>
    <t>082-008-074</t>
  </si>
  <si>
    <t>CLAMP - HOSE, (MRU)</t>
  </si>
  <si>
    <t>082-008-075</t>
  </si>
  <si>
    <t>HOSE - INLET</t>
  </si>
  <si>
    <t>082-008-076</t>
  </si>
  <si>
    <t>HOSE - OUTLET</t>
  </si>
  <si>
    <t>082-008-077</t>
  </si>
  <si>
    <t>ADAPTER - HOSE, STRAIGHT</t>
  </si>
  <si>
    <t>082-008-078</t>
  </si>
  <si>
    <t>ADAPTER - HOSE, 45 DEGREE</t>
  </si>
  <si>
    <t>RECEIVER/DRIER ASSEMBLY</t>
  </si>
  <si>
    <t>082-009-001</t>
  </si>
  <si>
    <t>RECEIVER/DRIER</t>
  </si>
  <si>
    <t>082-009-002</t>
  </si>
  <si>
    <t>DRAIN VALVE - RECEIVER</t>
  </si>
  <si>
    <t>082-009-003</t>
  </si>
  <si>
    <t>LINE - RECEIVER TO DRIER</t>
  </si>
  <si>
    <t>082-009-004</t>
  </si>
  <si>
    <t>O-RING - REFRIGERANT LINE</t>
  </si>
  <si>
    <t>082-009-005</t>
  </si>
  <si>
    <t>FRAME - RECEIVER, MECHANICAL REFRIGERATION UNIT</t>
  </si>
  <si>
    <t>082-009-006</t>
  </si>
  <si>
    <t>FRAME ASSEMBLY - RECEIVER, MECHANICAL REFRIGERATION UNIT</t>
  </si>
  <si>
    <t>082-009-007</t>
  </si>
  <si>
    <t>BASE - CONDENSER</t>
  </si>
  <si>
    <t>082-009-008</t>
  </si>
  <si>
    <t>FRAME - CONDENSER, RECEIVER ASSEMBLY, MECHANICAL REFRIGERATION UNIT</t>
  </si>
  <si>
    <t>082-009-009</t>
  </si>
  <si>
    <t>FRAME - SILL, WOOD</t>
  </si>
  <si>
    <t>082-009-010</t>
  </si>
  <si>
    <t>GASKET - SILL, RECEIVER FRAME, MECHANICAL REFRIGERATION UNIT</t>
  </si>
  <si>
    <t>082-009-011</t>
  </si>
  <si>
    <t>GRILLE - SILL</t>
  </si>
  <si>
    <t>082-009-012</t>
  </si>
  <si>
    <t>MOUNTING ASSEMBLY - CONDENSER</t>
  </si>
  <si>
    <t>082-009-013</t>
  </si>
  <si>
    <t>NAMEPLATE - MANUFACTURE IDENTIFICATION</t>
  </si>
  <si>
    <t>082-009-014</t>
  </si>
  <si>
    <t>SCREEN - UPPER, RECEIVER, MECHANICAL REFRIGERATION UNIT</t>
  </si>
  <si>
    <t>082-009-015</t>
  </si>
  <si>
    <t>BAND - CENTER</t>
  </si>
  <si>
    <t>082-009-016</t>
  </si>
  <si>
    <t>TUBE - POWER PACK</t>
  </si>
  <si>
    <t>082-009-017</t>
  </si>
  <si>
    <t>GROMMET - BUMPER</t>
  </si>
  <si>
    <t>082-009-018</t>
  </si>
  <si>
    <t>SUPPORT - SCREEN, UPPER</t>
  </si>
  <si>
    <t>DRIER/DEHYDRATOR ASSEMBLY - LIQUID LINE</t>
  </si>
  <si>
    <t>082-010-001</t>
  </si>
  <si>
    <t>CORE - DRIER</t>
  </si>
  <si>
    <t>082-010-002</t>
  </si>
  <si>
    <t>FILTER - DRIER</t>
  </si>
  <si>
    <t>082-010-003</t>
  </si>
  <si>
    <t>LINE - DRIER TO EXPANSION VALVE</t>
  </si>
  <si>
    <t>082-010-009</t>
  </si>
  <si>
    <t>THERMOMETER</t>
  </si>
  <si>
    <t>DEFROSTING ASSEMBLY - HEATING</t>
  </si>
  <si>
    <t>082-011-001</t>
  </si>
  <si>
    <t>082-011-002</t>
  </si>
  <si>
    <t>HEATER STRIPS - ELECTRIC, AIR DUCT</t>
  </si>
  <si>
    <t>082-011-003</t>
  </si>
  <si>
    <t>HEAT ACCUMULATOR - HOT GAS</t>
  </si>
  <si>
    <t>082-011-004</t>
  </si>
  <si>
    <t>HEAT EXCHANGER - HOT GAS</t>
  </si>
  <si>
    <t>082-011-005</t>
  </si>
  <si>
    <t>RELAY - DEFROST</t>
  </si>
  <si>
    <t>082-011-006</t>
  </si>
  <si>
    <t>HOSES - TUBING, DEFROSTER</t>
  </si>
  <si>
    <t>082-011-007</t>
  </si>
  <si>
    <t>HOSE - CONDENSER TO RECEIVER/DRIER</t>
  </si>
  <si>
    <t>082-011-008</t>
  </si>
  <si>
    <t>HOSE - DISCHARGE COMPRESSOR</t>
  </si>
  <si>
    <t>082-011-009</t>
  </si>
  <si>
    <t>HOSE - RECEIVER/DRIER TO EXPANSION VALVE</t>
  </si>
  <si>
    <t>082-011-010</t>
  </si>
  <si>
    <t>HOSE - SUCTION, EVAPORATOR TO COMP</t>
  </si>
  <si>
    <t>082-011-011</t>
  </si>
  <si>
    <t>LINE - VIBRASORBER, DISCHARGE</t>
  </si>
  <si>
    <t>082-011-012</t>
  </si>
  <si>
    <t>LINE - VIBRASORBER, SUCTION</t>
  </si>
  <si>
    <t>082-011-013</t>
  </si>
  <si>
    <t>O-RING -  VIBRASORBER, SUCTION</t>
  </si>
  <si>
    <t>082-011-014</t>
  </si>
  <si>
    <t>TUBE -  ELBOW INLET, ACCUMULATOR</t>
  </si>
  <si>
    <t>082-011-015</t>
  </si>
  <si>
    <t>TUBE -  ELBOW OUTLET, ACCUMULATOR</t>
  </si>
  <si>
    <t>082-011-016</t>
  </si>
  <si>
    <t>TUBE - BULKHEAD TO HEAT EXCHANGER</t>
  </si>
  <si>
    <t>082-011-017</t>
  </si>
  <si>
    <t>TUBE - BYPASS CHECK VALVE TO DEFROST TUBE</t>
  </si>
  <si>
    <t>082-011-018</t>
  </si>
  <si>
    <t>TUBE - CHECK VALVE TO RECEIVER TANK</t>
  </si>
  <si>
    <t>082-011-019</t>
  </si>
  <si>
    <t>TUBE - CONDENSER TO CHECK VALVE</t>
  </si>
  <si>
    <t>082-011-020</t>
  </si>
  <si>
    <t>TUBE - DEHYDRATOR TO BULKHEAD</t>
  </si>
  <si>
    <t>082-011-021</t>
  </si>
  <si>
    <t>TUBE - DISCHARGE, THREE-WAY TO CONDENSER</t>
  </si>
  <si>
    <t>082-011-022</t>
  </si>
  <si>
    <t>TUBE - DISCHARGE, SERVICE VALVE TO VIBRASORBER</t>
  </si>
  <si>
    <t>082-011-023</t>
  </si>
  <si>
    <t>TUBE - DISCHARGE, VIBRASORBER TO THREE-WAY VALVE</t>
  </si>
  <si>
    <t>082-011-024</t>
  </si>
  <si>
    <t>TUBE - EQUALIZER, EXPANSION VALVE</t>
  </si>
  <si>
    <t>082-011-025</t>
  </si>
  <si>
    <t>TUBE - HEAT EXCHANGER TO EXPANSION VALVE</t>
  </si>
  <si>
    <t>082-011-026</t>
  </si>
  <si>
    <t>TUBE - HOT GAS, DRAIN PAN</t>
  </si>
  <si>
    <t>082-011-027</t>
  </si>
  <si>
    <t>TUBE - HOT GAS, DRAIN PAN TO DIST</t>
  </si>
  <si>
    <t>082-011-028</t>
  </si>
  <si>
    <t>TUBE - HOT GAS, THROUGH BULKHEAD</t>
  </si>
  <si>
    <t>082-011-029</t>
  </si>
  <si>
    <t>TUBE - HOT GAS, THREE-WAY VALVE TO DEFROST TUBE</t>
  </si>
  <si>
    <t>082-011-030</t>
  </si>
  <si>
    <t>TUBE - PILOT SOLENOID TO COMPRESSOR</t>
  </si>
  <si>
    <t>082-011-031</t>
  </si>
  <si>
    <t>TUBE - RECEIVER TO DEHYDRATOR</t>
  </si>
  <si>
    <t>082-011-032</t>
  </si>
  <si>
    <t>TUBE - SUCTION, BULKHEAD TO ACCUMULATOR</t>
  </si>
  <si>
    <t>082-011-033</t>
  </si>
  <si>
    <t>TUBE - SUCTION, EXPANSION COIL TO HEAT EXCHANGER</t>
  </si>
  <si>
    <t>082-011-034</t>
  </si>
  <si>
    <t>TUBE - SUCTION, HEAT EXCHANGER TO BULKHEAD</t>
  </si>
  <si>
    <t>082-011-035</t>
  </si>
  <si>
    <t>TUBE - THREE-WAY VALVE TO PILOT SOLENOID</t>
  </si>
  <si>
    <t>082-011-036</t>
  </si>
  <si>
    <t>TUBE - DEHYDRATOR TO HEAT EXCHANGER</t>
  </si>
  <si>
    <t>082-011-037</t>
  </si>
  <si>
    <t>TUBE - ACCUMULATOR  TANK BLEED</t>
  </si>
  <si>
    <t>082-011-038</t>
  </si>
  <si>
    <t>TEE - TUBE/HOSE</t>
  </si>
  <si>
    <t>082-011-039</t>
  </si>
  <si>
    <t>TUBE - DEFROST</t>
  </si>
  <si>
    <t>082-011-040</t>
  </si>
  <si>
    <t>CLAMP - TUBE / HOSE, ALL</t>
  </si>
  <si>
    <t>082-011-041</t>
  </si>
  <si>
    <t>TUBE - DEFROST TO DIST</t>
  </si>
  <si>
    <t>082-011-042</t>
  </si>
  <si>
    <t>TUBE - COMPOUND GAUGE</t>
  </si>
  <si>
    <t>CONTROL PANEL ASSEMBLY - (MRU)</t>
  </si>
  <si>
    <t>082-012-001</t>
  </si>
  <si>
    <t>CASE - CONTROL PANEL</t>
  </si>
  <si>
    <t>082-012-002</t>
  </si>
  <si>
    <t>SWITCH - ON/OFF, MECHANICAL REFRIGERATION UNIT</t>
  </si>
  <si>
    <t>082-012-003</t>
  </si>
  <si>
    <t>SWITCH -  DEFROST, MANUAL</t>
  </si>
  <si>
    <t>082-012-004</t>
  </si>
  <si>
    <t>CUT-OFF - HIGH DISCHARGE</t>
  </si>
  <si>
    <t>082-012-005</t>
  </si>
  <si>
    <t>SWITCH - HEATING &amp; COOLING</t>
  </si>
  <si>
    <t>082-012-006</t>
  </si>
  <si>
    <t>AMMETER, CONTROL PANEL</t>
  </si>
  <si>
    <t>082-012-007</t>
  </si>
  <si>
    <t>GAUGE - REFRIGERANT PRESSURE</t>
  </si>
  <si>
    <t>082-012-008</t>
  </si>
  <si>
    <t>GAUGE - SUCTION PRESSURE</t>
  </si>
  <si>
    <t>082-012-009</t>
  </si>
  <si>
    <t>GAUGE - HEAD PRESSURE</t>
  </si>
  <si>
    <t>082-012-010</t>
  </si>
  <si>
    <t>PRESSURE GAUGE - ENGINE OIL</t>
  </si>
  <si>
    <t>082-012-011</t>
  </si>
  <si>
    <t>CUTOUT - LOW OIL PRESSURE</t>
  </si>
  <si>
    <t>082-012-012</t>
  </si>
  <si>
    <t>HOURMETER - ENGINE</t>
  </si>
  <si>
    <t>082-012-013</t>
  </si>
  <si>
    <t>SWITCH - GLOW PLUG</t>
  </si>
  <si>
    <t>082-012-014</t>
  </si>
  <si>
    <t>SIGNAL - GLOW PLUG</t>
  </si>
  <si>
    <t>082-012-015</t>
  </si>
  <si>
    <t>082-012-016</t>
  </si>
  <si>
    <t>CUT-OUT - HIGH ENGINE TEMPERATURE</t>
  </si>
  <si>
    <t>082-012-017</t>
  </si>
  <si>
    <t>RESISTOR - HIGH TEMPERATURE SWITCH</t>
  </si>
  <si>
    <t>082-012-018</t>
  </si>
  <si>
    <t>FUSIBLE LINK -  CONTROL PANEL</t>
  </si>
  <si>
    <t>082-012-019</t>
  </si>
  <si>
    <t>BOARD - CONTROL PANEL</t>
  </si>
  <si>
    <t>082-012-020</t>
  </si>
  <si>
    <t>DIODE - CONTROL PANEL</t>
  </si>
  <si>
    <t>082-012-021</t>
  </si>
  <si>
    <t>BOARD - TEMPERATURE CONTROL</t>
  </si>
  <si>
    <t>082-012-022</t>
  </si>
  <si>
    <t>CIRCUIT BOARD - CONTROL BOX</t>
  </si>
  <si>
    <t>082-012-023</t>
  </si>
  <si>
    <t>SWITCH - AMMETER</t>
  </si>
  <si>
    <t>082-012-024</t>
  </si>
  <si>
    <t>SEAL - CONTROL CASE</t>
  </si>
  <si>
    <t>082-012-025</t>
  </si>
  <si>
    <t>LENS - CONTROL CASE</t>
  </si>
  <si>
    <t>082-012-026</t>
  </si>
  <si>
    <t>SOCKET - WIRING HARNESS</t>
  </si>
  <si>
    <t>082-012-027</t>
  </si>
  <si>
    <t>BLOCK - WIRING HARNESS, CONTROL PANEL</t>
  </si>
  <si>
    <t>082-012-028</t>
  </si>
  <si>
    <t>GASKET - CONTROL PANEL</t>
  </si>
  <si>
    <t>082-012-029</t>
  </si>
  <si>
    <t>RELAY - CONTROL PANEL</t>
  </si>
  <si>
    <t>082-012-030</t>
  </si>
  <si>
    <t>BREAKER - CIRCUIT, CONTROL PANEL</t>
  </si>
  <si>
    <t>082-012-031</t>
  </si>
  <si>
    <t>MOTOR - ELECTRIC, CONTROL PANEL ASSEMBLY, MECHANICAL REFRIGERATION UNIT</t>
  </si>
  <si>
    <t>082-012-032</t>
  </si>
  <si>
    <t>MOTOR - MAIN DRIVE, STAND BY</t>
  </si>
  <si>
    <t>082-012-033</t>
  </si>
  <si>
    <t>MOTOR EVAPORATOR, FAN OR BLOWER</t>
  </si>
  <si>
    <t>082-012-034</t>
  </si>
  <si>
    <t>HOUSING - END BELL, MAIN DRIVE</t>
  </si>
  <si>
    <t>082-012-035</t>
  </si>
  <si>
    <t>BEARING - EVAPORATOR, FAN MOTOR</t>
  </si>
  <si>
    <t>082-012-036</t>
  </si>
  <si>
    <t>BEARING - MOTOR, MAIN DRIVE</t>
  </si>
  <si>
    <t>082-012-037</t>
  </si>
  <si>
    <t>BRUSHES - MOTOR, MAIN DRIVE</t>
  </si>
  <si>
    <t>082-012-038</t>
  </si>
  <si>
    <t>HOUSING - END BELL, EVAPORATOR FAN MOTOR</t>
  </si>
  <si>
    <t>082-012-039</t>
  </si>
  <si>
    <t>ARMATURE - MOTOR, ELECTRIC</t>
  </si>
  <si>
    <t>082-012-040</t>
  </si>
  <si>
    <t>STARTER - MOTOR, ELECTRIC</t>
  </si>
  <si>
    <t>082-012-042</t>
  </si>
  <si>
    <t>BRACKET - REMOTE INDICATOR LAMP</t>
  </si>
  <si>
    <t>082-012-046</t>
  </si>
  <si>
    <t>BRACKET - CENTER DOOR MOUNTING</t>
  </si>
  <si>
    <t>CIRCUIT BOARD - MOUNTING HARDWARE</t>
  </si>
  <si>
    <t>THREE-WAY VALVE ASSEMBLY - COMPLETE</t>
  </si>
  <si>
    <t>082-013-001</t>
  </si>
  <si>
    <t>SPOOL VALVE ASSEMBLY - THREE-WAY</t>
  </si>
  <si>
    <t>082-013-002</t>
  </si>
  <si>
    <t>LOWER CAP ASSEMBLY - THREE-WAY VALVE</t>
  </si>
  <si>
    <t>082-013-003</t>
  </si>
  <si>
    <t>VALVE SEAT ASSEMBLY - THREE-WAY VALVE</t>
  </si>
  <si>
    <t>082-013-004</t>
  </si>
  <si>
    <t>UPPER CAP ASSEMBLY - THREE-WAY VALVE</t>
  </si>
  <si>
    <t>082-013-005</t>
  </si>
  <si>
    <t>SPRING - PISTON, THREE-WAY VALVE</t>
  </si>
  <si>
    <t>082-013-006</t>
  </si>
  <si>
    <t>PISTON - THREE-WAY VALVE</t>
  </si>
  <si>
    <t>082-013-007</t>
  </si>
  <si>
    <t>LOCK RING - THREE-WAY VALVE</t>
  </si>
  <si>
    <t>082-013-008</t>
  </si>
  <si>
    <t>LOCK SPRING - THREE-WAY VALVE</t>
  </si>
  <si>
    <t>082-013-009</t>
  </si>
  <si>
    <t>SCREEN - THREE-WAY VALVE</t>
  </si>
  <si>
    <t>082-013-010</t>
  </si>
  <si>
    <t>REPLACEMENT KIT - THREE-WAY VALVE</t>
  </si>
  <si>
    <t>082-013-011</t>
  </si>
  <si>
    <t>SEAL - THREE-WAY VALVE</t>
  </si>
  <si>
    <t>082-013-012</t>
  </si>
  <si>
    <t>GASKET - THREE-WAY VALVE</t>
  </si>
  <si>
    <t>082-013-013</t>
  </si>
  <si>
    <t>SCREW - THREE-WAY VALVE</t>
  </si>
  <si>
    <t>082-013-014</t>
  </si>
  <si>
    <t>REPAIR KIT - PISTON SEAL, THREE-WAY VALVE</t>
  </si>
  <si>
    <t>082-013-015</t>
  </si>
  <si>
    <t>CONTROL PANEL - THREE-WAY VALVE ASSEMBLY</t>
  </si>
  <si>
    <t>082-013-016</t>
  </si>
  <si>
    <t>PANEL ASSEMBLY</t>
  </si>
  <si>
    <t>082-013-017</t>
  </si>
  <si>
    <t>PANEL - CASE</t>
  </si>
  <si>
    <t>082-013-018</t>
  </si>
  <si>
    <t>PANEL (FACE) - FRONT</t>
  </si>
  <si>
    <t>082-013-019</t>
  </si>
  <si>
    <t>NAMEPLATE - SWITCH, THREE-WAY VALVE</t>
  </si>
  <si>
    <t>082-013-020</t>
  </si>
  <si>
    <t>GASKET - FRONT PANEL</t>
  </si>
  <si>
    <t>CLUTCH ASSEMBLY - DRIVE,  (MRU)</t>
  </si>
  <si>
    <t>082-014-001</t>
  </si>
  <si>
    <t>OVERHAUL KIT - CLUTCH</t>
  </si>
  <si>
    <t>082-014-002</t>
  </si>
  <si>
    <t>BEARING - CLUTCH</t>
  </si>
  <si>
    <t>082-014-003</t>
  </si>
  <si>
    <t>ROTOR - CLUTCH, MECHANICAL REFRIGERATION UNIT</t>
  </si>
  <si>
    <t>082-014-004</t>
  </si>
  <si>
    <t>ROTOR ASSEMBLY - CLUTCH, MECHANICAL REFRIGERATION UNIT</t>
  </si>
  <si>
    <t>STOP START CONTROLLER ASSEMBLY</t>
  </si>
  <si>
    <t>082-015-001</t>
  </si>
  <si>
    <t>MODULE - CYCLE SENTRY, STOP/START CONTROLLER ASSEMBLY, MECHANICAL REFRIGERATION UNIT</t>
  </si>
  <si>
    <t>082-015-002</t>
  </si>
  <si>
    <t>MODULE - STARTER DISCONNECT</t>
  </si>
  <si>
    <t>082-015-003</t>
  </si>
  <si>
    <t>MODULE - BATTERY SENTRY, STOP/START CONTROLLER ASSEMBLY, MECHANICAL REFRIGERATION UNIT</t>
  </si>
  <si>
    <t>082-015-005</t>
  </si>
  <si>
    <t>RELAY - PREHEAT, RUN, START, SHUTDOWN</t>
  </si>
  <si>
    <t>082-015-006</t>
  </si>
  <si>
    <t>BASE - TIME DELAY RELAY, MECHANICAL REFRIGERATION UNIT</t>
  </si>
  <si>
    <t>082-015-007</t>
  </si>
  <si>
    <t>SWITCH - STOP/START</t>
  </si>
  <si>
    <t>082-015-008</t>
  </si>
  <si>
    <t>BULB - STOP START</t>
  </si>
  <si>
    <t>082-015-009</t>
  </si>
  <si>
    <t>BOARD - CIRCUIT</t>
  </si>
  <si>
    <t>082-015-010</t>
  </si>
  <si>
    <t>SWITCH - BLOCK TEMPERATURE</t>
  </si>
  <si>
    <t>082-015-011</t>
  </si>
  <si>
    <t>THERMISTOR - BLOCK TEMPERATURE</t>
  </si>
  <si>
    <t>082-015-012</t>
  </si>
  <si>
    <t>SENSOR - RPM</t>
  </si>
  <si>
    <t>082-015-013</t>
  </si>
  <si>
    <t>WIRING HARNESS - MECHANICAL REFRIGERATION UNIT (MRU)</t>
  </si>
  <si>
    <t>082-015-014</t>
  </si>
  <si>
    <t>WIRING HARNESS - SWITCH (MRU)</t>
  </si>
  <si>
    <t>082-015-015</t>
  </si>
  <si>
    <t>WIRING HARNESS - THERMOSTAT (MRU)</t>
  </si>
  <si>
    <t>082-015-016</t>
  </si>
  <si>
    <t>SHEET METAL</t>
  </si>
  <si>
    <t>082-015-017</t>
  </si>
  <si>
    <t>DOOR - FRONT LOWER, LEFT/RIGHT</t>
  </si>
  <si>
    <t>082-015-018</t>
  </si>
  <si>
    <t>PANEL - DOOR, LOWER RIGHT (CURBSIDE)</t>
  </si>
  <si>
    <t>082-015-019</t>
  </si>
  <si>
    <t>PANEL - DOOR, UPPER RIGHT(CURBSIDE)</t>
  </si>
  <si>
    <t>082-015-020</t>
  </si>
  <si>
    <t>PANEL - FRONT DOOR, UPPER</t>
  </si>
  <si>
    <t>082-015-021</t>
  </si>
  <si>
    <t>PANEL - DOOR, LOWER LEFT (STREETSIDE)</t>
  </si>
  <si>
    <t>082-015-022</t>
  </si>
  <si>
    <t>PANEL - DOOR, UPPER LEFT (STREETSIDE)</t>
  </si>
  <si>
    <t>082-015-024</t>
  </si>
  <si>
    <t>HINGE - DOOR</t>
  </si>
  <si>
    <t>082-015-025</t>
  </si>
  <si>
    <t>082-015-026</t>
  </si>
  <si>
    <t>ACCESS PANEL - ELECTRIC MOTOR</t>
  </si>
  <si>
    <t>082-015-027</t>
  </si>
  <si>
    <t>PANEL - CROWN, UPPER</t>
  </si>
  <si>
    <t>082-015-028</t>
  </si>
  <si>
    <t>082-015-029</t>
  </si>
  <si>
    <t>TRAY - POWER, ELECTRIC MOTOR</t>
  </si>
  <si>
    <t>082-015-030</t>
  </si>
  <si>
    <t>TRAY - POWER, ENGINE</t>
  </si>
  <si>
    <t>082-015-031</t>
  </si>
  <si>
    <t>CONTROL BOX ASSEMBLY</t>
  </si>
  <si>
    <t>082-015-032</t>
  </si>
  <si>
    <t>ROD - SUPPORT, DOOR</t>
  </si>
  <si>
    <t>082-015-034</t>
  </si>
  <si>
    <t>STRIKE - LATCH</t>
  </si>
  <si>
    <t>082-015-035</t>
  </si>
  <si>
    <t>SLEEVE - NYLON</t>
  </si>
  <si>
    <t>082-015-036</t>
  </si>
  <si>
    <t>BEARING - LATCH</t>
  </si>
  <si>
    <t>082-015-037</t>
  </si>
  <si>
    <t>BRACKET - DOOR</t>
  </si>
  <si>
    <t>082-015-038</t>
  </si>
  <si>
    <t>BRACKET - DOOR LATCH, STOP START</t>
  </si>
  <si>
    <t>082-015-039</t>
  </si>
  <si>
    <t>PANEL - GRILLE, SS</t>
  </si>
  <si>
    <t>082-015-040</t>
  </si>
  <si>
    <t>PIN - PIVOT, DOOR</t>
  </si>
  <si>
    <t>082-015-041</t>
  </si>
  <si>
    <t>BUMPER - DOOR</t>
  </si>
  <si>
    <t>082-015-042</t>
  </si>
  <si>
    <t>NAMEPLATE - THERMOKING</t>
  </si>
  <si>
    <t>082-015-043</t>
  </si>
  <si>
    <t>NAMEPLATE - CAUTION, AUTO START, SBII 3000</t>
  </si>
  <si>
    <t>082-015-044</t>
  </si>
  <si>
    <t>NAMEPLATE - CAUTION, BOLT TORQUE</t>
  </si>
  <si>
    <t>082-015-045</t>
  </si>
  <si>
    <t>NAMEPLATE - CAUTION, BELT DRIVE</t>
  </si>
  <si>
    <t>082-015-047</t>
  </si>
  <si>
    <t>NAMEPLATE - SB-II</t>
  </si>
  <si>
    <t>082-015-048</t>
  </si>
  <si>
    <t>NAMEPLATE - DI 2.2 W/WHITE BACKGROUND</t>
  </si>
  <si>
    <t>082-015-049</t>
  </si>
  <si>
    <t>NAMEPLATE - DI 2.2 W/CHROME BACKGROUND</t>
  </si>
  <si>
    <t>082-015-050</t>
  </si>
  <si>
    <t>NAMEPLATE - CAUTION, CYCLE SENTRY</t>
  </si>
  <si>
    <t>082-015-051</t>
  </si>
  <si>
    <t>NAMEPLATE - OPERATING INSTRUCTIONS</t>
  </si>
  <si>
    <t>082-015-052</t>
  </si>
  <si>
    <t>NAMEPLATE - HAND PUMP</t>
  </si>
  <si>
    <t>082-015-053</t>
  </si>
  <si>
    <t>NAMEPLATE - TK COLD LINE</t>
  </si>
  <si>
    <t>082-015-054</t>
  </si>
  <si>
    <t>NAMEPLATE - R 502</t>
  </si>
  <si>
    <t>082-015-055</t>
  </si>
  <si>
    <t>HOLDER - CARD</t>
  </si>
  <si>
    <t>REFRIGERATION UNIT ASSEMBLY - MECHANICAL (MRU)</t>
  </si>
  <si>
    <t>082-016-001</t>
  </si>
  <si>
    <t>REFRIGERATION UNIT ASSEMBLY - COMPLETE, (MRU)</t>
  </si>
  <si>
    <t>082-016-002</t>
  </si>
  <si>
    <t>STARTER -  HERMETIC TYPE, COMPRESSOR MOTOR</t>
  </si>
  <si>
    <t>082-016-003</t>
  </si>
  <si>
    <t>STARTER - HERMETIC TYPE</t>
  </si>
  <si>
    <t>TANK - RECEIVER, MECHANICAL REFRIGERATION UNIT</t>
  </si>
  <si>
    <t>082-018-001</t>
  </si>
  <si>
    <t>TANK - RECEIVER ASSEMBLY</t>
  </si>
  <si>
    <t>082-018-002</t>
  </si>
  <si>
    <t>BRACKET - LOWER</t>
  </si>
  <si>
    <t>082-018-003</t>
  </si>
  <si>
    <t>INDICATOR - LIQUID</t>
  </si>
  <si>
    <t>082-018-004</t>
  </si>
  <si>
    <t>SIGHT GLASS -  LIQUID INDICATOR</t>
  </si>
  <si>
    <t>082-018-005</t>
  </si>
  <si>
    <t>O-RING - LIQUID INDICATOR</t>
  </si>
  <si>
    <t>082-018-006</t>
  </si>
  <si>
    <t>BALL - LIQUID INDICATOR</t>
  </si>
  <si>
    <t>082-018-007</t>
  </si>
  <si>
    <t>OUTLET VALVE - LARGE</t>
  </si>
  <si>
    <t>082-018-008</t>
  </si>
  <si>
    <t>STEM - SERVICE VALVE</t>
  </si>
  <si>
    <t>082-018-009</t>
  </si>
  <si>
    <t>O-RING - SERVICE VALVE</t>
  </si>
  <si>
    <t>082-018-010</t>
  </si>
  <si>
    <t>CAP - VALVE</t>
  </si>
  <si>
    <t>082-018-011</t>
  </si>
  <si>
    <t>BYPASS VALVE - RECEIVER TANK, (MRU)</t>
  </si>
  <si>
    <t>082-018-012</t>
  </si>
  <si>
    <t>CAP - BYPASS VALVE</t>
  </si>
  <si>
    <t>CONTROLLER - THERMOSTAT</t>
  </si>
  <si>
    <t>082-019-001</t>
  </si>
  <si>
    <t>MODULE - AMPLIFIER, ELECTRICAL</t>
  </si>
  <si>
    <t>082-019-002</t>
  </si>
  <si>
    <t>THERMOSTAT - RELAY</t>
  </si>
  <si>
    <t>082-019-005</t>
  </si>
  <si>
    <t>BULB &amp; CABLE</t>
  </si>
  <si>
    <t>082-019-006</t>
  </si>
  <si>
    <t>START &amp; STOP CONTROLLER ASSEMBLY</t>
  </si>
  <si>
    <t>082-019-008</t>
  </si>
  <si>
    <t>DIAL ASSEMBLY</t>
  </si>
  <si>
    <t>082-019-009</t>
  </si>
  <si>
    <t>MODULE - DISCONNECT, STARTER</t>
  </si>
  <si>
    <t>082-019-010</t>
  </si>
  <si>
    <t>GASKET - COVER, THERMOSTAT CONTROLLER</t>
  </si>
  <si>
    <t>082-019-011</t>
  </si>
  <si>
    <t>MODULE - ELECTRIC THERMOSTAT</t>
  </si>
  <si>
    <t>082-019-012</t>
  </si>
  <si>
    <t>RELAY - PREHEAT/RUNS/START/SHUTDOWN</t>
  </si>
  <si>
    <t>082-019-014</t>
  </si>
  <si>
    <t>SENSOR ASSEMBLY - THERMOSTAT, MECHANICAL REFRIGERATION UNIT</t>
  </si>
  <si>
    <t>082-019-015</t>
  </si>
  <si>
    <t>MODULE - BATTERY SENTRY, THERMOSTAT CONTROLLER, MECHANICAL REFRIGERATION UNIT</t>
  </si>
  <si>
    <t>082-019-016</t>
  </si>
  <si>
    <t>SWITCH - MECHANICAL DEFROST</t>
  </si>
  <si>
    <t>082-019-017</t>
  </si>
  <si>
    <t>SWITCH - MICRO, THERMOSTAT, MECHANICAL REFRIGERATION UNIT</t>
  </si>
  <si>
    <t>082-019-018</t>
  </si>
  <si>
    <t>TEMPERATURE WARNING ASSEMBLY - ELECTRIC</t>
  </si>
  <si>
    <t>082-019-019</t>
  </si>
  <si>
    <t>THERMOSTAT - MECHANICAL REFRIGERATION UNIT (MRU)</t>
  </si>
  <si>
    <t>082-019-020</t>
  </si>
  <si>
    <t>THEMISTER - BLOCK TEMPERATURE</t>
  </si>
  <si>
    <t>082-019-022</t>
  </si>
  <si>
    <t>THERMOSTAT - HUB &amp; CAM</t>
  </si>
  <si>
    <t>082-019-023</t>
  </si>
  <si>
    <t>RELAY ASSEMBLY - CYCLE SENTRY</t>
  </si>
  <si>
    <t>082-019-024</t>
  </si>
  <si>
    <t>WIRING HARNESS - CYCLE SENTRY (MRU)</t>
  </si>
  <si>
    <t>082-019-025</t>
  </si>
  <si>
    <t>SWITCH - CYCLE SENTRY</t>
  </si>
  <si>
    <t>082-019-026</t>
  </si>
  <si>
    <t>DIODE - SILICONE</t>
  </si>
  <si>
    <t>082-019-027</t>
  </si>
  <si>
    <t>CONNECTOR - MAIN</t>
  </si>
  <si>
    <t>082-019-028</t>
  </si>
  <si>
    <t>WIRING HARNESS - CONTROL, MAIN (MRU)</t>
  </si>
  <si>
    <t>082-019-029</t>
  </si>
  <si>
    <t>WIRING HARNESS - THERMOGUARD (MRU)</t>
  </si>
  <si>
    <t>082-019-030</t>
  </si>
  <si>
    <t>CIRCUIT BREAKER - THROTTLE</t>
  </si>
  <si>
    <t>082-019-031</t>
  </si>
  <si>
    <t>COVER - THERMOMETER</t>
  </si>
  <si>
    <t>082-019-032</t>
  </si>
  <si>
    <t>SPRING -  RELAY HOLD-DOWN</t>
  </si>
  <si>
    <t>082-019-033</t>
  </si>
  <si>
    <t>CLIP -  RELAY SPRING</t>
  </si>
  <si>
    <t>082-019-034</t>
  </si>
  <si>
    <t>BOARD - COMPLETE, CYCLE SENTRY</t>
  </si>
  <si>
    <t>082-019-035</t>
  </si>
  <si>
    <t>MOUNTING PLATE -  RELAY BOARD</t>
  </si>
  <si>
    <t>082-019-036</t>
  </si>
  <si>
    <t>BOARD - SENTRY CYCLE, INNER</t>
  </si>
  <si>
    <t>082-019-037</t>
  </si>
  <si>
    <t>HOLD-DOWN - MODULE</t>
  </si>
  <si>
    <t>082-019-038</t>
  </si>
  <si>
    <t>SPRING - RELAY, MECHANICAL REFIRGERATION UNIT</t>
  </si>
  <si>
    <t>082-019-039</t>
  </si>
  <si>
    <t>MOUNTING BRACKET - RELAY, MECHANICAL REFRIGERATION UNIT</t>
  </si>
  <si>
    <t>082-019-040</t>
  </si>
  <si>
    <t>HOUSING - THERMOSTAT, THERMOGUARD</t>
  </si>
  <si>
    <t>EXPANSION VALVE - MECHANICAL REFRIGERATION SYSTEM</t>
  </si>
  <si>
    <t>082-020-001</t>
  </si>
  <si>
    <t>EXPANSION VALVE ASSEMBLY - MECHANICAL REFRIGERATION SYSTEM</t>
  </si>
  <si>
    <t>082-020-002</t>
  </si>
  <si>
    <t>ELEMENT - FILTER/SCREEN, EXPANSION VALVE</t>
  </si>
  <si>
    <t>082-020-003</t>
  </si>
  <si>
    <t>DRAIN - RECEIVER, EXPANSION VALVE, MECHANICAL REFRIGERATION SYSTEM</t>
  </si>
  <si>
    <t>RECEIVER VALVE</t>
  </si>
  <si>
    <t>082-021-001</t>
  </si>
  <si>
    <t>RECEIVER VALVE ASSEMBLY</t>
  </si>
  <si>
    <t>082-021-003</t>
  </si>
  <si>
    <t>SHUT-OFF - TANK</t>
  </si>
  <si>
    <t>SERVICE VALVE - MECHANICAL REFRIGERATION UNIT</t>
  </si>
  <si>
    <t>082-022-001</t>
  </si>
  <si>
    <t>SERVICE VALVE  - SUCTION</t>
  </si>
  <si>
    <t>082-022-002</t>
  </si>
  <si>
    <t>SERVICE VALVE - DISCHARGE</t>
  </si>
  <si>
    <t>082-022-004</t>
  </si>
  <si>
    <t>GASKET - FLANGE, SERVICE VALVE</t>
  </si>
  <si>
    <t>082-022-005</t>
  </si>
  <si>
    <t>GASKET - CAP, SERVICE VALVE</t>
  </si>
  <si>
    <t>THREE-WAY VALVE</t>
  </si>
  <si>
    <t>082-023-001</t>
  </si>
  <si>
    <t>THREE-WAY VALVE ASSEMBLY</t>
  </si>
  <si>
    <t>082-023-002</t>
  </si>
  <si>
    <t>CAP ASSEMBLY - LOWER</t>
  </si>
  <si>
    <t>082-023-003</t>
  </si>
  <si>
    <t>CAP - UPPER</t>
  </si>
  <si>
    <t>082-023-004</t>
  </si>
  <si>
    <t>COIL - PILOT SOLENOID VALVE</t>
  </si>
  <si>
    <t>082-023-006</t>
  </si>
  <si>
    <t>PISTON SEAL KIT</t>
  </si>
  <si>
    <t>082-023-007</t>
  </si>
  <si>
    <t>O-RING - CHECK VALVE, CONDENSER</t>
  </si>
  <si>
    <t>082-023-008</t>
  </si>
  <si>
    <t>PISTON - THREE-WAY VALVE, MECHANICAL REFRIGERATION SYSTEM</t>
  </si>
  <si>
    <t>082-023-009</t>
  </si>
  <si>
    <t>LOCK RING</t>
  </si>
  <si>
    <t>082-023-011</t>
  </si>
  <si>
    <t>SPOOL VALVE ASSEMBLY</t>
  </si>
  <si>
    <t>082-023-012</t>
  </si>
  <si>
    <t>LOCK SPRING</t>
  </si>
  <si>
    <t>082-023-013</t>
  </si>
  <si>
    <t>SPRING - PISTON, THREE WAY VALVE, MECHANICAL REFRIGERATION SYSTEM</t>
  </si>
  <si>
    <t>082-023-014</t>
  </si>
  <si>
    <t>CHECK VALVE - CONDENSER</t>
  </si>
  <si>
    <t>082-023-015</t>
  </si>
  <si>
    <t>SOLENOID VALVE - DEFROST</t>
  </si>
  <si>
    <t>082-023-016</t>
  </si>
  <si>
    <t>RELIEF VALVE - HIGH PRESSURE</t>
  </si>
  <si>
    <t>082-023-017</t>
  </si>
  <si>
    <t>PILOT SOLENOID VALVE - MECHANICAL REFRIGERATION UNIT</t>
  </si>
  <si>
    <t>082-023-018</t>
  </si>
  <si>
    <t>FITTING - VALVE SADDLE</t>
  </si>
  <si>
    <t>082-023-019</t>
  </si>
  <si>
    <t>GASKET - CAP, UPPER/LOWER</t>
  </si>
  <si>
    <t>082-023-020</t>
  </si>
  <si>
    <t>FILTER - THREE-WAY VALVE, MECHANICAL REFRIGERATION SYSTEM</t>
  </si>
  <si>
    <t>082-023-021</t>
  </si>
  <si>
    <t>CLIP - PISTON</t>
  </si>
  <si>
    <t>THROTTLING VALVE</t>
  </si>
  <si>
    <t>082-024-001</t>
  </si>
  <si>
    <t>THROTTLING VALVE ASSEMBLY</t>
  </si>
  <si>
    <t>082-024-002</t>
  </si>
  <si>
    <t>BELLOWS - THROTTLING VALVE</t>
  </si>
  <si>
    <t>082-024-004</t>
  </si>
  <si>
    <t>MOUNTING O-RING -  THROTTLING VALVE</t>
  </si>
  <si>
    <t>082-024-005</t>
  </si>
  <si>
    <t>PLATE - BELLOWS, THROTTLE VALVE</t>
  </si>
  <si>
    <t>082-024-006</t>
  </si>
  <si>
    <t>GASKET - BELLOWS PLATE, THROTTLE VALVE</t>
  </si>
  <si>
    <t>082-024-007</t>
  </si>
  <si>
    <t>ADJUSTING WASHER - THROTTLE VALVE</t>
  </si>
  <si>
    <t>082-024-008</t>
  </si>
  <si>
    <t>SPRING - BELLOWS</t>
  </si>
  <si>
    <t>082-024-009</t>
  </si>
  <si>
    <t>O-RING - BELLOWS</t>
  </si>
  <si>
    <t>082-024-010</t>
  </si>
  <si>
    <t>HOUSING - PISTON, THROTTLE VALVE, MECHANICAL REFIRGERATION UNIT</t>
  </si>
  <si>
    <t>082-024-011</t>
  </si>
  <si>
    <t>GASKET - HOUSING - PISTON</t>
  </si>
  <si>
    <t>082-024-012</t>
  </si>
  <si>
    <t>PISTON - THROTTLING VALVE, MECHANICAL REFRIGERATION SYSTEM</t>
  </si>
  <si>
    <t>082-024-013</t>
  </si>
  <si>
    <t>SPRING - PISTON, THROTTLING VALVE, MECHANICAL REFRIGERATION SYSTEM</t>
  </si>
  <si>
    <t>082-024-014</t>
  </si>
  <si>
    <t>NUT - ADJUSTING, THROTTLING VALVE, MECHANICAL REFRIGERATION UNIT</t>
  </si>
  <si>
    <t>082-024-015</t>
  </si>
  <si>
    <t>HOUSING - PISTON</t>
  </si>
  <si>
    <t>082-024-016</t>
  </si>
  <si>
    <t>CAP - RUBBER BOOT, BELLOWS PLATE</t>
  </si>
  <si>
    <t>COMPRESSOR ASSEMBLY - SEMI-HERMETIC, (MRU)</t>
  </si>
  <si>
    <t>082-025-001</t>
  </si>
  <si>
    <t>COMPRESSOR - SEMI-HERMETIC, MECHANICAL REFRIGERATION UNIT</t>
  </si>
  <si>
    <t>082-025-003</t>
  </si>
  <si>
    <t>MOTOR - STARTER, COMPRESSOR, MECHANICAL REFRIGERATION UNIT</t>
  </si>
  <si>
    <t>NITROGEN REFRIGERATION UNIT</t>
  </si>
  <si>
    <t>FILL BOX ASSEMBLY</t>
  </si>
  <si>
    <t>083-001-001</t>
  </si>
  <si>
    <t>FILL VALVE</t>
  </si>
  <si>
    <t>083-001-002</t>
  </si>
  <si>
    <t>PANEL - FILL BOX</t>
  </si>
  <si>
    <t>083-001-003</t>
  </si>
  <si>
    <t>GAUGE - LIQUID LEVEL</t>
  </si>
  <si>
    <t>083-001-004</t>
  </si>
  <si>
    <t>CONTROLLER - TEMPERATURE</t>
  </si>
  <si>
    <t>CONTAINER ASSEMBLY</t>
  </si>
  <si>
    <t>083-002-001</t>
  </si>
  <si>
    <t>GAS SOLENOID VALVE</t>
  </si>
  <si>
    <t>083-002-002</t>
  </si>
  <si>
    <t>LIQUID SOLENOID VALVE</t>
  </si>
  <si>
    <t>083-002-003</t>
  </si>
  <si>
    <t>LIQUID CONTROL VALVE</t>
  </si>
  <si>
    <t>083-002-004</t>
  </si>
  <si>
    <t>FILL &amp; VENT VALVE</t>
  </si>
  <si>
    <t>083-002-005</t>
  </si>
  <si>
    <t>SHROUD ASSEMBLY</t>
  </si>
  <si>
    <t>083-002-006</t>
  </si>
  <si>
    <t>MECHANICAL PARTS - RING ASSEMBLY</t>
  </si>
  <si>
    <t>083-002-007</t>
  </si>
  <si>
    <t>CONNECTING LINES &amp; LIQUID CONTROL VALVE - RING ASSEMBLY</t>
  </si>
  <si>
    <t>083-002-008</t>
  </si>
  <si>
    <t>GAUGES &amp; RELATED PLUMBING - RING ASSEMBLY</t>
  </si>
  <si>
    <t>083-002-009</t>
  </si>
  <si>
    <t>CONNECTING LINE - CONTAINER TO RING ASSEMBLY</t>
  </si>
  <si>
    <t>083-002-010</t>
  </si>
  <si>
    <t>CONTAINER</t>
  </si>
  <si>
    <t>083-002-011</t>
  </si>
  <si>
    <t>SUPPORT ASSEMBLY - CONTAINER</t>
  </si>
  <si>
    <t>PIPING GUARD ASSEMBLY</t>
  </si>
  <si>
    <t>SENSING BULB GUARD ASSEMBLY</t>
  </si>
  <si>
    <t>CONTROL UNIT/BOX ASSEMBLY</t>
  </si>
  <si>
    <t>083-005-001</t>
  </si>
  <si>
    <t>CONTROL UNIT -  COMPLETE, CAB MOUNTED</t>
  </si>
  <si>
    <t>083-005-002</t>
  </si>
  <si>
    <t>COVER ASSEMBLY - EXTERNAL MOUNTED</t>
  </si>
  <si>
    <t>083-005-003</t>
  </si>
  <si>
    <t>GAUGE - LIQUID LEVEL (EXTERNAL MOUNTED)</t>
  </si>
  <si>
    <t>083-005-004</t>
  </si>
  <si>
    <t>CONTROLLER - TEMPERATURE, EXTERNAL MOUNTED</t>
  </si>
  <si>
    <t>EMERGENCY SWITCH ASSEMBLY</t>
  </si>
  <si>
    <t>VALVE ASSEMBLY - EMERGENCY SHUT OFF</t>
  </si>
  <si>
    <t>SAFETY VENT, DOOR ASSEMBLY</t>
  </si>
  <si>
    <t>SPRAY HEADER ASSEMBLY - FLOW LIMITING</t>
  </si>
  <si>
    <t>SPRAY HEADER ASSEMBLY - RAPID RECOVERY</t>
  </si>
  <si>
    <t>LINES (ALL)</t>
  </si>
  <si>
    <t>083-011-001</t>
  </si>
  <si>
    <t>FILL &amp; VENT LINES COMPLETE W/FITTINGS</t>
  </si>
  <si>
    <t>083-011-002</t>
  </si>
  <si>
    <t>CONNECTING LINE - COMPLETE W/FITTINGS, LIQUID SUPPLY</t>
  </si>
  <si>
    <t>REFRIGERATION UNIT ASSEMBLY - NITROGEN</t>
  </si>
  <si>
    <t>083-012-001</t>
  </si>
  <si>
    <t>REFRIGERATION UNIT ASSEMBLY - COMPLETE, NITROGEN</t>
  </si>
  <si>
    <t>HOLD OVER PLATE REFRIGERATION</t>
  </si>
  <si>
    <t>HOLD OVER PLATE ASSEMBLY</t>
  </si>
  <si>
    <t>084-001-001</t>
  </si>
  <si>
    <t>HOLD OVER PLATE</t>
  </si>
  <si>
    <t>084-001-002</t>
  </si>
  <si>
    <t>DRAIN PAN - HOLD OVER PLATE</t>
  </si>
  <si>
    <t>084-001-003</t>
  </si>
  <si>
    <t>HARDWARE, MOUNTING- DRAIN PAN</t>
  </si>
  <si>
    <t>084-001-004</t>
  </si>
  <si>
    <t>MOUNTING PLATE - ANGLE MOUNTING</t>
  </si>
  <si>
    <t>084-001-005</t>
  </si>
  <si>
    <t>HARDWARE, MOUNTING - ANGLE MOUNTING PLATE</t>
  </si>
  <si>
    <t>084-001-006</t>
  </si>
  <si>
    <t>MOUNTING PLATE - WALL MOUNTING</t>
  </si>
  <si>
    <t>084-001-007</t>
  </si>
  <si>
    <t>HARDWARE, MOUNTING - WALL MOUNTING PLATE</t>
  </si>
  <si>
    <t>084-001-008</t>
  </si>
  <si>
    <t>MOUNTING PLATE - CENTER MOUNTING</t>
  </si>
  <si>
    <t>084-001-009</t>
  </si>
  <si>
    <t>HARDWARE, MOUNTING - CENTER MOUNTING PLATE</t>
  </si>
  <si>
    <t>084-001-010</t>
  </si>
  <si>
    <t>QUICK COUPLER SET - LIQUID</t>
  </si>
  <si>
    <t>084-001-011</t>
  </si>
  <si>
    <t>QUICK COUPLER SET - SUCTION</t>
  </si>
  <si>
    <t>084-001-012</t>
  </si>
  <si>
    <t>TUBING - 5/8 INCH</t>
  </si>
  <si>
    <t>084-001-013</t>
  </si>
  <si>
    <t>TUBING - 7/8 INCH</t>
  </si>
  <si>
    <t>084-001-014</t>
  </si>
  <si>
    <t>THERMOMETER - RECESS MOUNTED</t>
  </si>
  <si>
    <t>084-001-015</t>
  </si>
  <si>
    <t>THERMOMETER - SURFACE MOUNTED</t>
  </si>
  <si>
    <t>CONSOLE PANEL ASSEMBLY</t>
  </si>
  <si>
    <t>084-002-002</t>
  </si>
  <si>
    <t>DRIER - FILTER</t>
  </si>
  <si>
    <t>084-002-003</t>
  </si>
  <si>
    <t>HEAT EXCHANGER - HOLD OVER PLATE REFRIGERATION</t>
  </si>
  <si>
    <t>084-002-004</t>
  </si>
  <si>
    <t>THERMO EXPANSION VALVE</t>
  </si>
  <si>
    <t>CONDENSING UNIT ASSEMBLY</t>
  </si>
  <si>
    <t>084-003-001</t>
  </si>
  <si>
    <t>CONDENSER - NITROGEN REFRIGERATION UNIT</t>
  </si>
  <si>
    <t>084-003-002</t>
  </si>
  <si>
    <t>COMPRESSOR - HOLDOVER PLATE REFRIGERATION SYSTEM</t>
  </si>
  <si>
    <t>084-003-003</t>
  </si>
  <si>
    <t>TANK - RECEIVER, HOLDOVER PLATE REFRIGERATION SYSTEM</t>
  </si>
  <si>
    <t>084-003-004</t>
  </si>
  <si>
    <t>FAN - HOLDOVER PLATE REFRIGERATION SYSTEM</t>
  </si>
  <si>
    <t>084-003-005</t>
  </si>
  <si>
    <t>MOTOR - ELECTRIC, CONDENSING UNIT, HOLDOVER PLATE REFRIGERATION SYSTEM</t>
  </si>
  <si>
    <t>084-003-006</t>
  </si>
  <si>
    <t>CRANKCASE PRESSURE REGULATING VALVES</t>
  </si>
  <si>
    <t>084-003-007</t>
  </si>
  <si>
    <t>GAUGE - PRESSURE</t>
  </si>
  <si>
    <t>084-003-008</t>
  </si>
  <si>
    <t>COMPOUND GAUGE</t>
  </si>
  <si>
    <t>084-003-009</t>
  </si>
  <si>
    <t>HOSE W/FITTINGS - LIQUID AMMONIA</t>
  </si>
  <si>
    <t>084-003-010</t>
  </si>
  <si>
    <t>HOSE W/FITTINGS - SUCTION, AMMONIA</t>
  </si>
  <si>
    <t>084-003-011</t>
  </si>
  <si>
    <t>HOSE W/FITTINGS - LIQUID, FREON</t>
  </si>
  <si>
    <t>084-003-012</t>
  </si>
  <si>
    <t>HOSE W/FITTINGS - SUCTION, FREON</t>
  </si>
  <si>
    <t>BULK PRODUCT TRANSFER, HANDLING &amp; STORAGE SYSTEMS GROUP</t>
  </si>
  <si>
    <t>BLOWERS, CONVEYORS &amp; VIBRATORS</t>
  </si>
  <si>
    <t>BLOWER - SINGLE STAGE</t>
  </si>
  <si>
    <t>091-001-001</t>
  </si>
  <si>
    <t>GAUGE - OIL LEVEL, BLOWER</t>
  </si>
  <si>
    <t>091-001-002</t>
  </si>
  <si>
    <t>BLOWER ASSEMBLY - SINGLE STAGE</t>
  </si>
  <si>
    <t>091-001-003</t>
  </si>
  <si>
    <t>COUPLER - BLOWER INPUT, SINGLE STAGE</t>
  </si>
  <si>
    <t>091-001-004</t>
  </si>
  <si>
    <t>DRIVE GEAR - BLOWER, SINGLE STAGE</t>
  </si>
  <si>
    <t>091-001-005</t>
  </si>
  <si>
    <t>DRIVEN GEAR - BLOWER, SINGLE STAGE</t>
  </si>
  <si>
    <t>091-001-006</t>
  </si>
  <si>
    <t>SEAL ASSEMBLY - BLOWER, SINGLE STAGE</t>
  </si>
  <si>
    <t>091-001-007</t>
  </si>
  <si>
    <t>BEARING ASSEMBLY - BLOWER, SINGLE STAGE</t>
  </si>
  <si>
    <t>091-001-008</t>
  </si>
  <si>
    <t>HOUSING ASSEMBLY - BLOWER, SINGLE STAGE</t>
  </si>
  <si>
    <t>091-001-009</t>
  </si>
  <si>
    <t>ROTOR ASSEMBLY - LOBE TYPE BLOWER, SINGLE STAGE</t>
  </si>
  <si>
    <t>091-001-010</t>
  </si>
  <si>
    <t>ROTOR ASSEMBLY - VANE TYPE BLOWER, SINGLE STAGE</t>
  </si>
  <si>
    <t>091-001-011</t>
  </si>
  <si>
    <t>HARDWARE, MOUNTING - BLOWER INPUT COUPLER, SINGLE STAGE BLOWER</t>
  </si>
  <si>
    <t>091-001-012</t>
  </si>
  <si>
    <t>AIR CLEANER ASSEMBLY</t>
  </si>
  <si>
    <t>091-001-013</t>
  </si>
  <si>
    <t>HOUSING - AIR CLEANER, BLOWER, SINGLE STAGE</t>
  </si>
  <si>
    <t>091-001-014</t>
  </si>
  <si>
    <t>ELEMENT - FILTER, AIR CLEANER, COMPRESSOR, BULK PRODUCT TRANSFER</t>
  </si>
  <si>
    <t>091-001-015</t>
  </si>
  <si>
    <t>CAP - HOUSING, AIR CLEANER, BLOWER, BULK PRODUCT TRANSFER</t>
  </si>
  <si>
    <t>091-001-016</t>
  </si>
  <si>
    <t>PRE-CLEANER ASSEMBLY - AIR INTAKE, AIR CLEANER</t>
  </si>
  <si>
    <t>091-001-017</t>
  </si>
  <si>
    <t>ELBOW PIPE - AIR INTAKE, AIR CLEANER</t>
  </si>
  <si>
    <t>091-001-018</t>
  </si>
  <si>
    <t>GAUGE - RESTRICTION, AIR CLEANER</t>
  </si>
  <si>
    <t>091-001-019</t>
  </si>
  <si>
    <t>PULLEY - DRIVEN, BLOWER</t>
  </si>
  <si>
    <t>091-001-020</t>
  </si>
  <si>
    <t>BELT - BLOWER</t>
  </si>
  <si>
    <t>091-001-021</t>
  </si>
  <si>
    <t>PLUG - FUSIBLE, ROTOR ASSEMBLY, BLOWER</t>
  </si>
  <si>
    <t>091-001-022</t>
  </si>
  <si>
    <t>SEAL - OIL SHAFT</t>
  </si>
  <si>
    <t>091-001-023</t>
  </si>
  <si>
    <t>SNUBBER ASSEMBLY - SINGLE STAGE, SILENCER</t>
  </si>
  <si>
    <t>091-001-024</t>
  </si>
  <si>
    <t>MOUNTING BRACKET - SINGLE STAGE BLOWER</t>
  </si>
  <si>
    <t>091-001-025</t>
  </si>
  <si>
    <t>END CAP - BLOWER</t>
  </si>
  <si>
    <t>091-001-026</t>
  </si>
  <si>
    <t>BREATHER FILTER ASSEMBLY</t>
  </si>
  <si>
    <t>091-001-027</t>
  </si>
  <si>
    <t>FLANGE ASSEMBLY - FLEXIBLE, ELEMENT &amp; DRIVE COUPLING</t>
  </si>
  <si>
    <t>091-001-028</t>
  </si>
  <si>
    <t>ATTACHING RING ASSEMBLY - FLEXIBLE ELEMENT TO FLYWHEEL</t>
  </si>
  <si>
    <t>091-001-029</t>
  </si>
  <si>
    <t>ELEMENT - FLEXIBLE, ENGINE FLYWHEEL TO BLOWER</t>
  </si>
  <si>
    <t>091-001-030</t>
  </si>
  <si>
    <t>BUSHING - TAPELOCK, DRIVE UNIT TO FLANGE COUPLER</t>
  </si>
  <si>
    <t>091-001-031</t>
  </si>
  <si>
    <t>SHIM - HOUSING ROTOR</t>
  </si>
  <si>
    <t>091-001-032</t>
  </si>
  <si>
    <t>GASKET - COVER END</t>
  </si>
  <si>
    <t>091-001-033</t>
  </si>
  <si>
    <t>LOCK NUT -  BEARING</t>
  </si>
  <si>
    <t>091-001-034</t>
  </si>
  <si>
    <t>VENT ASSEMBLY - PRESSURE RELIEF</t>
  </si>
  <si>
    <t>BLOWER - TWO STAGE</t>
  </si>
  <si>
    <t>091-002-001</t>
  </si>
  <si>
    <t>GAUGE - SITE, OIL LEVEL, BLOWER</t>
  </si>
  <si>
    <t>091-002-002</t>
  </si>
  <si>
    <t>BLOWER ASSEMBLY - 1ST STAGE &amp; 2ND STAGE</t>
  </si>
  <si>
    <t>091-002-003</t>
  </si>
  <si>
    <t>COUPLER - BLOWER INPUT, TWO STAGE</t>
  </si>
  <si>
    <t>091-002-004</t>
  </si>
  <si>
    <t>DRIVE GEAR - BLOWER, TWO STAGE</t>
  </si>
  <si>
    <t>091-002-005</t>
  </si>
  <si>
    <t>DRIVEN GEAR - BLOWER, TWO STAGE</t>
  </si>
  <si>
    <t>091-002-006</t>
  </si>
  <si>
    <t>SEAL ASSEMBLY - BLOWER, TWO STAGE</t>
  </si>
  <si>
    <t>091-002-007</t>
  </si>
  <si>
    <t>BEARING ASSEMBLY - BLOWER, TWO STAGE</t>
  </si>
  <si>
    <t>091-002-008</t>
  </si>
  <si>
    <t>HOUSING ASSEMBLY - BLOWER, TWO STAGE</t>
  </si>
  <si>
    <t>091-002-009</t>
  </si>
  <si>
    <t>ROTOR ASSEMBLY - LOBE TYPE BLOWER, TWO STAGE</t>
  </si>
  <si>
    <t>091-002-010</t>
  </si>
  <si>
    <t>ROTOR ASSEMBLY - VANE TYPE BLOWER, TWO STAGE</t>
  </si>
  <si>
    <t>091-002-011</t>
  </si>
  <si>
    <t>HARDWARE, MOUNTING - BLOWER INPUT COUPLER, TWO STAGE BLOWER</t>
  </si>
  <si>
    <t>091-002-012</t>
  </si>
  <si>
    <t>SNUBBER ASSEMBLY - SILENCER, TWO STAGE</t>
  </si>
  <si>
    <t>091-002-013</t>
  </si>
  <si>
    <t>FITTING - METERING OIL</t>
  </si>
  <si>
    <t>091-002-014</t>
  </si>
  <si>
    <t>COUPLER ASSEMBLY - FLEXIBLE, ENGINE FLYWHEEL TO BLOWER</t>
  </si>
  <si>
    <t>091-002-015</t>
  </si>
  <si>
    <t>ADAPTER - SIDE PLATE, FLYWHEEL</t>
  </si>
  <si>
    <t>091-002-016</t>
  </si>
  <si>
    <t>ADAPTER - SPLINED, SIDE PLATE,  BLOWER</t>
  </si>
  <si>
    <t>091-002-017</t>
  </si>
  <si>
    <t>BUSHING - SHOCK MOUNTING</t>
  </si>
  <si>
    <t>091-002-018</t>
  </si>
  <si>
    <t>GASKET - GEAR END, BLOWER HOUSING</t>
  </si>
  <si>
    <t>091-002-019</t>
  </si>
  <si>
    <t>GASKET - GEAR BOX, ADAPTER PLATE</t>
  </si>
  <si>
    <t>091-002-020</t>
  </si>
  <si>
    <t>ELEMENT - OIL FILTER, BLOWER</t>
  </si>
  <si>
    <t>TURBINE CONVEYOR - EXHAUST DRIVEN</t>
  </si>
  <si>
    <t>091-003-001</t>
  </si>
  <si>
    <t>CONVEYOR ASSEMBLY - TURBINE</t>
  </si>
  <si>
    <t>091-003-002</t>
  </si>
  <si>
    <t>ADAPTER - OIL OUTLET</t>
  </si>
  <si>
    <t>091-003-003</t>
  </si>
  <si>
    <t>SLIP JOINT - TURBINE OUTLET</t>
  </si>
  <si>
    <t>091-003-004</t>
  </si>
  <si>
    <t>GASKET - EXHAUST FLANGE</t>
  </si>
  <si>
    <t>091-003-005</t>
  </si>
  <si>
    <t>CORE ASSEMBLY -  TURBINE CONVEYOR</t>
  </si>
  <si>
    <t>091-003-006</t>
  </si>
  <si>
    <t>CLAMP - TURBINE HOUSING TO CORE ASSEMBLY</t>
  </si>
  <si>
    <t>091-003-007</t>
  </si>
  <si>
    <t>CLAMP - DIVERTER VALVE HOUSING, UPPER HALF TO LOWER HALF</t>
  </si>
  <si>
    <t>091-003-008</t>
  </si>
  <si>
    <t>REPAIR KIT -CONTROL SHAFT, DIVERTER VALVE</t>
  </si>
  <si>
    <t>091-003-009</t>
  </si>
  <si>
    <t>ADAPTER - OIL INLET</t>
  </si>
  <si>
    <t>091-003-010</t>
  </si>
  <si>
    <t>DIVERTER VALVE ASSEMBLY - TURBINE CONVEYOR</t>
  </si>
  <si>
    <t>091-003-011</t>
  </si>
  <si>
    <t>DISC - DIVERTER VALVE</t>
  </si>
  <si>
    <t>091-003-012</t>
  </si>
  <si>
    <t>ARM - DIVERTER VALVE DISC</t>
  </si>
  <si>
    <t>091-003-013</t>
  </si>
  <si>
    <t>SHAFT - OPERATING ARM &amp; DISC ASSEMBLY</t>
  </si>
  <si>
    <t>091-003-014</t>
  </si>
  <si>
    <t>PIN - GROOVED, DIVERTER VALVE SHAFT</t>
  </si>
  <si>
    <t>091-003-015</t>
  </si>
  <si>
    <t>PLAIN WASHER - VALVE OPERATOR</t>
  </si>
  <si>
    <t>091-003-016</t>
  </si>
  <si>
    <t>REPAIR KIT - OPERATOR, DIVERTER VALVE</t>
  </si>
  <si>
    <t>091-003-017</t>
  </si>
  <si>
    <t>HOUSING -  TURBINE CONVEYOR</t>
  </si>
  <si>
    <t>091-003-018</t>
  </si>
  <si>
    <t>TURBINE WHEEL &amp; SHAFT - CORE ASSEMBLY</t>
  </si>
  <si>
    <t>091-003-019</t>
  </si>
  <si>
    <t>RING SEAL - CORE ASSEMBLY</t>
  </si>
  <si>
    <t>091-003-020</t>
  </si>
  <si>
    <t>BEARING - CORE ASSEMBLY</t>
  </si>
  <si>
    <t>091-003-021</t>
  </si>
  <si>
    <t>THRUST BEARING - CORE ASSEMBLY</t>
  </si>
  <si>
    <t>091-003-022</t>
  </si>
  <si>
    <t>THRUST RING - CORE ASSEMBLY</t>
  </si>
  <si>
    <t>091-003-023</t>
  </si>
  <si>
    <t>OIL DEFLECTOR - CORE ASSEMBLY</t>
  </si>
  <si>
    <t>091-003-024</t>
  </si>
  <si>
    <t>SHAFT SLEEVE - CORE ASSEMBLY</t>
  </si>
  <si>
    <t>091-003-025</t>
  </si>
  <si>
    <t>GASKET (O-RING) - CORE ASSEMBLY</t>
  </si>
  <si>
    <t>091-003-026</t>
  </si>
  <si>
    <t>SPACER INSERT - CORE ASSEMBLY</t>
  </si>
  <si>
    <t>091-003-027</t>
  </si>
  <si>
    <t>SNAP RING - INSERT, CORE ASSEMBLY</t>
  </si>
  <si>
    <t>091-003-028</t>
  </si>
  <si>
    <t>WHEEL - COMPRESSOR, CORE ASSEMBLY</t>
  </si>
  <si>
    <t>091-003-029</t>
  </si>
  <si>
    <t>NUT - TURBINE SHAFT, CORE ASSEMBLY</t>
  </si>
  <si>
    <t>091-003-030</t>
  </si>
  <si>
    <t>HOUSING - COMPRESSOR (COMPRESSED GASES)</t>
  </si>
  <si>
    <t>091-003-031</t>
  </si>
  <si>
    <t>HARDWARE, MOUNTING- EXHAUST FLANGE GASKET</t>
  </si>
  <si>
    <t>091-003-032</t>
  </si>
  <si>
    <t>WAVE WASHER - VALVE OPERATOR SHAFT</t>
  </si>
  <si>
    <t>091-003-033</t>
  </si>
  <si>
    <t>FRICTION FACING DISC - VALVE OPERATOR SHAFT</t>
  </si>
  <si>
    <t>091-003-034</t>
  </si>
  <si>
    <t>SEAL RING - VALVE OPERATOR SHAFT</t>
  </si>
  <si>
    <t>091-003-035</t>
  </si>
  <si>
    <t>HANDLE ASSEMBLY - VALVE OPERATOR</t>
  </si>
  <si>
    <t>091-003-036</t>
  </si>
  <si>
    <t>OIL CONTROL VALVE - OPERATOR SHAFT, DIVERTER VALVE</t>
  </si>
  <si>
    <t>091-003-037</t>
  </si>
  <si>
    <t>REPAIR KIT - OIL CONTROL VALVE, DIVERTER VALVE</t>
  </si>
  <si>
    <t>091-003-038</t>
  </si>
  <si>
    <t>HARDWARE, MOUNTING - TURBINE CONVEYOR DIVERTER VALVE ASSEMBLY</t>
  </si>
  <si>
    <t>091-003-039</t>
  </si>
  <si>
    <t>CLAMP - AIR INTAKE</t>
  </si>
  <si>
    <t>091-003-040</t>
  </si>
  <si>
    <t>BONNET - AIR INTAKE</t>
  </si>
  <si>
    <t>091-003-041</t>
  </si>
  <si>
    <t>GASKET - DIVERTER BYPASS FLANGE</t>
  </si>
  <si>
    <t>091-003-042</t>
  </si>
  <si>
    <t>ELBOW - DIVERTER BYPASS</t>
  </si>
  <si>
    <t>VIBRATOR</t>
  </si>
  <si>
    <t>091-004-001</t>
  </si>
  <si>
    <t>VIBRATOR ASSEMBLY - METALLIC IMPACT</t>
  </si>
  <si>
    <t>091-004-002</t>
  </si>
  <si>
    <t>BODY - VIBRATOR, METALLIC IMPACT</t>
  </si>
  <si>
    <t>091-004-003</t>
  </si>
  <si>
    <t>MOUNTING PLATE - VIBRATOR</t>
  </si>
  <si>
    <t>091-004-004</t>
  </si>
  <si>
    <t>CAP - VIBRATOR</t>
  </si>
  <si>
    <t>091-004-005</t>
  </si>
  <si>
    <t>PISTON - SPRINGLESS, VIBRATOR</t>
  </si>
  <si>
    <t>091-004-006</t>
  </si>
  <si>
    <t>HAND CONTROL VALVE</t>
  </si>
  <si>
    <t>091-004-007</t>
  </si>
  <si>
    <t>LUBRICATOR - VIBRATOR PISTON</t>
  </si>
  <si>
    <t>091-004-008</t>
  </si>
  <si>
    <t>REGULATOR - AIR PRESSURE, VIBRATOR SYSTEM</t>
  </si>
  <si>
    <t>091-004-009</t>
  </si>
  <si>
    <t>FILTER - AIR, VIBRATOR</t>
  </si>
  <si>
    <t>COMPRESSOR - BULK PRODUCT SYSTEMS</t>
  </si>
  <si>
    <t>COMPRESSOR ASSEMBLY COMPONENTS - HERMETIC TYPE, BULK PRODUCT TRANSFER</t>
  </si>
  <si>
    <t>092-001-001</t>
  </si>
  <si>
    <t>COMPRESSOR ASSEMBLY - COMPLETE, HERMETIC TYPE, BULK PRODUCT  TRANSFER</t>
  </si>
  <si>
    <t>COMPRESSOR ASSEMBLY - OPEN TYPE, BULK PRODUCT  TRANSFER</t>
  </si>
  <si>
    <t>092-002-001</t>
  </si>
  <si>
    <t>DRIVE - COMPRESSOR, BULK PRODUCT TRANSFER</t>
  </si>
  <si>
    <t>092-002-002</t>
  </si>
  <si>
    <t>GUARD - COMPRESSOR DRIVE, BULK PRODUCT TRANSFER</t>
  </si>
  <si>
    <t>092-002-003</t>
  </si>
  <si>
    <t>MOTOR - COMPRESSOR</t>
  </si>
  <si>
    <t>092-002-004</t>
  </si>
  <si>
    <t>STARTER - COMPRESSOR MOTOR, BULK PRODUCT TRANSFER</t>
  </si>
  <si>
    <t>092-002-005</t>
  </si>
  <si>
    <t>CUTOUT - HIGH PRESSURE, COMPRESSOR</t>
  </si>
  <si>
    <t>092-002-006</t>
  </si>
  <si>
    <t>CUTOUT - LOW PRESSURE, COMPRESSOR, BULK PRODUCT  TRANSFER</t>
  </si>
  <si>
    <t>092-002-007</t>
  </si>
  <si>
    <t>092-002-008</t>
  </si>
  <si>
    <t>OIL CHARGE - COMPRESSOR, BULK PRODUCT TRANSFER</t>
  </si>
  <si>
    <t>092-002-009</t>
  </si>
  <si>
    <t>STRAINER - OIL, COMPRESSOR, BULK PRODUCT TRANSFER</t>
  </si>
  <si>
    <t>092-002-011</t>
  </si>
  <si>
    <t>INDICATOR - OIL LEVEL, COMPRESSOR, BULK PRODUCT TRANSFER</t>
  </si>
  <si>
    <t>092-002-012</t>
  </si>
  <si>
    <t>HEATER - CRANKCASE OIL, COMPRESSOR ASSEMBLY, OPEN TYPE, BULK PRODUCT TRANSFER</t>
  </si>
  <si>
    <t>092-002-013</t>
  </si>
  <si>
    <t>CONNECTION - OIL PRESSURE, COMPRESSOR, BULK PRODUCT  TRANSFER</t>
  </si>
  <si>
    <t>092-002-014</t>
  </si>
  <si>
    <t>STRAINER - SUCTION GAS, COMPRESSOR, BULK PRODUCT TRANSFER</t>
  </si>
  <si>
    <t>092-002-015</t>
  </si>
  <si>
    <t>BASE - COMPRESSOR ASSEMBLY, BULK PRODUCT TRANSFER</t>
  </si>
  <si>
    <t>092-002-016</t>
  </si>
  <si>
    <t>MOUNTING - COMPRESSOR ASSEMBLY, BULK PRODUCT TRANSFER</t>
  </si>
  <si>
    <t>092-002-017</t>
  </si>
  <si>
    <t>BEARINGS - MAIN, COMPRESSOR</t>
  </si>
  <si>
    <t>092-002-019</t>
  </si>
  <si>
    <t>LOCK - WRIST PIN, COMPRESSOR, BULK PRODUCT TRANSFER</t>
  </si>
  <si>
    <t>092-002-020</t>
  </si>
  <si>
    <t>CYLINDER BLOCK -  COMPRESSOR, OPEN TYPE, BULK PRODUCT  TRANSFER</t>
  </si>
  <si>
    <t>092-002-021</t>
  </si>
  <si>
    <t>HEAD - CYLINDER, COMPRESSOR, BULK PRODUCT TRANSFER</t>
  </si>
  <si>
    <t>092-002-022</t>
  </si>
  <si>
    <t>VALVE - DISCHARGE, COMPRESSOR, BULK PRODUCT TRANSFER</t>
  </si>
  <si>
    <t>092-002-023</t>
  </si>
  <si>
    <t>INLET VALVE - OPEN COMPRESSOR, BULK PRODUCT TRANSFER</t>
  </si>
  <si>
    <t>092-002-024</t>
  </si>
  <si>
    <t>INLET VALVE - SPRING LOADED, LOADING MECHANISM</t>
  </si>
  <si>
    <t>092-002-025</t>
  </si>
  <si>
    <t>ROD - CONNECTING, COMPRESSOR, BULK PRODUCT TRANSFER</t>
  </si>
  <si>
    <t>092-002-026</t>
  </si>
  <si>
    <t>AIR STRAINER - COMPLETE, BULK PRODUCT COMPRESSOR</t>
  </si>
  <si>
    <t>092-002-027</t>
  </si>
  <si>
    <t>ELEMENT - AIR STRAINER, BULK PRODUCT TRANSFER</t>
  </si>
  <si>
    <t>092-002-028</t>
  </si>
  <si>
    <t>COUPLER - INPUT, COMPRESSOR DRIVE</t>
  </si>
  <si>
    <t>092-002-029</t>
  </si>
  <si>
    <t>HUB - INPUT, COMPRESSOR DRIVE</t>
  </si>
  <si>
    <t>092-002-030</t>
  </si>
  <si>
    <t>O-RING - INPUT HUB &amp; SHAFT</t>
  </si>
  <si>
    <t>092-002-031</t>
  </si>
  <si>
    <t>SHAFT - INPUT, COMPRESSOR DRIVE</t>
  </si>
  <si>
    <t>092-002-032</t>
  </si>
  <si>
    <t>SEAL ASSEMBLY - INPUT SHAFT</t>
  </si>
  <si>
    <t>092-002-033</t>
  </si>
  <si>
    <t>BEARING ASSEMBLY - INPUT SHAFT</t>
  </si>
  <si>
    <t>092-002-034</t>
  </si>
  <si>
    <t>GEAR CASE - COMPRESSOR DRIVE</t>
  </si>
  <si>
    <t>092-002-035</t>
  </si>
  <si>
    <t>GEAR - INTERMEDIATE, INPUT SHAFT</t>
  </si>
  <si>
    <t>092-002-036</t>
  </si>
  <si>
    <t>GEAR - INPUT, 1ST STAGE (SINGLE STAGE)</t>
  </si>
  <si>
    <t>092-002-037</t>
  </si>
  <si>
    <t>GEAR - INPUT, 2ND STAGE</t>
  </si>
  <si>
    <t>092-002-038</t>
  </si>
  <si>
    <t>SHAFT - 1ST STAGE (SINGLE STAGE)</t>
  </si>
  <si>
    <t>092-002-039</t>
  </si>
  <si>
    <t>SHAFT - 2ND STAGE</t>
  </si>
  <si>
    <t>092-002-040</t>
  </si>
  <si>
    <t>SEAL ASSEMBLY - STAGE SHAFT</t>
  </si>
  <si>
    <t>092-002-041</t>
  </si>
  <si>
    <t>BEARING ASSEMBLY - STAGE SHAFT</t>
  </si>
  <si>
    <t>092-002-042</t>
  </si>
  <si>
    <t>HARDWARE, MOUNTING - COMPRESSOR DRIVE INPUT COUPLER</t>
  </si>
  <si>
    <t>092-002-043</t>
  </si>
  <si>
    <t>VANE - COMPRESSOR</t>
  </si>
  <si>
    <t>092-002-044</t>
  </si>
  <si>
    <t>ROTOR - COMPRESSOR</t>
  </si>
  <si>
    <t>092-002-045</t>
  </si>
  <si>
    <t>FILTER ASSEMBLY - COMPRESSOR, BULK PRODUCT TRANSFER</t>
  </si>
  <si>
    <t>092-002-046</t>
  </si>
  <si>
    <t>ELEMENT - FILTER, BULK PRODUCT TRANSFER</t>
  </si>
  <si>
    <t>092-002-047</t>
  </si>
  <si>
    <t>REPAIR KIT - COMPRESSOR ASSEMBLY</t>
  </si>
  <si>
    <t>092-002-048</t>
  </si>
  <si>
    <t>BODY - ROTOR HOUSING, COMPRESSOR</t>
  </si>
  <si>
    <t>092-002-049</t>
  </si>
  <si>
    <t>END PLATE - ROTOR HOUSING COMPRESSOR</t>
  </si>
  <si>
    <t>092-002-050</t>
  </si>
  <si>
    <t>END CAP - BEARING HOUSING</t>
  </si>
  <si>
    <t>092-002-051</t>
  </si>
  <si>
    <t>SEAL - END PLATE</t>
  </si>
  <si>
    <t>092-002-052</t>
  </si>
  <si>
    <t>SPACER - DISTANCE SLEEVE</t>
  </si>
  <si>
    <t>092-002-053</t>
  </si>
  <si>
    <t>COWL - DRIVE END, COMPRESSOR</t>
  </si>
  <si>
    <t>092-002-054</t>
  </si>
  <si>
    <t>COWL - NON-DRIVE END, COMPRESSOR</t>
  </si>
  <si>
    <t>092-002-055</t>
  </si>
  <si>
    <t>DOWEL - SHOULDER PIN END PLATE</t>
  </si>
  <si>
    <t>092-002-056</t>
  </si>
  <si>
    <t>SHIM PACK KIT</t>
  </si>
  <si>
    <t>092-002-057</t>
  </si>
  <si>
    <t>PRESSURE RELIEF VALVE - COMPRESSOR, BULK PRODUCT TRANSFER</t>
  </si>
  <si>
    <t>092-002-058</t>
  </si>
  <si>
    <t>FLANGE - INLET, OUTLET</t>
  </si>
  <si>
    <t>092-002-059</t>
  </si>
  <si>
    <t>STAR - TOLERANCE RING</t>
  </si>
  <si>
    <t>092-002-060</t>
  </si>
  <si>
    <t>FAN - COOLING, COMPRESSOR</t>
  </si>
  <si>
    <t>092-002-061</t>
  </si>
  <si>
    <t>GASKET - INLET/OUTLET FLANGE, COMPRESSOR</t>
  </si>
  <si>
    <t>092-002-062</t>
  </si>
  <si>
    <t>KEY - SHAFT,  COMPRESSOR DRIVE</t>
  </si>
  <si>
    <t>092-002-063</t>
  </si>
  <si>
    <t>O-RING - END PLATE, ROTOR</t>
  </si>
  <si>
    <t>092-002-064</t>
  </si>
  <si>
    <t>HANDLE ASSEMBLY (T) - AIR STRAINER</t>
  </si>
  <si>
    <t>092-002-065</t>
  </si>
  <si>
    <t>CAN - AIR STRAINER</t>
  </si>
  <si>
    <t>COMPRESSOR ASSEMBLY - ROTARY, EXHAUST DRIVEN</t>
  </si>
  <si>
    <t>LINES, TUBES, HOSES &amp; FITTINGS - BULK PRODUCT TRANSFER SYSTEMS</t>
  </si>
  <si>
    <t>LINES - CROSSOVER</t>
  </si>
  <si>
    <t>094-001-001</t>
  </si>
  <si>
    <t>HOSE ASSEMBLY W/FITTINGS - CROSSOVER, RIGHT</t>
  </si>
  <si>
    <t>094-001-002</t>
  </si>
  <si>
    <t>HOSE ASSEMBLY W/FITTINGS - CROSSOVER, LEFT</t>
  </si>
  <si>
    <t>094-001-003</t>
  </si>
  <si>
    <t>ADAPTER - UPSTREAM END,  CROSSOVER HOSE</t>
  </si>
  <si>
    <t>094-001-004</t>
  </si>
  <si>
    <t>COUPLER - UPSTREAM END,  CROSSOVER HOSE</t>
  </si>
  <si>
    <t>094-001-005</t>
  </si>
  <si>
    <t>HOSE - CROSSOVER,  ABRASIVE DRY PRODUCT</t>
  </si>
  <si>
    <t>094-001-006</t>
  </si>
  <si>
    <t>HOSE - CROSSOVER,  NON-ABRASIVE DRY PRODUCT</t>
  </si>
  <si>
    <t>094-001-007</t>
  </si>
  <si>
    <t>HOSE - CROSSOVER,  SANITARY DRY PRODUCT</t>
  </si>
  <si>
    <t>094-001-008</t>
  </si>
  <si>
    <t>HOSE - CROSSOVER,  PETROLEUM LIQUID PRODUCT</t>
  </si>
  <si>
    <t>094-001-009</t>
  </si>
  <si>
    <t>HOSE - CROSSOVER,  CHEMICAL LIQUID PRODUCT</t>
  </si>
  <si>
    <t>094-001-010</t>
  </si>
  <si>
    <t>HOSE - CROSSOVER,  CORROSIVE CHEMICAL LIQUID PRODUCT</t>
  </si>
  <si>
    <t>094-001-011</t>
  </si>
  <si>
    <t>HOSE - CROSSOVER,  SANITARY LIQUID PRODUCT</t>
  </si>
  <si>
    <t>094-001-012</t>
  </si>
  <si>
    <t>HOSE - CROSSOVER,  FLAMMABLE GAS PRODUCT</t>
  </si>
  <si>
    <t>094-001-013</t>
  </si>
  <si>
    <t>HOSE - CROSSOVER,  NONFLAMMABLE GAS PRODUCT</t>
  </si>
  <si>
    <t>094-001-014</t>
  </si>
  <si>
    <t>HOSE - CROSSOVER, CRYOGENIC PRODUCT</t>
  </si>
  <si>
    <t>094-001-015</t>
  </si>
  <si>
    <t>COUPLER - DOWNSTREAM END,  CROSSOVER HOSE</t>
  </si>
  <si>
    <t>094-001-016</t>
  </si>
  <si>
    <t>ADAPTER - DOWNSTREAM END,  CROSSOVER HOSE</t>
  </si>
  <si>
    <t>094-001-017</t>
  </si>
  <si>
    <t>CAP - PROTECTOR,  CROSSOVER HOSE</t>
  </si>
  <si>
    <t>094-001-018</t>
  </si>
  <si>
    <t>HARDWARE, MOUNTING - RIGHT CROSSOVER HOSE ASSEMBLY WITH FITTINGS</t>
  </si>
  <si>
    <t>094-001-019</t>
  </si>
  <si>
    <t>TUBE ASSEMBLY W/FITTINGS - CROSSOVER, RIGHT</t>
  </si>
  <si>
    <t>094-001-020</t>
  </si>
  <si>
    <t>TUBE ASSEMBLY W/FITTINGS - CROSSOVER, LEFT</t>
  </si>
  <si>
    <t>094-001-021</t>
  </si>
  <si>
    <t>ADAPTER - UPSTREAM END,  CROSSOVER TUBE</t>
  </si>
  <si>
    <t>094-001-022</t>
  </si>
  <si>
    <t>COUPLER - UPSTREAM END,  CROSSOVER TUBE</t>
  </si>
  <si>
    <t>094-001-023</t>
  </si>
  <si>
    <t>TUBE - CROSSOVER,  ABRASIVE DRY PRODUCT</t>
  </si>
  <si>
    <t>094-001-024</t>
  </si>
  <si>
    <t>TUBE - CROSSOVER,  NONABRASIVE DRY PRODUCT</t>
  </si>
  <si>
    <t>094-001-025</t>
  </si>
  <si>
    <t>TUBE - CROSSOVER,  SANITARY DRY PRODUCT</t>
  </si>
  <si>
    <t>094-001-026</t>
  </si>
  <si>
    <t>TUBE - CROSSOVER,  PETROLEUM LIQUID PRODUCT</t>
  </si>
  <si>
    <t>094-001-027</t>
  </si>
  <si>
    <t>TUBE - CROSSOVER,  CHEMICAL LIQUID PRODUCT</t>
  </si>
  <si>
    <t>094-001-028</t>
  </si>
  <si>
    <t>TUBE - CROSSOVER,  CORROSIVE CHEMICAL LIQUID PRODUCT</t>
  </si>
  <si>
    <t>094-001-029</t>
  </si>
  <si>
    <t>TUBE - CROSSOVER,  SANITARY LIQUID PRODUCT</t>
  </si>
  <si>
    <t>094-001-030</t>
  </si>
  <si>
    <t>TUBE - CROSSOVER,  FLAMMABLE GAS PRODUCT</t>
  </si>
  <si>
    <t>094-001-031</t>
  </si>
  <si>
    <t>TUBE - CROSSOVER,  NONFLAMMABLE GAS PRODUCT</t>
  </si>
  <si>
    <t>094-001-032</t>
  </si>
  <si>
    <t>TUBE - CROSSOVER, CRYOGENIC PRODUCT</t>
  </si>
  <si>
    <t>094-001-033</t>
  </si>
  <si>
    <t>COUPLER - DOWNSTREAM END,  CROSSOVER TUBE</t>
  </si>
  <si>
    <t>094-001-034</t>
  </si>
  <si>
    <t>ADAPTER - DOWNSTREAM END,  CROSSOVER TUBE</t>
  </si>
  <si>
    <t>094-001-035</t>
  </si>
  <si>
    <t>CAP - PROTECTOR,  CROSSOVER TUBE</t>
  </si>
  <si>
    <t>094-001-036</t>
  </si>
  <si>
    <t>HARDWARE, MOUNTING- RIGHT CROSSOVER TUBE ASSEMBLY WITH FITTINGS</t>
  </si>
  <si>
    <t>094-001-037</t>
  </si>
  <si>
    <t>COUPLING - FLANGE, CROSSOVER</t>
  </si>
  <si>
    <t>094-001-038</t>
  </si>
  <si>
    <t>GASKET - FLANGE COUPLING, CROSSOVER</t>
  </si>
  <si>
    <t>094-001-039</t>
  </si>
  <si>
    <t>HARDWARE, MOUNTING - CROSSOVER FLANGE COUPLING</t>
  </si>
  <si>
    <t>094-001-040</t>
  </si>
  <si>
    <t>COUPLING - FLEXIBLE HOSE JOINT, CROSSOVER</t>
  </si>
  <si>
    <t>094-001-041</t>
  </si>
  <si>
    <t>HARDWARE, MOUNTING - CROSSOVER FLEXIBLE HOSE JOINT COUPLING</t>
  </si>
  <si>
    <t>LINE - PRODUCT LOADING</t>
  </si>
  <si>
    <t>094-002-001</t>
  </si>
  <si>
    <t>HOSE ASSEMBLY W/FITTINGS - LOADING</t>
  </si>
  <si>
    <t>094-002-002</t>
  </si>
  <si>
    <t>ADAPTER - UPSTREAM END, HOSE, LOADING</t>
  </si>
  <si>
    <t>094-002-003</t>
  </si>
  <si>
    <t>COUPLER - UPSTREAM END, HOSE, LOADING</t>
  </si>
  <si>
    <t>094-002-004</t>
  </si>
  <si>
    <t>HOSE - LOADING,  ABRASIVE DRY PRODUCT</t>
  </si>
  <si>
    <t>094-002-005</t>
  </si>
  <si>
    <t>HOSE - LOADING,  NONABRASIVE DRY PRODUCT</t>
  </si>
  <si>
    <t>094-002-006</t>
  </si>
  <si>
    <t>HOSE - LOADING,  SANITARY DRY PRODUCT</t>
  </si>
  <si>
    <t>094-002-007</t>
  </si>
  <si>
    <t>HOSE - LOADING,  PETROLEUM LIQUID PRODUCT</t>
  </si>
  <si>
    <t>094-002-008</t>
  </si>
  <si>
    <t>HOSE - LOADING,  CHEMICAL LIQUID PRODUCT</t>
  </si>
  <si>
    <t>094-002-009</t>
  </si>
  <si>
    <t>HOSE - LOADING,  CORROSIVE CHEMICAL LIQUID PRODUCT</t>
  </si>
  <si>
    <t>094-002-010</t>
  </si>
  <si>
    <t>HOSE - LOADING,  SANITARY LIQUID PRODUCT</t>
  </si>
  <si>
    <t>094-002-011</t>
  </si>
  <si>
    <t>HOSE - LOADING,  FLAMMABLE GAS PRODUCT</t>
  </si>
  <si>
    <t>094-002-012</t>
  </si>
  <si>
    <t>HOSE - LOADING,  NONFLAMMABLE GAS PRODUCT</t>
  </si>
  <si>
    <t>094-002-013</t>
  </si>
  <si>
    <t>HOSE - LOADING, CRYOGENIC PRODUCT</t>
  </si>
  <si>
    <t>094-002-014</t>
  </si>
  <si>
    <t>COUPLER - DOWNSTREAM END,  LOADING HOSE</t>
  </si>
  <si>
    <t>094-002-015</t>
  </si>
  <si>
    <t>ADAPTER - DOWNSTREAM END,  LOADING HOSE</t>
  </si>
  <si>
    <t>094-002-016</t>
  </si>
  <si>
    <t>CAP - PROTECTOR, LOADING HOSE</t>
  </si>
  <si>
    <t>094-002-017</t>
  </si>
  <si>
    <t>HARDWARE, MOUNTING - LOADING HOSE ASSEMBLY WITH FITTINGS</t>
  </si>
  <si>
    <t>094-002-018</t>
  </si>
  <si>
    <t>TUBE ASSEMBLY W/FITTINGS - LOADING</t>
  </si>
  <si>
    <t>094-002-019</t>
  </si>
  <si>
    <t>ADAPTER - UPSTREAM END,  LOADING TUBE</t>
  </si>
  <si>
    <t>094-002-020</t>
  </si>
  <si>
    <t>COUPLER - UPSTREAM END,  LOADING TUBE</t>
  </si>
  <si>
    <t>094-002-021</t>
  </si>
  <si>
    <t>TUBE - LOADING,  ABRASIVE DRY PRODUCT</t>
  </si>
  <si>
    <t>094-002-022</t>
  </si>
  <si>
    <t>TUBE - LOADING,  NONABRASIVE DRY PRODUCT</t>
  </si>
  <si>
    <t>094-002-023</t>
  </si>
  <si>
    <t>TUBE - LOADING,  SANITARY DRY PRODUCT</t>
  </si>
  <si>
    <t>094-002-024</t>
  </si>
  <si>
    <t>TUBE - LOADING,  PETROLEUM LIQUID PRODUCT</t>
  </si>
  <si>
    <t>094-002-025</t>
  </si>
  <si>
    <t>TUBE - LOADING,  CHEMICAL LIQUID PRODUCT</t>
  </si>
  <si>
    <t>094-002-026</t>
  </si>
  <si>
    <t>TUBE - LOADING,  CORROSIVE CHEMICAL LIQUID PRODUCT</t>
  </si>
  <si>
    <t>094-002-027</t>
  </si>
  <si>
    <t>TUBE - LOADING,  SANITARY LIQUID PRODUCT</t>
  </si>
  <si>
    <t>094-002-028</t>
  </si>
  <si>
    <t>TUBE - LOADING,  FLAMMABLE GAS PRODUCT</t>
  </si>
  <si>
    <t>094-002-029</t>
  </si>
  <si>
    <t>TUBE - LOADING,  NONFLAMMABLE GAS PRODUCT</t>
  </si>
  <si>
    <t>094-002-030</t>
  </si>
  <si>
    <t>TUBE - LOADING, CRYOGENIC PRODUCT</t>
  </si>
  <si>
    <t>094-002-031</t>
  </si>
  <si>
    <t>COUPLER - DOWNSTREAM END,  LOADING TUBE</t>
  </si>
  <si>
    <t>094-002-032</t>
  </si>
  <si>
    <t>ADAPTER - DOWNSTREAM END,  LOADING TUBE</t>
  </si>
  <si>
    <t>094-002-033</t>
  </si>
  <si>
    <t>CAP - PROTECTOR, LOADING TUBE</t>
  </si>
  <si>
    <t>094-002-034</t>
  </si>
  <si>
    <t>HARDWARE, MOUNTING- LOADING TUBE ASSEMBLY WITH FITTINGS</t>
  </si>
  <si>
    <t>094-002-035</t>
  </si>
  <si>
    <t>COUPLING -  LOADING FLANGE</t>
  </si>
  <si>
    <t>094-002-036</t>
  </si>
  <si>
    <t>GASKET - FLANGE COUPLING, LOADING</t>
  </si>
  <si>
    <t>094-002-037</t>
  </si>
  <si>
    <t>HARDWARE, MOUNTING - LOADING FLANGE COUPLING</t>
  </si>
  <si>
    <t>094-002-038</t>
  </si>
  <si>
    <t>COUPLING - FLEXIBLE  JOINT, LOADING HOSE</t>
  </si>
  <si>
    <t>094-002-039</t>
  </si>
  <si>
    <t>HARDWARE, MOUNTING - LOADING HOSE FLEXIBLE JOINT COUPLING</t>
  </si>
  <si>
    <t>094-002-040</t>
  </si>
  <si>
    <t>DUST FILTER BAG ASSEMBLY - HATCH LOADING</t>
  </si>
  <si>
    <t>NOZZLE - PRESSURE LOADING</t>
  </si>
  <si>
    <t>LINE - UNLOADING, PRODUCT (SEE 095-001 FOR MANIFOLD)</t>
  </si>
  <si>
    <t>094-004-001</t>
  </si>
  <si>
    <t>HOSE ASSEMBLY W/FITTINGS - UNLOADING</t>
  </si>
  <si>
    <t>094-004-002</t>
  </si>
  <si>
    <t>ADAPTER - UPSTREAM END,  UNLOADING HOSE</t>
  </si>
  <si>
    <t>094-004-003</t>
  </si>
  <si>
    <t>COUPLER - UPSTREAM END,  UNLOADING HOSE</t>
  </si>
  <si>
    <t>094-004-004</t>
  </si>
  <si>
    <t>HOSE - UNLOADING,  ABRASIVE DRY PRODUCT</t>
  </si>
  <si>
    <t>094-004-005</t>
  </si>
  <si>
    <t>HOSE - UNLOADING,  NONABRASIVE DRY PRODUCT</t>
  </si>
  <si>
    <t>094-004-006</t>
  </si>
  <si>
    <t>HOSE - UNLOADING,  SANITARY DRY PRODUCT</t>
  </si>
  <si>
    <t>094-004-007</t>
  </si>
  <si>
    <t>HOSE - UNLOADING,  PETROLEUM LIQUID PRODUCT</t>
  </si>
  <si>
    <t>094-004-008</t>
  </si>
  <si>
    <t>HOSE - UNLOADING,  CHEMICAL LIQUID PRODUCT</t>
  </si>
  <si>
    <t>094-004-009</t>
  </si>
  <si>
    <t>HOSE - UNLOADING,  CORROSIVE CHEMICAL LIQUID PRODUCT</t>
  </si>
  <si>
    <t>094-004-010</t>
  </si>
  <si>
    <t>HOSE - UNLOADING,  SANITARY LIQUID PRODUCT</t>
  </si>
  <si>
    <t>094-004-011</t>
  </si>
  <si>
    <t>HOSE - UNLOADING,  FLAMMABLE GAS PRODUCT</t>
  </si>
  <si>
    <t>094-004-012</t>
  </si>
  <si>
    <t>HOSE - UNLOADING,  NONFLAMMABLE GAS PRODUCT</t>
  </si>
  <si>
    <t>094-004-013</t>
  </si>
  <si>
    <t>HOSE - UNLOADING, CRYOGENIC PRODUCT</t>
  </si>
  <si>
    <t>094-004-014</t>
  </si>
  <si>
    <t>COUPLER - DOWNSTREAM END,  UNLOADING HOSE</t>
  </si>
  <si>
    <t>094-004-015</t>
  </si>
  <si>
    <t>ADAPTER - DOWNSTREAM END,  UNLOADING HOSE</t>
  </si>
  <si>
    <t>094-004-016</t>
  </si>
  <si>
    <t>CAP - PROTECTOR, UNLOADING HOSE</t>
  </si>
  <si>
    <t>094-004-017</t>
  </si>
  <si>
    <t>HARDWARE, MOUNTING - UNLOADING HOSE ASSEMBLY WITH FITTINGS</t>
  </si>
  <si>
    <t>094-004-018</t>
  </si>
  <si>
    <t>COUPLING - FLANGE, UNLOADING</t>
  </si>
  <si>
    <t>094-004-019</t>
  </si>
  <si>
    <t>GASKET - FLANGE COUPLING, UNLOADING</t>
  </si>
  <si>
    <t>094-004-020</t>
  </si>
  <si>
    <t>HARDWARE, MOUNTING - UNLOADING FLANGE COUPLING</t>
  </si>
  <si>
    <t>094-004-021</t>
  </si>
  <si>
    <t>COUPLING - FLEXIBLE HOSE JOINT, UNLOADING</t>
  </si>
  <si>
    <t>094-004-022</t>
  </si>
  <si>
    <t>HARDWARE, MOUNTING - UNLOADING FLEXIBLE HOSE JOINT  COUPLING</t>
  </si>
  <si>
    <t>094-004-023</t>
  </si>
  <si>
    <t>NIPPLE - GROOVED</t>
  </si>
  <si>
    <t>094-004-024</t>
  </si>
  <si>
    <t>LINE - AIR ELIMINATOR</t>
  </si>
  <si>
    <t>094-004-025</t>
  </si>
  <si>
    <t>COUPLING - FLEXIBLE W/GASKET, GROOVED PIPE</t>
  </si>
  <si>
    <t>094-004-026</t>
  </si>
  <si>
    <t>GASKET - FLEXIBLE COUPLING</t>
  </si>
  <si>
    <t>LINE - PUMP-OFF, DISCHARGE, VEHICLE-TO-VEHICLE (SEE 095-001 FOR MANIFOLD)</t>
  </si>
  <si>
    <t>094-005-001</t>
  </si>
  <si>
    <t>TUBE ASSEMBLY  W/FITTINGS - PUMP-OFF</t>
  </si>
  <si>
    <t>094-005-002</t>
  </si>
  <si>
    <t>ADAPTER -  PUMP-OFF TUBE, UPSTREAM END</t>
  </si>
  <si>
    <t>094-005-003</t>
  </si>
  <si>
    <t>COUPLER -   PUMP-OFF TUBE, UPSTREAM END</t>
  </si>
  <si>
    <t>094-005-004</t>
  </si>
  <si>
    <t>TUBE - PUMP-OFF,  ABRASIVE DRY PRODUCT</t>
  </si>
  <si>
    <t>094-005-005</t>
  </si>
  <si>
    <t>TUBE - PUMP-OFF,  NONABRASIVE DRY PRODUCT</t>
  </si>
  <si>
    <t>094-005-006</t>
  </si>
  <si>
    <t>TUBE - PUMP-OFF,  SANITARY DRY PRODUCT</t>
  </si>
  <si>
    <t>094-005-007</t>
  </si>
  <si>
    <t>TUBE - PUMP-OFF,  PETROLEUM LIQUID PRODUCT</t>
  </si>
  <si>
    <t>094-005-008</t>
  </si>
  <si>
    <t>TUBE - PUMP-OFF,  CHEMICAL LIQUID PRODUCT</t>
  </si>
  <si>
    <t>094-005-009</t>
  </si>
  <si>
    <t>TUBE - PUMP-OFF,  CORROSIVE CHEMICAL LIQUID PRODUCT</t>
  </si>
  <si>
    <t>094-005-010</t>
  </si>
  <si>
    <t>TUBE - PUMP-OFF,  SANITARY LIQUID PRODUCT</t>
  </si>
  <si>
    <t>094-005-011</t>
  </si>
  <si>
    <t>COUPLER -  PUMP-OFF TUBE, DOWNSTREAM END</t>
  </si>
  <si>
    <t>094-005-012</t>
  </si>
  <si>
    <t>ADAPTER -  PUMP-OFF TUBE, DOWNSTREAM END</t>
  </si>
  <si>
    <t>094-005-013</t>
  </si>
  <si>
    <t>CAP - PROTECTOR, PUMP-OFF TUBE</t>
  </si>
  <si>
    <t>094-005-014</t>
  </si>
  <si>
    <t>HARDWARE, MOUNTING- PUMP OFF TUBE ASSEMBLY WITH FITTINGS</t>
  </si>
  <si>
    <t>094-005-015</t>
  </si>
  <si>
    <t>HOSE ASSEMBLY W/FITTINGS - PUMP-OFF</t>
  </si>
  <si>
    <t>094-005-016</t>
  </si>
  <si>
    <t>ADAPTER -  PUMP-OFF HOSE, UPSTREAM END</t>
  </si>
  <si>
    <t>094-005-017</t>
  </si>
  <si>
    <t>COUPLER -  PUMP-OFF HOSE, UPSTREAM END</t>
  </si>
  <si>
    <t>094-005-018</t>
  </si>
  <si>
    <t>HOSE - PUMP-OFF,  ABRASIVE DRY PRODUCT</t>
  </si>
  <si>
    <t>094-005-019</t>
  </si>
  <si>
    <t>HOSE - PUMP-OFF,  NONABRASIVE DRY PRODUCT</t>
  </si>
  <si>
    <t>094-005-020</t>
  </si>
  <si>
    <t>HOSE - PUMP-OFF,  SANITARY DRY PRODUCT</t>
  </si>
  <si>
    <t>094-005-021</t>
  </si>
  <si>
    <t>HOSE - PUMP OFF,  PETROLEUM LIQUID PRODUCT</t>
  </si>
  <si>
    <t>094-005-022</t>
  </si>
  <si>
    <t>HOSE - PUMP-OFF,  CHEMICAL LIQUID PRODUCT</t>
  </si>
  <si>
    <t>094-005-023</t>
  </si>
  <si>
    <t>HOSE - PUMP-OFF,  CORROSIVE CHEMICAL LIQUID PRODUCT</t>
  </si>
  <si>
    <t>094-005-024</t>
  </si>
  <si>
    <t>HOSE - PUMP-OFF,  SANITARY LIQUID PRODUCT</t>
  </si>
  <si>
    <t>094-005-025</t>
  </si>
  <si>
    <t>COUPLER -  PUMP-OFF HOSE, DOWNSTREAM END</t>
  </si>
  <si>
    <t>094-005-026</t>
  </si>
  <si>
    <t>ADAPTER -  PUMP-OFF HOSE, DOWNSTREAM END</t>
  </si>
  <si>
    <t>094-005-027</t>
  </si>
  <si>
    <t>CAP - PROTECTOR, PUMP-OFF HOSE</t>
  </si>
  <si>
    <t>094-005-028</t>
  </si>
  <si>
    <t>HARDWARE, MOUNTING - PUMP OFF TUBE ASSEMBLY WITH FITTINGS</t>
  </si>
  <si>
    <t>094-005-029</t>
  </si>
  <si>
    <t>COUPLING - FLANGE, PUMP-OFF</t>
  </si>
  <si>
    <t>094-005-030</t>
  </si>
  <si>
    <t>GASKET - FLANGE COUPLING, PUMP-OFF</t>
  </si>
  <si>
    <t>094-005-031</t>
  </si>
  <si>
    <t>HARDWARE, MOUNTING - PUMP OFF FLANGE COUPLING</t>
  </si>
  <si>
    <t>094-005-032</t>
  </si>
  <si>
    <t>COUPLING - FLEXIBLE  JOINT, PUMP-OFF HOSE</t>
  </si>
  <si>
    <t>094-005-033</t>
  </si>
  <si>
    <t>HARDWARE, MOUNTING - PUMP OFF HOSE FLEXIBLE JOINT COUPLING</t>
  </si>
  <si>
    <t>REEL ASSEMBLY - LINE W/HOSE &amp; FITTINGS</t>
  </si>
  <si>
    <t>094-006-001</t>
  </si>
  <si>
    <t>REEL ASSEMBLY - LINE</t>
  </si>
  <si>
    <t>094-006-002</t>
  </si>
  <si>
    <t>MOUNTING BRACKET - REEL</t>
  </si>
  <si>
    <t>094-006-003</t>
  </si>
  <si>
    <t>MOTOR ASSEMBLY - REEL DRIVE</t>
  </si>
  <si>
    <t>094-006-004</t>
  </si>
  <si>
    <t>SPROCKET - REEL DRIVE</t>
  </si>
  <si>
    <t>094-006-005</t>
  </si>
  <si>
    <t>CHAIN - REEL DRIVE</t>
  </si>
  <si>
    <t>094-006-006</t>
  </si>
  <si>
    <t>CONTROL - ELECTRICAL REEL DRIVE</t>
  </si>
  <si>
    <t>094-006-007</t>
  </si>
  <si>
    <t>WIRING HARNESS - ELECTRICAL REEL DRIVE</t>
  </si>
  <si>
    <t>094-006-008</t>
  </si>
  <si>
    <t>BUSHING - REEL BRACKET</t>
  </si>
  <si>
    <t>094-006-009</t>
  </si>
  <si>
    <t>CAP - BUSHING, REEL BRACKET</t>
  </si>
  <si>
    <t>094-006-010</t>
  </si>
  <si>
    <t>SHAFT - REEL</t>
  </si>
  <si>
    <t>094-006-011</t>
  </si>
  <si>
    <t>REEL DRUM &amp; PLATES</t>
  </si>
  <si>
    <t>094-006-012</t>
  </si>
  <si>
    <t>DRIVE ASSEMBLY - REEL, MANUAL</t>
  </si>
  <si>
    <t>094-006-013</t>
  </si>
  <si>
    <t>DRIVE ASSEMBLY - REEL, ELECTRICAL</t>
  </si>
  <si>
    <t>094-006-014</t>
  </si>
  <si>
    <t>DRIVE ASSEMBLY - REEL, COMPRESSED AIR</t>
  </si>
  <si>
    <t>094-006-015</t>
  </si>
  <si>
    <t>CRANK HANDLE - MANUAL REEL DRIVE</t>
  </si>
  <si>
    <t>094-006-016</t>
  </si>
  <si>
    <t>CONTROL - COMPRESSED AIR REEL DRIVE</t>
  </si>
  <si>
    <t>094-006-017</t>
  </si>
  <si>
    <t>LINE - COMPRESSED AIR REEL DRIVE</t>
  </si>
  <si>
    <t>094-006-018</t>
  </si>
  <si>
    <t>SWIVEL JOINT - REEL</t>
  </si>
  <si>
    <t>094-006-019</t>
  </si>
  <si>
    <t>HOSE ASSEMBLY - REEL</t>
  </si>
  <si>
    <t>094-006-020</t>
  </si>
  <si>
    <t>ADAPTER -  HOSE REEL, UPSTREAM END</t>
  </si>
  <si>
    <t>094-006-021</t>
  </si>
  <si>
    <t>COUPLER -  HOSE REEL, UPSTREAM END</t>
  </si>
  <si>
    <t>094-006-022</t>
  </si>
  <si>
    <t>HOSE - HOSE REEL</t>
  </si>
  <si>
    <t>094-006-023</t>
  </si>
  <si>
    <t>COUPLER -  HOSE REEL, DOWNSTREAM END</t>
  </si>
  <si>
    <t>094-006-024</t>
  </si>
  <si>
    <t>ADAPTER -  HOSE REEL, DOWNSTREAM END</t>
  </si>
  <si>
    <t>094-006-025</t>
  </si>
  <si>
    <t>NOZZLE - HOSE REEL</t>
  </si>
  <si>
    <t>094-006-026</t>
  </si>
  <si>
    <t>CAP - PROTECTOR, HOSE REEL</t>
  </si>
  <si>
    <t>094-006-027</t>
  </si>
  <si>
    <t>HARDWARE, MOUNTING- LINE REEL ASSEMBLY</t>
  </si>
  <si>
    <t>094-006-028</t>
  </si>
  <si>
    <t>BEARING -  ELECTRICAL REEL DRIVE ASSEMBLY</t>
  </si>
  <si>
    <t>094-006-029</t>
  </si>
  <si>
    <t>SOLENOID -  ELECTRICAL REEL DRIVE ASSEMBLY</t>
  </si>
  <si>
    <t>094-006-030</t>
  </si>
  <si>
    <t>TOGGLE - WEATHERPROOF, HOSE REEL</t>
  </si>
  <si>
    <t>094-006-031</t>
  </si>
  <si>
    <t>SWITCH -  WEATHERPROOF PUSH BUTTON, HOSE REEL</t>
  </si>
  <si>
    <t>094-006-032</t>
  </si>
  <si>
    <t>BRAKE ASSEMBLY - HOSE REEL</t>
  </si>
  <si>
    <t>094-006-033</t>
  </si>
  <si>
    <t>NOZZLE - SWIVEL, HOSE REEL</t>
  </si>
  <si>
    <t>094-006-034</t>
  </si>
  <si>
    <t>REPAIR KIT - SWIVEL NOZZLE</t>
  </si>
  <si>
    <t>094-006-035</t>
  </si>
  <si>
    <t>NOZZLE - CHECK VALVE</t>
  </si>
  <si>
    <t>094-006-036</t>
  </si>
  <si>
    <t>HANDLE &amp; LATCH ASSEMBLY - NOZZLE</t>
  </si>
  <si>
    <t>094-006-037</t>
  </si>
  <si>
    <t>NUT - NOZZLE</t>
  </si>
  <si>
    <t>094-006-038</t>
  </si>
  <si>
    <t>CALIPER - BRAKE, AIR OPERATED HOSE REEL</t>
  </si>
  <si>
    <t>094-006-039</t>
  </si>
  <si>
    <t>REGULATOR - AIR PRESSURE, CALIPER, BRAKE HOSE REEL</t>
  </si>
  <si>
    <t>094-006-040</t>
  </si>
  <si>
    <t>DRUM -  HOSE REEL BRAKE</t>
  </si>
  <si>
    <t>094-006-041</t>
  </si>
  <si>
    <t>SPROCKET &amp; BRAKE DISC</t>
  </si>
  <si>
    <t>094-006-042</t>
  </si>
  <si>
    <t>BOOT - WEATHERPROOF TOGGLE SWITCH, HOSE REEL</t>
  </si>
  <si>
    <t>094-006-043</t>
  </si>
  <si>
    <t>BOOT - WEATHERPROOF PUSH BUTTON SWITCH, HOSE REEL</t>
  </si>
  <si>
    <t>LINE - VAPOR RECOVERY</t>
  </si>
  <si>
    <t>094-007-001</t>
  </si>
  <si>
    <t>CONNECTOR - HOOD, VAPOR RECOVERY</t>
  </si>
  <si>
    <t>094-007-002</t>
  </si>
  <si>
    <t>HOOD - VAPOR RECOVERY</t>
  </si>
  <si>
    <t>094-007-003</t>
  </si>
  <si>
    <t>HARDWARE, MOUNTING - VAPOR RECOVERY HOOD</t>
  </si>
  <si>
    <t>094-007-004</t>
  </si>
  <si>
    <t>TUBE ASSEMBLY W/FITTINGS - VAPOR RECOVERY</t>
  </si>
  <si>
    <t>094-007-005</t>
  </si>
  <si>
    <t>ADAPTER -  VAPOR RECOVERY TUBE, UPSTREAM END</t>
  </si>
  <si>
    <t>094-007-006</t>
  </si>
  <si>
    <t>COUPLER -   VAPOR RECOVERY TUBE, UPSTREAM END</t>
  </si>
  <si>
    <t>094-007-007</t>
  </si>
  <si>
    <t>TUBE - VAPOR RECOVERY</t>
  </si>
  <si>
    <t>094-007-008</t>
  </si>
  <si>
    <t>COUPLER -   VAPOR RECOVERY TUBE, DOWNSTREAM END</t>
  </si>
  <si>
    <t>094-007-009</t>
  </si>
  <si>
    <t>ADAPTER -  VAPOR RECOVERY TUBE, DOWNSTREAM END</t>
  </si>
  <si>
    <t>094-007-010</t>
  </si>
  <si>
    <t>CAP - PROTECTOR, VAPOR RECOVERY TUBE</t>
  </si>
  <si>
    <t>094-007-011</t>
  </si>
  <si>
    <t>HARDWARE, MOUNTING - VAPOR RECOVERY TUBE ASSEMBLY WITH FITTINGS</t>
  </si>
  <si>
    <t>094-007-012</t>
  </si>
  <si>
    <t>HOSE ASSEMBLY W/FITTINGS - VAPOR RECOVERY</t>
  </si>
  <si>
    <t>094-007-013</t>
  </si>
  <si>
    <t>ADAPTER -  VAPOR RECOVERY HOSE, UPSTREAM END</t>
  </si>
  <si>
    <t>094-007-014</t>
  </si>
  <si>
    <t>COUPLER -   VAPOR RECOVERY HOSE, UPSTREAM END</t>
  </si>
  <si>
    <t>094-007-015</t>
  </si>
  <si>
    <t>HOSE - VAPOR RECOVERY</t>
  </si>
  <si>
    <t>094-007-016</t>
  </si>
  <si>
    <t>COUPLER -   VAPOR RECOVERY HOSE, DOWNSTREAM END</t>
  </si>
  <si>
    <t>094-007-017</t>
  </si>
  <si>
    <t>ADAPTER -  VAPOR RECOVERY HOSE, DOWNSTREAM END</t>
  </si>
  <si>
    <t>094-007-018</t>
  </si>
  <si>
    <t>CAP - PROTECTOR, VAPOR RECOVERY HOSE</t>
  </si>
  <si>
    <t>094-007-019</t>
  </si>
  <si>
    <t>HARDWARE, MOUNTING - VAPOR RECOVERY HOSE ASSEMBLY WITH FITTINGS</t>
  </si>
  <si>
    <t>094-007-020</t>
  </si>
  <si>
    <t>COUPLING - FLANGE, VAPOR RECOVERY</t>
  </si>
  <si>
    <t>094-007-021</t>
  </si>
  <si>
    <t>GASKET - FLANGE COUPLING, VAPOR RECOVERY</t>
  </si>
  <si>
    <t>094-007-022</t>
  </si>
  <si>
    <t>HARDWARE, MOUNTING - VAPOR RECOVERY FLANGE COUPLING</t>
  </si>
  <si>
    <t>094-007-023</t>
  </si>
  <si>
    <t>COUPLING - FLEXIBLE HOSE JOINT, VAPOR RECOVERY</t>
  </si>
  <si>
    <t>094-007-024</t>
  </si>
  <si>
    <t>HARDWARE, MOUNTING - VAPOR RECOVERY FLEXIBLE HOSE JOINT  COUPLING</t>
  </si>
  <si>
    <t>LINE - AIR SUPPLY</t>
  </si>
  <si>
    <t>094-008-001</t>
  </si>
  <si>
    <t>HOSE ASSEMBLY W/FITTINGS - JUMPER, AIR SUPPLY</t>
  </si>
  <si>
    <t>094-008-002</t>
  </si>
  <si>
    <t>ADAPTER -  AIR SUPPLY JUMPER HOSE, UPSTREAM END</t>
  </si>
  <si>
    <t>094-008-003</t>
  </si>
  <si>
    <t>COUPLER -   AIR SUPPLY JUMPER HOSE, UPSTREAM END</t>
  </si>
  <si>
    <t>094-008-004</t>
  </si>
  <si>
    <t>CAP - PROTECTOR,  AIR SUPPLY JUMPER HOSE</t>
  </si>
  <si>
    <t>094-008-005</t>
  </si>
  <si>
    <t>HOSE - JUMPER, AIR SUPPLY</t>
  </si>
  <si>
    <t>094-008-006</t>
  </si>
  <si>
    <t>COUPLER -   AIR SUPPLY JUMPER HOSE, DOWNSTREAM END</t>
  </si>
  <si>
    <t>094-008-007</t>
  </si>
  <si>
    <t>ADAPTER - AIR SUPPLY JUMPER HOSE, DOWNSTREAM END</t>
  </si>
  <si>
    <t>094-008-008</t>
  </si>
  <si>
    <t>HARDWARE, MOUNTING - AIR SUPPLY JUMPER HOSE ASSEMBLY WITH FITTINGS</t>
  </si>
  <si>
    <t>094-008-009</t>
  </si>
  <si>
    <t>MANDREL -   AIR SUPPLY JUMPER HOSE</t>
  </si>
  <si>
    <t>094-008-010</t>
  </si>
  <si>
    <t>SUPPORT -  AIR SUPPLY JUMPER HOSE</t>
  </si>
  <si>
    <t>094-008-011</t>
  </si>
  <si>
    <t>TUBE ASSEMBLY - AIR SUPPLY</t>
  </si>
  <si>
    <t>094-008-012</t>
  </si>
  <si>
    <t>CAP - PROTECTOR, AIR SUPPLY TUBE</t>
  </si>
  <si>
    <t>094-008-013</t>
  </si>
  <si>
    <t>ADAPTER -  AIR SUPPLY TUBE, UPSTREAM END</t>
  </si>
  <si>
    <t>094-008-014</t>
  </si>
  <si>
    <t>COUPLER -   AIR SUPPLY TUBE, UPSTREAM END</t>
  </si>
  <si>
    <t>094-008-015</t>
  </si>
  <si>
    <t>TUBE - AIR SUPPLY</t>
  </si>
  <si>
    <t>094-008-016</t>
  </si>
  <si>
    <t>COUPLER -   AIR SUPPLY TUBE, DOWNSTREAM END</t>
  </si>
  <si>
    <t>094-008-017</t>
  </si>
  <si>
    <t>ADAPTER -  AIR SUPPLY TUBE, DOWNSTREAM END</t>
  </si>
  <si>
    <t>094-008-018</t>
  </si>
  <si>
    <t>HARDWARE, MOUNTING- AIR SUPPLY TUBE ASSEMBLY</t>
  </si>
  <si>
    <t>094-008-019</t>
  </si>
  <si>
    <t>HOSE ASSEMBLY - AIR SUPPLY</t>
  </si>
  <si>
    <t>094-008-020</t>
  </si>
  <si>
    <t>ADAPTER - AIR SUPPLY HOSE, UPSTREAM END</t>
  </si>
  <si>
    <t>094-008-021</t>
  </si>
  <si>
    <t>COUPLER -   AIR SUPPLY HOSE, UPSTREAM END</t>
  </si>
  <si>
    <t>094-008-022</t>
  </si>
  <si>
    <t>HOSE - AIR SUPPLY</t>
  </si>
  <si>
    <t>094-008-023</t>
  </si>
  <si>
    <t>COUPLER -   AIR SUPPLY HOSE, DOWNSTREAM END</t>
  </si>
  <si>
    <t>094-008-024</t>
  </si>
  <si>
    <t>ADAPTER - AIR SUPPLY HOSE, DOWNSTREAM END</t>
  </si>
  <si>
    <t>094-008-025</t>
  </si>
  <si>
    <t>HARDWARE, MOUNTING - AIR SUPPLY HOSE ASSEMBLY</t>
  </si>
  <si>
    <t>094-008-026</t>
  </si>
  <si>
    <t>PLENUM - COVER, AIR SUPPLY</t>
  </si>
  <si>
    <t>094-008-027</t>
  </si>
  <si>
    <t>AERATOR PAD - FABRIC, AIR SUPPLY</t>
  </si>
  <si>
    <t>094-008-028</t>
  </si>
  <si>
    <t>HOUSING - HOPPER AERATOR,  AIR SUPPLY</t>
  </si>
  <si>
    <t>094-008-029</t>
  </si>
  <si>
    <t>HARDWARE, MOUNTING - AIR SUPPLY PLENUM COVER</t>
  </si>
  <si>
    <t>094-008-030</t>
  </si>
  <si>
    <t>COUPLING - FLANGE, AIR SUPPLY</t>
  </si>
  <si>
    <t>094-008-031</t>
  </si>
  <si>
    <t>GASKET - FLANGE COUPLING, AIR SUPPLY</t>
  </si>
  <si>
    <t>094-008-032</t>
  </si>
  <si>
    <t>HARDWARE, MOUNTING - AIR SUPPLY FLANGE COUPLING</t>
  </si>
  <si>
    <t>094-008-033</t>
  </si>
  <si>
    <t>COUPLING - FLEXIBLE  JOINT, AIR SUPPLY HOSE</t>
  </si>
  <si>
    <t>094-008-034</t>
  </si>
  <si>
    <t>HARDWARE, MOUNTING - AIR SUPPLY HOSE FLEXIBLE JOINT COUPLING</t>
  </si>
  <si>
    <t>094-008-035</t>
  </si>
  <si>
    <t>AERATION CONE ASSEMBLY</t>
  </si>
  <si>
    <t>094-008-036</t>
  </si>
  <si>
    <t>CONE - AERATION</t>
  </si>
  <si>
    <t>094-008-037</t>
  </si>
  <si>
    <t>GASKET -  AERATION CONE</t>
  </si>
  <si>
    <t>094-008-038</t>
  </si>
  <si>
    <t>FILTER ASSEMBLY</t>
  </si>
  <si>
    <t>094-008-039</t>
  </si>
  <si>
    <t>ELEMENT - FILTER, AIR CLEANER</t>
  </si>
  <si>
    <t>094-008-040</t>
  </si>
  <si>
    <t>HANDLE - AERATION HOUSING</t>
  </si>
  <si>
    <t>094-008-041</t>
  </si>
  <si>
    <t>PLATE -  AERATION CONE</t>
  </si>
  <si>
    <t>094-008-042</t>
  </si>
  <si>
    <t>STEM -  AERATION CONE</t>
  </si>
  <si>
    <t>LINE - BLOWDOWN</t>
  </si>
  <si>
    <t>094-009-001</t>
  </si>
  <si>
    <t>TUBE ASSEMBLY W/FITTINGS - BLOWDOWN</t>
  </si>
  <si>
    <t>094-009-002</t>
  </si>
  <si>
    <t>ADAPTER -  BLOWDOWN, UPSTREAM TANK END</t>
  </si>
  <si>
    <t>094-009-003</t>
  </si>
  <si>
    <t>COUPLER -  BLOWDOWN, UPSTREAM TANK END</t>
  </si>
  <si>
    <t>094-009-004</t>
  </si>
  <si>
    <t>TUBE - BLOWDOWN</t>
  </si>
  <si>
    <t>094-009-005</t>
  </si>
  <si>
    <t>COUPLER -  BLOWDOWN, DOWNSTEAM END,</t>
  </si>
  <si>
    <t>094-009-006</t>
  </si>
  <si>
    <t>ADAPTER -  BLOWDOWN, DOWNSTREAM END</t>
  </si>
  <si>
    <t>094-009-007</t>
  </si>
  <si>
    <t>HOSE ASSEMBLY W/FITTINGS - BLOWDOWN</t>
  </si>
  <si>
    <t>094-009-008</t>
  </si>
  <si>
    <t>ADAPTER -  BLOWDOWN, UPSTREAM END</t>
  </si>
  <si>
    <t>094-009-009</t>
  </si>
  <si>
    <t>COUPLER -  BLOWDOWN, UPSTREAM END</t>
  </si>
  <si>
    <t>094-009-010</t>
  </si>
  <si>
    <t>HOSE - BLOWDOWN</t>
  </si>
  <si>
    <t>094-009-011</t>
  </si>
  <si>
    <t>COUPLER -   BLOWDOWN HOSE, DOWNSTREAM END</t>
  </si>
  <si>
    <t>094-009-012</t>
  </si>
  <si>
    <t>ADAPTER -  BLOWDOWN HOSE, DOWNSTREAM END</t>
  </si>
  <si>
    <t>094-009-013</t>
  </si>
  <si>
    <t>BLOWDOWN EXHAUST VALVE -  ASPIRATOR</t>
  </si>
  <si>
    <t>094-009-014</t>
  </si>
  <si>
    <t>LINE - BLOWDOWN (APFI 094-009)</t>
  </si>
  <si>
    <t>FITTING - (REFER TO SAE J846 FOR CODE SYSTEM)</t>
  </si>
  <si>
    <t>094-010-001</t>
  </si>
  <si>
    <t>094-010-002</t>
  </si>
  <si>
    <t>094-010-003</t>
  </si>
  <si>
    <t>094-010-004</t>
  </si>
  <si>
    <t>094-010-005</t>
  </si>
  <si>
    <t>094-010-006</t>
  </si>
  <si>
    <t>FITTING - UNION, STRAIGHT  BULKHEAD</t>
  </si>
  <si>
    <t>094-010-007</t>
  </si>
  <si>
    <t>FITTING - UNION, 90 DEGREE ELBOW, BULKHEAD</t>
  </si>
  <si>
    <t>094-010-008</t>
  </si>
  <si>
    <t>FITTING - UNION, 45 DEGREE ELBOW, BULKHEAD</t>
  </si>
  <si>
    <t>094-010-009</t>
  </si>
  <si>
    <t>094-010-010</t>
  </si>
  <si>
    <t>094-010-011</t>
  </si>
  <si>
    <t>094-010-012</t>
  </si>
  <si>
    <t>094-010-013</t>
  </si>
  <si>
    <t>094-010-014</t>
  </si>
  <si>
    <t>FITTING - SHORT DROP ELBOW,  90 DEGREE</t>
  </si>
  <si>
    <t>094-010-015</t>
  </si>
  <si>
    <t>FITTING - LONG DROP ELBOW,  90 DEGREE</t>
  </si>
  <si>
    <t>094-010-016</t>
  </si>
  <si>
    <t>FITTING - EXTRA LONG DROP ELBOW,  90 DEGREE</t>
  </si>
  <si>
    <t>094-010-017</t>
  </si>
  <si>
    <t>BOLTING CLIP - TEE FITTING</t>
  </si>
  <si>
    <t>COUPLER - QUICK DISCONNECT</t>
  </si>
  <si>
    <t>094-011-001</t>
  </si>
  <si>
    <t>COUPLER - QUICK DISCONNECT,  FEMALE NPT, GROOVE END</t>
  </si>
  <si>
    <t>094-011-002</t>
  </si>
  <si>
    <t>COUPLER - QUICK DISCONNECT,  FEMALE NPT, CAM END</t>
  </si>
  <si>
    <t>094-011-003</t>
  </si>
  <si>
    <t>PIN - BRASS, QUICK DISCONNECT COUPLER</t>
  </si>
  <si>
    <t>094-011-004</t>
  </si>
  <si>
    <t>PIN - STAINLESS STEEL, QUICK DISCONNECT COUPLER</t>
  </si>
  <si>
    <t>094-011-005</t>
  </si>
  <si>
    <t>CAM - BRASS, QUICK DISCONNECT COUPLER</t>
  </si>
  <si>
    <t>094-011-006</t>
  </si>
  <si>
    <t>CAM - STAINLESS STEEL, QUICK DISCONNECT COUPLER</t>
  </si>
  <si>
    <t>094-011-007</t>
  </si>
  <si>
    <t>RING - CAM, QUICK DISCONNECT COUPLER</t>
  </si>
  <si>
    <t>094-011-008</t>
  </si>
  <si>
    <t>GASKET - QUICK DISCONNECT COUPLER</t>
  </si>
  <si>
    <t>094-011-009</t>
  </si>
  <si>
    <t>COUPLER - QUICK DISCONNECT, MALE NPT, GROOVE END</t>
  </si>
  <si>
    <t>094-011-010</t>
  </si>
  <si>
    <t>COUPLER - QUICK DISCONNECT , MALE NPT, CAM END</t>
  </si>
  <si>
    <t>094-011-011</t>
  </si>
  <si>
    <t>COUPLER - QUICK DISCONNECT, HOSE SHANK, GROOVE END</t>
  </si>
  <si>
    <t>094-011-012</t>
  </si>
  <si>
    <t>COUPLER - QUICK DISCONNECT , HOSE SHANK, CAM END</t>
  </si>
  <si>
    <t>094-011-013</t>
  </si>
  <si>
    <t>PLUG -   QUICK DISCONNECT PROTECTOR, GROOVE END</t>
  </si>
  <si>
    <t>094-011-014</t>
  </si>
  <si>
    <t>CAP - QUICK DISCONNECT PROTECTOR, CAM END</t>
  </si>
  <si>
    <t>094-011-015</t>
  </si>
  <si>
    <t>ADAPTER - GROOVE TO GROOVE END, QUICK DISCONNECT</t>
  </si>
  <si>
    <t>094-011-016</t>
  </si>
  <si>
    <t>ADAPTER - CAM TO GROOVE ENDS, QUICK DISCONNECT</t>
  </si>
  <si>
    <t>094-011-017</t>
  </si>
  <si>
    <t>REDUCER - QUICK DISCONNECT, MALE NPT, GROOVE END</t>
  </si>
  <si>
    <t>MANIFOLD COMPONENTS</t>
  </si>
  <si>
    <t>MANIFOLD ASSEMBLY W/FITTINGS</t>
  </si>
  <si>
    <t>095-001-001</t>
  </si>
  <si>
    <t>ADAPTER -  MANIFOLD, UPSTREAM END</t>
  </si>
  <si>
    <t>095-001-002</t>
  </si>
  <si>
    <t>COUPLER -  MANIFOLD, UPSTREAM END</t>
  </si>
  <si>
    <t>095-001-003</t>
  </si>
  <si>
    <t>TUBE - MANIFOLD</t>
  </si>
  <si>
    <t>095-001-004</t>
  </si>
  <si>
    <t>COUPLER -  MANIFOLD, DOWNSTREAM END</t>
  </si>
  <si>
    <t>095-001-005</t>
  </si>
  <si>
    <t>ADAPTER -  MANIFOLD, DOWNSTREAM END</t>
  </si>
  <si>
    <t>095-001-006</t>
  </si>
  <si>
    <t>CAP - PROTECTOR, MANIFOLD</t>
  </si>
  <si>
    <t>095-001-007</t>
  </si>
  <si>
    <t>LINE - CROSSOVER (APFI 094-001)</t>
  </si>
  <si>
    <t>POWER SHAFT - POWER TAKE-OFF</t>
  </si>
  <si>
    <t>POWER SHAFT - FLEXIBLE, PTO</t>
  </si>
  <si>
    <t>POWER SHAFT ASSEMBLY - PTO</t>
  </si>
  <si>
    <t>096-002-001</t>
  </si>
  <si>
    <t>FLANGE - DRIVE - POWER SOURCE END</t>
  </si>
  <si>
    <t>096-002-002</t>
  </si>
  <si>
    <t>BOLT - DRIVE FLANGE  TO YOKE FLANGE</t>
  </si>
  <si>
    <t>096-002-003</t>
  </si>
  <si>
    <t>YOKE - FLANGE DRIVE</t>
  </si>
  <si>
    <t>096-002-004</t>
  </si>
  <si>
    <t>CROSS - POWER SHAFT</t>
  </si>
  <si>
    <t>096-002-005</t>
  </si>
  <si>
    <t>YOKE &amp; POWER SHAFT ASSEMBLY</t>
  </si>
  <si>
    <t>096-002-006</t>
  </si>
  <si>
    <t>DUST CAP - (FOR 096-002-005)</t>
  </si>
  <si>
    <t>096-002-007</t>
  </si>
  <si>
    <t>WASHER - COMPOSITION (FOR 096-002-006)</t>
  </si>
  <si>
    <t>096-002-008</t>
  </si>
  <si>
    <t>WASHER - METALLIC (FOR 096-002-006)</t>
  </si>
  <si>
    <t>096-002-009</t>
  </si>
  <si>
    <t>SHAFT ASSEMBLY - PTO</t>
  </si>
  <si>
    <t>096-002-010</t>
  </si>
  <si>
    <t>TUBE - POWER SHAFT, PTO</t>
  </si>
  <si>
    <t>096-002-011</t>
  </si>
  <si>
    <t>STUB YOKE -  ACCESSORY END, PTO</t>
  </si>
  <si>
    <t>096-002-012</t>
  </si>
  <si>
    <t>CROSS - POWER SHAFT, ACCESSORY END, PTO</t>
  </si>
  <si>
    <t>096-002-013</t>
  </si>
  <si>
    <t>U-BOLT - DRIVE FLANGE  TO END YOKE</t>
  </si>
  <si>
    <t>096-002-014</t>
  </si>
  <si>
    <t>FLANGE - DRIVE, ACCESSORY END</t>
  </si>
  <si>
    <t>096-002-015</t>
  </si>
  <si>
    <t>YOKE - ACCESSORY END, PTO</t>
  </si>
  <si>
    <t>096-002-016</t>
  </si>
  <si>
    <t>YOKE - SLIP, POWER SHAFT ASSEMBLY, PTO</t>
  </si>
  <si>
    <t>POWER SHAFT - RIGID, PTO</t>
  </si>
  <si>
    <t>PUMP - PRODUCT TRANSFER</t>
  </si>
  <si>
    <t>CENTRIFUGAL PUMP - PRODUCT DISCHARGE</t>
  </si>
  <si>
    <t>097-001-001</t>
  </si>
  <si>
    <t>HOUSING -  CENTRIFUGAL PUMP</t>
  </si>
  <si>
    <t>097-001-002</t>
  </si>
  <si>
    <t>GASKET - HOUSING, CENTRIFUGAL PUMP</t>
  </si>
  <si>
    <t>097-001-003</t>
  </si>
  <si>
    <t>FLANGE - DISCHARGE</t>
  </si>
  <si>
    <t>097-001-004</t>
  </si>
  <si>
    <t>GASKET -  DISCHARGE FLANGE</t>
  </si>
  <si>
    <t>097-001-005</t>
  </si>
  <si>
    <t>FLANGE - SUCTION</t>
  </si>
  <si>
    <t>097-001-006</t>
  </si>
  <si>
    <t>GASKET -  SUCTION FLANGE</t>
  </si>
  <si>
    <t>097-001-007</t>
  </si>
  <si>
    <t>COVER - INSPECTION,  CENTRIFUGAL PUMP HOUSING</t>
  </si>
  <si>
    <t>097-001-008</t>
  </si>
  <si>
    <t>GASKET -  INSPECTION COVER, PUMP HOUSING</t>
  </si>
  <si>
    <t>097-001-009</t>
  </si>
  <si>
    <t>IMPELLER -  CENTRIFUGAL PUMP</t>
  </si>
  <si>
    <t>097-001-010</t>
  </si>
  <si>
    <t>SHIM - IMPELLER, CENTRIFUGAL PUMP</t>
  </si>
  <si>
    <t>097-001-011</t>
  </si>
  <si>
    <t>KEY - IMPELLER TO IMPELLER SHAFT</t>
  </si>
  <si>
    <t>097-001-012</t>
  </si>
  <si>
    <t>DRIVE SHAFT -  IMPELLER</t>
  </si>
  <si>
    <t>097-001-013</t>
  </si>
  <si>
    <t>BUSHING - IMPELLER</t>
  </si>
  <si>
    <t>097-001-014</t>
  </si>
  <si>
    <t>KEY - IMPELLER SHAFT, DRIVEN END</t>
  </si>
  <si>
    <t>097-001-015</t>
  </si>
  <si>
    <t>PLATE - SEAL</t>
  </si>
  <si>
    <t>097-001-016</t>
  </si>
  <si>
    <t>SEAL ASSEMBLY - IMPELLER SHAFT, DRIVEN END</t>
  </si>
  <si>
    <t>097-001-017</t>
  </si>
  <si>
    <t>SLEEVE - IMPELLER SHAFT</t>
  </si>
  <si>
    <t>097-001-018</t>
  </si>
  <si>
    <t>BEARING - IMPELLER SHAFT, IMPELLER END</t>
  </si>
  <si>
    <t>097-001-019</t>
  </si>
  <si>
    <t>SEAL - IMPELLER SHAFT BEARING, IMPELLER END</t>
  </si>
  <si>
    <t>097-001-020</t>
  </si>
  <si>
    <t>END CAP - BEARING, IMPELLER SHAFT</t>
  </si>
  <si>
    <t>097-001-021</t>
  </si>
  <si>
    <t>RING - SLINGER</t>
  </si>
  <si>
    <t>097-001-022</t>
  </si>
  <si>
    <t>BEARING - IMPELLER SHAFT, DRIVE END</t>
  </si>
  <si>
    <t>097-001-023</t>
  </si>
  <si>
    <t>BEARING CAP - IMPELLER SHAFT, DRIVE END</t>
  </si>
  <si>
    <t>097-001-024</t>
  </si>
  <si>
    <t>SHIM - BEARING CAP (097-001-023)</t>
  </si>
  <si>
    <t>097-001-025</t>
  </si>
  <si>
    <t>RETAINING RING - IMPELLER SHAFT BEARING, DRIVE END</t>
  </si>
  <si>
    <t>097-001-026</t>
  </si>
  <si>
    <t>HOUSING - IMPELLER SHAFT</t>
  </si>
  <si>
    <t>097-001-027</t>
  </si>
  <si>
    <t>PLUG - VENTED, IMPELLER SHAFT HOUSING</t>
  </si>
  <si>
    <t>097-001-028</t>
  </si>
  <si>
    <t>PULLEY (SHEAVE) - DRIVE, IMPELLER SHAFT</t>
  </si>
  <si>
    <t>097-001-029</t>
  </si>
  <si>
    <t>BUSHING - DRIVE PULLEY, IMPELLER SHAFT</t>
  </si>
  <si>
    <t>097-001-030</t>
  </si>
  <si>
    <t>COUPLING - DRIVE, IMPELLER SHAFT</t>
  </si>
  <si>
    <t>097-001-031</t>
  </si>
  <si>
    <t>BELT - DRIVE,  PRODUCT TRANSFER PUMP</t>
  </si>
  <si>
    <t>097-001-032</t>
  </si>
  <si>
    <t>O-RING - DIFFUSER</t>
  </si>
  <si>
    <t>097-001-033</t>
  </si>
  <si>
    <t>SHAFT - INPUT, CENTRIFUGAL PUMP</t>
  </si>
  <si>
    <t>097-001-034</t>
  </si>
  <si>
    <t>GEAR - INPUT</t>
  </si>
  <si>
    <t>097-001-035</t>
  </si>
  <si>
    <t>DIFFUSER</t>
  </si>
  <si>
    <t>POSITIVE DISPLACEMENT PUMP</t>
  </si>
  <si>
    <t>097-002-001</t>
  </si>
  <si>
    <t>ROTOR &amp; SHAFT ASSEMBLY - POSITIVE DISPLACEMENT PUMP</t>
  </si>
  <si>
    <t>097-002-002</t>
  </si>
  <si>
    <t>VANE -  POSITIVE DISPLACEMENT PUMP</t>
  </si>
  <si>
    <t>097-002-003</t>
  </si>
  <si>
    <t>STUD -  BEARING BUSHING</t>
  </si>
  <si>
    <t>097-002-004</t>
  </si>
  <si>
    <t>BEARING - SHAFT SUPPORT, PUMP, PRODUCT TRANSFER</t>
  </si>
  <si>
    <t>097-002-005</t>
  </si>
  <si>
    <t>COLLAR - LOCKING, BEARING (097-002-004)</t>
  </si>
  <si>
    <t>097-002-006</t>
  </si>
  <si>
    <t>GASKET - HEAD</t>
  </si>
  <si>
    <t>097-002-007</t>
  </si>
  <si>
    <t>DISC -  POSITIVE DISPLACEMENT PUMP</t>
  </si>
  <si>
    <t>097-002-008</t>
  </si>
  <si>
    <t>SEAL - BEARING LOCK COLLAR</t>
  </si>
  <si>
    <t>097-002-009</t>
  </si>
  <si>
    <t>MECHANICAL SEAL ASSEMBLY</t>
  </si>
  <si>
    <t>097-002-010</t>
  </si>
  <si>
    <t>BEARING &amp; COLLAR ASSEMBLY</t>
  </si>
  <si>
    <t>097-002-011</t>
  </si>
  <si>
    <t>FLANGE - BEARING, SHAFT SUPPORT</t>
  </si>
  <si>
    <t>097-002-012</t>
  </si>
  <si>
    <t>COVER -  BEARING FLANGE</t>
  </si>
  <si>
    <t>097-002-013</t>
  </si>
  <si>
    <t>GASKET - BEARING COVER, PUMP, PRODUCT  TRANSFER SYSTEM</t>
  </si>
  <si>
    <t>097-002-014</t>
  </si>
  <si>
    <t>PUSH ROD -  VANES</t>
  </si>
  <si>
    <t>097-002-015</t>
  </si>
  <si>
    <t>LINER - BODY, PUMP</t>
  </si>
  <si>
    <t>097-002-016</t>
  </si>
  <si>
    <t>DISC - PRESSURE CONTROL VALVE</t>
  </si>
  <si>
    <t>097-002-017</t>
  </si>
  <si>
    <t>SPRING - PRESSURE CONTROL VALVE</t>
  </si>
  <si>
    <t>097-002-018</t>
  </si>
  <si>
    <t>GUIDE - SPRING, PRESSURE CONTROL VALVE</t>
  </si>
  <si>
    <t>097-002-019</t>
  </si>
  <si>
    <t>GASKET - COVER, PRESSURE CONTROL VALVE</t>
  </si>
  <si>
    <t>097-002-020</t>
  </si>
  <si>
    <t>WASHER - PACKING, SHAFT</t>
  </si>
  <si>
    <t>097-002-021</t>
  </si>
  <si>
    <t>SHAFT - DRIVE, PUMP, PRODUCT TRANSFER</t>
  </si>
  <si>
    <t>097-002-022</t>
  </si>
  <si>
    <t>GEAR - DRIVE</t>
  </si>
  <si>
    <t>097-002-023</t>
  </si>
  <si>
    <t>KEY - DRIVE SHAFT TO GEAR</t>
  </si>
  <si>
    <t>097-002-024</t>
  </si>
  <si>
    <t>SHAFT - IDLER, PRODUCT TRANSFER PUMP</t>
  </si>
  <si>
    <t>097-002-025</t>
  </si>
  <si>
    <t>GEAR - IDLER, PUMP, BULK PRODUCT TRANSFER</t>
  </si>
  <si>
    <t>097-002-026</t>
  </si>
  <si>
    <t>KEY - IDLER SHAFT TO GEAR</t>
  </si>
  <si>
    <t>097-002-027</t>
  </si>
  <si>
    <t>SPACER - SLEEVE</t>
  </si>
  <si>
    <t>097-002-028</t>
  </si>
  <si>
    <t>BUSHING - PACKING</t>
  </si>
  <si>
    <t>097-002-029</t>
  </si>
  <si>
    <t>WASHER - PACKING, INPUT SHAFT</t>
  </si>
  <si>
    <t>097-002-030</t>
  </si>
  <si>
    <t>FLANGE - COMPANION, PUMP, PRODUCT TRANSFER SYSTEM</t>
  </si>
  <si>
    <t>097-002-031</t>
  </si>
  <si>
    <t>GASKET (O-RING) - COMPANION FLANGE</t>
  </si>
  <si>
    <t>097-002-032</t>
  </si>
  <si>
    <t>COVER - PRESSURE CONTROL VALVE</t>
  </si>
  <si>
    <t>097-002-033</t>
  </si>
  <si>
    <t>ADJUSTING SCREW -  PRESSURE CONTROL VALVE</t>
  </si>
  <si>
    <t>097-002-034</t>
  </si>
  <si>
    <t>GASKET -  ADJUSTING CAP, PRESSURE CONTROL VALVE</t>
  </si>
  <si>
    <t>097-002-035</t>
  </si>
  <si>
    <t>RETAINING RING - BEARING, DRIVE SHAFT</t>
  </si>
  <si>
    <t>097-002-036</t>
  </si>
  <si>
    <t>097-002-037</t>
  </si>
  <si>
    <t>HOUSING -  PUMP BODY</t>
  </si>
  <si>
    <t>097-002-038</t>
  </si>
  <si>
    <t>NUT -  ROTOR RETAINING</t>
  </si>
  <si>
    <t>097-002-039</t>
  </si>
  <si>
    <t>NUT - INPUT SHAFT, GEAR END</t>
  </si>
  <si>
    <t>097-002-040</t>
  </si>
  <si>
    <t>PACKING SET - PUMP</t>
  </si>
  <si>
    <t>097-002-041</t>
  </si>
  <si>
    <t>CLIP - PACKING GLAND</t>
  </si>
  <si>
    <t>097-002-042</t>
  </si>
  <si>
    <t>CLIP SPRING - PACKING GLAND</t>
  </si>
  <si>
    <t>097-002-043</t>
  </si>
  <si>
    <t>DIAPHRAGM - PRESSURE CONTROL VALVE</t>
  </si>
  <si>
    <t>097-002-044</t>
  </si>
  <si>
    <t>FILL CAP - VENTED</t>
  </si>
  <si>
    <t>097-002-045</t>
  </si>
  <si>
    <t>DIAPHRAGM - PRESSURE RELIEF VALVE</t>
  </si>
  <si>
    <t>097-002-046</t>
  </si>
  <si>
    <t>O-RING -  FRONT COVER</t>
  </si>
  <si>
    <t>097-002-047</t>
  </si>
  <si>
    <t>PRESSURE CONTROL VALVE ASSEMBLY</t>
  </si>
  <si>
    <t>097-002-048</t>
  </si>
  <si>
    <t>SIGHT GLASS - OIL LEVEL</t>
  </si>
  <si>
    <t>VALVES &amp; CONTROLS - BULK PRODUCT TRANSFER SYSTEMS</t>
  </si>
  <si>
    <t>BALL  VALVE ASSEMBLY (BLOWDOWN VALVES)</t>
  </si>
  <si>
    <t>098-001-001</t>
  </si>
  <si>
    <t>BODY - BALL VALVE</t>
  </si>
  <si>
    <t>098-001-002</t>
  </si>
  <si>
    <t>INSERT - VALVE, BULK PRODUCT TRANSFER</t>
  </si>
  <si>
    <t>098-001-003</t>
  </si>
  <si>
    <t>BALL</t>
  </si>
  <si>
    <t>098-001-004</t>
  </si>
  <si>
    <t>STEM - BALL VALVE, BULK PRODUCT TRANSFER</t>
  </si>
  <si>
    <t>098-001-006</t>
  </si>
  <si>
    <t>SEAL OR PACKING - BALL VALVE, BULK PRODUCT TRANSFER</t>
  </si>
  <si>
    <t>098-001-007</t>
  </si>
  <si>
    <t>HANDLE - BALL VALVE, BULK PRODUCT TRANSFER</t>
  </si>
  <si>
    <t>098-001-008</t>
  </si>
  <si>
    <t>SERVICE KIT - BALL VALVE</t>
  </si>
  <si>
    <t>BUTTERFLY VALVE ASSEMBLY</t>
  </si>
  <si>
    <t>098-002-001</t>
  </si>
  <si>
    <t>BODY - BUTTERFLY VALVE</t>
  </si>
  <si>
    <t>098-002-003</t>
  </si>
  <si>
    <t>STEM - UPPER</t>
  </si>
  <si>
    <t>098-002-005</t>
  </si>
  <si>
    <t>BUSHING - BUTTERFLY VALVE, BULK PRODUCT TRANSFER</t>
  </si>
  <si>
    <t>098-002-008</t>
  </si>
  <si>
    <t>VALVE ASSEMBLY - BUTTERFLY (APFI 098-002)</t>
  </si>
  <si>
    <t>098-002-009</t>
  </si>
  <si>
    <t>HANDLE - STOP PLATE</t>
  </si>
  <si>
    <t>098-002-010</t>
  </si>
  <si>
    <t>REPAIR KIT - UPPER STEM</t>
  </si>
  <si>
    <t>098-002-011</t>
  </si>
  <si>
    <t>STEM - LOWER</t>
  </si>
  <si>
    <t>098-002-012</t>
  </si>
  <si>
    <t>REPAIR KIT - LOWER STEM</t>
  </si>
  <si>
    <t>FLUSH VALVE ASSEMBLY</t>
  </si>
  <si>
    <t>098-003-001</t>
  </si>
  <si>
    <t>BODY - FLUSH VALVE</t>
  </si>
  <si>
    <t>098-003-003</t>
  </si>
  <si>
    <t>HOLDER - DISC, FLUSH VALVE, BULK PRODUCT TRANSFER</t>
  </si>
  <si>
    <t>098-003-004</t>
  </si>
  <si>
    <t>STEM - FLUSH VALVE, BULK PRODUCT TRANSFER</t>
  </si>
  <si>
    <t>098-003-005</t>
  </si>
  <si>
    <t>SEAL OR PACKING - FLUSH VALVE, BULK PRODUCT TRANSFER</t>
  </si>
  <si>
    <t>098-003-006</t>
  </si>
  <si>
    <t>HANDWHEEL OR HANDLE - FLUSH VALVE, BULK PRODUCT TRANSFER</t>
  </si>
  <si>
    <t>098-003-007</t>
  </si>
  <si>
    <t>VALVE ASSEMBLY - FLUSH (APFI 098-003)</t>
  </si>
  <si>
    <t>GATE VALVE ASSEMBLY</t>
  </si>
  <si>
    <t>098-004-001</t>
  </si>
  <si>
    <t>BODY - GATE VALVE</t>
  </si>
  <si>
    <t>098-004-002</t>
  </si>
  <si>
    <t>DISC - GATE VALVE, BULK PRODUCT TRANSFER</t>
  </si>
  <si>
    <t>098-004-003</t>
  </si>
  <si>
    <t>STEM - GATE VALVE, BULK PRODUCT TRANSFER</t>
  </si>
  <si>
    <t>098-004-005</t>
  </si>
  <si>
    <t>HANDWHEEL OR HANDLE - GATE VALVE, BULK PRODUCT TRANSFER</t>
  </si>
  <si>
    <t>098-004-006</t>
  </si>
  <si>
    <t>GATE VALVE ASSEMBLY - COMPLETE</t>
  </si>
  <si>
    <t>SLIDE VALVE ASSEMBLY</t>
  </si>
  <si>
    <t>098-005-001</t>
  </si>
  <si>
    <t>BODY - SLIDE VALVE</t>
  </si>
  <si>
    <t>098-005-002</t>
  </si>
  <si>
    <t>PLATE OR DISC</t>
  </si>
  <si>
    <t>098-005-003</t>
  </si>
  <si>
    <t>STEM - SLIDE VALVE, BULK PRODUCT TRANSFER</t>
  </si>
  <si>
    <t>098-005-006</t>
  </si>
  <si>
    <t>VALVE ASSEMBLY - SLIDE (APFI 098-005)</t>
  </si>
  <si>
    <t>098-005-007</t>
  </si>
  <si>
    <t>BODY  W/ADAPTER END - SLIDE VALVE</t>
  </si>
  <si>
    <t>THREE-WAY DIVERSION VALVE</t>
  </si>
  <si>
    <t>098-006-001</t>
  </si>
  <si>
    <t>BODY - DIVERSION VALVE</t>
  </si>
  <si>
    <t>098-006-003</t>
  </si>
  <si>
    <t>STEM - THREE-WAY DIVERSION VALVE, BULK PRODUCT TRANSFER</t>
  </si>
  <si>
    <t>098-006-004</t>
  </si>
  <si>
    <t>SEAL OR PACKING - THREE-WAY DIVERSION VALVE, BULK PRODUCT TRANSFER</t>
  </si>
  <si>
    <t>098-006-005</t>
  </si>
  <si>
    <t>HANDLE - DIVERSION VALVE, BULK PRODUCT TRANSFER</t>
  </si>
  <si>
    <t>098-006-006</t>
  </si>
  <si>
    <t>POINTER</t>
  </si>
  <si>
    <t>098-006-007</t>
  </si>
  <si>
    <t>VALVE - THREE-WAY, DIVERSION (APFI 098-006)</t>
  </si>
  <si>
    <t>ONE-WAY CHECK VALVE ASSEMBLY</t>
  </si>
  <si>
    <t>098-007-001</t>
  </si>
  <si>
    <t>BODY - ONE-WAY CHECK VALVE</t>
  </si>
  <si>
    <t>098-007-003</t>
  </si>
  <si>
    <t>HOLDER OR GUIDE - DISC</t>
  </si>
  <si>
    <t>098-007-004</t>
  </si>
  <si>
    <t>LEVER - DISC, ONE-WAY CHECK VALVE</t>
  </si>
  <si>
    <t>098-007-006</t>
  </si>
  <si>
    <t>098-007-007</t>
  </si>
  <si>
    <t>SEAL, VALVE ASSEMBLY - CHECK</t>
  </si>
  <si>
    <t>098-007-008</t>
  </si>
  <si>
    <t>VALVE ASSEMBLY - CHECK, ONE-WAY (APFI 098-007)</t>
  </si>
  <si>
    <t>098-007-009</t>
  </si>
  <si>
    <t>LOCK NUT -  DISC</t>
  </si>
  <si>
    <t>098-007-010</t>
  </si>
  <si>
    <t>DISC ASSEMBLY - ONE WAY CHECK VALVE</t>
  </si>
  <si>
    <t>098-007-011</t>
  </si>
  <si>
    <t>PIN -  LEVER SUPPORT</t>
  </si>
  <si>
    <t>098-007-012</t>
  </si>
  <si>
    <t>PLUG -  LEVER SUPPORT PIN</t>
  </si>
  <si>
    <t>098-007-013</t>
  </si>
  <si>
    <t>CAP - CHECK VALVE</t>
  </si>
  <si>
    <t>098-007-014</t>
  </si>
  <si>
    <t>BUSHING - PIN, LEVER</t>
  </si>
  <si>
    <t>TWO-WAY CHECK VALVE ASSEMBLY</t>
  </si>
  <si>
    <t>098-008-001</t>
  </si>
  <si>
    <t>BODY - TWO-WAY CHECK VALVE</t>
  </si>
  <si>
    <t>098-008-003</t>
  </si>
  <si>
    <t>DISC HOLDER OR GUIDE</t>
  </si>
  <si>
    <t>098-008-004</t>
  </si>
  <si>
    <t>LEVER - DISC, TWO-WAY CHECK VALVE</t>
  </si>
  <si>
    <t>098-008-007</t>
  </si>
  <si>
    <t>CAP</t>
  </si>
  <si>
    <t>098-008-008</t>
  </si>
  <si>
    <t>VALVE ASSEMBLY - CHECK, TWO-WAY (APFI 098-008)</t>
  </si>
  <si>
    <t>RELIEF VENT VALVE ASSEMBLY - POSITIVE PRESSURE ACTUATED (FORMERLY 099-004)</t>
  </si>
  <si>
    <t>098-009-001</t>
  </si>
  <si>
    <t>BODY - PRESSURE RELIEF VENT VALVE</t>
  </si>
  <si>
    <t>098-009-002</t>
  </si>
  <si>
    <t>GUIDE - DISC</t>
  </si>
  <si>
    <t>098-009-003</t>
  </si>
  <si>
    <t>GUIDE - STEM</t>
  </si>
  <si>
    <t>098-009-005</t>
  </si>
  <si>
    <t>NUT - DISC</t>
  </si>
  <si>
    <t>098-009-006</t>
  </si>
  <si>
    <t>GUIDE POST</t>
  </si>
  <si>
    <t>098-009-007</t>
  </si>
  <si>
    <t>DIAPHRAGM - RELIEF VENT VALVE, BULK PRODUCT TRANSFER</t>
  </si>
  <si>
    <t>098-009-008</t>
  </si>
  <si>
    <t>SEAT - RELIEF VENT VALVE, BULK PRODUCT TRANSFER</t>
  </si>
  <si>
    <t>098-009-010</t>
  </si>
  <si>
    <t>WASHER - CALIBRATION, PRESSURE RELIEF  VENT VALVE, BULK PRODUCT TRANSFER</t>
  </si>
  <si>
    <t>098-009-012</t>
  </si>
  <si>
    <t>VALVE ASSY - RELIEF VENT, POSITIVE PRESSURE ACTUATED (APFI 098-009)</t>
  </si>
  <si>
    <t>098-009-014</t>
  </si>
  <si>
    <t>COVER - RELIEF VENT VALVE, BULK PRODUCT TRANSFER</t>
  </si>
  <si>
    <t>098-009-015</t>
  </si>
  <si>
    <t>SCREW - H.H.</t>
  </si>
  <si>
    <t>098-009-016</t>
  </si>
  <si>
    <t>U-PACKING</t>
  </si>
  <si>
    <t>098-009-017</t>
  </si>
  <si>
    <t>BONNET &amp; YOKE</t>
  </si>
  <si>
    <t>098-009-018</t>
  </si>
  <si>
    <t>O-RING - RELIEF VENT VALVE, BULK PRODUCT TRANSFER</t>
  </si>
  <si>
    <t>RELIEF VENT VALVE ASSEMBLY - VACUUM BREAKER, NEGATIVE PRESSURE (FORMERLY 099-003)</t>
  </si>
  <si>
    <t>098-010-001</t>
  </si>
  <si>
    <t>BODY - VACUUM RELIEF VENT VALVE</t>
  </si>
  <si>
    <t>098-010-002</t>
  </si>
  <si>
    <t>GUIDE</t>
  </si>
  <si>
    <t>098-010-003</t>
  </si>
  <si>
    <t>DISC - VACUUM RELIEF VENT VALVE, BULK PRODUCT TRANSFER</t>
  </si>
  <si>
    <t>098-010-005</t>
  </si>
  <si>
    <t>SPRING - VACUUM BREAKER VENT VALVE, BULK PRODUCT TRANSFER</t>
  </si>
  <si>
    <t>098-010-006</t>
  </si>
  <si>
    <t>WASHER - CALIBRATION, VACUUM BREAKER VENT VALVE, BULK PRODUCT TRANSFER</t>
  </si>
  <si>
    <t>098-010-008</t>
  </si>
  <si>
    <t>VALVE ASSY - RELIEF VENT, VACUUM BREAKER, NEG PRESSURE (APFI 098-010)</t>
  </si>
  <si>
    <t>098-010-010</t>
  </si>
  <si>
    <t>REPAIR KIT - VACUUM VENT</t>
  </si>
  <si>
    <t>098-010-011</t>
  </si>
  <si>
    <t>COVER - RAIN</t>
  </si>
  <si>
    <t>098-010-012</t>
  </si>
  <si>
    <t>KNOB - VALVE AIR CONTROL, MAIN VALVE</t>
  </si>
  <si>
    <t>098-010-013</t>
  </si>
  <si>
    <t>HOUSING - LOWER</t>
  </si>
  <si>
    <t>098-010-014</t>
  </si>
  <si>
    <t>NUT - SWIVEL, MOUNTING</t>
  </si>
  <si>
    <t>EMERGENCY VALVE ASSEMBLY - MECHANICAL</t>
  </si>
  <si>
    <t>098-011-001</t>
  </si>
  <si>
    <t>BODY -  MECHANICAL EMERGENCY VALVE</t>
  </si>
  <si>
    <t>098-011-002</t>
  </si>
  <si>
    <t>STEM - DISC, MECHANICAL EMERGENCY VALVE, BULK PRODUCT TRANSFER</t>
  </si>
  <si>
    <t>098-011-003</t>
  </si>
  <si>
    <t>DISC - MECHANICAL EMERGENCY VALVE</t>
  </si>
  <si>
    <t>098-011-006</t>
  </si>
  <si>
    <t>BAIL</t>
  </si>
  <si>
    <t>098-011-007</t>
  </si>
  <si>
    <t>HOLDER - DISC, MECHANICAL EMERGENCY VALVE</t>
  </si>
  <si>
    <t>098-011-008</t>
  </si>
  <si>
    <t>CAM</t>
  </si>
  <si>
    <t>098-011-009</t>
  </si>
  <si>
    <t>STEM - CAM</t>
  </si>
  <si>
    <t>098-011-010</t>
  </si>
  <si>
    <t>SEAL OR PACKING - MECHANICAL EMERGENCY VALVE, BULK PRODUCT TRANSFER</t>
  </si>
  <si>
    <t>098-011-011</t>
  </si>
  <si>
    <t>LEVER - EMERGENCY VALVE, BULK PRODUCT TRANSFER</t>
  </si>
  <si>
    <t>098-011-012</t>
  </si>
  <si>
    <t>VALVE ASSEMBLY - EMERGENCY, MECHANICAL (APFI 098-011)</t>
  </si>
  <si>
    <t>098-011-013</t>
  </si>
  <si>
    <t>CONTROL SYSTEM SUB-ASSEMBLY - MECHANICAL</t>
  </si>
  <si>
    <t>098-011-014</t>
  </si>
  <si>
    <t>HAND LEVER</t>
  </si>
  <si>
    <t>098-011-015</t>
  </si>
  <si>
    <t>SHAFT</t>
  </si>
  <si>
    <t>098-011-016</t>
  </si>
  <si>
    <t>FRAME - CONTROL SYSTEM</t>
  </si>
  <si>
    <t>098-011-017</t>
  </si>
  <si>
    <t>CABLE ASSEMBLY</t>
  </si>
  <si>
    <t>098-011-018</t>
  </si>
  <si>
    <t>PULLEY &amp; MOUNT</t>
  </si>
  <si>
    <t>098-011-019</t>
  </si>
  <si>
    <t>CABLE ASSEMBLY - QUICK RELEASE SHUT-OFF</t>
  </si>
  <si>
    <t>098-011-020</t>
  </si>
  <si>
    <t>HARDWARE, MOUNTING - MECHANICAL CONTROL SYSTEM SUB-ASSEMBLY</t>
  </si>
  <si>
    <t>098-011-021</t>
  </si>
  <si>
    <t>BOLT - ADJUSTING</t>
  </si>
  <si>
    <t>098-011-022</t>
  </si>
  <si>
    <t>NUT - CLAMPING (CABLE)</t>
  </si>
  <si>
    <t>098-011-023</t>
  </si>
  <si>
    <t>NUT - FUSIBLE BUSHING</t>
  </si>
  <si>
    <t>098-011-024</t>
  </si>
  <si>
    <t>LINK - OFFSET</t>
  </si>
  <si>
    <t>098-011-025</t>
  </si>
  <si>
    <t>REPAIR KIT - VALVE</t>
  </si>
  <si>
    <t>EMERGENCY VALVE ASSEMBLY - HYDRAULIC</t>
  </si>
  <si>
    <t>098-012-001</t>
  </si>
  <si>
    <t>BODY - EMERGENCY VALVE, HYDRAULIC</t>
  </si>
  <si>
    <t>098-012-002</t>
  </si>
  <si>
    <t>STEM - HYDRAULIC EMERGENCY VALVE, BULK PRODUCT TRANSFER</t>
  </si>
  <si>
    <t>098-012-004</t>
  </si>
  <si>
    <t>SPRING - MAIN, EMERGENCY VALVE, BULK PRODUCT TRANSFER</t>
  </si>
  <si>
    <t>098-012-006</t>
  </si>
  <si>
    <t>PISTON - HYDRAULIC EMERGENCY VALVE</t>
  </si>
  <si>
    <t>098-012-008</t>
  </si>
  <si>
    <t>AIR BLEED VALVE</t>
  </si>
  <si>
    <t>098-012-009</t>
  </si>
  <si>
    <t>VALVE ASSEMBLY - EMERGENCY, HYDRAULIC (APFI 098-012)</t>
  </si>
  <si>
    <t>098-012-010</t>
  </si>
  <si>
    <t>CONTROL SYSTEM - HYDRAULIC</t>
  </si>
  <si>
    <t>098-012-011</t>
  </si>
  <si>
    <t>POWER-PACK (INCLUDES PUMP, RESERVOIR &amp; CONTROL) - PUMP ASSEMBLY</t>
  </si>
  <si>
    <t>098-012-012</t>
  </si>
  <si>
    <t>MANIFOLD - HYDRAULIC CONTROL</t>
  </si>
  <si>
    <t>098-012-013</t>
  </si>
  <si>
    <t>REMOTE CONTROL -  HYDRAULIC, QUICK RELEASE SHUT-OFF</t>
  </si>
  <si>
    <t>098-012-014</t>
  </si>
  <si>
    <t>LINES - HYDRAULIC CONTROL SYSTEM</t>
  </si>
  <si>
    <t>098-012-015</t>
  </si>
  <si>
    <t>HARDWARE, MOUNTING - HYDRAULIC CONTROL SYSTEM</t>
  </si>
  <si>
    <t>098-012-016</t>
  </si>
  <si>
    <t>GASKET - COVER ASSEMBLY (BODY)</t>
  </si>
  <si>
    <t>098-012-018</t>
  </si>
  <si>
    <t>WASHER - TEFLON, DISC</t>
  </si>
  <si>
    <t>098-012-019</t>
  </si>
  <si>
    <t>CAP -  STEM COLLAR</t>
  </si>
  <si>
    <t>098-012-020</t>
  </si>
  <si>
    <t>ADAPTER - FEMALE, PISTON</t>
  </si>
  <si>
    <t>098-012-021</t>
  </si>
  <si>
    <t>NUT - STEM CAP</t>
  </si>
  <si>
    <t>098-012-022</t>
  </si>
  <si>
    <t>WIPER - STUFFING BOX</t>
  </si>
  <si>
    <t>098-012-023</t>
  </si>
  <si>
    <t>WASHER -  FOLLOWER, STUFFING BOX</t>
  </si>
  <si>
    <t>098-012-024</t>
  </si>
  <si>
    <t>WASHER - MAIN SPRING</t>
  </si>
  <si>
    <t>098-012-025</t>
  </si>
  <si>
    <t>RETAINER NUT -  PISTON</t>
  </si>
  <si>
    <t>098-012-026</t>
  </si>
  <si>
    <t>ADAPTER - MALE, PISTON</t>
  </si>
  <si>
    <t>098-012-027</t>
  </si>
  <si>
    <t>RETAINER NUT -  MAIN SPRING</t>
  </si>
  <si>
    <t>098-012-028</t>
  </si>
  <si>
    <t>RING -  PISTON SEPARATOR</t>
  </si>
  <si>
    <t>098-012-029</t>
  </si>
  <si>
    <t>PIN - INDICATOR</t>
  </si>
  <si>
    <t>098-012-030</t>
  </si>
  <si>
    <t>SERVICE KIT - HYDRAULIC PUMP</t>
  </si>
  <si>
    <t>098-012-031</t>
  </si>
  <si>
    <t>HANDLE - HYDRAULIC PUMP, EMERGENCY VALVE</t>
  </si>
  <si>
    <t>098-012-032</t>
  </si>
  <si>
    <t>BEAM - HANDLE SOCKET, HYDRAULIC PUMP</t>
  </si>
  <si>
    <t>098-012-033</t>
  </si>
  <si>
    <t>PIN - PLUNGER CROSS, BEAM HANDLE, HYDRAULIC PUMP</t>
  </si>
  <si>
    <t>098-012-034</t>
  </si>
  <si>
    <t>SNAP RING/CLIP - ANCHOR BEAM PIN, HYDRAULIC PUMP</t>
  </si>
  <si>
    <t>098-012-035</t>
  </si>
  <si>
    <t>PIN - BEAM ANCHOR, HYDRAULIC PUMP</t>
  </si>
  <si>
    <t>098-012-036</t>
  </si>
  <si>
    <t>HANDLE - RELEASE, PRESSURE, HYDRAULIC PUMP</t>
  </si>
  <si>
    <t>098-012-037</t>
  </si>
  <si>
    <t>RELIEF VALVE ASSEMBLY - HYDRAULIC PUMP</t>
  </si>
  <si>
    <t>098-012-038</t>
  </si>
  <si>
    <t>PACKING - PRESSURE RELEASE, HYDRAULIC PUMP</t>
  </si>
  <si>
    <t>098-012-039</t>
  </si>
  <si>
    <t>NUT - PACKING PRESSURE RELEASE, HYDRAULIC PUMP</t>
  </si>
  <si>
    <t>098-012-040</t>
  </si>
  <si>
    <t>PLUNGER - HYDRAULIC PUMP</t>
  </si>
  <si>
    <t>098-012-041</t>
  </si>
  <si>
    <t>BALL - AIR BLEED</t>
  </si>
  <si>
    <t>098-012-042</t>
  </si>
  <si>
    <t>PLUG - AIR BLEED</t>
  </si>
  <si>
    <t>098-012-043</t>
  </si>
  <si>
    <t>REPAIR KIT - HYDRAULIC EMERGENCY VALVE</t>
  </si>
  <si>
    <t>098-012-044</t>
  </si>
  <si>
    <t>PACKING - PLUNGER</t>
  </si>
  <si>
    <t>098-012-045</t>
  </si>
  <si>
    <t>NUT - PACKING, PLUNGER</t>
  </si>
  <si>
    <t>098-012-046</t>
  </si>
  <si>
    <t>ACTUATOR  VALVE ASSEMBLY</t>
  </si>
  <si>
    <t>098-012-047</t>
  </si>
  <si>
    <t>RETAINER - PACKING</t>
  </si>
  <si>
    <t>EMERGENCY VALVE ASSEMBLY - AIR OPERATED</t>
  </si>
  <si>
    <t>098-013-001</t>
  </si>
  <si>
    <t>BODY - EMERGENCY AIR VALVE</t>
  </si>
  <si>
    <t>098-013-002</t>
  </si>
  <si>
    <t>STEM - DISC, AIR EMERGENCY VALVE, BULK PRODUCT TRANSFER</t>
  </si>
  <si>
    <t>098-013-004</t>
  </si>
  <si>
    <t>HOLDER - DISC, AIR EMERGENCY VALVE, BULK PRODUCT TRANSFER</t>
  </si>
  <si>
    <t>098-013-006</t>
  </si>
  <si>
    <t>PISTON - VALVE</t>
  </si>
  <si>
    <t>098-013-008</t>
  </si>
  <si>
    <t>STEM - CYLINDER</t>
  </si>
  <si>
    <t>098-013-009</t>
  </si>
  <si>
    <t>PISTON - CYLINDER, AIR EMERGENCY VALVE, BULK PRODUCT TRANSFER</t>
  </si>
  <si>
    <t>098-013-010</t>
  </si>
  <si>
    <t>VALVE ASSEMBLY - EMERGENCY, AIR OPERATED (APFI 098-013)</t>
  </si>
  <si>
    <t>098-013-011</t>
  </si>
  <si>
    <t>CONTROL SYSTEM SUB-ASSEMBLY - COMPRESSED AIR</t>
  </si>
  <si>
    <t>098-013-012</t>
  </si>
  <si>
    <t>PRESSURE PROTECTION VALVE -</t>
  </si>
  <si>
    <t>098-013-013</t>
  </si>
  <si>
    <t>REGULATOR - EMERGENCY VALVE, BULK PRODUCT TRANSFER</t>
  </si>
  <si>
    <t>098-013-014</t>
  </si>
  <si>
    <t>MASTER CONTROL VALVE - BULK PRODUCT TRANSFER</t>
  </si>
  <si>
    <t>098-013-015</t>
  </si>
  <si>
    <t>INTERFERENCE VALVE</t>
  </si>
  <si>
    <t>098-013-016</t>
  </si>
  <si>
    <t>GAUGE - AIR PRESSURE, EMERGENCY VALVE, BULK PRODUCT TRANSFER</t>
  </si>
  <si>
    <t>098-013-017</t>
  </si>
  <si>
    <t>DISTRIBUTOR</t>
  </si>
  <si>
    <t>098-013-018</t>
  </si>
  <si>
    <t>BRACKET - DISTRIBUTOR</t>
  </si>
  <si>
    <t>098-013-019</t>
  </si>
  <si>
    <t>LINES - AIR CONTROL SYSTEM</t>
  </si>
  <si>
    <t>098-013-020</t>
  </si>
  <si>
    <t>CYLINDER - EMERGENCY VALVE, BULK PRODUCT TRANSFER SYSTEM</t>
  </si>
  <si>
    <t>098-013-021</t>
  </si>
  <si>
    <t>REMOTE CONTROL - QUICK RELEASE SHUT-OFF, AIR</t>
  </si>
  <si>
    <t>098-013-022</t>
  </si>
  <si>
    <t>HARDWARE, MOUNTING- COMPRESSED AIR CONTROL SYSTEM SUB-ASSEMBLY</t>
  </si>
  <si>
    <t>098-013-023</t>
  </si>
  <si>
    <t>RETAINER SPRING - EMERGENCY VALVE</t>
  </si>
  <si>
    <t>098-013-024</t>
  </si>
  <si>
    <t>RETAINING RING - HOUSING, EMERGENCY VALVE</t>
  </si>
  <si>
    <t>098-013-025</t>
  </si>
  <si>
    <t>MOUNTING GASKET - EMERGENCY VALVE</t>
  </si>
  <si>
    <t>098-013-026</t>
  </si>
  <si>
    <t>WIPER - HOUSING, EMERGENCY VALVE</t>
  </si>
  <si>
    <t>098-013-027</t>
  </si>
  <si>
    <t>QUAD RING - EMERGENCY VALVE</t>
  </si>
  <si>
    <t>098-013-028</t>
  </si>
  <si>
    <t>POPPET - CYLINDER, EMERGENCY VALVE</t>
  </si>
  <si>
    <t>098-013-029</t>
  </si>
  <si>
    <t>O-RING - CYLINDER POPPET, EMERGENCY VALVE</t>
  </si>
  <si>
    <t>098-013-030</t>
  </si>
  <si>
    <t>O-RING - INNER HOUSING, EMERGENCY VALVE</t>
  </si>
  <si>
    <t>098-013-031</t>
  </si>
  <si>
    <t>RETAINING RING - STEM, EMERGENCY VALVE</t>
  </si>
  <si>
    <t>098-013-032</t>
  </si>
  <si>
    <t>GUIDE - EMERGENCY VALVE</t>
  </si>
  <si>
    <t>098-013-033</t>
  </si>
  <si>
    <t>O-RING - OUTER HOUSING, EMERGENCY VALVE</t>
  </si>
  <si>
    <t>098-013-034</t>
  </si>
  <si>
    <t>REPAIR KIT - CYLINDER, AIR EMERGENCY VALVE</t>
  </si>
  <si>
    <t>SANITARY VALVE ASSEMBLY</t>
  </si>
  <si>
    <t>098-014-001</t>
  </si>
  <si>
    <t>BODY - SANITARY VALVE</t>
  </si>
  <si>
    <t>098-014-004</t>
  </si>
  <si>
    <t>HOLDER - DISC, SANITARY VALVE, BULK PRODUCT TRANSFER</t>
  </si>
  <si>
    <t>098-014-005</t>
  </si>
  <si>
    <t>BONNET</t>
  </si>
  <si>
    <t>098-014-006</t>
  </si>
  <si>
    <t>NUT - BONNET</t>
  </si>
  <si>
    <t>098-014-007</t>
  </si>
  <si>
    <t>SEAL OR PACKING - SANITARY VALVE, BULK PRODUCT TRANSFER</t>
  </si>
  <si>
    <t>098-014-008</t>
  </si>
  <si>
    <t>HANDWHEEL</t>
  </si>
  <si>
    <t>098-014-009</t>
  </si>
  <si>
    <t>COVER - SANITARY VALVE, BULK PRODUCT TRANSFER</t>
  </si>
  <si>
    <t>098-014-010</t>
  </si>
  <si>
    <t>STEM - COVER</t>
  </si>
  <si>
    <t>098-014-011</t>
  </si>
  <si>
    <t>NUT - COVER</t>
  </si>
  <si>
    <t>098-014-012</t>
  </si>
  <si>
    <t>VALVE ASSEMBLY - SANITARY (APFI 098-014)</t>
  </si>
  <si>
    <t>HYDROLET VALVE ASSEMBLY</t>
  </si>
  <si>
    <t>098-015-001</t>
  </si>
  <si>
    <t>BODY - HYDROLET VALVE</t>
  </si>
  <si>
    <t>098-015-002</t>
  </si>
  <si>
    <t>HANDWHEEL OR HANDLE - HYDROLET VALVE, BULK PRODUCT TRANSFER</t>
  </si>
  <si>
    <t>098-015-003</t>
  </si>
  <si>
    <t>NUT - STUFFING BOX</t>
  </si>
  <si>
    <t>098-015-004</t>
  </si>
  <si>
    <t>GLAND - UPPER</t>
  </si>
  <si>
    <t>098-015-006</t>
  </si>
  <si>
    <t>GLAND - LOWER</t>
  </si>
  <si>
    <t>098-015-007</t>
  </si>
  <si>
    <t>TOPHEAD &amp; BONNET</t>
  </si>
  <si>
    <t>098-015-008</t>
  </si>
  <si>
    <t>GASKET - TOPHEAD</t>
  </si>
  <si>
    <t>098-015-009</t>
  </si>
  <si>
    <t>CLAMP - QUICK REMOVABLE BONNET (QRB)</t>
  </si>
  <si>
    <t>098-015-010</t>
  </si>
  <si>
    <t>DISC HOLDER &amp; STEM ASSEMBLY</t>
  </si>
  <si>
    <t>098-015-011</t>
  </si>
  <si>
    <t>DISC - HYDROLET VALVE</t>
  </si>
  <si>
    <t>098-015-012</t>
  </si>
  <si>
    <t>PLATE - RETAINING, DISC</t>
  </si>
  <si>
    <t>098-015-013</t>
  </si>
  <si>
    <t>VALVE ASSEMBLY - HYDROLET (APFI 098-015)</t>
  </si>
  <si>
    <t>098-015-014</t>
  </si>
  <si>
    <t>NUT - DISC RETAINER PLATE</t>
  </si>
  <si>
    <t>098-015-015</t>
  </si>
  <si>
    <t>NUT - HANDWHEEL OR HANDLE</t>
  </si>
  <si>
    <t>DIAPHRAGM - VALVE ASSEMBLY</t>
  </si>
  <si>
    <t>098-016-001</t>
  </si>
  <si>
    <t>BODY - DIAPHRAGM VALVE</t>
  </si>
  <si>
    <t>098-016-002</t>
  </si>
  <si>
    <t>STEM - DIAPHRAGM VALVE, BULK PRODUCT TRANSFER</t>
  </si>
  <si>
    <t>098-016-003</t>
  </si>
  <si>
    <t>BUSHING - STEM</t>
  </si>
  <si>
    <t>098-016-005</t>
  </si>
  <si>
    <t>PIN - COMPRESSOR</t>
  </si>
  <si>
    <t>098-016-006</t>
  </si>
  <si>
    <t>PLATE FINGER</t>
  </si>
  <si>
    <t>098-016-007</t>
  </si>
  <si>
    <t>DIAPHRAGM - VALVE, BULK PRODUCT TRANSFER</t>
  </si>
  <si>
    <t>098-016-008</t>
  </si>
  <si>
    <t>THRUST BEARING (STEEL)</t>
  </si>
  <si>
    <t>098-016-009</t>
  </si>
  <si>
    <t>TOPHEAD AND BONNET ASSEMBLY - BODY, VALVE, DIAPHRAGM</t>
  </si>
  <si>
    <t>VALVE ASSEMBLY - REAR HEAD</t>
  </si>
  <si>
    <t>098-017-001</t>
  </si>
  <si>
    <t>VALVE BODY - REAR HEAD</t>
  </si>
  <si>
    <t>098-017-002</t>
  </si>
  <si>
    <t>DISC - REAR HEAD</t>
  </si>
  <si>
    <t>098-017-003</t>
  </si>
  <si>
    <t>BALL BEARING - DISC HOLDER</t>
  </si>
  <si>
    <t>098-017-004</t>
  </si>
  <si>
    <t>SEAL OR RACKING - REAR HEAD</t>
  </si>
  <si>
    <t>098-017-005</t>
  </si>
  <si>
    <t>GASKET - REAR HEAD</t>
  </si>
  <si>
    <t>098-017-006</t>
  </si>
  <si>
    <t>SNAP RING - DISC HOLDER</t>
  </si>
  <si>
    <t>SAFETY DEVICES, INSTRUMENTS &amp; GAUGES</t>
  </si>
  <si>
    <t>FRANGIBLE VENTING</t>
  </si>
  <si>
    <t>099-001-001</t>
  </si>
  <si>
    <t>DISC - RUPTURE, FRANGIBLE VENTING</t>
  </si>
  <si>
    <t>099-001-002</t>
  </si>
  <si>
    <t>CONTROL UNIT - FRANGIBLE VENTING SYSTEM</t>
  </si>
  <si>
    <t>099-001-003</t>
  </si>
  <si>
    <t>OVERFILL CONTROL</t>
  </si>
  <si>
    <t>FUSIBLE CAP</t>
  </si>
  <si>
    <t>099-002-001</t>
  </si>
  <si>
    <t>MOUNTING GASKET - FUSIBLE CAP</t>
  </si>
  <si>
    <t>099-002-002</t>
  </si>
  <si>
    <t>PROBE - SENSOR, FUSIBLE CAP</t>
  </si>
  <si>
    <t>OVERFILL SYSTEM</t>
  </si>
  <si>
    <t>099-003-001</t>
  </si>
  <si>
    <t>MONITOR - CONTROL UNIT</t>
  </si>
  <si>
    <t>PASSIVE SHUTDOWN SYSTEM</t>
  </si>
  <si>
    <t>099-004-001</t>
  </si>
  <si>
    <t>WIRING HARNESS - SAFETY DEVICES</t>
  </si>
  <si>
    <t>GAUGES - PRODUCT TRANSFER SYSTEM</t>
  </si>
  <si>
    <t>099-005-001</t>
  </si>
  <si>
    <t>GAUGE -  PRODUCT TEMPERATURE</t>
  </si>
  <si>
    <t>099-005-002</t>
  </si>
  <si>
    <t>GAUGE - LINE PRESSURE</t>
  </si>
  <si>
    <t>099-005-003</t>
  </si>
  <si>
    <t>GAUGE - TANK PRESSURE</t>
  </si>
  <si>
    <t>099-005-004</t>
  </si>
  <si>
    <t>GAUGE - ROTARY</t>
  </si>
  <si>
    <t>UNDERCARRIAGE</t>
  </si>
  <si>
    <t>TRACK</t>
  </si>
  <si>
    <t>ROLLER</t>
  </si>
  <si>
    <t>IDLER</t>
  </si>
  <si>
    <t>TENSIONER</t>
  </si>
  <si>
    <t>SPROCKET</t>
  </si>
  <si>
    <t>SHIELDS AND GUARDS - UNDERCARRIAGE</t>
  </si>
  <si>
    <t>EQUALIZER - UNDERCARRIAGE</t>
  </si>
  <si>
    <t>PIVOT SHAFT MECHANISM</t>
  </si>
  <si>
    <t>STABILIZATION</t>
  </si>
  <si>
    <t>FEET / PADS</t>
  </si>
  <si>
    <t>HYDRAULICS - STABILIZATION</t>
  </si>
  <si>
    <t>CONTROLS - STABILIZATION UNIT</t>
  </si>
  <si>
    <t>SUPPORTS</t>
  </si>
  <si>
    <t>LOCKS</t>
  </si>
  <si>
    <t>SWEEPING</t>
  </si>
  <si>
    <t>BROOM ASSEMBLY</t>
  </si>
  <si>
    <t>WEARABLE ITEMS - SWEEPING UNIT</t>
  </si>
  <si>
    <t>HYDRAULIC SYSTEM - SWEEPING</t>
  </si>
  <si>
    <t>CONTROL - SWEEPING</t>
  </si>
  <si>
    <t>SPREADING</t>
  </si>
  <si>
    <t>SPREADER ASSEMBLY</t>
  </si>
  <si>
    <t>WEARABLE ITEMS - SPREADING UNIT</t>
  </si>
  <si>
    <t>HYDRAULIC SYSTEM - SPREADING</t>
  </si>
  <si>
    <t>CONTROL - SPREADING</t>
  </si>
  <si>
    <t>CHIPPER ASSEMBLY</t>
  </si>
  <si>
    <t>WEARABLE ITEMS - CHIPPING UNIT</t>
  </si>
  <si>
    <t>HYDRAULIC SYSTEM - CHIPPING</t>
  </si>
  <si>
    <t>CONTROL - CHIPPING</t>
  </si>
  <si>
    <t>BLOWING</t>
  </si>
  <si>
    <t>BLOWER ASSEMBLY</t>
  </si>
  <si>
    <t>WEARABLE ITEMS - BLOWING UNIT</t>
  </si>
  <si>
    <t>HYDRAULIC SYSTEM - BLOWING</t>
  </si>
  <si>
    <t>CONTROL - BLOWING</t>
  </si>
  <si>
    <t>VACUUMING</t>
  </si>
  <si>
    <t>WEARABLE ITEMS - VACUUM UNIT</t>
  </si>
  <si>
    <t>HYDRAULIC SYSTEM - VACUUMING</t>
  </si>
  <si>
    <t>SUPPORT - VACUUM</t>
  </si>
  <si>
    <t>CONTROL - VACUUMING</t>
  </si>
  <si>
    <t>TRENCHING</t>
  </si>
  <si>
    <t>TRENCHER ASSEMBLY</t>
  </si>
  <si>
    <t>HYDRAULIC SYSTEM - TRENCHING</t>
  </si>
  <si>
    <t>SUPPORT - TRENCHER</t>
  </si>
  <si>
    <t>CONTROL - TRENCHING</t>
  </si>
  <si>
    <t>TILLING</t>
  </si>
  <si>
    <t>TILLER ASSEMBLY</t>
  </si>
  <si>
    <t>WEARABLE ITEMS - TILLING UNIT</t>
  </si>
  <si>
    <t>HYDRAULIC SYSTEM - TILLING</t>
  </si>
  <si>
    <t>CONTROL - TILLING</t>
  </si>
  <si>
    <t>MOWING</t>
  </si>
  <si>
    <t>MOWER ASSEMBLY</t>
  </si>
  <si>
    <t>WEARABLE ITEMS - MOWING UNIT</t>
  </si>
  <si>
    <t>HYDRAULIC SYSTEM - MOWING</t>
  </si>
  <si>
    <t>CONTROL - MOWING</t>
  </si>
  <si>
    <t>RIPPING</t>
  </si>
  <si>
    <t>RIPPER ASSEMBLY</t>
  </si>
  <si>
    <t>WEARABLE ITEMS - RIPPING UNIT</t>
  </si>
  <si>
    <t>HYDRAULIC SYSTEM - RIPPING</t>
  </si>
  <si>
    <t>CONTROL - RIPPING</t>
  </si>
  <si>
    <t>MIXERS</t>
  </si>
  <si>
    <t>DRIVE ASSEMBLY  - MIXERS</t>
  </si>
  <si>
    <t>HYDRAULIC SYSTEM - MIXERS</t>
  </si>
  <si>
    <t>SUPPORT - MIXER</t>
  </si>
  <si>
    <t>CONTROL - MIXER</t>
  </si>
  <si>
    <t>FRAME - MIXER UNIT</t>
  </si>
  <si>
    <t>WATER SUPPLY COMPONENTS - MIXER</t>
  </si>
  <si>
    <t>BOOSTER AXLE</t>
  </si>
  <si>
    <t>CHUTES</t>
  </si>
  <si>
    <t>CONTAINER BODY</t>
  </si>
  <si>
    <t>COMPACTION ASSEMBLY</t>
  </si>
  <si>
    <t>HYDRAULICS - COMPACTION BODY</t>
  </si>
  <si>
    <t>CONTROLS - COMPACTION UNIT</t>
  </si>
  <si>
    <t>FRAME - COMPACTION BODY UNIT</t>
  </si>
  <si>
    <t>LOADER ASSEMBLY</t>
  </si>
  <si>
    <t>EJECTION ASSEMBLY</t>
  </si>
  <si>
    <t>TRIM AND MISCELLANEOUS PARTS</t>
  </si>
  <si>
    <t>TILT BODIES</t>
  </si>
  <si>
    <t>BODY OR BED</t>
  </si>
  <si>
    <t>HYDRAULICS - TILT BODIES</t>
  </si>
  <si>
    <t>SUPPORT - TILT BODY</t>
  </si>
  <si>
    <t>CONTROLS - TILT BODY UNIT</t>
  </si>
  <si>
    <t>FRAME - TILT BODY UNIT</t>
  </si>
  <si>
    <t>WINCHES AND CABLES</t>
  </si>
  <si>
    <t>TARP ASSEMBLY</t>
  </si>
  <si>
    <t>ROLLERS - TILT BODY</t>
  </si>
  <si>
    <t>BULK STORAGE SYSTEM</t>
  </si>
  <si>
    <t>CONTAINER VESSEL</t>
  </si>
  <si>
    <t>PIPING</t>
  </si>
  <si>
    <t>HYDRAULICS - BULK STORAGE</t>
  </si>
  <si>
    <t>CONTROLS - BULK STORAGE SYSTEM</t>
  </si>
  <si>
    <t>FRAME - BULK STORAGE SYSTEM UNIT</t>
  </si>
  <si>
    <t>AERATION</t>
  </si>
  <si>
    <t>GATES</t>
  </si>
  <si>
    <t>SCALE</t>
  </si>
  <si>
    <t>LADDER</t>
  </si>
  <si>
    <t>VENTILATION</t>
  </si>
  <si>
    <t>PLATFORM - BULK STORAGE SYSTEM</t>
  </si>
  <si>
    <t>TURN HEAD</t>
  </si>
  <si>
    <t>BATCH MOBILE PROCESSING PLANT</t>
  </si>
  <si>
    <t>MATERIAL HOPPER</t>
  </si>
  <si>
    <t>SCALE (HOPPER)</t>
  </si>
  <si>
    <t>HYDRAULICS - BATCH MOBILE PROCESSING PLANT</t>
  </si>
  <si>
    <t>SUPPORT - BATCH MOBILE PROCESSOR</t>
  </si>
  <si>
    <t>CONTROLS - BATCH MOBILE PROCESSING PLANT</t>
  </si>
  <si>
    <t>FRAME - BATCH MOBILE PROCESSING PLANT</t>
  </si>
  <si>
    <t>MATERIAL HEATER</t>
  </si>
  <si>
    <t>MATERIAL DRIER</t>
  </si>
  <si>
    <t>LOADER</t>
  </si>
  <si>
    <t>ADDITIVE MIXTURE PUMPER</t>
  </si>
  <si>
    <t>MIXER</t>
  </si>
  <si>
    <t>PNEUMATIC - BATCH MOBILE PROCESSING PLANT</t>
  </si>
  <si>
    <t>DRIVE ASSEMBLY - BATCH MOBILE PROCESSING PLANT</t>
  </si>
  <si>
    <t>TILT ASSEMBLY</t>
  </si>
  <si>
    <t>EXTERIOR PROTECTION</t>
  </si>
  <si>
    <t>BELT CONVEYOR SYSTEM</t>
  </si>
  <si>
    <t>ROLLERS - BELT CONVEYOR SYSTEM</t>
  </si>
  <si>
    <t>BELTS</t>
  </si>
  <si>
    <t>HYDRAULICS - BELT CONVEYOR</t>
  </si>
  <si>
    <t>SUPPORT - BELT CONVEYOR</t>
  </si>
  <si>
    <t>CONTROLS - BELT CONVEYOR SYSTEM</t>
  </si>
  <si>
    <t>FRAME - BELT CONVEYOR UNIT</t>
  </si>
  <si>
    <t>PULLEYS - BELT CONVEYOR SYSTEM</t>
  </si>
  <si>
    <t>MOTORS - BELT CONVEYOR SYSTEM</t>
  </si>
  <si>
    <t>BEARINGS - BELT CONVEYOR SYSTEM</t>
  </si>
  <si>
    <t>SKIRTING - BELT CONVEYOR SYSTEM</t>
  </si>
  <si>
    <t>PNEUMATIC - BELT CONVEYOR SYSTEM</t>
  </si>
  <si>
    <t>SAFETY - BELT CONVEYOR SYSTEM</t>
  </si>
  <si>
    <t>CATWALKS - BELT CONVEYOR SYSTEM</t>
  </si>
  <si>
    <t>DRIVE - BELT CONVEYOR SYSTEM</t>
  </si>
  <si>
    <t>EXTERNAL PROTECTION - BELT CONVEYOR SYSTEM</t>
  </si>
  <si>
    <t>BUCKET CONVEYOR SYSTEM</t>
  </si>
  <si>
    <t>BUCKET</t>
  </si>
  <si>
    <t>CHAIN - BUCKET CONVEYOR SYSTEM</t>
  </si>
  <si>
    <t>HYDRAULICS - BUCKET CONVEYOR</t>
  </si>
  <si>
    <t>SUPPORT - BUCKET CONVEYOR</t>
  </si>
  <si>
    <t>CONTROLS - BUCKET CONVEYOR SYSTEM</t>
  </si>
  <si>
    <t>FRAME - BUCKET CONVEYOR UNIT</t>
  </si>
  <si>
    <t>PULLEYS - BUCKET CONVEYOR SYSTEM</t>
  </si>
  <si>
    <t>MOTORS - BUCKET CONVEYOR SYSTEM</t>
  </si>
  <si>
    <t>BEARINGS - BUCKET CONVEYOR SYSTEM</t>
  </si>
  <si>
    <t>PNEUMATIC - BUCKET CONVEYOR SYSTEM</t>
  </si>
  <si>
    <t>DRIVE - BUCKET CONVEYOR SYSTEM</t>
  </si>
  <si>
    <t>SCREW CONVEYOR SYSTEM</t>
  </si>
  <si>
    <t>SCREW - CONVEYOR SYSTEM</t>
  </si>
  <si>
    <t>FLIGHT</t>
  </si>
  <si>
    <t>HYDRAULICS - SCREW CONVEYOR</t>
  </si>
  <si>
    <t>SUPPORT - SCREW CONVEYOR</t>
  </si>
  <si>
    <t>CONTROLS - SCREW CONVEYOR SYSTEM</t>
  </si>
  <si>
    <t>MOTORS - SCREW CONVEYOR SYSTEM</t>
  </si>
  <si>
    <t>PNEUMATIC - SCREW CONVEYOR SYSTEM</t>
  </si>
  <si>
    <t>CATWALKS - SCREW CONVEYOR SYSTEM</t>
  </si>
  <si>
    <t>ROLLER CONVEYOR SYSTEM</t>
  </si>
  <si>
    <t>ROLLER - CONVEYOR SYSTEM</t>
  </si>
  <si>
    <t>HYDRAULICS - ROLLER CONVEYOR</t>
  </si>
  <si>
    <t>SUPPORT - ROLLER CONVEYOR</t>
  </si>
  <si>
    <t>FRAME - ROLLER CONVEYOR UNIT</t>
  </si>
  <si>
    <t>MOTORS - ROLLER CONVEYOR SYSTEM</t>
  </si>
  <si>
    <t>SKIRTING - ROLLER CONVEYOR SYSTEM</t>
  </si>
  <si>
    <t>SAFETY - ROLLER CONVEYOR SYSTEM</t>
  </si>
  <si>
    <t>DRIVE - ROLLER CONVEYOR SYSTEM</t>
  </si>
  <si>
    <t>RAKING</t>
  </si>
  <si>
    <t>RAKE ASSEMBLY</t>
  </si>
  <si>
    <t>WEARABLE ITEMS - RAKING UNIT</t>
  </si>
  <si>
    <t>HYDRAULIC SYSTEM - RAKING</t>
  </si>
  <si>
    <t>SUPPORT - RAKER</t>
  </si>
  <si>
    <t>CONTROL - RAKE ASSEMBLY</t>
  </si>
  <si>
    <t>BREAKING</t>
  </si>
  <si>
    <t>BREAKER ASSEMBLY</t>
  </si>
  <si>
    <t>SUPPORT - BREAKER</t>
  </si>
  <si>
    <t>CONTROL - BREAKER ASSEMBLY</t>
  </si>
  <si>
    <t>HAMMERING</t>
  </si>
  <si>
    <t>HAMMER ASSEMBLY</t>
  </si>
  <si>
    <t>WEARABLE ITEMS - HAMMERING UNIT</t>
  </si>
  <si>
    <t>CONTROL - HAMMER ASSEMBLY</t>
  </si>
  <si>
    <t>GRAPPLING</t>
  </si>
  <si>
    <t>GRAPPLE ASSEMBLY</t>
  </si>
  <si>
    <t>WEARABLE ITEMS - GRAPPLING UNIT</t>
  </si>
  <si>
    <t>CONTROL - GRAPPLE ASSEMBLY</t>
  </si>
  <si>
    <t>MAGNETS</t>
  </si>
  <si>
    <t>MAGNET ASSEMBLY</t>
  </si>
  <si>
    <t>WEARABLE ITEMS - MAGNET UNIT</t>
  </si>
  <si>
    <t>CONTROL - MAGNET ASSEMBLY</t>
  </si>
  <si>
    <t>FORKS</t>
  </si>
  <si>
    <t>FORK ASSEMBLY</t>
  </si>
  <si>
    <t>WEARABLE ITEMS</t>
  </si>
  <si>
    <t>HYDRAULIC</t>
  </si>
  <si>
    <t>SUPPORT</t>
  </si>
  <si>
    <t>CONTROLS</t>
  </si>
  <si>
    <t>DRILLING AND BORING SYSTEM</t>
  </si>
  <si>
    <t>FEEDING ASSEMBLY</t>
  </si>
  <si>
    <t>HYDRAULIC SYSTEM - DRILLING AND BORING</t>
  </si>
  <si>
    <t>SUPPORT - DRILLER/BORER</t>
  </si>
  <si>
    <t>MOTOR</t>
  </si>
  <si>
    <t>ROD HOLDER</t>
  </si>
  <si>
    <t>FLUSHING ASSEMBLY</t>
  </si>
  <si>
    <t>HAMMER</t>
  </si>
  <si>
    <t>AUGER</t>
  </si>
  <si>
    <t>CABLE AND WINCH</t>
  </si>
  <si>
    <t>PULLING</t>
  </si>
  <si>
    <t>HOIST DRUM</t>
  </si>
  <si>
    <t>CABLES AND PULLEYS (SHEAVES), PULLING</t>
  </si>
  <si>
    <t>HYDRAULIC SYSTEM - PULLING</t>
  </si>
  <si>
    <t>FRAME - PULLING UNIT</t>
  </si>
  <si>
    <t>WINCHES</t>
  </si>
  <si>
    <t>PERSONNEL BUCKET</t>
  </si>
  <si>
    <t>BOOM STRUCTURE - PULLING</t>
  </si>
  <si>
    <t>PEDESTAL - ROTATING, PULLING DEVICE</t>
  </si>
  <si>
    <t>KNUCKLE (PIVOT POINT)</t>
  </si>
  <si>
    <t>SPROCKETS</t>
  </si>
  <si>
    <t>LEVELING ASSEMBLY</t>
  </si>
  <si>
    <t>DUST AND DEBRIS COLLECTING</t>
  </si>
  <si>
    <t>HOLDING CONTAINER</t>
  </si>
  <si>
    <t>SUPPORT - DUST/DEBRIS COLLECTOR</t>
  </si>
  <si>
    <t>CONTROL - DUST AND DEBRIS COLLECTING</t>
  </si>
  <si>
    <t>VACUUM DEVICE</t>
  </si>
  <si>
    <t>PIPE / DUCT</t>
  </si>
  <si>
    <t>BRUSHES / BROOMS</t>
  </si>
  <si>
    <t>FEEDER</t>
  </si>
  <si>
    <t>DUST SUPPRESSION</t>
  </si>
  <si>
    <t>MOTORS - DUST AND DEBRIS COLLECTING</t>
  </si>
  <si>
    <t>CONVEYORS</t>
  </si>
  <si>
    <t>AIR COMPRESSOR SYSTEM</t>
  </si>
  <si>
    <t>MOTOR - AIR COMPRESSOR SYSTEM</t>
  </si>
  <si>
    <t>CONTROL - AIR COMPRESSOR, PORTABLE</t>
  </si>
  <si>
    <t>PLUMBING</t>
  </si>
  <si>
    <t>FILTRATION - AIR COMPRESSOR SYSTEM, PORTABLE</t>
  </si>
  <si>
    <t>COUPLERS</t>
  </si>
  <si>
    <t>LINES AND HOSES</t>
  </si>
  <si>
    <t>SAFETY DEVICES - AIR COMPRESSOR SYSTEM</t>
  </si>
  <si>
    <t>INDICATOR</t>
  </si>
  <si>
    <t>PRINTER</t>
  </si>
  <si>
    <t>ECU</t>
  </si>
  <si>
    <t>TOTAL VEHICLE ASSEMBLY</t>
  </si>
  <si>
    <t>999-999-999</t>
  </si>
  <si>
    <t>COMPLETE VEHICLE</t>
  </si>
  <si>
    <t>CAB, CLIMATE CONTROL, INSTRUMENTATION, &amp; AERODYNAMIC DEVICES GROUP</t>
  </si>
  <si>
    <t>001-001-293</t>
  </si>
  <si>
    <t>IDLER PULLEY - A/C</t>
  </si>
  <si>
    <t>001-001-294</t>
  </si>
  <si>
    <t>CONVERSION KIT - R12 TO R134</t>
  </si>
  <si>
    <t>001-001-295</t>
  </si>
  <si>
    <t>LINE - HIGH PRESSURE, BUNK</t>
  </si>
  <si>
    <t>001-001-296</t>
  </si>
  <si>
    <t>LINE - JUNCTION BLOCK TO COMPRESSOR</t>
  </si>
  <si>
    <t>001-001-297</t>
  </si>
  <si>
    <t>MODULE - BUNK CONTROL</t>
  </si>
  <si>
    <t>001-001-298</t>
  </si>
  <si>
    <t>COVER - BLOWER HOUSING</t>
  </si>
  <si>
    <t>001-001-299</t>
  </si>
  <si>
    <t>INSULATOR - BLOWER MOTOR</t>
  </si>
  <si>
    <t>001-001-300</t>
  </si>
  <si>
    <t>LABEL - AIR CONDITIONING SYSTEM</t>
  </si>
  <si>
    <t>001-001-301</t>
  </si>
  <si>
    <t>LINE - EXPANSION VALVE TO COMPRESSOR</t>
  </si>
  <si>
    <t>001-001-302</t>
  </si>
  <si>
    <t>PULLEY - A/C BELT TENSIONER</t>
  </si>
  <si>
    <t>001-001-303</t>
  </si>
  <si>
    <t>LINE, AIR - VACUUM CONTROL VALVE</t>
  </si>
  <si>
    <t>001-002-100</t>
  </si>
  <si>
    <t>BRACKET - SHUT -OFF VALVE</t>
  </si>
  <si>
    <t>001-002-101</t>
  </si>
  <si>
    <t>TUBE - HEATER CORE</t>
  </si>
  <si>
    <t>001-002-102</t>
  </si>
  <si>
    <t>LINE, AIR - FRESH AIR DOOR ACTUATOR</t>
  </si>
  <si>
    <t>001-005-017</t>
  </si>
  <si>
    <t>WIRING - FAN</t>
  </si>
  <si>
    <t>002-002-048</t>
  </si>
  <si>
    <t>BRACKET - INNER FENDER</t>
  </si>
  <si>
    <t>002-002-049</t>
  </si>
  <si>
    <t>LATCH - INNER FENDER</t>
  </si>
  <si>
    <t>002-002-050</t>
  </si>
  <si>
    <t>COVER PLATE - SINGLE HEADLAMP</t>
  </si>
  <si>
    <t>002-002-051</t>
  </si>
  <si>
    <t>HOUSING - DUAL HEADLAMP</t>
  </si>
  <si>
    <t>002-002-052</t>
  </si>
  <si>
    <t>HARDWARE, MOUNTING - SPLASH GUARD, FRONT</t>
  </si>
  <si>
    <t>002-002-053</t>
  </si>
  <si>
    <t>HANGER - MUD FLAP, FRONT WHEEL</t>
  </si>
  <si>
    <t>002-002-054</t>
  </si>
  <si>
    <t>HANGER - SPLASH GUARD</t>
  </si>
  <si>
    <t>002-002-055</t>
  </si>
  <si>
    <t>MUD FLAP ASSEMBLY, REAR</t>
  </si>
  <si>
    <t>002-002-056</t>
  </si>
  <si>
    <t>MUD FLAP -  FRONT WHEEL, REAR</t>
  </si>
  <si>
    <t>002-002-057</t>
  </si>
  <si>
    <t>HARDWARE, MOUNTING - MUD FLAPS, REAR</t>
  </si>
  <si>
    <t>002-002-058</t>
  </si>
  <si>
    <t>HANGER, BAR STOCK - MUD FLAP, REAR</t>
  </si>
  <si>
    <t>002-002-059</t>
  </si>
  <si>
    <t>HANGER, SPRING - MUD FLAP, REAR</t>
  </si>
  <si>
    <t>002-002-060</t>
  </si>
  <si>
    <t>MOUNTING BRACKET -  MUD FLAP HANGER, REAR</t>
  </si>
  <si>
    <t>002-002-061</t>
  </si>
  <si>
    <t>HANGER, LIGHTED - MUD FLAP, REAR</t>
  </si>
  <si>
    <t>002-002-062</t>
  </si>
  <si>
    <t>CLIP - BAR STOCK, MUD FLAP, REAR</t>
  </si>
  <si>
    <t>002-003-007</t>
  </si>
  <si>
    <t>HARDWARE, MOUNTING - RUNNING BOARD</t>
  </si>
  <si>
    <t>002-004-169</t>
  </si>
  <si>
    <t>SCOOP - HOOD</t>
  </si>
  <si>
    <t>002-005-016</t>
  </si>
  <si>
    <t>PANEL - SHEET METAL, COWL</t>
  </si>
  <si>
    <t>002-005-017</t>
  </si>
  <si>
    <t>INSULATION - SIDE, COWL</t>
  </si>
  <si>
    <t>002-006-043</t>
  </si>
  <si>
    <t>CLIP - RIM, SUNROOF, HATCH</t>
  </si>
  <si>
    <t>002-006-044</t>
  </si>
  <si>
    <t>COVER - SUNROOF, HATCH</t>
  </si>
  <si>
    <t>002-006-045</t>
  </si>
  <si>
    <t>GLASS - SUNROOF, HATCH</t>
  </si>
  <si>
    <t>002-006-046</t>
  </si>
  <si>
    <t>MOTOR - SUNROOF, HATCH</t>
  </si>
  <si>
    <t>002-006-047</t>
  </si>
  <si>
    <t>PLATE - SUNROOF, HATCH</t>
  </si>
  <si>
    <t>002-006-048</t>
  </si>
  <si>
    <t>RIM - SUNROOF, HATCH</t>
  </si>
  <si>
    <t>002-006-049</t>
  </si>
  <si>
    <t>VENT - ROOF, POWERED</t>
  </si>
  <si>
    <t>002-007-010</t>
  </si>
  <si>
    <t>EXTENSION - PILLAR</t>
  </si>
  <si>
    <t>002-007-012</t>
  </si>
  <si>
    <t>PILLAR - A</t>
  </si>
  <si>
    <t>002-007-013</t>
  </si>
  <si>
    <t>PILLAR - B</t>
  </si>
  <si>
    <t>002-007-014</t>
  </si>
  <si>
    <t>PILLAR - C</t>
  </si>
  <si>
    <t>002-008-055</t>
  </si>
  <si>
    <t>PLATE - RADIO TRIM</t>
  </si>
  <si>
    <t>002-008-056</t>
  </si>
  <si>
    <t>LATCH - COMPARTMENT DOOR</t>
  </si>
  <si>
    <t>002-008-058</t>
  </si>
  <si>
    <t>MODULE - ELECTRONIC DASH / INSTRUMENT</t>
  </si>
  <si>
    <t>002-008-059</t>
  </si>
  <si>
    <t>SWITCH - MULTI-FUNCTION STALK LEVER</t>
  </si>
  <si>
    <t>002-008-060</t>
  </si>
  <si>
    <t>ASSEMBLY - INFORMATION CENTER</t>
  </si>
  <si>
    <t>002-008-061</t>
  </si>
  <si>
    <t>BEZEL - INFORMATION CENTER ASSEMBLY</t>
  </si>
  <si>
    <t>002-008-062</t>
  </si>
  <si>
    <t>CONNECTOR - INFORMATION CENTER  ASSEMBLY</t>
  </si>
  <si>
    <t>002-008-063</t>
  </si>
  <si>
    <t>DISPLAY - INFORMATION CENTER ASSEMBLY</t>
  </si>
  <si>
    <t>002-008-064</t>
  </si>
  <si>
    <t>KEYPAD - INFORMATION CENTER ASSEMBLY, INSTRUMENT PANEL</t>
  </si>
  <si>
    <t>002-008-065</t>
  </si>
  <si>
    <t>MODULE - INFORMATION CENTER ASSEMBLY</t>
  </si>
  <si>
    <t>002-010-081</t>
  </si>
  <si>
    <t>COVER - MIRROR BRACKET</t>
  </si>
  <si>
    <t>002-010-082</t>
  </si>
  <si>
    <t>MODULE - MIRROR CONTROL</t>
  </si>
  <si>
    <t>002-010-083</t>
  </si>
  <si>
    <t>HEAD, MIRROR - CROSSVIEW</t>
  </si>
  <si>
    <t>002-011-054</t>
  </si>
  <si>
    <t>SPRING - WASTE BIN</t>
  </si>
  <si>
    <t>002-011-055</t>
  </si>
  <si>
    <t>TRAY - COOLER CABINET</t>
  </si>
  <si>
    <t>002-011-056</t>
  </si>
  <si>
    <t>ADJUSTER - SEAT BELT</t>
  </si>
  <si>
    <t>002-011-057</t>
  </si>
  <si>
    <t>BUSHING - HEADREST</t>
  </si>
  <si>
    <t>002-011-058</t>
  </si>
  <si>
    <t>COVER - SEAT BELT MOUNTING</t>
  </si>
  <si>
    <t>002-011-059</t>
  </si>
  <si>
    <t>PANEL - CARGO</t>
  </si>
  <si>
    <t>002-011-060</t>
  </si>
  <si>
    <t>PARTITION - CARGO PANEL</t>
  </si>
  <si>
    <t>002-011-061</t>
  </si>
  <si>
    <t>POCKET - REAR</t>
  </si>
  <si>
    <t>002-011-062</t>
  </si>
  <si>
    <t>SHELF - REAR, CAB</t>
  </si>
  <si>
    <t>002-011-063</t>
  </si>
  <si>
    <t>WIRING HARNESS - PASSIVE RESTRAINTS</t>
  </si>
  <si>
    <t>002-011-064</t>
  </si>
  <si>
    <t>RACK, LUGGAGE - INTERIOR</t>
  </si>
  <si>
    <t>002-011-065</t>
  </si>
  <si>
    <t>RACK, BOOK - INTERIOR</t>
  </si>
  <si>
    <t>002-011-066</t>
  </si>
  <si>
    <t>HEADER - WINDOW</t>
  </si>
  <si>
    <t>002-011-067</t>
  </si>
  <si>
    <t>HEADER - DOOR</t>
  </si>
  <si>
    <t>002-012-092</t>
  </si>
  <si>
    <t>PANEL - FIREWALL</t>
  </si>
  <si>
    <t>002-012-093</t>
  </si>
  <si>
    <t>FLOORING - VESTIBULE, CAB</t>
  </si>
  <si>
    <t>002-012-094</t>
  </si>
  <si>
    <t>WHEELWELL - FLOOR, FRONT, CAB</t>
  </si>
  <si>
    <t>002-014-006</t>
  </si>
  <si>
    <t>SILENCER - FLOOR PAN</t>
  </si>
  <si>
    <t>002-015-112</t>
  </si>
  <si>
    <t>BUMPER PLUG - ENGINE DOOR</t>
  </si>
  <si>
    <t>002-015-113</t>
  </si>
  <si>
    <t>CYLINDER BRACKET - ENGINE DOOR</t>
  </si>
  <si>
    <t>002-015-115</t>
  </si>
  <si>
    <t>CYLINDER - ENGINE DOOR</t>
  </si>
  <si>
    <t>002-015-116</t>
  </si>
  <si>
    <t>BALL STUD- ENGINE DOOR</t>
  </si>
  <si>
    <t>002-015-117</t>
  </si>
  <si>
    <t>LEVER- ENGINE DOOR</t>
  </si>
  <si>
    <t>002-015-118</t>
  </si>
  <si>
    <t>LEVER, PANTOGRAPH - ENGINE DOOR</t>
  </si>
  <si>
    <t>002-015-119</t>
  </si>
  <si>
    <t>STRIKER PLATE - ENGINE DOOR</t>
  </si>
  <si>
    <t>002-015-121</t>
  </si>
  <si>
    <t>SUPPORT BRACKET - ENGINE DOOR</t>
  </si>
  <si>
    <t>002-015-123</t>
  </si>
  <si>
    <t>RUBBER BUMPER - ENGINE DOOR</t>
  </si>
  <si>
    <t>002-015-124</t>
  </si>
  <si>
    <t>CABLE - ENGINE DOOR, LH</t>
  </si>
  <si>
    <t>002-015-125</t>
  </si>
  <si>
    <t>HOOK - ENGINE DOOR</t>
  </si>
  <si>
    <t>002-015-126</t>
  </si>
  <si>
    <t>SPRING - ENGINE DOOR</t>
  </si>
  <si>
    <t>002-015-130</t>
  </si>
  <si>
    <t>TENSIONER - ENGINE DOOR</t>
  </si>
  <si>
    <t>002-015-131</t>
  </si>
  <si>
    <t>CABLE SLEEVE - ENGINE DOOR</t>
  </si>
  <si>
    <t>002-015-132</t>
  </si>
  <si>
    <t>LATCH - ENGINE DOOR, LH</t>
  </si>
  <si>
    <t>002-015-133</t>
  </si>
  <si>
    <t>LATCH - ENGINE DOOR, RH</t>
  </si>
  <si>
    <t>002-015-134</t>
  </si>
  <si>
    <t>CLIP - FUEL DOOR</t>
  </si>
  <si>
    <t>002-015-135</t>
  </si>
  <si>
    <t>LABEL - FUEL DOOR</t>
  </si>
  <si>
    <t>002-017-023</t>
  </si>
  <si>
    <t>SEAL, DOOR - FRONT OR ENTRANCE</t>
  </si>
  <si>
    <t>002-017-024</t>
  </si>
  <si>
    <t>CAP, DOOR - FRONT OR ENTRANCE</t>
  </si>
  <si>
    <t>002-018-128</t>
  </si>
  <si>
    <t>WASHER - DOOR LINKAGE</t>
  </si>
  <si>
    <t>002-018-129</t>
  </si>
  <si>
    <t>KIT - DOOR</t>
  </si>
  <si>
    <t>002-018-130</t>
  </si>
  <si>
    <t>CONTACT - POWER DOOR LOCK</t>
  </si>
  <si>
    <t>002-018-131</t>
  </si>
  <si>
    <t>WIRING HARNESS - POWER WINDOW</t>
  </si>
  <si>
    <t>002-018-135</t>
  </si>
  <si>
    <t>WINDOW, DOOR - COMPLETE ASSEMBLY</t>
  </si>
  <si>
    <t>002-018-136</t>
  </si>
  <si>
    <t>WINDOW, DOOR - LOWER ASSEMBLY</t>
  </si>
  <si>
    <t>002-018-137</t>
  </si>
  <si>
    <t>HARDWARE, MOUNTING - DOOR WINDOW ASSEMBLY</t>
  </si>
  <si>
    <t>002-018-138</t>
  </si>
  <si>
    <t>CONTROL, DOOR - FRONT OR ENTRANCE</t>
  </si>
  <si>
    <t>002-018-139</t>
  </si>
  <si>
    <t>CYLINDER, DOOR - FRONT OR ENTRANCE</t>
  </si>
  <si>
    <t>002-019-010</t>
  </si>
  <si>
    <t>WASHER - BELLEVILLE SPRING</t>
  </si>
  <si>
    <t>002-019-014</t>
  </si>
  <si>
    <t>BUMPER, STOP - COMPARTMENT DOOR</t>
  </si>
  <si>
    <t>002-019-015</t>
  </si>
  <si>
    <t>ARM, PANTOGRAPH - COMPARTMENT DOOR</t>
  </si>
  <si>
    <t>002-019-016</t>
  </si>
  <si>
    <t>CYLINDER, CLOSURE - COMPARTMENT DOOR</t>
  </si>
  <si>
    <t>002-019-017</t>
  </si>
  <si>
    <t>GASKET - ENTRANCE DOOR CONTROL</t>
  </si>
  <si>
    <t>002-019-018</t>
  </si>
  <si>
    <t>GUIDE, CLOSURE - COMPARTMENT DOOR</t>
  </si>
  <si>
    <t>002-019-019</t>
  </si>
  <si>
    <t>HANDLE - COMPARTMENT DOOR</t>
  </si>
  <si>
    <t>002-019-020</t>
  </si>
  <si>
    <t>HINGE - ENTRANCE DOOR CONTROL</t>
  </si>
  <si>
    <t>002-019-021</t>
  </si>
  <si>
    <t>KEY - COMPARTMENT DOOR LOCK</t>
  </si>
  <si>
    <t>002-019-022</t>
  </si>
  <si>
    <t>LOCK CYLINDER - COMPARTMENT DOOR</t>
  </si>
  <si>
    <t>002-019-023</t>
  </si>
  <si>
    <t>CLOSURE PLATE - COMPARTMENT DOOR</t>
  </si>
  <si>
    <t>002-019-024</t>
  </si>
  <si>
    <t>PLATE - ENTRANCE DOOR CONTROL</t>
  </si>
  <si>
    <t>002-019-025</t>
  </si>
  <si>
    <t>ROD - COMPARTMENT DOOR, LH</t>
  </si>
  <si>
    <t>002-019-026</t>
  </si>
  <si>
    <t>SPRING, TORSION - ENTRANCE DOOR CONTROL</t>
  </si>
  <si>
    <t>002-019-027</t>
  </si>
  <si>
    <t>BUMPER, RUBBER - ENTRANCE DOOR CONTROL</t>
  </si>
  <si>
    <t>002-019-028</t>
  </si>
  <si>
    <t>COMPARTMENT DOOR STRIKER PIN</t>
  </si>
  <si>
    <t>002-019-029</t>
  </si>
  <si>
    <t>SUPPORT  - CLOSURE CYLINDER</t>
  </si>
  <si>
    <t>002-019-030</t>
  </si>
  <si>
    <t>TRIM, DOOR - COMPARTMENT, EXTERIOR</t>
  </si>
  <si>
    <t>002-019-031</t>
  </si>
  <si>
    <t>TUMBLER, LOCK CYLINDER - COMPARTMENT DOOR</t>
  </si>
  <si>
    <t>002-019-032</t>
  </si>
  <si>
    <t>DOOR - COMPARTMENT, SIDE DOOR</t>
  </si>
  <si>
    <t>002-019-033</t>
  </si>
  <si>
    <t>GASKET SEAL - COMPARTMENT DOOR</t>
  </si>
  <si>
    <t>002-019-034</t>
  </si>
  <si>
    <t>PROTECTOR - LOCK TUMBLER</t>
  </si>
  <si>
    <t>002-019-035</t>
  </si>
  <si>
    <t>CLIP, RETAINING ROD</t>
  </si>
  <si>
    <t>002-019-036</t>
  </si>
  <si>
    <t>ROD - COMPARTMENT DOOR, RH</t>
  </si>
  <si>
    <t>002-019-037</t>
  </si>
  <si>
    <t>SUPPORT ANGLE - COMPARTMENT DOOR, RH</t>
  </si>
  <si>
    <t>002-019-038</t>
  </si>
  <si>
    <t>SUPPORT ANGLE - COMPARTMENT DOOR, LH</t>
  </si>
  <si>
    <t>002-019-039</t>
  </si>
  <si>
    <t>CLIP, RETAINING ROD - COMPARTMENT DOOR</t>
  </si>
  <si>
    <t>002-019-040</t>
  </si>
  <si>
    <t>EXTRUSION - COMPARTMENT DOOR</t>
  </si>
  <si>
    <t>002-019-041</t>
  </si>
  <si>
    <t>PLUG - COMPARTMENT DOOR</t>
  </si>
  <si>
    <t>002-019-042</t>
  </si>
  <si>
    <t>ARM, AUXILIARY - COMPARTMENT DOOR</t>
  </si>
  <si>
    <t>002-019-043</t>
  </si>
  <si>
    <t>BUSHING, NYLINER- COMPARTMENT DOOR</t>
  </si>
  <si>
    <t>002-019-044</t>
  </si>
  <si>
    <t>BUSHING, SPACER- COMPARTMENT DOOR</t>
  </si>
  <si>
    <t>002-019-045</t>
  </si>
  <si>
    <t>PROTECTOR - COMPARTMENT DOOR</t>
  </si>
  <si>
    <t>002-019-046</t>
  </si>
  <si>
    <t>FLOATING NUT ASSEMBLY - COMPARTMENT DOOR</t>
  </si>
  <si>
    <t>002-019-047</t>
  </si>
  <si>
    <t>CAP PROTECTOR - LOCK ASSEMBLY</t>
  </si>
  <si>
    <t>002-019-048</t>
  </si>
  <si>
    <t>GASKET - HANDLE ASSEMBLY</t>
  </si>
  <si>
    <t>002-019-049</t>
  </si>
  <si>
    <t>ATTACHMENT, SPRING - ENTRANCE DOOR CONTROL</t>
  </si>
  <si>
    <t>002-019-050</t>
  </si>
  <si>
    <t>PANEL - SIDE DOOR OPENING</t>
  </si>
  <si>
    <t>002-019-051</t>
  </si>
  <si>
    <t>PLUG - HOLE</t>
  </si>
  <si>
    <t>002-019-052</t>
  </si>
  <si>
    <t>SEAL, DOOR - SIDE</t>
  </si>
  <si>
    <t>002-019-053</t>
  </si>
  <si>
    <t>FRAME, DOOR - SIDE</t>
  </si>
  <si>
    <t>002-019-054</t>
  </si>
  <si>
    <t>TRIM, DOOR - COMPARTMENT, INTERIOR</t>
  </si>
  <si>
    <t>002-020-065</t>
  </si>
  <si>
    <t>BUSHING - SLIDING DOOR</t>
  </si>
  <si>
    <t>002-020-066</t>
  </si>
  <si>
    <t>COVER - CHECK SLIDING DOOR</t>
  </si>
  <si>
    <t>002-020-067</t>
  </si>
  <si>
    <t>HANDLE - SLIDING DOOR SIDE</t>
  </si>
  <si>
    <t>002-020-068</t>
  </si>
  <si>
    <t>PIN - STRIKER, SIDE DOOR</t>
  </si>
  <si>
    <t>002-020-069</t>
  </si>
  <si>
    <t>STOP - SLIDING DOOR</t>
  </si>
  <si>
    <t>002-020-070</t>
  </si>
  <si>
    <t>WEATHER STRIP - SLIDING DOOR</t>
  </si>
  <si>
    <t>002-020-071</t>
  </si>
  <si>
    <t>RAIL - SLIDER, SLIDING DOOR</t>
  </si>
  <si>
    <t>002-020-072</t>
  </si>
  <si>
    <t>CYLINDER, DOOR - SIDE</t>
  </si>
  <si>
    <t>002-020-073</t>
  </si>
  <si>
    <t>LINKAGE, DOOR - SIDE</t>
  </si>
  <si>
    <t>002-021-009</t>
  </si>
  <si>
    <t>SEAL - DOOR, REAR</t>
  </si>
  <si>
    <t>002-021-010</t>
  </si>
  <si>
    <t>FRAME - DOOR,  REAR</t>
  </si>
  <si>
    <t>002-022-042</t>
  </si>
  <si>
    <t>ADJUSTER - REAR DOOR</t>
  </si>
  <si>
    <t>002-022-043</t>
  </si>
  <si>
    <t>CONTACT - POWER DOOR LOCK, REAR DOOR</t>
  </si>
  <si>
    <t>002-022-044</t>
  </si>
  <si>
    <t>LATCH, DOOR - REAR</t>
  </si>
  <si>
    <t>002-022-045</t>
  </si>
  <si>
    <t>NAMEPLATE - REAR DOOR</t>
  </si>
  <si>
    <t>002-022-046</t>
  </si>
  <si>
    <t>PLATE - REAR DOOR HINGE</t>
  </si>
  <si>
    <t>002-022-047</t>
  </si>
  <si>
    <t>REAR DOOR STRIKER PLATE</t>
  </si>
  <si>
    <t>002-022-048</t>
  </si>
  <si>
    <t>RETAINER - ADJUSTER, REAR DOOR</t>
  </si>
  <si>
    <t>002-022-049</t>
  </si>
  <si>
    <t>STOP - REAR DOOR, CAB</t>
  </si>
  <si>
    <t>002-022-050</t>
  </si>
  <si>
    <t>WIRING HARNESS - POWER DOOR LOCK, REAR DOOR</t>
  </si>
  <si>
    <t>002-023-054</t>
  </si>
  <si>
    <t>LATCH, TOP HINGED - BODY SIDE WINDOW</t>
  </si>
  <si>
    <t>002-023-055</t>
  </si>
  <si>
    <t>LATCH, SIDE HINGED - BODY SIDE WINDOW</t>
  </si>
  <si>
    <t>002-023-056</t>
  </si>
  <si>
    <t>LATCH, PUSH OUT - REAR WINDOW</t>
  </si>
  <si>
    <t>002-023-057</t>
  </si>
  <si>
    <t>GRAB HANDLE - A POST</t>
  </si>
  <si>
    <t>002-024-027</t>
  </si>
  <si>
    <t>WINDOW ASSEMBLY - SLEEPER ROOF</t>
  </si>
  <si>
    <t>002-024-028</t>
  </si>
  <si>
    <t>HARDWARE, MOUNTING - REAR SLIDING WINDOW</t>
  </si>
  <si>
    <t>002-024-029</t>
  </si>
  <si>
    <t>GLASS - SIDE SLEEPER WINDOW</t>
  </si>
  <si>
    <t>002-024-030</t>
  </si>
  <si>
    <t>GLASS, WINDSHIELD - COMPLETE ASSEMBLY (INCLUDING FRAME, WEATHERSTRIPPING, ETC.)</t>
  </si>
  <si>
    <t>002-024-031</t>
  </si>
  <si>
    <t>GLASS, STANDARD - BODY SIDE WINDOW</t>
  </si>
  <si>
    <t>002-024-032</t>
  </si>
  <si>
    <t>GLASS, STORM - BODY SIDE WINDOW</t>
  </si>
  <si>
    <t>002-024-033</t>
  </si>
  <si>
    <t>GLASS, TOP HINGED - BODY SIDE WINDOW</t>
  </si>
  <si>
    <t>002-024-034</t>
  </si>
  <si>
    <t>GLASS, SIDE HINGED - BODY SIDE WINDOW</t>
  </si>
  <si>
    <t>002-024-035</t>
  </si>
  <si>
    <t>GLASS, REAR - PUSH OUT WINDOW</t>
  </si>
  <si>
    <t>002-024-036</t>
  </si>
  <si>
    <t>GLASS, SERVICE (ENTRANCE) DOOR</t>
  </si>
  <si>
    <t>002-024-037</t>
  </si>
  <si>
    <t>GLASS, DOOR - OUTWARD OPENING</t>
  </si>
  <si>
    <t>002-024-038</t>
  </si>
  <si>
    <t>GLASS, DOOR - JACK KNIFE, CAB</t>
  </si>
  <si>
    <t>002-024-039</t>
  </si>
  <si>
    <t>GLASS, DOOR - EQUIPMENT COMPARTMENT</t>
  </si>
  <si>
    <t>002-024-040</t>
  </si>
  <si>
    <t>GLASS, REAR - FIXED WINDOW</t>
  </si>
  <si>
    <t>002-024-041</t>
  </si>
  <si>
    <t>SEAL, SIDE HINGED - BODY SIDE WINDOW</t>
  </si>
  <si>
    <t>002-024-042</t>
  </si>
  <si>
    <t>FRAME - SIDE HINGED, SLEEPER SIDE WINDOW</t>
  </si>
  <si>
    <t>002-024-044</t>
  </si>
  <si>
    <t>002-024-045</t>
  </si>
  <si>
    <t>SEAL, REAR - PUSH OUT WINDOW</t>
  </si>
  <si>
    <t>002-024-046</t>
  </si>
  <si>
    <t>FRAME, REAR - PUSH OUT WINDOW</t>
  </si>
  <si>
    <t>002-025-046</t>
  </si>
  <si>
    <t>FRAME, STORM - BODY SIDE WINDOW</t>
  </si>
  <si>
    <t>002-025-047</t>
  </si>
  <si>
    <t>FRAME, TOP HINGED - BODY SIDE WINDOW</t>
  </si>
  <si>
    <t>002-025-048</t>
  </si>
  <si>
    <t>FRAME, SIDE HINGED - BODY SIDE WINDOW</t>
  </si>
  <si>
    <t>002-025-049</t>
  </si>
  <si>
    <t>FRAME, PUSH OUT - REAR WINDOW</t>
  </si>
  <si>
    <t>002-025-050</t>
  </si>
  <si>
    <t>FRAME, WINDOW - STATIONARY</t>
  </si>
  <si>
    <t>002-026-030</t>
  </si>
  <si>
    <t>WEATHER STRIP - LUGGAGE / BAGGAGE COMPARTMENT DOOR</t>
  </si>
  <si>
    <t>002-026-031</t>
  </si>
  <si>
    <t>SEAL - STANDARD, BODY SIDE WINDOW</t>
  </si>
  <si>
    <t>002-026-032</t>
  </si>
  <si>
    <t>SEAL - STORM, BODY SIDE WINDOW</t>
  </si>
  <si>
    <t>002-026-033</t>
  </si>
  <si>
    <t>SEAL  - TOP HINGED, BODY SIDE WINDOW</t>
  </si>
  <si>
    <t>002-026-034</t>
  </si>
  <si>
    <t>SEAL - SIDE HINGED, BODY SIDE WINDOW</t>
  </si>
  <si>
    <t>002-026-035</t>
  </si>
  <si>
    <t>SEAL - PUSH OUT , REAR WINDOW</t>
  </si>
  <si>
    <t>002-026-036</t>
  </si>
  <si>
    <t>SEAL - SERVICE (ENTRANCE) DOOR</t>
  </si>
  <si>
    <t>002-027-183</t>
  </si>
  <si>
    <t>VALVE - LUMBAR CONTROL</t>
  </si>
  <si>
    <t>002-027-184</t>
  </si>
  <si>
    <t>PUMP - LUMBAR SUPPORT</t>
  </si>
  <si>
    <t>002-027-185</t>
  </si>
  <si>
    <t>SPRING - TRACK ADJUST</t>
  </si>
  <si>
    <t>002-027-186</t>
  </si>
  <si>
    <t>TRIM - SEAT TRACK</t>
  </si>
  <si>
    <t>002-027-187</t>
  </si>
  <si>
    <t>002-027-188</t>
  </si>
  <si>
    <t>MODULE - SEAT ECU</t>
  </si>
  <si>
    <t>002-027-189</t>
  </si>
  <si>
    <t>SENSOR, SEAT - ECU MODULE</t>
  </si>
  <si>
    <t>002-027-190</t>
  </si>
  <si>
    <t>SWITCH, SEAT - ECU MODULE</t>
  </si>
  <si>
    <t>002-027-191</t>
  </si>
  <si>
    <t>CLAMP, HOSE - CONTROL VALVE</t>
  </si>
  <si>
    <t>002-027-192</t>
  </si>
  <si>
    <t>BRACKET - SEAT SHROUD</t>
  </si>
  <si>
    <t>002-033-013</t>
  </si>
  <si>
    <t>MOLDING, EXTERIOR - SIDE</t>
  </si>
  <si>
    <t>002-034-008</t>
  </si>
  <si>
    <t>GROUND EFFECTS - BED</t>
  </si>
  <si>
    <t>002-034-009</t>
  </si>
  <si>
    <t>GROUND EFFECTS - CAB</t>
  </si>
  <si>
    <t>002-034-010</t>
  </si>
  <si>
    <t>GROUND EFFECTS - DOOR</t>
  </si>
  <si>
    <t>002-035-118</t>
  </si>
  <si>
    <t>SENSOR - WASHER RESERVOIR</t>
  </si>
  <si>
    <t>002-036-091</t>
  </si>
  <si>
    <t>VALVE - CAB TILT PUMP</t>
  </si>
  <si>
    <t>002-036-092</t>
  </si>
  <si>
    <t>FITTING - CAB TILT PUMP</t>
  </si>
  <si>
    <t>002-036-093</t>
  </si>
  <si>
    <t>FITTING - CAB TILT CYLINDER</t>
  </si>
  <si>
    <t>002-037-004</t>
  </si>
  <si>
    <t>SWITCH - HEATED SEAT</t>
  </si>
  <si>
    <t>002-039-002</t>
  </si>
  <si>
    <t>HARDWARE, MOUNTING - FRAME MOUNTED CAB GUARD</t>
  </si>
  <si>
    <t>002-040-043</t>
  </si>
  <si>
    <t>THERMOSTAT, STEP - SIDE HEATED</t>
  </si>
  <si>
    <t>002-040-044</t>
  </si>
  <si>
    <t>STEP, DOOR - SIDE EXIT</t>
  </si>
  <si>
    <t>002-040-045</t>
  </si>
  <si>
    <t>HARDWARE, MOUNTING - STEP, CAB ENTRY ASSIST</t>
  </si>
  <si>
    <t>002-044-002</t>
  </si>
  <si>
    <t>CAB ASSEMBLY - SERVICE CAB</t>
  </si>
  <si>
    <t>002-046-095</t>
  </si>
  <si>
    <t>FRAME, SINGLE DOOR - WHEELCHAIR LIFT</t>
  </si>
  <si>
    <t>002-046-096</t>
  </si>
  <si>
    <t>SEAL, SINGLE DOOR - WHEELCHAIR LIFT</t>
  </si>
  <si>
    <t>002-046-097</t>
  </si>
  <si>
    <t>LATCH, SINGLE DOOR - WHEELCHAIR LIFT</t>
  </si>
  <si>
    <t>002-046-098</t>
  </si>
  <si>
    <t>HINGE, SINGLE DOOR - WHEELCHAIR LIFT</t>
  </si>
  <si>
    <t>002-046-100</t>
  </si>
  <si>
    <t>FRAME, DOUBLE DOOR - WHEELCHAIR LIFT</t>
  </si>
  <si>
    <t>002-046-101</t>
  </si>
  <si>
    <t>SEAL, DOUBLE DOOR - WHEELCHAIR LIFT</t>
  </si>
  <si>
    <t>002-046-102</t>
  </si>
  <si>
    <t>LATCH, DOUBLE DOOR - WHEELCHAIR LIFT</t>
  </si>
  <si>
    <t>002-046-103</t>
  </si>
  <si>
    <t>HINGE, DOUBLE DOOR - WHEELCHAIR LIFT</t>
  </si>
  <si>
    <t>002-047-008</t>
  </si>
  <si>
    <t>BRACKET - VENT ASSEMBLY</t>
  </si>
  <si>
    <t>002-047-009</t>
  </si>
  <si>
    <t>HARDWARE, MOUNTING - VENT ASSEMBLY</t>
  </si>
  <si>
    <t>002-048-162</t>
  </si>
  <si>
    <t>COVER - CUP HOLDER</t>
  </si>
  <si>
    <t>002-048-163</t>
  </si>
  <si>
    <t>DOOR, STORAGE COMPARTMENT - CAB SIDE</t>
  </si>
  <si>
    <t>002-048-164</t>
  </si>
  <si>
    <t>LATCH, DOOR - STORAGE COMPARTMENT</t>
  </si>
  <si>
    <t>002-048-165</t>
  </si>
  <si>
    <t>HARDWARE, MOUNTING - CAB OVERHEAD STORAGE</t>
  </si>
  <si>
    <t>002-050-521</t>
  </si>
  <si>
    <t>UPPER TRIM - CLOSET</t>
  </si>
  <si>
    <t>002-050-522</t>
  </si>
  <si>
    <t>HARDWARE, MOUNTING - SLEEPER ROOF WINDOW</t>
  </si>
  <si>
    <t>002-050-523</t>
  </si>
  <si>
    <t>HARDWARE, MOUNTING - LOWER BUNK ASSEMBLY</t>
  </si>
  <si>
    <t>002-050-524</t>
  </si>
  <si>
    <t>HARDWARE, MOUNTING - BAGGAGE DOOR HINGE</t>
  </si>
  <si>
    <t>002-050-525</t>
  </si>
  <si>
    <t>WINDOW, SIDE - SLEEPER</t>
  </si>
  <si>
    <t>002-050-526</t>
  </si>
  <si>
    <t>HARDWARE, MOUNTING - SLEEPER SIDE WINDOW</t>
  </si>
  <si>
    <t>002-050-527</t>
  </si>
  <si>
    <t>HARDWARE, MOUNTING - TRACK, SLEEPER CURTAIN</t>
  </si>
  <si>
    <t>002-050-528</t>
  </si>
  <si>
    <t>HARDWARE, MOUNTING - SLEEPER UNIT, COMPLETE</t>
  </si>
  <si>
    <t>002-057-013</t>
  </si>
  <si>
    <t>HEADACHE RACK/CAB GUARD</t>
  </si>
  <si>
    <t>002-057-014</t>
  </si>
  <si>
    <t>AIR BAG - CAB DOOR</t>
  </si>
  <si>
    <t>002-057-015</t>
  </si>
  <si>
    <t>MOUNTING BRACKET -  AIR BAG CONTROL</t>
  </si>
  <si>
    <t>002-057-016</t>
  </si>
  <si>
    <t>COVER - AIR BAG</t>
  </si>
  <si>
    <t>002-057-017</t>
  </si>
  <si>
    <t>LABEL - AIR BAG, OCCUPANT SAFETY DEVICE</t>
  </si>
  <si>
    <t>002-057-018</t>
  </si>
  <si>
    <t>MOUNTING PLATE - AIR BAG</t>
  </si>
  <si>
    <t>002-057-026</t>
  </si>
  <si>
    <t>HARDWARE, MOUNTING - AIR BAG</t>
  </si>
  <si>
    <t>002-057-027</t>
  </si>
  <si>
    <t>SECURITY SYSTEM - CHILDMATE</t>
  </si>
  <si>
    <t>002-057-028</t>
  </si>
  <si>
    <t>002-057-029</t>
  </si>
  <si>
    <t>WIRING HARNESS - AIR BAG, PASSENGER SIDE</t>
  </si>
  <si>
    <t>002-058-001</t>
  </si>
  <si>
    <t>DISPLAY ASSEMBLY</t>
  </si>
  <si>
    <t>002-058-013</t>
  </si>
  <si>
    <t>COVER, LEFT - DISPLAY ASSEMBLY</t>
  </si>
  <si>
    <t>002-058-014</t>
  </si>
  <si>
    <t>MOUNTING FRAME</t>
  </si>
  <si>
    <t>002-058-015</t>
  </si>
  <si>
    <t>POWER CONNECTION - DISPLAY ASSEMBLY</t>
  </si>
  <si>
    <t>002-058-016</t>
  </si>
  <si>
    <t>LENS - DISPLAY ASSEMBLY</t>
  </si>
  <si>
    <t>002-058-017</t>
  </si>
  <si>
    <t>LAMP - DISPLAY ASSEMBLY</t>
  </si>
  <si>
    <t>002-058-018</t>
  </si>
  <si>
    <t>LENS SPACER - DISPLAY ASSEMBLY</t>
  </si>
  <si>
    <t>002-058-019</t>
  </si>
  <si>
    <t>THERMAL INSULATOR - LAMP ASSEMBLY</t>
  </si>
  <si>
    <t>002-058-020</t>
  </si>
  <si>
    <t>CONNECTOR, ELECTRICAL - DISPLAY ASSEMBLY</t>
  </si>
  <si>
    <t>002-058-021</t>
  </si>
  <si>
    <t>COVER - POWER CONNECTION</t>
  </si>
  <si>
    <t>002-058-022</t>
  </si>
  <si>
    <t>CONDUIT, ELECTRICAL - DISPLAY ASSEMBLY</t>
  </si>
  <si>
    <t>002-058-023</t>
  </si>
  <si>
    <t>COVER, MIDDLE - DISPLAY ASSEMBLY</t>
  </si>
  <si>
    <t>002-058-024</t>
  </si>
  <si>
    <t>COVER, RIGHT - DISPLAY ASSEMBLY</t>
  </si>
  <si>
    <t>002-058-025</t>
  </si>
  <si>
    <t>CABLE ASSEMBLY - DISPLAY ASSEMBLY</t>
  </si>
  <si>
    <t>003-001-140</t>
  </si>
  <si>
    <t>SWITCH - CRADLE LATCH INDICATOR, PROPANE CYLINDER</t>
  </si>
  <si>
    <t>003-001-141</t>
  </si>
  <si>
    <t>INDICATOR LAMP - CRADLE LATCH, PROPANE CYLINDER</t>
  </si>
  <si>
    <t>003-001-142</t>
  </si>
  <si>
    <t>SENSOR - TRANSMISSION TEMPERATURE</t>
  </si>
  <si>
    <t>003-001-143</t>
  </si>
  <si>
    <t>BRACKET - SENSOR</t>
  </si>
  <si>
    <t>003-001-144</t>
  </si>
  <si>
    <t>CLIP - SENSOR RETAINER</t>
  </si>
  <si>
    <t>003-001-145</t>
  </si>
  <si>
    <t>WIRING HARNESS - DASH WARNING LAMPS</t>
  </si>
  <si>
    <t>003-001-147</t>
  </si>
  <si>
    <t>LINE, AIR - AIR PRESSURE GAUGE</t>
  </si>
  <si>
    <t>003-001-148</t>
  </si>
  <si>
    <t>LINE, AIR - AIR CLEANER RESTRICTION GAUGE</t>
  </si>
  <si>
    <t>003-001-149</t>
  </si>
  <si>
    <t>HOSE - FUEL PRESSURE</t>
  </si>
  <si>
    <t>003-001-150</t>
  </si>
  <si>
    <t>SENSOR - AMMETER</t>
  </si>
  <si>
    <t>003-001-151</t>
  </si>
  <si>
    <t>SENSOR - OUTSIDE AIR TEMPERATURE</t>
  </si>
  <si>
    <t>003-001-152</t>
  </si>
  <si>
    <t>HARDWARE, MOUNTING - SWITCH, MANIFOLD VACUUM GAUGE</t>
  </si>
  <si>
    <t>003-001-153</t>
  </si>
  <si>
    <t>MINI-MESSAGE CENTER - LIGHT BAR</t>
  </si>
  <si>
    <t>003-002-030</t>
  </si>
  <si>
    <t>WIRING HARNESS - DISTANCE SENSOR</t>
  </si>
  <si>
    <t>003-005-004</t>
  </si>
  <si>
    <t>WIRING HARNESS - SECURITY SYSTEM</t>
  </si>
  <si>
    <t>003-006-002</t>
  </si>
  <si>
    <t>SENSOR - RAIN</t>
  </si>
  <si>
    <t>004-002-001</t>
  </si>
  <si>
    <t>004-005-013</t>
  </si>
  <si>
    <t>STEP - CHASSIS FAIRING</t>
  </si>
  <si>
    <t>013-001-109</t>
  </si>
  <si>
    <t>CAP, BLEEDER SCREW - FRONT BRAKE</t>
  </si>
  <si>
    <t>013-001-110</t>
  </si>
  <si>
    <t>SENSOR, BRAKE WEAR - FRONT BRAKE</t>
  </si>
  <si>
    <t>013-001-111</t>
  </si>
  <si>
    <t>HARDWARE, MOUNTING - SLACK ADJUSTER, FRONT BRAKE</t>
  </si>
  <si>
    <t>013-003-042</t>
  </si>
  <si>
    <t>SWITCH - PARKING BRAKE LEVER</t>
  </si>
  <si>
    <t>013-003-043</t>
  </si>
  <si>
    <t>BRACKET - PARKING BRAKE CABLE</t>
  </si>
  <si>
    <t>013-003-044</t>
  </si>
  <si>
    <t>SPACER - PARKING BRAKE</t>
  </si>
  <si>
    <t>013-003-045</t>
  </si>
  <si>
    <t>COVER - PARKING BRAKE LEVER</t>
  </si>
  <si>
    <t>013-003-046</t>
  </si>
  <si>
    <t>PIN - LEVER LINKAGE</t>
  </si>
  <si>
    <t>013-003-047</t>
  </si>
  <si>
    <t>WIRING HARNESS - PARKING BRAKE</t>
  </si>
  <si>
    <t>013-005-016</t>
  </si>
  <si>
    <t>SWITCH - BRAKE LIGHT, PEDAL ASSEMBLY</t>
  </si>
  <si>
    <t>013-006-023</t>
  </si>
  <si>
    <t>CAP - MASTER CYLINDER</t>
  </si>
  <si>
    <t>013-006-024</t>
  </si>
  <si>
    <t>SEAL - MASTER CYLINDER TO RESERVOIR</t>
  </si>
  <si>
    <t>013-006-025</t>
  </si>
  <si>
    <t>WIRING - MASTER CYLINDER</t>
  </si>
  <si>
    <t>013-006-026</t>
  </si>
  <si>
    <t>BOOSTER - MASTER CYLINDER</t>
  </si>
  <si>
    <t>013-006-027</t>
  </si>
  <si>
    <t>RELAY - MASTER CYLINDER</t>
  </si>
  <si>
    <t>013-006-028</t>
  </si>
  <si>
    <t>MOTOR - MASTER CYLINDER</t>
  </si>
  <si>
    <t>013-006-029</t>
  </si>
  <si>
    <t>O-RING - MASTER CYLINDER</t>
  </si>
  <si>
    <t>013-006-030</t>
  </si>
  <si>
    <t>SWITCH - MASTER CYLINDER</t>
  </si>
  <si>
    <t>013-006-031</t>
  </si>
  <si>
    <t>HARDWARE, MOUNTING - BRAKE MASTER CYLINDER</t>
  </si>
  <si>
    <t>013-007-036</t>
  </si>
  <si>
    <t>BRACKET - HYDRAULIC PRESSURE LIMITING VALVE</t>
  </si>
  <si>
    <t>013-007-037</t>
  </si>
  <si>
    <t>BRACKET - AIRLINE</t>
  </si>
  <si>
    <t>013-007-038</t>
  </si>
  <si>
    <t>BRACKET - HYDRAULIC TUBE</t>
  </si>
  <si>
    <t>013-007-039</t>
  </si>
  <si>
    <t>BLEEDER VALVE - HYDRAULIC TUBE</t>
  </si>
  <si>
    <t>013-007-040</t>
  </si>
  <si>
    <t>JUNCTION BLOCK - AIR LINES</t>
  </si>
  <si>
    <t>013-009-082</t>
  </si>
  <si>
    <t>PRE-COOLER, AIR - AIR COMPRESSOR</t>
  </si>
  <si>
    <t>013-009-083</t>
  </si>
  <si>
    <t>GASKET, MOUNTING - PRE-COOLER</t>
  </si>
  <si>
    <t>013-009-084</t>
  </si>
  <si>
    <t>REPAIR KIT - PRE-COOLER</t>
  </si>
  <si>
    <t>013-009-086</t>
  </si>
  <si>
    <t>HARDWARE, MOUNTING - AIR GOVERNOR</t>
  </si>
  <si>
    <t>013-009-087</t>
  </si>
  <si>
    <t>FITTING - ALCOHOL EVAPORATOR</t>
  </si>
  <si>
    <t>013-009-088</t>
  </si>
  <si>
    <t>LINE - ALCOHOL EVAPORATOR</t>
  </si>
  <si>
    <t>013-010-368</t>
  </si>
  <si>
    <t>BRACKET - DRAIN VALVE CABLE</t>
  </si>
  <si>
    <t>013-010-369</t>
  </si>
  <si>
    <t>HARDWARE, MOUNTING - TRACTOR PROTECTION CONTROL VALVE</t>
  </si>
  <si>
    <t>013-010-370</t>
  </si>
  <si>
    <t>BRACKET, PARKING VALVE - AIR HAND BRAKE</t>
  </si>
  <si>
    <t>013-010-371</t>
  </si>
  <si>
    <t>BRACKET - LIMITER VALVE</t>
  </si>
  <si>
    <t>013-010-372</t>
  </si>
  <si>
    <t>HARDWARE, MOUNTING - LIMITER VALVE</t>
  </si>
  <si>
    <t>013-010-373</t>
  </si>
  <si>
    <t>HARDWARE, MOUNTING - AIR BRAKE RELAY VALVE</t>
  </si>
  <si>
    <t>013-010-374</t>
  </si>
  <si>
    <t>HARDWARE, MOUNTING - AIR BRAKE QUICK RELEASE</t>
  </si>
  <si>
    <t>013-010-375</t>
  </si>
  <si>
    <t>CLAMP - HOSE &amp; CABLE TENDER</t>
  </si>
  <si>
    <t>013-010-376</t>
  </si>
  <si>
    <t>CABLE - AIR TANK DRAIN VALVE</t>
  </si>
  <si>
    <t>013-010-377</t>
  </si>
  <si>
    <t>HARDWARE, MOUNTING - AIR DRIER</t>
  </si>
  <si>
    <t>013-010-378</t>
  </si>
  <si>
    <t>BRACKET - TRACTOR PROTECTION CONTROL VALVE</t>
  </si>
  <si>
    <t>013-010-379</t>
  </si>
  <si>
    <t>LINE, AIR - TRACTOR PROTECTION CONTROL VALVE</t>
  </si>
  <si>
    <t>013-010-380</t>
  </si>
  <si>
    <t>FITTING, AIRLINE - TRACTOR PROTECTION CONTROL VALVE</t>
  </si>
  <si>
    <t>013-010-381</t>
  </si>
  <si>
    <t>HARDWARE, MOUNTING - TENDER, HOSE &amp; CABLE</t>
  </si>
  <si>
    <t>013-010-382</t>
  </si>
  <si>
    <t>HARDWARE, MOUNTING - TRACTOR / TRAILER PARKING VALVE</t>
  </si>
  <si>
    <t>013-010-383</t>
  </si>
  <si>
    <t>HARDWARE, MOUNTING - HAND BRAKE PARKING VALVE</t>
  </si>
  <si>
    <t>013-010-384</t>
  </si>
  <si>
    <t>HARDWARE, MOUNTING - AIR, HAND CONTROL VALVE</t>
  </si>
  <si>
    <t>013-010-385</t>
  </si>
  <si>
    <t>HARDWARE, MOUNTING - ALCOHOL EVAPORATOR</t>
  </si>
  <si>
    <t>013-010-386</t>
  </si>
  <si>
    <t>HARDWARE, MOUNTING - AIR BRAKE MODULATOR VALVE</t>
  </si>
  <si>
    <t>013-010-387</t>
  </si>
  <si>
    <t>ASSEMBLY - AIR MANAGEMENT UNIT</t>
  </si>
  <si>
    <t>013-010-388</t>
  </si>
  <si>
    <t>LINE, AIR - AIR MANAGEMENT UNIT</t>
  </si>
  <si>
    <t>013-010-389</t>
  </si>
  <si>
    <t>MODULE - AIR MANAGEMENT UNIT</t>
  </si>
  <si>
    <t>013-010-390</t>
  </si>
  <si>
    <t>BRACKET - AIR MANAGEMENT UNIT</t>
  </si>
  <si>
    <t>013-010-391</t>
  </si>
  <si>
    <t>CONNECTOR - AIR MANAGEMENT UNIT</t>
  </si>
  <si>
    <t>013-010-392</t>
  </si>
  <si>
    <t>SWITCH - AIR MANAGEMENT UNIT</t>
  </si>
  <si>
    <t>013-010-393</t>
  </si>
  <si>
    <t>SEAL - AIR MANAGEMENT UNIT</t>
  </si>
  <si>
    <t>013-010-394</t>
  </si>
  <si>
    <t>SOLENOID - AIR MANAGEMENT UNIT</t>
  </si>
  <si>
    <t>013-010-395</t>
  </si>
  <si>
    <t>FITTING - AIR MANAGEMENT UNIT</t>
  </si>
  <si>
    <t>013-010-396</t>
  </si>
  <si>
    <t>HARDWARE, MOUNTING - AIR MANAGEMENT UNIT</t>
  </si>
  <si>
    <t>013-010-397</t>
  </si>
  <si>
    <t>CLIP - AIR MANAGEMENT UNIT</t>
  </si>
  <si>
    <t>013-010-398</t>
  </si>
  <si>
    <t>WIRING - AIR MANAGEMENT UNIT</t>
  </si>
  <si>
    <t>013-010-399</t>
  </si>
  <si>
    <t>VALVE - AIR MANAGEMENT UNIT</t>
  </si>
  <si>
    <t>013-011-018</t>
  </si>
  <si>
    <t>CABLE - ABS COILED</t>
  </si>
  <si>
    <t>013-011-118</t>
  </si>
  <si>
    <t>BRACKET - ABS LAMP</t>
  </si>
  <si>
    <t>013-011-119</t>
  </si>
  <si>
    <t>SWITCH - ABS TEST, DIAGNOSTIC</t>
  </si>
  <si>
    <t>013-011-120</t>
  </si>
  <si>
    <t>LABEL - AIR BAG</t>
  </si>
  <si>
    <t>013-011-121</t>
  </si>
  <si>
    <t>SEAL - CONTROL UNIT</t>
  </si>
  <si>
    <t>013-011-122</t>
  </si>
  <si>
    <t>WIRING HARNESS - ABS, BODY</t>
  </si>
  <si>
    <t>013-011-123</t>
  </si>
  <si>
    <t>PUMP, HYDRAULIC - ANTILOCK BRAKES</t>
  </si>
  <si>
    <t>014-001-033</t>
  </si>
  <si>
    <t>BUMPER - SIDE RAIL</t>
  </si>
  <si>
    <t>014-001-034</t>
  </si>
  <si>
    <t>RAIL - FRONT SIDE</t>
  </si>
  <si>
    <t>014-001-035</t>
  </si>
  <si>
    <t>HARDWARE, MOUNTING - CROSS MEMBER, ENGINE SUPPORT, REAR</t>
  </si>
  <si>
    <t>014-001-036</t>
  </si>
  <si>
    <t>HARDWARE, MOUNTING - CROSS MEMBER, REAR SUSPENSION</t>
  </si>
  <si>
    <t>014-001-037</t>
  </si>
  <si>
    <t>HARDWARE, MOUNTING - CROSS MEMBER, FRAME INTERMEDIATE</t>
  </si>
  <si>
    <t>014-001-038</t>
  </si>
  <si>
    <t>HARDWARE, MOUNTING - CROSS MEMBER, END FRAME</t>
  </si>
  <si>
    <t>014-001-039</t>
  </si>
  <si>
    <t>EXTENSION - RAIL SIDE, FRONT</t>
  </si>
  <si>
    <t>014-001-040</t>
  </si>
  <si>
    <t>HARDWARE, MOUNTING - CROSS MEMBER, ENGINE SUPPORT, FRONT</t>
  </si>
  <si>
    <t>014-001-041</t>
  </si>
  <si>
    <t>HARDWARE, MOUNTING - STEP, FRAME MOUNTED</t>
  </si>
  <si>
    <t>014-001-042</t>
  </si>
  <si>
    <t>HUCKBOLT - CROSS MEMBER TO FRAME</t>
  </si>
  <si>
    <t>014-002-046</t>
  </si>
  <si>
    <t>BEAM - BUMPER, CENTER</t>
  </si>
  <si>
    <t>014-002-047</t>
  </si>
  <si>
    <t>STEP, FOLDING -BUMPER, FRONT</t>
  </si>
  <si>
    <t>014-002-048</t>
  </si>
  <si>
    <t>GUIDE ROD - BUMPER, FRONT</t>
  </si>
  <si>
    <t>014-004-036</t>
  </si>
  <si>
    <t>MOUNTING BRACKET - AIR SPRING</t>
  </si>
  <si>
    <t>014-005-046</t>
  </si>
  <si>
    <t>STEP BRACKETS - BATTERY BOX</t>
  </si>
  <si>
    <t>015-002-029</t>
  </si>
  <si>
    <t>SENSOR - STEERING WHEEL ANGLE</t>
  </si>
  <si>
    <t>015-002-030</t>
  </si>
  <si>
    <t>CLIP - STEERING COLUMN</t>
  </si>
  <si>
    <t>015-002-031</t>
  </si>
  <si>
    <t>VALVE - TILT STEERING COLUMN</t>
  </si>
  <si>
    <t>015-002-032</t>
  </si>
  <si>
    <t>LINE, AIR - TILT STEERING COLUMN</t>
  </si>
  <si>
    <t>015-002-033</t>
  </si>
  <si>
    <t>FITTING, AIR LINE - TILT STEERING COLUMN</t>
  </si>
  <si>
    <t>015-002-034</t>
  </si>
  <si>
    <t>ANGLE BOX - STEERING COLUMN</t>
  </si>
  <si>
    <t>015-003-067</t>
  </si>
  <si>
    <t>CROSS-SHAFT - STEERING COLUMN</t>
  </si>
  <si>
    <t>015-003-068</t>
  </si>
  <si>
    <t>GREASE FITTING  - STEERING SHAFT UNIVERSAL JOINT</t>
  </si>
  <si>
    <t>015-005-075</t>
  </si>
  <si>
    <t>HARDWARE, MOUNTING - COOLER ASSEMBLY, OIL PUMP</t>
  </si>
  <si>
    <t>015-009-038</t>
  </si>
  <si>
    <t>HARDWARE, MOUNTING - BEVEL BOX</t>
  </si>
  <si>
    <t>015-009-039</t>
  </si>
  <si>
    <t>SWITCH - CONTROL, DUAL STEERING</t>
  </si>
  <si>
    <t>015-009-040</t>
  </si>
  <si>
    <t>VALVE - DUAL STEERING</t>
  </si>
  <si>
    <t>016-001-024</t>
  </si>
  <si>
    <t>NUT - BALL JOINT</t>
  </si>
  <si>
    <t>016-001-025</t>
  </si>
  <si>
    <t>NUT - CONTROL ARM</t>
  </si>
  <si>
    <t>016-001-026</t>
  </si>
  <si>
    <t>PLATE - CONTROL ARM</t>
  </si>
  <si>
    <t>016-001-027</t>
  </si>
  <si>
    <t>LINKAGE - FRONT STRUT</t>
  </si>
  <si>
    <t>016-003-019</t>
  </si>
  <si>
    <t>COVER - SHOCK ABSORBER</t>
  </si>
  <si>
    <t>016-003-020</t>
  </si>
  <si>
    <t>016-005-157</t>
  </si>
  <si>
    <t>TRACK BAR</t>
  </si>
  <si>
    <t>016-008-072</t>
  </si>
  <si>
    <t>REINFORCEMENT - TRAILING ARM</t>
  </si>
  <si>
    <t>016-008-073</t>
  </si>
  <si>
    <t>PIN - LOCKING, SLIDER, AIR RIDE SUSPENSION</t>
  </si>
  <si>
    <t>016-008-075</t>
  </si>
  <si>
    <t>CONTROL - REMOTE AIR CONTROL, AIR RIDE SUSPENSION</t>
  </si>
  <si>
    <t>016-008-076</t>
  </si>
  <si>
    <t>SOLENOID - REMOTE AIR CONTROL, AIR RIDE SUSPENSION</t>
  </si>
  <si>
    <t>016-008-077</t>
  </si>
  <si>
    <t>PISTON - AIR BAG</t>
  </si>
  <si>
    <t>016-008-078</t>
  </si>
  <si>
    <t>STRAP - AIR BAG</t>
  </si>
  <si>
    <t>016-008-079</t>
  </si>
  <si>
    <t>ADJUSTING SCREW - HEIGHT CONTROL</t>
  </si>
  <si>
    <t>016-008-080</t>
  </si>
  <si>
    <t>WIRING HARNESS - AIR SUSPENSION &amp; LOAD LEVELING</t>
  </si>
  <si>
    <t>016-015-043</t>
  </si>
  <si>
    <t>CONTROL - REMOTE AIR CONTROL, CAB/SLEEPER SUSPENSION</t>
  </si>
  <si>
    <t>016-015-044</t>
  </si>
  <si>
    <t>SOLENOID - REMOTE AIR CONTROL, CAB SUSPENSION</t>
  </si>
  <si>
    <t>017-009-026</t>
  </si>
  <si>
    <t>BRACKET / HARDWARE - INDICATOR LAMP</t>
  </si>
  <si>
    <t>018-001-036</t>
  </si>
  <si>
    <t>VENT PLUG - OIL, HUBCAP, FRONT STEER WHEEL</t>
  </si>
  <si>
    <t>018-001-037</t>
  </si>
  <si>
    <t>SEAL (O-RING OR GASKET) - HUBCAP, FRONT STEER WHEEL</t>
  </si>
  <si>
    <t>018-002-035</t>
  </si>
  <si>
    <t>BEARING KIT - REAR DRIVE AXLE</t>
  </si>
  <si>
    <t>018-002-036</t>
  </si>
  <si>
    <t>SEAL KIT - REAR DRIVE AXLE</t>
  </si>
  <si>
    <t>018-003-025</t>
  </si>
  <si>
    <t>WHEEL NUT - ANTI-THEFT LOCKING</t>
  </si>
  <si>
    <t>018-003-026</t>
  </si>
  <si>
    <t>WHEEL NUT KEY  - ANTI-THEFT LOCKING</t>
  </si>
  <si>
    <t>018-003-027</t>
  </si>
  <si>
    <t>LUG NUT - CHROME COVERED</t>
  </si>
  <si>
    <t>018-003-028</t>
  </si>
  <si>
    <t>WHEEL - HUB PILOTED</t>
  </si>
  <si>
    <t>018-003-029</t>
  </si>
  <si>
    <t>WHEEL - ALUMINUM</t>
  </si>
  <si>
    <t>018-004-024</t>
  </si>
  <si>
    <t>FILL PLUG - OIL, HUBCAP</t>
  </si>
  <si>
    <t>018-004-025</t>
  </si>
  <si>
    <t>SEAL (O-RING OR GASKET) - HUBCAP</t>
  </si>
  <si>
    <t>018-004-026</t>
  </si>
  <si>
    <t>VENT PLUG  - HUBCAP</t>
  </si>
  <si>
    <t>018-004-027</t>
  </si>
  <si>
    <t>WINDOW KIT  - HUBCAP</t>
  </si>
  <si>
    <t>022-001-021</t>
  </si>
  <si>
    <t>HOSE - AXLE VENT</t>
  </si>
  <si>
    <t>022-003-099</t>
  </si>
  <si>
    <t>FITTING - DIFFERENTIAL</t>
  </si>
  <si>
    <t>022-004-108</t>
  </si>
  <si>
    <t>LINE, AIR - INTER-AXLE DIFFERENTIAL</t>
  </si>
  <si>
    <t>022-004-109</t>
  </si>
  <si>
    <t>FITTING, AIR LINE - INTER-AXLE DIFFERENTIAL</t>
  </si>
  <si>
    <t>022-005-045</t>
  </si>
  <si>
    <t>CONTROL - REMOTE AIR CONTROL, DRIVEN REAR AXLE</t>
  </si>
  <si>
    <t>022-005-046</t>
  </si>
  <si>
    <t>SOLENOID - REMOTE AIR CONTROL, DRIVEN REAR AXLE</t>
  </si>
  <si>
    <t>023-001-129</t>
  </si>
  <si>
    <t>BOOT - CLUTCH MASTER CYLINDER</t>
  </si>
  <si>
    <t>024-002-053</t>
  </si>
  <si>
    <t>BRACKET - DRIVE SHAFT</t>
  </si>
  <si>
    <t>024-002-054</t>
  </si>
  <si>
    <t>CLAMP - BOOT, DRIVE SHAFT</t>
  </si>
  <si>
    <t>024-002-055</t>
  </si>
  <si>
    <t>HARDWARE, MOUNTING - DRIVE SHAFT</t>
  </si>
  <si>
    <t>025-001-029</t>
  </si>
  <si>
    <t>ADAPTER - TRANSMISSION SHAFT, TRANSFER CASE</t>
  </si>
  <si>
    <t>025-001-030</t>
  </si>
  <si>
    <t>BACKPLATE - CLUTCH, TRANSFER CASE</t>
  </si>
  <si>
    <t>025-001-031</t>
  </si>
  <si>
    <t>BACKPLATE - OUTPUT SHAFT CLUTCH, TRANSFER CASE</t>
  </si>
  <si>
    <t>025-001-032</t>
  </si>
  <si>
    <t>BALL - MANIFOLD, TRANSFER CASE</t>
  </si>
  <si>
    <t>025-001-033</t>
  </si>
  <si>
    <t>BALL - OUTPUT SHAFT CLUTCH, TRANSFER CASE</t>
  </si>
  <si>
    <t>025-001-034</t>
  </si>
  <si>
    <t>BEARING ASSEMBLY (CUP AND CONE) - PLANETARY CARRIER, TRANSFER CASE</t>
  </si>
  <si>
    <t>025-001-035</t>
  </si>
  <si>
    <t>BUSHING - CLUTCH HOUSING, TRANSFER CASE</t>
  </si>
  <si>
    <t>025-001-036</t>
  </si>
  <si>
    <t>BUSHING - OUTPUT SHAFT CLUTCH, TRANSFER CASE</t>
  </si>
  <si>
    <t>025-001-037</t>
  </si>
  <si>
    <t>CLUTCH ASSEMBLY - OUTPUT SHAFT, TRANSFER CASE</t>
  </si>
  <si>
    <t>025-001-038</t>
  </si>
  <si>
    <t>CLUTCH HOUSING - TRANSFER CASE</t>
  </si>
  <si>
    <t>025-001-040</t>
  </si>
  <si>
    <t>CONE - BEARING, DRIVEN GEAR, TRANSFER CASE</t>
  </si>
  <si>
    <t>025-001-041</t>
  </si>
  <si>
    <t>CONE - BEARING, INPUT SHAFT, TRANSFER CASE</t>
  </si>
  <si>
    <t>025-001-042</t>
  </si>
  <si>
    <t>CONE - BEARING, OUTPUT IDLER, TRANSFER CASE</t>
  </si>
  <si>
    <t>025-001-043</t>
  </si>
  <si>
    <t>CONE - BEARING, OUTPUT SHAFT, TRANSFER CASE</t>
  </si>
  <si>
    <t>025-001-044</t>
  </si>
  <si>
    <t>CONE - BEARING, OUTPUT YOKE, TRANSFER CASE</t>
  </si>
  <si>
    <t>025-001-045</t>
  </si>
  <si>
    <t>CONE - BEARING, TAPERED ROLLER, TRANSFER CASE</t>
  </si>
  <si>
    <t>025-001-046</t>
  </si>
  <si>
    <t>CONNECTOR - ELECTRICAL, TRANSFER CASE</t>
  </si>
  <si>
    <t>025-001-047</t>
  </si>
  <si>
    <t>COVER - CONTROLS, TRANSFER CASE</t>
  </si>
  <si>
    <t>025-001-048</t>
  </si>
  <si>
    <t>COVER - IDLER, TRANSFER CASE</t>
  </si>
  <si>
    <t>025-001-050</t>
  </si>
  <si>
    <t>CUP - BEARING, DRIVEN GEAR, TRANSFER CASE</t>
  </si>
  <si>
    <t>025-001-051</t>
  </si>
  <si>
    <t>CUP - BEARING, INPUT SHAFT, TRANSFER CASE</t>
  </si>
  <si>
    <t>025-001-052</t>
  </si>
  <si>
    <t>CUP - BEARING, OUTPUT IDLER, TRANSFER CASE</t>
  </si>
  <si>
    <t>025-001-053</t>
  </si>
  <si>
    <t>CUP - BEARING, OUTPUT SHAFT, TRANSFER CASE</t>
  </si>
  <si>
    <t>025-001-054</t>
  </si>
  <si>
    <t>CUP - BEARING, OUTPUT YOKE, TRANSFER CASE</t>
  </si>
  <si>
    <t>025-001-055</t>
  </si>
  <si>
    <t>CUP - BEARING, TAPERED ROLLER, TRANSFER CASE</t>
  </si>
  <si>
    <t>025-001-056</t>
  </si>
  <si>
    <t>DRAIN PLUG - TRANSFER CASE</t>
  </si>
  <si>
    <t>025-001-057</t>
  </si>
  <si>
    <t>GASKET - CLUTCH HOUSING, TRANSFER CASE</t>
  </si>
  <si>
    <t>025-001-058</t>
  </si>
  <si>
    <t>GASKET - CONTROLS COVER, TRANSFER CASE</t>
  </si>
  <si>
    <t>025-001-059</t>
  </si>
  <si>
    <t>GASKET - ELECTRICAL CONNECTOR, TRANSFER CASE</t>
  </si>
  <si>
    <t>025-001-060</t>
  </si>
  <si>
    <t>GASKET - IDLER COVER, TRANSFER CASE</t>
  </si>
  <si>
    <t>025-001-061</t>
  </si>
  <si>
    <t>GASKET - OUTPUT HOUSING, TRANSFER CASE</t>
  </si>
  <si>
    <t>025-001-062</t>
  </si>
  <si>
    <t>GEAR - DRIVEN, TRANSFER CASE</t>
  </si>
  <si>
    <t>025-001-063</t>
  </si>
  <si>
    <t>GEAR - IDLER, TRANSFER CASE</t>
  </si>
  <si>
    <t>025-001-064</t>
  </si>
  <si>
    <t>GEAR - PINION, TRANSFER CASE</t>
  </si>
  <si>
    <t>025-001-065</t>
  </si>
  <si>
    <t>GEAR - SUN, TRANSFER CASE</t>
  </si>
  <si>
    <t>025-001-066</t>
  </si>
  <si>
    <t>HOUSING - TRANSFER CASE</t>
  </si>
  <si>
    <t>025-001-068</t>
  </si>
  <si>
    <t>HUB - TRANSFER CASE</t>
  </si>
  <si>
    <t>025-001-069</t>
  </si>
  <si>
    <t>HUB - OUTPUT SHAFT CLUTCH, TRANSFER CASE</t>
  </si>
  <si>
    <t>025-001-070</t>
  </si>
  <si>
    <t>MANIFOLD - TRANSFER CASE</t>
  </si>
  <si>
    <t>025-001-071</t>
  </si>
  <si>
    <t>NUT - OUTPUT SHAFT, REAR, TRANSFER CASE</t>
  </si>
  <si>
    <t>025-001-073</t>
  </si>
  <si>
    <t>O-RING - CLUTCH, TRANSFER CASE</t>
  </si>
  <si>
    <t>025-001-074</t>
  </si>
  <si>
    <t>O-RING - DRAIN PLUG, TRANSFER CASE</t>
  </si>
  <si>
    <t>025-001-075</t>
  </si>
  <si>
    <t>O-RING - ELECTRICAL CONNECTOR, TRANSFER CASE</t>
  </si>
  <si>
    <t>025-001-076</t>
  </si>
  <si>
    <t>O-RING - IDLER, TRANSFER CASE</t>
  </si>
  <si>
    <t>025-001-077</t>
  </si>
  <si>
    <t>O-RING - MODULATING VALVE, TRANSFER CASE</t>
  </si>
  <si>
    <t>025-001-078</t>
  </si>
  <si>
    <t>O-RING - OUTPUT SHAFT, TRANSFER CASE</t>
  </si>
  <si>
    <t>025-001-080</t>
  </si>
  <si>
    <t>OUTPUT HOUSING - TRANSFER CASE</t>
  </si>
  <si>
    <t>025-001-082</t>
  </si>
  <si>
    <t>PISTON - OUTPUT SHAFT CLUTCH, TRANSFER CASE</t>
  </si>
  <si>
    <t>025-001-084</t>
  </si>
  <si>
    <t>PLANETARY CARRIER - TRANSFER CASE</t>
  </si>
  <si>
    <t>025-001-086</t>
  </si>
  <si>
    <t>PLUG - TRANSFER CASE</t>
  </si>
  <si>
    <t>025-001-087</t>
  </si>
  <si>
    <t>PLUG - LUBE HOLE, TRANSFER CASE</t>
  </si>
  <si>
    <t>025-001-088</t>
  </si>
  <si>
    <t>PLUG - ORIFICE, TRANSFER CASE</t>
  </si>
  <si>
    <t>025-001-089</t>
  </si>
  <si>
    <t>PRESSURE RELIEF VALVE - TRANSFER CASE</t>
  </si>
  <si>
    <t>025-001-090</t>
  </si>
  <si>
    <t>RETAINER - CARRIER BEARING, TRANSFER CASE</t>
  </si>
  <si>
    <t>025-001-092</t>
  </si>
  <si>
    <t>RING GEAR - TRANSFER CASE</t>
  </si>
  <si>
    <t>025-001-093</t>
  </si>
  <si>
    <t>RINGS, CLIPS, RETAINERS - TRANSFER CASE</t>
  </si>
  <si>
    <t>025-001-094</t>
  </si>
  <si>
    <t>SEAL - YOKE, OUTPUT, TRANSFER CASE</t>
  </si>
  <si>
    <t>025-001-095</t>
  </si>
  <si>
    <t>SET SCREW - PLANETARY PINION SHAFT, TRANSFER CASE</t>
  </si>
  <si>
    <t>025-001-096</t>
  </si>
  <si>
    <t>SHAFT - OUTPUT, FRONT (SEE 025-001-015)</t>
  </si>
  <si>
    <t>025-001-098</t>
  </si>
  <si>
    <t>SHIM - INPUT BEARING RETAINER, TRANSFER CASE</t>
  </si>
  <si>
    <t>025-001-100</t>
  </si>
  <si>
    <t>SLEEVE - CLUTCH HOUSING, TRANSFER CASE</t>
  </si>
  <si>
    <t>025-001-101</t>
  </si>
  <si>
    <t>SOLENOID - MODULATING VALVE, TRANSFER CASE</t>
  </si>
  <si>
    <t>025-001-103</t>
  </si>
  <si>
    <t>SENSOR - SPEED, TRANSFER CASE</t>
  </si>
  <si>
    <t>025-001-105</t>
  </si>
  <si>
    <t>SPRING - TRANSFER CASE</t>
  </si>
  <si>
    <t>025-001-106</t>
  </si>
  <si>
    <t>SPRING - MODULATING VALVE, TRANSFER CASE</t>
  </si>
  <si>
    <t>025-001-107</t>
  </si>
  <si>
    <t>SPRING PIN - MODULATING VALVE, TRANSFER CASE</t>
  </si>
  <si>
    <t>025-001-108</t>
  </si>
  <si>
    <t>STOP - MODULATING VALVE, TRANSFER CASE</t>
  </si>
  <si>
    <t>025-001-110</t>
  </si>
  <si>
    <t>THRUST WASHER - PLANETARY CARRIER, TRANSFER CASE</t>
  </si>
  <si>
    <t>025-001-111</t>
  </si>
  <si>
    <t>VALVE - MODULATING, TRANSFER CASE</t>
  </si>
  <si>
    <t>025-001-113</t>
  </si>
  <si>
    <t>WASHER - OUTPUT SHAFT, TRANSFER CASE</t>
  </si>
  <si>
    <t>025-001-114</t>
  </si>
  <si>
    <t>YOKE ASSEMBLY - FRONT, TRANSFER CASE</t>
  </si>
  <si>
    <t>025-001-116</t>
  </si>
  <si>
    <t>SHIM KIT - TRANSFER CASE</t>
  </si>
  <si>
    <t>025-001-117</t>
  </si>
  <si>
    <t>BEARING KIT - TRANSFER CASE</t>
  </si>
  <si>
    <t>025-001-119</t>
  </si>
  <si>
    <t>RETAINER ASSEMBLY - SPRING, TRANSFER CASE</t>
  </si>
  <si>
    <t>025-003-005</t>
  </si>
  <si>
    <t>SEAL - END CAP</t>
  </si>
  <si>
    <t>025-003-007</t>
  </si>
  <si>
    <t>PISTON - ACCUMULATOR, TRANSFER CASE</t>
  </si>
  <si>
    <t>025-003-008</t>
  </si>
  <si>
    <t>CYLINDER - ACCUMULATOR, TRANSFER CASE</t>
  </si>
  <si>
    <t>025-003-010</t>
  </si>
  <si>
    <t>SOLENOID VALVE - ACCUMULATOR, TRANSFER CASE</t>
  </si>
  <si>
    <t>026-006-091</t>
  </si>
  <si>
    <t>GEAR - SIXTH</t>
  </si>
  <si>
    <t>026-006-092</t>
  </si>
  <si>
    <t>GEAR - SEVENTH</t>
  </si>
  <si>
    <t>026-006-093</t>
  </si>
  <si>
    <t>CLUTCH - 6TH &amp; 7TH SLIDING</t>
  </si>
  <si>
    <t>026-006-094</t>
  </si>
  <si>
    <t>SYNCHRONIZING ASSEMBLY - 6TH SPEED</t>
  </si>
  <si>
    <t>026-011-170</t>
  </si>
  <si>
    <t>CONTROL - REMOTE AIR CONTROL, MANUAL TRANSMISSION SHIFT</t>
  </si>
  <si>
    <t>026-011-172</t>
  </si>
  <si>
    <t>LINE - AIR, SHIFT CONTROL</t>
  </si>
  <si>
    <t>026-015-027</t>
  </si>
  <si>
    <t>DIODE, ECU - TRANSMISSION</t>
  </si>
  <si>
    <t>026-015-028</t>
  </si>
  <si>
    <t>CIRCUIT BREAKER, ECU - TRANSMISSION</t>
  </si>
  <si>
    <t>026-015-029</t>
  </si>
  <si>
    <t>RESISTOR, ECU - TRANSMISSION</t>
  </si>
  <si>
    <t>027-001-016</t>
  </si>
  <si>
    <t>PISTON - CLUTCH</t>
  </si>
  <si>
    <t>027-001-017</t>
  </si>
  <si>
    <t>RING GEAR</t>
  </si>
  <si>
    <t>027-001-018</t>
  </si>
  <si>
    <t>PLATE - SPRING</t>
  </si>
  <si>
    <t>027-001-019</t>
  </si>
  <si>
    <t>PLATE - CLUTCH</t>
  </si>
  <si>
    <t>027-001-020</t>
  </si>
  <si>
    <t>PLATE - GEAR THRUST</t>
  </si>
  <si>
    <t>027-001-021</t>
  </si>
  <si>
    <t>SPRING - RETAINING</t>
  </si>
  <si>
    <t>027-001-022</t>
  </si>
  <si>
    <t>CLIPS &amp; RETAINERS - CASE ASSEMBLY</t>
  </si>
  <si>
    <t>027-001-023</t>
  </si>
  <si>
    <t>SENSOR - TURBINE SPEED</t>
  </si>
  <si>
    <t>027-001-024</t>
  </si>
  <si>
    <t>O-RINGS - CASE ASSEMBLY</t>
  </si>
  <si>
    <t>027-001-025</t>
  </si>
  <si>
    <t>FITTINGS - CASE ASSEMBLY</t>
  </si>
  <si>
    <t>027-001-027</t>
  </si>
  <si>
    <t>RING - ATTACHING</t>
  </si>
  <si>
    <t>027-001-030</t>
  </si>
  <si>
    <t>COVER - PTO</t>
  </si>
  <si>
    <t>027-001-031</t>
  </si>
  <si>
    <t>GASKET  - PTO COVER</t>
  </si>
  <si>
    <t>027-001-032</t>
  </si>
  <si>
    <t>CLUTCH ASSEMBLY - AUTOMATIC TRANSMISSION</t>
  </si>
  <si>
    <t>027-001-033</t>
  </si>
  <si>
    <t>HOUSING ASSEMBLY - CLUTCH, COMPLETE</t>
  </si>
  <si>
    <t>027-001-034</t>
  </si>
  <si>
    <t>EXPANSION PLUG - CASE</t>
  </si>
  <si>
    <t>027-001-035</t>
  </si>
  <si>
    <t>FITTINGS, SCAVENGE PUMP</t>
  </si>
  <si>
    <t>027-001-036</t>
  </si>
  <si>
    <t>GASKET - SCAVENGE PUMP</t>
  </si>
  <si>
    <t>027-001-037</t>
  </si>
  <si>
    <t>GEAR - DRIVEN, SCAVENGE PUMP</t>
  </si>
  <si>
    <t>027-001-038</t>
  </si>
  <si>
    <t>GEAR SET - SCAVENGE PUMP</t>
  </si>
  <si>
    <t>027-001-039</t>
  </si>
  <si>
    <t>HOSE, SCAVENGE PUMP</t>
  </si>
  <si>
    <t>027-001-040</t>
  </si>
  <si>
    <t>HOUSING - SCAVENGE PUMP</t>
  </si>
  <si>
    <t>027-001-041</t>
  </si>
  <si>
    <t>O-RING - SCAVENGE PUMP</t>
  </si>
  <si>
    <t>027-001-042</t>
  </si>
  <si>
    <t>PIN - SCAVENGE PUMP</t>
  </si>
  <si>
    <t>027-001-043</t>
  </si>
  <si>
    <t>PUMP - SCAVENGE</t>
  </si>
  <si>
    <t>027-001-044</t>
  </si>
  <si>
    <t>SCREEN - FILTER, SCAVENGE PUMP</t>
  </si>
  <si>
    <t>027-001-045</t>
  </si>
  <si>
    <t>SHAFT - SCAVENGE PUMP</t>
  </si>
  <si>
    <t>027-001-046</t>
  </si>
  <si>
    <t>THRUST WASHER - SCAVENGE PUMP</t>
  </si>
  <si>
    <t>027-001-047</t>
  </si>
  <si>
    <t>OVERHAUL KIT - AUTOMATIC TRANSMISSION</t>
  </si>
  <si>
    <t>027-001-048</t>
  </si>
  <si>
    <t>GASKET KIT - SHAFT</t>
  </si>
  <si>
    <t>027-001-049</t>
  </si>
  <si>
    <t>BRACKET - SPEED SENSOR</t>
  </si>
  <si>
    <t>027-002-035</t>
  </si>
  <si>
    <t>DAMPER ASSEMBLY - CONVERTER</t>
  </si>
  <si>
    <t>027-002-036</t>
  </si>
  <si>
    <t>PLUG - CONVERTER END</t>
  </si>
  <si>
    <t>027-002-037</t>
  </si>
  <si>
    <t>RINGS, CLIPS, RETAINERS - CONVERTER</t>
  </si>
  <si>
    <t>027-002-038</t>
  </si>
  <si>
    <t>ROLLER - STATOR</t>
  </si>
  <si>
    <t>027-002-039</t>
  </si>
  <si>
    <t>SHIM - STATOR, CONVERTER, AUTOMATIC TRANSMISSION</t>
  </si>
  <si>
    <t>027-002-040</t>
  </si>
  <si>
    <t>SPRING - STATOR</t>
  </si>
  <si>
    <t>027-002-041</t>
  </si>
  <si>
    <t>THRUST PLATE - STATOR</t>
  </si>
  <si>
    <t>027-003-011</t>
  </si>
  <si>
    <t>BOOT - RETARDER CONTROL LEVER</t>
  </si>
  <si>
    <t>027-003-012</t>
  </si>
  <si>
    <t>CONNECTOR, ELECTRICAL - RETARDER CONTROL</t>
  </si>
  <si>
    <t>027-003-013</t>
  </si>
  <si>
    <t>HANDLE - RETARDER CONTROL LEVER</t>
  </si>
  <si>
    <t>027-003-014</t>
  </si>
  <si>
    <t>LEVER - RETARDER CONTROL</t>
  </si>
  <si>
    <t>027-003-015</t>
  </si>
  <si>
    <t>NUT - RETARDER CONTROL LEVER</t>
  </si>
  <si>
    <t>027-003-016</t>
  </si>
  <si>
    <t>PEDAL - RETARDER CONTROL</t>
  </si>
  <si>
    <t>027-003-017</t>
  </si>
  <si>
    <t>RESISTANCE MODULE - RETARDER CONTROL</t>
  </si>
  <si>
    <t>027-003-018</t>
  </si>
  <si>
    <t>SEAL - ELECTRICAL CONNECTOR</t>
  </si>
  <si>
    <t>027-003-019</t>
  </si>
  <si>
    <t>SWITCH - RETARDER CONTROL LEVER</t>
  </si>
  <si>
    <t>027-003-020</t>
  </si>
  <si>
    <t>SWITCH - PRESSURE, RETARDER CONTROL</t>
  </si>
  <si>
    <t>027-004-022</t>
  </si>
  <si>
    <t>SCREW - DIRECT CLUTCH</t>
  </si>
  <si>
    <t>027-006-022</t>
  </si>
  <si>
    <t>SEAL KIT - BUTT JOINT</t>
  </si>
  <si>
    <t>027-006-023</t>
  </si>
  <si>
    <t>SHAFT ASSEMBLY - TURBINE</t>
  </si>
  <si>
    <t>027-006-024</t>
  </si>
  <si>
    <t>BUSHING - TURBINE SHAFT</t>
  </si>
  <si>
    <t>027-006-025</t>
  </si>
  <si>
    <t>GEAR - PTO, AUTOMATIC TRANSMISSION</t>
  </si>
  <si>
    <t>027-006-026</t>
  </si>
  <si>
    <t>TONE WHEEL - TURBINE</t>
  </si>
  <si>
    <t>027-006-027</t>
  </si>
  <si>
    <t>BUSHING, ROTATING CLUTCH</t>
  </si>
  <si>
    <t>027-006-031</t>
  </si>
  <si>
    <t>HOUSING - ROTATING CLUTCH</t>
  </si>
  <si>
    <t>027-007-017</t>
  </si>
  <si>
    <t>O-RING - PISTON HOUSING</t>
  </si>
  <si>
    <t>027-007-018</t>
  </si>
  <si>
    <t>HOUSING ASSEMBLY - CLUTCH PISTON</t>
  </si>
  <si>
    <t>027-007-019</t>
  </si>
  <si>
    <t>BALL - CLUTCH PISTON HOUSING</t>
  </si>
  <si>
    <t>027-007-020</t>
  </si>
  <si>
    <t>RING - EXTERNAL RETAINING</t>
  </si>
  <si>
    <t>027-007-021</t>
  </si>
  <si>
    <t>RING - INTERNAL RETAINING, DIRECT CLUTCH</t>
  </si>
  <si>
    <t>027-007-022</t>
  </si>
  <si>
    <t>PISTON - DIRECT CLUTCH, AUTOMATIC TRANSMISSION</t>
  </si>
  <si>
    <t>027-012-006</t>
  </si>
  <si>
    <t>FITTINGS - CONVERTER</t>
  </si>
  <si>
    <t>027-012-008</t>
  </si>
  <si>
    <t>FILTER ELEMENT - CONVERTER</t>
  </si>
  <si>
    <t>027-012-009</t>
  </si>
  <si>
    <t>FILTER MAGNET - CONVERTER</t>
  </si>
  <si>
    <t>027-012-010</t>
  </si>
  <si>
    <t>SENSOR - SPEED CONVERTER, AUTOMATIC TRANSMISSION</t>
  </si>
  <si>
    <t>027-012-011</t>
  </si>
  <si>
    <t>ACCESS COVER - CONVERTER HOUSING</t>
  </si>
  <si>
    <t>027-012-012</t>
  </si>
  <si>
    <t>BEARING - CONVERTER, AUTOMATIC TRANSMISSION</t>
  </si>
  <si>
    <t>027-012-013</t>
  </si>
  <si>
    <t>BUSHING - CONVERTER, AUTOMATIC TRANSMISSION</t>
  </si>
  <si>
    <t>027-012-014</t>
  </si>
  <si>
    <t>GEAR - PTO</t>
  </si>
  <si>
    <t>027-012-015</t>
  </si>
  <si>
    <t>GEAR ASSEMBLY</t>
  </si>
  <si>
    <t>027-012-016</t>
  </si>
  <si>
    <t>HUB - OIL PUMP DRIVE</t>
  </si>
  <si>
    <t>027-012-017</t>
  </si>
  <si>
    <t>HUB - PTO, AUTOMATIC TRANSMISSION</t>
  </si>
  <si>
    <t>027-012-018</t>
  </si>
  <si>
    <t>O-RING - PTO HUB, AUTOMATIC TRANSMISSION</t>
  </si>
  <si>
    <t>027-012-019</t>
  </si>
  <si>
    <t>RETAINER - BEARING</t>
  </si>
  <si>
    <t>027-012-020</t>
  </si>
  <si>
    <t>RINGS, CLIPS, RETAINERS</t>
  </si>
  <si>
    <t>027-012-021</t>
  </si>
  <si>
    <t>SEAL - CONVERTER HOUSING, AUTOMATIC TRANSMISSION</t>
  </si>
  <si>
    <t>027-012-022</t>
  </si>
  <si>
    <t>PLUG KIT - TORQUE CONVERTER</t>
  </si>
  <si>
    <t>027-012-023</t>
  </si>
  <si>
    <t>SPACER KIT - TORQUE CONVERTER</t>
  </si>
  <si>
    <t>027-012-024</t>
  </si>
  <si>
    <t>GASKET - MOUNTING, COOLER MANIFOLD</t>
  </si>
  <si>
    <t>027-012-025</t>
  </si>
  <si>
    <t>MOUNTING PLATE - COOLER MANIFOLD</t>
  </si>
  <si>
    <t>027-012-026</t>
  </si>
  <si>
    <t>COOLER MANIFOLD</t>
  </si>
  <si>
    <t>027-012-027</t>
  </si>
  <si>
    <t>HARDWARE, MOUNTING - BELL HOUSING TO ENGINE</t>
  </si>
  <si>
    <t>027-013-013</t>
  </si>
  <si>
    <t>SPRING - RETURN</t>
  </si>
  <si>
    <t>027-013-014</t>
  </si>
  <si>
    <t>HARDWARE, MOUNTING - TRANSMISSION PLANETARY CARRIER</t>
  </si>
  <si>
    <t>027-013-016</t>
  </si>
  <si>
    <t>O-RINGS - CARRIER</t>
  </si>
  <si>
    <t>027-013-017</t>
  </si>
  <si>
    <t>BEARING ASSEMBLY - THRUST, PLANETARY CARRIER</t>
  </si>
  <si>
    <t>027-013-018</t>
  </si>
  <si>
    <t>RING - INTERNAL RETAINING, PLANETARY CARRIER</t>
  </si>
  <si>
    <t>027-013-020</t>
  </si>
  <si>
    <t>027-013-021</t>
  </si>
  <si>
    <t>BEARING ASSEMBLY</t>
  </si>
  <si>
    <t>027-013-022</t>
  </si>
  <si>
    <t>GEARING SET - PINION</t>
  </si>
  <si>
    <t>027-013-026</t>
  </si>
  <si>
    <t>BUSHING - OUTPUT SHAFT</t>
  </si>
  <si>
    <t>027-013-027</t>
  </si>
  <si>
    <t>TONE WHEEL</t>
  </si>
  <si>
    <t>027-013-028</t>
  </si>
  <si>
    <t>SPACER - THRUST BEARING</t>
  </si>
  <si>
    <t>027-013-029</t>
  </si>
  <si>
    <t>BRACKET - REAR SUPPORT</t>
  </si>
  <si>
    <t>027-013-030</t>
  </si>
  <si>
    <t>CLIPS &amp; RETAINERS - PLANET CARRIER</t>
  </si>
  <si>
    <t>027-013-031</t>
  </si>
  <si>
    <t>OIL DEFLECTOR</t>
  </si>
  <si>
    <t>027-013-032</t>
  </si>
  <si>
    <t>PIN - SPRING</t>
  </si>
  <si>
    <t>027-013-033</t>
  </si>
  <si>
    <t>PISTON - PLANETARY CARRIER CLUTCH, AUTOMATIC TRANSMISSION</t>
  </si>
  <si>
    <t>027-013-034</t>
  </si>
  <si>
    <t>RETAINER - TEMPERATURE VALVE</t>
  </si>
  <si>
    <t>027-013-035</t>
  </si>
  <si>
    <t>RING - INDEXING</t>
  </si>
  <si>
    <t>027-013-036</t>
  </si>
  <si>
    <t>ROTOR - RETARDER</t>
  </si>
  <si>
    <t>027-013-037</t>
  </si>
  <si>
    <t>SHIM - BEARING</t>
  </si>
  <si>
    <t>027-013-038</t>
  </si>
  <si>
    <t>SPRING - RELAY, PLANETARY CARRIER, AUTOMATIC TRANSMISSION</t>
  </si>
  <si>
    <t>027-013-039</t>
  </si>
  <si>
    <t>SPRING - RETARDER VALVE</t>
  </si>
  <si>
    <t>027-013-040</t>
  </si>
  <si>
    <t>STATOR</t>
  </si>
  <si>
    <t>027-013-041</t>
  </si>
  <si>
    <t>RETARDER VALVE</t>
  </si>
  <si>
    <t>027-013-043</t>
  </si>
  <si>
    <t>GASKET KIT - RETARDER</t>
  </si>
  <si>
    <t>027-013-044</t>
  </si>
  <si>
    <t>COVER - RETARDER HOUSING</t>
  </si>
  <si>
    <t>027-013-045</t>
  </si>
  <si>
    <t>FLANGE - PLANETARY SHAFT</t>
  </si>
  <si>
    <t>027-013-046</t>
  </si>
  <si>
    <t>CLUTCH - TRANSMISSION PLANETARY CARRIER</t>
  </si>
  <si>
    <t>027-014-017</t>
  </si>
  <si>
    <t>BEARING ASSEMBLY - THRUST, REACTION CARRIER</t>
  </si>
  <si>
    <t>027-014-018</t>
  </si>
  <si>
    <t>RING - INTERNAL RETAINING, REACTION CARRIER</t>
  </si>
  <si>
    <t>027-014-019</t>
  </si>
  <si>
    <t>SEAL - PLANETARY CARRIER</t>
  </si>
  <si>
    <t>027-019-008</t>
  </si>
  <si>
    <t>SHIM - MAIN SHAFT, AUTOMATIC TRANSMISSION</t>
  </si>
  <si>
    <t>027-019-009</t>
  </si>
  <si>
    <t>THRUST BEARING - MAIN SHAFT</t>
  </si>
  <si>
    <t>027-019-010</t>
  </si>
  <si>
    <t>CLIPS &amp; RETAINERS - MAIN SHAFT</t>
  </si>
  <si>
    <t>027-019-011</t>
  </si>
  <si>
    <t>RETAINER - SPRING, MAIN SHAFT</t>
  </si>
  <si>
    <t>027-019-012</t>
  </si>
  <si>
    <t>SEAL - MAIN SHAFT</t>
  </si>
  <si>
    <t>027-024-044</t>
  </si>
  <si>
    <t>CHANNEL</t>
  </si>
  <si>
    <t>027-024-045</t>
  </si>
  <si>
    <t>PLUG - SHIFT</t>
  </si>
  <si>
    <t>027-024-046</t>
  </si>
  <si>
    <t>VALVE - SHIFT</t>
  </si>
  <si>
    <t>027-024-047</t>
  </si>
  <si>
    <t>VALVE - MAIN CONTROL, AUTOMATIC TRANSMISSION</t>
  </si>
  <si>
    <t>027-024-048</t>
  </si>
  <si>
    <t>VALVE - TRIM</t>
  </si>
  <si>
    <t>027-024-049</t>
  </si>
  <si>
    <t>SPRING - SHIFT</t>
  </si>
  <si>
    <t>027-024-050</t>
  </si>
  <si>
    <t>CLIPS &amp; RETAINERS - VALVE BODY</t>
  </si>
  <si>
    <t>027-024-051</t>
  </si>
  <si>
    <t>O-RING - SOLENOID VALVE, AUTOMATIC TRANSMISSION</t>
  </si>
  <si>
    <t>027-024-052</t>
  </si>
  <si>
    <t>SOLENOID SCREEN - VALVE BODY</t>
  </si>
  <si>
    <t>027-024-053</t>
  </si>
  <si>
    <t>SOLENOID - ON/OFF</t>
  </si>
  <si>
    <t>027-024-054</t>
  </si>
  <si>
    <t>VALVE - EXHAUST</t>
  </si>
  <si>
    <t>027-024-055</t>
  </si>
  <si>
    <t>SPRING - EXHAUST VALVE</t>
  </si>
  <si>
    <t>027-024-056</t>
  </si>
  <si>
    <t>VALVE - CONTROL RELIEF</t>
  </si>
  <si>
    <t>027-024-057</t>
  </si>
  <si>
    <t>SPRING - CONTROL RELIEF</t>
  </si>
  <si>
    <t>027-024-058</t>
  </si>
  <si>
    <t>SOLENOID - TRIM</t>
  </si>
  <si>
    <t>027-024-059</t>
  </si>
  <si>
    <t>BRACKET - SOLENOID VALVE</t>
  </si>
  <si>
    <t>027-024-060</t>
  </si>
  <si>
    <t>SWITCH - PRESSURE, VALVE BODY, AUTOMATIC TRANSMISSION</t>
  </si>
  <si>
    <t>027-024-061</t>
  </si>
  <si>
    <t>PLUG - ACCUMULATOR</t>
  </si>
  <si>
    <t>027-024-062</t>
  </si>
  <si>
    <t>SPRING - ACCUMULATOR</t>
  </si>
  <si>
    <t>027-024-063</t>
  </si>
  <si>
    <t>TUBE - REVERSE SIGNAL</t>
  </si>
  <si>
    <t>027-024-064</t>
  </si>
  <si>
    <t>SPRING - TRIM</t>
  </si>
  <si>
    <t>027-024-065</t>
  </si>
  <si>
    <t>ELECTRICAL CONNECTOR</t>
  </si>
  <si>
    <t>027-024-066</t>
  </si>
  <si>
    <t>ADAPTER/RISER - ELECTRICAL CONNECTOR</t>
  </si>
  <si>
    <t>027-024-067</t>
  </si>
  <si>
    <t>GASKET/SEAL - ELECTRICAL CONNECTOR</t>
  </si>
  <si>
    <t>027-024-068</t>
  </si>
  <si>
    <t>SENSOR - TEMPERATURE, AUTOMATIC TRANSMISSION</t>
  </si>
  <si>
    <t>027-024-069</t>
  </si>
  <si>
    <t>SEAL, FACE</t>
  </si>
  <si>
    <t>027-024-071</t>
  </si>
  <si>
    <t>SPRING - REGULATOR SOLENOID VALVE</t>
  </si>
  <si>
    <t>027-024-072</t>
  </si>
  <si>
    <t>VALVE - A/R</t>
  </si>
  <si>
    <t>027-024-073</t>
  </si>
  <si>
    <t>SPRING - A/R VALVE</t>
  </si>
  <si>
    <t>027-024-074</t>
  </si>
  <si>
    <t>STOP - A/R VALVE</t>
  </si>
  <si>
    <t>027-024-075</t>
  </si>
  <si>
    <t>OVERRIDE VALVE</t>
  </si>
  <si>
    <t>027-024-076</t>
  </si>
  <si>
    <t>SPRING - OVERRIDE VALVE</t>
  </si>
  <si>
    <t>027-024-077</t>
  </si>
  <si>
    <t>STOP - OVERRIDE VALVE</t>
  </si>
  <si>
    <t>027-024-078</t>
  </si>
  <si>
    <t>VALVE - LOCKUP RELAY</t>
  </si>
  <si>
    <t>027-024-079</t>
  </si>
  <si>
    <t>SPRING - LOCKUP RELAY VALVE</t>
  </si>
  <si>
    <t>027-024-080</t>
  </si>
  <si>
    <t>STOP - LOCKUP RELAY VALVE</t>
  </si>
  <si>
    <t>027-024-081</t>
  </si>
  <si>
    <t>SPRING - MAIN CONTROL VALVE</t>
  </si>
  <si>
    <t>027-024-082</t>
  </si>
  <si>
    <t>STOP - MAIN CONTROL VALVE</t>
  </si>
  <si>
    <t>027-024-083</t>
  </si>
  <si>
    <t>LATCH VALVE</t>
  </si>
  <si>
    <t>027-024-084</t>
  </si>
  <si>
    <t>SPRING - LATCH VALVE</t>
  </si>
  <si>
    <t>027-024-085</t>
  </si>
  <si>
    <t>STOP - LATCH VALVE</t>
  </si>
  <si>
    <t>027-024-086</t>
  </si>
  <si>
    <t>STOP - EXHAUST VALVE</t>
  </si>
  <si>
    <t>027-024-087</t>
  </si>
  <si>
    <t>SPRING - CONVERTER REGULATOR VALVE</t>
  </si>
  <si>
    <t>027-024-088</t>
  </si>
  <si>
    <t>STOP - CONVERTER REGULATOR VALVE</t>
  </si>
  <si>
    <t>027-024-090</t>
  </si>
  <si>
    <t>BRACKET - OIL LEVEL SENSOR</t>
  </si>
  <si>
    <t>027-024-091</t>
  </si>
  <si>
    <t>SEAL - OIL LEVEL SENSOR</t>
  </si>
  <si>
    <t>027-024-092</t>
  </si>
  <si>
    <t>DRAIN PLUG - OIL</t>
  </si>
  <si>
    <t>027-024-093</t>
  </si>
  <si>
    <t>PLUG - PRESSURE TAP</t>
  </si>
  <si>
    <t>027-024-095</t>
  </si>
  <si>
    <t>VALVE - SOLENOID REGULATOR</t>
  </si>
  <si>
    <t>027-024-097</t>
  </si>
  <si>
    <t>PROTECTIVE PLATE - SOLENOID</t>
  </si>
  <si>
    <t>027-024-098</t>
  </si>
  <si>
    <t>INTERLOCK VALVE</t>
  </si>
  <si>
    <t>027-024-099</t>
  </si>
  <si>
    <t>SPRING - INTERLOCK VALVE</t>
  </si>
  <si>
    <t>027-024-100</t>
  </si>
  <si>
    <t>SPACER - OIL LEVEL SENSOR</t>
  </si>
  <si>
    <t>027-024-101</t>
  </si>
  <si>
    <t>BASE PLATE - OIL LEVEL SENSOR</t>
  </si>
  <si>
    <t>027-024-103</t>
  </si>
  <si>
    <t>MODULATOR VALVE ASSEMBLY - MAIN</t>
  </si>
  <si>
    <t>027-024-104</t>
  </si>
  <si>
    <t>HOUSING - MAIN MODULATOR VALVE</t>
  </si>
  <si>
    <t>027-029-031</t>
  </si>
  <si>
    <t>CLIPS &amp; RETAINERS - OIL PUMP</t>
  </si>
  <si>
    <t>027-029-032</t>
  </si>
  <si>
    <t>O-RINGS - OIL PUMP</t>
  </si>
  <si>
    <t>027-029-033</t>
  </si>
  <si>
    <t>SEPARATOR PLATE - OIL PUMP</t>
  </si>
  <si>
    <t>027-029-034</t>
  </si>
  <si>
    <t>SUPPORT ASSEMBLY - OIL PUMP</t>
  </si>
  <si>
    <t>027-029-035</t>
  </si>
  <si>
    <t>BEARING - OIL PUMP, AUTOMATIC TRANSMISSION</t>
  </si>
  <si>
    <t>027-029-036</t>
  </si>
  <si>
    <t>VALVE - RELIEF, OIL PUMP, AUTOMATIC TRANSMISSION</t>
  </si>
  <si>
    <t>027-029-037</t>
  </si>
  <si>
    <t>VALVE - CLUTCH</t>
  </si>
  <si>
    <t>027-029-038</t>
  </si>
  <si>
    <t>SPRING - CLUTCH VALVE</t>
  </si>
  <si>
    <t>027-029-039</t>
  </si>
  <si>
    <t>THRUST WASHER - OIL PUMP, AUTOMATIC TRANSMISSION</t>
  </si>
  <si>
    <t>027-029-050</t>
  </si>
  <si>
    <t>STOP - LUBE REGULATOR</t>
  </si>
  <si>
    <t>027-029-051</t>
  </si>
  <si>
    <t>SEAL - CONVERTER HOUSING BOLT</t>
  </si>
  <si>
    <t>027-029-052</t>
  </si>
  <si>
    <t>WEAR PLATE - FRONT PUMP</t>
  </si>
  <si>
    <t>027-029-053</t>
  </si>
  <si>
    <t>GROUND SLEEVE ASSEMBLY</t>
  </si>
  <si>
    <t>027-029-054</t>
  </si>
  <si>
    <t>VALVE - CONVERTER FLOW</t>
  </si>
  <si>
    <t>027-029-055</t>
  </si>
  <si>
    <t>SPRING - CONVERTER FLOW</t>
  </si>
  <si>
    <t>027-029-056</t>
  </si>
  <si>
    <t>STOP - CONVERTER FLOW</t>
  </si>
  <si>
    <t>027-029-057</t>
  </si>
  <si>
    <t>VALVE - LUBE REGULATOR</t>
  </si>
  <si>
    <t>027-029-058</t>
  </si>
  <si>
    <t>SPRING - LUBE REGULATOR</t>
  </si>
  <si>
    <t>027-029-059</t>
  </si>
  <si>
    <t>VALVE - MAIN REGULATOR</t>
  </si>
  <si>
    <t>027-029-060</t>
  </si>
  <si>
    <t>SPRING - MAIN REGULATOR</t>
  </si>
  <si>
    <t>027-029-061</t>
  </si>
  <si>
    <t>STOP - MAIN REGULATOR VALVE</t>
  </si>
  <si>
    <t>027-029-062</t>
  </si>
  <si>
    <t>GASKET - SEPARATOR PLATE, OIL PUMP, AUTOMATIC TRANSMISSION</t>
  </si>
  <si>
    <t>027-029-063</t>
  </si>
  <si>
    <t>SUPPORT - FRONT PUMP</t>
  </si>
  <si>
    <t>027-031-009</t>
  </si>
  <si>
    <t>GASKET  - CASE  EXTENSION HOUSING</t>
  </si>
  <si>
    <t>027-031-010</t>
  </si>
  <si>
    <t>SENSOR - SPEED CONVERTER, OIL PUMP, AUTOMATIC TRANSMISSION</t>
  </si>
  <si>
    <t>027-031-011</t>
  </si>
  <si>
    <t>O-RING - SPEED SENSOR</t>
  </si>
  <si>
    <t>027-031-012</t>
  </si>
  <si>
    <t>CLIPS &amp; RETAINERS - CASE EXTENSION</t>
  </si>
  <si>
    <t>027-031-013</t>
  </si>
  <si>
    <t>YOKE - TRANSMISSION OUTPUT</t>
  </si>
  <si>
    <t>027-031-017</t>
  </si>
  <si>
    <t>FLANGE - OUTPUT YOKE</t>
  </si>
  <si>
    <t>027-031-018</t>
  </si>
  <si>
    <t>YOKE - ASSEMBLY</t>
  </si>
  <si>
    <t>027-031-019</t>
  </si>
  <si>
    <t>SHIM - CASE HOUSING EXTENSION</t>
  </si>
  <si>
    <t>027-031-020</t>
  </si>
  <si>
    <t>RING - INTERNAL RETAINING, REAR BEARING</t>
  </si>
  <si>
    <t>027-031-021</t>
  </si>
  <si>
    <t>NUT - OUTPUT</t>
  </si>
  <si>
    <t>027-031-022</t>
  </si>
  <si>
    <t>ADAPTER - YOKE COUPLING</t>
  </si>
  <si>
    <t>027-031-023</t>
  </si>
  <si>
    <t>RETAINING PLATE - YOKE COUPLER</t>
  </si>
  <si>
    <t>027-031-024</t>
  </si>
  <si>
    <t>SERVICE KIT - YOKE COUPLER</t>
  </si>
  <si>
    <t>027-031-025</t>
  </si>
  <si>
    <t>RETAINING PLUG - YOKE COUPLER</t>
  </si>
  <si>
    <t>027-031-026</t>
  </si>
  <si>
    <t>GASKET - CHANNEL PLATE</t>
  </si>
  <si>
    <t>027-031-027</t>
  </si>
  <si>
    <t>GASKET - SEPARATOR PLATE, AUTOMATIC TRANSMISSION</t>
  </si>
  <si>
    <t>027-031-028</t>
  </si>
  <si>
    <t>GASKET - SOLENOID COVER</t>
  </si>
  <si>
    <t>027-031-029</t>
  </si>
  <si>
    <t>BRACKET - REAR SUPPORT, EXTENSION HOUSING</t>
  </si>
  <si>
    <t>027-031-030</t>
  </si>
  <si>
    <t>WIRING HARNESS - TRANSMISSION OIL PUMP</t>
  </si>
  <si>
    <t>027-031-031</t>
  </si>
  <si>
    <t>O-RINGS - CASE</t>
  </si>
  <si>
    <t>027-031-032</t>
  </si>
  <si>
    <t>PLATE - CHANNEL</t>
  </si>
  <si>
    <t>027-031-033</t>
  </si>
  <si>
    <t>PLATE - SOLENOID SEPARATOR</t>
  </si>
  <si>
    <t>027-031-034</t>
  </si>
  <si>
    <t>PLUG - CARRIER</t>
  </si>
  <si>
    <t>027-031-036</t>
  </si>
  <si>
    <t>PLUG - TACHOGRAPH</t>
  </si>
  <si>
    <t>027-031-037</t>
  </si>
  <si>
    <t>GEAR - SPEED SENSOR</t>
  </si>
  <si>
    <t>027-031-038</t>
  </si>
  <si>
    <t>RETAINER - STATOR</t>
  </si>
  <si>
    <t>027-031-039</t>
  </si>
  <si>
    <t>RETAINER - SPEED SENSOR</t>
  </si>
  <si>
    <t>027-031-040</t>
  </si>
  <si>
    <t>SCREEN - INLET FILTER</t>
  </si>
  <si>
    <t>027-031-041</t>
  </si>
  <si>
    <t>SOLENOID</t>
  </si>
  <si>
    <t>027-031-042</t>
  </si>
  <si>
    <t>SPACER - REAR BEARING, AUTOMATIC TRANSMISSION</t>
  </si>
  <si>
    <t>027-031-044</t>
  </si>
  <si>
    <t>TERMINAL - ELECTRICAL CONNECTOR</t>
  </si>
  <si>
    <t>027-031-045</t>
  </si>
  <si>
    <t>RELAY VALVE - CASE HOUSING EXTENSION, AUTOMATIC TRANSMISSION</t>
  </si>
  <si>
    <t>027-031-046</t>
  </si>
  <si>
    <t>SIGNAL VALVE</t>
  </si>
  <si>
    <t>027-031-047</t>
  </si>
  <si>
    <t>WIRING HARNESS - MODULATOR VALVE COVER</t>
  </si>
  <si>
    <t>027-031-048</t>
  </si>
  <si>
    <t>GASKET - RETARDER</t>
  </si>
  <si>
    <t>027-031-049</t>
  </si>
  <si>
    <t>BRACKET - TEMPERATURE SENSOR</t>
  </si>
  <si>
    <t>027-031-050</t>
  </si>
  <si>
    <t>CONNECTOR, ELECTRICAL - MODULATING VALVE</t>
  </si>
  <si>
    <t>027-031-051</t>
  </si>
  <si>
    <t>COVER - MODULATING VALVE</t>
  </si>
  <si>
    <t>027-031-052</t>
  </si>
  <si>
    <t>VALVE, EXHAUST - CASE HOUSING EXTENSION</t>
  </si>
  <si>
    <t>027-031-053</t>
  </si>
  <si>
    <t>SPRING - STOP VALVE</t>
  </si>
  <si>
    <t>027-032-011</t>
  </si>
  <si>
    <t>GUIDE - APPLY ASSEMBLY</t>
  </si>
  <si>
    <t>027-033-024</t>
  </si>
  <si>
    <t>SHAFT - SELECTOR</t>
  </si>
  <si>
    <t>027-033-025</t>
  </si>
  <si>
    <t>SHIELD - STATIONARY</t>
  </si>
  <si>
    <t>027-033-026</t>
  </si>
  <si>
    <t>BEZEL - SHIFT SELECTOR</t>
  </si>
  <si>
    <t>027-033-027</t>
  </si>
  <si>
    <t>BRACKET - SHIFT SELECTOR</t>
  </si>
  <si>
    <t>027-033-028</t>
  </si>
  <si>
    <t>CIRCUIT BOARD - SHIFT SELECTOR</t>
  </si>
  <si>
    <t>027-033-029</t>
  </si>
  <si>
    <t>CLIP - RETAINING</t>
  </si>
  <si>
    <t>027-033-030</t>
  </si>
  <si>
    <t>CLIP - SHIFT KNOB</t>
  </si>
  <si>
    <t>027-033-031</t>
  </si>
  <si>
    <t>KEYPAD - LEVER TYPE SHIFT SELECTOR</t>
  </si>
  <si>
    <t>027-033-032</t>
  </si>
  <si>
    <t>COVER - SHIFT HOUSING, AUTOMATIC TRANSMISSION</t>
  </si>
  <si>
    <t>027-033-033</t>
  </si>
  <si>
    <t>DIFFUSER - PUSHBUTTON SHIFT SELECTOR</t>
  </si>
  <si>
    <t>027-033-034</t>
  </si>
  <si>
    <t>DOME - PUSHBUTTON SHIFT SELECTOR</t>
  </si>
  <si>
    <t>027-033-035</t>
  </si>
  <si>
    <t>GASKET - SHIFT SELECTOR</t>
  </si>
  <si>
    <t>027-033-036</t>
  </si>
  <si>
    <t>GRAPHIC - SHIFT SELECTOR</t>
  </si>
  <si>
    <t>027-033-037</t>
  </si>
  <si>
    <t>HOUSING - SHIFT LEVER</t>
  </si>
  <si>
    <t>027-033-038</t>
  </si>
  <si>
    <t>KEYPAD - PUSHBUTTON SHIFT SELECTOR</t>
  </si>
  <si>
    <t>027-033-039</t>
  </si>
  <si>
    <t>KNOB - SHIFT LEVER</t>
  </si>
  <si>
    <t>027-033-040</t>
  </si>
  <si>
    <t>CONNECTOR - ELECTRICAL SHIFT LEVER</t>
  </si>
  <si>
    <t>027-033-041</t>
  </si>
  <si>
    <t>MAGNET - SHIFT LEVER</t>
  </si>
  <si>
    <t>027-033-042</t>
  </si>
  <si>
    <t>MODULE -  SHIFT SELECTOR</t>
  </si>
  <si>
    <t>027-033-043</t>
  </si>
  <si>
    <t>O-RING - ELECTRICAL CONNECTOR, AUTOMATIC TRANSMISSION</t>
  </si>
  <si>
    <t>027-033-044</t>
  </si>
  <si>
    <t>PIN - TERMINAL, ELECTRICAL CONNECTOR</t>
  </si>
  <si>
    <t>027-033-045</t>
  </si>
  <si>
    <t>PLUNGER - PUSHBUTTON SHIFT SELECTOR</t>
  </si>
  <si>
    <t>027-033-046</t>
  </si>
  <si>
    <t>REPAIR KIT - KEYPAD, PUSHBUTTON SHIFT SELECTOR</t>
  </si>
  <si>
    <t>027-033-047</t>
  </si>
  <si>
    <t>LAMP - SHIFT SELECTOR</t>
  </si>
  <si>
    <t>027-033-048</t>
  </si>
  <si>
    <t>RINGS, CLIPS, RETAINERS - SHIFT SELECTOR</t>
  </si>
  <si>
    <t>027-033-049</t>
  </si>
  <si>
    <t>SEAL - LOCK ASSIST</t>
  </si>
  <si>
    <t>027-033-050</t>
  </si>
  <si>
    <t>SEAL - SHIFT HOUSING</t>
  </si>
  <si>
    <t>027-033-051</t>
  </si>
  <si>
    <t>SHIFT SELECTOR - LEVER TYPE</t>
  </si>
  <si>
    <t>027-033-052</t>
  </si>
  <si>
    <t>SHIELD - PUSHBUTTON SHIFT SELECTOR</t>
  </si>
  <si>
    <t>027-033-053</t>
  </si>
  <si>
    <t>SHIFT SELECTOR - PUSHBUTTON TYPE</t>
  </si>
  <si>
    <t>027-033-054</t>
  </si>
  <si>
    <t>SLIDE - DETENT</t>
  </si>
  <si>
    <t>027-033-055</t>
  </si>
  <si>
    <t>SPRING - DETENT, SHIFT LINKAGE, AUTOMATIC TRANSMISSION</t>
  </si>
  <si>
    <t>027-033-056</t>
  </si>
  <si>
    <t>STOP - SHIFT LEVER</t>
  </si>
  <si>
    <t>027-033-057</t>
  </si>
  <si>
    <t>SEAL / GASKET - BEZEL</t>
  </si>
  <si>
    <t>027-033-058</t>
  </si>
  <si>
    <t>BUSHING - ECU MOUNT</t>
  </si>
  <si>
    <t>027-033-059</t>
  </si>
  <si>
    <t>COVER - ECU</t>
  </si>
  <si>
    <t>027-033-060</t>
  </si>
  <si>
    <t>COVER - ECU CONNECTOR</t>
  </si>
  <si>
    <t>027-033-061</t>
  </si>
  <si>
    <t>GASKET / SEAL CONNECTOR - ECU</t>
  </si>
  <si>
    <t>027-033-062</t>
  </si>
  <si>
    <t>ISOLATION KIT - ECU</t>
  </si>
  <si>
    <t>027-033-063</t>
  </si>
  <si>
    <t>MOUNTING - ECU ISOLATION</t>
  </si>
  <si>
    <t>027-033-064</t>
  </si>
  <si>
    <t>MOUNTING KIT - ECU</t>
  </si>
  <si>
    <t>027-033-066</t>
  </si>
  <si>
    <t>O-RING - NOISE SUPPRESSOR, AUTOMATIC TRANSMISSION</t>
  </si>
  <si>
    <t>027-033-068</t>
  </si>
  <si>
    <t>RELAY - ECU</t>
  </si>
  <si>
    <t>027-033-069</t>
  </si>
  <si>
    <t>MODULE - VEHICLE INTERFACE</t>
  </si>
  <si>
    <t>027-033-070</t>
  </si>
  <si>
    <t>SENSOR - SPEED, AUTOMATIC TRANSMISSION</t>
  </si>
  <si>
    <t>027-033-071</t>
  </si>
  <si>
    <t>WIRING HARNESS - SPEED SENSOR</t>
  </si>
  <si>
    <t>027-033-072</t>
  </si>
  <si>
    <t>CABLE - SELECTOR SHAFT</t>
  </si>
  <si>
    <t>027-034-013</t>
  </si>
  <si>
    <t>FILTER ELEMENT - GOVERNOR</t>
  </si>
  <si>
    <t>027-035-003</t>
  </si>
  <si>
    <t>BOLT KIT - OUTPUT FLANGE</t>
  </si>
  <si>
    <t>027-035-004</t>
  </si>
  <si>
    <t>SEAL - OUTPUT FLANGE</t>
  </si>
  <si>
    <t>027-036-014</t>
  </si>
  <si>
    <t>DRAIN PLUG - OIL PAN</t>
  </si>
  <si>
    <t>027-036-015</t>
  </si>
  <si>
    <t>SEAL - DRAIN PLUG</t>
  </si>
  <si>
    <t>027-036-016</t>
  </si>
  <si>
    <t>SEAL - OIL FILL TUBE</t>
  </si>
  <si>
    <t>027-036-017</t>
  </si>
  <si>
    <t>PLUG - OIL FILL TUBE</t>
  </si>
  <si>
    <t>027-036-018</t>
  </si>
  <si>
    <t>DRAIN PLUG ASSEMBLY (W/WASHER) - OIL PAN</t>
  </si>
  <si>
    <t>027-036-019</t>
  </si>
  <si>
    <t>HOUSING - FILTER</t>
  </si>
  <si>
    <t>027-036-020</t>
  </si>
  <si>
    <t>PLATE KIT - OIL PUMP</t>
  </si>
  <si>
    <t>027-038-002</t>
  </si>
  <si>
    <t>WIRING HARNESS - ECU, AUTOMATIC TRANSMISSION</t>
  </si>
  <si>
    <t>027-038-003</t>
  </si>
  <si>
    <t>CLAMP - CONNECTOR</t>
  </si>
  <si>
    <t>027-038-004</t>
  </si>
  <si>
    <t>CONNECTOR - DIAGNOSTIC DATA READER</t>
  </si>
  <si>
    <t>027-038-005</t>
  </si>
  <si>
    <t>CONNECTOR - ELECTRONIC CONTROL UNIT (ECU)</t>
  </si>
  <si>
    <t>027-038-006</t>
  </si>
  <si>
    <t>CONNECTOR - SENSOR</t>
  </si>
  <si>
    <t>027-038-007</t>
  </si>
  <si>
    <t>COVER - DIAGNOSTIC DATA READER CONNECTOR</t>
  </si>
  <si>
    <t>027-038-008</t>
  </si>
  <si>
    <t>FOLLOWER - CONNECTOR</t>
  </si>
  <si>
    <t>027-038-009</t>
  </si>
  <si>
    <t>PIN - TERMINAL, CONNECTOR</t>
  </si>
  <si>
    <t>027-038-010</t>
  </si>
  <si>
    <t>HOUSING - CONNECTOR</t>
  </si>
  <si>
    <t>027-038-011</t>
  </si>
  <si>
    <t>LOCK - CONNECTOR</t>
  </si>
  <si>
    <t>027-038-012</t>
  </si>
  <si>
    <t>LOCKING BAR - CONNECTOR</t>
  </si>
  <si>
    <t>027-038-013</t>
  </si>
  <si>
    <t>O-RING / SEAL - CONNECTOR</t>
  </si>
  <si>
    <t>027-038-014</t>
  </si>
  <si>
    <t>PLUG - CONNECTOR, ELECTRONIC CONTROLS, AUTOMATIC TRANSMISSION</t>
  </si>
  <si>
    <t>027-038-015</t>
  </si>
  <si>
    <t>SLEEVE - TERMINAL, CONNECTOR</t>
  </si>
  <si>
    <t>027-038-016</t>
  </si>
  <si>
    <t>SOCKET - DIAGNOSTIC DATA READER CONNECTOR</t>
  </si>
  <si>
    <t>027-038-017</t>
  </si>
  <si>
    <t>SOCKET - TERMINAL, CONNECTOR</t>
  </si>
  <si>
    <t>027-038-018</t>
  </si>
  <si>
    <t>STRAIN RELIEF - CONNECTOR</t>
  </si>
  <si>
    <t>027-038-019</t>
  </si>
  <si>
    <t>BRACKET - WIRING HARNESS, ELECTRONIC CONTROLS, AUTOMATIC TRANSMISSION</t>
  </si>
  <si>
    <t>027-038-020</t>
  </si>
  <si>
    <t>BODY - CONNECTOR</t>
  </si>
  <si>
    <t>027-038-022</t>
  </si>
  <si>
    <t>RECEPTACLE - CONNECTOR</t>
  </si>
  <si>
    <t>027-038-023</t>
  </si>
  <si>
    <t>OVERHAUL KIT - MODULE</t>
  </si>
  <si>
    <t>027-039-002</t>
  </si>
  <si>
    <t>O-RINGS  - COOLER MANIFOLD</t>
  </si>
  <si>
    <t>027-039-003</t>
  </si>
  <si>
    <t>GASKET - MANIFOLD PLATE</t>
  </si>
  <si>
    <t>027-039-004</t>
  </si>
  <si>
    <t>PLATE - COOLER MANIFOLD</t>
  </si>
  <si>
    <t>027-039-006</t>
  </si>
  <si>
    <t>PLUG - COOLER MANIFOLD</t>
  </si>
  <si>
    <t>027-039-007</t>
  </si>
  <si>
    <t>MAGNET - COOLER MANIFOLD</t>
  </si>
  <si>
    <t>027-039-008</t>
  </si>
  <si>
    <t>TUBE  - COOLER MANIFOLD</t>
  </si>
  <si>
    <t>027-039-009</t>
  </si>
  <si>
    <t>PLUG ASSEMBLY  - COOLER MANIFOLD</t>
  </si>
  <si>
    <t>027-039-012</t>
  </si>
  <si>
    <t>COVER - COOLER HOUSING</t>
  </si>
  <si>
    <t>027-039-013</t>
  </si>
  <si>
    <t>COVER - COOLER PORT</t>
  </si>
  <si>
    <t>027-039-014</t>
  </si>
  <si>
    <t>FITTINGS - COOLER</t>
  </si>
  <si>
    <t>027-039-015</t>
  </si>
  <si>
    <t>GASKET - COOLER</t>
  </si>
  <si>
    <t>027-039-016</t>
  </si>
  <si>
    <t>GASKET - COOLER HOUSING</t>
  </si>
  <si>
    <t>027-039-017</t>
  </si>
  <si>
    <t>GASKET - COOLER HOUSING COVER</t>
  </si>
  <si>
    <t>027-039-018</t>
  </si>
  <si>
    <t>GASKET - TUBE CONNECTOR</t>
  </si>
  <si>
    <t>027-039-019</t>
  </si>
  <si>
    <t>HOUSING - COOLER</t>
  </si>
  <si>
    <t>028-006-002</t>
  </si>
  <si>
    <t>LINKAGE - AUXILIARY TRANSMISSION</t>
  </si>
  <si>
    <t>032-001-030</t>
  </si>
  <si>
    <t>COVER - BATTERY TERMINAL</t>
  </si>
  <si>
    <t>032-001-031</t>
  </si>
  <si>
    <t>HOSE - VENT BATTERY</t>
  </si>
  <si>
    <t>032-001-032</t>
  </si>
  <si>
    <t>BRACKET, RELAY - BATTERY ISOLATOR</t>
  </si>
  <si>
    <t>032-001-033</t>
  </si>
  <si>
    <t>RELAY - BATTERY ISOLATOR</t>
  </si>
  <si>
    <t>032-001-034</t>
  </si>
  <si>
    <t>CONNECTOR, RELAY - BATTERY ISOLATOR</t>
  </si>
  <si>
    <t>032-001-035</t>
  </si>
  <si>
    <t>SWITCH, RELAY - BATTERY ISOLATOR</t>
  </si>
  <si>
    <t>032-001-036</t>
  </si>
  <si>
    <t>MODULE - LOW VOLTAGE DISCONNECT</t>
  </si>
  <si>
    <t>032-001-037</t>
  </si>
  <si>
    <t>BUZZER - LOW VOLTAGE DISCONNECT</t>
  </si>
  <si>
    <t>032-001-038</t>
  </si>
  <si>
    <t>HARDWARE, MOUNTING - LOW VOLTAGE DISCONNECT MODULE</t>
  </si>
  <si>
    <t>032-001-039</t>
  </si>
  <si>
    <t>STUD, GROUNDING - FRONT WIRING HARNESS</t>
  </si>
  <si>
    <t>032-001-040</t>
  </si>
  <si>
    <t>HARDWARE, MOUNTING - HARNESS BRACKET</t>
  </si>
  <si>
    <t>032-002-053</t>
  </si>
  <si>
    <t>KIT - INSULATOR, BRUSH HOLDER</t>
  </si>
  <si>
    <t>032-002-055</t>
  </si>
  <si>
    <t>POLE SHOES - FIELD COIL</t>
  </si>
  <si>
    <t>032-004-060</t>
  </si>
  <si>
    <t>LINE, AIR - AIR STARTER</t>
  </si>
  <si>
    <t>032-005-009</t>
  </si>
  <si>
    <t>COVER - BATTERY CHARGER, ON-BOARD</t>
  </si>
  <si>
    <t>032-005-010</t>
  </si>
  <si>
    <t>HARDWARE, MOUNTING - COVER, BATTERY CHARGER, ON-BOARD</t>
  </si>
  <si>
    <t>032-005-011</t>
  </si>
  <si>
    <t>CONNECTOR - BATTERY CHARGER, ON-BOARD</t>
  </si>
  <si>
    <t>032-006-053</t>
  </si>
  <si>
    <t>CLAMP, CABLE - EMERGENCY START</t>
  </si>
  <si>
    <t>032-006-054</t>
  </si>
  <si>
    <t>HARDWARE, MOUNTING - EMERGENCY START</t>
  </si>
  <si>
    <t>033-001-003</t>
  </si>
  <si>
    <t>LAMP - IGNITION KEY</t>
  </si>
  <si>
    <t>034-001-081</t>
  </si>
  <si>
    <t>LIFE EXTENDER - HEADLAMP</t>
  </si>
  <si>
    <t>034-001-085</t>
  </si>
  <si>
    <t>MOUNTING BRACKET - HEADLAMP SWITCH</t>
  </si>
  <si>
    <t>034-001-086</t>
  </si>
  <si>
    <t>MOTOR - HEADLAMP LEVELING</t>
  </si>
  <si>
    <t>034-001-087</t>
  </si>
  <si>
    <t>SWITCH - HEADLAMP LEVELING</t>
  </si>
  <si>
    <t>034-001-088</t>
  </si>
  <si>
    <t>WIRING HARNESS - HEADLAMP</t>
  </si>
  <si>
    <t>034-001-089</t>
  </si>
  <si>
    <t>MODULE - DAY TIME RUNNING LAMPS</t>
  </si>
  <si>
    <t>034-001-090</t>
  </si>
  <si>
    <t>HARDWARE, MOUNTING - DRIVING LAMPS</t>
  </si>
  <si>
    <t>034-001-091</t>
  </si>
  <si>
    <t>HARDWARE, MOUNTING - STROBE LAMP ASSEMBLY</t>
  </si>
  <si>
    <t>034-001-092</t>
  </si>
  <si>
    <t>FLASHER, HEADLAMP - COMPLETE ASSEMBLY</t>
  </si>
  <si>
    <t>034-001-093</t>
  </si>
  <si>
    <t>FLASHER - HEADLAMP</t>
  </si>
  <si>
    <t>034-001-094</t>
  </si>
  <si>
    <t>BRACKET, FLASHER - HEADLAMP</t>
  </si>
  <si>
    <t>034-001-095</t>
  </si>
  <si>
    <t>HARDWARE, MOUNTING - HEADLAMP FLASHERS</t>
  </si>
  <si>
    <t>034-001-096</t>
  </si>
  <si>
    <t>SWITCH, FLASHER - HEADLAMP</t>
  </si>
  <si>
    <t>034-001-097</t>
  </si>
  <si>
    <t>WIRING HARNESS - HEADLAMP FLASHERS</t>
  </si>
  <si>
    <t>034-002-039</t>
  </si>
  <si>
    <t>WIRING HARNESS - TRAILER TOW</t>
  </si>
  <si>
    <t>034-002-041</t>
  </si>
  <si>
    <t>LED - REAR TAIL LIGHT / STOP LIGHT ASSEMBLY</t>
  </si>
  <si>
    <t>034-002-042</t>
  </si>
  <si>
    <t>LED - LICENSE  / TAIL LAMP ASSEMBLY</t>
  </si>
  <si>
    <t>034-002-043</t>
  </si>
  <si>
    <t>LAMP, STOP - 8 WAY FRONT</t>
  </si>
  <si>
    <t>034-002-044</t>
  </si>
  <si>
    <t>LAMP, STOP - 8 WAY REAR</t>
  </si>
  <si>
    <t>034-003-088</t>
  </si>
  <si>
    <t>PLUG - 12 CONDUCTOR 12/24V</t>
  </si>
  <si>
    <t>034-003-141</t>
  </si>
  <si>
    <t>LED - TURN SIGNAL LAMP</t>
  </si>
  <si>
    <t>034-003-142</t>
  </si>
  <si>
    <t>LED - BACK-UP LAMP ASSEMBLY</t>
  </si>
  <si>
    <t>034-004-186</t>
  </si>
  <si>
    <t>LABEL - FUSE BLOCK</t>
  </si>
  <si>
    <t>034-004-187</t>
  </si>
  <si>
    <t>WIRING HARNESS - BRAKE PAD WEAR SENSOR</t>
  </si>
  <si>
    <t>034-004-188</t>
  </si>
  <si>
    <t>WIRING HARNESS - TRAILER PLUG-IN ADAPTER</t>
  </si>
  <si>
    <t>034-004-189</t>
  </si>
  <si>
    <t>WIRING HARNESS - CIGAR LIGHTER</t>
  </si>
  <si>
    <t>034-004-190</t>
  </si>
  <si>
    <t>WIRING HARNESS - SEAT BELT WARNING INDICATOR</t>
  </si>
  <si>
    <t>034-004-191</t>
  </si>
  <si>
    <t>WIRING HARNESS - FUEL TANK SENDING UNIT</t>
  </si>
  <si>
    <t>034-004-192</t>
  </si>
  <si>
    <t>WIRING HARNESS - REAR HEATER &amp; A/C</t>
  </si>
  <si>
    <t>034-004-193</t>
  </si>
  <si>
    <t>WIRING HARNESS - TRUNK/CARGO LAMP</t>
  </si>
  <si>
    <t>034-004-194</t>
  </si>
  <si>
    <t>WIRING HARNESS - POWER SEATS</t>
  </si>
  <si>
    <t>034-004-195</t>
  </si>
  <si>
    <t>WIRING HARNESS - POWER DOOR LOCKS / KEYLESS ENTRY</t>
  </si>
  <si>
    <t>034-004-196</t>
  </si>
  <si>
    <t>WIRING HARNESS - POWER WINDOWS</t>
  </si>
  <si>
    <t>034-004-197</t>
  </si>
  <si>
    <t>WIRING HARNESS - POWER MIRROR</t>
  </si>
  <si>
    <t>034-004-198</t>
  </si>
  <si>
    <t>WIRING HARNESS - SPEAKERS &amp; AMPLIFIER</t>
  </si>
  <si>
    <t>034-004-199</t>
  </si>
  <si>
    <t>WIRING HARNESS - POWER CONVERTIBLE TOP/SUNROOF</t>
  </si>
  <si>
    <t>034-004-200</t>
  </si>
  <si>
    <t>WIRING HARNESS - REAR WINDOW DEFOGGER</t>
  </si>
  <si>
    <t>034-004-201</t>
  </si>
  <si>
    <t>WIRING HARNESS - OVERHEAD CONSOLE</t>
  </si>
  <si>
    <t>034-004-202</t>
  </si>
  <si>
    <t>WIRING HARNESS - ABS SYSTEM</t>
  </si>
  <si>
    <t>034-004-203</t>
  </si>
  <si>
    <t>034-004-204</t>
  </si>
  <si>
    <t>034-004-205</t>
  </si>
  <si>
    <t>WIRING HARNESS - PASSIVE RESTRAINT</t>
  </si>
  <si>
    <t>034-004-206</t>
  </si>
  <si>
    <t>WIRING HARNESS - REAR WASHER &amp; WIPERS</t>
  </si>
  <si>
    <t>034-004-207</t>
  </si>
  <si>
    <t>WIRING HARNESS - SPEED CONTROL</t>
  </si>
  <si>
    <t>034-004-208</t>
  </si>
  <si>
    <t>WIRING HARNESS - HORN, IN COLUMN</t>
  </si>
  <si>
    <t>034-004-209</t>
  </si>
  <si>
    <t>WIRING HARNESS - FUSE BOX</t>
  </si>
  <si>
    <t>034-004-210</t>
  </si>
  <si>
    <t>WIRING HARNESS- AIR BAG, PASSENGER SIDE</t>
  </si>
  <si>
    <t>034-004-211</t>
  </si>
  <si>
    <t>034-004-212</t>
  </si>
  <si>
    <t>WIRING HARNESS - DASH WARNING INDICATORS/LAMPS</t>
  </si>
  <si>
    <t>034-004-213</t>
  </si>
  <si>
    <t>034-004-214</t>
  </si>
  <si>
    <t>WIRING HARNESS - CAB OR MAIN HEATER &amp; A/C</t>
  </si>
  <si>
    <t>034-004-215</t>
  </si>
  <si>
    <t>034-004-216</t>
  </si>
  <si>
    <t>034-004-217</t>
  </si>
  <si>
    <t>WIRING HARNESS - ENGINE CONTROL ASSEMBLY</t>
  </si>
  <si>
    <t>034-004-218</t>
  </si>
  <si>
    <t>WIRING HARNESS - DOOR JAMB SWITCH</t>
  </si>
  <si>
    <t>034-004-219</t>
  </si>
  <si>
    <t>WIRING HARNESS - GLOVE BOX, MAP/READING LAMP</t>
  </si>
  <si>
    <t>034-004-220</t>
  </si>
  <si>
    <t>WIRING HARNESS - 4 WAY FLASHER SIGNAL</t>
  </si>
  <si>
    <t>034-004-221</t>
  </si>
  <si>
    <t>WIRING HARNESS - HEAD LAMPS</t>
  </si>
  <si>
    <t>034-004-222</t>
  </si>
  <si>
    <t>WIRING HARNESS - REAR EXTERIOR LAMPS</t>
  </si>
  <si>
    <t>034-004-223</t>
  </si>
  <si>
    <t>WIRING HARNESS - EXTERIOR LAMPS, GENERAL</t>
  </si>
  <si>
    <t>034-004-224</t>
  </si>
  <si>
    <t>034-004-225</t>
  </si>
  <si>
    <t>WIRING HARNESS - FOG LAMP</t>
  </si>
  <si>
    <t>034-004-226</t>
  </si>
  <si>
    <t>WIRING HARNESS - DECK LID / LIFTGATE RELEASE</t>
  </si>
  <si>
    <t>034-004-227</t>
  </si>
  <si>
    <t>WIRING HARNESS - CLOCK &amp; RADIO</t>
  </si>
  <si>
    <t>034-004-228</t>
  </si>
  <si>
    <t>WIRING HARNESS - ANTENNA, RADIO</t>
  </si>
  <si>
    <t>034-004-229</t>
  </si>
  <si>
    <t>WIRING HARNESS - HEATED REAR WINDOW</t>
  </si>
  <si>
    <t>034-004-230</t>
  </si>
  <si>
    <t>WIRING HARNESS - NAVIGATION SYSTEM</t>
  </si>
  <si>
    <t>034-004-232</t>
  </si>
  <si>
    <t>034-004-233</t>
  </si>
  <si>
    <t>WIRING HARNESS - COIL, IGNITION</t>
  </si>
  <si>
    <t>034-004-234</t>
  </si>
  <si>
    <t>WIRING HARNESS - DISTRIBUTOR</t>
  </si>
  <si>
    <t>034-004-235</t>
  </si>
  <si>
    <t>WIRING HARNESS - THROTTLE BODY</t>
  </si>
  <si>
    <t>034-004-236</t>
  </si>
  <si>
    <t>034-004-237</t>
  </si>
  <si>
    <t>WIRING HARNESS - VOLTAGE REGULATOR</t>
  </si>
  <si>
    <t>034-004-238</t>
  </si>
  <si>
    <t>WIRING HARNESS - ENGINE SOLENOIDS/SENDING UNITS</t>
  </si>
  <si>
    <t>034-004-239</t>
  </si>
  <si>
    <t>WIRING HARNESS - IGNITION BUZZER/CHIME</t>
  </si>
  <si>
    <t>034-004-240</t>
  </si>
  <si>
    <t>WIRING HARNESS - FRONT EXTERIOR LAMPS</t>
  </si>
  <si>
    <t>034-004-241</t>
  </si>
  <si>
    <t>WIRING HARNESS - UNDERHOOD LAMP</t>
  </si>
  <si>
    <t>034-004-242</t>
  </si>
  <si>
    <t>WIRING HARNESS - ENGINE COOLING SYSTEM</t>
  </si>
  <si>
    <t>034-004-243</t>
  </si>
  <si>
    <t>034-004-244</t>
  </si>
  <si>
    <t>WIRING HARNESS - IGNITION KEY LAMP</t>
  </si>
  <si>
    <t>034-004-245</t>
  </si>
  <si>
    <t>WIRING HARNESS - 4-WHEEL DRIVE INDICATOR LAMP</t>
  </si>
  <si>
    <t>034-004-246</t>
  </si>
  <si>
    <t>WIRING HARNESS - NEUTRAL STARTER SWITCH</t>
  </si>
  <si>
    <t>034-004-247</t>
  </si>
  <si>
    <t>034-004-248</t>
  </si>
  <si>
    <t>WIRING HARNESS - CAB TILT PUMP</t>
  </si>
  <si>
    <t>034-004-249</t>
  </si>
  <si>
    <t>WIRING HARNESS - INFORMATION CENTER ASSEMBLY</t>
  </si>
  <si>
    <t>034-004-250</t>
  </si>
  <si>
    <t>WIRING HARNESS - DATA LOGGER</t>
  </si>
  <si>
    <t>034-004-251</t>
  </si>
  <si>
    <t>WIRING HARNESS - STROBE LAMP</t>
  </si>
  <si>
    <t>034-004-252</t>
  </si>
  <si>
    <t>HARDWARE, MOUNTING - EMERGENCY WARNING LAMP</t>
  </si>
  <si>
    <t>034-004-253</t>
  </si>
  <si>
    <t>LED - MARKER LAMP</t>
  </si>
  <si>
    <t>034-004-254</t>
  </si>
  <si>
    <t>WIRING HARNESS - BATTERY ISOLATOR RELAY</t>
  </si>
  <si>
    <t>034-004-255</t>
  </si>
  <si>
    <t>WIRING HARNESS - LOW VOLTAGE DISCONNECT MODULE</t>
  </si>
  <si>
    <t>034-004-256</t>
  </si>
  <si>
    <t>LED - STEPWELL LAMP</t>
  </si>
  <si>
    <t>034-004-257</t>
  </si>
  <si>
    <t>DISPLAY - LOAD CENTER, CAB</t>
  </si>
  <si>
    <t>034-004-258</t>
  </si>
  <si>
    <t>WIRING HARNESS - LOAD CENTER, CAB</t>
  </si>
  <si>
    <t>034-004-259</t>
  </si>
  <si>
    <t>BRACKET - LOAD CENTER, CAB</t>
  </si>
  <si>
    <t>034-004-260</t>
  </si>
  <si>
    <t>HARDWARE, MOUNTING - MODULE, MAIN POWER</t>
  </si>
  <si>
    <t>034-004-261</t>
  </si>
  <si>
    <t>CLAMP - WIRING HARNESS, CHASSIS</t>
  </si>
  <si>
    <t>034-004-262</t>
  </si>
  <si>
    <t>BRACKET - STAND OFF, WIRING HARNESS, CHASSIS</t>
  </si>
  <si>
    <t>034-004-263</t>
  </si>
  <si>
    <t>CONNECTOR - DATA LINK</t>
  </si>
  <si>
    <t>034-004-264</t>
  </si>
  <si>
    <t>TERMINAL - DATA LINK</t>
  </si>
  <si>
    <t>034-004-265</t>
  </si>
  <si>
    <t>WIRING - DATA LINK</t>
  </si>
  <si>
    <t>034-004-266</t>
  </si>
  <si>
    <t>COVER - DASH SWITCH</t>
  </si>
  <si>
    <t>034-004-267</t>
  </si>
  <si>
    <t>LABEL - DASH SWITCH</t>
  </si>
  <si>
    <t>034-004-268</t>
  </si>
  <si>
    <t>WIRING, LAMP - LUGGAGE COMPARTMENT</t>
  </si>
  <si>
    <t>034-004-269</t>
  </si>
  <si>
    <t>LED - LAMP, LUGGAGE COMPARTMENT</t>
  </si>
  <si>
    <t>034-004-270</t>
  </si>
  <si>
    <t>LAMP ASSEMBLY - LUGGAGE COMPARTMENT</t>
  </si>
  <si>
    <t>034-006-003</t>
  </si>
  <si>
    <t>LAMP - INDICATOR, 4 WHEEL DRIVE</t>
  </si>
  <si>
    <t>034-006-004</t>
  </si>
  <si>
    <t>LIGHT BAR, ROOF MOUNTED - COMPLETE ASSEMBLY</t>
  </si>
  <si>
    <t>034-006-005</t>
  </si>
  <si>
    <t>HARDWARE, MOUNTING - LIGHT BAR ASSEMBLY</t>
  </si>
  <si>
    <t>034-006-006</t>
  </si>
  <si>
    <t>RAIL, MOUNTING - LIGHT BAR</t>
  </si>
  <si>
    <t>034-006-007</t>
  </si>
  <si>
    <t>MODULE, CENTER - LIGHT BAR</t>
  </si>
  <si>
    <t>034-006-008</t>
  </si>
  <si>
    <t>MODULE, CORNER - LIGHT BAR</t>
  </si>
  <si>
    <t>034-006-009</t>
  </si>
  <si>
    <t>HARDWARE, MOUNTING - MODULE, LIGHT BAR</t>
  </si>
  <si>
    <t>034-006-010</t>
  </si>
  <si>
    <t>BASE, CENTER MODULE - LIGHT BAR</t>
  </si>
  <si>
    <t>034-006-011</t>
  </si>
  <si>
    <t>BASE, CORNER MODULE - LIGHT BAR</t>
  </si>
  <si>
    <t>034-006-012</t>
  </si>
  <si>
    <t>LENS, CENTER MODULE - LIGHT BAR</t>
  </si>
  <si>
    <t>034-006-013</t>
  </si>
  <si>
    <t>LENS, CORNER MODULE - LIGHT BAR</t>
  </si>
  <si>
    <t>034-006-014</t>
  </si>
  <si>
    <t>HARDWARE, MOUNTING - LENS, LIGHT BAR</t>
  </si>
  <si>
    <t>034-006-015</t>
  </si>
  <si>
    <t>SEAL, CENTER MODULE - LIGHT BAR</t>
  </si>
  <si>
    <t>034-006-016</t>
  </si>
  <si>
    <t>SEAL, CORNER MODULE - LIGHT BAR</t>
  </si>
  <si>
    <t>034-006-017</t>
  </si>
  <si>
    <t>GASKET, CENTER MODULE - LIGHT BAR</t>
  </si>
  <si>
    <t>034-006-018</t>
  </si>
  <si>
    <t>GASKET, CORNER MODULE - LIGHT BAR</t>
  </si>
  <si>
    <t>034-006-019</t>
  </si>
  <si>
    <t>MIRROR - LIGHT BAR</t>
  </si>
  <si>
    <t>034-006-020</t>
  </si>
  <si>
    <t>REFLECTOR - LIGHT BAR</t>
  </si>
  <si>
    <t>034-006-021</t>
  </si>
  <si>
    <t>LAMP, ASSEMBLY - LIGHT BAR</t>
  </si>
  <si>
    <t>034-006-022</t>
  </si>
  <si>
    <t>CAP, RAIL END - LIGHT BAR</t>
  </si>
  <si>
    <t>034-006-023</t>
  </si>
  <si>
    <t>ROTATOR - LIGHT BAR</t>
  </si>
  <si>
    <t>034-006-024</t>
  </si>
  <si>
    <t>GROMMET - LIGHT BAR</t>
  </si>
  <si>
    <t>034-006-025</t>
  </si>
  <si>
    <t>WIRING HARNESS - LIGHT BAR</t>
  </si>
  <si>
    <t>034-006-026</t>
  </si>
  <si>
    <t>SWITCH - LIGHT BAR</t>
  </si>
  <si>
    <t>034-006-027</t>
  </si>
  <si>
    <t>RELAY - LIGHT BAR</t>
  </si>
  <si>
    <t>034-006-028</t>
  </si>
  <si>
    <t>STROBE - LIGHT BAR</t>
  </si>
  <si>
    <t>034-006-029</t>
  </si>
  <si>
    <t>FLASHER - LIGHT BAR</t>
  </si>
  <si>
    <t>SUPPLEMENTAL INFORMATION DEVICES</t>
  </si>
  <si>
    <t>COLLISION AVOIDANCE SYSTEM - FORWARD, COMPLETE ASSEMBLY</t>
  </si>
  <si>
    <t>036-001-001</t>
  </si>
  <si>
    <t>ANTENNA ASSEMBLY - COLLISION AVOIDANCE SYSTEM</t>
  </si>
  <si>
    <t>036-001-002</t>
  </si>
  <si>
    <t>MOUNTING BRACKET - DISPLAY, COLLISION AVOIDANCE SYSTEM</t>
  </si>
  <si>
    <t>036-001-003</t>
  </si>
  <si>
    <t>MOUNTING BRACKET - SIDE SENSOR, COLLISION AVOIDANCE SYSTEM</t>
  </si>
  <si>
    <t>036-001-004</t>
  </si>
  <si>
    <t>BRACKET - SENSOR, LEFT SIDE, COLLISION AVOIDANCE SYSTEM</t>
  </si>
  <si>
    <t>036-001-005</t>
  </si>
  <si>
    <t>BRACKET - SENSOR, RIGHT SIDE, COLLISION AVOIDANCE SYSTEM</t>
  </si>
  <si>
    <t>036-001-006</t>
  </si>
  <si>
    <t>CPU - COLLISION AVOIDANCE SYSTEM</t>
  </si>
  <si>
    <t>036-001-007</t>
  </si>
  <si>
    <t>DISPLAY UNIT - DRIVER, COLLISION AVOIDANCE SYSTEM</t>
  </si>
  <si>
    <t>036-001-008</t>
  </si>
  <si>
    <t>DISPLAY UNIT - SIDE SENSOR, COLLISION AVOIDANCE SYSTEM</t>
  </si>
  <si>
    <t>036-001-009</t>
  </si>
  <si>
    <t>FAIRING - ANTENNA, COLLISION AVOIDANCE SYSTEM</t>
  </si>
  <si>
    <t>036-001-010</t>
  </si>
  <si>
    <t>HARDWARE, MOUNTING - ANTENNA, COLLISION AVOIDANCE SYSTEM</t>
  </si>
  <si>
    <t>036-001-011</t>
  </si>
  <si>
    <t>SENSOR ASSEMBLY - SIDE, COLLISION AVOIDANCE SYSTEM</t>
  </si>
  <si>
    <t>036-001-012</t>
  </si>
  <si>
    <t>SENSOR KIT - LEFT SIDE, COLLISION AVOIDANCE SYSTEM</t>
  </si>
  <si>
    <t>036-001-013</t>
  </si>
  <si>
    <t>SENSOR KIT - RIGHT SIDE, COLLISION AVOIDANCE SYSTEM</t>
  </si>
  <si>
    <t>036-001-014</t>
  </si>
  <si>
    <t>STRAP - GROUND, COLLISION AVOIDANCE SYSTEM</t>
  </si>
  <si>
    <t>036-001-015</t>
  </si>
  <si>
    <t>WIRING HARNESS - DRIVER DISPLAY, COLLISION AVOIDANCE SYSTEM</t>
  </si>
  <si>
    <t>036-001-016</t>
  </si>
  <si>
    <t>WIRING HARNESS - MAIN, COLLISION AVOIDANCE SYSTEM</t>
  </si>
  <si>
    <t>036-001-017</t>
  </si>
  <si>
    <t>WIRING HARNESS - SENSOR, COLLISION AVOIDANCE SYSTEM</t>
  </si>
  <si>
    <t>036-001-018</t>
  </si>
  <si>
    <t>RETROFIT KIT - ONE SIDE SENSOR, COLLISION AVOIDANCE SYSTEM</t>
  </si>
  <si>
    <t>036-001-019</t>
  </si>
  <si>
    <t>CAMERA - COLLISION AVOIDANCE SYSTEM</t>
  </si>
  <si>
    <t>036-001-020</t>
  </si>
  <si>
    <t>CABLE, ELECTRICAL - CAMERA, COLLISION AVOIDANCE SYSTEM</t>
  </si>
  <si>
    <t>036-001-021</t>
  </si>
  <si>
    <t>BOX - CAMERA</t>
  </si>
  <si>
    <t>036-001-022</t>
  </si>
  <si>
    <t>RELAY - COLLISION AVOIDANCE SYSTEM</t>
  </si>
  <si>
    <t>MODULES/RELAYS - ELECTRICAL</t>
  </si>
  <si>
    <t>MODULES - ELECTRICAL, MULTIPLE USE</t>
  </si>
  <si>
    <t>037-001-001</t>
  </si>
  <si>
    <t>MODULE - BULKHEAD</t>
  </si>
  <si>
    <t>037-001-002</t>
  </si>
  <si>
    <t>MODULE - CHASSIS</t>
  </si>
  <si>
    <t>041-002-015</t>
  </si>
  <si>
    <t>BRACKET - ACCESSORY, INTAKE MANIFOLD</t>
  </si>
  <si>
    <t>041-002-016</t>
  </si>
  <si>
    <t>SPRING - ELEMENT, FUEL FILTER</t>
  </si>
  <si>
    <t>041-004-022</t>
  </si>
  <si>
    <t>PIPE, COLD SIDE - CHARGE AIR COOLER</t>
  </si>
  <si>
    <t>041-004-023</t>
  </si>
  <si>
    <t>PIPE, HOT SIDE - CHARGE AIR COOLER</t>
  </si>
  <si>
    <t>041-004-024</t>
  </si>
  <si>
    <t>MOUNTING BRACKET  - CHARGE AIR COOLER, PIPE</t>
  </si>
  <si>
    <t>041-004-025</t>
  </si>
  <si>
    <t>CLAMP, MOUNTING BRACKET - CAC PIPE</t>
  </si>
  <si>
    <t>041-005-016</t>
  </si>
  <si>
    <t>HARDWARE, MOUNTING - ETHER INJECTOR ASSEMBLY</t>
  </si>
  <si>
    <t>042-001-008</t>
  </si>
  <si>
    <t>LINE, AIR - SHUTTER CONTROL</t>
  </si>
  <si>
    <t>042-001-009</t>
  </si>
  <si>
    <t>FITTING, AIR LINE - SHUTTER CONTROL</t>
  </si>
  <si>
    <t>042-001-010</t>
  </si>
  <si>
    <t>HARDWARE, MOUNTING - SHUTTER CONTROLS</t>
  </si>
  <si>
    <t>042-002-084</t>
  </si>
  <si>
    <t>CLAMP - COOLER LINE</t>
  </si>
  <si>
    <t>042-002-085</t>
  </si>
  <si>
    <t>GASKET - INLET, OIL COOLER</t>
  </si>
  <si>
    <t>042-002-086</t>
  </si>
  <si>
    <t>HOSE - RETURN, COOLER</t>
  </si>
  <si>
    <t>042-002-087</t>
  </si>
  <si>
    <t>SHIELD - RADIATOR SIDE</t>
  </si>
  <si>
    <t>042-002-088</t>
  </si>
  <si>
    <t>TUBE - OUTLET, COOLER</t>
  </si>
  <si>
    <t>042-003-077</t>
  </si>
  <si>
    <t>CONTROL - REMOTE AIR CONTROL, RADIATOR FAN</t>
  </si>
  <si>
    <t>042-003-078</t>
  </si>
  <si>
    <t>SOLENOID - REMOTE AIR CONTROL, RADIATOR FAN</t>
  </si>
  <si>
    <t>042-003-089</t>
  </si>
  <si>
    <t>CLIP - FAN SHROUD</t>
  </si>
  <si>
    <t>042-003-090</t>
  </si>
  <si>
    <t>LABEL - FAN SHROUD</t>
  </si>
  <si>
    <t>042-003-091</t>
  </si>
  <si>
    <t>BRUSH SET - FAN MOTOR</t>
  </si>
  <si>
    <t>042-003-092</t>
  </si>
  <si>
    <t>WIRING - CONTROL MODULE - FAN CLUTCH</t>
  </si>
  <si>
    <t>042-003-093</t>
  </si>
  <si>
    <t>CONTROL MODULE- FAN CLUTCH</t>
  </si>
  <si>
    <t>042-003-094</t>
  </si>
  <si>
    <t>BLADE - FAN, RADIATOR COOLING</t>
  </si>
  <si>
    <t>042-004-056</t>
  </si>
  <si>
    <t>ELBOW, HOSE - INTERMEDIATE RADIATOR OUTLET</t>
  </si>
  <si>
    <t>042-007-009</t>
  </si>
  <si>
    <t>HOSE - WATER FILTER</t>
  </si>
  <si>
    <t>043-001-046</t>
  </si>
  <si>
    <t>TUBES, PRESSURE - EGR VALVE</t>
  </si>
  <si>
    <t>043-001-047</t>
  </si>
  <si>
    <t>REPAIR KIT - EGR VALVE</t>
  </si>
  <si>
    <t>043-001-048</t>
  </si>
  <si>
    <t>MOUNTING BRACKET - CATALYTIC CONVERTER, EXHAUST SYSTEM EMISSION CONTROLS</t>
  </si>
  <si>
    <t>043-001-049</t>
  </si>
  <si>
    <t>COOLER - EGR</t>
  </si>
  <si>
    <t>043-001-050</t>
  </si>
  <si>
    <t>FILTER - AIR LINE, EGR CONTROL VALVE</t>
  </si>
  <si>
    <t>043-001-051</t>
  </si>
  <si>
    <t>CONTROLLER - EGR (VPOD)</t>
  </si>
  <si>
    <t>043-001-052</t>
  </si>
  <si>
    <t>HARDWARE, MOUNTING - CATALYTIC CONVERTER, EMISSION CONTROLS</t>
  </si>
  <si>
    <t>043-003-052</t>
  </si>
  <si>
    <t>HARDWARE, MOUNTING - EXHAUST STACK</t>
  </si>
  <si>
    <t>043-003-053</t>
  </si>
  <si>
    <t>HARDWARE, MOUNTING - EXHAUST STACK CAP</t>
  </si>
  <si>
    <t>043-004-067</t>
  </si>
  <si>
    <t>AIR FILTER - OIL COALESCING, TURBOCHARGER SUPPLY</t>
  </si>
  <si>
    <t>043-004-068</t>
  </si>
  <si>
    <t>SENSOR - TURBOCHARGER TEMPERATURE</t>
  </si>
  <si>
    <t>043-004-070</t>
  </si>
  <si>
    <t>O-RING - OIL LINE</t>
  </si>
  <si>
    <t>043-004-071</t>
  </si>
  <si>
    <t>GASKET - TURBOCHARGER OIL DRAIN TUBE</t>
  </si>
  <si>
    <t>043-004-075</t>
  </si>
  <si>
    <t>TUBE, BYPASS - TURBOCHARGER</t>
  </si>
  <si>
    <t>043-004-076</t>
  </si>
  <si>
    <t>HARDWARE, MOUNTING - COMPRESSOR, TURBOCHARGER</t>
  </si>
  <si>
    <t>043-005-052</t>
  </si>
  <si>
    <t>SPRING - EXHAUST BRAKE</t>
  </si>
  <si>
    <t>044-001-062</t>
  </si>
  <si>
    <t>LABEL - FUEL TANK</t>
  </si>
  <si>
    <t>044-002-057</t>
  </si>
  <si>
    <t>FUEL VALVE - FILTER ASSEMBLY</t>
  </si>
  <si>
    <t>044-002-058</t>
  </si>
  <si>
    <t>SWITCH - THERMOSTAT, FUEL FILTER</t>
  </si>
  <si>
    <t>044-002-059</t>
  </si>
  <si>
    <t>WIRING - THERMOSTAT SWITCH</t>
  </si>
  <si>
    <t>044-002-060</t>
  </si>
  <si>
    <t>CAP ASSEMBLY - TOP</t>
  </si>
  <si>
    <t>044-002-061</t>
  </si>
  <si>
    <t>044-002-062</t>
  </si>
  <si>
    <t>CABLE - ELECTRICAL,  EXTERNAL POWER</t>
  </si>
  <si>
    <t>044-002-063</t>
  </si>
  <si>
    <t>CLAMP - MOUNTING, FILTER ASSEMBLY</t>
  </si>
  <si>
    <t>044-002-064</t>
  </si>
  <si>
    <t>WIRING HARNESS - FUEL/WATER SEPARATOR</t>
  </si>
  <si>
    <t>044-003-215</t>
  </si>
  <si>
    <t>O-RING / SEAL - FUEL SOLENOID</t>
  </si>
  <si>
    <t>044-003-216</t>
  </si>
  <si>
    <t>NUT - PUMP MOUNTING</t>
  </si>
  <si>
    <t>044-007-079</t>
  </si>
  <si>
    <t>LINKAGE - THROTTLE POSITION SENSOR</t>
  </si>
  <si>
    <t>044-007-080</t>
  </si>
  <si>
    <t>MOUNTING BRACKET - THROTTLE POSITION SENSOR</t>
  </si>
  <si>
    <t>044-007-081</t>
  </si>
  <si>
    <t>GROMMET - THROTTLE POSITION SENSOR</t>
  </si>
  <si>
    <t>044-007-082</t>
  </si>
  <si>
    <t>BUSHING - THROTTLE POSITION SENSOR</t>
  </si>
  <si>
    <t>044-007-083</t>
  </si>
  <si>
    <t>CLIP - THROTTLE LINKAGE</t>
  </si>
  <si>
    <t>044-007-084</t>
  </si>
  <si>
    <t>GASKET - DASHPOT</t>
  </si>
  <si>
    <t>044-007-085</t>
  </si>
  <si>
    <t>RETAINER - DASHPOT</t>
  </si>
  <si>
    <t>044-007-086</t>
  </si>
  <si>
    <t>WIRING HARNESS - ELECTRONIC ACCELERATOR</t>
  </si>
  <si>
    <t>044-010-023</t>
  </si>
  <si>
    <t>REGULATOR ASSEMBLY - PRIMARY, PROPANE / NATURAL GAS</t>
  </si>
  <si>
    <t>044-010-024</t>
  </si>
  <si>
    <t>REGULATOR ASSEMBLY - SECONDARY, PROPANE / NATURAL GAS</t>
  </si>
  <si>
    <t>044-010-025</t>
  </si>
  <si>
    <t>VALVE ASSEMBLY - PRIMARY</t>
  </si>
  <si>
    <t>044-010-026</t>
  </si>
  <si>
    <t>VALVE ASSEMBLY - SECONDARY</t>
  </si>
  <si>
    <t>044-011-046</t>
  </si>
  <si>
    <t>RING - STEERING COLUMN</t>
  </si>
  <si>
    <t>044-011-047</t>
  </si>
  <si>
    <t>RELAY - CRUISE CONTROL</t>
  </si>
  <si>
    <t>044-011-048</t>
  </si>
  <si>
    <t>RELAY - CLUTCH SWITCH</t>
  </si>
  <si>
    <t>044-014-003</t>
  </si>
  <si>
    <t>VALVE - INJECTION PRESSURE REGULATOR (IPR)</t>
  </si>
  <si>
    <t>044-014-004</t>
  </si>
  <si>
    <t>PUMP - OIL, HIGH PRESSURE REGULATOR</t>
  </si>
  <si>
    <t>044-014-005</t>
  </si>
  <si>
    <t>HOSE - INJECTION CONTROL PRESSURE SENSOR</t>
  </si>
  <si>
    <t>044-014-006</t>
  </si>
  <si>
    <t>RESERVOIR - OIL, PRESSURE REGULATOR VALVE</t>
  </si>
  <si>
    <t>044-014-007</t>
  </si>
  <si>
    <t>SENSOR - INJECTION CONTROL PRESSURE (ICP)</t>
  </si>
  <si>
    <t>044-014-008</t>
  </si>
  <si>
    <t>REPAIR KIT - HIGH PRESSURE OIL PUMP</t>
  </si>
  <si>
    <t>044-014-009</t>
  </si>
  <si>
    <t>SEAL - ELECTRONIC INJECTORS</t>
  </si>
  <si>
    <t>044-014-010</t>
  </si>
  <si>
    <t>CHECK VALVE - HIGH PRESSURE OIL PUMP</t>
  </si>
  <si>
    <t>044-014-011</t>
  </si>
  <si>
    <t>REPAIR KIT - CHECK VALVE, HIGH PRESSURE OIL PUMP</t>
  </si>
  <si>
    <t>044-014-012</t>
  </si>
  <si>
    <t>MODULE - FUEL INJECTION</t>
  </si>
  <si>
    <t>044-014-013</t>
  </si>
  <si>
    <t>RETAINER - INJECTOR LINE</t>
  </si>
  <si>
    <t>044-014-014</t>
  </si>
  <si>
    <t>VALVE - FUEL CONTROL</t>
  </si>
  <si>
    <t>044-015-019</t>
  </si>
  <si>
    <t>CLAMPING COLLAR - FUEL HEATER</t>
  </si>
  <si>
    <t>044-015-020</t>
  </si>
  <si>
    <t>CAP ASSEMBLY  - FUEL HEATER</t>
  </si>
  <si>
    <t>044-015-021</t>
  </si>
  <si>
    <t>SPRING  - FUEL HEATER, ELECTRICAL</t>
  </si>
  <si>
    <t>044-015-022</t>
  </si>
  <si>
    <t>GASKET &amp; O-RING  - FUEL HEATER</t>
  </si>
  <si>
    <t>044-015-023</t>
  </si>
  <si>
    <t>COVER ( SEE THROUGH) - FUEL HEATER</t>
  </si>
  <si>
    <t>044-015-024</t>
  </si>
  <si>
    <t>VALVE ASSEMBLY - FUEL HEATER</t>
  </si>
  <si>
    <t>044-015-025</t>
  </si>
  <si>
    <t>BALL DRAIN VALVE - FUEL HEATER</t>
  </si>
  <si>
    <t>044-015-026</t>
  </si>
  <si>
    <t>MOUNTING CLAMP - FUEL HEATER</t>
  </si>
  <si>
    <t>044-015-027</t>
  </si>
  <si>
    <t>BODY, CHECK VALVE - FUEL HEATER, 12V</t>
  </si>
  <si>
    <t>044-015-028</t>
  </si>
  <si>
    <t>SERVICE KIT  - FUEL HEATER</t>
  </si>
  <si>
    <t>044-015-029</t>
  </si>
  <si>
    <t>HOSE, PREFORMED  - FUEL HEATER</t>
  </si>
  <si>
    <t>044-015-030</t>
  </si>
  <si>
    <t>HOSE CLAMP - FUEL HEATER, ELECTRICAL</t>
  </si>
  <si>
    <t>045-001-016</t>
  </si>
  <si>
    <t>GASKET - FRONT COVER, UPPER</t>
  </si>
  <si>
    <t>045-001-017</t>
  </si>
  <si>
    <t>COVER - FRONT, UPPER</t>
  </si>
  <si>
    <t>045-001-019</t>
  </si>
  <si>
    <t>COVER - FRONT, LOWER</t>
  </si>
  <si>
    <t>045-001-020</t>
  </si>
  <si>
    <t>GASKET - FRONT COVER, LOWER</t>
  </si>
  <si>
    <t>045-001-022</t>
  </si>
  <si>
    <t>SEAL - LOWER COVER</t>
  </si>
  <si>
    <t>045-001-023</t>
  </si>
  <si>
    <t>PRESSURE RELIEF VALVE - ENGINE</t>
  </si>
  <si>
    <t>045-001-024</t>
  </si>
  <si>
    <t>BRACKET - ENGINE. FRONT ACCESSORY DRIVE</t>
  </si>
  <si>
    <t>045-002-080</t>
  </si>
  <si>
    <t>PIN - RETAINING, MULTIPLE POSITIONS</t>
  </si>
  <si>
    <t>045-003-023</t>
  </si>
  <si>
    <t>WEAR PLATE - REAR PUMP, CRANKSHAFT, ENGINE</t>
  </si>
  <si>
    <t>045-003-025</t>
  </si>
  <si>
    <t>ADAPTER - HUB</t>
  </si>
  <si>
    <t>045-003-051</t>
  </si>
  <si>
    <t>SEAL - DUST, CRANKSHAFT, FRONT</t>
  </si>
  <si>
    <t>045-003-052</t>
  </si>
  <si>
    <t>GASKET - CRANKSHAFT SEAL</t>
  </si>
  <si>
    <t>045-003-053</t>
  </si>
  <si>
    <t>CARRIER - CRANKSHAFT SEAL, FRONT</t>
  </si>
  <si>
    <t>045-003-054</t>
  </si>
  <si>
    <t>GASKET SET - LOWER</t>
  </si>
  <si>
    <t>045-004-023</t>
  </si>
  <si>
    <t>WEAR PLATE - CRANKSHAFT FLANGE</t>
  </si>
  <si>
    <t>045-004-024</t>
  </si>
  <si>
    <t>BOLT - FLEXPLATE</t>
  </si>
  <si>
    <t>045-004-025</t>
  </si>
  <si>
    <t>GASKET - FLYWHEEL HOUSING</t>
  </si>
  <si>
    <t>045-007-027</t>
  </si>
  <si>
    <t>BRACKET - CYLINDER HEAD TO CASE</t>
  </si>
  <si>
    <t>045-007-028</t>
  </si>
  <si>
    <t>COVER - HEAD ASSEMBLY</t>
  </si>
  <si>
    <t>045-007-029</t>
  </si>
  <si>
    <t>GASKET - COVER, CYLINDER HEAD</t>
  </si>
  <si>
    <t>045-007-031</t>
  </si>
  <si>
    <t>OIL SEPARATOR</t>
  </si>
  <si>
    <t>045-007-032</t>
  </si>
  <si>
    <t>PLATE - CYLINDER HEAD COVER</t>
  </si>
  <si>
    <t>045-008-160</t>
  </si>
  <si>
    <t>ROCKER ARM - INJECTOR</t>
  </si>
  <si>
    <t>045-008-161</t>
  </si>
  <si>
    <t>CHAIN - OIL PUMP DRIVE</t>
  </si>
  <si>
    <t>045-008-162</t>
  </si>
  <si>
    <t>LINK - TIMING CHAIN</t>
  </si>
  <si>
    <t>045-009-049</t>
  </si>
  <si>
    <t>VALVE - OIL DRAIN</t>
  </si>
  <si>
    <t>045-009-050</t>
  </si>
  <si>
    <t>BRACKET - TENSIONER, OIL PUMP</t>
  </si>
  <si>
    <t>045-009-051</t>
  </si>
  <si>
    <t>CAP - TENSIONER</t>
  </si>
  <si>
    <t>045-009-052</t>
  </si>
  <si>
    <t>045-009-053</t>
  </si>
  <si>
    <t>SPRING - TENSIONER</t>
  </si>
  <si>
    <t>045-013-029</t>
  </si>
  <si>
    <t>SPACER - OIL PAN</t>
  </si>
  <si>
    <t>051-006-014</t>
  </si>
  <si>
    <t>SYSTEM, DETECTION - GAS</t>
  </si>
  <si>
    <t>051-006-015</t>
  </si>
  <si>
    <t>SYSTEM, ADVISORY - PASSENGER</t>
  </si>
  <si>
    <t>FARE BOX</t>
  </si>
  <si>
    <t>051-009-001</t>
  </si>
  <si>
    <t>FARE BOX ASSEMBLY</t>
  </si>
  <si>
    <t>051-009-002</t>
  </si>
  <si>
    <t>PEDESTAL ASSEMBLY - FARE BOX</t>
  </si>
  <si>
    <t>051-009-003</t>
  </si>
  <si>
    <t>WEAR STRIP - PEDESTAL</t>
  </si>
  <si>
    <t>051-009-004</t>
  </si>
  <si>
    <t>SHIELD - LOCKING BAR</t>
  </si>
  <si>
    <t>051-009-005</t>
  </si>
  <si>
    <t>RETAINING RING - FARE BOX</t>
  </si>
  <si>
    <t>051-009-006</t>
  </si>
  <si>
    <t>CABLE, ELECTRICAL - PEDESTAL</t>
  </si>
  <si>
    <t>051-009-007</t>
  </si>
  <si>
    <t>MOUNTING PLATE - PEDESTAL</t>
  </si>
  <si>
    <t>051-009-009</t>
  </si>
  <si>
    <t>GROUND STRAP - PEDESTAL</t>
  </si>
  <si>
    <t>051-009-010</t>
  </si>
  <si>
    <t>BASE- PEDESTAL</t>
  </si>
  <si>
    <t>051-009-011</t>
  </si>
  <si>
    <t>KEY HOUSING AND MOUNTING PLATE ASSEMBLY</t>
  </si>
  <si>
    <t>051-009-012</t>
  </si>
  <si>
    <t>PANEL - FARE BOX, INNER</t>
  </si>
  <si>
    <t>051-009-014</t>
  </si>
  <si>
    <t>FRONT SPRING - DEFLECTOR</t>
  </si>
  <si>
    <t>051-009-016</t>
  </si>
  <si>
    <t>RECEIVER - CASHBOX</t>
  </si>
  <si>
    <t>051-009-017</t>
  </si>
  <si>
    <t>SUPPORT ANGLE - KEY HOUSING</t>
  </si>
  <si>
    <t>051-009-018</t>
  </si>
  <si>
    <t>PLUG - LOCK HOLE</t>
  </si>
  <si>
    <t>051-009-019</t>
  </si>
  <si>
    <t>RETAINING RING - LOCK MOUNTING</t>
  </si>
  <si>
    <t>051-009-020</t>
  </si>
  <si>
    <t>LOCK ASSEMBLY - FARE BOX</t>
  </si>
  <si>
    <t>051-009-021</t>
  </si>
  <si>
    <t>SHIELD - ELECTRONIC LOCK</t>
  </si>
  <si>
    <t>051-009-022</t>
  </si>
  <si>
    <t>CABLE - CENTER TRIM PANEL</t>
  </si>
  <si>
    <t>051-009-023</t>
  </si>
  <si>
    <t>ALARM - FARE BOX</t>
  </si>
  <si>
    <t>051-009-025</t>
  </si>
  <si>
    <t>LABEL - POWER SWITCH</t>
  </si>
  <si>
    <t>051-009-026</t>
  </si>
  <si>
    <t>SWITCH - POWER</t>
  </si>
  <si>
    <t>051-009-027</t>
  </si>
  <si>
    <t>CABLE ASSEMBLY - TOP PANEL</t>
  </si>
  <si>
    <t>051-009-028</t>
  </si>
  <si>
    <t>CONNECTOR - LOCK PLATE</t>
  </si>
  <si>
    <t>051-009-029</t>
  </si>
  <si>
    <t>COIN CHUTE</t>
  </si>
  <si>
    <t>051-009-030</t>
  </si>
  <si>
    <t>BILL CHUTE</t>
  </si>
  <si>
    <t>051-009-031</t>
  </si>
  <si>
    <t>LOCK - MAGNETIC</t>
  </si>
  <si>
    <t>051-009-032</t>
  </si>
  <si>
    <t>KEY - LOCK ASSEMBLY</t>
  </si>
  <si>
    <t>051-009-033</t>
  </si>
  <si>
    <t>CAM - LOCK ASSEMBLY, FARE BOX</t>
  </si>
  <si>
    <t>051-009-034</t>
  </si>
  <si>
    <t>LOCKING BAR ASSEMBLY</t>
  </si>
  <si>
    <t>051-009-035</t>
  </si>
  <si>
    <t>CASHBOX  ASSEMBLY</t>
  </si>
  <si>
    <t>051-009-036</t>
  </si>
  <si>
    <t>SPACER - CASHBOX</t>
  </si>
  <si>
    <t>051-009-037</t>
  </si>
  <si>
    <t>PEDESTAL TOP PANEL ASSEMBLY</t>
  </si>
  <si>
    <t>051-009-038</t>
  </si>
  <si>
    <t>TOP PANEL - PEDESTAL</t>
  </si>
  <si>
    <t>051-009-041</t>
  </si>
  <si>
    <t>WASHER - ALARM</t>
  </si>
  <si>
    <t>INFORMATION CENTER</t>
  </si>
  <si>
    <t>051-011-001</t>
  </si>
  <si>
    <t>051-011-002</t>
  </si>
  <si>
    <t>CONNECTOR - INFORMATION CENTER ASSEMBLY</t>
  </si>
  <si>
    <t>051-011-003</t>
  </si>
  <si>
    <t>051-011-004</t>
  </si>
  <si>
    <t>KEYPAD - INFORMATION CENTER ASSEMBLY</t>
  </si>
  <si>
    <t>051-011-005</t>
  </si>
  <si>
    <t>MODULE - INFORMATION CENTER</t>
  </si>
  <si>
    <t>051-011-006</t>
  </si>
  <si>
    <t>BRACKET - INFORMATION CENTER ASSEMBLY</t>
  </si>
  <si>
    <t>051-011-007</t>
  </si>
  <si>
    <t>GROMMET - INFORMATION CENTER ASSEMBLY</t>
  </si>
  <si>
    <t>DATA LOGGER</t>
  </si>
  <si>
    <t>051-012-001</t>
  </si>
  <si>
    <t>MODULE - DATA LOGGER</t>
  </si>
  <si>
    <t>051-012-002</t>
  </si>
  <si>
    <t>CONNECTOR - DATA LOGGER</t>
  </si>
  <si>
    <t>051-012-003</t>
  </si>
  <si>
    <t>COVER - DATA LOGGER</t>
  </si>
  <si>
    <t>051-012-004</t>
  </si>
  <si>
    <t>SOFTWARE - DATA LOGGER</t>
  </si>
  <si>
    <t>052-005-006</t>
  </si>
  <si>
    <t>HOLD DOWN STRAP - CB</t>
  </si>
  <si>
    <t>052-011-006</t>
  </si>
  <si>
    <t>GENERATOR - GAS POWERED</t>
  </si>
  <si>
    <t>052-011-011</t>
  </si>
  <si>
    <t>HARDWARE, MOUNTING - DC TO AC POWER INVERTER</t>
  </si>
  <si>
    <t>052-011-012</t>
  </si>
  <si>
    <t>INVERTER, POWER - DC TO AC</t>
  </si>
  <si>
    <t>052-012-007</t>
  </si>
  <si>
    <t>CELL PHONE HOLDER</t>
  </si>
  <si>
    <t>053-001-012</t>
  </si>
  <si>
    <t>TRACTION DEVICE, AUTOMATIC - COMPLETE ASSEMBLY</t>
  </si>
  <si>
    <t>053-001-013</t>
  </si>
  <si>
    <t>SWITCH - AUTOMATIC TRACTION DEVICE</t>
  </si>
  <si>
    <t>053-001-014</t>
  </si>
  <si>
    <t>CHAIN - AUTOMATIC TRACTION DEVICE</t>
  </si>
  <si>
    <t>053-001-015</t>
  </si>
  <si>
    <t>HARDWARE, MOUNTING - BRACKET, AUTOMATIC TRACTION DEVICE</t>
  </si>
  <si>
    <t>053-001-016</t>
  </si>
  <si>
    <t>CHAINPLATE - AUTOMATIC TRACTION DEVICE</t>
  </si>
  <si>
    <t>053-001-017</t>
  </si>
  <si>
    <t>WIRING HARNESS - AUTOMATIC TRACTION DEVICE</t>
  </si>
  <si>
    <t>053-001-018</t>
  </si>
  <si>
    <t>HOSE, AIR - AUTOMATIC TRACTION DEVISE</t>
  </si>
  <si>
    <t>053-001-019</t>
  </si>
  <si>
    <t>FITTING, AIR HOSE - AUTOMATIC TRACTION DEVICE</t>
  </si>
  <si>
    <t>053-001-020</t>
  </si>
  <si>
    <t>SOLENOID, AIR - AUTOMATIC TRACTION DEVICE</t>
  </si>
  <si>
    <t>053-001-021</t>
  </si>
  <si>
    <t>CHAMBER, AIR - AUTOMATIC TRACTION DEVICE</t>
  </si>
  <si>
    <t>053-001-022</t>
  </si>
  <si>
    <t>SPRING, RETURN - AUTOMATIC TRACTION DEVICE</t>
  </si>
  <si>
    <t>053-001-023</t>
  </si>
  <si>
    <t>CHAINWHEEL - AUTOMATIC TRACTION DEVICE</t>
  </si>
  <si>
    <t>053-001-024</t>
  </si>
  <si>
    <t>ARM - AUTOMATIC TRACTION DEVICE</t>
  </si>
  <si>
    <t>053-001-025</t>
  </si>
  <si>
    <t>MOUNTING BRACKET - AUTOMATIC TRACTION DEVICE</t>
  </si>
  <si>
    <t>053-001-026</t>
  </si>
  <si>
    <t>BEARING - AUTOMATIC TRACTION DEVICE</t>
  </si>
  <si>
    <t>053-004-034</t>
  </si>
  <si>
    <t>HANDLE - FIRE EXTINGUISHER</t>
  </si>
  <si>
    <t>053-004-038</t>
  </si>
  <si>
    <t>BELL, WARNING - COMPLETE ASSEMBLY</t>
  </si>
  <si>
    <t>053-004-039</t>
  </si>
  <si>
    <t>BRACKET - WARNING BELL</t>
  </si>
  <si>
    <t>053-004-040</t>
  </si>
  <si>
    <t>PLATE - WARNING BELL</t>
  </si>
  <si>
    <t>053-004-041</t>
  </si>
  <si>
    <t>STRIKER - WARNING BELL</t>
  </si>
  <si>
    <t>053-004-042</t>
  </si>
  <si>
    <t>CABLE - WARNING BELL</t>
  </si>
  <si>
    <t>053-004-043</t>
  </si>
  <si>
    <t>HARDWARE, MOUNTING - WARNING BELL</t>
  </si>
  <si>
    <t>053-004-044</t>
  </si>
  <si>
    <t>SIREN - EMERGENCY EQUIPMENT, COMPLETE ASSEMBLY</t>
  </si>
  <si>
    <t>053-004-045</t>
  </si>
  <si>
    <t>BRACKET - SIREN</t>
  </si>
  <si>
    <t>053-004-046</t>
  </si>
  <si>
    <t>HEAD - SIREN</t>
  </si>
  <si>
    <t>053-004-047</t>
  </si>
  <si>
    <t>PEDAL, FOOT SWITCH - SIREN</t>
  </si>
  <si>
    <t>053-004-048</t>
  </si>
  <si>
    <t>RELAY - SIREN</t>
  </si>
  <si>
    <t>053-004-049</t>
  </si>
  <si>
    <t>ACTUATOR - SIREN</t>
  </si>
  <si>
    <t>053-004-050</t>
  </si>
  <si>
    <t>CIRCUIT BREAKER - SIREN</t>
  </si>
  <si>
    <t>053-004-051</t>
  </si>
  <si>
    <t>SPACER - SIREN</t>
  </si>
  <si>
    <t>053-004-052</t>
  </si>
  <si>
    <t>WIRING - SIREN</t>
  </si>
  <si>
    <t>053-004-053</t>
  </si>
  <si>
    <t>PLATE - SIREN</t>
  </si>
  <si>
    <t>053-004-054</t>
  </si>
  <si>
    <t>HARDWARE, MOUNTING - SIREN</t>
  </si>
  <si>
    <t>053-004-055</t>
  </si>
  <si>
    <t>CONNECTOR, ELECTRICAL - SIREN</t>
  </si>
  <si>
    <t>053-004-056</t>
  </si>
  <si>
    <t>BUZZER - SIREN</t>
  </si>
  <si>
    <t>053-004-057</t>
  </si>
  <si>
    <t>AMPLIFIER - SIREN</t>
  </si>
  <si>
    <t>053-004-058</t>
  </si>
  <si>
    <t>BRUSH, MOTOR - SIREN</t>
  </si>
  <si>
    <t>053-004-059</t>
  </si>
  <si>
    <t>CLUTCH, MOTOR - SIREN</t>
  </si>
  <si>
    <t>053-004-060</t>
  </si>
  <si>
    <t>MOTOR - SIREN</t>
  </si>
  <si>
    <t>053-004-061</t>
  </si>
  <si>
    <t>SPEAKER - SIREN</t>
  </si>
  <si>
    <t>053-004-062</t>
  </si>
  <si>
    <t>SWITCH - SIREN</t>
  </si>
  <si>
    <t>053-004-063</t>
  </si>
  <si>
    <t>053-005-019</t>
  </si>
  <si>
    <t>LABEL - COOLANT</t>
  </si>
  <si>
    <t>053-005-020</t>
  </si>
  <si>
    <t>PLATE - LICENSE/PERMIT</t>
  </si>
  <si>
    <t>053-006-018</t>
  </si>
  <si>
    <t>BRACKET - JACK</t>
  </si>
  <si>
    <t>053-006-019</t>
  </si>
  <si>
    <t>COVER - JACK</t>
  </si>
  <si>
    <t>053-006-020</t>
  </si>
  <si>
    <t>PAD - JACK STORAGE</t>
  </si>
  <si>
    <t>053-006-021</t>
  </si>
  <si>
    <t>STORAGE - JACK</t>
  </si>
  <si>
    <t>053-007-036</t>
  </si>
  <si>
    <t>LOAD SEAL</t>
  </si>
  <si>
    <t>053-007-037</t>
  </si>
  <si>
    <t>T" SCRE</t>
  </si>
  <si>
    <t>053-007-039</t>
  </si>
  <si>
    <t>CABLE - AIRCRAFT 1/6" - 3/32" VINYL COATED</t>
  </si>
  <si>
    <t>053-007-040</t>
  </si>
  <si>
    <t>PIN - CLEVIS</t>
  </si>
  <si>
    <t>053-007-041</t>
  </si>
  <si>
    <t>CLEVIS - DOUBLE LINK 3/8</t>
  </si>
  <si>
    <t>053-007-042</t>
  </si>
  <si>
    <t>KEY - BLANK</t>
  </si>
  <si>
    <t>053-999-104</t>
  </si>
  <si>
    <t>OIL - VACUUM PUMP</t>
  </si>
  <si>
    <t>053-999-105</t>
  </si>
  <si>
    <t>TEST STRIPS - COOLANT</t>
  </si>
  <si>
    <t>054-001-040</t>
  </si>
  <si>
    <t>CONTROL - REMOTE AIR CONTROL, HORN</t>
  </si>
  <si>
    <t>054-001-041</t>
  </si>
  <si>
    <t>SOLENOID - REMOTE AIR CONTROL, AIR HORN</t>
  </si>
  <si>
    <t>055-001-015</t>
  </si>
  <si>
    <t>DOCK BUMPER</t>
  </si>
  <si>
    <t>055-001-016</t>
  </si>
  <si>
    <t>LIFT ARM, R. H.</t>
  </si>
  <si>
    <t>055-001-017</t>
  </si>
  <si>
    <t>LIFTFRAME</t>
  </si>
  <si>
    <t>055-001-018</t>
  </si>
  <si>
    <t>MAINFRAME</t>
  </si>
  <si>
    <t>055-001-019</t>
  </si>
  <si>
    <t>PLATFORM OPENER</t>
  </si>
  <si>
    <t>055-001-020</t>
  </si>
  <si>
    <t>DOCK BUMPER PAD</t>
  </si>
  <si>
    <t>055-001-021</t>
  </si>
  <si>
    <t>PARALLEL ARM</t>
  </si>
  <si>
    <t>055-001-022</t>
  </si>
  <si>
    <t>LINKAGE PIN</t>
  </si>
  <si>
    <t>055-001-023</t>
  </si>
  <si>
    <t>DECK PLATE - POWER LIFTGATE</t>
  </si>
  <si>
    <t>055-001-024</t>
  </si>
  <si>
    <t>ROLLER ASSEMBLY - PLATFORM, POWER LIFTGATE</t>
  </si>
  <si>
    <t>055-001-025</t>
  </si>
  <si>
    <t>055-001-026</t>
  </si>
  <si>
    <t>SHACKLE, R. H.</t>
  </si>
  <si>
    <t>055-001-027</t>
  </si>
  <si>
    <t>TORSION SPRING, R. H.</t>
  </si>
  <si>
    <t>055-001-028</t>
  </si>
  <si>
    <t>DOCK BUMPER SUPPORT, R.H.</t>
  </si>
  <si>
    <t>055-001-029</t>
  </si>
  <si>
    <t>DOCK BUMPER SUPPORT, L.H.</t>
  </si>
  <si>
    <t>055-001-030</t>
  </si>
  <si>
    <t>LIFT ARM, L. H.</t>
  </si>
  <si>
    <t>055-001-031</t>
  </si>
  <si>
    <t>SHACKLE, L. H.</t>
  </si>
  <si>
    <t>055-001-032</t>
  </si>
  <si>
    <t>TORSION SPRING, L. H.</t>
  </si>
  <si>
    <t>055-001-033</t>
  </si>
  <si>
    <t>DOCK BUMPER ANGLE</t>
  </si>
  <si>
    <t>055-001-034</t>
  </si>
  <si>
    <t>BEARING - LIFT ARM</t>
  </si>
  <si>
    <t>055-001-035</t>
  </si>
  <si>
    <t>CHAIN HOLDER</t>
  </si>
  <si>
    <t>055-001-036</t>
  </si>
  <si>
    <t>HINGE - LIFTGATE</t>
  </si>
  <si>
    <t>055-001-037</t>
  </si>
  <si>
    <t>STOP - LIFTGATE</t>
  </si>
  <si>
    <t>055-003-010</t>
  </si>
  <si>
    <t>CABLE - LIFTGATE</t>
  </si>
  <si>
    <t>055-003-011</t>
  </si>
  <si>
    <t>PULLEY - CABLE, LIFTGATE</t>
  </si>
  <si>
    <t>055-003-012</t>
  </si>
  <si>
    <t>WIRING HARNESS - LIFTGATE CONTROL</t>
  </si>
  <si>
    <t>055-003-014</t>
  </si>
  <si>
    <t>RETAINING RING - CYLINDER, POWER TAIL GATE</t>
  </si>
  <si>
    <t>055-003-015</t>
  </si>
  <si>
    <t>BOOT - SWITCH</t>
  </si>
  <si>
    <t>055-006-014</t>
  </si>
  <si>
    <t>HANDLE - HYDRAULIC RELEASE</t>
  </si>
  <si>
    <t>055-010-193</t>
  </si>
  <si>
    <t>SPACER - GUIDE PLATE</t>
  </si>
  <si>
    <t>055-010-194</t>
  </si>
  <si>
    <t>GUIDE PLATE - LIFT CYLINDER</t>
  </si>
  <si>
    <t>055-010-195</t>
  </si>
  <si>
    <t>FITTINGS - HYDRAULIC SYSTEM</t>
  </si>
  <si>
    <t>055-012-030</t>
  </si>
  <si>
    <t>LOAD LOCK</t>
  </si>
  <si>
    <t>055-015-003</t>
  </si>
  <si>
    <t>PUMP HOUSING - POWER LIFTGATE</t>
  </si>
  <si>
    <t>055-015-004</t>
  </si>
  <si>
    <t>CAP - FILLER, PUMP UNIT, HYDRAULIC LIFTGATE</t>
  </si>
  <si>
    <t>055-016-015</t>
  </si>
  <si>
    <t>SPROCKET - LIFT CHAIN</t>
  </si>
  <si>
    <t>055-016-016</t>
  </si>
  <si>
    <t>BUSHING - LIFT CHAIN SPROCKET</t>
  </si>
  <si>
    <t>055-016-017</t>
  </si>
  <si>
    <t>ANCHOR - LIFT CHAIN</t>
  </si>
  <si>
    <t>055-016-018</t>
  </si>
  <si>
    <t>CHAIN - LIFT ASSEMBLY, POWER TAILGATE</t>
  </si>
  <si>
    <t>055-016-019</t>
  </si>
  <si>
    <t>PIN - LIFT CHAIN ANCHOR</t>
  </si>
  <si>
    <t>055-016-020</t>
  </si>
  <si>
    <t>WASHER - LIFT CHAIN ANCHOR</t>
  </si>
  <si>
    <t>055-016-021</t>
  </si>
  <si>
    <t>REPAIR KIT - LIFT CYLINDER</t>
  </si>
  <si>
    <t>055-016-022</t>
  </si>
  <si>
    <t>ROLLER ASSEMBLY - CARRIAGE</t>
  </si>
  <si>
    <t>055-016-023</t>
  </si>
  <si>
    <t>NUT - CHAIN LOCK, POWER TAILGATE</t>
  </si>
  <si>
    <t>055-016-024</t>
  </si>
  <si>
    <t>BEARING - ROLLER ASSEMBLY</t>
  </si>
  <si>
    <t>055-016-025</t>
  </si>
  <si>
    <t>HOOK  - ROLLER ASSEMBLY</t>
  </si>
  <si>
    <t>055-016-030</t>
  </si>
  <si>
    <t>PIN - TILT CYLINDER, OUTER MAST, POWER TAILGATE</t>
  </si>
  <si>
    <t>055-016-031</t>
  </si>
  <si>
    <t>SHIM - WEAR STRIP, OUTER MAST, POWER TAILGATE</t>
  </si>
  <si>
    <t>055-016-033</t>
  </si>
  <si>
    <t>PIN - INNER MAST LATCH, POWER TAILGATE</t>
  </si>
  <si>
    <t>055-016-036</t>
  </si>
  <si>
    <t>ROLLER - SIDE, MAST, POWER TAILGATE</t>
  </si>
  <si>
    <t>055-019-012</t>
  </si>
  <si>
    <t>LEG MOUNTING FOOT - ROLLER BED</t>
  </si>
  <si>
    <t>055-019-013</t>
  </si>
  <si>
    <t>LEG REINFORCEMENT - ROLLER BED</t>
  </si>
  <si>
    <t>055-019-014</t>
  </si>
  <si>
    <t>LEG MOUNTING PLATE - PLATFORM</t>
  </si>
  <si>
    <t>055-019-015</t>
  </si>
  <si>
    <t>LEG MOUNTING PLATE - PLATFORM/ROLLER BED</t>
  </si>
  <si>
    <t>055-022-005</t>
  </si>
  <si>
    <t>WHEELCHAIR LIFT</t>
  </si>
  <si>
    <t>055-023-001</t>
  </si>
  <si>
    <t>PUMP ENCLOSURE</t>
  </si>
  <si>
    <t>055-023-004</t>
  </si>
  <si>
    <t>PUMP HANDLE</t>
  </si>
  <si>
    <t>055-023-005</t>
  </si>
  <si>
    <t>PULL BOX</t>
  </si>
  <si>
    <t>055-023-006</t>
  </si>
  <si>
    <t>CONTROL - HAND HELD</t>
  </si>
  <si>
    <t>055-023-007</t>
  </si>
  <si>
    <t>CARRIAGE</t>
  </si>
  <si>
    <t>055-023-008</t>
  </si>
  <si>
    <t>DEPLOYMENT SYSTEM, CARRIAGE - ELECTRIC</t>
  </si>
  <si>
    <t>055-023-009</t>
  </si>
  <si>
    <t>DEPLOYMENT SYSTEM, CARRIAGE - MANUAL</t>
  </si>
  <si>
    <t>055-023-010</t>
  </si>
  <si>
    <t>HANDLE - HANDRAIL LOCK</t>
  </si>
  <si>
    <t>055-023-011</t>
  </si>
  <si>
    <t>LIFTING FRAME - CURB SIDE PLATFORM</t>
  </si>
  <si>
    <t>055-023-012</t>
  </si>
  <si>
    <t>ROLL STOP - MANUAL CONTROL</t>
  </si>
  <si>
    <t>055-023-013</t>
  </si>
  <si>
    <t>ROLL STOP - CURB SIDE PLATFORM</t>
  </si>
  <si>
    <t>055-023-014</t>
  </si>
  <si>
    <t>CURB SIDE PLATFORM</t>
  </si>
  <si>
    <t>055-023-015</t>
  </si>
  <si>
    <t>SAFETY BELT - CURB SIDE PLATFORM</t>
  </si>
  <si>
    <t>055-023-016</t>
  </si>
  <si>
    <t>HANDRAILS</t>
  </si>
  <si>
    <t>055-023-017</t>
  </si>
  <si>
    <t>BRIDGEPLATE</t>
  </si>
  <si>
    <t>055-023-018</t>
  </si>
  <si>
    <t>LIFT FRAME - VEHICLE CHASSIS SIDE</t>
  </si>
  <si>
    <t>PALLET JACK</t>
  </si>
  <si>
    <t>HAND TRUCK</t>
  </si>
  <si>
    <t>057-001-006</t>
  </si>
  <si>
    <t>REPAIR KIT - TIRE CARRIER</t>
  </si>
  <si>
    <t>057-001-007</t>
  </si>
  <si>
    <t>WINCH - SPARE TIRE</t>
  </si>
  <si>
    <t>057-001-008</t>
  </si>
  <si>
    <t>TUBE - WINCH, SPARE TIRE</t>
  </si>
  <si>
    <t>057-001-009</t>
  </si>
  <si>
    <t>COMPARTMENT, TIRE - SPARE</t>
  </si>
  <si>
    <t>057-001-010</t>
  </si>
  <si>
    <t>DOOR, COMPARTMENT - SPARE TIRE</t>
  </si>
  <si>
    <t>059-001-119</t>
  </si>
  <si>
    <t>SWITCH - FIFTH WHEEL SLIDE</t>
  </si>
  <si>
    <t>059-001-120</t>
  </si>
  <si>
    <t>CONTROL - REMOTE AIR CONTROL, FIFTH WHEEL</t>
  </si>
  <si>
    <t>059-001-121</t>
  </si>
  <si>
    <t>SOLENOID - REMOTE AIR CONTROL, FIFTH WHEEL</t>
  </si>
  <si>
    <t>059-001-122</t>
  </si>
  <si>
    <t>SPRING - FIFTH WHEEL TIMER</t>
  </si>
  <si>
    <t>059-002-021</t>
  </si>
  <si>
    <t>CLOSURE PLATE - PINTLE HOOK</t>
  </si>
  <si>
    <t>059-002-022</t>
  </si>
  <si>
    <t>TUBE - PINTLE HOOK</t>
  </si>
  <si>
    <t>059-002-023</t>
  </si>
  <si>
    <t>MOUNT - PINTLE HOOK</t>
  </si>
  <si>
    <t>059-002-024</t>
  </si>
  <si>
    <t>COVER PLATE - PINTLE HOOK</t>
  </si>
  <si>
    <t>059-002-025</t>
  </si>
  <si>
    <t>LOCKING ASSEMBLY  BOLT - PINTLE HOOK</t>
  </si>
  <si>
    <t>059-031-033</t>
  </si>
  <si>
    <t>FITTINGS - VEHICLE COUPLING SYSTEM</t>
  </si>
  <si>
    <t>ARTICULATION HYDRAULICS - ON ROAD</t>
  </si>
  <si>
    <t>059-038-001</t>
  </si>
  <si>
    <t>COUPLING - ARTICULATION</t>
  </si>
  <si>
    <t>059-038-002</t>
  </si>
  <si>
    <t>ACCUMULATOR ASSEMBLY - HYDRAULIC</t>
  </si>
  <si>
    <t>059-038-003</t>
  </si>
  <si>
    <t>ACCUMULATOR - HYDRAULIC</t>
  </si>
  <si>
    <t>059-038-004</t>
  </si>
  <si>
    <t>VALVE ASSEMBLY - PROPORTIONAL</t>
  </si>
  <si>
    <t>059-038-005</t>
  </si>
  <si>
    <t>VALVE - PROPORTIONAL</t>
  </si>
  <si>
    <t>059-038-006</t>
  </si>
  <si>
    <t>SENSOR, PRESSURE - HYDRAULIC</t>
  </si>
  <si>
    <t>059-038-007</t>
  </si>
  <si>
    <t>SEALING RING - HYDRAULIC LINE</t>
  </si>
  <si>
    <t>059-038-009</t>
  </si>
  <si>
    <t>CABLE - PROPORTIONAL VALVE</t>
  </si>
  <si>
    <t>059-038-010</t>
  </si>
  <si>
    <t>PLATE - EMERGENCY DAMPENING</t>
  </si>
  <si>
    <t>059-038-011</t>
  </si>
  <si>
    <t>CABLE - EMERGENCY DAMPENING PROPORTIONAL VALVE</t>
  </si>
  <si>
    <t>TRANSCEIVER / ANTENNA SYSTEM</t>
  </si>
  <si>
    <t>063-005-001</t>
  </si>
  <si>
    <t>TRANSCEIVER / ANTENNA UNIT</t>
  </si>
  <si>
    <t>063-005-002</t>
  </si>
  <si>
    <t>GASKET - ANTENNA</t>
  </si>
  <si>
    <t>063-005-003</t>
  </si>
  <si>
    <t>CABLE - DATA POWER</t>
  </si>
  <si>
    <t>063-005-004</t>
  </si>
  <si>
    <t>EXTENSION - DATA CABLE</t>
  </si>
  <si>
    <t>063-005-005</t>
  </si>
  <si>
    <t>CABLE - PORTABLE HANDHELD DEVICE</t>
  </si>
  <si>
    <t>LOAD TRACKING</t>
  </si>
  <si>
    <t>063-006-001</t>
  </si>
  <si>
    <t>TERMINAL - ELECTRICAL CONNECTION</t>
  </si>
  <si>
    <t>063-006-002</t>
  </si>
  <si>
    <t>CABLE - SENSOR CONNECTION</t>
  </si>
  <si>
    <t>063-006-003</t>
  </si>
  <si>
    <t>WIRING HARNESS - MAIN, LOAD TRACKING</t>
  </si>
  <si>
    <t>063-006-004</t>
  </si>
  <si>
    <t>SENSOR - CARGO</t>
  </si>
  <si>
    <t>063-006-005</t>
  </si>
  <si>
    <t>BATTERY - CARGO SENSOR</t>
  </si>
  <si>
    <t>063-006-006</t>
  </si>
  <si>
    <t>TERMINAL - SENSOR CONNECTION</t>
  </si>
  <si>
    <t>063-006-007</t>
  </si>
  <si>
    <t>STORAGE/DISTRIBUTION  BOX - LOAD TRACKING</t>
  </si>
  <si>
    <t>063-006-008</t>
  </si>
  <si>
    <t>MOUNTING - CARGO SENSOR</t>
  </si>
  <si>
    <t>063-006-009</t>
  </si>
  <si>
    <t>STUD PLATE - CARGO SENSOR</t>
  </si>
  <si>
    <t>063-006-010</t>
  </si>
  <si>
    <t>CAKE PAN - CARGO SENSOR</t>
  </si>
  <si>
    <t>063-006-011</t>
  </si>
  <si>
    <t>COVER - CAKE PAN</t>
  </si>
  <si>
    <t>063-006-012</t>
  </si>
  <si>
    <t>MOUNTING - BATTERY</t>
  </si>
  <si>
    <t>065-002-011</t>
  </si>
  <si>
    <t>SEAL KIT - ACCUMULATOR, HYDRAULIC SYSTEM</t>
  </si>
  <si>
    <t>065-002-012</t>
  </si>
  <si>
    <t>CORE</t>
  </si>
  <si>
    <t>065-002-013</t>
  </si>
  <si>
    <t>RINGS - ACCUMULATOR, HYDRAULIC SYSTEM</t>
  </si>
  <si>
    <t>065-002-014</t>
  </si>
  <si>
    <t>O-RINGS &amp; SEALS</t>
  </si>
  <si>
    <t>065-002-015</t>
  </si>
  <si>
    <t>BUSHING - ACCUMULATOR, HYDRAULIC SYSTEM</t>
  </si>
  <si>
    <t>065-003-022</t>
  </si>
  <si>
    <t>TANK - HYDRAULIC SYSTEM COOLER</t>
  </si>
  <si>
    <t>065-003-023</t>
  </si>
  <si>
    <t>HOSE - COOLING</t>
  </si>
  <si>
    <t>065-003-024</t>
  </si>
  <si>
    <t>VALVE - WATER SHUT-OFF</t>
  </si>
  <si>
    <t>065-013-019</t>
  </si>
  <si>
    <t>CLUTCH HUB - HYDRAULIC PUMP</t>
  </si>
  <si>
    <t>065-013-020</t>
  </si>
  <si>
    <t>SWITCH - POWER HYDRAULIC PUMP</t>
  </si>
  <si>
    <t>065-013-021</t>
  </si>
  <si>
    <t>GAUGE - HYDRAULIC PRESSURE</t>
  </si>
  <si>
    <t>065-013-023</t>
  </si>
  <si>
    <t>CHAIN - SPROCKET DRIVE</t>
  </si>
  <si>
    <t>065-013-024</t>
  </si>
  <si>
    <t>COVER - COUPLER HYDRAULIC PUMP</t>
  </si>
  <si>
    <t>065-013-025</t>
  </si>
  <si>
    <t>PRESSURE RELIEF VALVE - GEAR TYPE PUMP, HYDRAULIC SYSTEM</t>
  </si>
  <si>
    <t>065-017-028</t>
  </si>
  <si>
    <t>SEAL - HYDRAULIC FILTER COVER</t>
  </si>
  <si>
    <t>065-017-029</t>
  </si>
  <si>
    <t>HOUSING  - HYDRAULIC FILTER</t>
  </si>
  <si>
    <t>065-017-030</t>
  </si>
  <si>
    <t>VALVE - MAIN SHUT-OFF</t>
  </si>
  <si>
    <t>065-017-031</t>
  </si>
  <si>
    <t>ONE WAY CHECK VALVE</t>
  </si>
  <si>
    <t>065-017-032</t>
  </si>
  <si>
    <t>MANIFOLD -  HYDRAULIC OIL FEED</t>
  </si>
  <si>
    <t>WARNING DEVICES - HYDRAULIC. SYS.</t>
  </si>
  <si>
    <t>065-029-001</t>
  </si>
  <si>
    <t>ALARM - BOOM UP</t>
  </si>
  <si>
    <t>065-029-002</t>
  </si>
  <si>
    <t>SWITCH - MICRO WARNING</t>
  </si>
  <si>
    <t>065-029-003</t>
  </si>
  <si>
    <t>SWITCH ASSEMBLY - LIMITING</t>
  </si>
  <si>
    <t>065-029-004</t>
  </si>
  <si>
    <t>SWITCH - LIMITING</t>
  </si>
  <si>
    <t>065-029-005</t>
  </si>
  <si>
    <t>ROLLER - LIMITING SWITCH</t>
  </si>
  <si>
    <t>065-029-006</t>
  </si>
  <si>
    <t>LEVER - LIMITING SWITCH</t>
  </si>
  <si>
    <t>065-029-007</t>
  </si>
  <si>
    <t>ALARM - WARNING JACK LEG</t>
  </si>
  <si>
    <t>065-029-008</t>
  </si>
  <si>
    <t>FLASHER - BOOM UP</t>
  </si>
  <si>
    <t>065-029-009</t>
  </si>
  <si>
    <t>SWITCH - PRESSURE WARNING</t>
  </si>
  <si>
    <t>065-029-010</t>
  </si>
  <si>
    <t>FLASHER - WARNING LAMP</t>
  </si>
  <si>
    <t>065-029-011</t>
  </si>
  <si>
    <t>SWITCH - ELECTRIC/HYDRAULIC WARNING</t>
  </si>
  <si>
    <t>067-001-001</t>
  </si>
  <si>
    <t>BUCKET SUB-ASSEMBLY, R.H.</t>
  </si>
  <si>
    <t>067-001-002</t>
  </si>
  <si>
    <t>BUCKET SUB-ASSEMBLY, L.H.</t>
  </si>
  <si>
    <t>067-001-003</t>
  </si>
  <si>
    <t>DOOR PANEL - BUCKET, NON-PERSONNEL</t>
  </si>
  <si>
    <t>067-001-004</t>
  </si>
  <si>
    <t>DOOR - OFF SET</t>
  </si>
  <si>
    <t>067-001-005</t>
  </si>
  <si>
    <t>DOOR WELDMENT, L.H. HINGE</t>
  </si>
  <si>
    <t>067-001-006</t>
  </si>
  <si>
    <t>FOOT REST - BUCKET ASSEMBLY</t>
  </si>
  <si>
    <t>068-001-001</t>
  </si>
  <si>
    <t>BOOM ASSEMBLY - COMPLETE, LIFTING/UNLOADING</t>
  </si>
  <si>
    <t>068-001-002</t>
  </si>
  <si>
    <t>GUIDE - HOSE CARRIER</t>
  </si>
  <si>
    <t>068-001-003</t>
  </si>
  <si>
    <t>BRACKET - HOSE CARRIER</t>
  </si>
  <si>
    <t>068-001-004</t>
  </si>
  <si>
    <t>ROLLER - BOOM, LIFTING/UNLOADING UNIT</t>
  </si>
  <si>
    <t>068-001-005</t>
  </si>
  <si>
    <t>BUSHING - LIFTING/UNLOADING BOOM</t>
  </si>
  <si>
    <t>068-001-006</t>
  </si>
  <si>
    <t>RETAINING RING - BOOM</t>
  </si>
  <si>
    <t>068-001-007</t>
  </si>
  <si>
    <t>BEARING - BOOM ASSEMBLY</t>
  </si>
  <si>
    <t>068-001-008</t>
  </si>
  <si>
    <t>BRACKET - ACTUATOR SWITCH</t>
  </si>
  <si>
    <t>068-001-009</t>
  </si>
  <si>
    <t>COVER - BOOM SIDE, L.H. LOWER</t>
  </si>
  <si>
    <t>068-001-010</t>
  </si>
  <si>
    <t>COVER - BOOM SIDE, L.H. UPPER</t>
  </si>
  <si>
    <t>068-001-011</t>
  </si>
  <si>
    <t>ANGLE INDICATOR</t>
  </si>
  <si>
    <t>068-001-012</t>
  </si>
  <si>
    <t>ADJUSTER - ROLLER</t>
  </si>
  <si>
    <t>068-001-013</t>
  </si>
  <si>
    <t>SUB-ASSEMBLY - LIMIT SWITCH</t>
  </si>
  <si>
    <t>068-001-014</t>
  </si>
  <si>
    <t>HOSE GUIDE - LOWER BASE</t>
  </si>
  <si>
    <t>068-001-018</t>
  </si>
  <si>
    <t>POINTER - ANGLE INDICATOR</t>
  </si>
  <si>
    <t>068-001-019</t>
  </si>
  <si>
    <t>GUARD - UPPER CONTROLS</t>
  </si>
  <si>
    <t>068-001-020</t>
  </si>
  <si>
    <t>BRACKET - GUARD MOUNTING</t>
  </si>
  <si>
    <t>068-001-021</t>
  </si>
  <si>
    <t>SPRING - BOOM, LIFTING/UNLOADING UNIT</t>
  </si>
  <si>
    <t>068-001-022</t>
  </si>
  <si>
    <t>BRACKET - GATE ROLLER</t>
  </si>
  <si>
    <t>068-001-023</t>
  </si>
  <si>
    <t>LATCH - GATE ROLLER</t>
  </si>
  <si>
    <t>068-001-024</t>
  </si>
  <si>
    <t>FRAME - BOOM, LIFTING/UNLOADING UNIT</t>
  </si>
  <si>
    <t>068-001-025</t>
  </si>
  <si>
    <t>AXLE - ROLLER</t>
  </si>
  <si>
    <t>068-001-026</t>
  </si>
  <si>
    <t>ROLLER - GATE</t>
  </si>
  <si>
    <t>068-001-027</t>
  </si>
  <si>
    <t>BUSHING - BOOM, LIFTING/UNLOADING EQUIPMENT</t>
  </si>
  <si>
    <t>068-001-028</t>
  </si>
  <si>
    <t>TUBE - L.H. TELESCOPING</t>
  </si>
  <si>
    <t>068-001-029</t>
  </si>
  <si>
    <t>PIN - QUICK RELEASE, BOOM</t>
  </si>
  <si>
    <t>068-001-030</t>
  </si>
  <si>
    <t>PIN - LOCKING</t>
  </si>
  <si>
    <t>068-001-031</t>
  </si>
  <si>
    <t>SWIVEL ASSEMBLY</t>
  </si>
  <si>
    <t>068-001-032</t>
  </si>
  <si>
    <t>PLATE - LOCKING</t>
  </si>
  <si>
    <t>068-001-033</t>
  </si>
  <si>
    <t>PIN - LOCKING PLATE</t>
  </si>
  <si>
    <t>068-001-034</t>
  </si>
  <si>
    <t>TUBE - R.H. TELESCOPING</t>
  </si>
  <si>
    <t>CARRIAGE ASSEMBLY - LIFT TRUCKS</t>
  </si>
  <si>
    <t>068-006-001</t>
  </si>
  <si>
    <t>LIFT FORKS - LIFT TRUCK</t>
  </si>
  <si>
    <t>068-006-002</t>
  </si>
  <si>
    <t>LATCH KIT - LIFT FORKS</t>
  </si>
  <si>
    <t>068-006-003</t>
  </si>
  <si>
    <t>HANDLE - LIFT FORK LATCH</t>
  </si>
  <si>
    <t>068-006-004</t>
  </si>
  <si>
    <t>GRIPPER - LOAD PUSH/PULL</t>
  </si>
  <si>
    <t>068-006-005</t>
  </si>
  <si>
    <t>CARRIAGE SIDE - SHIFT ASSEMBLY</t>
  </si>
  <si>
    <t>068-006-006</t>
  </si>
  <si>
    <t>ANCHOR BRACKET - SIDE SHIFT ASSEMBLY</t>
  </si>
  <si>
    <t>068-006-007</t>
  </si>
  <si>
    <t>PIN - LIFT FORK LATCH</t>
  </si>
  <si>
    <t>068-006-008</t>
  </si>
  <si>
    <t>SPRING - LIFT FORK LATCH PIN</t>
  </si>
  <si>
    <t>068-006-009</t>
  </si>
  <si>
    <t>RUG POLE</t>
  </si>
  <si>
    <t>071-001-026</t>
  </si>
  <si>
    <t>COVER - ACCESS, FLOOR, BODY</t>
  </si>
  <si>
    <t>071-001-027</t>
  </si>
  <si>
    <t>PLATE - WHEEL BOX</t>
  </si>
  <si>
    <t>071-001-028</t>
  </si>
  <si>
    <t>PROTECTOR - SILL</t>
  </si>
  <si>
    <t>071-001-029</t>
  </si>
  <si>
    <t>SPACER - SILL</t>
  </si>
  <si>
    <t>071-001-030</t>
  </si>
  <si>
    <t>TRIM - FLOOR</t>
  </si>
  <si>
    <t>071-002-052</t>
  </si>
  <si>
    <t>HARDWARE, MOUNTING - CORNER PANEL (TO UPPER RAIL)</t>
  </si>
  <si>
    <t>071-003-049</t>
  </si>
  <si>
    <t>CHANNEL - MAIN</t>
  </si>
  <si>
    <t>071-003-051</t>
  </si>
  <si>
    <t>CHANNEL - FRONT COVER</t>
  </si>
  <si>
    <t>071-003-052</t>
  </si>
  <si>
    <t>REINFORCEMENT - CHANNEL</t>
  </si>
  <si>
    <t>071-003-053</t>
  </si>
  <si>
    <t>CHANNEL - SIDE WALL</t>
  </si>
  <si>
    <t>071-003-054</t>
  </si>
  <si>
    <t>POST - SEAM COVER</t>
  </si>
  <si>
    <t>071-006-032</t>
  </si>
  <si>
    <t>BOLSTER - BANDED</t>
  </si>
  <si>
    <t>BODY /CONTAINER ASSEMBLY COMPLETE</t>
  </si>
  <si>
    <t>071-024-001</t>
  </si>
  <si>
    <t>BOX BODY - COMPLETE</t>
  </si>
  <si>
    <t>072-001-016</t>
  </si>
  <si>
    <t>ANGLE - REINFORCEMENT, REAR WALL</t>
  </si>
  <si>
    <t>072-002-017</t>
  </si>
  <si>
    <t>FILLER BLOCK</t>
  </si>
  <si>
    <t>072-004-068</t>
  </si>
  <si>
    <t>CONVERSION KIT - ROLL-UP DOOR</t>
  </si>
  <si>
    <t>072-004-071</t>
  </si>
  <si>
    <t>CLOSURE ASSEMBLY - ROLL-UP DOOR</t>
  </si>
  <si>
    <t>077-003-056</t>
  </si>
  <si>
    <t>HARDWARE - SAND SHOE</t>
  </si>
  <si>
    <t>077-007-005</t>
  </si>
  <si>
    <t>PLATE - ANTI-SAG - SUB-FRAME, TRAILER</t>
  </si>
  <si>
    <t>077-007-006</t>
  </si>
  <si>
    <t>ANGLE - ATTACHMENT - SUB-FRAME, TRAILER</t>
  </si>
  <si>
    <t>077-007-007</t>
  </si>
  <si>
    <t>CLIP - REINFORCEMENT, SLIDER RAIL</t>
  </si>
  <si>
    <t>077-008-012</t>
  </si>
  <si>
    <t>ACTUATOR - PNEUMATIC, FRONT</t>
  </si>
  <si>
    <t>077-008-013</t>
  </si>
  <si>
    <t>ACTUATOR - PNEUMATIC, REAR</t>
  </si>
  <si>
    <t>077-008-014</t>
  </si>
  <si>
    <t>VALVE - CONTROL, AIR SLIDE</t>
  </si>
  <si>
    <t>077-008-015</t>
  </si>
  <si>
    <t>VALVE - SUPPLY, AIR CONTROL</t>
  </si>
  <si>
    <t>077-008-016</t>
  </si>
  <si>
    <t>KNOB - CONTROL VALVE, AIR SLIDE</t>
  </si>
  <si>
    <t>077-008-017</t>
  </si>
  <si>
    <t>CLIP - HOLD DOWN</t>
  </si>
  <si>
    <t>078-022-002</t>
  </si>
  <si>
    <t>RAIL - SHELF</t>
  </si>
  <si>
    <t>078-022-003</t>
  </si>
  <si>
    <t>LATCH - SHELF, TRAILER</t>
  </si>
  <si>
    <t>LADDERS - TRAILERS</t>
  </si>
  <si>
    <t>078-023-001</t>
  </si>
  <si>
    <t>LADDER - STAINLESS</t>
  </si>
  <si>
    <t>078-023-002</t>
  </si>
  <si>
    <t>BRACE - LADDER ASSEMBLY</t>
  </si>
  <si>
    <t>078-024-001</t>
  </si>
  <si>
    <t>WALKWAY - RAMP, TRAILER</t>
  </si>
  <si>
    <t>079-002-001</t>
  </si>
  <si>
    <t>MODULE</t>
  </si>
  <si>
    <t>079-002-002</t>
  </si>
  <si>
    <t>LDWS KIT</t>
  </si>
  <si>
    <t>079-002-003</t>
  </si>
  <si>
    <t>CABLE - GENERIC</t>
  </si>
  <si>
    <t>079-002-004</t>
  </si>
  <si>
    <t>SWITCH W/ LAMPS</t>
  </si>
  <si>
    <t>079-002-005</t>
  </si>
  <si>
    <t>CONNECTOR SHELL - SWITCH</t>
  </si>
  <si>
    <t>079-002-006</t>
  </si>
  <si>
    <t>CONTACT - SWITCH</t>
  </si>
  <si>
    <t>079-002-007</t>
  </si>
  <si>
    <t>SPEAKER - 3 1/2"</t>
  </si>
  <si>
    <t>079-002-008</t>
  </si>
  <si>
    <t>GRILL - SPEAKER 3 1/2"</t>
  </si>
  <si>
    <t>079-002-009</t>
  </si>
  <si>
    <t>BRACKET INSTALLATION TOOL</t>
  </si>
  <si>
    <t>079-002-010</t>
  </si>
  <si>
    <t>BRACKET (WITH ADHESIVE) - CAMERA</t>
  </si>
  <si>
    <t>079-002-011</t>
  </si>
  <si>
    <t>ADHESIVE -  ITERIS SYSTEM</t>
  </si>
  <si>
    <t>082-001-042</t>
  </si>
  <si>
    <t>ORIFICE - EVAPORATOR, MECHANICAL REFRIGERATION UNIT</t>
  </si>
  <si>
    <t>082-001-043</t>
  </si>
  <si>
    <t>082-001-044</t>
  </si>
  <si>
    <t>CAP - IDLER VENT</t>
  </si>
  <si>
    <t>082-001-045</t>
  </si>
  <si>
    <t>VENT - IDLER</t>
  </si>
  <si>
    <t>082-001-046</t>
  </si>
  <si>
    <t>SHAFT - IDLER, MECHANICAL REFIRGERATION UNIT</t>
  </si>
  <si>
    <t>082-001-047</t>
  </si>
  <si>
    <t>SHIM - IDLER HOUSING</t>
  </si>
  <si>
    <t>082-002-083</t>
  </si>
  <si>
    <t>SWITCH - LOW OIL LEVEL</t>
  </si>
  <si>
    <t>082-005-019</t>
  </si>
  <si>
    <t>AIR SENSOR - UNGRADED</t>
  </si>
  <si>
    <t>082-005-020</t>
  </si>
  <si>
    <t>AIR SENSOR - GRADED</t>
  </si>
  <si>
    <t>082-006-046</t>
  </si>
  <si>
    <t>EYE BOLT - THROTTLE CONNECTION</t>
  </si>
  <si>
    <t>082-006-047</t>
  </si>
  <si>
    <t>BOOT - THROTTLE  CONTROL LINKAGE</t>
  </si>
  <si>
    <t>082-007-062</t>
  </si>
  <si>
    <t>SHIM - IDLER HOUSING, MECHANICAL REFRIGERATION UNIT</t>
  </si>
  <si>
    <t>082-008-079</t>
  </si>
  <si>
    <t>TRANSDUCER - CONDENSER PRESSURE</t>
  </si>
  <si>
    <t>082-011-043</t>
  </si>
  <si>
    <t>082-011-044</t>
  </si>
  <si>
    <t>SWITCH - DEFROST MANUAL, MECHANICAL REFRIGERATION UNIT</t>
  </si>
  <si>
    <t>082-011-045</t>
  </si>
  <si>
    <t>082-012-041</t>
  </si>
  <si>
    <t>BEZEL - CONTROL</t>
  </si>
  <si>
    <t>082-012-043</t>
  </si>
  <si>
    <t>COVER - CONTROL</t>
  </si>
  <si>
    <t>082-012-044</t>
  </si>
  <si>
    <t>082-012-045</t>
  </si>
  <si>
    <t>SPRING - CONTROL COVER</t>
  </si>
  <si>
    <t>STORAGE - BULK STORAGE SYSTEM</t>
  </si>
  <si>
    <t>268-008-001</t>
  </si>
  <si>
    <t>BASKET ASSEMBLY</t>
  </si>
  <si>
    <t>268-008-002</t>
  </si>
  <si>
    <t>SUPPORT - BASKET, PERSONNEL BUCKET</t>
  </si>
  <si>
    <t>268-008-003</t>
  </si>
  <si>
    <t>BASKET SUB - ASSEMBLY, R.H.</t>
  </si>
  <si>
    <t>268-008-004</t>
  </si>
  <si>
    <t>DOOR - OFFSET</t>
  </si>
  <si>
    <t>268-008-005</t>
  </si>
  <si>
    <t>DOOR PANEL - PERSONNEL BUCKET</t>
  </si>
  <si>
    <t>268-008-006</t>
  </si>
  <si>
    <t>FOOT REST - PERSONNEL BUCKET</t>
  </si>
  <si>
    <t>268-008-007</t>
  </si>
  <si>
    <t>SPACER - PERSONNEL BUCKET</t>
  </si>
  <si>
    <t>268-008-008</t>
  </si>
  <si>
    <t>FLANGE - BEARING</t>
  </si>
  <si>
    <t>268-008-009</t>
  </si>
  <si>
    <t>RETAINING RING - BEARING</t>
  </si>
  <si>
    <t>268-008-010</t>
  </si>
  <si>
    <t>BUSHING - PERSONNEL BUCKET</t>
  </si>
  <si>
    <t>268-008-011</t>
  </si>
  <si>
    <t>GUIDE - ROLLER</t>
  </si>
  <si>
    <t>268-008-012</t>
  </si>
  <si>
    <t>MOUNTING ANGLE - PERSONNEL BUCKET</t>
  </si>
  <si>
    <t>268-008-013</t>
  </si>
  <si>
    <t>BASKET SUB - ASSEMBLY, L.H.</t>
  </si>
  <si>
    <t>268-008-014</t>
  </si>
  <si>
    <t>BEARING - PERSONNEL BUCKET</t>
  </si>
  <si>
    <t>269-002-002</t>
  </si>
  <si>
    <t>MAGNET - SWEEPER</t>
  </si>
  <si>
    <t>WEIGHING &amp; MEASURING</t>
  </si>
  <si>
    <t>SCALES CARRIAGE</t>
  </si>
  <si>
    <t>362-001-001</t>
  </si>
  <si>
    <t>SCALES CARRIAGE ASSEMBLY</t>
  </si>
  <si>
    <t>362-001-002</t>
  </si>
  <si>
    <t>PLATE - REAR MOUNTING</t>
  </si>
  <si>
    <t>362-001-003</t>
  </si>
  <si>
    <t>PLATE - FRONT MOUNTING</t>
  </si>
  <si>
    <t>362-001-004</t>
  </si>
  <si>
    <t>PIN - CENTERING</t>
  </si>
  <si>
    <t>362-001-006</t>
  </si>
  <si>
    <t>MOUNTING HOOK</t>
  </si>
  <si>
    <t>362-001-008</t>
  </si>
  <si>
    <t>SHIM - ADJUSTING</t>
  </si>
  <si>
    <t>362-001-009</t>
  </si>
  <si>
    <t>SPACER PLATE - REAR CARRIAGE</t>
  </si>
  <si>
    <t>362-001-010</t>
  </si>
  <si>
    <t>WEIGH BAR ASSEMBLY</t>
  </si>
  <si>
    <t>362-001-011</t>
  </si>
  <si>
    <t>JAM NUT - WEIGH BAR ASSEMBLY</t>
  </si>
  <si>
    <t>362-001-013</t>
  </si>
  <si>
    <t>CABLE GUARD</t>
  </si>
  <si>
    <t>362-001-014</t>
  </si>
  <si>
    <t>SPACER - SCALES CARRIAGE</t>
  </si>
  <si>
    <t>362-001-015</t>
  </si>
  <si>
    <t>CABLE ASSEMBLY - ECU TO COILED INTERFACE</t>
  </si>
  <si>
    <t>362-001-016</t>
  </si>
  <si>
    <t>CABLE - RETRACTABLE</t>
  </si>
  <si>
    <t>362-001-017</t>
  </si>
  <si>
    <t>CONNECTOR - RETRACTABLE CABLE</t>
  </si>
  <si>
    <t>362-001-018</t>
  </si>
  <si>
    <t>COVER - ECU (J-BOX)</t>
  </si>
  <si>
    <t>362-001-019</t>
  </si>
  <si>
    <t>BOLT - COUNTERSINK</t>
  </si>
  <si>
    <t>362-002-001</t>
  </si>
  <si>
    <t>INDICATOR ASSEMBLY</t>
  </si>
  <si>
    <t>362-002-002</t>
  </si>
  <si>
    <t>CABLE - MAIN POWER</t>
  </si>
  <si>
    <t>362-002-003</t>
  </si>
  <si>
    <t>HOUSING - FRONT</t>
  </si>
  <si>
    <t>362-002-004</t>
  </si>
  <si>
    <t>HOUSING - REAR</t>
  </si>
  <si>
    <t>362-002-005</t>
  </si>
  <si>
    <t>MOUNTING BRACKET - INDICATOR ASSEMBLY, SCALES</t>
  </si>
  <si>
    <t>362-002-006</t>
  </si>
  <si>
    <t>RUBBER MOUNT - INDICATOR TO DASH</t>
  </si>
  <si>
    <t>362-002-007</t>
  </si>
  <si>
    <t>BRACKET - SEALING</t>
  </si>
  <si>
    <t>362-002-008</t>
  </si>
  <si>
    <t>MOUNTING BRACKET</t>
  </si>
  <si>
    <t>362-002-009</t>
  </si>
  <si>
    <t>GASKET - INDICATOR</t>
  </si>
  <si>
    <t>362-002-010</t>
  </si>
  <si>
    <t>CLAMP - POWER CABLE</t>
  </si>
  <si>
    <t>362-002-011</t>
  </si>
  <si>
    <t>KEYPAD - SCALE</t>
  </si>
  <si>
    <t>362-002-012</t>
  </si>
  <si>
    <t>CONNECTOR - POWER CABLE</t>
  </si>
  <si>
    <t>362-002-013</t>
  </si>
  <si>
    <t>CABLE - POWER SOURCE TO INDICATOR</t>
  </si>
  <si>
    <t>362-002-014</t>
  </si>
  <si>
    <t>BOARD - POWER SUPPLY</t>
  </si>
  <si>
    <t>362-002-015</t>
  </si>
  <si>
    <t>CABLE - WEIGHT/LEVEL SENSOR</t>
  </si>
  <si>
    <t>362-002-016</t>
  </si>
  <si>
    <t>STRAIN RELIEF</t>
  </si>
  <si>
    <t>362-002-017</t>
  </si>
  <si>
    <t>BOARD - RS232 LEVEL SENSOR</t>
  </si>
  <si>
    <t>362-002-018</t>
  </si>
  <si>
    <t>MAIN BOARD - INDICATOR</t>
  </si>
  <si>
    <t>362-002-019</t>
  </si>
  <si>
    <t>GASKET - SCALE KEYPAD</t>
  </si>
  <si>
    <t>362-002-020</t>
  </si>
  <si>
    <t>CABLE ASSEMBLY - SERIAL TO CPU DISPLAY</t>
  </si>
  <si>
    <t>362-002-021</t>
  </si>
  <si>
    <t>CABLE ASSEMBLY - LEVEL SENSOR BD TO MAIN BD</t>
  </si>
  <si>
    <t>362-002-022</t>
  </si>
  <si>
    <t>CABLE ASSEMBLY - POWER SUPPLY TO MAIN BD</t>
  </si>
  <si>
    <t>362-002-023</t>
  </si>
  <si>
    <t>PLATE - BACK</t>
  </si>
  <si>
    <t>362-002-024</t>
  </si>
  <si>
    <t>EPROM</t>
  </si>
  <si>
    <t>362-002-025</t>
  </si>
  <si>
    <t>BOARD - TIME/DATE STAMP</t>
  </si>
  <si>
    <t>362-003-001</t>
  </si>
  <si>
    <t>PRINTER - SCALE</t>
  </si>
  <si>
    <t>362-003-002</t>
  </si>
  <si>
    <t>CABLE - PRINTER</t>
  </si>
  <si>
    <t>362-003-003</t>
  </si>
  <si>
    <t>COVER - PRINTER</t>
  </si>
  <si>
    <t>362-003-004</t>
  </si>
  <si>
    <t>ENCLOSURE - PRINTER</t>
  </si>
  <si>
    <t>362-003-005</t>
  </si>
  <si>
    <t>CUTTER - PRINTER PAPER</t>
  </si>
  <si>
    <t>362-003-006</t>
  </si>
  <si>
    <t>HOLDER - PRINTER PAPER</t>
  </si>
  <si>
    <t>362-003-007</t>
  </si>
  <si>
    <t>RIBBON - PRINTER</t>
  </si>
  <si>
    <t>362-004-001</t>
  </si>
  <si>
    <t>ECU - (J-BOX)</t>
  </si>
  <si>
    <t>362-004-002</t>
  </si>
  <si>
    <t>362-004-003</t>
  </si>
  <si>
    <t>GASKET -  ECU (J-BOX)</t>
  </si>
  <si>
    <t>362-004-004</t>
  </si>
  <si>
    <t>HOUSING - ECU (J-BOX)</t>
  </si>
  <si>
    <t>362-004-005</t>
  </si>
  <si>
    <t>MAIN BOARD ASSEMBLY</t>
  </si>
  <si>
    <t>362-004-006</t>
  </si>
  <si>
    <t>STANDOFF - MAIN BOARD</t>
  </si>
  <si>
    <t>362-004-007</t>
  </si>
  <si>
    <t>CONNECTOR - ECU (J-BOX)</t>
  </si>
  <si>
    <t>001-001-311</t>
  </si>
  <si>
    <t>JUNCTION BLOCK - A/C</t>
  </si>
  <si>
    <t>001-002-106</t>
  </si>
  <si>
    <t>TUBE - DRAIN, BLOWER HOUSING</t>
  </si>
  <si>
    <t>001-002-107</t>
  </si>
  <si>
    <t>BRACKET - CABLE SUPPORT</t>
  </si>
  <si>
    <t>001-002-108</t>
  </si>
  <si>
    <t>DUCT - AIR DISTRIBUTION, RIGHT, HEATER</t>
  </si>
  <si>
    <t>001-002-109</t>
  </si>
  <si>
    <t>DUCT - AIR DISTRIBUTION, LEFT, HEATER</t>
  </si>
  <si>
    <t>001-002-110</t>
  </si>
  <si>
    <t>VALVE - WATER CONTROL</t>
  </si>
  <si>
    <t>001-003-045</t>
  </si>
  <si>
    <t>HOSE - CHECK VALVE TO DISTRIBUTION POINT, AUXILIARY HEATER</t>
  </si>
  <si>
    <t>001-003-046</t>
  </si>
  <si>
    <t>HOSE - PUMP TO CHECK VALVE, AUXILIARY HEATER</t>
  </si>
  <si>
    <t>001-003-047</t>
  </si>
  <si>
    <t>HOSE - HEATER TO CHECK VALVE, AUXILIARY HEATER</t>
  </si>
  <si>
    <t>001-003-048</t>
  </si>
  <si>
    <t>MOUNTING PLATE,TIMER - AUXILIARY HEATER</t>
  </si>
  <si>
    <t>001-003-049</t>
  </si>
  <si>
    <t>CAP - AIR INTAKE TUBE, AUXILIARY HEATER</t>
  </si>
  <si>
    <t>001-003-050</t>
  </si>
  <si>
    <t>SEAL - AIR INTAKE TUBE, AUXILIARY HEATER</t>
  </si>
  <si>
    <t>002-001-028</t>
  </si>
  <si>
    <t>COVER - TOP TANK, GRILLE</t>
  </si>
  <si>
    <t>002-001-029</t>
  </si>
  <si>
    <t>ISOLATOR - GRILLE</t>
  </si>
  <si>
    <t>002-001-030</t>
  </si>
  <si>
    <t>BAR - GRILLE</t>
  </si>
  <si>
    <t>002-001-031</t>
  </si>
  <si>
    <t>MOUNTING BRACKET -  GRILLE</t>
  </si>
  <si>
    <t>002-001-032</t>
  </si>
  <si>
    <t>SURROUND - GRILLE, HOOD</t>
  </si>
  <si>
    <t>002-001-033</t>
  </si>
  <si>
    <t>STRUT - RADIATOR ACCESS DOOR</t>
  </si>
  <si>
    <t>002-002-063</t>
  </si>
  <si>
    <t>PANEL - SCREENING COVER, INSIDE, CHASSIS SHEET METAL</t>
  </si>
  <si>
    <t>002-004-170</t>
  </si>
  <si>
    <t>PANEL - FILLER, HOOD TO CAB</t>
  </si>
  <si>
    <t>002-004-171</t>
  </si>
  <si>
    <t>PANEL - TRIM, HOOD, LOWER</t>
  </si>
  <si>
    <t>002-004-172</t>
  </si>
  <si>
    <t>PANEL - HOOD, FRONT</t>
  </si>
  <si>
    <t>002-004-173</t>
  </si>
  <si>
    <t>BEZEL - HOOD, TOP</t>
  </si>
  <si>
    <t>002-004-174</t>
  </si>
  <si>
    <t>BEZEL - HOOD, BOTTOM</t>
  </si>
  <si>
    <t>002-004-175</t>
  </si>
  <si>
    <t>NOZZLE - HEADLAMP WASHER</t>
  </si>
  <si>
    <t>002-005-018</t>
  </si>
  <si>
    <t>TUBE - DRAIN, RAIN TRAY</t>
  </si>
  <si>
    <t>002-006-050</t>
  </si>
  <si>
    <t>SHIELD - RAIN, HEADER</t>
  </si>
  <si>
    <t>002-008-066</t>
  </si>
  <si>
    <t>HOUSING - AIR GAUGE</t>
  </si>
  <si>
    <t>002-010-084</t>
  </si>
  <si>
    <t>ACTUATOR - MIRROR</t>
  </si>
  <si>
    <t>002-010-085</t>
  </si>
  <si>
    <t>PIVOT - MIRROR</t>
  </si>
  <si>
    <t>002-010-086</t>
  </si>
  <si>
    <t>PLATE, STRUCTURE - MIRROR MOTOR</t>
  </si>
  <si>
    <t>002-010-087</t>
  </si>
  <si>
    <t>COVER - BACK, MIRROR</t>
  </si>
  <si>
    <t>002-010-088</t>
  </si>
  <si>
    <t>HEAD - MIRROR, CONVEX</t>
  </si>
  <si>
    <t>002-010-089</t>
  </si>
  <si>
    <t>002-011-068</t>
  </si>
  <si>
    <t>TRAY - STORAGE, CONSOLE</t>
  </si>
  <si>
    <t>002-011-069</t>
  </si>
  <si>
    <t>AIR GUN BLOWER NOZZLE</t>
  </si>
  <si>
    <t>002-012-095</t>
  </si>
  <si>
    <t>BRACKET - BOTTOM, AIR INTAKE PANEL</t>
  </si>
  <si>
    <t>002-012-096</t>
  </si>
  <si>
    <t>BRACKET - COVER, ENGINE COMPARTMENT</t>
  </si>
  <si>
    <t>002-015-136</t>
  </si>
  <si>
    <t>PANEL - CENTER, EXTERIOR SIDE, AIR INTAKE</t>
  </si>
  <si>
    <t>002-015-137</t>
  </si>
  <si>
    <t>PANEL - REAR, EXTERIOR SIDE, AIR INTAKE</t>
  </si>
  <si>
    <t>002-015-138</t>
  </si>
  <si>
    <t>SCREENING PLATE - EXTERIOR SIDE, AIR INTAKE</t>
  </si>
  <si>
    <t>002-015-139</t>
  </si>
  <si>
    <t>BRACKET - RIGHT PANEL, ENGINE COMPARTMENT</t>
  </si>
  <si>
    <t>002-015-140</t>
  </si>
  <si>
    <t>BRACKET - CENTER PANEL, ENGINE COMPARTMENT</t>
  </si>
  <si>
    <t>002-015-141</t>
  </si>
  <si>
    <t>SEAL - PANELING</t>
  </si>
  <si>
    <t>002-017-025</t>
  </si>
  <si>
    <t>SEAL - VENT WINDOW</t>
  </si>
  <si>
    <t>002-017-026</t>
  </si>
  <si>
    <t>SEAL - CHANNEL, DOOR WINDOW</t>
  </si>
  <si>
    <t>002-017-027</t>
  </si>
  <si>
    <t>BRACKET - LATERAL PROTECTIVE DEVICE</t>
  </si>
  <si>
    <t>002-017-028</t>
  </si>
  <si>
    <t>PANEL - TRIM, DOOR, UPPER</t>
  </si>
  <si>
    <t>002-017-029</t>
  </si>
  <si>
    <t>PANEL - TRIM, DOOR, FRONT</t>
  </si>
  <si>
    <t>002-017-030</t>
  </si>
  <si>
    <t>BARRIER - WATER, CAB DOOR</t>
  </si>
  <si>
    <t>002-017-031</t>
  </si>
  <si>
    <t>PANEL - TRIM, DOOR CONTROLS</t>
  </si>
  <si>
    <t>002-017-032</t>
  </si>
  <si>
    <t>TRIM - VISIBILITY WINDOW, INTERIOR</t>
  </si>
  <si>
    <t>002-017-033</t>
  </si>
  <si>
    <t>INSERT - DOOR TRIM, PANEL</t>
  </si>
  <si>
    <t>002-017-034</t>
  </si>
  <si>
    <t>TAPE - PILLAR COVER, EXTERIOR</t>
  </si>
  <si>
    <t>002-018-143</t>
  </si>
  <si>
    <t>MODULE, CONTROL - POWER WINDOW</t>
  </si>
  <si>
    <t>002-018-144</t>
  </si>
  <si>
    <t>LATCH - VENT WINDOW</t>
  </si>
  <si>
    <t>002-018-145</t>
  </si>
  <si>
    <t>CABLE - BOWDEN, DOOR</t>
  </si>
  <si>
    <t>002-025-051</t>
  </si>
  <si>
    <t>MASK - WINDSHIELD</t>
  </si>
  <si>
    <t>002-025-052</t>
  </si>
  <si>
    <t>RIVET - WINDSHIELD OPENING</t>
  </si>
  <si>
    <t>002-027-195</t>
  </si>
  <si>
    <t>SWITCH, SAFETY SHUT-OFF - SEAT</t>
  </si>
  <si>
    <t>002-027-196</t>
  </si>
  <si>
    <t>POTENTIOMETER - SEAT</t>
  </si>
  <si>
    <t>002-027-197</t>
  </si>
  <si>
    <t>PROBE - SEAT</t>
  </si>
  <si>
    <t>002-027-198</t>
  </si>
  <si>
    <t>COMPRESSOR - SEAT</t>
  </si>
  <si>
    <t>002-027-199</t>
  </si>
  <si>
    <t>BOLSTERS - BACK, SEAT</t>
  </si>
  <si>
    <t>002-027-200</t>
  </si>
  <si>
    <t>MANIFOLD - AIR SEAT</t>
  </si>
  <si>
    <t>002-027-201</t>
  </si>
  <si>
    <t>BRACKET - SEAT BASE, UPPER</t>
  </si>
  <si>
    <t>002-027-202</t>
  </si>
  <si>
    <t>BRACKET - SEAT BASE, LOWER</t>
  </si>
  <si>
    <t>002-027-203</t>
  </si>
  <si>
    <t>COVER - SEAT BASE</t>
  </si>
  <si>
    <t>002-027-204</t>
  </si>
  <si>
    <t>FRAME - SEAT BASE, LOWER</t>
  </si>
  <si>
    <t>002-027-205</t>
  </si>
  <si>
    <t>SHAFT - SEAT BASE</t>
  </si>
  <si>
    <t>002-027-206</t>
  </si>
  <si>
    <t>BUSHING - SEAT BASE</t>
  </si>
  <si>
    <t>002-027-207</t>
  </si>
  <si>
    <t>INDICATOR KIT - SLIDE, SEAT</t>
  </si>
  <si>
    <t>002-027-208</t>
  </si>
  <si>
    <t>INDICATOR KIT - RECLINER, SEAT</t>
  </si>
  <si>
    <t>002-029-029</t>
  </si>
  <si>
    <t>WEBBING - CUSHION, SEAT</t>
  </si>
  <si>
    <t>002-029-030</t>
  </si>
  <si>
    <t>COVER - SIDE, SEAT</t>
  </si>
  <si>
    <t>002-029-031</t>
  </si>
  <si>
    <t>SKIRT - BASE, SEAT</t>
  </si>
  <si>
    <t>002-029-032</t>
  </si>
  <si>
    <t>GUARD - HEEL, SEAT</t>
  </si>
  <si>
    <t>002-036-095</t>
  </si>
  <si>
    <t>MOUNTING PLATE - LOCK RELEASE, MANUAL</t>
  </si>
  <si>
    <t>002-036-096</t>
  </si>
  <si>
    <t>BUTTON - AIR, TILT PUMP</t>
  </si>
  <si>
    <t>002-036-097</t>
  </si>
  <si>
    <t>O-RING - LOCKING MECHANISM</t>
  </si>
  <si>
    <t>002-036-098</t>
  </si>
  <si>
    <t>VALVE - LIFT LIMITING</t>
  </si>
  <si>
    <t>002-040-046</t>
  </si>
  <si>
    <t>STORAGE - DEPLOYABLE STEP</t>
  </si>
  <si>
    <t>002-044-003</t>
  </si>
  <si>
    <t>SIDEWALL -CAB</t>
  </si>
  <si>
    <t>002-048-166</t>
  </si>
  <si>
    <t>COVER - BELT RAIL</t>
  </si>
  <si>
    <t>002-048-167</t>
  </si>
  <si>
    <t>DOOR - OVERHEAD COMPARTMENT</t>
  </si>
  <si>
    <t>002-048-168</t>
  </si>
  <si>
    <t>LINER - OVERHEAD CONSOLE, ROOF</t>
  </si>
  <si>
    <t>002-048-169</t>
  </si>
  <si>
    <t>TRIM - NETTING RETAINER, OVERHEAD CONSOLE</t>
  </si>
  <si>
    <t>002-048-170</t>
  </si>
  <si>
    <t>TRACK - TRASH BIN, DASH</t>
  </si>
  <si>
    <t>002-048-171</t>
  </si>
  <si>
    <t>HINGE - COVER, STORAGE CONSOLE</t>
  </si>
  <si>
    <t>002-048-172</t>
  </si>
  <si>
    <t>LATCH - COVER, STORAGE CONSOLE</t>
  </si>
  <si>
    <t>002-048-173</t>
  </si>
  <si>
    <t>COVER - STORAGE CONSOLE</t>
  </si>
  <si>
    <t>002-048-174</t>
  </si>
  <si>
    <t>SUPPORT - COVER, STORAGE CONSOLE</t>
  </si>
  <si>
    <t>002-048-175</t>
  </si>
  <si>
    <t>BASE - STORAGE CONSOLE</t>
  </si>
  <si>
    <t>002-048-176</t>
  </si>
  <si>
    <t>TRACK - PRIVACY CURTAIN, WINDSHIELD</t>
  </si>
  <si>
    <t>002-050-529</t>
  </si>
  <si>
    <t>PANEL - BASE, CABINET</t>
  </si>
  <si>
    <t>002-050-530</t>
  </si>
  <si>
    <t>GRAB HANDLE - BUNK</t>
  </si>
  <si>
    <t>002-050-531</t>
  </si>
  <si>
    <t>DOOR - CABINET</t>
  </si>
  <si>
    <t>002-050-532</t>
  </si>
  <si>
    <t>HINGE - CABINET</t>
  </si>
  <si>
    <t>002-050-533</t>
  </si>
  <si>
    <t>SLIDE - DRAWER, CABINET</t>
  </si>
  <si>
    <t>002-050-534</t>
  </si>
  <si>
    <t>PORT - AUXILIARY POWER, SLEEPER</t>
  </si>
  <si>
    <t>002-050-535</t>
  </si>
  <si>
    <t>RELAY - CONTROL PANEL, SLEEPER</t>
  </si>
  <si>
    <t>002-050-536</t>
  </si>
  <si>
    <t>CHECK - COMPARTMENT, BAGGAGE DOOR</t>
  </si>
  <si>
    <t>002-050-537</t>
  </si>
  <si>
    <t>LOCK - COMPARTMENT, BAGGAGE DOOR</t>
  </si>
  <si>
    <t>002-050-538</t>
  </si>
  <si>
    <t>LATCH - COMPARTMENT, BAGGAGE DOOR</t>
  </si>
  <si>
    <t>002-050-539</t>
  </si>
  <si>
    <t>COVER - SUPPORT, BUNK</t>
  </si>
  <si>
    <t>002-050-540</t>
  </si>
  <si>
    <t>SUPPORT - WING, BUNK</t>
  </si>
  <si>
    <t>002-050-541</t>
  </si>
  <si>
    <t>LATCH - SUNROOF</t>
  </si>
  <si>
    <t>002-050-542</t>
  </si>
  <si>
    <t>STRUT - VENT WINDOW</t>
  </si>
  <si>
    <t>002-050-543</t>
  </si>
  <si>
    <t>ROD AND ROLLERS - VENT</t>
  </si>
  <si>
    <t>002-050-544</t>
  </si>
  <si>
    <t>BRACKET - BUNK LATCH, LOWER</t>
  </si>
  <si>
    <t>002-050-545</t>
  </si>
  <si>
    <t>DRAWER - STORAGE, DRIVERS LOUNGE</t>
  </si>
  <si>
    <t>002-050-546</t>
  </si>
  <si>
    <t>PANEL - BUNK, FRONT</t>
  </si>
  <si>
    <t>002-050-547</t>
  </si>
  <si>
    <t>RAIL - BUNK, FRONT</t>
  </si>
  <si>
    <t>002-050-548</t>
  </si>
  <si>
    <t>PARTITION - STORAGE, UNDER BUNK</t>
  </si>
  <si>
    <t>003-001-160</t>
  </si>
  <si>
    <t>GAUGE - CNG ALARM DETECTOR</t>
  </si>
  <si>
    <t>003-001-161</t>
  </si>
  <si>
    <t>BUZZER - TURN SIGNAL</t>
  </si>
  <si>
    <t>003-001-162</t>
  </si>
  <si>
    <t>SENDING UNIT -TEMPERATURE, HYDROSTATIC FAN MOTOR</t>
  </si>
  <si>
    <t>003-001-163</t>
  </si>
  <si>
    <t>SENSOR - TEMPERATURE, HYDRAULIC</t>
  </si>
  <si>
    <t>013-010-400</t>
  </si>
  <si>
    <t>REVERSING VALVE - AIR BRAKE SYSTEM</t>
  </si>
  <si>
    <t>013-010-401</t>
  </si>
  <si>
    <t>SENSOR - PRESSURE, AIR BRAKE SYSTEM</t>
  </si>
  <si>
    <t>014-001-043</t>
  </si>
  <si>
    <t>PLATE - COVER, REAR CROSS MEMBER</t>
  </si>
  <si>
    <t>014-004-037</t>
  </si>
  <si>
    <t>SPRING - SUSPENSION, CAB</t>
  </si>
  <si>
    <t>014-004-038</t>
  </si>
  <si>
    <t>AIR LINE - CAB MOUNT</t>
  </si>
  <si>
    <t>014-004-039</t>
  </si>
  <si>
    <t>BUSHING - SWAY BAR, CAB MOUNT</t>
  </si>
  <si>
    <t>014-004-040</t>
  </si>
  <si>
    <t>STRUT - SUSPENSION, CAB</t>
  </si>
  <si>
    <t>014-004-041</t>
  </si>
  <si>
    <t>SWITCH - CAB LATCH</t>
  </si>
  <si>
    <t>014-005-047</t>
  </si>
  <si>
    <t>STRUT - BATTERY BOX LID</t>
  </si>
  <si>
    <t>015-001-007</t>
  </si>
  <si>
    <t>SOLENOID - STEERING WHEEL LOCK</t>
  </si>
  <si>
    <t>015-001-008</t>
  </si>
  <si>
    <t>SWITCH - STEERING WHEEL LOCK</t>
  </si>
  <si>
    <t>015-003-069</t>
  </si>
  <si>
    <t>VALVE, POPPET - STEERING GEAR</t>
  </si>
  <si>
    <t>015-005-077</t>
  </si>
  <si>
    <t>TUBE - PUMP INLET, RETURN</t>
  </si>
  <si>
    <t>015-005-078</t>
  </si>
  <si>
    <t>SENSOR - TEMPERATURE, HYDRAULIC STEERING</t>
  </si>
  <si>
    <t>STEERING ASSEMBLY - TRANSFERABLE (VARIO PILOT)</t>
  </si>
  <si>
    <t>015-011-001</t>
  </si>
  <si>
    <t>SWITCH - SAFETY,  DASH PANEL</t>
  </si>
  <si>
    <t>015-011-002</t>
  </si>
  <si>
    <t>SWITCH - SAFETY, COLUMN</t>
  </si>
  <si>
    <t>015-011-003</t>
  </si>
  <si>
    <t>SWITCH - SERVO, RELEASE</t>
  </si>
  <si>
    <t>015-011-004</t>
  </si>
  <si>
    <t>SERVO - TRANSFER RELEASE</t>
  </si>
  <si>
    <t>015-011-005</t>
  </si>
  <si>
    <t>BRACKET - GENERAL, SWITCH MOUNTING</t>
  </si>
  <si>
    <t>015-011-006</t>
  </si>
  <si>
    <t>HARDWARE, MOUNTING - GENERAL SWITCH</t>
  </si>
  <si>
    <t>015-011-007</t>
  </si>
  <si>
    <t>DASH PANEL - REMOVABLE (VARIO PILOT)</t>
  </si>
  <si>
    <t>015-011-008</t>
  </si>
  <si>
    <t>LATCH - SAFETY, DASH PANEL</t>
  </si>
  <si>
    <t>015-011-009</t>
  </si>
  <si>
    <t>CATCH - DASH PANEL</t>
  </si>
  <si>
    <t>015-011-010</t>
  </si>
  <si>
    <t>TRAY - WIRING HARNESS</t>
  </si>
  <si>
    <t>015-011-011</t>
  </si>
  <si>
    <t>SHAFT - UPPER, STEERING</t>
  </si>
  <si>
    <t>015-011-012</t>
  </si>
  <si>
    <t>SHAFT - LOWER, STEERING</t>
  </si>
  <si>
    <t>015-011-013</t>
  </si>
  <si>
    <t>BEARING - STEERING SHAFT, LOWER, DUAL STEER</t>
  </si>
  <si>
    <t>015-011-014</t>
  </si>
  <si>
    <t>COLLAR,COUPLING - TRANSFER INPUT</t>
  </si>
  <si>
    <t>015-011-015</t>
  </si>
  <si>
    <t>HARDWARE, MOUNTING - INPUT GEAR</t>
  </si>
  <si>
    <t>015-011-016</t>
  </si>
  <si>
    <t>GEAR - DUAL, INPUT, BEVEL BOX</t>
  </si>
  <si>
    <t>015-011-017</t>
  </si>
  <si>
    <t>HOUSING ASSEMBLY - UPPER</t>
  </si>
  <si>
    <t>015-011-018</t>
  </si>
  <si>
    <t>GEAR - OUTPUT, COLUMN</t>
  </si>
  <si>
    <t>015-011-019</t>
  </si>
  <si>
    <t>LEVER - COLUMN RELEASE</t>
  </si>
  <si>
    <t>015-011-020</t>
  </si>
  <si>
    <t>LINKAGE - LEVER RELEASE</t>
  </si>
  <si>
    <t>015-011-021</t>
  </si>
  <si>
    <t>FORK - COUPLING, COLLAR RELEASE</t>
  </si>
  <si>
    <t>015-011-022</t>
  </si>
  <si>
    <t>PAWL - COLLAR RELEASE</t>
  </si>
  <si>
    <t>015-011-023</t>
  </si>
  <si>
    <t>HARDWARE, MOUNTING - RELEASE PAWL</t>
  </si>
  <si>
    <t>015-011-024</t>
  </si>
  <si>
    <t>BRACKET - LEVER MOUNTING</t>
  </si>
  <si>
    <t>015-011-025</t>
  </si>
  <si>
    <t>SPRING - LEVER RETURN</t>
  </si>
  <si>
    <t>015-011-026</t>
  </si>
  <si>
    <t>HARDWARE, MOUNTING - COLUMN RELEASE LEVER</t>
  </si>
  <si>
    <t>015-011-027</t>
  </si>
  <si>
    <t>BRACKET - COLUMN MOUNTING</t>
  </si>
  <si>
    <t>015-011-028</t>
  </si>
  <si>
    <t>TUBE - SUPPORT, SLIDING</t>
  </si>
  <si>
    <t>015-011-029</t>
  </si>
  <si>
    <t>SUPPORT BRACKET - TUBE MOUNTING</t>
  </si>
  <si>
    <t>015-011-030</t>
  </si>
  <si>
    <t>HARDWARE, MOUNTING - SUPPORT TUBE</t>
  </si>
  <si>
    <t>015-011-031</t>
  </si>
  <si>
    <t>BRACKET - INSTRUMENT SUPPORT</t>
  </si>
  <si>
    <t>015-011-032</t>
  </si>
  <si>
    <t>BRACKET - PEDAL SUPPORT</t>
  </si>
  <si>
    <t>015-011-033</t>
  </si>
  <si>
    <t>HARDWARE, MOUNTING - GENERAL BRACKET</t>
  </si>
  <si>
    <t>015-011-034</t>
  </si>
  <si>
    <t>BEVEL BOX ASSEMBLY- DUAL STEER (VARIO)</t>
  </si>
  <si>
    <t>015-011-035</t>
  </si>
  <si>
    <t>BRACKET - DUAL BEVEL BOX MOUNTING</t>
  </si>
  <si>
    <t>015-011-036</t>
  </si>
  <si>
    <t>HARDWARE, MOUNTING - BEVEL BOX DUAL</t>
  </si>
  <si>
    <t>015-011-037</t>
  </si>
  <si>
    <t>COLUMN ASSEMBLY - TRANSFERABLE STEERING</t>
  </si>
  <si>
    <t>015-011-038</t>
  </si>
  <si>
    <t>CABLE - CLUTCH PEDAL RAISING</t>
  </si>
  <si>
    <t>015-011-039</t>
  </si>
  <si>
    <t>CABLE - ACCELERATOR PEDAL RAISING</t>
  </si>
  <si>
    <t>016-015-045</t>
  </si>
  <si>
    <t>SLEEVE, SPRING - CAB SUSPENSION</t>
  </si>
  <si>
    <t>021-001-049</t>
  </si>
  <si>
    <t>LINE - PRESSURIZED, VENT, DRIVEN FRONT STEER AXLE</t>
  </si>
  <si>
    <t>PORTAL ASSEMBLY - FRONT DRIVEN AXLE</t>
  </si>
  <si>
    <t>021-008-001</t>
  </si>
  <si>
    <t>PORTAL ASSEMBLY - COMPLETE, FRONT DRIVEN AXLE</t>
  </si>
  <si>
    <t>021-008-002</t>
  </si>
  <si>
    <t>HOUSING - OUTER, PORTAL ASSEMBLY, FRONT DRIVEN AXLE</t>
  </si>
  <si>
    <t>021-008-003</t>
  </si>
  <si>
    <t>BEARING - INPUT SHAFT, PORTAL ASSEMBLY</t>
  </si>
  <si>
    <t>021-008-004</t>
  </si>
  <si>
    <t>SEAL - DUST, INPUT SHAFT, PORTAL ASSEMBLY, FRONT DRIVEN AXLE</t>
  </si>
  <si>
    <t>021-008-005</t>
  </si>
  <si>
    <t>LOCK RING - INPUT SHAFT, PORTAL, FRONT AXLE</t>
  </si>
  <si>
    <t>021-008-006</t>
  </si>
  <si>
    <t>WASHER - FITTED, INPUT SHAFT, PORTAL ASEMBLY, FRONT DRIVEN AXLE</t>
  </si>
  <si>
    <t>021-008-007</t>
  </si>
  <si>
    <t>WASHER - SPACER, INPUT SHAFT, PORTAL ASSEMBLY, FRONT DRIVEN AXLE</t>
  </si>
  <si>
    <t>021-008-008</t>
  </si>
  <si>
    <t>SEAL -  INPUT SHAFT, PORTAL</t>
  </si>
  <si>
    <t>021-008-009</t>
  </si>
  <si>
    <t>GEAR - SPUR, INPUT, PORTAL ASSEMBLY</t>
  </si>
  <si>
    <t>021-008-010</t>
  </si>
  <si>
    <t>HARDWARE, MOUNTING - PORTAL ASSEMBLY, FRONT DRIVEN STEER AXLE</t>
  </si>
  <si>
    <t>021-008-011</t>
  </si>
  <si>
    <t>BEARING - OUTPUT SHAFT, INNER, STEER AXLE, PORTAL ASSEMBLY</t>
  </si>
  <si>
    <t>021-008-012</t>
  </si>
  <si>
    <t>GEAR - SIDE, OUTPUT, PORTAL ASSEMBLY</t>
  </si>
  <si>
    <t>021-008-013</t>
  </si>
  <si>
    <t>BEARING - OUTPUT SHAFT, CENTER, STEER AXLE, PORTAL ASSEMBLY</t>
  </si>
  <si>
    <t>021-008-014</t>
  </si>
  <si>
    <t>BEARING - CYLINDER, OUTPUT SHAFT, OUTER, PORTAL ASSEMBLY</t>
  </si>
  <si>
    <t>021-008-015</t>
  </si>
  <si>
    <t>SEAL - OUTPUT SHAFT, FRONT PORTAL ASSEMBLY</t>
  </si>
  <si>
    <t>021-008-016</t>
  </si>
  <si>
    <t>SPACER - OUTPUT SHAFT, PORTAL ASSEMBLY, FRONT AXLE</t>
  </si>
  <si>
    <t>PORTAL ASSEMBLY - REAR DRIVEN AXLE</t>
  </si>
  <si>
    <t>022-008-001</t>
  </si>
  <si>
    <t>PORTAL ASSEMBLY - COMPLETE, REAR DRIVEN AXLE</t>
  </si>
  <si>
    <t>022-008-002</t>
  </si>
  <si>
    <t>HOUSING - OUTER, PORTAL ASSEMBLY, REAR DRIVEN AXLE</t>
  </si>
  <si>
    <t>022-008-003</t>
  </si>
  <si>
    <t>BEARING, BALL - INPUT SHAFT, PORTAL ASSEMBLY</t>
  </si>
  <si>
    <t>022-008-004</t>
  </si>
  <si>
    <t>SEAL - DUST, INPUT SHAFT, PORTAL ASSEMBLY, REAR DRIVEN AXLE</t>
  </si>
  <si>
    <t>022-008-005</t>
  </si>
  <si>
    <t>LOCK RING - INPUT SHAFT, PORTAL, REAR AXLE</t>
  </si>
  <si>
    <t>022-008-006</t>
  </si>
  <si>
    <t>WASHER - FITTED, INPUT SHAFT, PORTAL ASSEMBLY, DRIVEN REAR AXLE</t>
  </si>
  <si>
    <t>022-008-007</t>
  </si>
  <si>
    <t>SPACER - INPUT SHAFT, PORTAL</t>
  </si>
  <si>
    <t>022-008-008</t>
  </si>
  <si>
    <t>SEAL - INPUT SHAFT, PORTAL</t>
  </si>
  <si>
    <t>022-008-009</t>
  </si>
  <si>
    <t>GEAR - SPUR, INPUT, PORTAL ASSEMBLY , DRIVEN REAR AXLE</t>
  </si>
  <si>
    <t>022-008-010</t>
  </si>
  <si>
    <t>HARDWARE, MOUNTING - PORTAL ASSEMBLY, REAR DRIVEN AXLE</t>
  </si>
  <si>
    <t>022-008-011</t>
  </si>
  <si>
    <t>BEARING - OUTPUT SHAFT, INNER, REAR DRIVE AXLE, PORTAL ASSEMBLY</t>
  </si>
  <si>
    <t>022-008-012</t>
  </si>
  <si>
    <t>GEAR - SIDE, OUTPUT, PORTAL ASSEMBLY , DRIVEN REAR AXLE</t>
  </si>
  <si>
    <t>022-008-013</t>
  </si>
  <si>
    <t>BEARING - OUTPUT SHAFT, CENTER, REAR DRIVE AXLE, PORTAL ASSEMBLY</t>
  </si>
  <si>
    <t>022-008-014</t>
  </si>
  <si>
    <t>BEARING - CYLINDER, OUTER, OUTPUT SHAFT, PORTAL ASSEMBLY</t>
  </si>
  <si>
    <t>022-008-015</t>
  </si>
  <si>
    <t>SEAL - OUTPUT SHAFT, REAR PORTAL ASSEMBLY</t>
  </si>
  <si>
    <t>022-008-016</t>
  </si>
  <si>
    <t>SPACER - OUTPUT SHAFT, PORTAL ASSEMBLY, REAR AXLE</t>
  </si>
  <si>
    <t>023-001-130</t>
  </si>
  <si>
    <t>ISOLATOR - CLUTCH LINKAGE</t>
  </si>
  <si>
    <t>023-001-131</t>
  </si>
  <si>
    <t>FITTING - AIR LINE</t>
  </si>
  <si>
    <t>023-002-036</t>
  </si>
  <si>
    <t>CLUTCH DOG - CLUTCH BRAKE</t>
  </si>
  <si>
    <t>CLUTCH OUTPUT SHAFT - DIVORCED TRANSMISSION</t>
  </si>
  <si>
    <t>023-003-001</t>
  </si>
  <si>
    <t>SHAFT  ASSEMBLY- CLUTCH OUTPUT, DIVORCED TRANSMISSION</t>
  </si>
  <si>
    <t>023-003-002</t>
  </si>
  <si>
    <t>BEARING - CLUTCH INPUT SHAFT, DIVORCED TRANSMISSION</t>
  </si>
  <si>
    <t>023-003-003</t>
  </si>
  <si>
    <t>SEAL - CLUTCH INPUT SHAFT, DIVORCED TRANSMISSION</t>
  </si>
  <si>
    <t>024-003-002</t>
  </si>
  <si>
    <t>RETARDER ASSEMBLY - DRIVE SHAFT</t>
  </si>
  <si>
    <t>ANNULUS - PLANETARY GEAR CARRIER</t>
  </si>
  <si>
    <t>026-011-173</t>
  </si>
  <si>
    <t>BALL - SOCKET, ACTUATOR</t>
  </si>
  <si>
    <t>026-015-030</t>
  </si>
  <si>
    <t>MANIFOLD -HYDRAULIC CONTROL UNIT, AUTOMATION CONTROLS</t>
  </si>
  <si>
    <t>026-015-031</t>
  </si>
  <si>
    <t>SHIFT ACTUATION ASSEMBLY - AUTOMATION CONTROLS</t>
  </si>
  <si>
    <t>026-015-032</t>
  </si>
  <si>
    <t>RESERVOIR - HYDRAULIC, AUTOMATION CONTROLS</t>
  </si>
  <si>
    <t>026-015-033</t>
  </si>
  <si>
    <t>ACCUMULATOR - HYDRAULIC, AUTOMATION CONTROLS</t>
  </si>
  <si>
    <t>026-015-034</t>
  </si>
  <si>
    <t>HOSE - HYDRAULIC,  LOW PRESSURE, AUTOMATION CONTROLS</t>
  </si>
  <si>
    <t>026-015-035</t>
  </si>
  <si>
    <t>HOSE - HYDRAULIC,  HIGH PRESSURE, AUTOMATION CONTROLS</t>
  </si>
  <si>
    <t>026-015-036</t>
  </si>
  <si>
    <t>SENSOR - HYDRAULIC FLUID LEVEL, AUTOMATION CONTROLS</t>
  </si>
  <si>
    <t>026-015-037</t>
  </si>
  <si>
    <t>AUTOMATION CONTROL ASSEMBLY - COMPLETE</t>
  </si>
  <si>
    <t>032-003-015</t>
  </si>
  <si>
    <t>RELAY - ENGINE AIR HEATER</t>
  </si>
  <si>
    <t>034-003-144</t>
  </si>
  <si>
    <t>RELAY - TURN SIGNAL BUZZER</t>
  </si>
  <si>
    <t>034-001-099</t>
  </si>
  <si>
    <t>POWER SUPPLY - STROBE LAMP</t>
  </si>
  <si>
    <t>034-004-274</t>
  </si>
  <si>
    <t>CONTAINER - ELECTRICAL MODULE</t>
  </si>
  <si>
    <t>034-004-275</t>
  </si>
  <si>
    <t>MOUNTING BRACKET -  ELECTRICAL BOX</t>
  </si>
  <si>
    <t>034-004-276</t>
  </si>
  <si>
    <t>BRACKET - DIODE CARRIER, ELECTRICAL BOX</t>
  </si>
  <si>
    <t>034-004-277</t>
  </si>
  <si>
    <t>SEAL - HARNESS CONNECTOR</t>
  </si>
  <si>
    <t>036-001-023</t>
  </si>
  <si>
    <t>MAGNET - STEERING WHEEL SENSOR PICKUP, COLLISION AVOIDANCE SYSTEM</t>
  </si>
  <si>
    <t>036-001-024</t>
  </si>
  <si>
    <t>SENSOR - STEERING WHEEL POSITION, COLLISION AVOIDANCE SYSTEM</t>
  </si>
  <si>
    <t>036-001-025</t>
  </si>
  <si>
    <t>WIRING HARNESS - STEERING WHEEL SENSOR, COLLISION AVOIDANCE SYSTEM</t>
  </si>
  <si>
    <t>036-001-026</t>
  </si>
  <si>
    <t>BRACKET - ANTENNA, COLLISION AVOIDANCE SYSTEM</t>
  </si>
  <si>
    <t>042-002-091</t>
  </si>
  <si>
    <t>MOUNTING BRACKET - CABLE GUIDE, ON RADIATOR</t>
  </si>
  <si>
    <t>042-003-095</t>
  </si>
  <si>
    <t>COOLER - HYDRAULIC FAN</t>
  </si>
  <si>
    <t>042-003-096</t>
  </si>
  <si>
    <t>HOSE - HYDRAULIC, HYDRAULIC FAN COOLER</t>
  </si>
  <si>
    <t>042-010-005</t>
  </si>
  <si>
    <t>PUMP - FUEL, COOLANT PRE-HEATER, LIQUID FUELED</t>
  </si>
  <si>
    <t>043-001-058</t>
  </si>
  <si>
    <t>SENSOR - EGR PRESSURE</t>
  </si>
  <si>
    <t>043-001-059</t>
  </si>
  <si>
    <t>SENSOR - EGR POSITION</t>
  </si>
  <si>
    <t>043-006-017</t>
  </si>
  <si>
    <t>FILTER - DIESEL PARTICULATE, EXHAUST AFTERTREATMENT DEVICES</t>
  </si>
  <si>
    <t>043-006-019</t>
  </si>
  <si>
    <t>GASKET - PARTICULATE FILTER, EXHAUST AFTERTREATMENT DEVICES</t>
  </si>
  <si>
    <t>043-006-020</t>
  </si>
  <si>
    <t>CATALYTIC CONVERTER - EXHAUST AFTERTREATMENT DEVICES</t>
  </si>
  <si>
    <t>043-006-021</t>
  </si>
  <si>
    <t>MOUNTING BRACKET - CATALYTIC CONVERTER, EXHAUST AFTERTREATMENT DEVICES</t>
  </si>
  <si>
    <t>043-006-022</t>
  </si>
  <si>
    <t>HARDWARE, MOUNTING - CATALYTIC CONVERTER, EXHAUST AFTERTREATMENT DEVICES</t>
  </si>
  <si>
    <t>043-006-023</t>
  </si>
  <si>
    <t>KIT - PARTICULATE TRAP, EXHAUST AFTERTREATMENT DEVICES</t>
  </si>
  <si>
    <t>043-006-024</t>
  </si>
  <si>
    <t>KIT - REMOVAL, EXHAUST GAS RECIRCULATION (EGR) TEMPERATURE SENSOR</t>
  </si>
  <si>
    <t>044-003-222</t>
  </si>
  <si>
    <t>PUMP - PRIMING, ELECTRIC OPERATED</t>
  </si>
  <si>
    <t>044-012-005</t>
  </si>
  <si>
    <t>TANK ASSEMBLY - FUEL, GASEOUS</t>
  </si>
  <si>
    <t>045-001-025</t>
  </si>
  <si>
    <t>SENSOR - EXHAUST TEMPERATURE, FRONT COVER</t>
  </si>
  <si>
    <t>045-001-026</t>
  </si>
  <si>
    <t>SWITCH - ENGINE SHUTDOWN OVERRIDE, FRONT COVER</t>
  </si>
  <si>
    <t>045-018-011</t>
  </si>
  <si>
    <t>045-018-012</t>
  </si>
  <si>
    <t>SPRING - CONTROL VALVE, INNER</t>
  </si>
  <si>
    <t>045-018-013</t>
  </si>
  <si>
    <t>SPRING - PISTON, SLAVE, ENGINE RETARDER</t>
  </si>
  <si>
    <t>045-018-014</t>
  </si>
  <si>
    <t>SPRING - PISTON, MASTER, ENGINE RETARDER</t>
  </si>
  <si>
    <t>052-008-008</t>
  </si>
  <si>
    <t>POWER SUPPLY - AC, REFRIGERATOR</t>
  </si>
  <si>
    <t>052-008-009</t>
  </si>
  <si>
    <t>POWER SUPPLY - DC, REFRIGERATOR</t>
  </si>
  <si>
    <t>052-008-010</t>
  </si>
  <si>
    <t>COOLING UNIT - REFRIGERATOR</t>
  </si>
  <si>
    <t>052-008-011</t>
  </si>
  <si>
    <t>FAN - REFRIGERATOR</t>
  </si>
  <si>
    <t>052-008-012</t>
  </si>
  <si>
    <t>THERMISTOR - REFRIGERATOR</t>
  </si>
  <si>
    <t>052-008-013</t>
  </si>
  <si>
    <t>THERMOSTAT - REFRIGERATOR</t>
  </si>
  <si>
    <t>052-008-014</t>
  </si>
  <si>
    <t>CONTROL MODULE - REFRIGERATOR</t>
  </si>
  <si>
    <t>052-008-015</t>
  </si>
  <si>
    <t>DOOR - REFRIGERATOR</t>
  </si>
  <si>
    <t>052-008-016</t>
  </si>
  <si>
    <t>LOCK - DOOR, REFRIGERATOR</t>
  </si>
  <si>
    <t>053-006-023</t>
  </si>
  <si>
    <t>BASE - TOOL STORAGE BRACKET</t>
  </si>
  <si>
    <t>053-007-043</t>
  </si>
  <si>
    <t>NAIL</t>
  </si>
  <si>
    <t>053-998-031</t>
  </si>
  <si>
    <t>MASKING PAPER</t>
  </si>
  <si>
    <t>053-998-032</t>
  </si>
  <si>
    <t>MASTIC</t>
  </si>
  <si>
    <t>053-998-033</t>
  </si>
  <si>
    <t>REMOVER - PAINT</t>
  </si>
  <si>
    <t>053-998-034</t>
  </si>
  <si>
    <t>RUBBING COMPOUND</t>
  </si>
  <si>
    <t>053-998-035</t>
  </si>
  <si>
    <t>SPOT PUTTY</t>
  </si>
  <si>
    <t>053-999-106</t>
  </si>
  <si>
    <t>DEICER</t>
  </si>
  <si>
    <t>053-999-107</t>
  </si>
  <si>
    <t>CLEANER - VEHICLE WASH</t>
  </si>
  <si>
    <t>053-999-108</t>
  </si>
  <si>
    <t>ADHESIVE - CONSTRUCTION</t>
  </si>
  <si>
    <t>054-001-043</t>
  </si>
  <si>
    <t>SWITCH - AIR HORN</t>
  </si>
  <si>
    <t>055-010-199</t>
  </si>
  <si>
    <t>LIFT CYLINDER</t>
  </si>
  <si>
    <t>055-019-016</t>
  </si>
  <si>
    <t>FITTING - ROLLER BED</t>
  </si>
  <si>
    <t>055-019-017</t>
  </si>
  <si>
    <t>REPAIR TAPE - ROLLER BED</t>
  </si>
  <si>
    <t>055-020-024</t>
  </si>
  <si>
    <t>ENCLOSURE - CONTROL PANEL</t>
  </si>
  <si>
    <t>055-020-025</t>
  </si>
  <si>
    <t>HINGE - CONTROL PANEL</t>
  </si>
  <si>
    <t>055-020-026</t>
  </si>
  <si>
    <t>HANDLE, LATCH  - CONTROL PANEL</t>
  </si>
  <si>
    <t>055-020-028</t>
  </si>
  <si>
    <t>PILLAR - FACE PLATE MOUNTING,  CONTROL PANEL</t>
  </si>
  <si>
    <t>055-020-029</t>
  </si>
  <si>
    <t>COVER - CONTROL PANEL</t>
  </si>
  <si>
    <t>055-020-030</t>
  </si>
  <si>
    <t>FACE PLATE - CONTROL PANEL</t>
  </si>
  <si>
    <t>055-020-031</t>
  </si>
  <si>
    <t>KNOB, VALVE - CONTROL PANEL</t>
  </si>
  <si>
    <t>055-020-032</t>
  </si>
  <si>
    <t>PRESSURE REGULATOR VALVE - CONTROL PANEL</t>
  </si>
  <si>
    <t>055-020-033</t>
  </si>
  <si>
    <t>INDICATOR, PRESSURE - CONTROL PANEL</t>
  </si>
  <si>
    <t>055-020-034</t>
  </si>
  <si>
    <t>VALVE, ISOLATION - CONTROL PANEL</t>
  </si>
  <si>
    <t>055-020-035</t>
  </si>
  <si>
    <t>FITTING - CONTROL PANEL</t>
  </si>
  <si>
    <t>055-021-014</t>
  </si>
  <si>
    <t>FITTING - CONTROL SYSTEM</t>
  </si>
  <si>
    <t>065-007-011</t>
  </si>
  <si>
    <t>PLATE - CONNECTING, HYDRAULIC LINE TO HYDRAULIC PUMP</t>
  </si>
  <si>
    <t>065-007-012</t>
  </si>
  <si>
    <t>PLATE - CONNECTING, HYDRAULIC LINE TO FILTER ASSEMBLY</t>
  </si>
  <si>
    <t>072-003-034</t>
  </si>
  <si>
    <t>DOOR ASSEMBLY - COMPLETE, HINGED, REAR, BODY</t>
  </si>
  <si>
    <t>072-004-069</t>
  </si>
  <si>
    <t>SHAFT - ROLLER, ROLL-UP, REAR DOOR</t>
  </si>
  <si>
    <t>072-004-070</t>
  </si>
  <si>
    <t>DOOR ASSEMBLY - COMPLETE, ROLL-UP, REAR, COMPOSITE BODY</t>
  </si>
  <si>
    <t>072-004-073</t>
  </si>
  <si>
    <t>BALANCER</t>
  </si>
  <si>
    <t>072-004-072</t>
  </si>
  <si>
    <t>SHAFT - BALANCER</t>
  </si>
  <si>
    <t>077-003-057</t>
  </si>
  <si>
    <t>LEG SET</t>
  </si>
  <si>
    <t>078-021-003</t>
  </si>
  <si>
    <t>078-021-004</t>
  </si>
  <si>
    <t>HARDWARE, MOUNTING - BULKHEAD</t>
  </si>
  <si>
    <t>096-002-017</t>
  </si>
  <si>
    <t>HOSE, COOLANT, RETURN</t>
  </si>
  <si>
    <t>096-002-018</t>
  </si>
  <si>
    <t>HOSE, COOLANT, INLET</t>
  </si>
  <si>
    <t>AUXILIARY POWER UNIT (APU)</t>
  </si>
  <si>
    <t>AUXILIARY POWER UNIT (APU) COMPONENTS</t>
  </si>
  <si>
    <t>151-001-001</t>
  </si>
  <si>
    <t>PUMP - FUEL, APU</t>
  </si>
  <si>
    <t>151-001-002</t>
  </si>
  <si>
    <t>FILTER - AIR, APU</t>
  </si>
  <si>
    <t>151-001-003</t>
  </si>
  <si>
    <t>BELT - WATER PUMP, APU</t>
  </si>
  <si>
    <t>151-001-004</t>
  </si>
  <si>
    <t>TENSIONER - BELT, GENERATOR, APU</t>
  </si>
  <si>
    <t>151-001-005</t>
  </si>
  <si>
    <t>INJECTOR - FUEL, APU</t>
  </si>
  <si>
    <t>151-001-006</t>
  </si>
  <si>
    <t>FILTER - FUEL, APU</t>
  </si>
  <si>
    <t>151-001-007</t>
  </si>
  <si>
    <t>TUBE - FUEL PICKUP, APU</t>
  </si>
  <si>
    <t>151-001-008</t>
  </si>
  <si>
    <t>MUFFLER - EXHAUST, APU</t>
  </si>
  <si>
    <t>151-001-009</t>
  </si>
  <si>
    <t>FAN - RADIATOR, APU</t>
  </si>
  <si>
    <t>151-001-010</t>
  </si>
  <si>
    <t>PUMP - WATER, APU</t>
  </si>
  <si>
    <t>151-001-011</t>
  </si>
  <si>
    <t>TANK - SURGE, APU</t>
  </si>
  <si>
    <t>151-001-012</t>
  </si>
  <si>
    <t>RELAY - APU</t>
  </si>
  <si>
    <t>151-001-013</t>
  </si>
  <si>
    <t>SOLENOID - RUN, APU</t>
  </si>
  <si>
    <t>151-001-014</t>
  </si>
  <si>
    <t>ALTERNATOR - APU</t>
  </si>
  <si>
    <t>151-001-015</t>
  </si>
  <si>
    <t>REGULATOR - VOLTAGE, APU</t>
  </si>
  <si>
    <t>151-001-016</t>
  </si>
  <si>
    <t>CIRCUIT BREAKER - APU</t>
  </si>
  <si>
    <t>151-001-017</t>
  </si>
  <si>
    <t>HOUR METER - APU</t>
  </si>
  <si>
    <t>151-001-018</t>
  </si>
  <si>
    <t>MOTOR - BLOWER, APU</t>
  </si>
  <si>
    <t>151-001-019</t>
  </si>
  <si>
    <t>WHEEL - BLOWER, APU</t>
  </si>
  <si>
    <t>151-001-020</t>
  </si>
  <si>
    <t>RESISTOR - BLOWER, APU</t>
  </si>
  <si>
    <t>151-001-021</t>
  </si>
  <si>
    <t>THERMOSTAT - APU</t>
  </si>
  <si>
    <t>151-001-022</t>
  </si>
  <si>
    <t>BOX - BATTERY, APU</t>
  </si>
  <si>
    <t>151-001-023</t>
  </si>
  <si>
    <t>SEPARATOR - BATTERY, APU</t>
  </si>
  <si>
    <t>151-001-024</t>
  </si>
  <si>
    <t>BRACKET - BATTERY HOLD DOWN, APU</t>
  </si>
  <si>
    <t>151-001-025</t>
  </si>
  <si>
    <t>WIRING HARNESS - APU</t>
  </si>
  <si>
    <t>151-001-026</t>
  </si>
  <si>
    <t>FUSE - MAIN, APU</t>
  </si>
  <si>
    <t>151-001-027</t>
  </si>
  <si>
    <t>BATTERY - APU</t>
  </si>
  <si>
    <t>HEATING - APU</t>
  </si>
  <si>
    <t>151-002-001</t>
  </si>
  <si>
    <t>HEATER ASSEMBLY - APU</t>
  </si>
  <si>
    <t>151-002-002</t>
  </si>
  <si>
    <t>HEATER CORE - APU</t>
  </si>
  <si>
    <t>151-002-003</t>
  </si>
  <si>
    <t>VALVE - WATER ASSEMBLY, HEATER, APU</t>
  </si>
  <si>
    <t>151-002-004</t>
  </si>
  <si>
    <t>MOTOR - WATER VALVE, HEATER,  APU</t>
  </si>
  <si>
    <t>COOLING - APU</t>
  </si>
  <si>
    <t>151-003-001</t>
  </si>
  <si>
    <t>AIR CONDITIONING ASSEMBLY - APU</t>
  </si>
  <si>
    <t>151-003-002</t>
  </si>
  <si>
    <t>COMPRESSOR - REFRIGERANT, APU</t>
  </si>
  <si>
    <t>151-003-003</t>
  </si>
  <si>
    <t>EVAPORATOR - APU</t>
  </si>
  <si>
    <t>151-003-004</t>
  </si>
  <si>
    <t>RECEIVER DRIER - APU</t>
  </si>
  <si>
    <t>151-003-005</t>
  </si>
  <si>
    <t>HOSE - REFRIGERANT, APU</t>
  </si>
  <si>
    <t>151-003-006</t>
  </si>
  <si>
    <t>VALVE - EXPANSION, APU</t>
  </si>
  <si>
    <t>151-003-007</t>
  </si>
  <si>
    <t>CONDENSER - APU</t>
  </si>
  <si>
    <t>151-003-008</t>
  </si>
  <si>
    <t>TUBE - DRIER / COND,  APU</t>
  </si>
  <si>
    <t>151-003-009</t>
  </si>
  <si>
    <t>FAN - CONDENSER ASSEMBLY, APU</t>
  </si>
  <si>
    <t>151-003-010</t>
  </si>
  <si>
    <t>TUBE - DRAIN, APU</t>
  </si>
  <si>
    <t>151-003-011</t>
  </si>
  <si>
    <t>DUCT - FLEXIBLE, APU</t>
  </si>
  <si>
    <t>151-003-012</t>
  </si>
  <si>
    <t>LOUVER - APU</t>
  </si>
  <si>
    <t>151-003-013</t>
  </si>
  <si>
    <t>DUCT - RIGID, APU</t>
  </si>
  <si>
    <t>151-003-014</t>
  </si>
  <si>
    <t>COLLAR - DUCT, APU</t>
  </si>
  <si>
    <t>SUPPORT - APU</t>
  </si>
  <si>
    <t>151-004-001</t>
  </si>
  <si>
    <t>MOUNTING PLATE ASSEMBLY - APU</t>
  </si>
  <si>
    <t>151-004-002</t>
  </si>
  <si>
    <t>DIVIDER - DRAWER, APU</t>
  </si>
  <si>
    <t>151-004-003</t>
  </si>
  <si>
    <t>MOUNTING BRACKET - APU</t>
  </si>
  <si>
    <t>151-004-004</t>
  </si>
  <si>
    <t>PANEL - CLOSEOUT, APU</t>
  </si>
  <si>
    <t>151-004-005</t>
  </si>
  <si>
    <t>FRAME - INSERT, APU</t>
  </si>
  <si>
    <t>CONTROLS - AUXILIARY POWER UNIT (APU)</t>
  </si>
  <si>
    <t>151-005-001</t>
  </si>
  <si>
    <t>SWITCH - WATER TEMPERATURE, APU</t>
  </si>
  <si>
    <t>151-005-002</t>
  </si>
  <si>
    <t>SWITCH - OIL PRESSURE, APU</t>
  </si>
  <si>
    <t>151-005-003</t>
  </si>
  <si>
    <t>SWITCH - ROCKER, APU</t>
  </si>
  <si>
    <t>151-005-004</t>
  </si>
  <si>
    <t>SWITCH - BLOWER, APU</t>
  </si>
  <si>
    <t>151-005-005</t>
  </si>
  <si>
    <t>SWITCH - TEMPERATURE CONTROL, APU</t>
  </si>
  <si>
    <t>151-005-006</t>
  </si>
  <si>
    <t>PANEL - CONTROL, APU</t>
  </si>
  <si>
    <t>151-005-007</t>
  </si>
  <si>
    <t>SWITCH - TRINARY, APU</t>
  </si>
  <si>
    <t>151-005-008</t>
  </si>
  <si>
    <t>SWITCH - PRESSURE, APU</t>
  </si>
  <si>
    <t>151-005-009</t>
  </si>
  <si>
    <t>CONTROL MODULE - APU</t>
  </si>
  <si>
    <t>172-001-001</t>
  </si>
  <si>
    <t>CONTAINER BODY ASSEMBLY</t>
  </si>
  <si>
    <t>172-001-002</t>
  </si>
  <si>
    <t>STANCHION - LATCHING HANDLE</t>
  </si>
  <si>
    <t>172-001-003</t>
  </si>
  <si>
    <t>LADDER - FOLDING ENTRY, CONTAINER BODY</t>
  </si>
  <si>
    <t>172-001-004</t>
  </si>
  <si>
    <t>STEP - FOLDING ENTRY, CONTAINER BODY</t>
  </si>
  <si>
    <t>172-001-005</t>
  </si>
  <si>
    <t>CONNECTOR -  CONTAINER BODY</t>
  </si>
  <si>
    <t>173-001-015</t>
  </si>
  <si>
    <t>SUB-FRAME - PLATFORM</t>
  </si>
  <si>
    <t>173-001-016</t>
  </si>
  <si>
    <t>STANCHION - HANDLE</t>
  </si>
  <si>
    <t>173-001-017</t>
  </si>
  <si>
    <t>LADDER - FOLDING</t>
  </si>
  <si>
    <t>173-001-018</t>
  </si>
  <si>
    <t>STEP - FOLDING</t>
  </si>
  <si>
    <t>173-001-019</t>
  </si>
  <si>
    <t>CONNECTOR - QUICK DISCONNECT</t>
  </si>
  <si>
    <t>173-006-001</t>
  </si>
  <si>
    <t>FRAME ASSEMBLY - TILT BODY UNIT</t>
  </si>
  <si>
    <t>173-006-002</t>
  </si>
  <si>
    <t>BRACKET - ATTACHING, FRAME ASSEMBLY</t>
  </si>
  <si>
    <t>173-006-003</t>
  </si>
  <si>
    <t>BALL MOUNT - FRAME ASSEMBLY</t>
  </si>
  <si>
    <t>173-006-004</t>
  </si>
  <si>
    <t>HARDWARE, MOUNTING - FRAME ASSEMBLY</t>
  </si>
  <si>
    <t>PLATFORM - TILT BODY</t>
  </si>
  <si>
    <t>173-010-001</t>
  </si>
  <si>
    <t>PLATFORM ASSEMBLY - TILT BODY</t>
  </si>
  <si>
    <t>173-010-002</t>
  </si>
  <si>
    <t>LINKAGE - QUICK RELEASE, PLATFORM ASSEMBLY</t>
  </si>
  <si>
    <t>173-010-003</t>
  </si>
  <si>
    <t>LEVER - QUICK RELEASE, PLATFORM ASSEMBLY</t>
  </si>
  <si>
    <t>173-010-004</t>
  </si>
  <si>
    <t>LOCK - QUICK RELEASE, PLATFORM ASSEMBLY</t>
  </si>
  <si>
    <t>173-010-005</t>
  </si>
  <si>
    <t>HARDWARE, MOUNTING - QUICK RELEASE, PLATFORM ASSEMBLY</t>
  </si>
  <si>
    <t>174-001-086</t>
  </si>
  <si>
    <t>BRACKET - BELT LINE, BUS BODY</t>
  </si>
  <si>
    <t>174-001-087</t>
  </si>
  <si>
    <t>RAIL - BUS ENGINE</t>
  </si>
  <si>
    <t>174-001-088</t>
  </si>
  <si>
    <t>PROTECTOR - SKID, BUS ENGINE</t>
  </si>
  <si>
    <t>174-001-089</t>
  </si>
  <si>
    <t>FRAME - BUS DAVENPORT SUPPORT STRUCTURE</t>
  </si>
  <si>
    <t>174-001-090</t>
  </si>
  <si>
    <t>PANEL - DRIVER FRONT ACCESSORY COMPARTMENT</t>
  </si>
  <si>
    <t>174-001-091</t>
  </si>
  <si>
    <t>DOOR - DRIVER FRONT ACCESSORY COMPARTMENT</t>
  </si>
  <si>
    <t>174-001-092</t>
  </si>
  <si>
    <t>SEAL - DRIVER FRONT ACCESSORY COMPARTMENT DOOR</t>
  </si>
  <si>
    <t>174-001-093</t>
  </si>
  <si>
    <t>HINGE - DRIVER FRONT ACCESSORY COMPARTMENT DOOR</t>
  </si>
  <si>
    <t>174-001-094</t>
  </si>
  <si>
    <t>HARDWARE, MOUNTING - DRIVER FRONT ACCESSORY COMPARTMENT DOOR HINGE</t>
  </si>
  <si>
    <t>174-001-095</t>
  </si>
  <si>
    <t>LATCH - DRIVER FRONT ACCESSORY COMPARTMENT DOOR</t>
  </si>
  <si>
    <t>174-001-096</t>
  </si>
  <si>
    <t>HARDWARE, MOUNTING - DRIVER FRONT ACCESSORY COMPARTMENT DOOR LATCH</t>
  </si>
  <si>
    <t>174-001-097</t>
  </si>
  <si>
    <t>PANEL - DRIVER SIDE ACCESSORY COMPARTMENT</t>
  </si>
  <si>
    <t>174-001-098</t>
  </si>
  <si>
    <t>DOOR - DRIVER SIDE ACCESSORY COMPARTMENT</t>
  </si>
  <si>
    <t>174-001-099</t>
  </si>
  <si>
    <t>SEAL - DRIVER SIDE ACCESSORY COMPARTMENT DOOR</t>
  </si>
  <si>
    <t>174-001-100</t>
  </si>
  <si>
    <t>HINGE - DRIVER SIDE ACCESSORY COMPARTMENT DOOR</t>
  </si>
  <si>
    <t>174-001-101</t>
  </si>
  <si>
    <t>HARDWARE, MOUNTING - DRIVER SIDE ACCESSORY COMPARTMENT DOOR HINGE</t>
  </si>
  <si>
    <t>174-001-102</t>
  </si>
  <si>
    <t>LATCH - DRIVER SIDE ACCESSORY COMPARTMENT DOOR</t>
  </si>
  <si>
    <t>174-001-103</t>
  </si>
  <si>
    <t>HARDWARE, MOUNTING - DRIVER SIDE ACCESSORY COMPARTMENT DOOR LATCH</t>
  </si>
  <si>
    <t>174-001-104</t>
  </si>
  <si>
    <t>DOOR - ELECTRICAL COMPARTMENT ACCESS</t>
  </si>
  <si>
    <t>174-001-105</t>
  </si>
  <si>
    <t>SEAL - ELECTRICAL COMPARTMENT ACCESS DOOR</t>
  </si>
  <si>
    <t>174-001-106</t>
  </si>
  <si>
    <t>HINGE - ELECTRICAL COMPARTMENT ACCESS DOOR</t>
  </si>
  <si>
    <t>174-001-107</t>
  </si>
  <si>
    <t>HARDWARE, MOUNTING - ELECTRICAL COMPARTMENT ACCESS DOOR HINGE</t>
  </si>
  <si>
    <t>174-001-108</t>
  </si>
  <si>
    <t>LATCH - ELECTRICAL COMPARTMENT ACCESS DOOR</t>
  </si>
  <si>
    <t>174-001-109</t>
  </si>
  <si>
    <t>HARDWARE, MOUNTING - ELECTRICAL COMPARTMENT ACCESS DOOR LATCH</t>
  </si>
  <si>
    <t>174-001-110</t>
  </si>
  <si>
    <t>BUS ENGINE ACCESS DOOR COMPONENTS</t>
  </si>
  <si>
    <t>174-001-111</t>
  </si>
  <si>
    <t>DOOR ASSEMBLY - BUS ENGINE ACCESS</t>
  </si>
  <si>
    <t>174-001-112</t>
  </si>
  <si>
    <t>SEAL - BUS ENGINE ACCESS DOOR</t>
  </si>
  <si>
    <t>174-001-113</t>
  </si>
  <si>
    <t>HINGE - BUS ENGINE ACCESS DOOR</t>
  </si>
  <si>
    <t>174-001-114</t>
  </si>
  <si>
    <t>HARDWARE, MOUNTING - BUS ENGINE ACCESS DOOR HINGE</t>
  </si>
  <si>
    <t>174-001-115</t>
  </si>
  <si>
    <t>LATCH - BUS ENGINE ACCESS DOOR</t>
  </si>
  <si>
    <t>174-001-116</t>
  </si>
  <si>
    <t>HARDWARE, MOUNTING - BUS ENGINE ACCESS DOOR LATCH</t>
  </si>
  <si>
    <t>174-001-117</t>
  </si>
  <si>
    <t>LOCK - BUS ENGINE ACCESS DOOR</t>
  </si>
  <si>
    <t>174-001-118</t>
  </si>
  <si>
    <t>HARDWARE, MOUNTING - BUS ENGINE ACCESS DOOR LOCK</t>
  </si>
  <si>
    <t>174-001-119</t>
  </si>
  <si>
    <t>PANEL ASSEMBLY - COWL, BUS BODY</t>
  </si>
  <si>
    <t>174-001-120</t>
  </si>
  <si>
    <t>REINFORCEMENT - ROOF, BUS BODY</t>
  </si>
  <si>
    <t>174-001-121</t>
  </si>
  <si>
    <t>WHEELWELL - FLOOR, FRONT, BUS BODY</t>
  </si>
  <si>
    <t>174-001-122</t>
  </si>
  <si>
    <t>FRAME, DOOR - BUS BODY, REAR</t>
  </si>
  <si>
    <t>174-001-123</t>
  </si>
  <si>
    <t>FLOORING - VESTIBULE</t>
  </si>
  <si>
    <t>174-005-013</t>
  </si>
  <si>
    <t>FRAME - TOP HINGED, BUS BODY SIDE WINDOW</t>
  </si>
  <si>
    <t>174-005-014</t>
  </si>
  <si>
    <t>FRAME - SIDE HINGED, BUS BODY SIDE WINDOW</t>
  </si>
  <si>
    <t>174-005-015</t>
  </si>
  <si>
    <t>GLASS - TOP HINGED, BUS BODY SIDE WINDOW</t>
  </si>
  <si>
    <t>174-005-016</t>
  </si>
  <si>
    <t>GLASS - SIDE HINGED, BUS BODY SIDE WINDOW</t>
  </si>
  <si>
    <t>174-005-017</t>
  </si>
  <si>
    <t>SEAL - TOP HINGED, BUS BODY SIDE WINDOW GLASS</t>
  </si>
  <si>
    <t>174-005-018</t>
  </si>
  <si>
    <t>SEAL - SIDE HINGED, BUS BODY SIDE WINDOW GLASS</t>
  </si>
  <si>
    <t>174-005-019</t>
  </si>
  <si>
    <t>LATCH - TOP HINGED, BUS BODY SIDE WINDOW</t>
  </si>
  <si>
    <t>174-005-020</t>
  </si>
  <si>
    <t>LATCH - SIDE HINGED, BUS BODY SIDE WINDOW</t>
  </si>
  <si>
    <t>174-011-027</t>
  </si>
  <si>
    <t>CONTROL DOOR - OUTWARD OPENING ENTRANCE DOOR</t>
  </si>
  <si>
    <t>174-011-028</t>
  </si>
  <si>
    <t>GLASS - DOOR, FRONT OR ENTRANCE, OUTWARD OPENING ENTRANCE DOOR</t>
  </si>
  <si>
    <t>174-011-029</t>
  </si>
  <si>
    <t>GLASS - DOOR, JACK KNIFE, BUS BODY, OUTWARD OPENING ENTRANCE DOOR</t>
  </si>
  <si>
    <t>174-012-018</t>
  </si>
  <si>
    <t>SEAL - SIDE EMERGENCY DOOR GLASS</t>
  </si>
  <si>
    <t>174-012-019</t>
  </si>
  <si>
    <t>GLASS - SIDE EMERGENCY DOOR</t>
  </si>
  <si>
    <t>174-014-017</t>
  </si>
  <si>
    <t>HINGE - WHEELCHAIR LIFT DOUBLE DOOR</t>
  </si>
  <si>
    <t>174-014-018</t>
  </si>
  <si>
    <t>LATCH - WHEELCHAIR LIFT DOUBLE DOOR</t>
  </si>
  <si>
    <t>174-023-016</t>
  </si>
  <si>
    <t>MIRROR ASSEMBLY - BUS CROSSVIEW MIRROR</t>
  </si>
  <si>
    <t>174-023-017</t>
  </si>
  <si>
    <t>MOUNTING BRACKET - BUS CROSSVIEW MIRROR</t>
  </si>
  <si>
    <t>174-023-018</t>
  </si>
  <si>
    <t>HARDWARE, MOUNTING - BUS CROSSVIEW MIRROR</t>
  </si>
  <si>
    <t>174-023-019</t>
  </si>
  <si>
    <t>AIR VENT, STATIONARY - BUS ROOF</t>
  </si>
  <si>
    <t>174-023-020</t>
  </si>
  <si>
    <t>HARDWARE, MOUNTING - BUS ROOF STATIONARY AIR VENT</t>
  </si>
  <si>
    <t>193-002-001</t>
  </si>
  <si>
    <t>BELT - CONVEYOR</t>
  </si>
  <si>
    <t>193-002-002</t>
  </si>
  <si>
    <t>LACING - CONVEYOR BELT</t>
  </si>
  <si>
    <t>PERSONNEL BUCKET - PLATFORM</t>
  </si>
  <si>
    <t>PEDESTAL - FIXED, DRILLING AND BORING UNIT</t>
  </si>
  <si>
    <t>PEDESTAL - ROTATING, DRILLING AND BORING UNIT</t>
  </si>
  <si>
    <t>SHIELDS AND GUARDS - DRILLING AND BORING</t>
  </si>
  <si>
    <t>POLE GUIDE</t>
  </si>
  <si>
    <t>CABLES AND PULLEYS (SHEAVES), DRILLING AND BORING</t>
  </si>
  <si>
    <t>DEICING</t>
  </si>
  <si>
    <t>DEICING ASSEMBLY</t>
  </si>
  <si>
    <t>363-001-001</t>
  </si>
  <si>
    <t>DEICING ASSEMBLY - COMPLETE</t>
  </si>
  <si>
    <t>363-001-002</t>
  </si>
  <si>
    <t>PUMP - DEICING FLUID, DEICER</t>
  </si>
  <si>
    <t>363-001-003</t>
  </si>
  <si>
    <t>PUMP - ANTI-ICING, DEICER</t>
  </si>
  <si>
    <t>363-001-004</t>
  </si>
  <si>
    <t>GROUND REEL</t>
  </si>
  <si>
    <t>363-001-005</t>
  </si>
  <si>
    <t>NOZZLE - GROUND REEL</t>
  </si>
  <si>
    <t>WEARABLE ITEMS - DEICING UNIT</t>
  </si>
  <si>
    <t>HYDRAULIC SYSTEM - DEICING</t>
  </si>
  <si>
    <t>SUPPORT - DEICER</t>
  </si>
  <si>
    <t>CONTROL - DEICING</t>
  </si>
  <si>
    <t>363-005-001</t>
  </si>
  <si>
    <t>CONTROL ASSEMBLY - DEICING</t>
  </si>
  <si>
    <t>363-005-002</t>
  </si>
  <si>
    <t>CONTROL PANEL - COMPLETE</t>
  </si>
  <si>
    <t>363-005-003</t>
  </si>
  <si>
    <t>PC BOARD - CONTROL PANEL</t>
  </si>
  <si>
    <t>363-005-004</t>
  </si>
  <si>
    <t>FREQUENCY SENDER</t>
  </si>
  <si>
    <t>363-005-005</t>
  </si>
  <si>
    <t>JOYSTICK</t>
  </si>
  <si>
    <t>363-005-006</t>
  </si>
  <si>
    <t>COVER - JOYSTICK</t>
  </si>
  <si>
    <t>024-003-001</t>
  </si>
  <si>
    <t>RELAY - DRIVE SHAFT RETARDER</t>
  </si>
  <si>
    <t>043-001-053</t>
  </si>
  <si>
    <t>FILTER - DIESEL PARTICULATE</t>
  </si>
  <si>
    <t>043-001-054</t>
  </si>
  <si>
    <t>SENSOR - EGR TEMPERATURE</t>
  </si>
  <si>
    <t>043-001-055</t>
  </si>
  <si>
    <t>KIT - PARTICULATE TRAP, EMISSION CONTROLS</t>
  </si>
  <si>
    <t>043-001-056</t>
  </si>
  <si>
    <t>BRACKET - SENSOR, PARTICULATE FILTER</t>
  </si>
  <si>
    <t>043-001-057</t>
  </si>
  <si>
    <t>GASKET - PARTICULATE FILTER, EXHAUST SYSTEM</t>
  </si>
  <si>
    <t>045-008-166</t>
  </si>
  <si>
    <t>PULLEY, FRONT - BALANCE SHAFT</t>
  </si>
  <si>
    <t>051-008-009</t>
  </si>
  <si>
    <t>ANTENNA - NAVIGATION SYSTEM, GPS</t>
  </si>
  <si>
    <t>056-003-013</t>
  </si>
  <si>
    <t>PRESSURE RELIEF VALVE - LUBE OIL</t>
  </si>
  <si>
    <t>056-003-033</t>
  </si>
  <si>
    <t>DAMPENER - VIBRATION</t>
  </si>
  <si>
    <t>056-003-040</t>
  </si>
  <si>
    <t>EDGE GUARD - DEBRIS COVER, OUTPUT SHAFT</t>
  </si>
  <si>
    <t>174-005-003</t>
  </si>
  <si>
    <t>FRAME - STANDARD, BUS BODY SIDE WINDOW</t>
  </si>
  <si>
    <t>174-005-004</t>
  </si>
  <si>
    <t>GLASS - STANDARD, BUS BODY SIDE WINDOW</t>
  </si>
  <si>
    <t>174-005-008</t>
  </si>
  <si>
    <t>LATCH - STANDARD, BUS BODY SIDE WINDOW</t>
  </si>
  <si>
    <t>174-010-012</t>
  </si>
  <si>
    <t>PAD, SAFETY - FOLDING ENTRANCE DOOR</t>
  </si>
  <si>
    <t>174-012-017</t>
  </si>
  <si>
    <t>HARDWARE, MOUNTING - SIDE EMERGENCY DOOR SAFETY PROP BRACKET</t>
  </si>
  <si>
    <t>174-013-011</t>
  </si>
  <si>
    <t>HARDWARE, MOUNTING - REAR EMERGENCY DOOR LATCH</t>
  </si>
  <si>
    <t>174-014-007</t>
  </si>
  <si>
    <t>HINGE - WHEELCHAIR LIFT SINGLE DOOR</t>
  </si>
  <si>
    <t>174-014-009</t>
  </si>
  <si>
    <t>LATCH - WHEELCHAIR LIFT SINGLE DOOR</t>
  </si>
  <si>
    <t>BUS DRIVER SUN VISOR COMPONENTS</t>
  </si>
  <si>
    <t>174-019-001</t>
  </si>
  <si>
    <t>TRACK, SLIDE - DRIVER SUN VISOR &amp; DEFOGGER</t>
  </si>
  <si>
    <t>174-019-002</t>
  </si>
  <si>
    <t>SUN VISOR - DRIVER INTERIOR</t>
  </si>
  <si>
    <t>174-019-003</t>
  </si>
  <si>
    <t>MOUNTING BRACKET  - SUN VISOR</t>
  </si>
  <si>
    <t>174-019-004</t>
  </si>
  <si>
    <t>HARDWARE, MOUNTING - DRIVER SUN VISOR</t>
  </si>
  <si>
    <t>TOTAL VEHICLE COMPONENTS</t>
  </si>
  <si>
    <t>013-002-123</t>
  </si>
  <si>
    <t>BRACKET - DISC BRAKE CALIPER, REAR</t>
  </si>
  <si>
    <t>001-001-304</t>
  </si>
  <si>
    <t>COVER, SERVICE - EVAPORATOR</t>
  </si>
  <si>
    <t>001-001-305</t>
  </si>
  <si>
    <t>SENSOR - TEMPERATURE, EVAPORATOR</t>
  </si>
  <si>
    <t>001-001-306</t>
  </si>
  <si>
    <t>VALVE - THERMAL EXPANSION, EVAPORATOR</t>
  </si>
  <si>
    <t>001-001-307</t>
  </si>
  <si>
    <t>BUSHING - EVAPORATOR</t>
  </si>
  <si>
    <t>001-001-308</t>
  </si>
  <si>
    <t>PIVOT, ADJUSTING LINK - COMPRESSOR</t>
  </si>
  <si>
    <t>001-001-309</t>
  </si>
  <si>
    <t>SENSOR - CONDENSATE</t>
  </si>
  <si>
    <t>001-001-310</t>
  </si>
  <si>
    <t>LINE, COPPER - CONDENSER, INLET/OUTLET</t>
  </si>
  <si>
    <t>001-001-312</t>
  </si>
  <si>
    <t>BRACKET - ADJUSTMENT LINK, COMPRESSOR</t>
  </si>
  <si>
    <t>001-001-313</t>
  </si>
  <si>
    <t>BRACKET - DISCHARGE LINE</t>
  </si>
  <si>
    <t>001-001-314</t>
  </si>
  <si>
    <t>BUSHING - COMPRESSOR, REFRIGERANT</t>
  </si>
  <si>
    <t>001-001-315</t>
  </si>
  <si>
    <t>SPACER - CONDENSER, ROOF MOUNTED</t>
  </si>
  <si>
    <t>001-001-316</t>
  </si>
  <si>
    <t>DUCT - AIR, REMOTE MOUNTED CONDENSER</t>
  </si>
  <si>
    <t>001-001-317</t>
  </si>
  <si>
    <t>WIRING - CONDENSER, ROOF MOUNTED</t>
  </si>
  <si>
    <t>001-001-318</t>
  </si>
  <si>
    <t>VALVE - RECIRCULATION, FRESH AIR</t>
  </si>
  <si>
    <t>001-001-319</t>
  </si>
  <si>
    <t>EVACUATOR - AIR DUCT, AIR CONDITIONER</t>
  </si>
  <si>
    <t>001-001-320</t>
  </si>
  <si>
    <t>MOUNTING BRACKET -  AIR CONDITIONER DUCT</t>
  </si>
  <si>
    <t>001-001-321</t>
  </si>
  <si>
    <t>INSULATION - DUCT, MAIN</t>
  </si>
  <si>
    <t>001-001-322</t>
  </si>
  <si>
    <t>PANEL - AIR INLET</t>
  </si>
  <si>
    <t>001-001-323</t>
  </si>
  <si>
    <t>SHIM - DUCT</t>
  </si>
  <si>
    <t>001-001-324</t>
  </si>
  <si>
    <t>COVER - AIR CONDITIONER HOSE</t>
  </si>
  <si>
    <t>001-001-325</t>
  </si>
  <si>
    <t>BRACKET - CONTROL, HVAC</t>
  </si>
  <si>
    <t>001-001-326</t>
  </si>
  <si>
    <t>CLIP - CONDENSER, AIR CONDITIONER</t>
  </si>
  <si>
    <t>001-001-327</t>
  </si>
  <si>
    <t>SCREEN - BUG, CONDENSER</t>
  </si>
  <si>
    <t>001-001-328</t>
  </si>
  <si>
    <t>RAIL - SIDE, ROOF MOUNTED CONDENSER</t>
  </si>
  <si>
    <t>001-001-329</t>
  </si>
  <si>
    <t>CORE - CONDENSER, AIR CONDITIONER</t>
  </si>
  <si>
    <t>001-001-330</t>
  </si>
  <si>
    <t>MOUNTING BRACKET -  FAN, CONDENSER</t>
  </si>
  <si>
    <t>001-001-331</t>
  </si>
  <si>
    <t>VALVE - CONDENSER, AIR CONDITIONER</t>
  </si>
  <si>
    <t>001-001-332</t>
  </si>
  <si>
    <t>GUARD - EDGE, CONDENSER</t>
  </si>
  <si>
    <t>001-001-333</t>
  </si>
  <si>
    <t>COIL  (CORE) - CONDENSER, AIR CONDITIONER</t>
  </si>
  <si>
    <t>001-001-334</t>
  </si>
  <si>
    <t>COVER - CONDENSER, AIR CONDITIONER</t>
  </si>
  <si>
    <t>001-001-335</t>
  </si>
  <si>
    <t>SIGHT GLASS - MOISTURE INDICATOR, CONDENSER</t>
  </si>
  <si>
    <t>001-001-336</t>
  </si>
  <si>
    <t>INSULATOR - MOTOR, CONDENSER, ROOF MOUNTED</t>
  </si>
  <si>
    <t>001-001-337</t>
  </si>
  <si>
    <t>PLENUM - CONDENSER, AIR CONDITIONER</t>
  </si>
  <si>
    <t>001-001-338</t>
  </si>
  <si>
    <t>GASKET - MOUNTING, CONDENSER</t>
  </si>
  <si>
    <t>001-001-339</t>
  </si>
  <si>
    <t>CLIP - AIR CONDITIONER</t>
  </si>
  <si>
    <t>001-001-340</t>
  </si>
  <si>
    <t>PROBE - EVAPORATOR</t>
  </si>
  <si>
    <t>001-001-341</t>
  </si>
  <si>
    <t>HOUSING - AIR, FRESH/RECIRCULATED</t>
  </si>
  <si>
    <t>001-001-342</t>
  </si>
  <si>
    <t>LEVER - DOOR, AIR, FRESH/RECIRCULATED</t>
  </si>
  <si>
    <t>001-001-343</t>
  </si>
  <si>
    <t>ACTUATOR - ROTARY</t>
  </si>
  <si>
    <t>001-001-344</t>
  </si>
  <si>
    <t>ANGLE - BAFFLE, EVAPORATOR</t>
  </si>
  <si>
    <t>001-001-345</t>
  </si>
  <si>
    <t>INSERT - ACTUATOR</t>
  </si>
  <si>
    <t>001-001-346</t>
  </si>
  <si>
    <t>VALVE - CONTROL, TEMPERATURE</t>
  </si>
  <si>
    <t>001-001-347</t>
  </si>
  <si>
    <t>BEZEL - EVAPORATOR</t>
  </si>
  <si>
    <t>001-001-348</t>
  </si>
  <si>
    <t>REGISTER - EVAPORATOR</t>
  </si>
  <si>
    <t>001-001-349</t>
  </si>
  <si>
    <t>MOTOR - GEAR, EVAPORATOR</t>
  </si>
  <si>
    <t>001-001-350</t>
  </si>
  <si>
    <t>DRIVER - GEAR MOTOR, EVAPORATOR</t>
  </si>
  <si>
    <t>001-001-351</t>
  </si>
  <si>
    <t>PLATE - EVAPORATOR</t>
  </si>
  <si>
    <t>001-001-352</t>
  </si>
  <si>
    <t>VALVE - CORE, AIR CONDITIONER HOSE</t>
  </si>
  <si>
    <t>001-001-353</t>
  </si>
  <si>
    <t>RETAINER - JUNCTION BLOCK, AIR CONDITIONING</t>
  </si>
  <si>
    <t>001-001-354</t>
  </si>
  <si>
    <t>CAP - SERVICE, AIR CONDITIONER HOSE</t>
  </si>
  <si>
    <t>001-001-355</t>
  </si>
  <si>
    <t>HARDLINE - HEATER AND A/C</t>
  </si>
  <si>
    <t>001-001-356</t>
  </si>
  <si>
    <t>EASEMENT - HOSE, RUBBER</t>
  </si>
  <si>
    <t>001-001-357</t>
  </si>
  <si>
    <t>VALVE - MODE, HEATER AND A/C</t>
  </si>
  <si>
    <t>001-001-358</t>
  </si>
  <si>
    <t>MOUNTING PLATE - SWITCH</t>
  </si>
  <si>
    <t>001-001-359</t>
  </si>
  <si>
    <t>BEZEL - PANEL, CONTROL</t>
  </si>
  <si>
    <t>001-001-360</t>
  </si>
  <si>
    <t>STOP - CONTROL PANEL, HEATER AND A/C</t>
  </si>
  <si>
    <t>001-001-361</t>
  </si>
  <si>
    <t>THERMOSTAT - EVAPORATOR</t>
  </si>
  <si>
    <t>001-001-362</t>
  </si>
  <si>
    <t>SWITCH - ROTARY, MODE CONTROL</t>
  </si>
  <si>
    <t>001-001-363</t>
  </si>
  <si>
    <t>SWITCH - PRESSURE, OIL PUMP</t>
  </si>
  <si>
    <t>001-001-364</t>
  </si>
  <si>
    <t>GUARD - AIR SWITCH</t>
  </si>
  <si>
    <t>001-001-365</t>
  </si>
  <si>
    <t>PLATE - CLUTCH, COMPRESSOR</t>
  </si>
  <si>
    <t>001-001-366</t>
  </si>
  <si>
    <t>MOUNTING KIT - COMPRESSOR, REFRIGERANT</t>
  </si>
  <si>
    <t>001-001-367</t>
  </si>
  <si>
    <t>HARNESS - RECEIVER/DEHYDRATOR</t>
  </si>
  <si>
    <t>001-001-368</t>
  </si>
  <si>
    <t>DOOR - AIR, RECIRCULATION</t>
  </si>
  <si>
    <t>001-001-369</t>
  </si>
  <si>
    <t>SUPPORT - FILTER, AIR CONDITIONER</t>
  </si>
  <si>
    <t>001-002-103</t>
  </si>
  <si>
    <t>PLENUM - AIR INLET</t>
  </si>
  <si>
    <t>001-002-104</t>
  </si>
  <si>
    <t>BRACKET - HOSE SUPPORT</t>
  </si>
  <si>
    <t>001-002-105</t>
  </si>
  <si>
    <t>SWITCH - HEATER CONTROL</t>
  </si>
  <si>
    <t>001-002-111</t>
  </si>
  <si>
    <t>DUCT - FLOOR, HEATER</t>
  </si>
  <si>
    <t>001-002-112</t>
  </si>
  <si>
    <t>LEVER - AIR INTAKE DOOR</t>
  </si>
  <si>
    <t>001-002-113</t>
  </si>
  <si>
    <t>FRAME - FILTER</t>
  </si>
  <si>
    <t>001-002-114</t>
  </si>
  <si>
    <t>GRID - FILTER</t>
  </si>
  <si>
    <t>001-002-115</t>
  </si>
  <si>
    <t>MOTOR - STEPPER</t>
  </si>
  <si>
    <t>001-002-116</t>
  </si>
  <si>
    <t>SCROLL - BLOWER</t>
  </si>
  <si>
    <t>001-002-117</t>
  </si>
  <si>
    <t>BAFFLE - AIR, HEATER</t>
  </si>
  <si>
    <t>001-002-118</t>
  </si>
  <si>
    <t>ROD - CONTROL, DEFROST DOOR</t>
  </si>
  <si>
    <t>001-002-119</t>
  </si>
  <si>
    <t>MOTOR &amp; BLOWER - HEATER</t>
  </si>
  <si>
    <t>001-002-120</t>
  </si>
  <si>
    <t>WHEEL - BLOWER</t>
  </si>
  <si>
    <t>001-002-121</t>
  </si>
  <si>
    <t>MOUNT - THERMISTOR</t>
  </si>
  <si>
    <t>001-002-122</t>
  </si>
  <si>
    <t>PANEL - SLIDE OUT, HOUSING</t>
  </si>
  <si>
    <t>001-002-123</t>
  </si>
  <si>
    <t>PLATE - GRILLE</t>
  </si>
  <si>
    <t>001-002-124</t>
  </si>
  <si>
    <t>HEAT SHIELD</t>
  </si>
  <si>
    <t>001-002-125</t>
  </si>
  <si>
    <t>SHAFT - DOOR, HEATER</t>
  </si>
  <si>
    <t>001-002-126</t>
  </si>
  <si>
    <t>HOUSING - TOP</t>
  </si>
  <si>
    <t>001-002-127</t>
  </si>
  <si>
    <t>PIN - WELD</t>
  </si>
  <si>
    <t>001-002-128</t>
  </si>
  <si>
    <t>PLATE - BACKUP, HEATER</t>
  </si>
  <si>
    <t>001-002-129</t>
  </si>
  <si>
    <t>CLIP - HEATER</t>
  </si>
  <si>
    <t>001-002-130</t>
  </si>
  <si>
    <t>SPRING - RETAINING, DUCT, INTAKE FILTER</t>
  </si>
  <si>
    <t>001-002-131</t>
  </si>
  <si>
    <t>VALVE - DRAIN, DUCT</t>
  </si>
  <si>
    <t>001-002-132</t>
  </si>
  <si>
    <t>COVER - FILTER, DUCT</t>
  </si>
  <si>
    <t>001-002-133</t>
  </si>
  <si>
    <t>COVER - DUCT</t>
  </si>
  <si>
    <t>001-002-134</t>
  </si>
  <si>
    <t>ROD - FACE DUCT</t>
  </si>
  <si>
    <t>001-002-135</t>
  </si>
  <si>
    <t>TAPE - FOAM, DUCT</t>
  </si>
  <si>
    <t>001-002-136</t>
  </si>
  <si>
    <t>PIPE - EXHAUST, FLEXIBLE</t>
  </si>
  <si>
    <t>001-002-137</t>
  </si>
  <si>
    <t>DUCT - PLENUM, AIR INTAKE</t>
  </si>
  <si>
    <t>001-002-138</t>
  </si>
  <si>
    <t>COVER - HEATER CORE</t>
  </si>
  <si>
    <t>001-002-139</t>
  </si>
  <si>
    <t>RETAINER - BLOWER MOTOR</t>
  </si>
  <si>
    <t>001-002-140</t>
  </si>
  <si>
    <t>SEAL - TUBE, HEATER</t>
  </si>
  <si>
    <t>001-002-141</t>
  </si>
  <si>
    <t>PUMP - BOOSTER, HEATER PLUMBING</t>
  </si>
  <si>
    <t>001-002-142</t>
  </si>
  <si>
    <t>VALVE - FILL, HEATER CIRCUIT</t>
  </si>
  <si>
    <t>001-002-143</t>
  </si>
  <si>
    <t>BRACKET - DOOR SEAL, HEATER</t>
  </si>
  <si>
    <t>001-002-144</t>
  </si>
  <si>
    <t>INSULATION - DUCT, HEATER, MAIN</t>
  </si>
  <si>
    <t>001-002-145</t>
  </si>
  <si>
    <t>ADAPTER - HOSE TO LOUVER, HEATER AND A/C</t>
  </si>
  <si>
    <t>001-002-146</t>
  </si>
  <si>
    <t>DUCT - EXTENSION, HEATER</t>
  </si>
  <si>
    <t>001-002-147</t>
  </si>
  <si>
    <t>DUCT - HEAT, OUTBOARD</t>
  </si>
  <si>
    <t>001-002-148</t>
  </si>
  <si>
    <t>CONVERTER - CABLE, HEATER CONTROL</t>
  </si>
  <si>
    <t>001-002-149</t>
  </si>
  <si>
    <t>CABLE - HEATER CONTROL</t>
  </si>
  <si>
    <t>001-002-150</t>
  </si>
  <si>
    <t>ADAPTER - HOSE, UNDER DASH HEATER</t>
  </si>
  <si>
    <t>001-002-151</t>
  </si>
  <si>
    <t>DUCT - INLET, OUTSIDE AIR</t>
  </si>
  <si>
    <t>001-002-152</t>
  </si>
  <si>
    <t>PLATE - OUTLET, HEATER</t>
  </si>
  <si>
    <t>001-002-153</t>
  </si>
  <si>
    <t>SPRING - RETAINER, AIR INTAKE DUCT</t>
  </si>
  <si>
    <t>001-002-154</t>
  </si>
  <si>
    <t>CONTROL - COOLANT FLOW, HEATER</t>
  </si>
  <si>
    <t>001-002-155</t>
  </si>
  <si>
    <t>SEAL - MOUNTING, BLOWER MOTOR</t>
  </si>
  <si>
    <t>001-002-156</t>
  </si>
  <si>
    <t>BRACKET - VALVE, WATER HEATER</t>
  </si>
  <si>
    <t>001-002-157</t>
  </si>
  <si>
    <t>MANIFOLD - HEATER PLUMBING</t>
  </si>
  <si>
    <t>001-002-158</t>
  </si>
  <si>
    <t>VALVE - CONTROL, HEATER COOLANT FLOW</t>
  </si>
  <si>
    <t>001-002-159</t>
  </si>
  <si>
    <t>SHIELD - HEATER PLUMBING</t>
  </si>
  <si>
    <t>001-002-160</t>
  </si>
  <si>
    <t>MOTOR - DOOR ACTUATOR</t>
  </si>
  <si>
    <t>001-002-161</t>
  </si>
  <si>
    <t>001-002-162</t>
  </si>
  <si>
    <t>DUCT - LOWER DASH</t>
  </si>
  <si>
    <t>001-002-163</t>
  </si>
  <si>
    <t>CLAMP - HOSE, DUCT</t>
  </si>
  <si>
    <t>001-002-164</t>
  </si>
  <si>
    <t>SEAL - HEATER HOUSING TO DASH PANEL</t>
  </si>
  <si>
    <t>001-003-044</t>
  </si>
  <si>
    <t>CABLE - CONTROL, AUXILIARY HEATER</t>
  </si>
  <si>
    <t>001-003-051</t>
  </si>
  <si>
    <t>PANEL - HEATER CONTROL, AUXILIARY</t>
  </si>
  <si>
    <t>001-003-052</t>
  </si>
  <si>
    <t>SPRING - FLAME SENSOR, AUXILIARY HEATER</t>
  </si>
  <si>
    <t>001-003-053</t>
  </si>
  <si>
    <t>CONNECTOR - FUEL PUMP, AUXILIARY HEATER</t>
  </si>
  <si>
    <t>001-003-054</t>
  </si>
  <si>
    <t>SLEEVE - END, PIPING, AUXILIARY HEATER</t>
  </si>
  <si>
    <t>001-003-055</t>
  </si>
  <si>
    <t>RING - SEAL, GLOW PLUG, AUXILIARY HEATER</t>
  </si>
  <si>
    <t>001-003-056</t>
  </si>
  <si>
    <t>SCREEN - SAFETY, AUXILIARY HEATER</t>
  </si>
  <si>
    <t>001-003-057</t>
  </si>
  <si>
    <t>JUMPER - FUSE, INLINE, AUXILIARY HEATER</t>
  </si>
  <si>
    <t>001-003-058</t>
  </si>
  <si>
    <t>PLATE - FAN MOUNTING, AUXILIARY HEATER</t>
  </si>
  <si>
    <t>001-003-059</t>
  </si>
  <si>
    <t>PIPE - FUEL PICK UP, AUXILIARY HEATER</t>
  </si>
  <si>
    <t>001-003-060</t>
  </si>
  <si>
    <t>TUBE - BURNER, AUXILIARY HEATER</t>
  </si>
  <si>
    <t>001-003-061</t>
  </si>
  <si>
    <t>DRIVER - HEAT EXCHANGER, SLEEPER, AUXILIARY HEATER</t>
  </si>
  <si>
    <t>001-003-062</t>
  </si>
  <si>
    <t>BREAKER - OVERHEAT, AUXILIARY HEATER</t>
  </si>
  <si>
    <t>001-003-063</t>
  </si>
  <si>
    <t>FAN - AUXILIARY HEATER</t>
  </si>
  <si>
    <t>001-003-064</t>
  </si>
  <si>
    <t>SCREEN - BLOWER HOUSING, AUXILIARY HEATER</t>
  </si>
  <si>
    <t>001-003-065</t>
  </si>
  <si>
    <t>RETAINER - BLOWER WHEEL TO MOTOR, AUXILIARY HEATER</t>
  </si>
  <si>
    <t>001-003-066</t>
  </si>
  <si>
    <t>PROTECTION - OVERHEAT, AUXILIARY HEATER</t>
  </si>
  <si>
    <t>001-003-067</t>
  </si>
  <si>
    <t>HARNESS - FUEL PUMP, AUXILIARY HEATER</t>
  </si>
  <si>
    <t>001-004-058</t>
  </si>
  <si>
    <t>DOOR - TEMPERATURE, HEATER, SLEEPER</t>
  </si>
  <si>
    <t>001-004-059</t>
  </si>
  <si>
    <t>JUNCTION BLOCK - SLEEPER, HVAC</t>
  </si>
  <si>
    <t>001-004-060</t>
  </si>
  <si>
    <t>DOOR - AIR DUCT, SLEEPER</t>
  </si>
  <si>
    <t>001-004-061</t>
  </si>
  <si>
    <t>HOUSING - CONTROL, HEATER AND A/C, SLEEPER</t>
  </si>
  <si>
    <t>001-004-062</t>
  </si>
  <si>
    <t>BRACKET - CABLE, HEATER AND A/C, SLEEPER</t>
  </si>
  <si>
    <t>001-004-063</t>
  </si>
  <si>
    <t>BRACKET - DUCT, HEATER AND A/C, SLEEPER</t>
  </si>
  <si>
    <t>001-004-064</t>
  </si>
  <si>
    <t>VENT - CAB EXHAUSTER, SLEEPER</t>
  </si>
  <si>
    <t>001-004-065</t>
  </si>
  <si>
    <t>HEATER AND A/C - COMPLETE, SLEEPER</t>
  </si>
  <si>
    <t>001-004-066</t>
  </si>
  <si>
    <t>PANEL - HEATER AND A/C CONTROL, AUXILIARY, SLEEPER</t>
  </si>
  <si>
    <t>001-004-067</t>
  </si>
  <si>
    <t>GUIDE - DUCTING, HEATER AND A/C, SLEEPER</t>
  </si>
  <si>
    <t>001-004-068</t>
  </si>
  <si>
    <t>PLENUM - OUTLET, DUCT, SLEEPER</t>
  </si>
  <si>
    <t>001-004-069</t>
  </si>
  <si>
    <t>PLATE - EXHAUSTER PATH, HVAC DUCTING, SLEEPER</t>
  </si>
  <si>
    <t>001-004-070</t>
  </si>
  <si>
    <t>COVER - CAB EXHAUSTER, SLEEPER</t>
  </si>
  <si>
    <t>001-004-071</t>
  </si>
  <si>
    <t>CLIP - HEATER AND A/C, SLEEPER</t>
  </si>
  <si>
    <t>001-004-072</t>
  </si>
  <si>
    <t>GROMMET - HEATER AND A/C, SLEEPER</t>
  </si>
  <si>
    <t>001-004-073</t>
  </si>
  <si>
    <t>SPACER - BLOWER HOUSING, SLEEPER</t>
  </si>
  <si>
    <t>001-004-074</t>
  </si>
  <si>
    <t>SPRING - TENSION, HEATER AND A/C, SLEEPER</t>
  </si>
  <si>
    <t>001-004-075</t>
  </si>
  <si>
    <t>SWITCH - FLOAT, HEATER AND A/C, SLEEPER</t>
  </si>
  <si>
    <t>001-004-076</t>
  </si>
  <si>
    <t>PAD - COIL, HEATER AND A/C, SLEEPER</t>
  </si>
  <si>
    <t>001-004-077</t>
  </si>
  <si>
    <t>BAFFLE - DRAIN, HEATER AND A/C, SLEEPER</t>
  </si>
  <si>
    <t>001-004-078</t>
  </si>
  <si>
    <t>TUBE - DRAIN, HEATER AND A/C, SLEEPER</t>
  </si>
  <si>
    <t>001-004-079</t>
  </si>
  <si>
    <t>SENSOR - DISCHARGE AIR, HEATER AND A/C, SLEEPER</t>
  </si>
  <si>
    <t>001-004-080</t>
  </si>
  <si>
    <t>TUBE - EXTENSION, WATER VALVE, HEATER AND A/C, SLEEPER</t>
  </si>
  <si>
    <t>001-004-081</t>
  </si>
  <si>
    <t>PLATE - COVER, BLOWER HOUSING, SLEEPER</t>
  </si>
  <si>
    <t>001-004-082</t>
  </si>
  <si>
    <t>COWL - AIR, HEATER AND A/C, SLEEPER</t>
  </si>
  <si>
    <t>001-004-083</t>
  </si>
  <si>
    <t>RING - SERRATED, BLOWER, HEATER AND A/C, SLEEPER</t>
  </si>
  <si>
    <t>001-004-084</t>
  </si>
  <si>
    <t>CORE COMBO - EVAPORATOR/HEATER, SLEEPER</t>
  </si>
  <si>
    <t>001-004-085</t>
  </si>
  <si>
    <t>BOARD - CONSTANT TEMPERATURE CONTROL, SLEEPER</t>
  </si>
  <si>
    <t>001-004-086</t>
  </si>
  <si>
    <t>PLATE - FLOOR, HEATER AND A/C, SLEEPER</t>
  </si>
  <si>
    <t>001-004-087</t>
  </si>
  <si>
    <t>THERMISTOR - HEATER AND A/C, SLEEPER</t>
  </si>
  <si>
    <t>001-004-088</t>
  </si>
  <si>
    <t>PIN - CORE, HEATER AND A/C, SLEEPER</t>
  </si>
  <si>
    <t>001-004-089</t>
  </si>
  <si>
    <t>PLATE - DRAIN, HEATER AND A/C, SLEEPER</t>
  </si>
  <si>
    <t>001-004-090</t>
  </si>
  <si>
    <t>TUBE - IN AND OUT, HEATER AND A/C, SLEEPER</t>
  </si>
  <si>
    <t>001-004-091</t>
  </si>
  <si>
    <t>INSULATION - EVAPORATOR, AUXILIARY HEATER AND A/C, SLEEPER</t>
  </si>
  <si>
    <t>001-004-092</t>
  </si>
  <si>
    <t>DOOR - HEATER-A/C, AUXILIARY, SLEEPER</t>
  </si>
  <si>
    <t>001-004-093</t>
  </si>
  <si>
    <t>LINKAGE - DOOR, AUXILIARY HEATER AND A/C, SLEEPER</t>
  </si>
  <si>
    <t>001-004-094</t>
  </si>
  <si>
    <t>SWITCH - ROLLOVER, AUXILIARY HEATER, SLEEPER</t>
  </si>
  <si>
    <t>001-004-095</t>
  </si>
  <si>
    <t>PIPING  ASSEMBLY - PLUMBING, AUXILIARY HVAC, SLEEPER</t>
  </si>
  <si>
    <t>001-004-096</t>
  </si>
  <si>
    <t>PLATE - HEATER AND A/C LINES, SLEEPER</t>
  </si>
  <si>
    <t>001-004-097</t>
  </si>
  <si>
    <t>TUB - DRAIN, HEATER AND A/C, SLEEPER</t>
  </si>
  <si>
    <t>HEATER AND A/C - COMBINATION UNIT, CAB</t>
  </si>
  <si>
    <t>001-006-001</t>
  </si>
  <si>
    <t>HEATER AND A/C - COMPLETE ASSEMBLY, CAB</t>
  </si>
  <si>
    <t>002-001-034</t>
  </si>
  <si>
    <t>LATCH - RADIATOR GRILLE</t>
  </si>
  <si>
    <t>002-001-035</t>
  </si>
  <si>
    <t>BRACKET - GUARD, RADIATOR GRILLE</t>
  </si>
  <si>
    <t>002-001-036</t>
  </si>
  <si>
    <t>GASKET - GRILLE, UPPER</t>
  </si>
  <si>
    <t>002-001-037</t>
  </si>
  <si>
    <t>SPACER - GRILLE</t>
  </si>
  <si>
    <t>002-001-038</t>
  </si>
  <si>
    <t>BUMPER - STOP, GRILLE</t>
  </si>
  <si>
    <t>002-001-039</t>
  </si>
  <si>
    <t>MOUNTING BRACKET -  RADIATOR GRILLE SCREEN</t>
  </si>
  <si>
    <t>002-001-040</t>
  </si>
  <si>
    <t>REINFORCEMENT - RADIATOR GRILLE SCREEN</t>
  </si>
  <si>
    <t>002-001-041</t>
  </si>
  <si>
    <t>GASKET - GRILLE GUARD</t>
  </si>
  <si>
    <t>002-002-064</t>
  </si>
  <si>
    <t>PLUG - FENDER</t>
  </si>
  <si>
    <t>002-002-065</t>
  </si>
  <si>
    <t>REINFORCEMENT - MUD FLAP, FRONT</t>
  </si>
  <si>
    <t>002-002-066</t>
  </si>
  <si>
    <t>SUPPORT BRACKET -FRONT MUD FLAP</t>
  </si>
  <si>
    <t>002-002-067</t>
  </si>
  <si>
    <t>SEAL - FRONT FENDER</t>
  </si>
  <si>
    <t>002-002-068</t>
  </si>
  <si>
    <t>EXTENSION - FENDER</t>
  </si>
  <si>
    <t>002-002-069</t>
  </si>
  <si>
    <t>RETAINER - EXTENSION, FENDER</t>
  </si>
  <si>
    <t>002-002-070</t>
  </si>
  <si>
    <t>SPACER - MUD FLAP BRACKET, REAR</t>
  </si>
  <si>
    <t>002-002-071</t>
  </si>
  <si>
    <t>SPRING - EXPANSION, MUD FLAP, REAR</t>
  </si>
  <si>
    <t>002-002-072</t>
  </si>
  <si>
    <t>PLATE - RUBBER, MUD FLAP. REAR</t>
  </si>
  <si>
    <t>002-002-073</t>
  </si>
  <si>
    <t>STRIP - CONSPICUITY, REAR MUD FLAP</t>
  </si>
  <si>
    <t>002-002-074</t>
  </si>
  <si>
    <t>HEAT SHIELD - INNER FENDER</t>
  </si>
  <si>
    <t>002-002-075</t>
  </si>
  <si>
    <t>FENDER - FRONT, FORWARD SECTION, LEFT</t>
  </si>
  <si>
    <t>002-002-076</t>
  </si>
  <si>
    <t>FENDER - FRONT, CENTER SECTION, LEFT</t>
  </si>
  <si>
    <t>002-002-077</t>
  </si>
  <si>
    <t>FENDER - FRONT, REAR SECTION, LEFT</t>
  </si>
  <si>
    <t>002-002-078</t>
  </si>
  <si>
    <t>FENDER - FRONT, FORWARD SECTION, RIGHT</t>
  </si>
  <si>
    <t>002-002-079</t>
  </si>
  <si>
    <t>FENDER - FRONT, CENTER SECTION, RIGHT</t>
  </si>
  <si>
    <t>002-002-080</t>
  </si>
  <si>
    <t>FENDER - FRONT, REAR SECTION, RIGHT</t>
  </si>
  <si>
    <t>002-002-081</t>
  </si>
  <si>
    <t>BRA ASSEMBLY - FRONT FENDER</t>
  </si>
  <si>
    <t>002-004-176</t>
  </si>
  <si>
    <t>RETAINER - HOOD INSULATOR</t>
  </si>
  <si>
    <t>002-004-177</t>
  </si>
  <si>
    <t>PANEL - HOOD, LOWER</t>
  </si>
  <si>
    <t>002-004-178</t>
  </si>
  <si>
    <t>EXTENSION - HOOD PANEL</t>
  </si>
  <si>
    <t>002-004-179</t>
  </si>
  <si>
    <t>ISOLATOR - HOOD SUPPORT</t>
  </si>
  <si>
    <t>002-004-180</t>
  </si>
  <si>
    <t>SOCKET - HOOD PIN</t>
  </si>
  <si>
    <t>002-004-181</t>
  </si>
  <si>
    <t>REINFORCEMENT - HOOD GUIDE/SUPPORT</t>
  </si>
  <si>
    <t>002-004-182</t>
  </si>
  <si>
    <t>PIN - HOOD ALIGNMENT</t>
  </si>
  <si>
    <t>002-004-183</t>
  </si>
  <si>
    <t>HANDLE - HOOD LATCH</t>
  </si>
  <si>
    <t>002-004-184</t>
  </si>
  <si>
    <t>BRACKET - HOOD RESTRAINT</t>
  </si>
  <si>
    <t>002-004-185</t>
  </si>
  <si>
    <t>BRACKET - HOOD LATCH STRIKER</t>
  </si>
  <si>
    <t>002-004-186</t>
  </si>
  <si>
    <t>SPRING - HOOD LATCH</t>
  </si>
  <si>
    <t>002-004-187</t>
  </si>
  <si>
    <t>SLEEVE - HOOD PIN</t>
  </si>
  <si>
    <t>002-004-188</t>
  </si>
  <si>
    <t>PLATE - SPLICE, HOOD BEZEL</t>
  </si>
  <si>
    <t>002-004-189</t>
  </si>
  <si>
    <t>COVER - SPLICE PLATE, HOOD BEZEL</t>
  </si>
  <si>
    <t>002-004-190</t>
  </si>
  <si>
    <t>DAMPER - HOOD</t>
  </si>
  <si>
    <t>002-004-191</t>
  </si>
  <si>
    <t>BALL - STUD, HOOD DAMPER</t>
  </si>
  <si>
    <t>002-004-192</t>
  </si>
  <si>
    <t>ACTUATOR - TORSION BAR, HOOD</t>
  </si>
  <si>
    <t>002-004-193</t>
  </si>
  <si>
    <t>BEARING - ROLLER, HOOD TILT ASSIST</t>
  </si>
  <si>
    <t>002-004-194</t>
  </si>
  <si>
    <t>COVER - OPENING, HOOD</t>
  </si>
  <si>
    <t>002-004-195</t>
  </si>
  <si>
    <t>GUARD - HOOD LATCH</t>
  </si>
  <si>
    <t>002-004-196</t>
  </si>
  <si>
    <t>EXTRUSION - HOOD</t>
  </si>
  <si>
    <t>002-004-197</t>
  </si>
  <si>
    <t>LINK - HOOD HINGE</t>
  </si>
  <si>
    <t>002-004-198</t>
  </si>
  <si>
    <t>ROD - SIGHT, HOOD</t>
  </si>
  <si>
    <t>002-004-199</t>
  </si>
  <si>
    <t>LINER - TORSION BAR</t>
  </si>
  <si>
    <t>002-004-200</t>
  </si>
  <si>
    <t>PANEL - HOOD PLENUM</t>
  </si>
  <si>
    <t>002-004-201</t>
  </si>
  <si>
    <t>LATCH - HOOD, ACCESS DOOR</t>
  </si>
  <si>
    <t>002-004-202</t>
  </si>
  <si>
    <t>TILT ASSIST ASSEMBLY  - HOOD</t>
  </si>
  <si>
    <t>002-004-203</t>
  </si>
  <si>
    <t>MOLDING - DRIP, HOOD</t>
  </si>
  <si>
    <t>002-004-204</t>
  </si>
  <si>
    <t>BRACKET - FILLER PANEL, HOOD TO CAB</t>
  </si>
  <si>
    <t>002-004-205</t>
  </si>
  <si>
    <t>SCREEN - PLENUM, HOOD</t>
  </si>
  <si>
    <t>002-005-019</t>
  </si>
  <si>
    <t>PLUG - RAIN TRAY</t>
  </si>
  <si>
    <t>002-005-020</t>
  </si>
  <si>
    <t>SEAL - RAIN TRAY</t>
  </si>
  <si>
    <t>002-005-021</t>
  </si>
  <si>
    <t>HINGE - ACCESS DOOR</t>
  </si>
  <si>
    <t>002-005-022</t>
  </si>
  <si>
    <t>HANDLE - COWL</t>
  </si>
  <si>
    <t>002-006-051</t>
  </si>
  <si>
    <t>HARNESS - ROOF EXIT HATCH</t>
  </si>
  <si>
    <t>002-006-052</t>
  </si>
  <si>
    <t>SWITCH - ROOF EXIT HATCH</t>
  </si>
  <si>
    <t>002-008-067</t>
  </si>
  <si>
    <t>HOLDER - RELAY/BREAKER</t>
  </si>
  <si>
    <t>002-008-068</t>
  </si>
  <si>
    <t>LIGHT SOURCE - WIRING, DASH</t>
  </si>
  <si>
    <t>002-008-069</t>
  </si>
  <si>
    <t>BRACKET - WIRING, DASH</t>
  </si>
  <si>
    <t>002-008-070</t>
  </si>
  <si>
    <t>SPACER - DASH</t>
  </si>
  <si>
    <t>002-008-071</t>
  </si>
  <si>
    <t>BUTTON - LATCH, COMPARTMENT DOOR</t>
  </si>
  <si>
    <t>002-008-072</t>
  </si>
  <si>
    <t>RETAINING RING - INSTRUMENT CLUSTER</t>
  </si>
  <si>
    <t>002-008-073</t>
  </si>
  <si>
    <t>GASKET - INSTRUMENT PANEL</t>
  </si>
  <si>
    <t>002-008-074</t>
  </si>
  <si>
    <t>GASKET - LED, WARNING LAMP</t>
  </si>
  <si>
    <t>002-008-075</t>
  </si>
  <si>
    <t>CONSOLE - DASH</t>
  </si>
  <si>
    <t>002-008-076</t>
  </si>
  <si>
    <t>BEZEL - PARKING BRAKE RELEASE</t>
  </si>
  <si>
    <t>002-008-077</t>
  </si>
  <si>
    <t>FILLER - DASH</t>
  </si>
  <si>
    <t>002-008-078</t>
  </si>
  <si>
    <t>HANDLE - COMPARTMENT DOOR, DASH</t>
  </si>
  <si>
    <t>002-008-079</t>
  </si>
  <si>
    <t>STRIKER - COMPARTMENT DOOR, DASH</t>
  </si>
  <si>
    <t>002-008-080</t>
  </si>
  <si>
    <t>LINER - STORAGE, DASH</t>
  </si>
  <si>
    <t>002-008-081</t>
  </si>
  <si>
    <t>PIN - HINGE, COMPARTMENT DOOR, DASH</t>
  </si>
  <si>
    <t>002-008-082</t>
  </si>
  <si>
    <t>HOUSING - KEY SWITCH, DASH</t>
  </si>
  <si>
    <t>002-008-083</t>
  </si>
  <si>
    <t>CIRCUIT BOARD - INSTRUMENT PANEL</t>
  </si>
  <si>
    <t>002-008-084</t>
  </si>
  <si>
    <t>INSERT - WOOD GRAIN, DASH</t>
  </si>
  <si>
    <t>002-008-085</t>
  </si>
  <si>
    <t>MASK - INSTRUMENT CLUSTER</t>
  </si>
  <si>
    <t>002-008-086</t>
  </si>
  <si>
    <t>KIT - ELECTRONIC DASH</t>
  </si>
  <si>
    <t>002-008-087</t>
  </si>
  <si>
    <t>COMPARTMENT - GLOVE, DASH</t>
  </si>
  <si>
    <t>002-008-088</t>
  </si>
  <si>
    <t>DOOR - GLOVE COMPARTMENT, DASH</t>
  </si>
  <si>
    <t>002-008-089</t>
  </si>
  <si>
    <t>HINGE - GLOVE COMPARTMENT, DASH</t>
  </si>
  <si>
    <t>002-008-090</t>
  </si>
  <si>
    <t>LOCK - GLOVE COMPARTMENT, DASH</t>
  </si>
  <si>
    <t>002-008-091</t>
  </si>
  <si>
    <t>LATCH - GLOVE COMPARTMENT, DASH</t>
  </si>
  <si>
    <t>002-008-092</t>
  </si>
  <si>
    <t>STRIKER - GLOVE COMPARTMENT, DASH</t>
  </si>
  <si>
    <t>002-008-093</t>
  </si>
  <si>
    <t>DASH ASSEMBLY</t>
  </si>
  <si>
    <t>002-008-094</t>
  </si>
  <si>
    <t>END CAP - DASH, LEFT</t>
  </si>
  <si>
    <t>002-008-095</t>
  </si>
  <si>
    <t>TRIM CAP - DASH, RIGHT</t>
  </si>
  <si>
    <t>002-008-096</t>
  </si>
  <si>
    <t>MOUNTING PLATE - ELECTRICAL JUNCTION</t>
  </si>
  <si>
    <t>002-009-006</t>
  </si>
  <si>
    <t>INSERT - SUN VISOR, SIDE, EXTERIOR</t>
  </si>
  <si>
    <t>002-009-007</t>
  </si>
  <si>
    <t>REINFORCEMENT - SUN VISOR, EXTERIOR</t>
  </si>
  <si>
    <t>002-009-008</t>
  </si>
  <si>
    <t>GASKET - SUN VISOR, EXTERIOR</t>
  </si>
  <si>
    <t>002-009-009</t>
  </si>
  <si>
    <t>COVER - WIRING HARNESS, SUN VISOR, EXTERIOR</t>
  </si>
  <si>
    <t>002-009-010</t>
  </si>
  <si>
    <t>INSERT - SUN VISOR, EXTERIOR</t>
  </si>
  <si>
    <t>002-009-011</t>
  </si>
  <si>
    <t>SPACER - SUN VISOR, EXTERIOR</t>
  </si>
  <si>
    <t>002-009-012</t>
  </si>
  <si>
    <t>EXTENSION - SUN VISOR, EXTERIOR, SIDE</t>
  </si>
  <si>
    <t>002-009-013</t>
  </si>
  <si>
    <t>COVER - SUN VISOR, EXTERIOR</t>
  </si>
  <si>
    <t>002-009-014</t>
  </si>
  <si>
    <t>DECAL - SUN VISOR, EXTERIOR</t>
  </si>
  <si>
    <t>002-010-090</t>
  </si>
  <si>
    <t>BEZEL - REARVIEW MIRROR, OUTER</t>
  </si>
  <si>
    <t>002-010-091</t>
  </si>
  <si>
    <t>REINFORCEMENT - AUXILIARY MIRROR</t>
  </si>
  <si>
    <t>002-010-092</t>
  </si>
  <si>
    <t>SEAL - MIRROR, AUXILIARY</t>
  </si>
  <si>
    <t>002-010-093</t>
  </si>
  <si>
    <t>GASKET - MIRROR</t>
  </si>
  <si>
    <t>002-010-094</t>
  </si>
  <si>
    <t>CLAMP - SUPPORT, MIRROR</t>
  </si>
  <si>
    <t>002-010-095</t>
  </si>
  <si>
    <t>BALL - SWIVEL, MIRROR</t>
  </si>
  <si>
    <t>002-010-096</t>
  </si>
  <si>
    <t>GLASS - MIRROR, CONVEX, NON-HEATED</t>
  </si>
  <si>
    <t>002-010-097</t>
  </si>
  <si>
    <t>SAITSCREEN - SILICON, AUXILIARY MIRROR</t>
  </si>
  <si>
    <t>002-010-098</t>
  </si>
  <si>
    <t>GLASS - MIRROR, CONVEX, HEATED</t>
  </si>
  <si>
    <t>002-010-099</t>
  </si>
  <si>
    <t>MOUNTING BRACKET -  CONTROL MODULE</t>
  </si>
  <si>
    <t>002-010-100</t>
  </si>
  <si>
    <t>BUSHING - MIRROR</t>
  </si>
  <si>
    <t>002-010-101</t>
  </si>
  <si>
    <t>CLAMP - BRACKET, MIRROR</t>
  </si>
  <si>
    <t>002-010-102</t>
  </si>
  <si>
    <t>GROMMET - BRACKET, MIRROR</t>
  </si>
  <si>
    <t>002-010-103</t>
  </si>
  <si>
    <t>SPRING - BRACKET, MIRROR</t>
  </si>
  <si>
    <t>002-010-104</t>
  </si>
  <si>
    <t>PAD - MIRROR, HEATING ELEMENT</t>
  </si>
  <si>
    <t>002-010-105</t>
  </si>
  <si>
    <t>BEARING - MIRROR, PRIMARY</t>
  </si>
  <si>
    <t>002-010-106</t>
  </si>
  <si>
    <t>SHELL - MIRROR, PRIMARY</t>
  </si>
  <si>
    <t>002-010-107</t>
  </si>
  <si>
    <t>CAP - END, MIRROR BRACKET</t>
  </si>
  <si>
    <t>002-010-108</t>
  </si>
  <si>
    <t>LENS - MIRROR HEAD</t>
  </si>
  <si>
    <t>002-010-109</t>
  </si>
  <si>
    <t>LIGHT - MIRROR HEAD</t>
  </si>
  <si>
    <t>002-010-110</t>
  </si>
  <si>
    <t>TRANSMISSION - MOTOR, MIRROR</t>
  </si>
  <si>
    <t>002-010-111</t>
  </si>
  <si>
    <t>PLATE - STRUCTURE, PRIMARY MIRROR HEAD</t>
  </si>
  <si>
    <t>002-010-112</t>
  </si>
  <si>
    <t>PLATE - STRUCTURE, CONVEX MIRROR HEAD</t>
  </si>
  <si>
    <t>002-010-113</t>
  </si>
  <si>
    <t>GLASS - PRIMARY MIRROR, HEATED</t>
  </si>
  <si>
    <t>002-010-114</t>
  </si>
  <si>
    <t>GASKET - MOUNTING, MIRROR BASE/BRACKET</t>
  </si>
  <si>
    <t>002-010-115</t>
  </si>
  <si>
    <t>KIT - SERVICE, MIRROR</t>
  </si>
  <si>
    <t>002-010-116</t>
  </si>
  <si>
    <t>EXTENSION - REARVIEW MIRROR</t>
  </si>
  <si>
    <t>002-010-117</t>
  </si>
  <si>
    <t>MIRROR - HEATED, REARVIEW</t>
  </si>
  <si>
    <t>002-011-070</t>
  </si>
  <si>
    <t>BOLT - RESTRAINT, SEAT BELT</t>
  </si>
  <si>
    <t>002-011-071</t>
  </si>
  <si>
    <t>ASH TRAY &amp; RETAINER - ASSEMBLY</t>
  </si>
  <si>
    <t>002-011-072</t>
  </si>
  <si>
    <t>GUIDE - ASH TRAY</t>
  </si>
  <si>
    <t>002-011-073</t>
  </si>
  <si>
    <t>HOUSING - ASH TRAY/LIGHTER</t>
  </si>
  <si>
    <t>002-011-074</t>
  </si>
  <si>
    <t>LID - RECORD HOLDER</t>
  </si>
  <si>
    <t>002-011-075</t>
  </si>
  <si>
    <t>SLIDE - WASTE BIN</t>
  </si>
  <si>
    <t>002-011-076</t>
  </si>
  <si>
    <t>COVER PLATE - ASH TRAY</t>
  </si>
  <si>
    <t>002-011-077</t>
  </si>
  <si>
    <t>HOLDER - BUSINESS CARD</t>
  </si>
  <si>
    <t>002-011-078</t>
  </si>
  <si>
    <t>WALLET - VISOR</t>
  </si>
  <si>
    <t>002-011-079</t>
  </si>
  <si>
    <t>POUCH - TETHER</t>
  </si>
  <si>
    <t>002-011-080</t>
  </si>
  <si>
    <t>ANCHOR - TETHER</t>
  </si>
  <si>
    <t>002-012-097</t>
  </si>
  <si>
    <t>REINFORCEMENT - ENGINE HOUSING</t>
  </si>
  <si>
    <t>002-012-098</t>
  </si>
  <si>
    <t>BRACKET - SHIFTER, TUNNEL MOUNTED</t>
  </si>
  <si>
    <t>002-012-099</t>
  </si>
  <si>
    <t>BRACKET - CAB MOUNTING, FLOOR</t>
  </si>
  <si>
    <t>002-012-100</t>
  </si>
  <si>
    <t>REINFORCEMENT - FIREWALL</t>
  </si>
  <si>
    <t>002-012-101</t>
  </si>
  <si>
    <t>SUPPORT - FIREWALL</t>
  </si>
  <si>
    <t>002-012-102</t>
  </si>
  <si>
    <t>TUNNEL - ENGINE</t>
  </si>
  <si>
    <t>002-012-103</t>
  </si>
  <si>
    <t>PLUG, SEALING - FLOOR PAN</t>
  </si>
  <si>
    <t>002-012-104</t>
  </si>
  <si>
    <t>GUSSET - REAR FLOOR</t>
  </si>
  <si>
    <t>002-012-105</t>
  </si>
  <si>
    <t>INSULATION - FLOOR</t>
  </si>
  <si>
    <t>002-013-007</t>
  </si>
  <si>
    <t>COVER - BRAKE PEDAL</t>
  </si>
  <si>
    <t>002-015-142</t>
  </si>
  <si>
    <t>RETAINER - TAPPING PLATE</t>
  </si>
  <si>
    <t>002-015-143</t>
  </si>
  <si>
    <t>SILL - CAB SIDE</t>
  </si>
  <si>
    <t>002-015-144</t>
  </si>
  <si>
    <t>RAIL - CAB SIDE</t>
  </si>
  <si>
    <t>002-015-145</t>
  </si>
  <si>
    <t>RETAINER - BODY PANEL, SIDE</t>
  </si>
  <si>
    <t>002-015-146</t>
  </si>
  <si>
    <t>BRACKET - BODY PANEL, SIDE</t>
  </si>
  <si>
    <t>002-015-147</t>
  </si>
  <si>
    <t>PANEL - ACCESS, SIDE</t>
  </si>
  <si>
    <t>002-015-148</t>
  </si>
  <si>
    <t>SILL - REAR PANEL</t>
  </si>
  <si>
    <t>002-015-149</t>
  </si>
  <si>
    <t>BRACKET - SKIRT, REAR PANEL</t>
  </si>
  <si>
    <t>002-015-150</t>
  </si>
  <si>
    <t>PANEL - VALANCE, CAB</t>
  </si>
  <si>
    <t>002-015-151</t>
  </si>
  <si>
    <t>ANGLE - ROLLED, WHEELHOUSE, SIDEWALL</t>
  </si>
  <si>
    <t>002-015-152</t>
  </si>
  <si>
    <t>SUPPORT - HINGE, COMPARTMENT PANEL</t>
  </si>
  <si>
    <t>002-015-153</t>
  </si>
  <si>
    <t>BRACKET - VALANCE, CAB</t>
  </si>
  <si>
    <t>002-015-154</t>
  </si>
  <si>
    <t>SPACER - ADHESIVE, CAB VALANCE</t>
  </si>
  <si>
    <t>002-015-155</t>
  </si>
  <si>
    <t>LATCH - FUEL DOOR</t>
  </si>
  <si>
    <t>002-015-156</t>
  </si>
  <si>
    <t>LOCK - FUEL DOOR</t>
  </si>
  <si>
    <t>002-017-035</t>
  </si>
  <si>
    <t>PANEL - SWITCH, DOOR</t>
  </si>
  <si>
    <t>002-017-036</t>
  </si>
  <si>
    <t>PANEL - COMPARTMENT/STORAGE, DOOR</t>
  </si>
  <si>
    <t>002-018-140</t>
  </si>
  <si>
    <t>RELAY - WINDOW REGULATOR</t>
  </si>
  <si>
    <t>002-018-141</t>
  </si>
  <si>
    <t>CONTROL - KEYLESS ENTRY</t>
  </si>
  <si>
    <t>002-018-142</t>
  </si>
  <si>
    <t>CONTROL - CENTRAL LOCKING</t>
  </si>
  <si>
    <t>002-018-146</t>
  </si>
  <si>
    <t>BRACKET - MODULE, POWER WINDOW</t>
  </si>
  <si>
    <t>002-018-147</t>
  </si>
  <si>
    <t>MECHANISM - DOOR LATCH</t>
  </si>
  <si>
    <t>002-018-148</t>
  </si>
  <si>
    <t>STUD - BELL CRANK, CAB DOOR</t>
  </si>
  <si>
    <t>002-018-149</t>
  </si>
  <si>
    <t>LEVER - LINKAGE, DOOR LOCK</t>
  </si>
  <si>
    <t>002-018-150</t>
  </si>
  <si>
    <t>GASKET - DOOR LATCH, CAB OR FRONT DOOR</t>
  </si>
  <si>
    <t>002-018-151</t>
  </si>
  <si>
    <t>SHIM - DOOR LOCK</t>
  </si>
  <si>
    <t>002-018-152</t>
  </si>
  <si>
    <t>PIVOT - VENT WINDOW</t>
  </si>
  <si>
    <t>002-018-153</t>
  </si>
  <si>
    <t>LINKAGE - DOOR LATCH</t>
  </si>
  <si>
    <t>002-018-154</t>
  </si>
  <si>
    <t>REINFORCEMENT - DOOR HINGE</t>
  </si>
  <si>
    <t>002-018-155</t>
  </si>
  <si>
    <t>REINFORCEMENT - DOOR CHECK</t>
  </si>
  <si>
    <t>002-018-156</t>
  </si>
  <si>
    <t>PLATE - MOTOR, WINDOW REGULATOR</t>
  </si>
  <si>
    <t>002-018-157</t>
  </si>
  <si>
    <t>DECAL - DOOR LOCK</t>
  </si>
  <si>
    <t>002-018-158</t>
  </si>
  <si>
    <t>ROD - RELEASE, DOOR LATCH</t>
  </si>
  <si>
    <t>002-018-159</t>
  </si>
  <si>
    <t>GUIDE - DOOR LATCH</t>
  </si>
  <si>
    <t>002-018-160</t>
  </si>
  <si>
    <t>BELLOWS - WIRING HARNESS, DOOR</t>
  </si>
  <si>
    <t>002-018-161</t>
  </si>
  <si>
    <t>CLIP - BOOT, DOOR</t>
  </si>
  <si>
    <t>002-018-162</t>
  </si>
  <si>
    <t>SPRING - PIVOT, VENT WINDOW</t>
  </si>
  <si>
    <t>002-018-163</t>
  </si>
  <si>
    <t>BRIDGE - PIVOT, VENT WINDOW</t>
  </si>
  <si>
    <t>002-018-164</t>
  </si>
  <si>
    <t>STRIKER - LATCH, VENT WINDOW</t>
  </si>
  <si>
    <t>002-018-165</t>
  </si>
  <si>
    <t>BRACKET - ACTUATOR, DOOR LOCK</t>
  </si>
  <si>
    <t>002-018-166</t>
  </si>
  <si>
    <t>SEAL - DOOR HINGE</t>
  </si>
  <si>
    <t>002-018-167</t>
  </si>
  <si>
    <t>PLATE - VENT WINDOW</t>
  </si>
  <si>
    <t>002-019-055</t>
  </si>
  <si>
    <t>SPRING - LOCK TUMBLER</t>
  </si>
  <si>
    <t>002-020-074</t>
  </si>
  <si>
    <t>BRACKET - AFT DOOR</t>
  </si>
  <si>
    <t>002-020-075</t>
  </si>
  <si>
    <t>TRIM - STEPWELL</t>
  </si>
  <si>
    <t>002-023-036</t>
  </si>
  <si>
    <t>STUD - HANDLE, VENT WING</t>
  </si>
  <si>
    <t>002-023-058</t>
  </si>
  <si>
    <t>SASH - HANDLE</t>
  </si>
  <si>
    <t>002-024-047</t>
  </si>
  <si>
    <t>CUSHION - DOOR GLASS</t>
  </si>
  <si>
    <t>002-024-048</t>
  </si>
  <si>
    <t>STOP - DOOR GLASS</t>
  </si>
  <si>
    <t>002-024-049</t>
  </si>
  <si>
    <t>SEAL - WINDOW, SLEEPER ROOF</t>
  </si>
  <si>
    <t>002-024-050</t>
  </si>
  <si>
    <t>LOCK STRIP - RETAINER, SLEEPER ROOF WINDOW</t>
  </si>
  <si>
    <t>002-024-051</t>
  </si>
  <si>
    <t>GLASS - POP OUT, SIDE WINDOW</t>
  </si>
  <si>
    <t>002-024-052</t>
  </si>
  <si>
    <t>PLATE - REAR WINDOW, ALUMINUM ILO GLASS</t>
  </si>
  <si>
    <t>002-024-053</t>
  </si>
  <si>
    <t>SPRING - HOLD, REAR GLASS</t>
  </si>
  <si>
    <t>002-025-053</t>
  </si>
  <si>
    <t>FRAME - VENT, CAB/SLEEPER</t>
  </si>
  <si>
    <t>002-025-054</t>
  </si>
  <si>
    <t>SPRING - SASH, WINDOW</t>
  </si>
  <si>
    <t>002-026-037</t>
  </si>
  <si>
    <t>WIPER - DOOR GLASS</t>
  </si>
  <si>
    <t>002-026-038</t>
  </si>
  <si>
    <t>SEAL - RUBBER, REAR WINDOW GLASS</t>
  </si>
  <si>
    <t>002-027-193</t>
  </si>
  <si>
    <t>FITTING - AIR SPRING</t>
  </si>
  <si>
    <t>002-027-194</t>
  </si>
  <si>
    <t>MAGNET, HEADREST - SEAT</t>
  </si>
  <si>
    <t>002-027-209</t>
  </si>
  <si>
    <t>BACK ASSEMBLY - COMPLETE</t>
  </si>
  <si>
    <t>002-027-210</t>
  </si>
  <si>
    <t>CAP - SEAT FOOT</t>
  </si>
  <si>
    <t>002-027-211</t>
  </si>
  <si>
    <t>FRAME - HEADREST</t>
  </si>
  <si>
    <t>002-027-212</t>
  </si>
  <si>
    <t>SUPPORT - HEADREST</t>
  </si>
  <si>
    <t>002-027-213</t>
  </si>
  <si>
    <t>BRACKET - SEAT SKIRT</t>
  </si>
  <si>
    <t>002-027-214</t>
  </si>
  <si>
    <t>RAIL - SLIDE, SEAT</t>
  </si>
  <si>
    <t>002-027-215</t>
  </si>
  <si>
    <t>PLATE - SEAT MOUNTING, UPPER</t>
  </si>
  <si>
    <t>002-027-216</t>
  </si>
  <si>
    <t>PAD - HEATER, SEAT CUSHION</t>
  </si>
  <si>
    <t>002-027-217</t>
  </si>
  <si>
    <t>PAD - HEATER, SEAT BACK</t>
  </si>
  <si>
    <t>002-027-218</t>
  </si>
  <si>
    <t>TOOLBOX - SEAT BASE</t>
  </si>
  <si>
    <t>002-027-219</t>
  </si>
  <si>
    <t>BLADDER - SEAT</t>
  </si>
  <si>
    <t>002-027-220</t>
  </si>
  <si>
    <t>LINK - SEAT BELT</t>
  </si>
  <si>
    <t>002-027-221</t>
  </si>
  <si>
    <t>SUPPORT - FLEX, SEAT FOAM</t>
  </si>
  <si>
    <t>002-027-222</t>
  </si>
  <si>
    <t>STRUT - SEAT BASE</t>
  </si>
  <si>
    <t>002-027-223</t>
  </si>
  <si>
    <t>FLAP -WIRE, SEAT</t>
  </si>
  <si>
    <t>002-027-224</t>
  </si>
  <si>
    <t>COVER - LEVER, RECLINE, SEAT</t>
  </si>
  <si>
    <t>002-027-225</t>
  </si>
  <si>
    <t>ADAPTER - RISER, SEAT</t>
  </si>
  <si>
    <t>002-027-226</t>
  </si>
  <si>
    <t>MOTOR - VIBRATION, SEAT</t>
  </si>
  <si>
    <t>002-027-227</t>
  </si>
  <si>
    <t>MANIFOLD - BUTTON, SEAT</t>
  </si>
  <si>
    <t>002-027-228</t>
  </si>
  <si>
    <t>BOLSTER - SEAT</t>
  </si>
  <si>
    <t>002-027-229</t>
  </si>
  <si>
    <t>PUMP - ADJUSTMENT, SEAT HEIGHT</t>
  </si>
  <si>
    <t>002-027-230</t>
  </si>
  <si>
    <t>HOG RING - SEAT</t>
  </si>
  <si>
    <t>002-027-231</t>
  </si>
  <si>
    <t>WAND - CONTROL, HEAT/MASSAGE</t>
  </si>
  <si>
    <t>002-027-232</t>
  </si>
  <si>
    <t>CLEVIS - PUMP, ADJUSTMENT, SEAT HEIGHT</t>
  </si>
  <si>
    <t>002-027-233</t>
  </si>
  <si>
    <t>HINGE - HEADREST, SEAT</t>
  </si>
  <si>
    <t>002-027-234</t>
  </si>
  <si>
    <t>CABLE - SWIVEL, SEAT</t>
  </si>
  <si>
    <t>002-027-235</t>
  </si>
  <si>
    <t>DRAWER - SAFE, SEAT BASE</t>
  </si>
  <si>
    <t>002-027-236</t>
  </si>
  <si>
    <t>SAFE - SEAT BASE</t>
  </si>
  <si>
    <t>002-027-237</t>
  </si>
  <si>
    <t>LOCK - TOOLBOX, SEAT</t>
  </si>
  <si>
    <t>002-027-238</t>
  </si>
  <si>
    <t>SUPPORT - CHUGGER, SEAT</t>
  </si>
  <si>
    <t>002-027-239</t>
  </si>
  <si>
    <t>SPRING - TORSION, SEAT BACK</t>
  </si>
  <si>
    <t>002-027-240</t>
  </si>
  <si>
    <t>HEATER PAD - SEAT</t>
  </si>
  <si>
    <t>002-027-241</t>
  </si>
  <si>
    <t>PAN - SUPPORT, SEAT</t>
  </si>
  <si>
    <t>002-027-242</t>
  </si>
  <si>
    <t>TRAY - STORAGE, BOX SEAT BASE</t>
  </si>
  <si>
    <t>002-027-243</t>
  </si>
  <si>
    <t>GUIDE - CUSHION PAN</t>
  </si>
  <si>
    <t>002-027-244</t>
  </si>
  <si>
    <t>SHIELD - SEAT FRONT</t>
  </si>
  <si>
    <t>002-027-245</t>
  </si>
  <si>
    <t>BRACKET - ARMREST, SEAT</t>
  </si>
  <si>
    <t>002-027-246</t>
  </si>
  <si>
    <t>INSERT - ARMREST, SEAT</t>
  </si>
  <si>
    <t>002-027-247</t>
  </si>
  <si>
    <t>DISK - ARMREST, SEAT, NYLON</t>
  </si>
  <si>
    <t>002-027-248</t>
  </si>
  <si>
    <t>SAFETY VALVE - AIR SEAT</t>
  </si>
  <si>
    <t>002-027-249</t>
  </si>
  <si>
    <t>EXTENSION - THIGH, SEAT FRAME</t>
  </si>
  <si>
    <t>002-027-250</t>
  </si>
  <si>
    <t>CLAMP - SEAT CUSHION</t>
  </si>
  <si>
    <t>002-028-007</t>
  </si>
  <si>
    <t>KIT - INDICATOR</t>
  </si>
  <si>
    <t>002-028-008</t>
  </si>
  <si>
    <t>PANEL, CONTROL</t>
  </si>
  <si>
    <t>002-029-033</t>
  </si>
  <si>
    <t>PANEL - BACK, SELF-CONTAINED BREATHING APPARATUS (SCBA) SEAT</t>
  </si>
  <si>
    <t>002-029-034</t>
  </si>
  <si>
    <t>COVER - HEADREST, SEAT</t>
  </si>
  <si>
    <t>002-029-035</t>
  </si>
  <si>
    <t>EXTENSION - THIGH, SEAT COVER</t>
  </si>
  <si>
    <t>002-029-036</t>
  </si>
  <si>
    <t>POD - SIDE, SEAT</t>
  </si>
  <si>
    <t>002-029-037</t>
  </si>
  <si>
    <t>CARPET - SEAT</t>
  </si>
  <si>
    <t>002-029-038</t>
  </si>
  <si>
    <t>BOX - TANK COMPARTMENT, SEAT BACK</t>
  </si>
  <si>
    <t>002-029-039</t>
  </si>
  <si>
    <t>COVER - THIGH EXTENSION, SEAT</t>
  </si>
  <si>
    <t>002-029-040</t>
  </si>
  <si>
    <t>COVER - BOLSTER, SEAT</t>
  </si>
  <si>
    <t>002-029-041</t>
  </si>
  <si>
    <t>CUSHION - SEAT,  REAR</t>
  </si>
  <si>
    <t>002-029-042</t>
  </si>
  <si>
    <t>CLIP - MOUNTING, SEAT CUSHION</t>
  </si>
  <si>
    <t>002-029-043</t>
  </si>
  <si>
    <t>TRAY - PASSENGER SEAT, BACK</t>
  </si>
  <si>
    <t>002-030-014</t>
  </si>
  <si>
    <t>MOLDING - VENT, CAB INTERIOR</t>
  </si>
  <si>
    <t>002-030-015</t>
  </si>
  <si>
    <t>MOLDING - INTERIOR PANEL, CAB</t>
  </si>
  <si>
    <t>002-030-016</t>
  </si>
  <si>
    <t>MOLDING - CAB INTERIOR, FLOOR</t>
  </si>
  <si>
    <t>002-031-025</t>
  </si>
  <si>
    <t>GASKET - NAMEPLATE, LOGO</t>
  </si>
  <si>
    <t>002-034-011</t>
  </si>
  <si>
    <t>SKIRT - SLEEPER</t>
  </si>
  <si>
    <t>002-034-012</t>
  </si>
  <si>
    <t>COVER - WHEEL WELL</t>
  </si>
  <si>
    <t>002-035-119</t>
  </si>
  <si>
    <t>MOTOR &amp; BRACKET ASSEMBLY - WINDSHIELD WIPER</t>
  </si>
  <si>
    <t>002-035-120</t>
  </si>
  <si>
    <t>MODULE - WIPER CONTROL, INTERMITTENT</t>
  </si>
  <si>
    <t>002-035-121</t>
  </si>
  <si>
    <t>BRACKET - REMOTE FILLER, WINDSHIELD WASHER</t>
  </si>
  <si>
    <t>002-035-122</t>
  </si>
  <si>
    <t>FILLER - REMOTE, WINDSHIELD WASHER</t>
  </si>
  <si>
    <t>002-035-123</t>
  </si>
  <si>
    <t>VALVE - WASHER RELAY, HEADLAMP</t>
  </si>
  <si>
    <t>002-035-124</t>
  </si>
  <si>
    <t>DIAPHRAGM - PUMP, WINDSHIELD WASHER</t>
  </si>
  <si>
    <t>002-035-125</t>
  </si>
  <si>
    <t>BUSHING - SHAFT, WINDSHIELD WIPER</t>
  </si>
  <si>
    <t>002-035-126</t>
  </si>
  <si>
    <t>O-RING - SHAFT, WINDSHIELD WIPER</t>
  </si>
  <si>
    <t>002-035-127</t>
  </si>
  <si>
    <t>RETAINING RING - SHAFT, WINDSHIELD WIPER</t>
  </si>
  <si>
    <t>002-035-128</t>
  </si>
  <si>
    <t>BELLOWS - SHAFT, WINDSHIELD WIPER</t>
  </si>
  <si>
    <t>002-035-129</t>
  </si>
  <si>
    <t>CAP - WEATHER, WIPER ARM</t>
  </si>
  <si>
    <t>002-035-130</t>
  </si>
  <si>
    <t>BRACKET - LINKAGE, WIPER</t>
  </si>
  <si>
    <t>002-035-131</t>
  </si>
  <si>
    <t>GOVERNOR - WINDSHIELD WIPER</t>
  </si>
  <si>
    <t>002-035-132</t>
  </si>
  <si>
    <t>BOLT - WIPER MOTOR</t>
  </si>
  <si>
    <t>002-036-094</t>
  </si>
  <si>
    <t>STRAP, SOLENOID - TILT PUMP</t>
  </si>
  <si>
    <t>002-036-099</t>
  </si>
  <si>
    <t>PISTON &amp; ROD - TILT CYLINDER</t>
  </si>
  <si>
    <t>002-036-100</t>
  </si>
  <si>
    <t>END - TILT CYLINDER</t>
  </si>
  <si>
    <t>002-036-101</t>
  </si>
  <si>
    <t>PISTON - TILT PUMP</t>
  </si>
  <si>
    <t>002-036-102</t>
  </si>
  <si>
    <t>LEVER - TILT MECHANISM</t>
  </si>
  <si>
    <t>002-036-103</t>
  </si>
  <si>
    <t>WIRING HARNESS - ELECTRIC TILT PUMP</t>
  </si>
  <si>
    <t>002-036-104</t>
  </si>
  <si>
    <t>HOUSING - CAB LATCH</t>
  </si>
  <si>
    <t>002-036-105</t>
  </si>
  <si>
    <t>CLIP - AIR INLET, TILTING MECHANISM</t>
  </si>
  <si>
    <t>002-036-106</t>
  </si>
  <si>
    <t>SCREEN - INLET ADAPTER, TILTING MECHANISM</t>
  </si>
  <si>
    <t>002-036-107</t>
  </si>
  <si>
    <t>SEAL - BASE, MOTOR, TILTING MECHANISM</t>
  </si>
  <si>
    <t>002-036-108</t>
  </si>
  <si>
    <t>HOUSING - PISTON ROD, TILTING MECHANISM</t>
  </si>
  <si>
    <t>002-036-109</t>
  </si>
  <si>
    <t>BEARING - BASE, MOTOR, TILTING MECHANISM</t>
  </si>
  <si>
    <t>002-036-110</t>
  </si>
  <si>
    <t>BOOT - MOTOR, TILTING MECHANISM</t>
  </si>
  <si>
    <t>002-036-111</t>
  </si>
  <si>
    <t>RESERVOIR - TILTING MECHANISM</t>
  </si>
  <si>
    <t>002-036-112</t>
  </si>
  <si>
    <t>PLUNGER - TILTING MECHANISM</t>
  </si>
  <si>
    <t>002-036-113</t>
  </si>
  <si>
    <t>GLAND - CYLINDER, TILTING MECHANISM</t>
  </si>
  <si>
    <t>002-036-114</t>
  </si>
  <si>
    <t>SPOOL - PUMP, TILT MECHANISM</t>
  </si>
  <si>
    <t>002-036-115</t>
  </si>
  <si>
    <t>BEAM - HANDLE, TILT MECHANISM</t>
  </si>
  <si>
    <t>002-036-116</t>
  </si>
  <si>
    <t>ADAPTER - INLET, TILTING MECHANISM</t>
  </si>
  <si>
    <t>002-036-117</t>
  </si>
  <si>
    <t>SOLENOID - PUMP. TILT MECHANISM</t>
  </si>
  <si>
    <t>002-036-118</t>
  </si>
  <si>
    <t>PUMP - CAB TILT, ELECTRIC</t>
  </si>
  <si>
    <t>002-036-119</t>
  </si>
  <si>
    <t>SENSOR - CAB LOCK</t>
  </si>
  <si>
    <t>002-036-120</t>
  </si>
  <si>
    <t>PLUNGER - CAB LOCK</t>
  </si>
  <si>
    <t>002-036-121</t>
  </si>
  <si>
    <t>SWITCH - CAB LOCK</t>
  </si>
  <si>
    <t>002-036-122</t>
  </si>
  <si>
    <t>BRACKET - LATCH, CAB MOUNT</t>
  </si>
  <si>
    <t>002-036-123</t>
  </si>
  <si>
    <t>FASTENER - AIR UNIT, TILT PUMP</t>
  </si>
  <si>
    <t>002-036-124</t>
  </si>
  <si>
    <t>SEAT ASSEMBLY - TILT MECHANISM, OUTLET</t>
  </si>
  <si>
    <t>002-037-005</t>
  </si>
  <si>
    <t>SEAT ASSEMBLY - PASSENGER, REAR</t>
  </si>
  <si>
    <t>002-037-006</t>
  </si>
  <si>
    <t>GROMMET - THIGH EXTENSION</t>
  </si>
  <si>
    <t>002-037-007</t>
  </si>
  <si>
    <t>SEAT ASSEMBLY - PASSENGER, FRONT</t>
  </si>
  <si>
    <t>002-040-047</t>
  </si>
  <si>
    <t>BRACKET - STEP, CAB ENTRY</t>
  </si>
  <si>
    <t>002-040-048</t>
  </si>
  <si>
    <t>INSULATOR - STEP, CAB ENTRY</t>
  </si>
  <si>
    <t>002-040-049</t>
  </si>
  <si>
    <t>REINFORCEMENT - ASSIST HANDLE, CAB ENTRY</t>
  </si>
  <si>
    <t>002-040-050</t>
  </si>
  <si>
    <t>GASKET - ASSIST HANDLE, CAB ENTRY</t>
  </si>
  <si>
    <t>002-040-051</t>
  </si>
  <si>
    <t>BRACKET - ASSIST HANDLE, CAB ENTRY</t>
  </si>
  <si>
    <t>002-040-052</t>
  </si>
  <si>
    <t>SHIM - FRONT SLIDE, DEPLOYABLE STEP</t>
  </si>
  <si>
    <t>002-040-053</t>
  </si>
  <si>
    <t>PANEL - SIDE, BODY STEP</t>
  </si>
  <si>
    <t>002-040-054</t>
  </si>
  <si>
    <t>MUD FLAP - DEPLOYABLE STEP</t>
  </si>
  <si>
    <t>002-040-055</t>
  </si>
  <si>
    <t>SPACER - ASSIST HANDLE, CAB ENTRY</t>
  </si>
  <si>
    <t>002-042-008</t>
  </si>
  <si>
    <t>REINFORCEMENT - DECK PLATE</t>
  </si>
  <si>
    <t>002-042-009</t>
  </si>
  <si>
    <t>GUIDE - DECK PLATE</t>
  </si>
  <si>
    <t>002-042-010</t>
  </si>
  <si>
    <t>GASKET - DECK PLATE</t>
  </si>
  <si>
    <t>002-042-011</t>
  </si>
  <si>
    <t>BUSHING - ROD, DECK PLATE</t>
  </si>
  <si>
    <t>002-045-003</t>
  </si>
  <si>
    <t>NOISE SHIELD - ENGINE</t>
  </si>
  <si>
    <t>002-045-004</t>
  </si>
  <si>
    <t>SCREEN - INTAKE, HOOD</t>
  </si>
  <si>
    <t>002-047-010</t>
  </si>
  <si>
    <t>MOLDING - DRIP, VENT</t>
  </si>
  <si>
    <t>002-047-011</t>
  </si>
  <si>
    <t>SPRING - COMPRESSION, DOOR VENT</t>
  </si>
  <si>
    <t>002-047-012</t>
  </si>
  <si>
    <t>ROLLER - ROD, VENT, CAB/SLEEPER</t>
  </si>
  <si>
    <t>002-047-013</t>
  </si>
  <si>
    <t>ROD - VENT, CAB/SLEEPER</t>
  </si>
  <si>
    <t>002-047-014</t>
  </si>
  <si>
    <t>KNOB - VENT, CAB/SLEEPER</t>
  </si>
  <si>
    <t>002-047-015</t>
  </si>
  <si>
    <t>REINFORCEMENT - STRUT, SLEEPER VENT</t>
  </si>
  <si>
    <t>002-047-016</t>
  </si>
  <si>
    <t>BAR - HINGE, VENT DOOR</t>
  </si>
  <si>
    <t>002-048-177</t>
  </si>
  <si>
    <t>HINGE - DOOR, ELECTRICAL ACCESS</t>
  </si>
  <si>
    <t>002-048-178</t>
  </si>
  <si>
    <t>BRACKET - ELECTRICAL COMPARTMENT, B-PILLAR</t>
  </si>
  <si>
    <t>002-048-179</t>
  </si>
  <si>
    <t>PANEL - FRONT, INTERIOR TRIM</t>
  </si>
  <si>
    <t>002-048-180</t>
  </si>
  <si>
    <t>SPACER - INTERIOR TRIM</t>
  </si>
  <si>
    <t>002-048-181</t>
  </si>
  <si>
    <t>COVER - DUCT, INTERIOR TRIM</t>
  </si>
  <si>
    <t>002-048-182</t>
  </si>
  <si>
    <t>RETAINER - CAB INTERIOR</t>
  </si>
  <si>
    <t>002-048-183</t>
  </si>
  <si>
    <t>SEAL - TRIM, CAB INTERIOR</t>
  </si>
  <si>
    <t>002-048-184</t>
  </si>
  <si>
    <t>TRIM - INSTRUMENT PANEL</t>
  </si>
  <si>
    <t>002-048-185</t>
  </si>
  <si>
    <t>COVER - ARMREST, DOOR</t>
  </si>
  <si>
    <t>002-048-186</t>
  </si>
  <si>
    <t>BRACKET - SUN VISOR, INTERIOR</t>
  </si>
  <si>
    <t>002-048-187</t>
  </si>
  <si>
    <t>STRIKER - LATCH, ELECTRICAL ACCESS PANEL</t>
  </si>
  <si>
    <t>002-048-188</t>
  </si>
  <si>
    <t>LATCH - LEG, TABLE</t>
  </si>
  <si>
    <t>002-048-189</t>
  </si>
  <si>
    <t>BUMPER - LATCHING LEG, TABLE</t>
  </si>
  <si>
    <t>002-048-190</t>
  </si>
  <si>
    <t>CUSHION - MATTRESS EXTENSION</t>
  </si>
  <si>
    <t>002-048-191</t>
  </si>
  <si>
    <t>CUSHION - SEAT, SLEEPER</t>
  </si>
  <si>
    <t>002-048-192</t>
  </si>
  <si>
    <t>PANEL - FILLER, UPHOLSTERY</t>
  </si>
  <si>
    <t>002-048-193</t>
  </si>
  <si>
    <t>PANEL - B-PILLAR TRIM</t>
  </si>
  <si>
    <t>002-048-194</t>
  </si>
  <si>
    <t>HOLDER - PAPER TOWEL, CAB OVERHEAD STORAGE</t>
  </si>
  <si>
    <t>002-048-195</t>
  </si>
  <si>
    <t>LATCH - DOOR, CAB OVERHEAD STORAGE</t>
  </si>
  <si>
    <t>002-048-196</t>
  </si>
  <si>
    <t>STRIKER - GLOVE BOX, CAB OVERHEAD STORAGE</t>
  </si>
  <si>
    <t>002-048-197</t>
  </si>
  <si>
    <t>SPRING - GLOVE BOX, CAB OVERHEAD STORAGE</t>
  </si>
  <si>
    <t>002-048-198</t>
  </si>
  <si>
    <t>COVER - OVERHEAD BEAM, FORWARD</t>
  </si>
  <si>
    <t>002-048-199</t>
  </si>
  <si>
    <t>POCKET - SUNGLASSES</t>
  </si>
  <si>
    <t>002-048-200</t>
  </si>
  <si>
    <t>INSERT - SUNGLASSES POCKET</t>
  </si>
  <si>
    <t>002-048-201</t>
  </si>
  <si>
    <t>CANTRAIL - OVERHEAD STORAGE</t>
  </si>
  <si>
    <t>002-048-202</t>
  </si>
  <si>
    <t>BEZEL - OVERHEAD STORAGE</t>
  </si>
  <si>
    <t>002-048-203</t>
  </si>
  <si>
    <t>PANEL - OVERHEAD CONSOLE, FRONT</t>
  </si>
  <si>
    <t>002-048-204</t>
  </si>
  <si>
    <t>PLUG - CLOCK, OVERHEAD STORAGE</t>
  </si>
  <si>
    <t>002-048-205</t>
  </si>
  <si>
    <t>TRIM PLATE - OVERHEAD CONSOLE</t>
  </si>
  <si>
    <t>002-048-206</t>
  </si>
  <si>
    <t>GROMMET - DOOR HANDLE, OPENING</t>
  </si>
  <si>
    <t>002-048-207</t>
  </si>
  <si>
    <t>PLATE - COVER, VISIBILITY WINDOW</t>
  </si>
  <si>
    <t>002-048-208</t>
  </si>
  <si>
    <t>INSERT - DOOR PANEL</t>
  </si>
  <si>
    <t>002-048-209</t>
  </si>
  <si>
    <t>COVER - VISIBILITY WINDOW, DOOR</t>
  </si>
  <si>
    <t>002-048-210</t>
  </si>
  <si>
    <t>UPHOLSTERY - DOOR, UPPER</t>
  </si>
  <si>
    <t>002-048-211</t>
  </si>
  <si>
    <t>BEZEL - DEMIST, DOOR</t>
  </si>
  <si>
    <t>002-048-212</t>
  </si>
  <si>
    <t>DUCT - DEMIST, DOOR</t>
  </si>
  <si>
    <t>002-048-213</t>
  </si>
  <si>
    <t>LATCH - PADDLE, DOOR</t>
  </si>
  <si>
    <t>002-048-214</t>
  </si>
  <si>
    <t>CAP - DOOR TRIM</t>
  </si>
  <si>
    <t>002-048-215</t>
  </si>
  <si>
    <t>VENT - DOOR TRIM</t>
  </si>
  <si>
    <t>002-048-216</t>
  </si>
  <si>
    <t>MAT - FLOOR, REFRIGERATOR</t>
  </si>
  <si>
    <t>002-048-217</t>
  </si>
  <si>
    <t>BRACKET - CUP HOLDER</t>
  </si>
  <si>
    <t>002-048-218</t>
  </si>
  <si>
    <t>TRIM RING - REAR WINDOW, CAB</t>
  </si>
  <si>
    <t>002-048-219</t>
  </si>
  <si>
    <t>NUT PLATE - SUN VISOR, INTERIOR</t>
  </si>
  <si>
    <t>002-048-220</t>
  </si>
  <si>
    <t>COVER - BULKHEAD MODULE</t>
  </si>
  <si>
    <t>002-048-221</t>
  </si>
  <si>
    <t>SHADE - INTERIOR, WINDOW</t>
  </si>
  <si>
    <t>002-050-549</t>
  </si>
  <si>
    <t>CABINET - OVERHEAD, CENTER, FRONT</t>
  </si>
  <si>
    <t>002-050-550</t>
  </si>
  <si>
    <t>RETAINER - STRAP, BUNK</t>
  </si>
  <si>
    <t>002-050-551</t>
  </si>
  <si>
    <t>SPACER - BUNK RESTRAINT</t>
  </si>
  <si>
    <t>002-050-552</t>
  </si>
  <si>
    <t>BRACKET - BUNK RESTRAINT</t>
  </si>
  <si>
    <t>002-050-553</t>
  </si>
  <si>
    <t>RETAINER - SEAL, WALKTHROUGH</t>
  </si>
  <si>
    <t>002-050-554</t>
  </si>
  <si>
    <t>COVER - HARNESS</t>
  </si>
  <si>
    <t>002-050-555</t>
  </si>
  <si>
    <t>RAIL - BUNK END</t>
  </si>
  <si>
    <t>002-050-556</t>
  </si>
  <si>
    <t>STEP - SLEEPER ACCESS</t>
  </si>
  <si>
    <t>002-050-557</t>
  </si>
  <si>
    <t>COVER - CUTOUT, WALKTHROUGH</t>
  </si>
  <si>
    <t>002-050-558</t>
  </si>
  <si>
    <t>PARTITION - SHELF, SLEEPER</t>
  </si>
  <si>
    <t>002-050-559</t>
  </si>
  <si>
    <t>FLANGE - PARTITION, SLEEPER</t>
  </si>
  <si>
    <t>002-050-560</t>
  </si>
  <si>
    <t>SPACER - INSULATION</t>
  </si>
  <si>
    <t>002-050-561</t>
  </si>
  <si>
    <t>BEAM - SLEEPER BOX FRAME, HORIZONTAL</t>
  </si>
  <si>
    <t>002-050-562</t>
  </si>
  <si>
    <t>POST - DOOR FRAME, VERTICAL</t>
  </si>
  <si>
    <t>002-050-563</t>
  </si>
  <si>
    <t>BEAM - DOOR FRAME, HORIZONTAL</t>
  </si>
  <si>
    <t>002-050-564</t>
  </si>
  <si>
    <t>REINFORCEMENT - DOOR CHECK, SLEEPER</t>
  </si>
  <si>
    <t>002-050-565</t>
  </si>
  <si>
    <t>HINGE - ACCESS DOOR, SLEEPER</t>
  </si>
  <si>
    <t>002-050-566</t>
  </si>
  <si>
    <t>PANEL - STORAGE COMPARTMENT</t>
  </si>
  <si>
    <t>002-050-567</t>
  </si>
  <si>
    <t>COVER - EXIT DOOR, SLEEPER</t>
  </si>
  <si>
    <t>002-050-568</t>
  </si>
  <si>
    <t>PANEL - STORAGE UNIT, FLOOR</t>
  </si>
  <si>
    <t>002-050-569</t>
  </si>
  <si>
    <t>STORAGE CABINET - REAR, FLOOR</t>
  </si>
  <si>
    <t>002-050-570</t>
  </si>
  <si>
    <t>HOUSING - STORAGE UNIT, FLOOR, REAR</t>
  </si>
  <si>
    <t>002-050-571</t>
  </si>
  <si>
    <t>PANEL - STORAGE, BACK WALL</t>
  </si>
  <si>
    <t>002-050-572</t>
  </si>
  <si>
    <t>REINFORCEMENT - PANEL, STORAGE, BACK WALL</t>
  </si>
  <si>
    <t>002-050-573</t>
  </si>
  <si>
    <t>EXTRUSION - BACK WALL, STORAGE COMPARTMENT</t>
  </si>
  <si>
    <t>002-050-574</t>
  </si>
  <si>
    <t>REINFORCEMENT - LATCH, BAGGAGE DOOR</t>
  </si>
  <si>
    <t>002-050-575</t>
  </si>
  <si>
    <t>PIVOT - BUNK</t>
  </si>
  <si>
    <t>002-050-576</t>
  </si>
  <si>
    <t>FRAME END - BUNK</t>
  </si>
  <si>
    <t>002-050-577</t>
  </si>
  <si>
    <t>FRAME SIDE - BUNK</t>
  </si>
  <si>
    <t>002-050-578</t>
  </si>
  <si>
    <t>BRACKET - BUNK PIVOT</t>
  </si>
  <si>
    <t>002-050-579</t>
  </si>
  <si>
    <t>COVER - SKYLIGHT</t>
  </si>
  <si>
    <t>002-050-580</t>
  </si>
  <si>
    <t>FRAME - SIDE WINDOW, SLEEPER</t>
  </si>
  <si>
    <t>002-050-581</t>
  </si>
  <si>
    <t>REINFORCEMENT - SIDE WINDOW, SLEEPER</t>
  </si>
  <si>
    <t>002-050-582</t>
  </si>
  <si>
    <t>BRACKET - SCREEN, REAR WINDOW</t>
  </si>
  <si>
    <t>002-050-583</t>
  </si>
  <si>
    <t>SUPPORT - BUNK PAN</t>
  </si>
  <si>
    <t>002-050-584</t>
  </si>
  <si>
    <t>PARTITION - BUNK SIDE</t>
  </si>
  <si>
    <t>002-050-585</t>
  </si>
  <si>
    <t>COVER - LATCH, LOWER BUNK</t>
  </si>
  <si>
    <t>002-050-586</t>
  </si>
  <si>
    <t>SPACER - FOAM, COOLER CABINET</t>
  </si>
  <si>
    <t>002-050-587</t>
  </si>
  <si>
    <t>COVER - LEVER, CABINET DRAWER</t>
  </si>
  <si>
    <t>002-050-588</t>
  </si>
  <si>
    <t>HANDLE - CABINET DOOR</t>
  </si>
  <si>
    <t>002-050-589</t>
  </si>
  <si>
    <t>FASCIA - STORAGE CABINET</t>
  </si>
  <si>
    <t>002-050-590</t>
  </si>
  <si>
    <t>TREAD - STEP, CABINET</t>
  </si>
  <si>
    <t>002-050-591</t>
  </si>
  <si>
    <t>POCKET - DOOR, CABINET</t>
  </si>
  <si>
    <t>002-050-592</t>
  </si>
  <si>
    <t>STRIKER - DOOR, CABINET</t>
  </si>
  <si>
    <t>002-050-593</t>
  </si>
  <si>
    <t>PLATE - BUNK RESTRAINT</t>
  </si>
  <si>
    <t>002-050-594</t>
  </si>
  <si>
    <t>BEZEL - CONTROL PANEL, SLEEPER</t>
  </si>
  <si>
    <t>002-050-595</t>
  </si>
  <si>
    <t>BRACKET - CONTROL PANEL, SLEEPER</t>
  </si>
  <si>
    <t>002-050-596</t>
  </si>
  <si>
    <t>REINFORCEMENT - STORAGE, SLEEPER ROOF</t>
  </si>
  <si>
    <t>002-050-597</t>
  </si>
  <si>
    <t>SHELF - STORAGE, ROOF, SIDE</t>
  </si>
  <si>
    <t>002-050-598</t>
  </si>
  <si>
    <t>LINER - CONSOLE, REAR MID-ROOF</t>
  </si>
  <si>
    <t>002-050-599</t>
  </si>
  <si>
    <t>COVER - SUPPORT BRACKET, REAR CABINET</t>
  </si>
  <si>
    <t>002-050-600</t>
  </si>
  <si>
    <t>FASCIA - ROOF SIDE, FORWARD SLEEPER</t>
  </si>
  <si>
    <t>002-050-601</t>
  </si>
  <si>
    <t>CLIP - DOOR HANDLE, INNER, SLEEPER</t>
  </si>
  <si>
    <t>002-050-602</t>
  </si>
  <si>
    <t>ROD - LEVER, ACCESS DOOR, SLEEPER</t>
  </si>
  <si>
    <t>002-050-603</t>
  </si>
  <si>
    <t>STRAP - PULL, EXIT DOOR</t>
  </si>
  <si>
    <t>002-050-604</t>
  </si>
  <si>
    <t>HINGE - TABLE, SLEEPER</t>
  </si>
  <si>
    <t>002-050-605</t>
  </si>
  <si>
    <t>PLATE - STRIKER, TABLE, SLEEPER</t>
  </si>
  <si>
    <t>002-050-606</t>
  </si>
  <si>
    <t>HINGE - DOOR, STORAGE, BACK WALL</t>
  </si>
  <si>
    <t>002-050-607</t>
  </si>
  <si>
    <t>CABLE - LATCH, BAGGAGE DOOR</t>
  </si>
  <si>
    <t>002-050-608</t>
  </si>
  <si>
    <t>HANDLE - BAGGAGE DOOR</t>
  </si>
  <si>
    <t>002-050-609</t>
  </si>
  <si>
    <t>BRACKET- STRIKER, BAGGAGE DOOR</t>
  </si>
  <si>
    <t>002-050-610</t>
  </si>
  <si>
    <t>BRACKET - PULL CABLE, BAGGAGE DOOR</t>
  </si>
  <si>
    <t>002-050-611</t>
  </si>
  <si>
    <t>CABLE - TETHER, BAGGAGE DOOR</t>
  </si>
  <si>
    <t>002-050-612</t>
  </si>
  <si>
    <t>CATCH - CABINET, REFRIGERATOR</t>
  </si>
  <si>
    <t>002-050-613</t>
  </si>
  <si>
    <t>STRIKER - CABINET, REFRIGERATOR</t>
  </si>
  <si>
    <t>002-050-614</t>
  </si>
  <si>
    <t>PANEL - CLOSEOUT, CABINET, MIDDLE LEFT</t>
  </si>
  <si>
    <t>002-050-615</t>
  </si>
  <si>
    <t>PAD - BUNK PAN</t>
  </si>
  <si>
    <t>002-050-616</t>
  </si>
  <si>
    <t>FABRIC - ELASTOMERIC, UPPER BUNK</t>
  </si>
  <si>
    <t>002-050-617</t>
  </si>
  <si>
    <t>STRIKER - UPPER BUNK</t>
  </si>
  <si>
    <t>002-050-618</t>
  </si>
  <si>
    <t>HINGE - WINDOW, SIDE</t>
  </si>
  <si>
    <t>002-050-619</t>
  </si>
  <si>
    <t>WINDOW - VENT, SIDE</t>
  </si>
  <si>
    <t>002-050-620</t>
  </si>
  <si>
    <t>HANDLE - WINDOW, SIDE</t>
  </si>
  <si>
    <t>002-050-621</t>
  </si>
  <si>
    <t>BRACKET - GAS SPRING, LOWER BUNK</t>
  </si>
  <si>
    <t>002-050-622</t>
  </si>
  <si>
    <t>REINFORCEMENT - GAS SPRING, LOWER BUNK</t>
  </si>
  <si>
    <t>002-050-623</t>
  </si>
  <si>
    <t>ROLLER - PIVOT, LOWER BUNK</t>
  </si>
  <si>
    <t>002-050-624</t>
  </si>
  <si>
    <t>SHOE BOX - SLEEPER</t>
  </si>
  <si>
    <t>002-050-625</t>
  </si>
  <si>
    <t>DUCT - HEATER, LOWER BUNK</t>
  </si>
  <si>
    <t>002-050-626</t>
  </si>
  <si>
    <t>SHROUD - CONTROL PANEL</t>
  </si>
  <si>
    <t>002-050-627</t>
  </si>
  <si>
    <t>BRACKET -STORAGE COMPARTMENT, FLOOR</t>
  </si>
  <si>
    <t>002-050-628</t>
  </si>
  <si>
    <t>TREAD - ANTI-SKID, STORAGE COMPARTMENT</t>
  </si>
  <si>
    <t>002-050-629</t>
  </si>
  <si>
    <t>CAP - BOLT, BUNK RESTRAINT</t>
  </si>
  <si>
    <t>002-050-630</t>
  </si>
  <si>
    <t>BUSHING - STRIKER PIN, BUNK</t>
  </si>
  <si>
    <t>002-057-030</t>
  </si>
  <si>
    <t>HARDWARE, MOUNTING - AIR BAG MOUNTING PLATE</t>
  </si>
  <si>
    <t>002-057-031</t>
  </si>
  <si>
    <t>TUBE - BRACKET, CLOCK SPRING</t>
  </si>
  <si>
    <t>002-058-026</t>
  </si>
  <si>
    <t>WIRING HARNESS - DISPLAY ASSEMBLY LAMP</t>
  </si>
  <si>
    <t>002-058-027</t>
  </si>
  <si>
    <t>SWITCH - DISPLAY ASSEMBLY LAMP</t>
  </si>
  <si>
    <t>002-058-028</t>
  </si>
  <si>
    <t>CURTAIN -DISPLAY ASSEMBLY</t>
  </si>
  <si>
    <t>002-058-029</t>
  </si>
  <si>
    <t>LATCH - DESTINATION SIGN</t>
  </si>
  <si>
    <t>002-058-030</t>
  </si>
  <si>
    <t>GLASS - DESTINATION SIGN DOOR</t>
  </si>
  <si>
    <t>002-058-031</t>
  </si>
  <si>
    <t>SEAL - DESTINATION SIGN DOOR GLASS</t>
  </si>
  <si>
    <t>003-001-154</t>
  </si>
  <si>
    <t>SENDER - TEMPERATURE, REAR AXLE</t>
  </si>
  <si>
    <t>003-001-155</t>
  </si>
  <si>
    <t>RELAY - GAUGE, FUEL LEVEL</t>
  </si>
  <si>
    <t>003-001-156</t>
  </si>
  <si>
    <t>RELAY, - LOCKOUT , DIFFERENTIAL</t>
  </si>
  <si>
    <t>003-001-157</t>
  </si>
  <si>
    <t>HOLDER - LENS, CONTROL MODULE, WARNING</t>
  </si>
  <si>
    <t>003-001-158</t>
  </si>
  <si>
    <t>PAD - CONTROL MODULE, WARNING</t>
  </si>
  <si>
    <t>003-001-159</t>
  </si>
  <si>
    <t>COVER - CONTROL MODULE, WARNING</t>
  </si>
  <si>
    <t>003-001-164</t>
  </si>
  <si>
    <t>BEZEL - GAUGE, MULTI-FUNCTION</t>
  </si>
  <si>
    <t>003-001-165</t>
  </si>
  <si>
    <t>GAUGE - MULTI-FUNCTION</t>
  </si>
  <si>
    <t>003-001-166</t>
  </si>
  <si>
    <t>KIT-GAUGE - MULTIPLE</t>
  </si>
  <si>
    <t>003-001-167</t>
  </si>
  <si>
    <t>CORD - INDICATOR LIGHT, ENGINE HEATER</t>
  </si>
  <si>
    <t>003-001-168</t>
  </si>
  <si>
    <t>BRACKET - INDICATOR, LOW AIR PRESSURE</t>
  </si>
  <si>
    <t>003-001-169</t>
  </si>
  <si>
    <t>FACE - GAUGE</t>
  </si>
  <si>
    <t>003-001-170</t>
  </si>
  <si>
    <t>GRAPHICS - GAUGE</t>
  </si>
  <si>
    <t>003-001-171</t>
  </si>
  <si>
    <t>SHUNT - AMMETER</t>
  </si>
  <si>
    <t>003-001-172</t>
  </si>
  <si>
    <t>BRACKET - SHUNT, AMMETER</t>
  </si>
  <si>
    <t>003-001-173</t>
  </si>
  <si>
    <t>COVER - SENSOR, ENGINE COOLANT TEMPERATURE</t>
  </si>
  <si>
    <t>003-001-174</t>
  </si>
  <si>
    <t>SENDING UNIT - EXHAUST TEMPERATURE</t>
  </si>
  <si>
    <t>003-001-175</t>
  </si>
  <si>
    <t>GAUGE - TRANSMISSION OIL PRESSURE</t>
  </si>
  <si>
    <t>003-001-176</t>
  </si>
  <si>
    <t>GUARD - SENDING UNIT</t>
  </si>
  <si>
    <t>003-001-177</t>
  </si>
  <si>
    <t>GAUGE - LIFTABLE AXLE</t>
  </si>
  <si>
    <t>003-001-178</t>
  </si>
  <si>
    <t>BRACKET - CONTROL VALVE, DIFFERENTIAL LOCKOUT</t>
  </si>
  <si>
    <t>003-001-179</t>
  </si>
  <si>
    <t>WIRING - SWITCH, DIFFERENTIAL LOCKOUT</t>
  </si>
  <si>
    <t>003-001-180</t>
  </si>
  <si>
    <t>SIGNAL - WARNING, PARKING BRAKE</t>
  </si>
  <si>
    <t>003-001-181</t>
  </si>
  <si>
    <t>BLANK - SWITCH</t>
  </si>
  <si>
    <t>003-001-182</t>
  </si>
  <si>
    <t>FILTER - GAUGE, LED BACKLIGHTING</t>
  </si>
  <si>
    <t>003-001-183</t>
  </si>
  <si>
    <t>HOUSING - BACK, MESSAGE CENTER</t>
  </si>
  <si>
    <t>003-001-184</t>
  </si>
  <si>
    <t>BEZEL - FRONT, MESSAGE CENTER</t>
  </si>
  <si>
    <t>003-001-185</t>
  </si>
  <si>
    <t>OVERLAY - FRONT, MESSAGE CENTER</t>
  </si>
  <si>
    <t>003-001-186</t>
  </si>
  <si>
    <t>SENSOR - FLOW, FUEL</t>
  </si>
  <si>
    <t>003-001-187</t>
  </si>
  <si>
    <t>DECAL - GAUGE, TRANSMISSION OIL TEMPERATURE</t>
  </si>
  <si>
    <t>003-001-188</t>
  </si>
  <si>
    <t>WIRING - LOW COOLANT SENSOR</t>
  </si>
  <si>
    <t>003-001-189</t>
  </si>
  <si>
    <t>CABLE - SENSOR, GAUGE, OUTSIDE AIR</t>
  </si>
  <si>
    <t>003-001-190</t>
  </si>
  <si>
    <t>LENS - LIGHT BAR, MESSAGE CENTER</t>
  </si>
  <si>
    <t>003-001-191</t>
  </si>
  <si>
    <t>BEZEL - GAUGE</t>
  </si>
  <si>
    <t>003-001-192</t>
  </si>
  <si>
    <t>VISOR - GAUGE</t>
  </si>
  <si>
    <t>003-001-193</t>
  </si>
  <si>
    <t>COMPASS</t>
  </si>
  <si>
    <t>003-001-194</t>
  </si>
  <si>
    <t>GUARD - WARNING LIGHT, HOOD</t>
  </si>
  <si>
    <t>003-001-195</t>
  </si>
  <si>
    <t>INDICATOR - DECAL, DASH CONTROL</t>
  </si>
  <si>
    <t>003-002-031</t>
  </si>
  <si>
    <t>FACE - DIAL, SPEEDOMETER</t>
  </si>
  <si>
    <t>003-002-032</t>
  </si>
  <si>
    <t>GASKET - FOAM, INSTRUMENT CLUSTER</t>
  </si>
  <si>
    <t>003-002-033</t>
  </si>
  <si>
    <t>COVER - BACK, INSTRUMENT CLUSTER</t>
  </si>
  <si>
    <t>003-002-034</t>
  </si>
  <si>
    <t>BUTTON - RESET, INSTRUMENT CLUSTER</t>
  </si>
  <si>
    <t>003-002-035</t>
  </si>
  <si>
    <t>COMB - SPEEDOMETER</t>
  </si>
  <si>
    <t>003-004-050</t>
  </si>
  <si>
    <t>HARDWARE, MOUNTING - ENGINE SHUTDOWN SYSTEM ASSEMBLY</t>
  </si>
  <si>
    <t>003-004-051</t>
  </si>
  <si>
    <t>O-RING, VALVE - ENGINE SHUTDOWN</t>
  </si>
  <si>
    <t>003-004-052</t>
  </si>
  <si>
    <t>LEVER - ENGINE SHUTDOWN</t>
  </si>
  <si>
    <t>003-004-053</t>
  </si>
  <si>
    <t>SENSOR - ENGINE STOP CONTROL</t>
  </si>
  <si>
    <t>003-005-005</t>
  </si>
  <si>
    <t>KEYPAD - KEYLESS ENTRY</t>
  </si>
  <si>
    <t>003-005-006</t>
  </si>
  <si>
    <t>CONTROL MODULE - KEYLESS ENTRY</t>
  </si>
  <si>
    <t>003-006-003</t>
  </si>
  <si>
    <t>MULTIPLEXER UNIT - CPU</t>
  </si>
  <si>
    <t>003-006-004</t>
  </si>
  <si>
    <t>EXPANSION UNIT - MULTIPLEXER</t>
  </si>
  <si>
    <t>003-006-005</t>
  </si>
  <si>
    <t>WIRING HARNESS - MULTIPLEXER</t>
  </si>
  <si>
    <t>003-006-006</t>
  </si>
  <si>
    <t>HARDWARE, MOUNTING - MULTIPLEXER</t>
  </si>
  <si>
    <t>003-006-007</t>
  </si>
  <si>
    <t>WIRING HARNESS - CAB MULTIPLEXER</t>
  </si>
  <si>
    <t>003-006-008</t>
  </si>
  <si>
    <t>MULTIPLEXER - CAB</t>
  </si>
  <si>
    <t>003-006-009</t>
  </si>
  <si>
    <t>BRACKET - MULTIPLEXER</t>
  </si>
  <si>
    <t>003-006-010</t>
  </si>
  <si>
    <t>COVER - MULTIPLEXER</t>
  </si>
  <si>
    <t>003-006-011</t>
  </si>
  <si>
    <t>MULTIPLEXER - CHASSIS</t>
  </si>
  <si>
    <t>003-006-012</t>
  </si>
  <si>
    <t>CONTROL MODULE - MULTIPLEXING, INTERFACE</t>
  </si>
  <si>
    <t>003-006-013</t>
  </si>
  <si>
    <t>WIRING HARNESS - MULTIPLEXER, SWITCH EXPANSION</t>
  </si>
  <si>
    <t>003-006-014</t>
  </si>
  <si>
    <t>GASKET - BULKHEAD MODULE</t>
  </si>
  <si>
    <t>004-003-031</t>
  </si>
  <si>
    <t>TRIM TAB - EXTENDER, ROOF FAIRING, RIGHT</t>
  </si>
  <si>
    <t>004-003-032</t>
  </si>
  <si>
    <t>CLAMP - MOUNTING, ROOF FAIRING</t>
  </si>
  <si>
    <t>004-003-033</t>
  </si>
  <si>
    <t>GUARD - MOUNTING, ROOF FAIRING</t>
  </si>
  <si>
    <t>004-003-034</t>
  </si>
  <si>
    <t>FAIRING - ROOF MOUNTED, LOWER SECTION</t>
  </si>
  <si>
    <t>004-003-035</t>
  </si>
  <si>
    <t>BRACE - TRIM TAB, EXTENDER, ROOF FAIRING</t>
  </si>
  <si>
    <t>004-003-036</t>
  </si>
  <si>
    <t>PANEL - ROOF FAIRING, LOWER</t>
  </si>
  <si>
    <t>004-003-037</t>
  </si>
  <si>
    <t>PANEL - ROOF FAIRING, UPPER</t>
  </si>
  <si>
    <t>004-003-038</t>
  </si>
  <si>
    <t>RAIL - SIDE, ROOF FAIRING</t>
  </si>
  <si>
    <t>004-003-039</t>
  </si>
  <si>
    <t>VANE - TURNING, DOOR, ROOF FAIRING</t>
  </si>
  <si>
    <t>004-004-027</t>
  </si>
  <si>
    <t>GASKET - FAIRING, CAB EXTENDER</t>
  </si>
  <si>
    <t>004-004-028</t>
  </si>
  <si>
    <t>SHIM - FAIRING, CAB EXTENDER</t>
  </si>
  <si>
    <t>004-004-029</t>
  </si>
  <si>
    <t>INSERT - FAIRING, CAB EXTENDER</t>
  </si>
  <si>
    <t>004-005-014</t>
  </si>
  <si>
    <t>PLATE - TAPPING, CHASSIS FAIRING</t>
  </si>
  <si>
    <t>004-005-015</t>
  </si>
  <si>
    <t>REINFORCEMENT - CHASSIS FAIRING</t>
  </si>
  <si>
    <t>004-005-016</t>
  </si>
  <si>
    <t>STRUT - SUPPORT, CHASSIS FAIRING</t>
  </si>
  <si>
    <t>004-005-017</t>
  </si>
  <si>
    <t>MUD FLAP - CHASSIS FAIRING, REAR</t>
  </si>
  <si>
    <t>004-005-018</t>
  </si>
  <si>
    <t>CLAMP - CHASSIS FAIRING</t>
  </si>
  <si>
    <t>004-005-019</t>
  </si>
  <si>
    <t>CAP - END, CHASSIS FAIRING</t>
  </si>
  <si>
    <t>004-005-020</t>
  </si>
  <si>
    <t>PATCH - ANTI-SCUFF, CHASSIS FAIRING</t>
  </si>
  <si>
    <t>004-005-021</t>
  </si>
  <si>
    <t>SPRING - HINGE, FUEL DOOR, CHASSIS FAIRING</t>
  </si>
  <si>
    <t>004-005-022</t>
  </si>
  <si>
    <t>HANDLE - CHASSIS FAIRING, REAR</t>
  </si>
  <si>
    <t>004-005-023</t>
  </si>
  <si>
    <t>PAD - CONTACT, CHASSIS FAIRING</t>
  </si>
  <si>
    <t>004-005-024</t>
  </si>
  <si>
    <t>WEAR BLOCK - CHASSIS FAIRING</t>
  </si>
  <si>
    <t>004-005-025</t>
  </si>
  <si>
    <t>BACKING PLATE - CHASSIS FAIRING</t>
  </si>
  <si>
    <t>004-005-026</t>
  </si>
  <si>
    <t>STOP - FUEL DOOR, CHASSIS FAIRING</t>
  </si>
  <si>
    <t>004-005-027</t>
  </si>
  <si>
    <t>BRACE - SKIRT, CHASSIS FAIRING</t>
  </si>
  <si>
    <t>004-007-011</t>
  </si>
  <si>
    <t>GASKET - FAIRING, SLEEPER EXTENDER</t>
  </si>
  <si>
    <t>AIR DEFLECTOR - CAB FRONT</t>
  </si>
  <si>
    <t>004-009-001</t>
  </si>
  <si>
    <t>AIR DEFLECTOR ASSEMBLY - COMPLETE, CAB FRONT</t>
  </si>
  <si>
    <t>004-009-002</t>
  </si>
  <si>
    <t>004-009-003</t>
  </si>
  <si>
    <t>BRACKET - AIR DEFLECTOR, CAB FRONT</t>
  </si>
  <si>
    <t>004-009-004</t>
  </si>
  <si>
    <t>SEAL - AIR DEFLECTOR, CAB FRONT</t>
  </si>
  <si>
    <t>004-009-005</t>
  </si>
  <si>
    <t>REINFORCEMENT - AIR DEFLECTOR, CAB FRONT</t>
  </si>
  <si>
    <t>004-009-006</t>
  </si>
  <si>
    <t>SUPPORT - AIR DEFLECTOR, CAB FRONT</t>
  </si>
  <si>
    <t>055-015-006</t>
  </si>
  <si>
    <t>BEARING - SHAFT SUPPORT, PUMP</t>
  </si>
  <si>
    <t>011-001-042</t>
  </si>
  <si>
    <t>COTTER PIN - KNUCKLE</t>
  </si>
  <si>
    <t>011-001-043</t>
  </si>
  <si>
    <t>ADAPTER - FRONT AXLE</t>
  </si>
  <si>
    <t>011-001-044</t>
  </si>
  <si>
    <t>WIPER - ROD, KNUCKLE PIN</t>
  </si>
  <si>
    <t>011-001-045</t>
  </si>
  <si>
    <t>KEY - BEAM, FRONT AXLE</t>
  </si>
  <si>
    <t>011-001-046</t>
  </si>
  <si>
    <t>PIN - CAP, STEERING KNUCKLE</t>
  </si>
  <si>
    <t>011-001-047</t>
  </si>
  <si>
    <t>SLEEVE - NEEDLE, FRONT AXLE</t>
  </si>
  <si>
    <t>011-001-048</t>
  </si>
  <si>
    <t>CONNECTOR - UPPER KING PIN, RIGHT</t>
  </si>
  <si>
    <t>011-001-049</t>
  </si>
  <si>
    <t>STUD - BALL, FRONT AXLE</t>
  </si>
  <si>
    <t>011-001-050</t>
  </si>
  <si>
    <t>POST - KNUCKLE, FRONT AXLE</t>
  </si>
  <si>
    <t>011-001-051</t>
  </si>
  <si>
    <t>ADAPTER - STOP BOLT</t>
  </si>
  <si>
    <t>012-001-009</t>
  </si>
  <si>
    <t>SEAL - GREASE, NON-DRIVEN REAR AXLE</t>
  </si>
  <si>
    <t>012-001-010</t>
  </si>
  <si>
    <t>BEAM - CENTER, NON-DRIVEN REAR AXLE</t>
  </si>
  <si>
    <t>012-001-011</t>
  </si>
  <si>
    <t>SNAP RING - NON-DRIVEN REAR AXLE</t>
  </si>
  <si>
    <t>012-001-012</t>
  </si>
  <si>
    <t>CONNECTION - PIVOT, NON-DRIVEN REAR AXLE</t>
  </si>
  <si>
    <t>012-001-013</t>
  </si>
  <si>
    <t>CONNECTION - TUBE, NON-DRIVEN REAR AXLE</t>
  </si>
  <si>
    <t>AXLE COMPONENTS - NON-DRIVEN, TAG OR PUSHER</t>
  </si>
  <si>
    <t>012-002-001</t>
  </si>
  <si>
    <t>AXLE ASSEMBLY - COMPLETE, NON-DRIVEN, TAG OR PUSHER</t>
  </si>
  <si>
    <t>012-002-002</t>
  </si>
  <si>
    <t>TUBE/BEAM - NON-DRIVEN, TAG OR PUSHER AXLE</t>
  </si>
  <si>
    <t>012-002-004</t>
  </si>
  <si>
    <t>KNUCKLE / SPINDLE - NON-DRIVEN, TAG OR PUSHER AXLE</t>
  </si>
  <si>
    <t>012-002-005</t>
  </si>
  <si>
    <t>BEARING, SPINDLE ADJUSTMENT NUT - NON-DRIVEN, TAG OR PUSHER AXLE</t>
  </si>
  <si>
    <t>012-002-006</t>
  </si>
  <si>
    <t>JAM NUT - OUTER, NON-DRIVEN, TAG OR PUSHER AXLE</t>
  </si>
  <si>
    <t>012-002-007</t>
  </si>
  <si>
    <t>WASHER, SPINDLE NUT BLOCK RETAINING - ABS SENSOR, NON-DRIVEN, TAG OR PUSHER AXLE</t>
  </si>
  <si>
    <t>012-002-008</t>
  </si>
  <si>
    <t>ADAPTER, AXLE - NON-DRIVEN, TAG OR PUSHER AXLE</t>
  </si>
  <si>
    <t>012-002-009</t>
  </si>
  <si>
    <t>KING PIN - NON-DRIVER, TAG OR PUSHER AXLE</t>
  </si>
  <si>
    <t>012-002-010</t>
  </si>
  <si>
    <t>CAP, KING PIN - NON-DRIVEN, TAG OR PUSHER AXLE</t>
  </si>
  <si>
    <t>012-002-011</t>
  </si>
  <si>
    <t>ARM, TIE-ROD - NON-DRIVEN, TAG OR PUSHER AXLE</t>
  </si>
  <si>
    <t>012-002-012</t>
  </si>
  <si>
    <t>END, TIE-ROD - NON-DRIVEN, TAG OR PUSHER AXLE</t>
  </si>
  <si>
    <t>012-002-013</t>
  </si>
  <si>
    <t>STABILIZER, STEERING DAMPER - NON-DRIVEN, TAG OR PUSHER AXLE</t>
  </si>
  <si>
    <t>012-002-014</t>
  </si>
  <si>
    <t>AXLE ASSEMBLY - COMPLETE, NON-DRIVEN, TAG AXLE</t>
  </si>
  <si>
    <t>012-002-015</t>
  </si>
  <si>
    <t>AXLE ASSEMBLY - COMPLETE, NON-DRIVEN, PUSHER AXLE</t>
  </si>
  <si>
    <t>012-002-016</t>
  </si>
  <si>
    <t>CONNECTION ASSEMBLY - PIVOT, TAG OR PUSHER AXLE</t>
  </si>
  <si>
    <t>012-002-017</t>
  </si>
  <si>
    <t>CONNECTION ASSEMBLY - AXLE, TAG OR PUSHER AXLE</t>
  </si>
  <si>
    <t>012-002-018</t>
  </si>
  <si>
    <t>CONNECTOR - UPPER KING PIN, TAG OR PUSHER, RIGHT</t>
  </si>
  <si>
    <t>012-002-019</t>
  </si>
  <si>
    <t>CONNECTOR - UPPER KING PIN, TAG OR PUSHER, LEFT</t>
  </si>
  <si>
    <t>013-001-112</t>
  </si>
  <si>
    <t>BRACKET - DISC BRAKE CALIPER, FRONT</t>
  </si>
  <si>
    <t>013-001-113</t>
  </si>
  <si>
    <t>BRAKE - DISC, HYDRAULIC, FRONT</t>
  </si>
  <si>
    <t>013-001-114</t>
  </si>
  <si>
    <t>DUST SHIELD - FRONT BRAKE</t>
  </si>
  <si>
    <t>013-001-115</t>
  </si>
  <si>
    <t>TAG - IDENTIFICATION</t>
  </si>
  <si>
    <t>013-001-116</t>
  </si>
  <si>
    <t>SUPPORT - ANCHOR, BRAKE</t>
  </si>
  <si>
    <t>013-001-117</t>
  </si>
  <si>
    <t>SHIM - BRAKE</t>
  </si>
  <si>
    <t>013-001-118</t>
  </si>
  <si>
    <t>EXPANDER - BRAKE</t>
  </si>
  <si>
    <t>013-001-119</t>
  </si>
  <si>
    <t>HOUSING - WHEEL CYLINDER, HYDRAULIC</t>
  </si>
  <si>
    <t>013-001-120</t>
  </si>
  <si>
    <t>MANUAL OVERRIDE - ADJUSTMENT, WHEEL CYLINDER</t>
  </si>
  <si>
    <t>013-001-121</t>
  </si>
  <si>
    <t>SLEEVE - CAMSHAFT, FRONT BRAKES</t>
  </si>
  <si>
    <t>013-001-122</t>
  </si>
  <si>
    <t>BUSHING - SELF ADJUSTER, FRONT BRAKE</t>
  </si>
  <si>
    <t>013-001-123</t>
  </si>
  <si>
    <t>STOP - SLACK ADJUSTER</t>
  </si>
  <si>
    <t>013-001-124</t>
  </si>
  <si>
    <t>SEAL - CAMSHAFT, FRONT BRAKE</t>
  </si>
  <si>
    <t>013-001-125</t>
  </si>
  <si>
    <t>CAP - SLACK ADJUSTER</t>
  </si>
  <si>
    <t>013-001-126</t>
  </si>
  <si>
    <t>RETAINER - BRAKE PAD</t>
  </si>
  <si>
    <t>013-001-127</t>
  </si>
  <si>
    <t>LINE - BRAKE CALIPER, CONNECTING</t>
  </si>
  <si>
    <t>013-001-128</t>
  </si>
  <si>
    <t>SUPPORT KEY - BRAKE CALIPER</t>
  </si>
  <si>
    <t>013-001-129</t>
  </si>
  <si>
    <t>BOLT - CALIPER</t>
  </si>
  <si>
    <t>013-001-130</t>
  </si>
  <si>
    <t>PIN - CALIPER, FRONT DISC BRAKE</t>
  </si>
  <si>
    <t>013-001-131</t>
  </si>
  <si>
    <t>RING - CALIPER</t>
  </si>
  <si>
    <t>013-001-132</t>
  </si>
  <si>
    <t>REPAIR KIT - CALIPER</t>
  </si>
  <si>
    <t>013-002-124</t>
  </si>
  <si>
    <t>ROTOR - DISC BRAKES, REAR</t>
  </si>
  <si>
    <t>013-002-125</t>
  </si>
  <si>
    <t>BRACKET - SUPPORT, BRAKE SHOE</t>
  </si>
  <si>
    <t>013-002-126</t>
  </si>
  <si>
    <t>DAMPENER - BRACKET, CAMSHAFT</t>
  </si>
  <si>
    <t>013-002-127</t>
  </si>
  <si>
    <t>PIN - ANCHOR, BRAKE</t>
  </si>
  <si>
    <t>013-002-128</t>
  </si>
  <si>
    <t>RING - SUPPORT, CAMSHAFT</t>
  </si>
  <si>
    <t>013-002-129</t>
  </si>
  <si>
    <t>SEAL - SLACK ADJUSTER</t>
  </si>
  <si>
    <t>013-002-130</t>
  </si>
  <si>
    <t>SHIM - SLACK ADJUSTER</t>
  </si>
  <si>
    <t>013-002-131</t>
  </si>
  <si>
    <t>STANDOFF BRACKET - SUPPORT, CAMSHAFT TUBE</t>
  </si>
  <si>
    <t>013-002-132</t>
  </si>
  <si>
    <t>TIE BAR - BRAKE CALIPER</t>
  </si>
  <si>
    <t>013-003-048</t>
  </si>
  <si>
    <t>LINE, AIR - PARKING BRAKE (METALLIC)</t>
  </si>
  <si>
    <t>013-003-049</t>
  </si>
  <si>
    <t>FITTING, AIR LINE - PARKING BRAKE</t>
  </si>
  <si>
    <t>013-003-050</t>
  </si>
  <si>
    <t>BOOT - DUST, IN-WHEEL PARKING BRAKE</t>
  </si>
  <si>
    <t>013-003-051</t>
  </si>
  <si>
    <t>CYLINDER - PARKING BRAKE, DRIVE SHAFT</t>
  </si>
  <si>
    <t>013-003-052</t>
  </si>
  <si>
    <t>PARKING BRAKE - DRIVE SHAFT</t>
  </si>
  <si>
    <t>013-003-053</t>
  </si>
  <si>
    <t>SEAL - CABLE, PARKING BRAKE</t>
  </si>
  <si>
    <t>013-003-054</t>
  </si>
  <si>
    <t>CAMSHAFT - BRAKE, PARKING</t>
  </si>
  <si>
    <t>013-003-055</t>
  </si>
  <si>
    <t>GUIDE - LEVER, PARKING BRAKE</t>
  </si>
  <si>
    <t>013-003-056</t>
  </si>
  <si>
    <t>BACKING PLATE - PARKING BRAKE</t>
  </si>
  <si>
    <t>013-003-057</t>
  </si>
  <si>
    <t>STRUT - BRAKE, PARKING</t>
  </si>
  <si>
    <t>013-003-058</t>
  </si>
  <si>
    <t>ADAPTER - BRAKE, PARKING</t>
  </si>
  <si>
    <t>013-003-059</t>
  </si>
  <si>
    <t>RESERVOIR - PARKING BRAKE</t>
  </si>
  <si>
    <t>013-003-060</t>
  </si>
  <si>
    <t>VALVE - PARKING BRAKE, REMOTE</t>
  </si>
  <si>
    <t>013-003-061</t>
  </si>
  <si>
    <t>VALVE - REGENERATION, AIR DRIER</t>
  </si>
  <si>
    <t>013-003-062</t>
  </si>
  <si>
    <t>PIN - COTTER, CLEVIS</t>
  </si>
  <si>
    <t>013-003-063</t>
  </si>
  <si>
    <t>ECON VALVE - AIR DRIER (SEE 013-010-442)</t>
  </si>
  <si>
    <t>013-003-064</t>
  </si>
  <si>
    <t>HARDWARE, MOUNTING - TRANSMISSION FLANGE TO DRIVELINE, PARKING BRAKE DRUM</t>
  </si>
  <si>
    <t>013-003-065</t>
  </si>
  <si>
    <t>SHOE - PARKING BRAKE, DRIVE SHAFT</t>
  </si>
  <si>
    <t>013-003-066</t>
  </si>
  <si>
    <t>LINING - PARKING BRAKE, DRIVE SHAFT</t>
  </si>
  <si>
    <t>013-003-067</t>
  </si>
  <si>
    <t>MOUNTING BRACKET - PARKING BRAKE LEVER SWITCH</t>
  </si>
  <si>
    <t>013-004-044</t>
  </si>
  <si>
    <t>TUBE - BREATHER, BRAKE CHAMBER</t>
  </si>
  <si>
    <t>013-005-017</t>
  </si>
  <si>
    <t>PIN - BRAKE PEDAL</t>
  </si>
  <si>
    <t>013-005-018</t>
  </si>
  <si>
    <t>MOUNTING PLATE - BRAKE PEDAL</t>
  </si>
  <si>
    <t>013-006-032</t>
  </si>
  <si>
    <t>CONTROL MODULE - HYDRAULIC BRAKE MOTOR</t>
  </si>
  <si>
    <t>013-006-033</t>
  </si>
  <si>
    <t>BLOCK - SPACER, MASTER CYLINDER</t>
  </si>
  <si>
    <t>013-006-034</t>
  </si>
  <si>
    <t>SENDING UNIT - FLUID LEVEL, BRAKE</t>
  </si>
  <si>
    <t>013-006-035</t>
  </si>
  <si>
    <t>SWITCH - DIFFERENTIAL PRESSURE, MASTER CYLINDER</t>
  </si>
  <si>
    <t>013-006-036</t>
  </si>
  <si>
    <t>CLEVIS - PUSH ROD, MASTER CYLINDER</t>
  </si>
  <si>
    <t>013-006-037</t>
  </si>
  <si>
    <t>WIRING - BOOSTER, MASTER CYLINDER</t>
  </si>
  <si>
    <t>013-006-038</t>
  </si>
  <si>
    <t>RESERVOIR - MASTER CYLINDER</t>
  </si>
  <si>
    <t>013-007-041</t>
  </si>
  <si>
    <t>COVER - BRAKE PIPING</t>
  </si>
  <si>
    <t>013-007-042</t>
  </si>
  <si>
    <t>GASKET - JUNCTION BLOCK</t>
  </si>
  <si>
    <t>013-007-043</t>
  </si>
  <si>
    <t>GROMMET - AIRLINE</t>
  </si>
  <si>
    <t>013-007-044</t>
  </si>
  <si>
    <t>PIPE - BRIDGE, HYDRAULIC</t>
  </si>
  <si>
    <t>013-007-045</t>
  </si>
  <si>
    <t>HARNESS - AIR PIPING, CHASSIS</t>
  </si>
  <si>
    <t>013-007-046</t>
  </si>
  <si>
    <t>HARNESS - AIR PIPING, CAB</t>
  </si>
  <si>
    <t>013-008-048</t>
  </si>
  <si>
    <t>O-RING - BOOSTER</t>
  </si>
  <si>
    <t>013-008-049</t>
  </si>
  <si>
    <t>CONTACT - FLOW SWITCH, BOOSTER</t>
  </si>
  <si>
    <t>013-008-050</t>
  </si>
  <si>
    <t>SWITCH - RELAY, BOOSTER</t>
  </si>
  <si>
    <t>013-008-051</t>
  </si>
  <si>
    <t>MODULE - VACUUM BOOSTER</t>
  </si>
  <si>
    <t>013-009-089</t>
  </si>
  <si>
    <t>VALVE - ISOLATION</t>
  </si>
  <si>
    <t>013-009-090</t>
  </si>
  <si>
    <t>GASKET - ALCOHOL EVAPORATOR</t>
  </si>
  <si>
    <t>013-009-091</t>
  </si>
  <si>
    <t>VALVE - BREATHER, GOVERNOR</t>
  </si>
  <si>
    <t>013-009-092</t>
  </si>
  <si>
    <t>CABLE - AIR UNLOADER</t>
  </si>
  <si>
    <t>013-009-093</t>
  </si>
  <si>
    <t>FILTER ASSEMBLY - AIR UNLOADER</t>
  </si>
  <si>
    <t>013-009-094</t>
  </si>
  <si>
    <t>COVER - EVAPORATOR, ALCOHOL</t>
  </si>
  <si>
    <t>013-009-095</t>
  </si>
  <si>
    <t>ADAPTER - UNLOADER, COMPRESSOR, BYPASS TYPE</t>
  </si>
  <si>
    <t>013-009-096</t>
  </si>
  <si>
    <t>CONTROL VALVE - UNLOADER, BYPASS TYPE</t>
  </si>
  <si>
    <t>013-009-097</t>
  </si>
  <si>
    <t>BLOCK - PORTING, UNLOADER, BYPASS TYPE</t>
  </si>
  <si>
    <t>013-009-098</t>
  </si>
  <si>
    <t>CLAMP - UNLOADER, BYPASS TYPE</t>
  </si>
  <si>
    <t>013-009-099</t>
  </si>
  <si>
    <t>COMPRESSOR - AUTO PUMP, AUXILIARY</t>
  </si>
  <si>
    <t>013-009-100</t>
  </si>
  <si>
    <t>LEVEL KIT - FILTER, UNLOADER</t>
  </si>
  <si>
    <t>013-009-101</t>
  </si>
  <si>
    <t>SEAL/GASKET KIT - FILTER, UNLOADER</t>
  </si>
  <si>
    <t>013-009-102</t>
  </si>
  <si>
    <t>LINE - AIR INTAKE, COMPRESSOR</t>
  </si>
  <si>
    <t>013-009-103</t>
  </si>
  <si>
    <t>SERVICE KIT - AIR COMPRESSOR</t>
  </si>
  <si>
    <t>013-010-402</t>
  </si>
  <si>
    <t>BRACKET - MOISTURE EJECTOR VALVE, AIR TANK</t>
  </si>
  <si>
    <t>013-010-403</t>
  </si>
  <si>
    <t>SHIELD - SPLASH, AIR DRIER</t>
  </si>
  <si>
    <t>013-010-404</t>
  </si>
  <si>
    <t>BUZZER - AIR BRAKE</t>
  </si>
  <si>
    <t>013-010-405</t>
  </si>
  <si>
    <t>BRACKET - DRAIN VALVE, AIR TANK</t>
  </si>
  <si>
    <t>013-010-406</t>
  </si>
  <si>
    <t>VALVE - TRAILER AIR SUPPLY</t>
  </si>
  <si>
    <t>013-010-407</t>
  </si>
  <si>
    <t>COVER - TRACTOR PROTECTION CONTROL VALVE</t>
  </si>
  <si>
    <t>013-010-408</t>
  </si>
  <si>
    <t>BRACKET - VALVE, TRAILER AIR SUPPLY</t>
  </si>
  <si>
    <t>013-010-409</t>
  </si>
  <si>
    <t>MOUNTING BRACKET - HOLDER, GLADHAND</t>
  </si>
  <si>
    <t>013-010-410</t>
  </si>
  <si>
    <t>CONNECTOR - AIR OUTLET, AUXILIARY</t>
  </si>
  <si>
    <t>013-010-411</t>
  </si>
  <si>
    <t>FOOT VALVE - PEDAL ASSEMBLY</t>
  </si>
  <si>
    <t>013-010-412</t>
  </si>
  <si>
    <t>GASKET - APPLICATION VALVE</t>
  </si>
  <si>
    <t>013-010-413</t>
  </si>
  <si>
    <t>ROLLER - PLUNGER, BRAKE VALVE</t>
  </si>
  <si>
    <t>013-010-414</t>
  </si>
  <si>
    <t>COVER - VALVE, PARKING BRAKE</t>
  </si>
  <si>
    <t>013-010-415</t>
  </si>
  <si>
    <t>WIRING - HAND CONTROL VALVE, HYDRAULIC</t>
  </si>
  <si>
    <t>013-010-416</t>
  </si>
  <si>
    <t>SLIDE BAR - TRAILER CONNECTIONS</t>
  </si>
  <si>
    <t>013-010-417</t>
  </si>
  <si>
    <t>COVER - SPRING, TRAILER CONNECTIONS</t>
  </si>
  <si>
    <t>013-010-418</t>
  </si>
  <si>
    <t>CAP -TOP, AIR DRIER</t>
  </si>
  <si>
    <t>013-010-419</t>
  </si>
  <si>
    <t>CAP - BOTTOM, AIR DRIER</t>
  </si>
  <si>
    <t>013-010-420</t>
  </si>
  <si>
    <t>SILENCER - PURGE VALVE, AIR DRIER</t>
  </si>
  <si>
    <t>013-010-421</t>
  </si>
  <si>
    <t>MODULE - CONTINUOUS FLOW, AIR DRIER</t>
  </si>
  <si>
    <t>013-010-422</t>
  </si>
  <si>
    <t>RING - PACKING, GLADHAND, TRAILER HOSE</t>
  </si>
  <si>
    <t>013-010-423</t>
  </si>
  <si>
    <t>PLATE - CONNECTOR, GLADHAND, TRAILER HOSE</t>
  </si>
  <si>
    <t>013-010-424</t>
  </si>
  <si>
    <t>SLEEVE - HOSE, TRAILER</t>
  </si>
  <si>
    <t>013-010-425</t>
  </si>
  <si>
    <t>VALVE - AIR EJECTOR</t>
  </si>
  <si>
    <t>013-010-426</t>
  </si>
  <si>
    <t>VALVE - CHARGER, AIR TANK</t>
  </si>
  <si>
    <t>013-010-427</t>
  </si>
  <si>
    <t>CAP - VALVE, AIR TANK CHARGER</t>
  </si>
  <si>
    <t>013-010-428</t>
  </si>
  <si>
    <t>CLIP - SWITCH, LOW AIR PRESSURE</t>
  </si>
  <si>
    <t>013-010-429</t>
  </si>
  <si>
    <t>GASKET - SWITCH, LOW AIR PRESSURE</t>
  </si>
  <si>
    <t>013-010-430</t>
  </si>
  <si>
    <t>GASKET - BRAKE VALVE</t>
  </si>
  <si>
    <t>013-010-431</t>
  </si>
  <si>
    <t>GASKET - VALVE, PARKING BRAKE</t>
  </si>
  <si>
    <t>013-010-432</t>
  </si>
  <si>
    <t>LATCH - BRAKE RELEASE, HAND VALVE</t>
  </si>
  <si>
    <t>013-010-433</t>
  </si>
  <si>
    <t>PLUG - HOLE, HAND VALVE</t>
  </si>
  <si>
    <t>013-010-434</t>
  </si>
  <si>
    <t>013-010-435</t>
  </si>
  <si>
    <t>013-010-436</t>
  </si>
  <si>
    <t>GUARD - SPLASH, AIR DRIER</t>
  </si>
  <si>
    <t>013-010-437</t>
  </si>
  <si>
    <t>SPACER - AIR TANK BRACKET</t>
  </si>
  <si>
    <t>013-010-438</t>
  </si>
  <si>
    <t>BACKING PLATE - HOLDER, GLADHAND</t>
  </si>
  <si>
    <t>013-010-439</t>
  </si>
  <si>
    <t>VALVE - TURBOCHARGER PROTECTION, AIR DRIER</t>
  </si>
  <si>
    <t>013-010-440</t>
  </si>
  <si>
    <t>SHIELD - AIR DRIER</t>
  </si>
  <si>
    <t>013-010-441</t>
  </si>
  <si>
    <t>HARNESS - AIR, PARKING BRAKE, CAB</t>
  </si>
  <si>
    <t>013-010-442</t>
  </si>
  <si>
    <t>ECON VALVE - AIR DRIER</t>
  </si>
  <si>
    <t>013-010-443</t>
  </si>
  <si>
    <t>HANGER - AIR HOSE, TRAILER CONNECT</t>
  </si>
  <si>
    <t>013-010-444</t>
  </si>
  <si>
    <t>SLIDE BAR - HANGER, TRAILER AIR HOSE</t>
  </si>
  <si>
    <t>013-010-445</t>
  </si>
  <si>
    <t>BRACKET - HANGER, TRAILER CONNECT</t>
  </si>
  <si>
    <t>013-010-446</t>
  </si>
  <si>
    <t>CLAMP -  HANGER, TRAILER CONNECT</t>
  </si>
  <si>
    <t>013-010-447</t>
  </si>
  <si>
    <t>SPRING -  HANGER, TRAILER CONNECT</t>
  </si>
  <si>
    <t>013-010-448</t>
  </si>
  <si>
    <t>COUPLER - AIR HOSE, GLADHAND (HOSETENNA)</t>
  </si>
  <si>
    <t>013-010-449</t>
  </si>
  <si>
    <t>BOLT - COUPLER, GLADHAND</t>
  </si>
  <si>
    <t>013-010-450</t>
  </si>
  <si>
    <t>SEAL - GLADHAND</t>
  </si>
  <si>
    <t>013-010-451</t>
  </si>
  <si>
    <t>CONDENSER/SEPARATOR - AIR BRAKE SYSTEM</t>
  </si>
  <si>
    <t>013-010-452</t>
  </si>
  <si>
    <t>DRAIN VALVE - AUTOMATIC, CONDENSER/SEPARATOR</t>
  </si>
  <si>
    <t>013-011-006</t>
  </si>
  <si>
    <t>VALVE - HYDRAULIC, ABS SYSTEM</t>
  </si>
  <si>
    <t>013-011-007</t>
  </si>
  <si>
    <t>BRACKET - HYDRAULIC VALVE, ABS SYSTEM</t>
  </si>
  <si>
    <t>013-011-008</t>
  </si>
  <si>
    <t>SLEEVE - CLAMPING, ANTILOCK SENSOR</t>
  </si>
  <si>
    <t>013-011-124</t>
  </si>
  <si>
    <t>MODULATOR VALVE KIT - FRONT BRAKE</t>
  </si>
  <si>
    <t>013-011-125</t>
  </si>
  <si>
    <t>MODULATOR VALVE KIT - REAR BRAKE</t>
  </si>
  <si>
    <t>013-011-126</t>
  </si>
  <si>
    <t>PLUG - CABLE, ABS SENSOR</t>
  </si>
  <si>
    <t>013-011-127</t>
  </si>
  <si>
    <t>DIAGNOSTIC KIT - REMOTE, ABS SENSOR</t>
  </si>
  <si>
    <t>013-011-128</t>
  </si>
  <si>
    <t>CABLE - REMOTE DIAGNOSTIC KIT</t>
  </si>
  <si>
    <t>013-012-020</t>
  </si>
  <si>
    <t>RECTIFIER - ELECTRIC BRAKES</t>
  </si>
  <si>
    <t>013-013-043</t>
  </si>
  <si>
    <t>BRACKET - CALIPER, DISC BRAKE</t>
  </si>
  <si>
    <t>013-013-044</t>
  </si>
  <si>
    <t>KEY - SLIDE, CALIPER</t>
  </si>
  <si>
    <t>013-013-045</t>
  </si>
  <si>
    <t>HOUSING - CALIPER, BRAKE</t>
  </si>
  <si>
    <t>013-013-046</t>
  </si>
  <si>
    <t>BRAKE - AIR DISC ASSEMBLY, COMPLETE</t>
  </si>
  <si>
    <t>TAG/PUSHER AXLE BRAKES</t>
  </si>
  <si>
    <t>013-014-001</t>
  </si>
  <si>
    <t>BACKING PLATE - TAG/PUSHER AXLE BRAKES</t>
  </si>
  <si>
    <t>013-014-002</t>
  </si>
  <si>
    <t>HARDWARE, MOUNTING - TAG/PUSHER AXLE, BRAKE BACKING PLATE</t>
  </si>
  <si>
    <t>013-014-003</t>
  </si>
  <si>
    <t>ACTUATING LINK - SELF ADJUSTING , TAG/PUSHER BRAKES</t>
  </si>
  <si>
    <t>013-014-004</t>
  </si>
  <si>
    <t>ANCHOR - BRAKE SHOE, TAG/PUSHER AXLE BRAKES</t>
  </si>
  <si>
    <t>013-014-005</t>
  </si>
  <si>
    <t>GUIDE - BRAKE SHOE, TAG/PUSHER AXLE BRAKES</t>
  </si>
  <si>
    <t>013-014-006</t>
  </si>
  <si>
    <t>SPRING - ADJUSTING SPROCKET SCREW, TAG/PUSHER AXLE BRAKES</t>
  </si>
  <si>
    <t>013-014-007</t>
  </si>
  <si>
    <t>SPROCKET &amp; SCREW, SHOE ADJUSTING - TAG/PUSHER AXLE BRAKES</t>
  </si>
  <si>
    <t>013-014-008</t>
  </si>
  <si>
    <t>ACTUATING LEVER - SELF ADJUSTING, TAG/PUSHER AXLE BRAKES</t>
  </si>
  <si>
    <t>013-014-009</t>
  </si>
  <si>
    <t>PAWL, SELF ADJUSTING - TAG/PUSHER AXLE BRAKES</t>
  </si>
  <si>
    <t>013-014-010</t>
  </si>
  <si>
    <t>RETURN SPRING - SELF ADJUSTER, TAG/PUSHER AXLE BRAKES</t>
  </si>
  <si>
    <t>013-014-011</t>
  </si>
  <si>
    <t>OVERRIDE SPRING - SELF ADJUSTER, TAG/PUSHER AXLE BRAKES</t>
  </si>
  <si>
    <t>013-014-012</t>
  </si>
  <si>
    <t>OVERRIDE PIVOT - SELF ADJUSTER, TAG/PUSHER AXLE BRAKES</t>
  </si>
  <si>
    <t>013-014-013</t>
  </si>
  <si>
    <t>SHOE &amp; LINING ASSEMBLY - TAG/PUSHER AXLE BRAKES</t>
  </si>
  <si>
    <t>013-014-014</t>
  </si>
  <si>
    <t>SHOE - TAG/PUSHER AXLE BRAKES</t>
  </si>
  <si>
    <t>013-014-015</t>
  </si>
  <si>
    <t>LINING - TAG/PUSHER AXLE BRAKES</t>
  </si>
  <si>
    <t>013-014-016</t>
  </si>
  <si>
    <t>SPRING - HOLD DOWN, TAG/PUSHER AXLE BRAKE SHOE</t>
  </si>
  <si>
    <t>013-014-017</t>
  </si>
  <si>
    <t>RETAINER - HOLD DOWN, TAG/PUSHER AXLE BRAKE SHOE</t>
  </si>
  <si>
    <t>013-014-018</t>
  </si>
  <si>
    <t>PIN - HOLD DOWN, TAG/PUSHER AXLE BRAKE SHOE</t>
  </si>
  <si>
    <t>013-014-019</t>
  </si>
  <si>
    <t>RETURN SPRING - BRAKE SHOE, TAG/PUSHER AXLE BRAKES</t>
  </si>
  <si>
    <t>013-014-020</t>
  </si>
  <si>
    <t>CYLINDER ASSEMBLY OR CHAMBER - TAG/PUSHER AXLE BRAKES</t>
  </si>
  <si>
    <t>013-014-021</t>
  </si>
  <si>
    <t>LINE - HYDRAULIC, TAG/PUSHER BRAKE CYLINDER, INTERCONNECTING</t>
  </si>
  <si>
    <t>013-014-022</t>
  </si>
  <si>
    <t>PUSH ROD - WHEEL CYLINDER, TAG/PUSHER AXLE BRAKES</t>
  </si>
  <si>
    <t>013-014-023</t>
  </si>
  <si>
    <t>DRUM - TAG/PUSHER AXLE BRAKES</t>
  </si>
  <si>
    <t>013-014-024</t>
  </si>
  <si>
    <t>HARDWARE, MOUNTING - TAG/PUSHER AXLE BRAKE DRUM</t>
  </si>
  <si>
    <t>013-014-025</t>
  </si>
  <si>
    <t>DAMPER SPRING - BRAKE DRUM, TAG/PUSHER AXLE BRAKES</t>
  </si>
  <si>
    <t>013-014-026</t>
  </si>
  <si>
    <t>DISC - TAG/PUSHER AXLE BRAKES</t>
  </si>
  <si>
    <t>013-014-027</t>
  </si>
  <si>
    <t>SHIELD - TAG/PUSHER AXLE DISC BRAKES</t>
  </si>
  <si>
    <t>013-014-028</t>
  </si>
  <si>
    <t>CALIPER ASSEMBLY- TAG/PUSHER AXLE DISC BRAKES</t>
  </si>
  <si>
    <t>013-014-029</t>
  </si>
  <si>
    <t>PAD - DISC BRAKES, TAG/PUSHER AXLE BRAKES</t>
  </si>
  <si>
    <t>013-014-030</t>
  </si>
  <si>
    <t>SLACK ADJUSTER - TAG/PUSHER AXLE BRAKES</t>
  </si>
  <si>
    <t>013-014-031</t>
  </si>
  <si>
    <t>CAMSHAFT - SLACK ADJUSTER, TAG/PUSHER AXLE BRAKES</t>
  </si>
  <si>
    <t>013-014-032</t>
  </si>
  <si>
    <t>CAM ROLLER - TAG/PUSHER AXLE BRAKES</t>
  </si>
  <si>
    <t>013-014-033</t>
  </si>
  <si>
    <t>HARDWARE, MOUNTING - CYLINDER ASSEMBLY, TAG/PUSHER AXLE BRAKES</t>
  </si>
  <si>
    <t>013-014-034</t>
  </si>
  <si>
    <t>SEAL ASSEMBLY -  TAG/PUSHER AXLE BRAKES</t>
  </si>
  <si>
    <t>013-014-035</t>
  </si>
  <si>
    <t>ACTUATOR - AUTOMATIC ADJUSTMENT, TAG/PUSHER AXLE BRAKES</t>
  </si>
  <si>
    <t>013-014-036</t>
  </si>
  <si>
    <t>WEDGE ASSEMBLY - 12 DEGREE</t>
  </si>
  <si>
    <t>013-014-037</t>
  </si>
  <si>
    <t>GUIDE - PLUNGER ADJUSTMENT, TAG/PUSHER AXLE BRAKES</t>
  </si>
  <si>
    <t>013-014-038</t>
  </si>
  <si>
    <t>SPRING - PLUNGER GUIDE</t>
  </si>
  <si>
    <t>013-014-039</t>
  </si>
  <si>
    <t>ADJUSTMENT PLUNGER - AUTOMATIC</t>
  </si>
  <si>
    <t>013-014-040</t>
  </si>
  <si>
    <t>ADJUSTMENT BOLT ASSEMBLY - TAG/PUSHER AXLE, WEDGE BRAKES</t>
  </si>
  <si>
    <t>013-014-041</t>
  </si>
  <si>
    <t>NUT - SPANNER</t>
  </si>
  <si>
    <t>013-014-042</t>
  </si>
  <si>
    <t>SCREW - GUIDE SPRING, TAG/PUSHER AXLE BRAKES</t>
  </si>
  <si>
    <t>013-014-043</t>
  </si>
  <si>
    <t>CLIP - BRAKE SHOE, TAG/PUSHER AXLE BRAKES</t>
  </si>
  <si>
    <t>013-014-044</t>
  </si>
  <si>
    <t>ANCHOR - PLUNGER, LEFT</t>
  </si>
  <si>
    <t>013-014-045</t>
  </si>
  <si>
    <t>ANCHOR - PLUNGER, RIGHT</t>
  </si>
  <si>
    <t>013-014-046</t>
  </si>
  <si>
    <t>WASHER - SPANNER NUT</t>
  </si>
  <si>
    <t>013-014-047</t>
  </si>
  <si>
    <t>GUIDE - PLUNGER, TAG/PUSHER AXLE BRAKE</t>
  </si>
  <si>
    <t>013-014-048</t>
  </si>
  <si>
    <t>SEAL - WASHER, SPANNER NUT, TAG/PUSHER AXLE BRAKES</t>
  </si>
  <si>
    <t>013-014-049</t>
  </si>
  <si>
    <t>HOUSING ASSEMBLY - PLUNGER, 12 DEGREE, LEFT</t>
  </si>
  <si>
    <t>013-014-050</t>
  </si>
  <si>
    <t>HOUSING ASSEMBLY - PLUNGER, 12 DEGREE, RIGHT</t>
  </si>
  <si>
    <t>013-014-051</t>
  </si>
  <si>
    <t>GUIDE - WEDGE, TAG/PUSHER AXLE BRAKES</t>
  </si>
  <si>
    <t>013-014-052</t>
  </si>
  <si>
    <t>BOLT - BRAKE LINING TO SHOE</t>
  </si>
  <si>
    <t>013-014-053</t>
  </si>
  <si>
    <t>BUSHING - TAG/PUSHER AXLE BRAKE SHOE</t>
  </si>
  <si>
    <t>013-014-054</t>
  </si>
  <si>
    <t>LOCK - RETAINER, TAG/PUSHER AXLE BRAKE SHOE</t>
  </si>
  <si>
    <t>013-014-055</t>
  </si>
  <si>
    <t>REPAIR KIT - WEDGE BRAKES, TAG/PUSHER AXLE</t>
  </si>
  <si>
    <t>013-014-056</t>
  </si>
  <si>
    <t>REPAIR KIT - CAM BRAKES, TAG/PUSHER AXLE</t>
  </si>
  <si>
    <t>013-014-057</t>
  </si>
  <si>
    <t>REPAIR KIT - CAMSHAFT, TAG/PUSHER AXLE BRAKES</t>
  </si>
  <si>
    <t>013-014-058</t>
  </si>
  <si>
    <t>REPAIR KIT - DISC BRAKES, TAG/PUSHER AXLE</t>
  </si>
  <si>
    <t>013-014-059</t>
  </si>
  <si>
    <t>REPAIR KIT - HYDRAULIC BRAKES, TAG/PUSHER AXLE</t>
  </si>
  <si>
    <t>013-014-060</t>
  </si>
  <si>
    <t>PISTON - HYDRAULIC DISC BRAKES, TAG/PUSHER AXLE</t>
  </si>
  <si>
    <t>013-014-061</t>
  </si>
  <si>
    <t>METERING VALVE - HYDRAULIC DISC BRAKES, TAG/PUSHER AXLE</t>
  </si>
  <si>
    <t>013-014-062</t>
  </si>
  <si>
    <t>REPAIR KIT - CYLINDER ASSEMBLY OR CHAMBER, TAG/PUSHER AXLE</t>
  </si>
  <si>
    <t>013-014-063</t>
  </si>
  <si>
    <t>BUSHING - ANCHOR, TAG/PUSHER AXLE BRAKE SHOE</t>
  </si>
  <si>
    <t>013-014-064</t>
  </si>
  <si>
    <t>RETAINER - ANCHOR PIN</t>
  </si>
  <si>
    <t>013-014-065</t>
  </si>
  <si>
    <t>SEAL - ANCHOR PIN</t>
  </si>
  <si>
    <t>013-014-066</t>
  </si>
  <si>
    <t>HARDWARE, MOUNTING - REAR AXLE SPINDLE</t>
  </si>
  <si>
    <t>013-014-067</t>
  </si>
  <si>
    <t>SUPPORT BRACKET - CAMSHAFT CHAMBER, RIGHT</t>
  </si>
  <si>
    <t>013-014-068</t>
  </si>
  <si>
    <t>SUPPORT BRACKET - CAMSHAFT CHAMBER, LEFT</t>
  </si>
  <si>
    <t>013-014-069</t>
  </si>
  <si>
    <t>SNAP RING - RETAINING, CAM TO SLACK ADJUSTER</t>
  </si>
  <si>
    <t>013-014-070</t>
  </si>
  <si>
    <t>SPACER/WASHER - BRAKE CAM, TAG/PUSHER AXLE</t>
  </si>
  <si>
    <t>013-014-071</t>
  </si>
  <si>
    <t>BUSHING - SUPPORT BRACKET , CAMSHAFT</t>
  </si>
  <si>
    <t>013-014-072</t>
  </si>
  <si>
    <t>ROLLER PIN - CAMSHAFT, TAG/PUSHER AXLE</t>
  </si>
  <si>
    <t>013-014-073</t>
  </si>
  <si>
    <t>WASHER - ANCHOR PIN</t>
  </si>
  <si>
    <t>013-014-074</t>
  </si>
  <si>
    <t>PIN - BRAKE ANTI-RATTLE</t>
  </si>
  <si>
    <t>013-014-075</t>
  </si>
  <si>
    <t>WASHER - BRAKE ANTI-RATTLE</t>
  </si>
  <si>
    <t>013-014-076</t>
  </si>
  <si>
    <t>DIAPHRAGM - AIR CHAMBER, TAG/PUSHER AXLE</t>
  </si>
  <si>
    <t>013-014-077</t>
  </si>
  <si>
    <t>CUP - WHEEL CYLINDER, TAG/PUSHER AXLE</t>
  </si>
  <si>
    <t>013-014-078</t>
  </si>
  <si>
    <t>BRACKET - CAMSHAFT, RIGHT</t>
  </si>
  <si>
    <t>013-014-079</t>
  </si>
  <si>
    <t>BRACKET - CAMSHAFT, LEFT</t>
  </si>
  <si>
    <t>013-014-080</t>
  </si>
  <si>
    <t>RETAINER - CAMSHAFT , TAG/PUSHER AXLE</t>
  </si>
  <si>
    <t>013-014-081</t>
  </si>
  <si>
    <t>REPAIR KIT - BRAKE SHOE RETURN, TAG/PUSHER AXLE BRAKES</t>
  </si>
  <si>
    <t>013-014-082</t>
  </si>
  <si>
    <t>REPAIR KIT - HOLD-DOWN GUIDE BOLT, SHOE</t>
  </si>
  <si>
    <t>013-014-083</t>
  </si>
  <si>
    <t>REPAIR KIT - AUTOMATIC ADJUSTER</t>
  </si>
  <si>
    <t>013-014-084</t>
  </si>
  <si>
    <t>REPAIR KIT - ADJUSTING SCREW ASSEMBLY</t>
  </si>
  <si>
    <t>013-014-085</t>
  </si>
  <si>
    <t>REPAIR KIT - MANUAL ADJUSTER</t>
  </si>
  <si>
    <t>013-014-086</t>
  </si>
  <si>
    <t>STUD - ADJUSTER</t>
  </si>
  <si>
    <t>013-014-087</t>
  </si>
  <si>
    <t>REPAIR KIT - SELF ADJUSTER, TAG/PUSHER AXLE</t>
  </si>
  <si>
    <t>013-014-088</t>
  </si>
  <si>
    <t>SPIDER - TAG/PUSHER AXLE</t>
  </si>
  <si>
    <t>013-014-089</t>
  </si>
  <si>
    <t>GREASE FITTING - TAG/PUSHER AXLE BRAKES</t>
  </si>
  <si>
    <t>013-014-090</t>
  </si>
  <si>
    <t>HARDWARE, MOUNTING - CAMSHAFT BRACKET, RIGHT</t>
  </si>
  <si>
    <t>013-014-091</t>
  </si>
  <si>
    <t>PLUG - BACKING PLATE</t>
  </si>
  <si>
    <t>013-014-092</t>
  </si>
  <si>
    <t>GASKET - PLUNGER GUIDE, WEDGE BRAKES</t>
  </si>
  <si>
    <t>013-014-093</t>
  </si>
  <si>
    <t>COTTER PIN - WEDGE BRAKES</t>
  </si>
  <si>
    <t>013-014-094</t>
  </si>
  <si>
    <t>HARDWARE, MOUNTING - DISC BRAKE SHIELD</t>
  </si>
  <si>
    <t>013-014-095</t>
  </si>
  <si>
    <t>SPRING, HOLD DOWN - TAG/PUSHER AXLE BRAKE SHOE</t>
  </si>
  <si>
    <t>013-014-096</t>
  </si>
  <si>
    <t>HOUSING - ACTUATOR</t>
  </si>
  <si>
    <t>013-014-097</t>
  </si>
  <si>
    <t>WHEEL CYLINDER - HYDRAULIC, ASSEMBLY</t>
  </si>
  <si>
    <t>013-014-098</t>
  </si>
  <si>
    <t>PISTON - HYDRAULIC, WHEEL CYLINDER</t>
  </si>
  <si>
    <t>013-014-099</t>
  </si>
  <si>
    <t>O-RING - HYDRAULIC, WHEEL CYLINDER</t>
  </si>
  <si>
    <t>013-014-100</t>
  </si>
  <si>
    <t>BACK-UP RING - HYDRAULIC, WHEEL CYLINDER</t>
  </si>
  <si>
    <t>013-014-101</t>
  </si>
  <si>
    <t>SPRING - HYDRAULIC, WHEEL CYLINDER</t>
  </si>
  <si>
    <t>013-014-102</t>
  </si>
  <si>
    <t>PLUG - HYDRAULIC, WHEEL CYLINDER</t>
  </si>
  <si>
    <t>013-014-103</t>
  </si>
  <si>
    <t>BLEEDER SCREW - TAG/PUSHER AXLE BRAKES</t>
  </si>
  <si>
    <t>013-014-104</t>
  </si>
  <si>
    <t>ROTOR - DISC BRAKES, TAG/PUSHER AXLE</t>
  </si>
  <si>
    <t>013-014-105</t>
  </si>
  <si>
    <t>SHOE/LINING KIT COMPLETE - TAG/PUSHER AXLE</t>
  </si>
  <si>
    <t>013-014-106</t>
  </si>
  <si>
    <t>BRAKE ASSEMBLY - TAG/PUSHER AXLE</t>
  </si>
  <si>
    <t>013-014-107</t>
  </si>
  <si>
    <t>ANCHOR BRACKET - SLACK ADJUSTER</t>
  </si>
  <si>
    <t>013-014-108</t>
  </si>
  <si>
    <t>CAP - BLEEDER SCREW</t>
  </si>
  <si>
    <t>013-014-109</t>
  </si>
  <si>
    <t>SENSOR - BRAKE WEAR</t>
  </si>
  <si>
    <t>014-001-044</t>
  </si>
  <si>
    <t>EXTENSION - FRAME RAIL, REAR</t>
  </si>
  <si>
    <t>014-001-045</t>
  </si>
  <si>
    <t>LINER - FRAME RAIL</t>
  </si>
  <si>
    <t>014-001-046</t>
  </si>
  <si>
    <t>EXTENSION - REINFORCEMENT, FRAME RAIL</t>
  </si>
  <si>
    <t>014-001-047</t>
  </si>
  <si>
    <t>FORWARD FRAME - ASSEMBLY</t>
  </si>
  <si>
    <t>014-001-048</t>
  </si>
  <si>
    <t>CROSS MEMBER - FRONT CLOSING, FRAME RAIL</t>
  </si>
  <si>
    <t>014-001-049</t>
  </si>
  <si>
    <t>REINFORCEMENT - CROSS MEMBER, FORWARD FRAME</t>
  </si>
  <si>
    <t>014-001-050</t>
  </si>
  <si>
    <t>FLANGE - END OF FRAME, BOLTED</t>
  </si>
  <si>
    <t>014-001-051</t>
  </si>
  <si>
    <t>BRACKET - CROSS MEMBER, FRONT ENGINE SUPPORT</t>
  </si>
  <si>
    <t>014-001-052</t>
  </si>
  <si>
    <t>CROSS MEMBER - UNDERSLUNG/OVERSLUNG</t>
  </si>
  <si>
    <t>014-001-053</t>
  </si>
  <si>
    <t>CLOSURE - UNDERSLUNG/OVERSLUNG CROSS MEMBER</t>
  </si>
  <si>
    <t>014-001-054</t>
  </si>
  <si>
    <t>BRACKET - UNDERSLUNG/OVERSLUNG CROSS MEMBER</t>
  </si>
  <si>
    <t>014-001-055</t>
  </si>
  <si>
    <t>REINFORCEMENT - CROSS MEMBER, INNER/OUTER</t>
  </si>
  <si>
    <t>014-001-056</t>
  </si>
  <si>
    <t>PLATE/INSERT - FRAME STEP, ALL WHEEL DRIVE</t>
  </si>
  <si>
    <t>014-001-057</t>
  </si>
  <si>
    <t>SUPPORT - RADIATOR, LOWER</t>
  </si>
  <si>
    <t>014-001-058</t>
  </si>
  <si>
    <t>PLATE - SIDE, RADIATOR SUPPORT</t>
  </si>
  <si>
    <t>014-001-059</t>
  </si>
  <si>
    <t>PLATE - Z, RADIATOR SUPPORT</t>
  </si>
  <si>
    <t>014-001-060</t>
  </si>
  <si>
    <t>PLATE - VALVE, MOUNTING</t>
  </si>
  <si>
    <t>014-001-061</t>
  </si>
  <si>
    <t>MEMBER - CENTER, CROSS MEMBER</t>
  </si>
  <si>
    <t>014-001-062</t>
  </si>
  <si>
    <t>MEMBER - END, CROSS MEMBER</t>
  </si>
  <si>
    <t>014-001-063</t>
  </si>
  <si>
    <t>BEAM - CROSS MEMBER, END FRAME</t>
  </si>
  <si>
    <t>014-001-064</t>
  </si>
  <si>
    <t>REINFORCEMENT - FORWARD FRAME CROSS MEMBER</t>
  </si>
  <si>
    <t>014-002-049</t>
  </si>
  <si>
    <t>SPACER - BUMPER</t>
  </si>
  <si>
    <t>014-002-050</t>
  </si>
  <si>
    <t>END CAP - AIR DAM, BUMPER</t>
  </si>
  <si>
    <t>014-002-051</t>
  </si>
  <si>
    <t>SUPPORT - STEP, BUMPER</t>
  </si>
  <si>
    <t>014-002-052</t>
  </si>
  <si>
    <t>PLATE - FILLER, BUMPER</t>
  </si>
  <si>
    <t>014-002-053</t>
  </si>
  <si>
    <t>GRILLE - BUMPER</t>
  </si>
  <si>
    <t>014-002-054</t>
  </si>
  <si>
    <t>BRACKET - REAR BUMPER</t>
  </si>
  <si>
    <t>014-002-065</t>
  </si>
  <si>
    <t>GUARD - IMPACT, REAR</t>
  </si>
  <si>
    <t>014-002-066</t>
  </si>
  <si>
    <t>BRACKET - IMPACT GUARD, REAR</t>
  </si>
  <si>
    <t>014-002-067</t>
  </si>
  <si>
    <t>BRACE - BUMPER, REAR</t>
  </si>
  <si>
    <t>014-002-068</t>
  </si>
  <si>
    <t>HARDWARE, MOUNTING - REAR BUMPER BRACKET</t>
  </si>
  <si>
    <t>014-002-069</t>
  </si>
  <si>
    <t>HARDWARE, MOUNTING - REAR BUMPER BRACE</t>
  </si>
  <si>
    <t>014-002-070</t>
  </si>
  <si>
    <t>KIT - REPAIR, BUMPER</t>
  </si>
  <si>
    <t>014-002-071</t>
  </si>
  <si>
    <t>TRIM - BUMPER</t>
  </si>
  <si>
    <t>014-003-039</t>
  </si>
  <si>
    <t>RETAINER - INSULATOR, ENGINE SUPPORT</t>
  </si>
  <si>
    <t>014-004-042</t>
  </si>
  <si>
    <t>REINFORCEMENT - CAB MOUNT</t>
  </si>
  <si>
    <t>014-004-043</t>
  </si>
  <si>
    <t>BUSHING - SPRING, CAB MOUNT</t>
  </si>
  <si>
    <t>014-004-044</t>
  </si>
  <si>
    <t>GASKET - CAB MOUNT</t>
  </si>
  <si>
    <t>014-004-046</t>
  </si>
  <si>
    <t>GROMMET - CAB MOUNT</t>
  </si>
  <si>
    <t>014-004-047</t>
  </si>
  <si>
    <t>PISTON - AIR SPRING, CAB MOUNT</t>
  </si>
  <si>
    <t>014-004-048</t>
  </si>
  <si>
    <t>BRACKET - SHOCK, CAB MOUNT</t>
  </si>
  <si>
    <t>014-004-049</t>
  </si>
  <si>
    <t>STRAP - PULL, CAB MOUNT</t>
  </si>
  <si>
    <t>014-004-050</t>
  </si>
  <si>
    <t>INSULATOR - CAB MOUNTING. REAR</t>
  </si>
  <si>
    <t>014-005-048</t>
  </si>
  <si>
    <t>SHIELD - DEBRIS, BATTERY BOX</t>
  </si>
  <si>
    <t>014-005-049</t>
  </si>
  <si>
    <t>EXTRUSION - BATTERY BOX</t>
  </si>
  <si>
    <t>014-005-050</t>
  </si>
  <si>
    <t>SEAL - COVER, BATTERY BOX</t>
  </si>
  <si>
    <t>014-005-051</t>
  </si>
  <si>
    <t>CLIP - COVER, BATTERY BOX</t>
  </si>
  <si>
    <t>014-005-052</t>
  </si>
  <si>
    <t>BACKING PLATE - LATCH</t>
  </si>
  <si>
    <t>014-005-053</t>
  </si>
  <si>
    <t>SPRING - GAS, COVER, BATTERY BOX</t>
  </si>
  <si>
    <t>014-005-054</t>
  </si>
  <si>
    <t>COVER - FLOOR TRIM, BRAKE PEDAL</t>
  </si>
  <si>
    <t>014-005-055</t>
  </si>
  <si>
    <t>HANDLE - BATTERY BOX</t>
  </si>
  <si>
    <t>014-006-006</t>
  </si>
  <si>
    <t>HARDWARE, MOUNTING - FUEL TANK BRACKET</t>
  </si>
  <si>
    <t>014-007-008</t>
  </si>
  <si>
    <t>ADAPTER - BRACKET, LICENSE PLATE</t>
  </si>
  <si>
    <t>014-008-006</t>
  </si>
  <si>
    <t>SUPPORT BRACKET - HOSES, LINES, TUBES &amp; WIRE</t>
  </si>
  <si>
    <t>014-008-007</t>
  </si>
  <si>
    <t>BRACKET - STAND OFF</t>
  </si>
  <si>
    <t>014-008-008</t>
  </si>
  <si>
    <t>HOLDER/COVER - WIRING/PLUMBING, PROTECTION</t>
  </si>
  <si>
    <t>014-010-020</t>
  </si>
  <si>
    <t>ANGLE - REINFORCEMENT, TOOLBOX</t>
  </si>
  <si>
    <t>014-010-021</t>
  </si>
  <si>
    <t>SUPPORT - STEP, TOOLBOX</t>
  </si>
  <si>
    <t>014-011-010</t>
  </si>
  <si>
    <t>SUPPORT - QUARTER FENDER</t>
  </si>
  <si>
    <t>014-011-011</t>
  </si>
  <si>
    <t>CLAMP - QUARTER FENDER</t>
  </si>
  <si>
    <t>014-011-012</t>
  </si>
  <si>
    <t>CAP - END, POST, QUARTER FENDER</t>
  </si>
  <si>
    <t>014-011-013</t>
  </si>
  <si>
    <t>QUARTER FENDER - BLANK</t>
  </si>
  <si>
    <t>014-011-014</t>
  </si>
  <si>
    <t>RETAINER - FLAP, QUARTER FENDER</t>
  </si>
  <si>
    <t>014-011-015</t>
  </si>
  <si>
    <t>FULL FENDER - REAR, RIGHT</t>
  </si>
  <si>
    <t>014-011-016</t>
  </si>
  <si>
    <t>FULL FENDER - REAR, LEFT</t>
  </si>
  <si>
    <t>014-011-017</t>
  </si>
  <si>
    <t>TRIM - QUARTER FENDER</t>
  </si>
  <si>
    <t>015-001-009</t>
  </si>
  <si>
    <t>ADAPTER - STEERING WHEEL</t>
  </si>
  <si>
    <t>015-001-010</t>
  </si>
  <si>
    <t>CONTROLS - ELECTRONIC, STEERING WHEEL</t>
  </si>
  <si>
    <t>015-001-011</t>
  </si>
  <si>
    <t>PIN - CANCEL SWITCH, STEERING WHEEL</t>
  </si>
  <si>
    <t>015-001-012</t>
  </si>
  <si>
    <t>CHASSIS - CENTER, STEERING WHEEL</t>
  </si>
  <si>
    <t>015-001-013</t>
  </si>
  <si>
    <t>COVER - TRIM, STEERING WHEEL</t>
  </si>
  <si>
    <t>015-001-014</t>
  </si>
  <si>
    <t>CENTER ASSEMBLY - COMPLETE, STEERING WHEEL</t>
  </si>
  <si>
    <t>015-001-015</t>
  </si>
  <si>
    <t>SPINNER - STEERING WHEEL</t>
  </si>
  <si>
    <t>015-002-035</t>
  </si>
  <si>
    <t>SPACER - STEERING COLUMN</t>
  </si>
  <si>
    <t>015-002-036</t>
  </si>
  <si>
    <t>RETAINER - BOOT, STEERING COLUMN</t>
  </si>
  <si>
    <t>015-002-037</t>
  </si>
  <si>
    <t>BOLT - TILT STEERING COLUMN</t>
  </si>
  <si>
    <t>015-002-038</t>
  </si>
  <si>
    <t>GASKET - BEARING, STEERING COLUMN</t>
  </si>
  <si>
    <t>015-002-039</t>
  </si>
  <si>
    <t>O-RING - STEERING COLUMN</t>
  </si>
  <si>
    <t>015-002-040</t>
  </si>
  <si>
    <t>SPRING - HOUSING, TILT STEERING COLUMN</t>
  </si>
  <si>
    <t>015-002-041</t>
  </si>
  <si>
    <t>SPRING - ACTUATOR, HOUSING</t>
  </si>
  <si>
    <t>015-002-042</t>
  </si>
  <si>
    <t>SPRING - CABLE EXTENSION, STEERING COLUMN</t>
  </si>
  <si>
    <t>015-002-043</t>
  </si>
  <si>
    <t>SPRING - PEDAL RETURN, STEERING COLUMN</t>
  </si>
  <si>
    <t>015-002-044</t>
  </si>
  <si>
    <t>WIRING - HARNESS, STEERING COLUMN</t>
  </si>
  <si>
    <t>015-002-045</t>
  </si>
  <si>
    <t>KNOB - LEVER, TILT STEERING COLUMN</t>
  </si>
  <si>
    <t>015-002-046</t>
  </si>
  <si>
    <t>BEARING - STEERING COLUMN</t>
  </si>
  <si>
    <t>015-002-047</t>
  </si>
  <si>
    <t>RETAINING RING - STEERING COLUMN</t>
  </si>
  <si>
    <t>015-002-048</t>
  </si>
  <si>
    <t>LOCK ASSEMBLY - TILT STEERING COLUMN</t>
  </si>
  <si>
    <t>015-002-049</t>
  </si>
  <si>
    <t>HOUSING AND BEARING ASSEMBLY - STEERING COLUMN</t>
  </si>
  <si>
    <t>015-002-050</t>
  </si>
  <si>
    <t>COVER - STOP, STEERING COLUMN</t>
  </si>
  <si>
    <t>015-002-051</t>
  </si>
  <si>
    <t>COVER - SPRING, STEERING COLUMN</t>
  </si>
  <si>
    <t>015-002-052</t>
  </si>
  <si>
    <t>SPRING - GAS, TILT STEERING COLUMN</t>
  </si>
  <si>
    <t>015-002-053</t>
  </si>
  <si>
    <t>BOX - TILT STEERING COLUMN</t>
  </si>
  <si>
    <t>015-002-054</t>
  </si>
  <si>
    <t>FOOT PEDAL - ADJUST, TILT STEERING COLUMN</t>
  </si>
  <si>
    <t>015-002-055</t>
  </si>
  <si>
    <t>PLATE - DISENGAGE, TILT STEERING COLUMN</t>
  </si>
  <si>
    <t>015-002-056</t>
  </si>
  <si>
    <t>ADAPTER - BOOT. STEERING SHAFT</t>
  </si>
  <si>
    <t>015-002-058</t>
  </si>
  <si>
    <t>BRACKET - CABLE ATTACHMENT, STEERING COLUMN</t>
  </si>
  <si>
    <t>015-002-059</t>
  </si>
  <si>
    <t>BRACKET - BRAKE VALVE, TRAILER</t>
  </si>
  <si>
    <t>015-002-060</t>
  </si>
  <si>
    <t>HIDER - GAP, STEERING COLUMN</t>
  </si>
  <si>
    <t>015-002-061</t>
  </si>
  <si>
    <t>VALVE - BRAKE, STEERING COLUMN</t>
  </si>
  <si>
    <t>015-002-062</t>
  </si>
  <si>
    <t>U-JOINT ASSEMBLY - TILT STEERING COLUMN</t>
  </si>
  <si>
    <t>015-002-063</t>
  </si>
  <si>
    <t>BRACKET ASSEMBLY - TILT STEERING COLUMN</t>
  </si>
  <si>
    <t>015-002-064</t>
  </si>
  <si>
    <t>SHAFT - STEERING COLUMN, LOWER</t>
  </si>
  <si>
    <t>015-002-065</t>
  </si>
  <si>
    <t>JACKET/TUBE - SHAFT, STEERING COLUMN</t>
  </si>
  <si>
    <t>015-002-066</t>
  </si>
  <si>
    <t>ROD - LINKAGE, TILT STEERING COLUMN</t>
  </si>
  <si>
    <t>015-003-070</t>
  </si>
  <si>
    <t>GEAR - AUXILIARY, STEERING</t>
  </si>
  <si>
    <t>015-003-071</t>
  </si>
  <si>
    <t>BUSHING - STEERING SHAFT, LOWER</t>
  </si>
  <si>
    <t>015-003-072</t>
  </si>
  <si>
    <t>BRACKET - SHAFT, STEERING COLUMN</t>
  </si>
  <si>
    <t>015-003-073</t>
  </si>
  <si>
    <t>CLOCK SPRING - STEERING COLUMN</t>
  </si>
  <si>
    <t>015-003-074</t>
  </si>
  <si>
    <t>CUP - BEARING, STEERING COLUMN</t>
  </si>
  <si>
    <t>015-003-075</t>
  </si>
  <si>
    <t>PIN - ROLL, STEERING COLUMN</t>
  </si>
  <si>
    <t>015-003-076</t>
  </si>
  <si>
    <t>CLIP - STEERING GEAR</t>
  </si>
  <si>
    <t>015-003-077</t>
  </si>
  <si>
    <t>O-RING - STEERING GEAR</t>
  </si>
  <si>
    <t>015-003-078</t>
  </si>
  <si>
    <t>SPACER - ROD, RACK, STEERING GEAR</t>
  </si>
  <si>
    <t>015-003-079</t>
  </si>
  <si>
    <t>SPRING - RELIEF VALVE, STEERING GEAR</t>
  </si>
  <si>
    <t>015-003-080</t>
  </si>
  <si>
    <t>SPRING - POPPET, RACK, STEERING GEAR</t>
  </si>
  <si>
    <t>015-003-081</t>
  </si>
  <si>
    <t>VALVE - RELIEF, STEERING GEAR</t>
  </si>
  <si>
    <t>015-003-082</t>
  </si>
  <si>
    <t>PLATE - BYPASS, HOUSING, STEERING GEAR</t>
  </si>
  <si>
    <t>015-003-083</t>
  </si>
  <si>
    <t>PISTON - RACK, STEERING GEAR</t>
  </si>
  <si>
    <t>015-003-084</t>
  </si>
  <si>
    <t>HOUSING - VALVE, STEERING GEAR</t>
  </si>
  <si>
    <t>015-003-085</t>
  </si>
  <si>
    <t>WORM SHAFT AND VALVE ASSEMBLY - STEERING GEAR</t>
  </si>
  <si>
    <t>015-003-086</t>
  </si>
  <si>
    <t>GREASE FITTING - STEERING GEAR</t>
  </si>
  <si>
    <t>015-003-087</t>
  </si>
  <si>
    <t>CAP - RELIEF VALVE, STEERING GEAR</t>
  </si>
  <si>
    <t>015-003-088</t>
  </si>
  <si>
    <t>RETAINING RING - STEERING GEAR</t>
  </si>
  <si>
    <t>015-003-089</t>
  </si>
  <si>
    <t>PIN - RETAINING, GEAR</t>
  </si>
  <si>
    <t>015-003-090</t>
  </si>
  <si>
    <t>PIN - ROLL, STEERING GEAR</t>
  </si>
  <si>
    <t>015-003-091</t>
  </si>
  <si>
    <t>COVER - TRUNNION, STEERING GEAR</t>
  </si>
  <si>
    <t>015-003-092</t>
  </si>
  <si>
    <t>SHAFT AND SIDE COVER ASSEMBLY - STEERING GEAR</t>
  </si>
  <si>
    <t>015-003-093</t>
  </si>
  <si>
    <t>GEAR - PINION, STEERING</t>
  </si>
  <si>
    <t>015-003-094</t>
  </si>
  <si>
    <t>ROD - RACK, STEERING GEAR</t>
  </si>
  <si>
    <t>015-003-095</t>
  </si>
  <si>
    <t>PUSH TUBE - RACK, STEERING GEAR</t>
  </si>
  <si>
    <t>015-003-096</t>
  </si>
  <si>
    <t>SEAT - POPPET, RACK, STEERING GEAR</t>
  </si>
  <si>
    <t>015-003-097</t>
  </si>
  <si>
    <t>CAP - DUST, STEERING SHAFT</t>
  </si>
  <si>
    <t>015-003-098</t>
  </si>
  <si>
    <t>HEAT SHIELD - STEERING SHAFT</t>
  </si>
  <si>
    <t>015-003-099</t>
  </si>
  <si>
    <t>SHIELD - SPLASH, STEERING SHAFT</t>
  </si>
  <si>
    <t>015-003-100</t>
  </si>
  <si>
    <t>PLUG - SIDE COVER, STEERING GEAR</t>
  </si>
  <si>
    <t>015-003-101</t>
  </si>
  <si>
    <t>PIN - VALVE POSITIONING, STEERING GEAR</t>
  </si>
  <si>
    <t>015-003-102</t>
  </si>
  <si>
    <t>COVER - BALL SCREW, STEERING GEAR</t>
  </si>
  <si>
    <t>015-003-103</t>
  </si>
  <si>
    <t>COVER - SECTOR SHAFT, STEERING GEAR</t>
  </si>
  <si>
    <t>015-003-104</t>
  </si>
  <si>
    <t>BRACKET - STEERING GEAR MOUNTING</t>
  </si>
  <si>
    <t>015-003-105</t>
  </si>
  <si>
    <t>REPAIR KIT - STEERING  SHAFT YOKE</t>
  </si>
  <si>
    <t>015-003-106</t>
  </si>
  <si>
    <t>CAP - BEARING, STEERING GEAR</t>
  </si>
  <si>
    <t>015-003-107</t>
  </si>
  <si>
    <t>BOOT - STEERING SHAFT, LOWER</t>
  </si>
  <si>
    <t>015-004-061</t>
  </si>
  <si>
    <t>STOP - PITMAN ARM</t>
  </si>
  <si>
    <t>015-004-062</t>
  </si>
  <si>
    <t>O-RING - LINKAGE, STEERING</t>
  </si>
  <si>
    <t>015-005-076</t>
  </si>
  <si>
    <t>CLAMP - RETURN HOSE</t>
  </si>
  <si>
    <t>015-005-079</t>
  </si>
  <si>
    <t>FLANGE-STEERING PUMP</t>
  </si>
  <si>
    <t>015-005-080</t>
  </si>
  <si>
    <t>BRACKET - OIL COOLER, STEERING</t>
  </si>
  <si>
    <t>015-005-081</t>
  </si>
  <si>
    <t>BAND - OIL PUMP TANK</t>
  </si>
  <si>
    <t>015-005-082</t>
  </si>
  <si>
    <t>ADAPTER - PUMP, POWER STEERING</t>
  </si>
  <si>
    <t>015-005-083</t>
  </si>
  <si>
    <t>COUPLING - PUMP, POWER STEERING</t>
  </si>
  <si>
    <t>015-005-084</t>
  </si>
  <si>
    <t>LINE - COOLER, PUMP, POWER STEERING</t>
  </si>
  <si>
    <t>015-005-085</t>
  </si>
  <si>
    <t>PLATE - SPACER, OIL PUMP</t>
  </si>
  <si>
    <t>015-005-086</t>
  </si>
  <si>
    <t>GEAR - ADAPTER, STEERING PUMP</t>
  </si>
  <si>
    <t>015-005-087</t>
  </si>
  <si>
    <t>COVER - OIL PUMP, STEERING GEAR</t>
  </si>
  <si>
    <t>015-005-088</t>
  </si>
  <si>
    <t>CLAMP - COVER, OIL PUMP TANK</t>
  </si>
  <si>
    <t>015-005-089</t>
  </si>
  <si>
    <t>FITTING - POWER STEERING HOSE</t>
  </si>
  <si>
    <t>015-005-090</t>
  </si>
  <si>
    <t>CLAMP - RETURN LINE</t>
  </si>
  <si>
    <t>015-007-047</t>
  </si>
  <si>
    <t>PISTON AND ROD ASSEMBLY - STEERING RAM</t>
  </si>
  <si>
    <t>015-007-048</t>
  </si>
  <si>
    <t>RETAINING RING - STEERING RAM</t>
  </si>
  <si>
    <t>015-007-049</t>
  </si>
  <si>
    <t>GLAND - PISTON, STEERING RAM</t>
  </si>
  <si>
    <t>015-007-050</t>
  </si>
  <si>
    <t>RING - PISTON, CYLINDER, STEERING RAM</t>
  </si>
  <si>
    <t>015-007-051</t>
  </si>
  <si>
    <t>SOCKET ASSEMBLY - STEERING RAM</t>
  </si>
  <si>
    <t>015-009-041</t>
  </si>
  <si>
    <t>WIRING - DUAL STEERING</t>
  </si>
  <si>
    <t>015-009-042</t>
  </si>
  <si>
    <t>FITTING - DUAL STEERING</t>
  </si>
  <si>
    <t>STEERING - ALL STEER</t>
  </si>
  <si>
    <t>015-010-001</t>
  </si>
  <si>
    <t>LINKAGE - ALL STEER</t>
  </si>
  <si>
    <t>016-001-028</t>
  </si>
  <si>
    <t>O-RING - CONTROL ARM, INDEPENDENT FRONT SUSPENSION</t>
  </si>
  <si>
    <t>016-001-029</t>
  </si>
  <si>
    <t>SUB-FRAME - INDEPENDENT FRONT SUSPENSION</t>
  </si>
  <si>
    <t>016-001-030</t>
  </si>
  <si>
    <t>AIR SPRING - INDEPENDENT FRONT SUSPENSION</t>
  </si>
  <si>
    <t>016-001-031</t>
  </si>
  <si>
    <t>SUSPENSION ASSEMBLY - COMPLETE, INDEPENDENT FRONT SUSPENSION</t>
  </si>
  <si>
    <t>016-002-056</t>
  </si>
  <si>
    <t>RETAINER - SPRING PIN</t>
  </si>
  <si>
    <t>016-002-057</t>
  </si>
  <si>
    <t>STOP - FRONT AXLE</t>
  </si>
  <si>
    <t>016-002-058</t>
  </si>
  <si>
    <t>PIN - DOWEL,  FRONT SUSPENSION</t>
  </si>
  <si>
    <t>016-002-059</t>
  </si>
  <si>
    <t>CLAMP - HANGER, REAR, FRONT SUSPENSION</t>
  </si>
  <si>
    <t>016-002-060</t>
  </si>
  <si>
    <t>WRAP - BOTTOM, FRONT AXLE</t>
  </si>
  <si>
    <t>016-002-061</t>
  </si>
  <si>
    <t>WRAP - TOP, FRONT AXLE</t>
  </si>
  <si>
    <t>016-003-021</t>
  </si>
  <si>
    <t>INSULATOR - FRONT SHOCK ABSORBER</t>
  </si>
  <si>
    <t>016-004-014</t>
  </si>
  <si>
    <t>CYLINDER - FRONT STABILIZER</t>
  </si>
  <si>
    <t>016-004-015</t>
  </si>
  <si>
    <t>SEAL - FRONT STABILIZER</t>
  </si>
  <si>
    <t>016-004-016</t>
  </si>
  <si>
    <t>CONNECTOR - UPPER KING PIN, LIFTABLE SUSPENSION</t>
  </si>
  <si>
    <t>016-004-017</t>
  </si>
  <si>
    <t>LEVER, REVERSING, LIFTABLE REAR SUSPENSION</t>
  </si>
  <si>
    <t>016-004-018</t>
  </si>
  <si>
    <t>BEARING - LINKAGE, LIFTABLE REAR SUSPENSION</t>
  </si>
  <si>
    <t>016-004-019</t>
  </si>
  <si>
    <t>CLAMP - FRONT STABILIZER</t>
  </si>
  <si>
    <t>016-004-020</t>
  </si>
  <si>
    <t>SLEEVE - ARM, STEER LOCK</t>
  </si>
  <si>
    <t>016-005-158</t>
  </si>
  <si>
    <t>BEARING - REAR SUSPENSION</t>
  </si>
  <si>
    <t>016-005-159</t>
  </si>
  <si>
    <t>PIVOT - EQUALIZER</t>
  </si>
  <si>
    <t>016-005-160</t>
  </si>
  <si>
    <t>BRACKET - AUXILIARY SPRING</t>
  </si>
  <si>
    <t>016-005-161</t>
  </si>
  <si>
    <t>PAD - U-BOLT, REAR SPRING</t>
  </si>
  <si>
    <t>016-005-162</t>
  </si>
  <si>
    <t>BRACKET - AXLE SEAT, SUSPENSION</t>
  </si>
  <si>
    <t>016-005-163</t>
  </si>
  <si>
    <t>016-005-164</t>
  </si>
  <si>
    <t>BUSHING - BEAM, END, REAR SUSPENSION</t>
  </si>
  <si>
    <t>016-005-165</t>
  </si>
  <si>
    <t>CAP - SADDLE, REAR SUSPENSION</t>
  </si>
  <si>
    <t>016-005-166</t>
  </si>
  <si>
    <t>CUSHION - LOAD, SADDLE, REAR SUSPENSION</t>
  </si>
  <si>
    <t>016-005-167</t>
  </si>
  <si>
    <t>BUSHING - BEAM, CENTER, REAR SUSPENSION</t>
  </si>
  <si>
    <t>016-005-168</t>
  </si>
  <si>
    <t>BRACKET - HANGER, LOAD CUSHION</t>
  </si>
  <si>
    <t>016-005-169</t>
  </si>
  <si>
    <t>MOUNTING PLATE - REBOUND STRAP</t>
  </si>
  <si>
    <t>016-005-170</t>
  </si>
  <si>
    <t>DECAL - SUSPENSION, REAR AXLE</t>
  </si>
  <si>
    <t>016-005-171</t>
  </si>
  <si>
    <t>STRAP - REBOUND, REAR SUSPENSION</t>
  </si>
  <si>
    <t>016-005-172</t>
  </si>
  <si>
    <t>ROD - ANTI-ROLL, REAR SUSPENSION</t>
  </si>
  <si>
    <t>016-005-173</t>
  </si>
  <si>
    <t>CAP - CROSS TUBE END , REAR SUSPENSION</t>
  </si>
  <si>
    <t>016-005-174</t>
  </si>
  <si>
    <t>PAD - AXLE, REAR SUSPENSION</t>
  </si>
  <si>
    <t>016-005-175</t>
  </si>
  <si>
    <t>LINER - TORQUE ROD, REAR SUSPENSION</t>
  </si>
  <si>
    <t>016-005-176</t>
  </si>
  <si>
    <t>PLATE - AUXILIARY SPRING, REAR SUSPENSION</t>
  </si>
  <si>
    <t>016-005-177</t>
  </si>
  <si>
    <t>SPRING - BOLSTER, REAR SUSPENSION</t>
  </si>
  <si>
    <t>016-005-178</t>
  </si>
  <si>
    <t>ANGLE - REBOUND SUPPORT, REAR SUSPENSION</t>
  </si>
  <si>
    <t>016-005-179</t>
  </si>
  <si>
    <t>SHIM - AUXILIARY SPRING, REAR SUSPENSION</t>
  </si>
  <si>
    <t>016-005-180</t>
  </si>
  <si>
    <t>EQUALIZER ASSEMBLY - COMPLETE</t>
  </si>
  <si>
    <t>016-005-181</t>
  </si>
  <si>
    <t>SPRING &amp; SADDLE - ASSEMBLY</t>
  </si>
  <si>
    <t>016-005-182</t>
  </si>
  <si>
    <t>SPRING - BOLSTER, WALKING BEAM SUSPENSION</t>
  </si>
  <si>
    <t>016-005-183</t>
  </si>
  <si>
    <t>SEAL - CENTER BUSHING, EQUALIZING BEAM</t>
  </si>
  <si>
    <t>016-007-012</t>
  </si>
  <si>
    <t>BRACKET - STABILIZER, REAR SUSPENSION</t>
  </si>
  <si>
    <t>016-007-013</t>
  </si>
  <si>
    <t>SHOCK ABSORBER - STABILIZER, REAR SUSPENSION</t>
  </si>
  <si>
    <t>016-007-014</t>
  </si>
  <si>
    <t>PLATE - SHOCK, STABILIZER, REAR SUSPENSION</t>
  </si>
  <si>
    <t>016-007-015</t>
  </si>
  <si>
    <t>CUP -STABILIZER, REAR SUSPENSION</t>
  </si>
  <si>
    <t>016-008-081</t>
  </si>
  <si>
    <t>HANGER - FRAME, REAR SUSPENSION, AIR</t>
  </si>
  <si>
    <t>016-008-082</t>
  </si>
  <si>
    <t>BRACKET - CONTROL, REMOTE AIR CONTROL</t>
  </si>
  <si>
    <t>016-008-083</t>
  </si>
  <si>
    <t>GROMMET - AIR SUSPENSION, REAR</t>
  </si>
  <si>
    <t>016-008-084</t>
  </si>
  <si>
    <t>END - ROD, LEVELING VALVE</t>
  </si>
  <si>
    <t>016-008-085</t>
  </si>
  <si>
    <t>016-008-086</t>
  </si>
  <si>
    <t>SHIM - REAR SUSPENSION</t>
  </si>
  <si>
    <t>016-008-087</t>
  </si>
  <si>
    <t>BEAM - TRANSVERSE, REAR SUSPENSION</t>
  </si>
  <si>
    <t>016-008-088</t>
  </si>
  <si>
    <t>SENSOR - LEVELING, ELECTRICAL AIR SUSPENSION</t>
  </si>
  <si>
    <t>016-008-089</t>
  </si>
  <si>
    <t>ACTUATOR - LEVELING VALVE</t>
  </si>
  <si>
    <t>016-008-090</t>
  </si>
  <si>
    <t>PIN - SPRING, AIR SUSPENSION</t>
  </si>
  <si>
    <t>016-008-091</t>
  </si>
  <si>
    <t>RETROFIT KIT - AIR RIDE HEIGHT CONTROL</t>
  </si>
  <si>
    <t>016-008-092</t>
  </si>
  <si>
    <t>BRACKET - BEAM, REAR AIR SUSPENSION</t>
  </si>
  <si>
    <t>016-008-093</t>
  </si>
  <si>
    <t>KIT - AIR SUSPENSION, FRONT SUSPENSION</t>
  </si>
  <si>
    <t>016-008-094</t>
  </si>
  <si>
    <t>KIT - AIR SUSPENSION, REAR SUSPENSION</t>
  </si>
  <si>
    <t>016-009-053</t>
  </si>
  <si>
    <t>SUSPENSION - AIR LEAF ASSEMBLY, FRONT</t>
  </si>
  <si>
    <t>016-009-054</t>
  </si>
  <si>
    <t>PIN - DOWEL, FRONT SUSPENSION</t>
  </si>
  <si>
    <t>016-009-055</t>
  </si>
  <si>
    <t>SWITCH - DUMP VALVE, REAR SUSPENSION</t>
  </si>
  <si>
    <t>016-014-022</t>
  </si>
  <si>
    <t>RELAY VALVE - LIFT MODULATION</t>
  </si>
  <si>
    <t>016-014-023</t>
  </si>
  <si>
    <t>STRAP- NYLON, LIFTABLE AIR SUSPENSION</t>
  </si>
  <si>
    <t>016-014-024</t>
  </si>
  <si>
    <t>CYLINDER - AIR, LIFTABLE AIR SUSPENSION</t>
  </si>
  <si>
    <t>016-014-025</t>
  </si>
  <si>
    <t>DAMPENER - STEERING, LIFTABLE AIR  SUSPENSION</t>
  </si>
  <si>
    <t>016-014-026</t>
  </si>
  <si>
    <t>ARM - SCISSOR, STEER LOCK, LIFTABLE AIR SUSPENSION</t>
  </si>
  <si>
    <t>016-014-027</t>
  </si>
  <si>
    <t>ARM - LIFT, AIR SPRING</t>
  </si>
  <si>
    <t>016-014-028</t>
  </si>
  <si>
    <t>MOUNT - SHOCK, OUTER, LIFTABLE AIR SUSPENSION</t>
  </si>
  <si>
    <t>016-014-029</t>
  </si>
  <si>
    <t>MOUNT - SHOCK, INNER, LIFTABLE AIR SUSPENSION</t>
  </si>
  <si>
    <t>016-014-030</t>
  </si>
  <si>
    <t>PIN - SHOCK, LIFTABLE AXLE</t>
  </si>
  <si>
    <t>016-014-031</t>
  </si>
  <si>
    <t>GUSSET -AXLE SUPPORT, LIFTABLE AXLE</t>
  </si>
  <si>
    <t>016-014-032</t>
  </si>
  <si>
    <t>GUSSET - CHAMBER SUPPORT, LIFTABLE AXLE</t>
  </si>
  <si>
    <t>016-014-033</t>
  </si>
  <si>
    <t>LINKAGE - STEERING, REVERSE, LIFTABLE AIR SUSPENSION</t>
  </si>
  <si>
    <t>016-014-034</t>
  </si>
  <si>
    <t>CRADLE - PIVOT, LIFTABLE REAR SUSPENSION</t>
  </si>
  <si>
    <t>016-014-035</t>
  </si>
  <si>
    <t>SWITCH - PRESSURE, AXLE LIFT</t>
  </si>
  <si>
    <t>016-014-036</t>
  </si>
  <si>
    <t>QUICK RELEASE VALVE</t>
  </si>
  <si>
    <t>016-014-037</t>
  </si>
  <si>
    <t>PRESSURE PROTECTION VALVE - LIFTABLE AIR SUSPENSION</t>
  </si>
  <si>
    <t>016-014-038</t>
  </si>
  <si>
    <t>VALVE - REGULATOR</t>
  </si>
  <si>
    <t>016-014-039</t>
  </si>
  <si>
    <t>GAUGE - CONTROL, LIFT AXLE</t>
  </si>
  <si>
    <t>016-014-040</t>
  </si>
  <si>
    <t>KNOB - VALVE, LIFT AXLE</t>
  </si>
  <si>
    <t>016-014-041</t>
  </si>
  <si>
    <t>PANEL - CONTROL VALVES, LIFT AXLE</t>
  </si>
  <si>
    <t>016-014-042</t>
  </si>
  <si>
    <t>BOX - MOUNTING, AXLE LIFT CONTROLS</t>
  </si>
  <si>
    <t>016-014-043</t>
  </si>
  <si>
    <t>MUFFLER - EXHAUST,, AXLE LIFT</t>
  </si>
  <si>
    <t>016-014-044</t>
  </si>
  <si>
    <t>REGULATOR - AIR, AXLE LIFT</t>
  </si>
  <si>
    <t>016-014-045</t>
  </si>
  <si>
    <t>ROD - VERTICAL, LEVELING</t>
  </si>
  <si>
    <t>016-014-046</t>
  </si>
  <si>
    <t>LOCK ASSEMBLY - STEERING, LIFTABLE AIR SUSPENSION</t>
  </si>
  <si>
    <t>016-014-047</t>
  </si>
  <si>
    <t>WIRING HARNESS - AXLE LIFT</t>
  </si>
  <si>
    <t>016-014-048</t>
  </si>
  <si>
    <t>SHOCK ABSORBER - STABILIZER, LIFTABLE AIR SUSPENSION</t>
  </si>
  <si>
    <t>016-014-049</t>
  </si>
  <si>
    <t>BRACKET - AIR CYLINDER, LIFTABLE AIR SUSPENSION</t>
  </si>
  <si>
    <t>016-014-050</t>
  </si>
  <si>
    <t>BRACKET - AIR SPRING, LIFTABLE AIR SUSPENSION, LEFT</t>
  </si>
  <si>
    <t>016-014-051</t>
  </si>
  <si>
    <t>BRACKET - AIR SPRING, LIFTABLE AIR SUSPENSION, RIGHT</t>
  </si>
  <si>
    <t>016-015-046</t>
  </si>
  <si>
    <t>LIMITER - CAB MOUNT</t>
  </si>
  <si>
    <t>016-015-047</t>
  </si>
  <si>
    <t>PIVOT BALL - HINGE ARM, CAB MOUNT</t>
  </si>
  <si>
    <t>016-015-048</t>
  </si>
  <si>
    <t>SPRING - LEAF, CAB SUSPENSION</t>
  </si>
  <si>
    <t>016-015-049</t>
  </si>
  <si>
    <t>LOOM - CORRUGATED, SLEEPER</t>
  </si>
  <si>
    <t>016-015-050</t>
  </si>
  <si>
    <t>SWAY BAR - CAB MOUNT</t>
  </si>
  <si>
    <t>016-015-051</t>
  </si>
  <si>
    <t>HOUSING - BUSHING, SWAY BAR, CAB MOUNT</t>
  </si>
  <si>
    <t>016-015-052</t>
  </si>
  <si>
    <t>BUSHING - PIVOT, SWAY BAR</t>
  </si>
  <si>
    <t>016-015-053</t>
  </si>
  <si>
    <t>SHIM - SPRING, CAB MOUNT</t>
  </si>
  <si>
    <t>016-015-054</t>
  </si>
  <si>
    <t>REPAIR KIT - SWAY BAR</t>
  </si>
  <si>
    <t>016-015-055</t>
  </si>
  <si>
    <t>TORQUE ARM - CAB AIR SUSPENSION</t>
  </si>
  <si>
    <t>017-001-019</t>
  </si>
  <si>
    <t>TIRE - PNEUMATIC, STEER</t>
  </si>
  <si>
    <t>017-001-020</t>
  </si>
  <si>
    <t>TIRE - PNEUMATIC, DRIVE</t>
  </si>
  <si>
    <t>017-001-021</t>
  </si>
  <si>
    <t>TIRE - PNEUMATIC, PUSHER</t>
  </si>
  <si>
    <t>017-001-022</t>
  </si>
  <si>
    <t>TIRE - PNEUMATIC, TAG</t>
  </si>
  <si>
    <t>017-001-023</t>
  </si>
  <si>
    <t>TIRE - PNEUMATIC, TRAILER</t>
  </si>
  <si>
    <t>017-008-008</t>
  </si>
  <si>
    <t>EXTENSION - TIRE VALVE</t>
  </si>
  <si>
    <t>017-009-027</t>
  </si>
  <si>
    <t>BRACKET - WHEEL, UNIVERSAL</t>
  </si>
  <si>
    <t>017-009-028</t>
  </si>
  <si>
    <t>BLOCK - AIR MANIFOLD, CENTRAL TIRE INFLATION SYSTEM</t>
  </si>
  <si>
    <t>018-001-038</t>
  </si>
  <si>
    <t>HARDWARE, MOUNTING - BEARING PRELOAD KIT, FRONT STEER WHEEL</t>
  </si>
  <si>
    <t>018-001-039</t>
  </si>
  <si>
    <t>HUB, CAP, STUD ASSEMBLY - FRONT STEER WHEEL</t>
  </si>
  <si>
    <t>018-001-040</t>
  </si>
  <si>
    <t>HUB &amp; ROTOR ASSEMBLY - FRONT STEER WHEEL</t>
  </si>
  <si>
    <t>018-001-041</t>
  </si>
  <si>
    <t>BRACKET - HUBCAP, FRONT STEER WHEEL, OUTER</t>
  </si>
  <si>
    <t>018-001-042</t>
  </si>
  <si>
    <t>HANDLE - HUB, FRONT STEER WHEEL</t>
  </si>
  <si>
    <t>018-001-043</t>
  </si>
  <si>
    <t>SERVICE KIT - HUB, FRONT STEER WHEEL</t>
  </si>
  <si>
    <t>018-001-044</t>
  </si>
  <si>
    <t>RETAINER - OIL SEAL, FRONT STEER WHEEL</t>
  </si>
  <si>
    <t>018-001-045</t>
  </si>
  <si>
    <t>RING - SPACER, HUB, FRONT STEER WHEEL</t>
  </si>
  <si>
    <t>018-002-037</t>
  </si>
  <si>
    <t>SEAL KIT - PORTAL ASSEMBLY, REAR DRIVE AXLE</t>
  </si>
  <si>
    <t>018-002-038</t>
  </si>
  <si>
    <t>GUIDE - SEAL, HUB, PORTAL ASSEMBLY, REAR DRIVE AXLE</t>
  </si>
  <si>
    <t>018-002-039</t>
  </si>
  <si>
    <t>COVER - GEAR, PLANETARY HUB, PORTAL ASSEMBLY, REAR DRIVE AXLE</t>
  </si>
  <si>
    <t>018-002-040</t>
  </si>
  <si>
    <t>SHAFT - GEAR, PLANETARY HUB, PORTAL ASSEMBLY, REAR DRIVE AXLE</t>
  </si>
  <si>
    <t>018-002-041</t>
  </si>
  <si>
    <t>GEAR - PLANETARY HUB, PORTAL ASSEMBLY, REAR DRIVE AXLE</t>
  </si>
  <si>
    <t>018-002-042</t>
  </si>
  <si>
    <t>SHIM - PLANETARY HUB, PORTAL ASSENMBLY, REAR DRIVE AXLE</t>
  </si>
  <si>
    <t>018-002-043</t>
  </si>
  <si>
    <t>LOCK RING - WHEEL HUB BEARING, PORTAL ASSEMBLY, REAR DRIVE AXLE</t>
  </si>
  <si>
    <t>018-002-044</t>
  </si>
  <si>
    <t>FLANGE - HUB, ABS ROTOR, PORTAL ASSEMBLY, REAR DRIVE AXLE</t>
  </si>
  <si>
    <t>018-002-045</t>
  </si>
  <si>
    <t>HUB/CUP/STUD - COMPLETE, REAR DRIVE WHEEL</t>
  </si>
  <si>
    <t>018-002-046</t>
  </si>
  <si>
    <t>HUB ASSEMBLY - PREADJUSTED, REAR DRIVE WHEEL</t>
  </si>
  <si>
    <t>018-002-047</t>
  </si>
  <si>
    <t>SPIDER - PLANETARY HUB</t>
  </si>
  <si>
    <t>018-002-048</t>
  </si>
  <si>
    <t>HUB &amp; ROTOR ASSEMBLY - REAR, COMPLETE</t>
  </si>
  <si>
    <t>018-002-049</t>
  </si>
  <si>
    <t>HUB - PLANETARY RING GEAR, DRIVE</t>
  </si>
  <si>
    <t>018-002-050</t>
  </si>
  <si>
    <t>SLINGER - GREASE, HUB</t>
  </si>
  <si>
    <t>018-003-030</t>
  </si>
  <si>
    <t>WHEEL, CASTER - SUPPORT EQUIPMENT</t>
  </si>
  <si>
    <t>018-003-031</t>
  </si>
  <si>
    <t>WHEEL - SPOKE, WITH CUP/STUD/DRUM</t>
  </si>
  <si>
    <t>018-003-032</t>
  </si>
  <si>
    <t>WHEEL - SPOKE, WITH CUP &amp; STUD</t>
  </si>
  <si>
    <t>018-003-033</t>
  </si>
  <si>
    <t>WHEEL - SPOKE, WITH ROTOR</t>
  </si>
  <si>
    <t>018-003-034</t>
  </si>
  <si>
    <t>COVER - WHEEL NUT</t>
  </si>
  <si>
    <t>018-003-035</t>
  </si>
  <si>
    <t>GUARD - WHEEL</t>
  </si>
  <si>
    <t>018-003-036</t>
  </si>
  <si>
    <t>RIM - WHEEL,  SPARE</t>
  </si>
  <si>
    <t>018-003-037</t>
  </si>
  <si>
    <t>WHEEL ASSEMBLY - STEER AXLE</t>
  </si>
  <si>
    <t>018-003-038</t>
  </si>
  <si>
    <t>WHEEL ASSEMBLY - DRIVE AXLE</t>
  </si>
  <si>
    <t>018-003-039</t>
  </si>
  <si>
    <t>WHEEL ASSEMBLY - PUSHER AXLE</t>
  </si>
  <si>
    <t>018-003-040</t>
  </si>
  <si>
    <t>WHEEL ASSEMBLY - TAG AXLE</t>
  </si>
  <si>
    <t>018-003-041</t>
  </si>
  <si>
    <t>WHEEL ASSEMBLY - TRAILER AXLE</t>
  </si>
  <si>
    <t>018-004-028</t>
  </si>
  <si>
    <t>HARDWARE, MOUNTING - BEARING PRELOAD KIT</t>
  </si>
  <si>
    <t>018-004-029</t>
  </si>
  <si>
    <t>HUBCAP</t>
  </si>
  <si>
    <t>018-004-030</t>
  </si>
  <si>
    <t>HUB ASSEMBLY - PREADJUSTED</t>
  </si>
  <si>
    <t>018-005-003</t>
  </si>
  <si>
    <t>KIT - BEARING, CUP AND CONE</t>
  </si>
  <si>
    <t>019-001-005</t>
  </si>
  <si>
    <t>NOZZLE - FILL, AUTOMATIC CHASSIS LUBRICATOR</t>
  </si>
  <si>
    <t>019-001-006</t>
  </si>
  <si>
    <t>LID - RESERVOIR, AUTOMATIC CHASSIS LUBRICATOR</t>
  </si>
  <si>
    <t>019-001-007</t>
  </si>
  <si>
    <t>PADDLE - RESERVOIR, AUTOMATIC CHASSIS LUBRICATOR</t>
  </si>
  <si>
    <t>019-002-035</t>
  </si>
  <si>
    <t>GASKET - PUMP, AUTOMATIC CHASSIS LUBRICATOR</t>
  </si>
  <si>
    <t>019-002-036</t>
  </si>
  <si>
    <t>FLANGE - PUMP, AUTOMATIC CHASSIS LUBRICATOR</t>
  </si>
  <si>
    <t>019-002-037</t>
  </si>
  <si>
    <t>MOTOR - PUMP, AUTOMATIC CHASSIS LUBRICATOR</t>
  </si>
  <si>
    <t>019-002-038</t>
  </si>
  <si>
    <t>COVER - PUMP, AUTOMATIC CHASSIS LUBRICATOR</t>
  </si>
  <si>
    <t>019-002-039</t>
  </si>
  <si>
    <t>PIN - ROLL, AUTOMATIC CHASSIS LUBRICATOR</t>
  </si>
  <si>
    <t>019-002-040</t>
  </si>
  <si>
    <t>KIT - TUBING, HARNESS</t>
  </si>
  <si>
    <t>019-002-041</t>
  </si>
  <si>
    <t>CONNECTOR - PUMP MOTOR</t>
  </si>
  <si>
    <t>019-002-042</t>
  </si>
  <si>
    <t>INDICATOR - GREASE PRESSURE</t>
  </si>
  <si>
    <t>019-005-004</t>
  </si>
  <si>
    <t>SWITCH - PRESSURE, AUTOMATIC CHASSIS LUBRICATOR</t>
  </si>
  <si>
    <t>021-001-050</t>
  </si>
  <si>
    <t>BRACKET - VENT, DRIVEN FRONT STEER AXLE</t>
  </si>
  <si>
    <t>021-001-051</t>
  </si>
  <si>
    <t>PLATE - IDENTIFICATION, DRIVEN FRONT STEER AXLE</t>
  </si>
  <si>
    <t>021-001-052</t>
  </si>
  <si>
    <t>SPACER - PINION BEARING, DRIVEN FRONT STEER AXLE</t>
  </si>
  <si>
    <t>021-001-053</t>
  </si>
  <si>
    <t>SPRING - DRIVEN FRONT STEER AXLE</t>
  </si>
  <si>
    <t>021-001-054</t>
  </si>
  <si>
    <t>PLUG - SPINDLE, ANTI-DUST, DRIVEN FRONT STEER AXLE</t>
  </si>
  <si>
    <t>021-001-055</t>
  </si>
  <si>
    <t>GEAR - SUN, DRIVEN FRONT STEER AXLE</t>
  </si>
  <si>
    <t>021-001-056</t>
  </si>
  <si>
    <t>GEAR - PLANET, DRIVEN FRONT STEER AXLE</t>
  </si>
  <si>
    <t>021-001-057</t>
  </si>
  <si>
    <t>PLATE - DRIVEN FRONT STEER AXLE</t>
  </si>
  <si>
    <t>021-001-058</t>
  </si>
  <si>
    <t>ADAPTER - DRIVEN FRONT STEER AXLE</t>
  </si>
  <si>
    <t>021-001-059</t>
  </si>
  <si>
    <t>SNAP RING - DRIVEN FRONT STEER AXLE</t>
  </si>
  <si>
    <t>021-001-060</t>
  </si>
  <si>
    <t>PIN - PLANET GEAR, DRIVEN FRONT STEER AXLE</t>
  </si>
  <si>
    <t>021-001-061</t>
  </si>
  <si>
    <t>FORK - SHIFT, DRIVEN FRONT STEER AXLE</t>
  </si>
  <si>
    <t>021-001-062</t>
  </si>
  <si>
    <t>DISC - FRICTION, DRIVEN FRONT STEER AXLE</t>
  </si>
  <si>
    <t>021-001-063</t>
  </si>
  <si>
    <t>SLEEVE - CLUTCH, DRIVEN FRONT STEER AXLE</t>
  </si>
  <si>
    <t>021-001-064</t>
  </si>
  <si>
    <t>MUFF - GEAR, DRIVEN FRONT STEER AXLE</t>
  </si>
  <si>
    <t>021-001-065</t>
  </si>
  <si>
    <t>CAGE - BEARING, DRIVEN FRONT STEER AXLE</t>
  </si>
  <si>
    <t>021-001-066</t>
  </si>
  <si>
    <t>CAP - TRUNNION, DRIVEN FRONT STEER AXLE</t>
  </si>
  <si>
    <t>021-001-067</t>
  </si>
  <si>
    <t>COVER - END, PLANETARY GEAR, DRIVEN FRONT STEER AXLE</t>
  </si>
  <si>
    <t>021-001-068</t>
  </si>
  <si>
    <t>RETAINING RING - DRIVEN FRONT STEER AXLE</t>
  </si>
  <si>
    <t>021-001-069</t>
  </si>
  <si>
    <t>DISC - PINION, DRIVEN FRONT STEER AXLE</t>
  </si>
  <si>
    <t>021-001-070</t>
  </si>
  <si>
    <t>SLEEVE - DISTANCE, DRIVEN FRONT STEER AXLE</t>
  </si>
  <si>
    <t>021-001-071</t>
  </si>
  <si>
    <t>VENT - HOUSING, DRIVEN FRONT STEER AXLE</t>
  </si>
  <si>
    <t>021-001-072</t>
  </si>
  <si>
    <t>PUSH ROD - DRIVEN FRONT STEER AXLE</t>
  </si>
  <si>
    <t>021-001-073</t>
  </si>
  <si>
    <t>CARRIER - PLANET GEAR, DRIVEN FRONT STEER AXLE</t>
  </si>
  <si>
    <t>021-001-074</t>
  </si>
  <si>
    <t>WIPER - FELT, DRIVEN FRONT STEER AXLE</t>
  </si>
  <si>
    <t>021-001-075</t>
  </si>
  <si>
    <t>PLUG - BEARING CUP, INNER AXLE SHAFT, DRIVEN FRONT STEER AXLE</t>
  </si>
  <si>
    <t>021-001-076</t>
  </si>
  <si>
    <t>SHAFT - BALL, DRIVEN FRONT STEER AXLE</t>
  </si>
  <si>
    <t>021-001-077</t>
  </si>
  <si>
    <t>BALL/BUSHING ASSEMBLY - DRIVEN FRONT STEER AXLE</t>
  </si>
  <si>
    <t>021-001-078</t>
  </si>
  <si>
    <t>TRUNNION - DRIVEN FRONT STEER AXLE</t>
  </si>
  <si>
    <t>021-001-079</t>
  </si>
  <si>
    <t>CAGE - RING, DRIVEN FRONT STEER AXLE</t>
  </si>
  <si>
    <t>021-001-080</t>
  </si>
  <si>
    <t>SWITCH - INDICATOR LAMP, CARRIER HOUSING, DRIVEN FRONT STEER AXLE</t>
  </si>
  <si>
    <t>021-001-081</t>
  </si>
  <si>
    <t>RING - PRESSURE, DRIVEN FRONT STEER AXLE</t>
  </si>
  <si>
    <t>021-001-082</t>
  </si>
  <si>
    <t>SHIM - CAGE, CARRIER, DRIVEN FRONT STEER AXLE</t>
  </si>
  <si>
    <t>021-001-083</t>
  </si>
  <si>
    <t>PIN - TRUNNION, DRIVEN FRONT STEER AXLE</t>
  </si>
  <si>
    <t>022-001-022</t>
  </si>
  <si>
    <t>BRACKET - AXLE STOP, REAR</t>
  </si>
  <si>
    <t>022-001-023</t>
  </si>
  <si>
    <t>CUSHION - AXLE STOP, REAR</t>
  </si>
  <si>
    <t>022-001-024</t>
  </si>
  <si>
    <t>PLUG - OIL FILTER, REAR AXLE</t>
  </si>
  <si>
    <t>022-002-011</t>
  </si>
  <si>
    <t>CONE - ADJUSTER, STUD</t>
  </si>
  <si>
    <t>022-002-012</t>
  </si>
  <si>
    <t>STUD - DRIVE, AXLE TO HUB</t>
  </si>
  <si>
    <t>022-003-100</t>
  </si>
  <si>
    <t>HARDWARE, MOUNTING - CARRIER TO HOUSING</t>
  </si>
  <si>
    <t>022-003-101</t>
  </si>
  <si>
    <t>SPACER - RING GEAR, AXLE</t>
  </si>
  <si>
    <t>022-003-102</t>
  </si>
  <si>
    <t>SWITCH - INDICATOR LAMP, CARRIER HOUSING, DRIVEN REAR AXLE</t>
  </si>
  <si>
    <t>022-003-103</t>
  </si>
  <si>
    <t>COVER - SLEEVE, DIFFERENTIAL</t>
  </si>
  <si>
    <t>022-003-104</t>
  </si>
  <si>
    <t>SHAFT - CROSS, DIFFERENTIAL, REAR AXLE</t>
  </si>
  <si>
    <t>022-003-105</t>
  </si>
  <si>
    <t>ADJUSTER - DIFFERENTIAL, REAR AXLE</t>
  </si>
  <si>
    <t>022-003-106</t>
  </si>
  <si>
    <t>CYLINDER - PNEUMATIC, REAR AXLE</t>
  </si>
  <si>
    <t>022-003-107</t>
  </si>
  <si>
    <t>PIN - COTTER, REAR AXLE</t>
  </si>
  <si>
    <t>022-003-108</t>
  </si>
  <si>
    <t>COVER - LOCK, CARRIER</t>
  </si>
  <si>
    <t>022-003-109</t>
  </si>
  <si>
    <t>ROD - DIFFERENTIAL</t>
  </si>
  <si>
    <t>022-003-110</t>
  </si>
  <si>
    <t>BAFFLE - BEARING, PINION</t>
  </si>
  <si>
    <t>022-003-111</t>
  </si>
  <si>
    <t>SUPPORT - CASE, DIFFERENTIAL</t>
  </si>
  <si>
    <t>022-003-112</t>
  </si>
  <si>
    <t>PIN - SIGNAL SWITCH, CARRIER</t>
  </si>
  <si>
    <t>022-003-113</t>
  </si>
  <si>
    <t>RETAINER STRAP - YOKE</t>
  </si>
  <si>
    <t>022-003-114</t>
  </si>
  <si>
    <t>PLUG - SHIFT FORK, REAR AXLE</t>
  </si>
  <si>
    <t>022-003-115</t>
  </si>
  <si>
    <t>COVER - COMPANION FLANGE, REAR DIFFERENTIAL</t>
  </si>
  <si>
    <t>022-004-110</t>
  </si>
  <si>
    <t>PIPE - PUMP, REAR AXLE</t>
  </si>
  <si>
    <t>022-004-111</t>
  </si>
  <si>
    <t>SCREEN - PUMP, AXLE</t>
  </si>
  <si>
    <t>022-004-112</t>
  </si>
  <si>
    <t>MANIFOLD - BYPASS, AXLE HOUSING</t>
  </si>
  <si>
    <t>022-004-113</t>
  </si>
  <si>
    <t>DIFFERENTIAL LOCKOUT - INTER-AXLE</t>
  </si>
  <si>
    <t>022-004-114</t>
  </si>
  <si>
    <t>SPLIT TORQUE - DIFFERENTIAL, INTER-AXLE</t>
  </si>
  <si>
    <t>022-004-115</t>
  </si>
  <si>
    <t>MEMBRANE - HOUSING, CARRIER</t>
  </si>
  <si>
    <t>022-004-116</t>
  </si>
  <si>
    <t>COVER - MEMBRANE, CARRIER HOUSING</t>
  </si>
  <si>
    <t>022-005-047</t>
  </si>
  <si>
    <t>SHOE - SLIDE, FORK, AXLE</t>
  </si>
  <si>
    <t>022-005-048</t>
  </si>
  <si>
    <t>PISTON - SHIFT UNIT, REAR AXLE</t>
  </si>
  <si>
    <t>022-005-049</t>
  </si>
  <si>
    <t>BEARING - COVER, SHIFT UNIT</t>
  </si>
  <si>
    <t>022-005-050</t>
  </si>
  <si>
    <t>PIN - CLEVIS, SHIFT UNIT</t>
  </si>
  <si>
    <t>022-006-021</t>
  </si>
  <si>
    <t>CLAMP - SWITCH, ELECTRIC SHIFT</t>
  </si>
  <si>
    <t>022-007-002</t>
  </si>
  <si>
    <t>AXLE HOUSING &amp; POWER DIVIDER ASSEMBLY - COMPLETE, DRIVEN, REAR</t>
  </si>
  <si>
    <t>023-001-132</t>
  </si>
  <si>
    <t>HUB - LEVER, INTERMEDIATE, CLUTCH PEDAL</t>
  </si>
  <si>
    <t>023-001-133</t>
  </si>
  <si>
    <t>GUIDE - CLUTCH ROD</t>
  </si>
  <si>
    <t>023-001-134</t>
  </si>
  <si>
    <t>RETAINER - SEAL, CLUTCH CONTROL</t>
  </si>
  <si>
    <t>023-001-135</t>
  </si>
  <si>
    <t>HUB - LEVER, CLUTCH RELEASE</t>
  </si>
  <si>
    <t>023-001-136</t>
  </si>
  <si>
    <t>END - ROD, CLUTCH CONTROL</t>
  </si>
  <si>
    <t>023-001-137</t>
  </si>
  <si>
    <t>CAP - HYDRAULIC MASTER CYLINDER</t>
  </si>
  <si>
    <t>023-001-138</t>
  </si>
  <si>
    <t>ADAPTER - HYDRAULIC CLUTCH</t>
  </si>
  <si>
    <t>023-001-139</t>
  </si>
  <si>
    <t>LEVER &amp; BRACKET ASSEMBLY - CLUTCH CONTROL</t>
  </si>
  <si>
    <t>023-001-140</t>
  </si>
  <si>
    <t>SUPPORT BRACKET - CLUTCH CABLE</t>
  </si>
  <si>
    <t>023-001-141</t>
  </si>
  <si>
    <t>BUSHING - ISOLATOR, CLUTCH ROD</t>
  </si>
  <si>
    <t>023-001-142</t>
  </si>
  <si>
    <t>GASKET - CLUTCH MASTER CYLINDER</t>
  </si>
  <si>
    <t>023-001-143</t>
  </si>
  <si>
    <t>BRACKET - RESERVOIR, CLUTCH</t>
  </si>
  <si>
    <t>023-001-144</t>
  </si>
  <si>
    <t>PEDAL AND BRACKET - CLUTCH</t>
  </si>
  <si>
    <t>023-001-145</t>
  </si>
  <si>
    <t>MOUNTING BRACKET - CLUTCH RESERVOIR</t>
  </si>
  <si>
    <t>023-002-037</t>
  </si>
  <si>
    <t>PIN - DRIVE, CLUTCH</t>
  </si>
  <si>
    <t>023-002-038</t>
  </si>
  <si>
    <t>SPRING - ANTI RATTLE, CLUTCH DISC</t>
  </si>
  <si>
    <t>023-002-039</t>
  </si>
  <si>
    <t>DISC - CLUTCH BRAKE</t>
  </si>
  <si>
    <t>023-002-040</t>
  </si>
  <si>
    <t>WASHER - CLUTCH BRAKE</t>
  </si>
  <si>
    <t>023-002-041</t>
  </si>
  <si>
    <t>DAMPENER - CLUTCH</t>
  </si>
  <si>
    <t>CONTROL ASSEMBLY - ELECTRONIC AUTOMATED SHIFT, CLUTCH</t>
  </si>
  <si>
    <t>023-004-001</t>
  </si>
  <si>
    <t>SERVO ASSEMBLY - AUTOMATED CLUTCH</t>
  </si>
  <si>
    <t>023-004-002</t>
  </si>
  <si>
    <t>MOUNTING BRACKET  - SERVO</t>
  </si>
  <si>
    <t>023-004-003</t>
  </si>
  <si>
    <t>MASTER CYLINDER - AUTOMATED CLUTCH</t>
  </si>
  <si>
    <t>023-004-004</t>
  </si>
  <si>
    <t>HARDWARE, MOUNTING - AUTOMATED CLUTCH MASTER CYLINDER</t>
  </si>
  <si>
    <t>023-004-005</t>
  </si>
  <si>
    <t>BOOSTER- ACTUATION, HYDRAULIC</t>
  </si>
  <si>
    <t>023-004-006</t>
  </si>
  <si>
    <t>MOUNTING BRACKET - CLUTCH BOOSTER</t>
  </si>
  <si>
    <t>023-004-007</t>
  </si>
  <si>
    <t>VALVE ASSEMBLY - SAFETY, MANUAL/AUTOMATED</t>
  </si>
  <si>
    <t>023-004-008</t>
  </si>
  <si>
    <t>FITTING - HYDRAULIC, AUTOMATED CLUTCH</t>
  </si>
  <si>
    <t>023-004-009</t>
  </si>
  <si>
    <t>MOUNTING BRACKET - VALVE ASSEMBLY</t>
  </si>
  <si>
    <t>023-004-010</t>
  </si>
  <si>
    <t>LINE - HYDRAULIC, AUTOMATED CLUTCH</t>
  </si>
  <si>
    <t>024-002-056</t>
  </si>
  <si>
    <t>SLIP SHAFT - SPLINED, DRIVE SHAFT</t>
  </si>
  <si>
    <t>024-002-057</t>
  </si>
  <si>
    <t>YOKE - TUBE/WELD</t>
  </si>
  <si>
    <t>024-002-058</t>
  </si>
  <si>
    <t>FLYWHEEL - INERTIA, DRIVE SHAFT</t>
  </si>
  <si>
    <t>024-002-059</t>
  </si>
  <si>
    <t>SLEEVE - SPLINED, DRIVE SHAFT</t>
  </si>
  <si>
    <t>024-002-060</t>
  </si>
  <si>
    <t>BEARING - STUB, DRIVE SHAFT</t>
  </si>
  <si>
    <t>024-002-061</t>
  </si>
  <si>
    <t>YOKE SHAFT - DRIVE SHAFT</t>
  </si>
  <si>
    <t>024-002-062</t>
  </si>
  <si>
    <t>DRIVE SHAFT AND MIDSHIP BEARING - ASSEMBLY</t>
  </si>
  <si>
    <t>024-002-063</t>
  </si>
  <si>
    <t>COVER - BEARING ASSEMBLY, DRIVE SHAFT</t>
  </si>
  <si>
    <t>024-002-064</t>
  </si>
  <si>
    <t>BOLT - STRAP, YOKE</t>
  </si>
  <si>
    <t>024-003-003</t>
  </si>
  <si>
    <t>MOUNTING BRACKET -  DRIVE SHAFT RETARDER</t>
  </si>
  <si>
    <t>024-003-004</t>
  </si>
  <si>
    <t>LAMP - INDICATOR, RETARDER, DRIVE SHAFT</t>
  </si>
  <si>
    <t>024-003-005</t>
  </si>
  <si>
    <t>PLATE - LIGHT, CONTROL BOX, RETARDER, DRIVE SHAFT</t>
  </si>
  <si>
    <t>024-003-006</t>
  </si>
  <si>
    <t>PLATE - POLE SHOE, RETARDER, DRIVE SHAFT</t>
  </si>
  <si>
    <t>024-003-007</t>
  </si>
  <si>
    <t>STATOR - RETARDER, DRIVE SHAFT</t>
  </si>
  <si>
    <t>024-003-008</t>
  </si>
  <si>
    <t>STATOR CARRIER - RETARDER, DRIVE SHAFT</t>
  </si>
  <si>
    <t>024-003-009</t>
  </si>
  <si>
    <t>YOKE - RETARDER, DRIVE SHAFT</t>
  </si>
  <si>
    <t>024-003-010</t>
  </si>
  <si>
    <t>COIL - RETARDER, DRIVE SHAFT</t>
  </si>
  <si>
    <t>024-003-011</t>
  </si>
  <si>
    <t>BLOCK - CONNECTING, RETARDER, DRIVE SHAFT</t>
  </si>
  <si>
    <t>024-003-012</t>
  </si>
  <si>
    <t>ROTOR ASSEMBLY - RETARDER, DRIVE SHAFT</t>
  </si>
  <si>
    <t>024-003-013</t>
  </si>
  <si>
    <t>ISOLATOR - RETARDER, DRIVE SHAFT</t>
  </si>
  <si>
    <t>024-003-014</t>
  </si>
  <si>
    <t>SHIM - STATOR, RETARDER, DRIVE SHAFT</t>
  </si>
  <si>
    <t>024-003-015</t>
  </si>
  <si>
    <t>ABS INTERFACE - RETARDER, DRIVE SHAFT</t>
  </si>
  <si>
    <t>024-003-016</t>
  </si>
  <si>
    <t>CONTROL BOX - RETARDER, DRIVE SHAFT</t>
  </si>
  <si>
    <t>024-003-017</t>
  </si>
  <si>
    <t>FASTENER - ROTOR, DRIVE SHAFT RETARDER</t>
  </si>
  <si>
    <t>024-003-018</t>
  </si>
  <si>
    <t>COVER - CONNECTING BLOCK, DRIVE SHAFT RETARDER</t>
  </si>
  <si>
    <t>025-001-120</t>
  </si>
  <si>
    <t>OIL COOLER - TRANSFER CASE</t>
  </si>
  <si>
    <t>025-001-121</t>
  </si>
  <si>
    <t>BRACKET - OIL COOLER, TRANSFER CASE</t>
  </si>
  <si>
    <t>025-001-122</t>
  </si>
  <si>
    <t>WIRING HARNESS - TRANSFER CASE</t>
  </si>
  <si>
    <t>025-001-123</t>
  </si>
  <si>
    <t>CONTROL MODULE - TRANSFER CASE</t>
  </si>
  <si>
    <t>025-001-124</t>
  </si>
  <si>
    <t>BRACKET - VALVE, TRANSFER CASE</t>
  </si>
  <si>
    <t>025-001-125</t>
  </si>
  <si>
    <t>STRAINER - TRANSFER CASE</t>
  </si>
  <si>
    <t>025-001-126</t>
  </si>
  <si>
    <t>PLATE - IDENTIFICATION, TRANSFER CASE</t>
  </si>
  <si>
    <t>025-001-127</t>
  </si>
  <si>
    <t>SWITCH - PRESSURE, TRANSFER CASE</t>
  </si>
  <si>
    <t>025-001-128</t>
  </si>
  <si>
    <t>SUPPORT - BEARING, TRANSFER CASE</t>
  </si>
  <si>
    <t>025-001-129</t>
  </si>
  <si>
    <t>FORK - TRANSFER CASE</t>
  </si>
  <si>
    <t>025-001-130</t>
  </si>
  <si>
    <t>SLEEVE - TRANSFER CASE</t>
  </si>
  <si>
    <t>025-001-131</t>
  </si>
  <si>
    <t>ROD - TRANSFER CASE</t>
  </si>
  <si>
    <t>025-001-132</t>
  </si>
  <si>
    <t>PLATE - TRANSFER CASE</t>
  </si>
  <si>
    <t>025-001-133</t>
  </si>
  <si>
    <t>SLIDER - TRANSFER CASE</t>
  </si>
  <si>
    <t>025-001-134</t>
  </si>
  <si>
    <t>PIN - TRANSFER CASE</t>
  </si>
  <si>
    <t>025-001-135</t>
  </si>
  <si>
    <t>SCOOP - OILER, TRANSFER CASE</t>
  </si>
  <si>
    <t>025-001-136</t>
  </si>
  <si>
    <t>SHEET - OIL, TRANSFER CASE</t>
  </si>
  <si>
    <t>025-001-137</t>
  </si>
  <si>
    <t>GUARD- SPLASH, TRANSFER CASE</t>
  </si>
  <si>
    <t>025-001-138</t>
  </si>
  <si>
    <t>KEY - TRANSFER CASE</t>
  </si>
  <si>
    <t>025-001-139</t>
  </si>
  <si>
    <t>COLLAR - SHAFT, TRANSFER CASE</t>
  </si>
  <si>
    <t>025-001-140</t>
  </si>
  <si>
    <t>COLLAR - CLUTCH, DIFFLOCK, TRANSFER CASE</t>
  </si>
  <si>
    <t>025-001-141</t>
  </si>
  <si>
    <t>WHEEL - IMPULSE, TRANSFER CASE</t>
  </si>
  <si>
    <t>025-001-142</t>
  </si>
  <si>
    <t>HOUSING - CYLINDER, TRANSFER CASE</t>
  </si>
  <si>
    <t>025-001-143</t>
  </si>
  <si>
    <t>CAP - END, TRANSFER CASE</t>
  </si>
  <si>
    <t>025-001-144</t>
  </si>
  <si>
    <t>HOUSING - PUMP, TRANSFER CASE</t>
  </si>
  <si>
    <t>025-001-145</t>
  </si>
  <si>
    <t>FLANGE HOUSING - TRANSFER CASE</t>
  </si>
  <si>
    <t>025-001-146</t>
  </si>
  <si>
    <t>DECLUTCH - TRANSFER CASE</t>
  </si>
  <si>
    <t>025-001-147</t>
  </si>
  <si>
    <t>MAGNET - TRANSFER CASE</t>
  </si>
  <si>
    <t>025-001-148</t>
  </si>
  <si>
    <t>GASKET - PRESSURE SWITCH, TRANSFER CASE</t>
  </si>
  <si>
    <t>025-001-149</t>
  </si>
  <si>
    <t>RETAINER - OIL SEAL, TRANSFER CASE</t>
  </si>
  <si>
    <t>025-001-150</t>
  </si>
  <si>
    <t>SHIM - PISTON, FRONT SHIFT, TRANSFER CASE</t>
  </si>
  <si>
    <t>025-001-151</t>
  </si>
  <si>
    <t>BUSHING - SHIFT PISTON, TRANSFER CASE</t>
  </si>
  <si>
    <t>025-001-152</t>
  </si>
  <si>
    <t>SPACER - TRANSFER CASE</t>
  </si>
  <si>
    <t>025-001-153</t>
  </si>
  <si>
    <t>CAGE - BEARING, TRANSFER CASE</t>
  </si>
  <si>
    <t>025-001-154</t>
  </si>
  <si>
    <t>FLANGE - COMPANION,TRANSFER CASE</t>
  </si>
  <si>
    <t>026-001-066</t>
  </si>
  <si>
    <t>GASKET - CLUTCH HOUSING, MANUAL TRANSMISSION</t>
  </si>
  <si>
    <t>026-001-067</t>
  </si>
  <si>
    <t>026-001-068</t>
  </si>
  <si>
    <t>BOLTS - CLUTCH HOUSING TO ENGINE</t>
  </si>
  <si>
    <t>026-001-069</t>
  </si>
  <si>
    <t>BRACKET - TUBE, OIL FILL, MANUAL TRANSMISSION</t>
  </si>
  <si>
    <t>026-001-070</t>
  </si>
  <si>
    <t>BRACKET - OIL FILTER, TRANSMISSION</t>
  </si>
  <si>
    <t>026-001-071</t>
  </si>
  <si>
    <t>LABEL - TRANSMISSION</t>
  </si>
  <si>
    <t>026-001-072</t>
  </si>
  <si>
    <t>COVER - TRANSMISSION CASE, TOP</t>
  </si>
  <si>
    <t>026-001-073</t>
  </si>
  <si>
    <t>SHIM - FRONT BEARING COVER</t>
  </si>
  <si>
    <t>026-001-074</t>
  </si>
  <si>
    <t>MAGNET - CASE, TRANSMISSION</t>
  </si>
  <si>
    <t>026-002-043</t>
  </si>
  <si>
    <t>CAP - COUNTERSHAFT</t>
  </si>
  <si>
    <t>026-002-044</t>
  </si>
  <si>
    <t>CAP - REVERSE IDLER</t>
  </si>
  <si>
    <t>026-002-045</t>
  </si>
  <si>
    <t>ARM - ROCKER, SHAFT, REVERSE</t>
  </si>
  <si>
    <t>026-002-046</t>
  </si>
  <si>
    <t>BEARING - GEAR, COUNTERSHAFT 6TH</t>
  </si>
  <si>
    <t>026-003-013</t>
  </si>
  <si>
    <t>BEARING - 5TH GEAR, MAIN SHAFT, MANUAL TRANSMISSION</t>
  </si>
  <si>
    <t>026-006-095</t>
  </si>
  <si>
    <t>CLUTCH - SLIDING, REVERSE, TRANSMISSION</t>
  </si>
  <si>
    <t>026-006-096</t>
  </si>
  <si>
    <t>CUP - SYNCHRONIZER, 1ST &amp; 2ND</t>
  </si>
  <si>
    <t>026-006-097</t>
  </si>
  <si>
    <t>CUP - SYNCHRONIZER, 3RD &amp; 4TH</t>
  </si>
  <si>
    <t>026-006-098</t>
  </si>
  <si>
    <t>CUP - SYNCHRONIZER, 5TH &amp; 6TH</t>
  </si>
  <si>
    <t>026-006-099</t>
  </si>
  <si>
    <t>HUB - CLUTCH, REVERSE</t>
  </si>
  <si>
    <t>026-006-100</t>
  </si>
  <si>
    <t>HUB - CLUTCH, 5TH &amp; 6TH</t>
  </si>
  <si>
    <t>026-006-101</t>
  </si>
  <si>
    <t>SYNCHRONIZER - 3RD &amp; 4TH</t>
  </si>
  <si>
    <t>026-006-102</t>
  </si>
  <si>
    <t>SYNCHRONIZER - 5TH &amp; 6TH</t>
  </si>
  <si>
    <t>026-006-103</t>
  </si>
  <si>
    <t>SYNCHRONIZER - 1ST &amp; 2ND</t>
  </si>
  <si>
    <t>026-006-104</t>
  </si>
  <si>
    <t>SPRING - KEY, SYNCHRONIZER</t>
  </si>
  <si>
    <t>026-006-105</t>
  </si>
  <si>
    <t>SLEEVE - HUB. 2ND &amp; 3RD</t>
  </si>
  <si>
    <t>026-010-074</t>
  </si>
  <si>
    <t>HOUSING - PISTON, MANUAL TRANSMISSION SHIFT</t>
  </si>
  <si>
    <t>026-010-075</t>
  </si>
  <si>
    <t>RETAINER - RAIL, SHIFT</t>
  </si>
  <si>
    <t>026-010-076</t>
  </si>
  <si>
    <t>POPPET - RAIL, SHIFT</t>
  </si>
  <si>
    <t>026-010-077</t>
  </si>
  <si>
    <t>END - RAIL, TRANSMISSION</t>
  </si>
  <si>
    <t>026-010-078</t>
  </si>
  <si>
    <t>PLUNGER - SHIFT DETENT</t>
  </si>
  <si>
    <t>026-010-079</t>
  </si>
  <si>
    <t>INSERT - SHIFT YOKE, TRANSMISSION</t>
  </si>
  <si>
    <t>026-010-080</t>
  </si>
  <si>
    <t>RETAINER - BALL, BACKUP SWITCH</t>
  </si>
  <si>
    <t>026-010-081</t>
  </si>
  <si>
    <t>BLOCK - SHIFT, 1ST &amp; 2ND</t>
  </si>
  <si>
    <t>026-010-082</t>
  </si>
  <si>
    <t>SHIFT ASSEMBLY - FORK &amp;  RAIL</t>
  </si>
  <si>
    <t>026-010-083</t>
  </si>
  <si>
    <t>SHAFT ASSEMBLY - SINGLE RAIL SELECTOR</t>
  </si>
  <si>
    <t>026-011-174</t>
  </si>
  <si>
    <t>COVER PLATE - FLOOR, SHIFT TOWER</t>
  </si>
  <si>
    <t>026-011-175</t>
  </si>
  <si>
    <t>CUP - SPRING, SHIFT LEVER</t>
  </si>
  <si>
    <t>026-011-176</t>
  </si>
  <si>
    <t>SPACER - SHIFT LEVER</t>
  </si>
  <si>
    <t>026-011-177</t>
  </si>
  <si>
    <t>BRACKET - SHIFT BOX</t>
  </si>
  <si>
    <t>026-011-178</t>
  </si>
  <si>
    <t>SPRING - PLATE, DECK SEAL</t>
  </si>
  <si>
    <t>026-011-179</t>
  </si>
  <si>
    <t>RETAINER - SPRING, DECK SEAL PLATE</t>
  </si>
  <si>
    <t>026-011-180</t>
  </si>
  <si>
    <t>CLOSURE - DECK SHIFT</t>
  </si>
  <si>
    <t>026-011-181</t>
  </si>
  <si>
    <t>BOX - SHIFT CONTROL</t>
  </si>
  <si>
    <t>026-011-182</t>
  </si>
  <si>
    <t>BEARING - JOINT, SHIFT SHAFT, MANUAL TRANSMISSION</t>
  </si>
  <si>
    <t>026-011-183</t>
  </si>
  <si>
    <t>CAP - JOINT, SHIFT SHAFT</t>
  </si>
  <si>
    <t>026-011-184</t>
  </si>
  <si>
    <t>BRACKET - DECK SEAL</t>
  </si>
  <si>
    <t>026-011-185</t>
  </si>
  <si>
    <t>PIVOT - SHIFT LEVER</t>
  </si>
  <si>
    <t>026-011-186</t>
  </si>
  <si>
    <t>BRACKET - SHIFT SHAFT BUSHING</t>
  </si>
  <si>
    <t>026-011-187</t>
  </si>
  <si>
    <t>LINK - TRANSMISSION SHIFT</t>
  </si>
  <si>
    <t>026-011-188</t>
  </si>
  <si>
    <t>CONNECTOR - ADJUSTMENT, SHIFT LINK</t>
  </si>
  <si>
    <t>026-011-189</t>
  </si>
  <si>
    <t>DECAL - SHIFT PATTERN</t>
  </si>
  <si>
    <t>026-011-190</t>
  </si>
  <si>
    <t>CLAMP - SHIFT MECHANISM, TRANSMISSION</t>
  </si>
  <si>
    <t>026-011-191</t>
  </si>
  <si>
    <t>TRUNNION - SHIFT TOWER</t>
  </si>
  <si>
    <t>026-011-192</t>
  </si>
  <si>
    <t>RING - SHIFT TOWER</t>
  </si>
  <si>
    <t>026-011-193</t>
  </si>
  <si>
    <t>COLLAR - SHIFT LEVER</t>
  </si>
  <si>
    <t>026-011-194</t>
  </si>
  <si>
    <t>INSERT - SHIFT KNOB</t>
  </si>
  <si>
    <t>026-011-195</t>
  </si>
  <si>
    <t>RELEASE - SHIFT FINGER</t>
  </si>
  <si>
    <t>026-011-196</t>
  </si>
  <si>
    <t>KNUCKLE - BAR, LINKAGE</t>
  </si>
  <si>
    <t>026-011-197</t>
  </si>
  <si>
    <t>PLATE - SHIFT CONTROL</t>
  </si>
  <si>
    <t>026-011-198</t>
  </si>
  <si>
    <t>ADAPTER - SHIFT LEVER</t>
  </si>
  <si>
    <t>026-011-199</t>
  </si>
  <si>
    <t>SHIFT MECHANISM - REMOTE</t>
  </si>
  <si>
    <t>026-011-200</t>
  </si>
  <si>
    <t>END - CABLE, TRANSMISSION SHIFT</t>
  </si>
  <si>
    <t>026-011-201</t>
  </si>
  <si>
    <t>SEAL - FILL TUBE, TRANSMISSION</t>
  </si>
  <si>
    <t>026-011-202</t>
  </si>
  <si>
    <t>COVER - FLOOR, SHIFT TOWER</t>
  </si>
  <si>
    <t>026-011-203</t>
  </si>
  <si>
    <t>CONTROL - REMOTE, MANUAL SHIFT</t>
  </si>
  <si>
    <t>026-011-204</t>
  </si>
  <si>
    <t>PLATE - INTERLOCK, GEAR SHIFT</t>
  </si>
  <si>
    <t>026-011-205</t>
  </si>
  <si>
    <t>PROTECTOR - LINK, GEAR SHIFT</t>
  </si>
  <si>
    <t>026-013-032</t>
  </si>
  <si>
    <t>CLAMP - HOSE, OIL COOLER, TRANSMISSION</t>
  </si>
  <si>
    <t>026-014-002</t>
  </si>
  <si>
    <t>BRACKET - ECU, MANUAL TRANSMISSION</t>
  </si>
  <si>
    <t>026-014-003</t>
  </si>
  <si>
    <t>VOLTAGE DOUBLER - TRANSMISSION, MANUAL</t>
  </si>
  <si>
    <t>027-001-050</t>
  </si>
  <si>
    <t>BRACKET - TUBE, OIL FILL, AUTOMATIC TRANSMISSION</t>
  </si>
  <si>
    <t>027-001-051</t>
  </si>
  <si>
    <t>GEAR - VELOCIMETER, TRANSMISSION</t>
  </si>
  <si>
    <t>027-001-052</t>
  </si>
  <si>
    <t>BRACKET - TUBE, OIL CHECK</t>
  </si>
  <si>
    <t>027-003-021</t>
  </si>
  <si>
    <t>END - ROD, TRANSMISSION RETARDER</t>
  </si>
  <si>
    <t>027-003-022</t>
  </si>
  <si>
    <t>CYLINDER - SHIFTER, TRANSMISSION RETARDER</t>
  </si>
  <si>
    <t>027-003-023</t>
  </si>
  <si>
    <t>SOLENOID - TRANSMISSION RETARDER</t>
  </si>
  <si>
    <t>027-003-024</t>
  </si>
  <si>
    <t>WIRING HARNESS - RETARDER, TRANSMISSION</t>
  </si>
  <si>
    <t>027-003-025</t>
  </si>
  <si>
    <t>WIRING HARNESS - RETARDER, FLYWHEEL TYPE</t>
  </si>
  <si>
    <t>027-003-026</t>
  </si>
  <si>
    <t>VALVE - HAND CONTROL, TRANSMISSION RETARDER</t>
  </si>
  <si>
    <t>027-003-027</t>
  </si>
  <si>
    <t>CHECK VALVE - TRANSMISSION RETARDER</t>
  </si>
  <si>
    <t>027-003-028</t>
  </si>
  <si>
    <t>HEAT SHIELD - ACCUMULATOR, TRANSMISSION RETARDER</t>
  </si>
  <si>
    <t>027-029-064</t>
  </si>
  <si>
    <t>VALVE - THERMO, TRANSMISSION OIL COOLER</t>
  </si>
  <si>
    <t>027-033-073</t>
  </si>
  <si>
    <t>GROMMET - SHIFT CONTROL, TRANSMISSION</t>
  </si>
  <si>
    <t>027-033-074</t>
  </si>
  <si>
    <t>SUPPORT - KNOB, SHIFT LEVER</t>
  </si>
  <si>
    <t>027-033-075</t>
  </si>
  <si>
    <t>LENS - SHIFT CONTROL</t>
  </si>
  <si>
    <t>027-033-076</t>
  </si>
  <si>
    <t>BOOT - GEAR SELECT CABLE</t>
  </si>
  <si>
    <t>027-033-077</t>
  </si>
  <si>
    <t>SWITCH - OVERSPEED, TRANSMISSION</t>
  </si>
  <si>
    <t>027-033-078</t>
  </si>
  <si>
    <t>DISPLAY - PRNDL, STEERING COLUMN</t>
  </si>
  <si>
    <t>027-033-079</t>
  </si>
  <si>
    <t>HOUSING - PUSHBUTTON SHIFT SELECTOR</t>
  </si>
  <si>
    <t>027-038-024</t>
  </si>
  <si>
    <t>BRACKET - ECU, AUTOMATIC TRANSMISSION</t>
  </si>
  <si>
    <t>027-038-025</t>
  </si>
  <si>
    <t>GASKET - SHIFT CONTROL, PUSH BUTTON</t>
  </si>
  <si>
    <t>027-038-026</t>
  </si>
  <si>
    <t>OVERLAY - SHIFT CONTROL, PUSH BUTTON</t>
  </si>
  <si>
    <t>028-006-003</t>
  </si>
  <si>
    <t>BRACKET - AUXILIARY TRANSMISSION</t>
  </si>
  <si>
    <t>028-006-004</t>
  </si>
  <si>
    <t>BRACKET - CROSS MEMBER, AUXILIARY TRANSMISSION</t>
  </si>
  <si>
    <t>028-006-005</t>
  </si>
  <si>
    <t>CROSS MEMBER - AUXILIARY TRANSMISSION</t>
  </si>
  <si>
    <t>029-001-007</t>
  </si>
  <si>
    <t>AUXILIARY SECTION ASSEMBLY - COMPLETE, MAIN TRANSMISSION, MANUAL</t>
  </si>
  <si>
    <t>029-004-007</t>
  </si>
  <si>
    <t>INSTALLATION KIT - SYNCHRONIZER</t>
  </si>
  <si>
    <t>029-004-008</t>
  </si>
  <si>
    <t>MAINSHAFT - AUXILIARY, SYNCHRONIZER</t>
  </si>
  <si>
    <t>029-004-009</t>
  </si>
  <si>
    <t>WASHER - SYNCHRONIZER, AUXILIARY SECTION</t>
  </si>
  <si>
    <t>029-004-010</t>
  </si>
  <si>
    <t>KIT - REPAIR, YOKE BAR</t>
  </si>
  <si>
    <t>029-004-011</t>
  </si>
  <si>
    <t>PIN - SYNCHRONIZER</t>
  </si>
  <si>
    <t>029-004-012</t>
  </si>
  <si>
    <t>SNAP RING - SYNCHRONIZER</t>
  </si>
  <si>
    <t>029-004-013</t>
  </si>
  <si>
    <t>KIT - REPAIR, SHIFT YOKE</t>
  </si>
  <si>
    <t>029-004-014</t>
  </si>
  <si>
    <t>GEAR - REDUCTION, SYNCHRONIZER</t>
  </si>
  <si>
    <t>029-004-015</t>
  </si>
  <si>
    <t>SPACER -SYNCHRONIZER</t>
  </si>
  <si>
    <t>029-004-016</t>
  </si>
  <si>
    <t>BEARING - SYNCHRONIZER, AUXILIARY TRANSMISSION</t>
  </si>
  <si>
    <t>029-004-017</t>
  </si>
  <si>
    <t>NUT - SYNCHRONIZER</t>
  </si>
  <si>
    <t>029-004-018</t>
  </si>
  <si>
    <t>YOKE - FULL ROUND, SYNCHRONIZER</t>
  </si>
  <si>
    <t>029-004-019</t>
  </si>
  <si>
    <t>YOKE - HALF ROUND, SYNCHRONIZER</t>
  </si>
  <si>
    <t>029-004-020</t>
  </si>
  <si>
    <t>CLUTCH - SLIDING, SYNCHRONIZER</t>
  </si>
  <si>
    <t>031-001-071</t>
  </si>
  <si>
    <t>DIODE - ALTERNATOR, GENERAL</t>
  </si>
  <si>
    <t>031-001-072</t>
  </si>
  <si>
    <t>LINK - ADJUSTMENT, ALTERNATOR</t>
  </si>
  <si>
    <t>031-001-073</t>
  </si>
  <si>
    <t>SPACER - MOUNTING, ALTERNATOR</t>
  </si>
  <si>
    <t>031-001-074</t>
  </si>
  <si>
    <t>BRACKET - CABLE/HARNESS, ALTERNATOR</t>
  </si>
  <si>
    <t>031-001-075</t>
  </si>
  <si>
    <t>CLAMP - ALTERNATOR</t>
  </si>
  <si>
    <t>031-001-076</t>
  </si>
  <si>
    <t>CAP - PROTECTIVE, ALTERNATOR</t>
  </si>
  <si>
    <t>031-001-077</t>
  </si>
  <si>
    <t>COVER - RELAY, ALTERNATOR</t>
  </si>
  <si>
    <t>031-002-013</t>
  </si>
  <si>
    <t>STRAP - VOLTAGE REGULATOR</t>
  </si>
  <si>
    <t>031-002-014</t>
  </si>
  <si>
    <t>WIRING - VOLTAGE CONVERTER</t>
  </si>
  <si>
    <t>031-002-015</t>
  </si>
  <si>
    <t>EQUALIZER - BATTERY CHARGE</t>
  </si>
  <si>
    <t>032-001-041</t>
  </si>
  <si>
    <t>BRACKET - BATTERY CABLE</t>
  </si>
  <si>
    <t>032-001-042</t>
  </si>
  <si>
    <t>JUMPER - BATTERY CABLE, POSITIVE</t>
  </si>
  <si>
    <t>032-001-043</t>
  </si>
  <si>
    <t>JUMPER - BATTERY CABLE, NEGATIVE</t>
  </si>
  <si>
    <t>032-001-044</t>
  </si>
  <si>
    <t>CABLE - BATTERY, POSITIVE, FUSED</t>
  </si>
  <si>
    <t>032-001-045</t>
  </si>
  <si>
    <t>CABLE - POWER, UNIVERSAL</t>
  </si>
  <si>
    <t>032-001-046</t>
  </si>
  <si>
    <t>RETAINER - BATTERY CABLE</t>
  </si>
  <si>
    <t>032-001-047</t>
  </si>
  <si>
    <t>BRACKET - SOLENOID, ELECTRIC STARTER</t>
  </si>
  <si>
    <t>032-001-048</t>
  </si>
  <si>
    <t>COVER - SOLENOID</t>
  </si>
  <si>
    <t>032-001-049</t>
  </si>
  <si>
    <t>STUD - JUMPSTART, BATTERY</t>
  </si>
  <si>
    <t>032-001-050</t>
  </si>
  <si>
    <t>BRACKET - JUMPSTART, BATTERY</t>
  </si>
  <si>
    <t>032-001-051</t>
  </si>
  <si>
    <t>CABLE - JUMPSTART, BATTERY</t>
  </si>
  <si>
    <t>032-001-052</t>
  </si>
  <si>
    <t>WIRING HARNESS - POWER, BATTERY</t>
  </si>
  <si>
    <t>032-001-053</t>
  </si>
  <si>
    <t>CLAMP - BATTERY CABLE</t>
  </si>
  <si>
    <t>032-001-054</t>
  </si>
  <si>
    <t>TERMINAL - JUMP START</t>
  </si>
  <si>
    <t>032-001-055</t>
  </si>
  <si>
    <t>CABLE - BULK, BATTERY</t>
  </si>
  <si>
    <t>032-001-056</t>
  </si>
  <si>
    <t>ADAPTER - BATTERY TERMINAL</t>
  </si>
  <si>
    <t>032-002-056</t>
  </si>
  <si>
    <t>MOUNTING BRACKET -  STARTER RELAY</t>
  </si>
  <si>
    <t>032-002-057</t>
  </si>
  <si>
    <t>WIRING - STARTER MOTOR</t>
  </si>
  <si>
    <t>032-002-058</t>
  </si>
  <si>
    <t>ROLLER - CLUTCH, STARTER</t>
  </si>
  <si>
    <t>032-002-059</t>
  </si>
  <si>
    <t>FRAME - FIELD WINDINGS, STARTER</t>
  </si>
  <si>
    <t>032-002-060</t>
  </si>
  <si>
    <t>COVER - SOLENOID, STARTER</t>
  </si>
  <si>
    <t>032-002-061</t>
  </si>
  <si>
    <t>SLEEVE - DRAIN, STARTER</t>
  </si>
  <si>
    <t>032-002-062</t>
  </si>
  <si>
    <t>BOOT - PIGTAIL, FRAME AND FIELD</t>
  </si>
  <si>
    <t>032-002-063</t>
  </si>
  <si>
    <t>CONTROL MODULE - BATTERY DISCONNECT</t>
  </si>
  <si>
    <t>032-002-064</t>
  </si>
  <si>
    <t>BALL - COMPRESSION SPRING, STARTER</t>
  </si>
  <si>
    <t>032-002-065</t>
  </si>
  <si>
    <t>FRAME - STARTER END</t>
  </si>
  <si>
    <t>032-002-066</t>
  </si>
  <si>
    <t>RETAINER  - PINION, STARTER</t>
  </si>
  <si>
    <t>032-003-016</t>
  </si>
  <si>
    <t>CONTROL MODULE - PRE-HEATER</t>
  </si>
  <si>
    <t>032-003-017</t>
  </si>
  <si>
    <t>COVER - PRE-HEATER CONTROL</t>
  </si>
  <si>
    <t>032-004-061</t>
  </si>
  <si>
    <t>SEAL - GLADHAND (MOVED TO 013-010-450)</t>
  </si>
  <si>
    <t>032-005-012</t>
  </si>
  <si>
    <t>AUTO EJECT - POWER LINE</t>
  </si>
  <si>
    <t>032-005-013</t>
  </si>
  <si>
    <t>CONNECT - AUTO EJECT, POWER LINE</t>
  </si>
  <si>
    <t>032-005-014</t>
  </si>
  <si>
    <t>SEPARATOR/INTERCONNECT - BATTERY</t>
  </si>
  <si>
    <t>033-001-012</t>
  </si>
  <si>
    <t>SWITCH - STARTER INTERRUPTER</t>
  </si>
  <si>
    <t>033-001-013</t>
  </si>
  <si>
    <t>SPRING - SWITCH, STARTER INTERRUPTER</t>
  </si>
  <si>
    <t>033-001-014</t>
  </si>
  <si>
    <t>BRACKET - SWITCH, STARTER INTERRUPTER</t>
  </si>
  <si>
    <t>033-001-015</t>
  </si>
  <si>
    <t>BEZEL - IGNITION SWITCH</t>
  </si>
  <si>
    <t>033-001-016</t>
  </si>
  <si>
    <t>BRACKET - THERMOSTAT, STARTER CONTROL</t>
  </si>
  <si>
    <t>033-001-017</t>
  </si>
  <si>
    <t>SPACER - IGNITION SWITCH</t>
  </si>
  <si>
    <t>033-001-018</t>
  </si>
  <si>
    <t>RING - IGNITION SWITCH</t>
  </si>
  <si>
    <t>033-001-019</t>
  </si>
  <si>
    <t>THERMOSTAT - OPTIMIZED IDLE, STARTER CONTROL</t>
  </si>
  <si>
    <t>033-001-020</t>
  </si>
  <si>
    <t>WIRING - STARTER INTERLOCK</t>
  </si>
  <si>
    <t>033-002-032</t>
  </si>
  <si>
    <t>GASKET - DISTRIBUTOR BODY TO CAP</t>
  </si>
  <si>
    <t>034-001-098</t>
  </si>
  <si>
    <t>LAMP - FLOOD</t>
  </si>
  <si>
    <t>034-001-100</t>
  </si>
  <si>
    <t>CONTROL MODULE - DRIVING LAMP</t>
  </si>
  <si>
    <t>034-001-101</t>
  </si>
  <si>
    <t>PIVOT - ADJUSTING, HEADLAMP</t>
  </si>
  <si>
    <t>034-001-102</t>
  </si>
  <si>
    <t>LENS - HEADLAMP</t>
  </si>
  <si>
    <t>034-001-103</t>
  </si>
  <si>
    <t>BRACKET - FOG LAMP</t>
  </si>
  <si>
    <t>034-001-104</t>
  </si>
  <si>
    <t>034-001-105</t>
  </si>
  <si>
    <t>GUARD - FOG LAMP</t>
  </si>
  <si>
    <t>034-001-106</t>
  </si>
  <si>
    <t>BACKING PLATE - SPOT LAMP</t>
  </si>
  <si>
    <t>034-001-107</t>
  </si>
  <si>
    <t>WIRING HARNESS - BEACON LAMP</t>
  </si>
  <si>
    <t>034-001-108</t>
  </si>
  <si>
    <t>COVER - CAVITY, DRIVING LAMP</t>
  </si>
  <si>
    <t>034-001-109</t>
  </si>
  <si>
    <t>GROMMET - HEADLAMP</t>
  </si>
  <si>
    <t>034-001-110</t>
  </si>
  <si>
    <t>SPRING - BULB RETAINING, HEADLAMP</t>
  </si>
  <si>
    <t>034-001-111</t>
  </si>
  <si>
    <t>STRUT - STRUCTURE, HEADLAMP</t>
  </si>
  <si>
    <t>034-001-112</t>
  </si>
  <si>
    <t>BALLAST - HEADLAMP</t>
  </si>
  <si>
    <t>034-001-113</t>
  </si>
  <si>
    <t>NEST - HEADLAMP</t>
  </si>
  <si>
    <t>034-001-114</t>
  </si>
  <si>
    <t>COVER - HEADLAMP</t>
  </si>
  <si>
    <t>034-001-115</t>
  </si>
  <si>
    <t>VENT - SNORKEL, HEADLAMP</t>
  </si>
  <si>
    <t>034-001-116</t>
  </si>
  <si>
    <t>PLUG - RUBBER, HEADLAMP</t>
  </si>
  <si>
    <t>034-001-117</t>
  </si>
  <si>
    <t>RING - TRIM, HEADLAMP</t>
  </si>
  <si>
    <t>034-001-118</t>
  </si>
  <si>
    <t>TUBE - RELAY, HEADLAMP</t>
  </si>
  <si>
    <t>034-001-119</t>
  </si>
  <si>
    <t>VISOR - HEADLAMP</t>
  </si>
  <si>
    <t>034-001-120</t>
  </si>
  <si>
    <t>BEZEL - DRIVING LAMP/FOG LAMP</t>
  </si>
  <si>
    <t>034-001-121</t>
  </si>
  <si>
    <t>CLIP - SPOT LAMP</t>
  </si>
  <si>
    <t>034-001-122</t>
  </si>
  <si>
    <t>GASKET - MOUNTING, SPOT LAMP</t>
  </si>
  <si>
    <t>034-001-123</t>
  </si>
  <si>
    <t>SPRING - TORSION, SPOT LAMP</t>
  </si>
  <si>
    <t>034-001-124</t>
  </si>
  <si>
    <t>HEAD - SPOT LAMP</t>
  </si>
  <si>
    <t>034-001-125</t>
  </si>
  <si>
    <t>RING - LENS, SPOT LAMP</t>
  </si>
  <si>
    <t>034-001-126</t>
  </si>
  <si>
    <t>CHAIN - SPOT LAMP</t>
  </si>
  <si>
    <t>034-001-127</t>
  </si>
  <si>
    <t>BASE - SPOT LAMP</t>
  </si>
  <si>
    <t>034-001-128</t>
  </si>
  <si>
    <t>COVER - BASE, SPOT LAMP</t>
  </si>
  <si>
    <t>034-001-129</t>
  </si>
  <si>
    <t>REFLECTOR/BRACKET - SPOT LAMP</t>
  </si>
  <si>
    <t>034-001-130</t>
  </si>
  <si>
    <t>CONTROL - SPOT LAMP</t>
  </si>
  <si>
    <t>034-001-131</t>
  </si>
  <si>
    <t>SHAFT - SPOT LAMP</t>
  </si>
  <si>
    <t>034-001-132</t>
  </si>
  <si>
    <t>GASKET - STROBE LAMP</t>
  </si>
  <si>
    <t>034-001-133</t>
  </si>
  <si>
    <t>BEZEL - LAMP, STROBE</t>
  </si>
  <si>
    <t>034-001-134</t>
  </si>
  <si>
    <t>HEADLAMP &amp; HOUSING ASSEMBLY</t>
  </si>
  <si>
    <t>034-001-135</t>
  </si>
  <si>
    <t>HALOGEN CAPSULE - LOW BEAM, HEADLAMP</t>
  </si>
  <si>
    <t>034-001-136</t>
  </si>
  <si>
    <t>HALOGEN CAPSULE - HIGH BEAM, HEADLAMP</t>
  </si>
  <si>
    <t>034-001-137</t>
  </si>
  <si>
    <t>HOUSING - SPOT LAMP</t>
  </si>
  <si>
    <t>034-001-138</t>
  </si>
  <si>
    <t>DOOR - ACCESS, HEADLAMP</t>
  </si>
  <si>
    <t>034-002-046</t>
  </si>
  <si>
    <t>FLANGE - MOUNTING, TAIL LAMP</t>
  </si>
  <si>
    <t>034-002-047</t>
  </si>
  <si>
    <t>COVER - LAMP, REAR</t>
  </si>
  <si>
    <t>034-002-048</t>
  </si>
  <si>
    <t>GASKET - LENS, LICENSE LAMP</t>
  </si>
  <si>
    <t>034-002-049</t>
  </si>
  <si>
    <t>SNAP RING - TAIL LAMP</t>
  </si>
  <si>
    <t>034-003-143</t>
  </si>
  <si>
    <t>RELAY - RECEPTACLE POWER</t>
  </si>
  <si>
    <t>034-003-145</t>
  </si>
  <si>
    <t>BRACKET - FLASHER, TURN SIGNAL</t>
  </si>
  <si>
    <t>034-003-146</t>
  </si>
  <si>
    <t>CHIMES - FLASHER, TURN SIGNAL</t>
  </si>
  <si>
    <t>034-003-147</t>
  </si>
  <si>
    <t>CABLE - TRAILER, ELECTRICAL, SUPPLEMENTAL</t>
  </si>
  <si>
    <t>034-003-148</t>
  </si>
  <si>
    <t>COVER - TRAILER CABLE</t>
  </si>
  <si>
    <t>034-003-149</t>
  </si>
  <si>
    <t>MOUNTING BRACKET - PARKING LAMP</t>
  </si>
  <si>
    <t>034-003-150</t>
  </si>
  <si>
    <t>SWITCH - WARNING, TURN SIGNAL</t>
  </si>
  <si>
    <t>034-003-151</t>
  </si>
  <si>
    <t>CONNECTOR - SOCKET, TURN SIGNAL</t>
  </si>
  <si>
    <t>034-003-152</t>
  </si>
  <si>
    <t>SPACER - TURN SIGNAL WIRING</t>
  </si>
  <si>
    <t>034-003-153</t>
  </si>
  <si>
    <t>GASKET - LENS, BACKUP LAMP</t>
  </si>
  <si>
    <t>034-003-154</t>
  </si>
  <si>
    <t>GASKET - MOUNTING, BACKUP LIGHT</t>
  </si>
  <si>
    <t>034-003-155</t>
  </si>
  <si>
    <t>GASKET - STOP ARM LENS</t>
  </si>
  <si>
    <t>034-003-156</t>
  </si>
  <si>
    <t>BUSHING - STOP ARM LENS</t>
  </si>
  <si>
    <t>034-003-157</t>
  </si>
  <si>
    <t>CAM - RETRACTING, STOP ARM LENS</t>
  </si>
  <si>
    <t>034-004-271</t>
  </si>
  <si>
    <t>GUARD - BEACON LIGHT</t>
  </si>
  <si>
    <t>034-004-272</t>
  </si>
  <si>
    <t>BULB - LUGGAGE COMPARTMENT</t>
  </si>
  <si>
    <t>034-004-273</t>
  </si>
  <si>
    <t>MODULE - EXPANSION , POWER DISTRIBUTION</t>
  </si>
  <si>
    <t>034-004-278</t>
  </si>
  <si>
    <t>SWITCH - MOMENTARY</t>
  </si>
  <si>
    <t>034-004-279</t>
  </si>
  <si>
    <t>GASKET - RECEPTACLE, TRAILER</t>
  </si>
  <si>
    <t>034-004-280</t>
  </si>
  <si>
    <t>WIRING HARNESS - RECEPTACLE, ADDITIONAL</t>
  </si>
  <si>
    <t>034-004-281</t>
  </si>
  <si>
    <t>LAMP - ACCENT</t>
  </si>
  <si>
    <t>034-004-282</t>
  </si>
  <si>
    <t>WIRING HARNESS - ACCENT LAMP</t>
  </si>
  <si>
    <t>034-004-283</t>
  </si>
  <si>
    <t>LENS - ACCENT LAMP</t>
  </si>
  <si>
    <t>034-004-284</t>
  </si>
  <si>
    <t>WIRING HARNESS - VOLTAGE CONVERTER</t>
  </si>
  <si>
    <t>034-004-285</t>
  </si>
  <si>
    <t>WIRING HARNESS - SUPPLEMENTAL TRAILER CABLE</t>
  </si>
  <si>
    <t>034-004-286</t>
  </si>
  <si>
    <t>PLATE - REINFORCEMENT, UTILITY LAMP</t>
  </si>
  <si>
    <t>034-004-287</t>
  </si>
  <si>
    <t>WIRING HARNESS - UTILITY LAMP</t>
  </si>
  <si>
    <t>034-004-288</t>
  </si>
  <si>
    <t>LAMP - BAGGAGE COMPARTMENT</t>
  </si>
  <si>
    <t>034-004-289</t>
  </si>
  <si>
    <t>WIRING - LAMP, BAGGAGE COMPARTMENT</t>
  </si>
  <si>
    <t>034-004-290</t>
  </si>
  <si>
    <t>GASKET - COURTESY LAMP</t>
  </si>
  <si>
    <t>034-004-291</t>
  </si>
  <si>
    <t>WIRING - DOME LAMP</t>
  </si>
  <si>
    <t>034-004-292</t>
  </si>
  <si>
    <t>MODULE - POWER DISTRIBUTION, TRAILER</t>
  </si>
  <si>
    <t>034-004-293</t>
  </si>
  <si>
    <t>WIRING - POWER DISTRIBUTION MODULE, TRAILER</t>
  </si>
  <si>
    <t>034-004-294</t>
  </si>
  <si>
    <t>GASKET - POWER DISTRIBUTION MODULE, TRAILER</t>
  </si>
  <si>
    <t>034-004-295</t>
  </si>
  <si>
    <t>BRACKET - POWER DISTRIBUTION MODULE, TRAILER</t>
  </si>
  <si>
    <t>034-004-296</t>
  </si>
  <si>
    <t>PLATE - POWER OUTLET</t>
  </si>
  <si>
    <t>034-004-297</t>
  </si>
  <si>
    <t>PARTITION - POWER OUTLET</t>
  </si>
  <si>
    <t>034-004-298</t>
  </si>
  <si>
    <t>WIRING - POWER OUTLET</t>
  </si>
  <si>
    <t>034-004-299</t>
  </si>
  <si>
    <t>LAMP - UNDER HOOD</t>
  </si>
  <si>
    <t>034-004-300</t>
  </si>
  <si>
    <t>BRACKET - SWITCH, UNDER HOOD LAMP</t>
  </si>
  <si>
    <t>034-004-301</t>
  </si>
  <si>
    <t>BRACKET - UNDER HOOD LAMP</t>
  </si>
  <si>
    <t>034-004-302</t>
  </si>
  <si>
    <t>WIRING HARNESS - AIR TANK DRAIN</t>
  </si>
  <si>
    <t>034-004-303</t>
  </si>
  <si>
    <t>WIRING HARNESS - TRACTOR PROTECTION VALVE</t>
  </si>
  <si>
    <t>034-004-304</t>
  </si>
  <si>
    <t>WIRING HARNESS - LOW AIR PRESSURE</t>
  </si>
  <si>
    <t>034-004-305</t>
  </si>
  <si>
    <t>WIRING HARNESS - STEERING WHEEL, SMARTWHEEL</t>
  </si>
  <si>
    <t>034-004-306</t>
  </si>
  <si>
    <t>WIRING HARNESS - WINCH</t>
  </si>
  <si>
    <t>034-004-307</t>
  </si>
  <si>
    <t>WIRING HARNESS - LIFT CONTROL, RAMP</t>
  </si>
  <si>
    <t>034-004-308</t>
  </si>
  <si>
    <t>WIRING HARNESS - POWER UNIT, AUXILIARY</t>
  </si>
  <si>
    <t>034-004-309</t>
  </si>
  <si>
    <t>COVER - POWER MODULE</t>
  </si>
  <si>
    <t>034-004-310</t>
  </si>
  <si>
    <t>BOOT - WIRING HARNESS, CHASSIS</t>
  </si>
  <si>
    <t>034-004-311</t>
  </si>
  <si>
    <t>COVER - WIRING HARNESS, CHASSIS</t>
  </si>
  <si>
    <t>034-004-312</t>
  </si>
  <si>
    <t>WIRING HARNESS - SWITCH PANEL &amp; WIRING</t>
  </si>
  <si>
    <t>034-004-313</t>
  </si>
  <si>
    <t>GASKET - REFLECTOR</t>
  </si>
  <si>
    <t>034-004-314</t>
  </si>
  <si>
    <t>WIRING HARNESS - DISPLAY UNIT, POSITIONING &amp; LOCATING</t>
  </si>
  <si>
    <t>034-004-315</t>
  </si>
  <si>
    <t>WIRING HARNESS - PERFORMANCE MONITOR, ENGINE</t>
  </si>
  <si>
    <t>034-004-316</t>
  </si>
  <si>
    <t>WIRING HARNESS - FIFTH WHEEL</t>
  </si>
  <si>
    <t>034-004-317</t>
  </si>
  <si>
    <t>034-004-318</t>
  </si>
  <si>
    <t>WIRING HARNESS - SERVICE BRAKE , CAB</t>
  </si>
  <si>
    <t>034-004-319</t>
  </si>
  <si>
    <t>WIRING HARNESS - PARKING BRAKE, CAB</t>
  </si>
  <si>
    <t>034-004-320</t>
  </si>
  <si>
    <t>WIRING HARNESS - ENGINE GOVERNOR</t>
  </si>
  <si>
    <t>034-004-321</t>
  </si>
  <si>
    <t>WIRING HARNESS - INTERAXLE, WARNING</t>
  </si>
  <si>
    <t>034-004-322</t>
  </si>
  <si>
    <t>WIRING HARNESS - LOAD TRANSFER, FRONT SUSPENSION</t>
  </si>
  <si>
    <t>034-004-323</t>
  </si>
  <si>
    <t>WIRING HARNESS - AIR, END OF FRAME</t>
  </si>
  <si>
    <t>034-004-324</t>
  </si>
  <si>
    <t>CAP &amp; RING - POWER RECEPTACLE</t>
  </si>
  <si>
    <t>034-004-325</t>
  </si>
  <si>
    <t>TETHER - POWER MODULE</t>
  </si>
  <si>
    <t>034-004-326</t>
  </si>
  <si>
    <t>HOUSING - TERMINAL BLOCK</t>
  </si>
  <si>
    <t>034-004-327</t>
  </si>
  <si>
    <t>DIODE - CIRCUIT PROTECTION</t>
  </si>
  <si>
    <t>034-004-328</t>
  </si>
  <si>
    <t>SHIELD - POWER MODULE</t>
  </si>
  <si>
    <t>034-004-329</t>
  </si>
  <si>
    <t>COVER - RECEPTACLE CABLE, TRAILER</t>
  </si>
  <si>
    <t>034-004-330</t>
  </si>
  <si>
    <t>CONTROL MODULE - HEADLAMP/MARKER PANEL</t>
  </si>
  <si>
    <t>034-004-331</t>
  </si>
  <si>
    <t>RETAINER - ACCENT LAMP</t>
  </si>
  <si>
    <t>034-004-332</t>
  </si>
  <si>
    <t>BRACE - PANEL, ACCENT LAMP</t>
  </si>
  <si>
    <t>034-004-333</t>
  </si>
  <si>
    <t>BUMPER - PANEL, ACCENT LAMP</t>
  </si>
  <si>
    <t>034-004-334</t>
  </si>
  <si>
    <t>GASKET - UTILITY LAMP</t>
  </si>
  <si>
    <t>034-004-335</t>
  </si>
  <si>
    <t>HOUSING - UTILITY LAMP</t>
  </si>
  <si>
    <t>034-004-336</t>
  </si>
  <si>
    <t>SPACER - SWITCH, LUGGAGE COMPARTMENT LAMP</t>
  </si>
  <si>
    <t>034-004-337</t>
  </si>
  <si>
    <t>BACKING PLATE - INTERIOR LAMP</t>
  </si>
  <si>
    <t>034-004-338</t>
  </si>
  <si>
    <t>RETAINER - INTERIOR LAMP</t>
  </si>
  <si>
    <t>034-004-339</t>
  </si>
  <si>
    <t>BEZEL - INTERIOR LAMP</t>
  </si>
  <si>
    <t>034-004-340</t>
  </si>
  <si>
    <t>COVER - WIRING, INTERIOR LAMP</t>
  </si>
  <si>
    <t>034-004-341</t>
  </si>
  <si>
    <t>PANEL - SPEAKER/INTERIOR LAMP</t>
  </si>
  <si>
    <t>034-004-342</t>
  </si>
  <si>
    <t>CONTROL MODULE - DOME LAMP</t>
  </si>
  <si>
    <t>034-004-343</t>
  </si>
  <si>
    <t>CONTROL BOX - DASH SWITCHES, OPTIONAL</t>
  </si>
  <si>
    <t>034-004-344</t>
  </si>
  <si>
    <t>COVER - POWER DISTRIBUTION MODULE, CHASSIS</t>
  </si>
  <si>
    <t>034-004-345</t>
  </si>
  <si>
    <t>BACKING PLATE - POWER DISTRIBUTION MODULE</t>
  </si>
  <si>
    <t>034-004-346</t>
  </si>
  <si>
    <t>SOCKET - ROD, FENDER FINDER</t>
  </si>
  <si>
    <t>034-004-347</t>
  </si>
  <si>
    <t>HOLDER - ROD SOCKET, FENDER FINDER</t>
  </si>
  <si>
    <t>034-004-348</t>
  </si>
  <si>
    <t>MODULE - DISPLAY, LCD</t>
  </si>
  <si>
    <t>034-004-349</t>
  </si>
  <si>
    <t>CORD - PATCH, A/C INTERIOR</t>
  </si>
  <si>
    <t>034-004-350</t>
  </si>
  <si>
    <t>BACK LIGHT - ROOF FAIRING</t>
  </si>
  <si>
    <t>034-004-351</t>
  </si>
  <si>
    <t>BRACKET - SHIELD, WIRING HARNESS, CHASSIS</t>
  </si>
  <si>
    <t>034-004-352</t>
  </si>
  <si>
    <t>WIRING HARNESS - SOLENOID, BATTERY</t>
  </si>
  <si>
    <t>034-004-353</t>
  </si>
  <si>
    <t>WIRING HARNESS - BATTERY SHUT-OFF SWITCH</t>
  </si>
  <si>
    <t>034-004-354</t>
  </si>
  <si>
    <t>WIRING HARNESS - AIR INTAKE</t>
  </si>
  <si>
    <t>034-004-355</t>
  </si>
  <si>
    <t>WIRING HARNESS - POWER SUPPLY</t>
  </si>
  <si>
    <t>034-004-356</t>
  </si>
  <si>
    <t>WIRING HARNESS - CIRCUIT PROTECTION</t>
  </si>
  <si>
    <t>034-004-357</t>
  </si>
  <si>
    <t>FILTER - POWER LINE CARRIER (PLC)</t>
  </si>
  <si>
    <t>034-004-358</t>
  </si>
  <si>
    <t>SWITCH - STROBE LAMP</t>
  </si>
  <si>
    <t>034-004-359</t>
  </si>
  <si>
    <t>CABLE - EXTENSION, ELECTRICAL, 110 VOLT</t>
  </si>
  <si>
    <t>034-006-030</t>
  </si>
  <si>
    <t>SWITCH - PROXIMITY</t>
  </si>
  <si>
    <t>034-006-031</t>
  </si>
  <si>
    <t>LAMP - WORK</t>
  </si>
  <si>
    <t>034-006-032</t>
  </si>
  <si>
    <t>LENS - WORK LAMP</t>
  </si>
  <si>
    <t>034-006-033</t>
  </si>
  <si>
    <t>RIM - WORK LAMP</t>
  </si>
  <si>
    <t>034-006-034</t>
  </si>
  <si>
    <t>BRACKET - WORK LAMP</t>
  </si>
  <si>
    <t>036-001-027</t>
  </si>
  <si>
    <t>COLLISION AVOIDANCE SYSTEM - COMPLETE</t>
  </si>
  <si>
    <t>LANE DEPARTURE WARNING SYSTEM - COMPLETE ASSEMBLY</t>
  </si>
  <si>
    <t>036-002-001</t>
  </si>
  <si>
    <t>BRACKET - LANE DEPARTURE</t>
  </si>
  <si>
    <t>036-002-002</t>
  </si>
  <si>
    <t>CABLE - FLEX, LANE DEPARTURE</t>
  </si>
  <si>
    <t>036-002-003</t>
  </si>
  <si>
    <t>WIRING HARNESS - LANE DEPARTURE</t>
  </si>
  <si>
    <t>036-002-004</t>
  </si>
  <si>
    <t>SENSOR - LANE DEPARTURE</t>
  </si>
  <si>
    <t>036-002-005</t>
  </si>
  <si>
    <t>SOFTWARE - PROCESSOR, LANE DEPARTURE</t>
  </si>
  <si>
    <t>037-001-003</t>
  </si>
  <si>
    <t>RELAY - GENERAL USAGE</t>
  </si>
  <si>
    <t>041-001-045</t>
  </si>
  <si>
    <t>HARDWARE, MOUNTING - AIR INTAKE PIPE</t>
  </si>
  <si>
    <t>041-001-046</t>
  </si>
  <si>
    <t>PANEL - LIGHT BOX, AIR CLEANER</t>
  </si>
  <si>
    <t>041-001-047</t>
  </si>
  <si>
    <t>CUSHION - CLAMP, AIR INTAKE</t>
  </si>
  <si>
    <t>041-001-048</t>
  </si>
  <si>
    <t>DIVIDER - AIR INTAKE</t>
  </si>
  <si>
    <t>041-001-049</t>
  </si>
  <si>
    <t>FASTENER - PIPING, AIR INTAKE</t>
  </si>
  <si>
    <t>041-001-050</t>
  </si>
  <si>
    <t>INSULATION - DUCT, AIR INTAKE</t>
  </si>
  <si>
    <t>041-001-051</t>
  </si>
  <si>
    <t>BRACKET - SCREEN, AIR INTAKE</t>
  </si>
  <si>
    <t>041-001-052</t>
  </si>
  <si>
    <t>GRILLE - AIR INTAKE, ENGINE AIR CLEANER</t>
  </si>
  <si>
    <t>041-001-053</t>
  </si>
  <si>
    <t>HEAT SHIELD - AIR CLEANER</t>
  </si>
  <si>
    <t>041-001-054</t>
  </si>
  <si>
    <t>SPACER - MOUNTING, AIR CLEANER</t>
  </si>
  <si>
    <t>041-001-055</t>
  </si>
  <si>
    <t>DOOR - DIVIDER BOX, AIR CLEANER</t>
  </si>
  <si>
    <t>041-001-056</t>
  </si>
  <si>
    <t>LATCH - HOUSING, AIR CLEANER</t>
  </si>
  <si>
    <t>041-001-057</t>
  </si>
  <si>
    <t>CUP - AIR CLEANER</t>
  </si>
  <si>
    <t>041-001-058</t>
  </si>
  <si>
    <t>ADAPTER - INLET, AIR CLEANER</t>
  </si>
  <si>
    <t>041-001-059</t>
  </si>
  <si>
    <t>BELLOWS - INLET, AIR CLEANER</t>
  </si>
  <si>
    <t>041-001-060</t>
  </si>
  <si>
    <t>MOUNTING PLATE - AIR CLEANER</t>
  </si>
  <si>
    <t>041-001-061</t>
  </si>
  <si>
    <t>SHIM - AIR RESTRICTION INDICATOR</t>
  </si>
  <si>
    <t>041-001-062</t>
  </si>
  <si>
    <t>VALVE - VACUATOR, AIR CLEANER</t>
  </si>
  <si>
    <t>041-001-063</t>
  </si>
  <si>
    <t>PLUG - AIR SUPPLY, AIR CLEANER</t>
  </si>
  <si>
    <t>041-001-064</t>
  </si>
  <si>
    <t>FASTENER - AIR CLEANER</t>
  </si>
  <si>
    <t>041-001-065</t>
  </si>
  <si>
    <t>AIR CLEANER ASSEMBLY - ENGINE, COMPLETE</t>
  </si>
  <si>
    <t>041-002-017</t>
  </si>
  <si>
    <t>COVER - INTAKE MANIFOLD</t>
  </si>
  <si>
    <t>041-002-018</t>
  </si>
  <si>
    <t>ADAPTER - INTAKE MANIFOLD</t>
  </si>
  <si>
    <t>041-004-026</t>
  </si>
  <si>
    <t>TANK - CHARGE AIR COOLER</t>
  </si>
  <si>
    <t>041-004-027</t>
  </si>
  <si>
    <t>DUCT - CHARGE AIR COOLER, ENGINE</t>
  </si>
  <si>
    <t>041-004-028</t>
  </si>
  <si>
    <t>ADAPTER - CHARGE AIR COOLER, HOSE, ENGINE INTAKE MANIFOLD</t>
  </si>
  <si>
    <t>041-004-029</t>
  </si>
  <si>
    <t>GASKET - CHARGE AIR COOLER, HOSE ADAPTER</t>
  </si>
  <si>
    <t>041-005-017</t>
  </si>
  <si>
    <t>BUSHING - ETHER INJECTOR</t>
  </si>
  <si>
    <t>041-005-018</t>
  </si>
  <si>
    <t>SWITCH - TEMPERATURE, ETHER INJECTOR</t>
  </si>
  <si>
    <t>042-001-011</t>
  </si>
  <si>
    <t>WIRING - PIPING, RADIATOR SHUTTER</t>
  </si>
  <si>
    <t>042-001-012</t>
  </si>
  <si>
    <t>BEARING - CYLINDER, RADIATOR SHUTTER</t>
  </si>
  <si>
    <t>042-001-013</t>
  </si>
  <si>
    <t>CYLINDER - RADIATOR SHUTTER</t>
  </si>
  <si>
    <t>042-002-089</t>
  </si>
  <si>
    <t>GASKET - RADIATOR, GENERAL</t>
  </si>
  <si>
    <t>042-002-090</t>
  </si>
  <si>
    <t>CHANNEL, MOUNTING - RADIATOR TO HEAT EXCHANGER</t>
  </si>
  <si>
    <t>042-002-092</t>
  </si>
  <si>
    <t>VALVE - SEAT TYPE HOSE TO MALE PIPE</t>
  </si>
  <si>
    <t>042-002-093</t>
  </si>
  <si>
    <t>PUMP - OIL COOLER, TRANSMISSION</t>
  </si>
  <si>
    <t>042-002-094</t>
  </si>
  <si>
    <t>BRACKET - OIL COOLER , TRANSMISSION</t>
  </si>
  <si>
    <t>042-002-096</t>
  </si>
  <si>
    <t>GUARD - OIL COOLER, TRANSMISSION</t>
  </si>
  <si>
    <t>042-002-097</t>
  </si>
  <si>
    <t>GUARD - RADIATOR</t>
  </si>
  <si>
    <t>042-002-098</t>
  </si>
  <si>
    <t>RADIATOR/INTERCOOLER - ASSEMBLY</t>
  </si>
  <si>
    <t>042-002-099</t>
  </si>
  <si>
    <t>WELL - DEAERATION, RADIATOR</t>
  </si>
  <si>
    <t>042-002-100</t>
  </si>
  <si>
    <t>BAFFLE - WATER, RADIATOR</t>
  </si>
  <si>
    <t>042-002-101</t>
  </si>
  <si>
    <t>PLATE - TOP TANK, RADIATOR</t>
  </si>
  <si>
    <t>042-002-102</t>
  </si>
  <si>
    <t>GASKET - SURGE TANK</t>
  </si>
  <si>
    <t>042-002-103</t>
  </si>
  <si>
    <t>BREATHER - COOLANT, SURGE TANK</t>
  </si>
  <si>
    <t>042-002-104</t>
  </si>
  <si>
    <t>CLIP - RADIATOR</t>
  </si>
  <si>
    <t>042-002-105</t>
  </si>
  <si>
    <t>SADDLE - RADIATOR, BOTTOM</t>
  </si>
  <si>
    <t>042-002-106</t>
  </si>
  <si>
    <t>PLUG - VENT, RADIATOR</t>
  </si>
  <si>
    <t>042-002-107</t>
  </si>
  <si>
    <t>FLANGE - DEAERATION, RADIATOR</t>
  </si>
  <si>
    <t>042-002-108</t>
  </si>
  <si>
    <t>INSULATOR - OIL COOLER, AUXILIARY</t>
  </si>
  <si>
    <t>042-002-109</t>
  </si>
  <si>
    <t>SCREEN - RADIATOR</t>
  </si>
  <si>
    <t>042-002-110</t>
  </si>
  <si>
    <t>PIN - CHANNEL, RADIATOR</t>
  </si>
  <si>
    <t>042-002-111</t>
  </si>
  <si>
    <t>DAMPER - VIBRATION, RADIATOR</t>
  </si>
  <si>
    <t>042-002-112</t>
  </si>
  <si>
    <t>INSULATOR - OIL COOLER, TRANSMISSION</t>
  </si>
  <si>
    <t>042-002-113</t>
  </si>
  <si>
    <t>SPRING - RADIATOR SUPPORT</t>
  </si>
  <si>
    <t>042-002-114</t>
  </si>
  <si>
    <t>PIPE - INLET, RADIATOR</t>
  </si>
  <si>
    <t>042-002-115</t>
  </si>
  <si>
    <t>RETAINER - SHIELD, RECIRCULATION</t>
  </si>
  <si>
    <t>042-002-116</t>
  </si>
  <si>
    <t>BRACE - SURGE TANK</t>
  </si>
  <si>
    <t>042-002-117</t>
  </si>
  <si>
    <t>FITTING - QUICK DISCONNECT, TRANSMISSION OIL COOLER HOSE</t>
  </si>
  <si>
    <t>042-002-118</t>
  </si>
  <si>
    <t>END - BOLTING STRIP, RADIATOR</t>
  </si>
  <si>
    <t>042-002-119</t>
  </si>
  <si>
    <t>BAFFLE - AIR, RADIATOR</t>
  </si>
  <si>
    <t>042-003-097</t>
  </si>
  <si>
    <t>SWITCH - THERMAL</t>
  </si>
  <si>
    <t>042-003-098</t>
  </si>
  <si>
    <t>MUFFLER - VALVE, FAN DRIVE</t>
  </si>
  <si>
    <t>042-003-099</t>
  </si>
  <si>
    <t>SEAL - FAN SHROUD</t>
  </si>
  <si>
    <t>042-003-100</t>
  </si>
  <si>
    <t>GASKET - FAN SPACER</t>
  </si>
  <si>
    <t>042-003-101</t>
  </si>
  <si>
    <t>BRACKET - SOLENOID, FAN CONTROL</t>
  </si>
  <si>
    <t>042-003-102</t>
  </si>
  <si>
    <t>RING - FAN SHROUD</t>
  </si>
  <si>
    <t>042-003-103</t>
  </si>
  <si>
    <t>SPRING - FAN CLUTCH</t>
  </si>
  <si>
    <t>042-003-104</t>
  </si>
  <si>
    <t>LINING - CLUTCH, FAN DRIVE</t>
  </si>
  <si>
    <t>042-003-105</t>
  </si>
  <si>
    <t>FACING - FRICTION, FAN DRIVE</t>
  </si>
  <si>
    <t>042-003-106</t>
  </si>
  <si>
    <t>CARRIER - SPRING, FAN DRIVE</t>
  </si>
  <si>
    <t>042-003-107</t>
  </si>
  <si>
    <t>MOTOR - HYDRAULIC FAN DRIVE</t>
  </si>
  <si>
    <t>042-003-108</t>
  </si>
  <si>
    <t>PUMP - HYDRAULIC FAN DRIVE</t>
  </si>
  <si>
    <t>042-003-109</t>
  </si>
  <si>
    <t>AIR UNION - ROTARY</t>
  </si>
  <si>
    <t>042-003-110</t>
  </si>
  <si>
    <t>SPACER - BELT TENSIONER</t>
  </si>
  <si>
    <t>042-007-010</t>
  </si>
  <si>
    <t>INSTALLATION KIT - WATER FILTER</t>
  </si>
  <si>
    <t>042-007-011</t>
  </si>
  <si>
    <t>SPACER - WATER FILTER</t>
  </si>
  <si>
    <t>042-008-010</t>
  </si>
  <si>
    <t>SPACER - INLET ELBOW, COOLANT</t>
  </si>
  <si>
    <t>042-008-011</t>
  </si>
  <si>
    <t>ADAPTER - ENGINE TO PRE-HEATER</t>
  </si>
  <si>
    <t>042-009-023</t>
  </si>
  <si>
    <t>SEAL - PRE-HEATER, IN BLOCK</t>
  </si>
  <si>
    <t>042-009-024</t>
  </si>
  <si>
    <t>PLUG - RECEPTACLE, COOLANT PRE-HEATER</t>
  </si>
  <si>
    <t>042-009-025</t>
  </si>
  <si>
    <t>HOUSING - RECEPTACLE, COOLANT PRE-HEATER</t>
  </si>
  <si>
    <t>042-009-026</t>
  </si>
  <si>
    <t>HOUSING - RECEPTACLE, ENGINE PRE-HEATER</t>
  </si>
  <si>
    <t>042-010-006</t>
  </si>
  <si>
    <t>WIRING - PRE-HEATER, LIQUID FUELED</t>
  </si>
  <si>
    <t>042-010-007</t>
  </si>
  <si>
    <t>CLAMP - COOLANT PRE-HEATER, LIQUID FUELED</t>
  </si>
  <si>
    <t>042-010-008</t>
  </si>
  <si>
    <t>VALVE - COOLANT PRE-HEATER, LIQUID FUELED</t>
  </si>
  <si>
    <t>042-010-009</t>
  </si>
  <si>
    <t>COVER - ENCLOSURE, PRE-HEATER</t>
  </si>
  <si>
    <t>042-010-010</t>
  </si>
  <si>
    <t>FILTER - PRE-HEATER, LIQUID FUELED</t>
  </si>
  <si>
    <t>042-010-011</t>
  </si>
  <si>
    <t>HEAD - BURNER, PRE-HEATER, LIQUID FUELED</t>
  </si>
  <si>
    <t>042-010-012</t>
  </si>
  <si>
    <t>O-RING - PRE-HEATER</t>
  </si>
  <si>
    <t>042-010-013</t>
  </si>
  <si>
    <t>MOTOR - FAN, PRE-HEATER, COOLANT</t>
  </si>
  <si>
    <t>042-010-014</t>
  </si>
  <si>
    <t>FAN - COMBUSTION</t>
  </si>
  <si>
    <t>042-010-015</t>
  </si>
  <si>
    <t>UNIT - CONTROL, PRE-HEATER, COOLANT</t>
  </si>
  <si>
    <t>042-010-016</t>
  </si>
  <si>
    <t>BEARING - COMBUSTION FAN</t>
  </si>
  <si>
    <t>042-010-017</t>
  </si>
  <si>
    <t>SWITCH - ROLLOVER, PRE-HEATER, COOLANT</t>
  </si>
  <si>
    <t>042-010-018</t>
  </si>
  <si>
    <t>CONTROL - THERMOSTAT</t>
  </si>
  <si>
    <t>042-010-019</t>
  </si>
  <si>
    <t>LIMITER - TEMPERATURE</t>
  </si>
  <si>
    <t>042-010-020</t>
  </si>
  <si>
    <t>PUMP -CIRCULATING</t>
  </si>
  <si>
    <t>042-010-021</t>
  </si>
  <si>
    <t>PUMP - FUEL 12V, PRE-HEATER, COOLANT</t>
  </si>
  <si>
    <t>042-010-022</t>
  </si>
  <si>
    <t>PUMP - COOLANT CIRCULATING, COOLANT PRE-HEATER</t>
  </si>
  <si>
    <t>042-010-023</t>
  </si>
  <si>
    <t>BOX - COOLANT HEATER</t>
  </si>
  <si>
    <t>042-010-024</t>
  </si>
  <si>
    <t>BASE - COOLANT PRE-HEATER, LIQUID FUELED</t>
  </si>
  <si>
    <t>042-010-025</t>
  </si>
  <si>
    <t>PIPE - EXHAUST, COOLANT PRE-HEATER, LIQUID FUELED</t>
  </si>
  <si>
    <t>042-010-026</t>
  </si>
  <si>
    <t>CAP - EXHAUST PIPE, PRE-HEATER</t>
  </si>
  <si>
    <t>COOLANT DIVERTER</t>
  </si>
  <si>
    <t>042-012-001</t>
  </si>
  <si>
    <t>COOLANT DIVERTER ASSEMBLY</t>
  </si>
  <si>
    <t>042-012-002</t>
  </si>
  <si>
    <t>SOLENOID VALVE - COOLANT DIVERTER</t>
  </si>
  <si>
    <t>042-012-003</t>
  </si>
  <si>
    <t>COVER - COOLANT DIVERTER</t>
  </si>
  <si>
    <t>042-012-004</t>
  </si>
  <si>
    <t>COIL - COOLANT DIVERTER</t>
  </si>
  <si>
    <t>042-012-005</t>
  </si>
  <si>
    <t>LOCK NUT - COIL, COOLANT DIVERTER</t>
  </si>
  <si>
    <t>042-012-006</t>
  </si>
  <si>
    <t>CLIP - COVER, COOLANT DIVERTER</t>
  </si>
  <si>
    <t>042-012-007</t>
  </si>
  <si>
    <t>DIAPHRAGM KIT - COOLANT DIVERTER</t>
  </si>
  <si>
    <t>042-012-008</t>
  </si>
  <si>
    <t>O-RING - COOLANT DIVERTER</t>
  </si>
  <si>
    <t>042-012-009</t>
  </si>
  <si>
    <t>HARDWARE, MOUNTING - COOLANT DIVERTER COVER</t>
  </si>
  <si>
    <t>042-012-010</t>
  </si>
  <si>
    <t>PLUG - COVER, COOLANT DIVERTER</t>
  </si>
  <si>
    <t>043-001-060</t>
  </si>
  <si>
    <t>SWITCH - EGR PRESSURE</t>
  </si>
  <si>
    <t>043-001-061</t>
  </si>
  <si>
    <t>V-CLAMP - EGR EXHAUST TO ENGINE</t>
  </si>
  <si>
    <t>043-001-062</t>
  </si>
  <si>
    <t>PIPE - EXHAUST INLET, AFTERTREATMENT TO EGR</t>
  </si>
  <si>
    <t>043-001-063</t>
  </si>
  <si>
    <t>PIPE - EXHAUST, STRAIGHT, FRONT, AFTERTREATMENT TO EGR</t>
  </si>
  <si>
    <t>043-001-064</t>
  </si>
  <si>
    <t>S-PIPE - EXHAUST, AFTERTREATMENT TO EGR</t>
  </si>
  <si>
    <t>043-001-065</t>
  </si>
  <si>
    <t>PIPE - EXHAUST, STRAIGHT, REAR, AFTERTREATMENT TO EGR</t>
  </si>
  <si>
    <t>043-001-066</t>
  </si>
  <si>
    <t>Y-PIPE - AFTERTREATMENT TO EGR</t>
  </si>
  <si>
    <t>043-001-067</t>
  </si>
  <si>
    <t>PIPE - ELBOW, AFTERTREATMENT TO EGR</t>
  </si>
  <si>
    <t>043-001-068</t>
  </si>
  <si>
    <t>CLAMP - U-BOLT, STAND-OFF BRACKET</t>
  </si>
  <si>
    <t>043-001-069</t>
  </si>
  <si>
    <t>SENSOR - BACK PRESSURE, EXHAUST</t>
  </si>
  <si>
    <t>043-001-070</t>
  </si>
  <si>
    <t>BRACKET - EXHAUST BACK PRESSURE SENSOR</t>
  </si>
  <si>
    <t>043-001-071</t>
  </si>
  <si>
    <t>SOLENOID VALVE -  EXHAUST BACK PRESSURE</t>
  </si>
  <si>
    <t>043-001-072</t>
  </si>
  <si>
    <t>TUBE ASSEMBLY - EXHAUST BACK PRESSURE SENSOR</t>
  </si>
  <si>
    <t>043-002-030</t>
  </si>
  <si>
    <t>BRACKET - HEAT SHIELD, EXHAUST MANIFOLD</t>
  </si>
  <si>
    <t>043-002-031</t>
  </si>
  <si>
    <t>MODULE - AMPLIFIER, PYROMETER</t>
  </si>
  <si>
    <t>043-003-054</t>
  </si>
  <si>
    <t>BACKING PLATE - MUFFLER</t>
  </si>
  <si>
    <t>043-003-055</t>
  </si>
  <si>
    <t>BUSHING - MOUNTING BRACKET, MUFFLER</t>
  </si>
  <si>
    <t>043-003-056</t>
  </si>
  <si>
    <t>CLAMP - MOUNTING BRACKET, MUFFLER</t>
  </si>
  <si>
    <t>043-003-057</t>
  </si>
  <si>
    <t>PLATE - REINFORCEMENT, EXHAUST</t>
  </si>
  <si>
    <t>043-003-058</t>
  </si>
  <si>
    <t>GASKET - MUFFLER SUPPORT</t>
  </si>
  <si>
    <t>043-003-059</t>
  </si>
  <si>
    <t>PLUG - MOUNTING BRACKET, MUFFLER</t>
  </si>
  <si>
    <t>043-003-060</t>
  </si>
  <si>
    <t>SHAFT - MOUNTING BRACKET, MUFFLER</t>
  </si>
  <si>
    <t>043-003-061</t>
  </si>
  <si>
    <t>PIPE - MUFFLER OUTLET, INTERMEDIATE</t>
  </si>
  <si>
    <t>043-004-077</t>
  </si>
  <si>
    <t>MOUNTING BRACKET - TURBOCONVEYOR</t>
  </si>
  <si>
    <t>043-004-078</t>
  </si>
  <si>
    <t>TURBOCONVEYOR - EXHAUST</t>
  </si>
  <si>
    <t>043-004-079</t>
  </si>
  <si>
    <t>SUPPORT - TURBOCONVEYOR</t>
  </si>
  <si>
    <t>043-004-080</t>
  </si>
  <si>
    <t>ADAPTER - SENSOR, TURBOCHARGER TEMPERATURE</t>
  </si>
  <si>
    <t>043-005-053</t>
  </si>
  <si>
    <t>LINE, AIR - EXHAUST BRAKE</t>
  </si>
  <si>
    <t>043-005-054</t>
  </si>
  <si>
    <t>FITTING - EXHAUST BRAKE</t>
  </si>
  <si>
    <t>043-005-055</t>
  </si>
  <si>
    <t>CLIP - EXHAUST BRAKE</t>
  </si>
  <si>
    <t>043-005-056</t>
  </si>
  <si>
    <t>MUFFLER - CYLINDER, EXHAUST BRAKE</t>
  </si>
  <si>
    <t>043-005-057</t>
  </si>
  <si>
    <t>SOCKET - JOINT, EXHAUST BRAKE</t>
  </si>
  <si>
    <t>043-005-058</t>
  </si>
  <si>
    <t>QUICK RELEASE VALVE - EXHAUST BRAKE</t>
  </si>
  <si>
    <t>043-005-059</t>
  </si>
  <si>
    <t>PIN - CLEVIS, EXHAUST BRAKE</t>
  </si>
  <si>
    <t>043-005-060</t>
  </si>
  <si>
    <t>SOLENOID - EXHAUST BRAKE</t>
  </si>
  <si>
    <t>043-005-061</t>
  </si>
  <si>
    <t>SWITCH - FOOT, EXHAUST BRAKE</t>
  </si>
  <si>
    <t>EXHAUST AFTER-TREATMENT DEVICES</t>
  </si>
  <si>
    <t>043-006-001</t>
  </si>
  <si>
    <t>ASSEMBLY - EXHAUST AFTERTREATMENT DEVICES</t>
  </si>
  <si>
    <t>043-006-002</t>
  </si>
  <si>
    <t>MODULE - EXHAUST AFTERTREATMENT INLET</t>
  </si>
  <si>
    <t>043-006-003</t>
  </si>
  <si>
    <t>MODULE - DIESEL OXIDATION CATALYST (DOC)</t>
  </si>
  <si>
    <t>043-006-004</t>
  </si>
  <si>
    <t>MODULE - EXHAUST AFTERTREATMENT PARTICULATE TRAP</t>
  </si>
  <si>
    <t>043-006-005</t>
  </si>
  <si>
    <t>MODULE - EXHAUST AFTERTREATMENT OUTLET</t>
  </si>
  <si>
    <t>043-006-006</t>
  </si>
  <si>
    <t>SENSOR - EXHAUST GAS TEMPERATURE</t>
  </si>
  <si>
    <t>043-006-007</t>
  </si>
  <si>
    <t>SENSOR - EXHAUST AFTERTREATMENT PARTICULATE TRAP DIFFERENTIAL PRESSURE</t>
  </si>
  <si>
    <t>043-006-008</t>
  </si>
  <si>
    <t>TUBE - PRESSURE SENSOR, HIGH PRESSURE SIDE</t>
  </si>
  <si>
    <t>043-006-009</t>
  </si>
  <si>
    <t>TUBE - PRESSURE SENSOR, LOW PRESSURE SIDE</t>
  </si>
  <si>
    <t>043-006-010</t>
  </si>
  <si>
    <t>WIRING HARNESS - EXHAUST AFTERTREATMENT DEVICE</t>
  </si>
  <si>
    <t>043-006-011</t>
  </si>
  <si>
    <t>BRACKET - DIFFERENTIAL PRESSURE SENSOR</t>
  </si>
  <si>
    <t>043-006-012</t>
  </si>
  <si>
    <t>V-BAND - EXHAUST AFTERTREATMENT BODY</t>
  </si>
  <si>
    <t>043-006-013</t>
  </si>
  <si>
    <t>GASKET - EXHAUST AFTERTREATMENT BODY</t>
  </si>
  <si>
    <t>043-006-014</t>
  </si>
  <si>
    <t>SUPPORT BRACKET - PARTICULATE FILTER</t>
  </si>
  <si>
    <t>043-006-015</t>
  </si>
  <si>
    <t>MOUNTING BRACKET -  PARTICULATE FILTER MODULE</t>
  </si>
  <si>
    <t>043-006-016</t>
  </si>
  <si>
    <t>CLAMP - PARTICULATE FILTER CONNECTION</t>
  </si>
  <si>
    <t>043-006-025</t>
  </si>
  <si>
    <t>DOSER VALVE ASSEMBLY</t>
  </si>
  <si>
    <t>043-006-026</t>
  </si>
  <si>
    <t>INJECTOR - DOSER VALVE</t>
  </si>
  <si>
    <t>043-006-027</t>
  </si>
  <si>
    <t>SENSOR - PRESSURE, DOSER VALVE</t>
  </si>
  <si>
    <t>043-006-028</t>
  </si>
  <si>
    <t>VALVE - FUEL CUT-OFF, DOSER VALVE</t>
  </si>
  <si>
    <t>043-006-029</t>
  </si>
  <si>
    <t>HOUSING - MAIN, DOSER VALVE</t>
  </si>
  <si>
    <t>043-006-030</t>
  </si>
  <si>
    <t>GASKET - DOSER VALVE</t>
  </si>
  <si>
    <t>043-006-031</t>
  </si>
  <si>
    <t>THROTTLE VALVE - AIR INTAKE</t>
  </si>
  <si>
    <t>043-006-032</t>
  </si>
  <si>
    <t>SHIELD - EXHAUST AFTERTREATMENT DEVICE</t>
  </si>
  <si>
    <t>043-006-033</t>
  </si>
  <si>
    <t>MOUNTING BRACKET - SHIELD</t>
  </si>
  <si>
    <t>043-006-034</t>
  </si>
  <si>
    <t>HARDWARE, MOUNTING - SHIELD</t>
  </si>
  <si>
    <t>043-006-035</t>
  </si>
  <si>
    <t>SWITCH - EXHAUST AFTERTREATMENT REGENERATION</t>
  </si>
  <si>
    <t>043-006-036</t>
  </si>
  <si>
    <t>SPARK PLUG - DOSER SYSTEM</t>
  </si>
  <si>
    <t>043-006-037</t>
  </si>
  <si>
    <t>PLUG WIRE - DOSER SYSTEM</t>
  </si>
  <si>
    <t>043-006-038</t>
  </si>
  <si>
    <t>COIL - SPARK PLUG, DOSER SYSTEM</t>
  </si>
  <si>
    <t>043-006-039</t>
  </si>
  <si>
    <t>ASSEMBLY - COMBINATION, CATALYTIC CONVERTER/MUFFLER</t>
  </si>
  <si>
    <t>044-001-063</t>
  </si>
  <si>
    <t>HARDWARE, MOUNTING - MOUNTING BRACKET, FUEL TANK</t>
  </si>
  <si>
    <t>044-001-064</t>
  </si>
  <si>
    <t>HARDWARE, MOUNTING - FUEL COOLER</t>
  </si>
  <si>
    <t>044-001-065</t>
  </si>
  <si>
    <t>MOUNTING BRACKET  - FUEL COOLER</t>
  </si>
  <si>
    <t>044-001-066</t>
  </si>
  <si>
    <t>ROD - SHUTOFF LEVELING VALVE</t>
  </si>
  <si>
    <t>044-001-067</t>
  </si>
  <si>
    <t>GUARD - FUEL FILL</t>
  </si>
  <si>
    <t>044-001-068</t>
  </si>
  <si>
    <t>SIGHT GLASS - FUEL TANK</t>
  </si>
  <si>
    <t>044-001-069</t>
  </si>
  <si>
    <t>TAPPING PLATE - SUPPORT, FUEL TANK STEP</t>
  </si>
  <si>
    <t>044-001-070</t>
  </si>
  <si>
    <t>CLAMP - STEP, FUEL TANK</t>
  </si>
  <si>
    <t>044-001-071</t>
  </si>
  <si>
    <t>END - STEP, FUEL TANK</t>
  </si>
  <si>
    <t>044-001-072</t>
  </si>
  <si>
    <t>CLAMP - PUMP, FUEL TANK</t>
  </si>
  <si>
    <t>044-001-073</t>
  </si>
  <si>
    <t>GROMMET - PUMP, FUEL TANK</t>
  </si>
  <si>
    <t>044-001-074</t>
  </si>
  <si>
    <t>BRACKET - ROD, FUEL SHUT-OFF VALVE</t>
  </si>
  <si>
    <t>044-001-075</t>
  </si>
  <si>
    <t>SUPPORT BRACKET - FUEL LINES</t>
  </si>
  <si>
    <t>044-001-076</t>
  </si>
  <si>
    <t>VALVE - FUEL RETURN</t>
  </si>
  <si>
    <t>044-001-077</t>
  </si>
  <si>
    <t>CHECK VALVE - FUEL</t>
  </si>
  <si>
    <t>044-001-078</t>
  </si>
  <si>
    <t>VALVE - FUEL SUPPLY</t>
  </si>
  <si>
    <t>044-001-079</t>
  </si>
  <si>
    <t>TUBE ASSEMBLY - SUCTION AND RETURN</t>
  </si>
  <si>
    <t>044-001-080</t>
  </si>
  <si>
    <t>VALVE - VENT, ROLL OVER</t>
  </si>
  <si>
    <t>044-001-081</t>
  </si>
  <si>
    <t>TENSIONER - LUG, FUEL TANK STRAP</t>
  </si>
  <si>
    <t>044-001-082</t>
  </si>
  <si>
    <t>ROD - FUEL CONTROL</t>
  </si>
  <si>
    <t>044-002-065</t>
  </si>
  <si>
    <t>RESISTOR - FUEL/WATER SEPARATOR</t>
  </si>
  <si>
    <t>044-002-066</t>
  </si>
  <si>
    <t>STANDPIPE - FUEL/ WATER SEPARATOR</t>
  </si>
  <si>
    <t>044-002-067</t>
  </si>
  <si>
    <t>HEAT EXCHANGER - FUEL FILTER</t>
  </si>
  <si>
    <t>044-002-068</t>
  </si>
  <si>
    <t>TURBINE - FUEL FILTER</t>
  </si>
  <si>
    <t>044-002-069</t>
  </si>
  <si>
    <t>CORD - HEATER, FUEL /WATER SEPARATOR</t>
  </si>
  <si>
    <t>044-002-070</t>
  </si>
  <si>
    <t>VENT - FUEL /WATER SEPARATOR</t>
  </si>
  <si>
    <t>044-002-071</t>
  </si>
  <si>
    <t>MINDER - FUEL FILTER</t>
  </si>
  <si>
    <t>044-002-072</t>
  </si>
  <si>
    <t>CAP - DIVERTER, SECONDARY FUEL FILTER</t>
  </si>
  <si>
    <t>044-002-073</t>
  </si>
  <si>
    <t>BOTTOM PLATE - HEATED, FUEL /WATER SEPARATOR</t>
  </si>
  <si>
    <t>044-002-074</t>
  </si>
  <si>
    <t>SCREEN - FUEL/WATER SEPARATOR</t>
  </si>
  <si>
    <t>044-002-075</t>
  </si>
  <si>
    <t>HARNESS - FUEL FILTER</t>
  </si>
  <si>
    <t>044-002-076</t>
  </si>
  <si>
    <t>O-RING - CAP, HEAT EXCHANGER, FUEL/WATER SEPARATOR</t>
  </si>
  <si>
    <t>044-002-077</t>
  </si>
  <si>
    <t>CAP - HEAT EXCHANGER, FUEL/WATER SEPARATOR</t>
  </si>
  <si>
    <t>044-003-217</t>
  </si>
  <si>
    <t>LINE - FUEL, HIGH PRESSURE</t>
  </si>
  <si>
    <t>044-003-218</t>
  </si>
  <si>
    <t>PUMP ASSEMBLY - FUEL, HIGH PRESSURE</t>
  </si>
  <si>
    <t>044-003-219</t>
  </si>
  <si>
    <t>SWITCH - GOVERNOR</t>
  </si>
  <si>
    <t>044-003-220</t>
  </si>
  <si>
    <t>LINE, AIR - GOVERNOR</t>
  </si>
  <si>
    <t>044-003-221</t>
  </si>
  <si>
    <t>HARDWARE, MOUNTING - GOVERNOR ASSEMBLY, DIESEL ENGINE</t>
  </si>
  <si>
    <t>044-003-223</t>
  </si>
  <si>
    <t>CONTROL MODULE - GOVERNOR</t>
  </si>
  <si>
    <t>044-003-224</t>
  </si>
  <si>
    <t>SWITCH - PUMP, REPRIME</t>
  </si>
  <si>
    <t>044-003-225</t>
  </si>
  <si>
    <t>KIT - FUEL PRIMING VALVE</t>
  </si>
  <si>
    <t>044-003-226</t>
  </si>
  <si>
    <t>SPRING - DIAPHRAGM, FUEL PUMP</t>
  </si>
  <si>
    <t>044-005-055</t>
  </si>
  <si>
    <t>HARDWARE, MOUNTING - THROTTLE BODY ASSEMBLY</t>
  </si>
  <si>
    <t>044-007-087</t>
  </si>
  <si>
    <t>GASKET - FOOT CONTROLLED ACCELERATOR</t>
  </si>
  <si>
    <t>044-007-088</t>
  </si>
  <si>
    <t>GROMMET - FOOT CONTROLLED ACCELERATOR</t>
  </si>
  <si>
    <t>044-007-089</t>
  </si>
  <si>
    <t>WIRING - FOOT CONTROLLED ACCELERATOR</t>
  </si>
  <si>
    <t>044-007-090</t>
  </si>
  <si>
    <t>ROLLER - PEDAL , FOOT CONTROLLED ACCELERATOR</t>
  </si>
  <si>
    <t>044-007-091</t>
  </si>
  <si>
    <t>COVER - SENSOR - ACCELERATOR</t>
  </si>
  <si>
    <t>044-007-092</t>
  </si>
  <si>
    <t>SPOOL - CABLE, ACCELERATOR</t>
  </si>
  <si>
    <t>044-007-093</t>
  </si>
  <si>
    <t>BASEPLATE - ACCELERATOR</t>
  </si>
  <si>
    <t>044-007-094</t>
  </si>
  <si>
    <t>HARDWARE, MOUNTING - HAND THROTTLE CONTROL ASSEMBLY</t>
  </si>
  <si>
    <t>044-007-095</t>
  </si>
  <si>
    <t>SLEEVE - ROD, ACCELERATOR</t>
  </si>
  <si>
    <t>044-007-096</t>
  </si>
  <si>
    <t>GUIDE - ACCELERATOR LINKAGE</t>
  </si>
  <si>
    <t>044-007-097</t>
  </si>
  <si>
    <t>PANEL - LABEL, HAND THROTTLE</t>
  </si>
  <si>
    <t>044-007-098</t>
  </si>
  <si>
    <t>WIRING - HAND THROTTLE</t>
  </si>
  <si>
    <t>044-007-099</t>
  </si>
  <si>
    <t>MOTOR - PEDAL, ADJUSTABLE</t>
  </si>
  <si>
    <t>044-007-100</t>
  </si>
  <si>
    <t>RETAINER - PLATE, PEDAL ARM</t>
  </si>
  <si>
    <t>044-007-101</t>
  </si>
  <si>
    <t>BRACKET - PEDAL ADJUSTMENT, ACCELERATOR</t>
  </si>
  <si>
    <t>044-007-102</t>
  </si>
  <si>
    <t>HOLD DOWN - THROTTLE PEDAL</t>
  </si>
  <si>
    <t>044-007-103</t>
  </si>
  <si>
    <t>SHAFT - FLEXIBLE, ADJUSTABLE PEDAL</t>
  </si>
  <si>
    <t>044-007-104</t>
  </si>
  <si>
    <t>SWITCH - STOP CONTROL</t>
  </si>
  <si>
    <t>044-007-105</t>
  </si>
  <si>
    <t>EYE - ROD END, ACCELERATOR</t>
  </si>
  <si>
    <t>044-008-011</t>
  </si>
  <si>
    <t>044-008-012</t>
  </si>
  <si>
    <t>044-009-032</t>
  </si>
  <si>
    <t>BRACKET - PROBE TUBE, FUEL HEATER</t>
  </si>
  <si>
    <t>044-009-033</t>
  </si>
  <si>
    <t>FILTER - PUMP, FUEL TANK</t>
  </si>
  <si>
    <t>044-009-034</t>
  </si>
  <si>
    <t>SPACER - FUEL HEATER</t>
  </si>
  <si>
    <t>044-009-035</t>
  </si>
  <si>
    <t>SPRING - FUEL HEATER, NON-ELECTRICAL</t>
  </si>
  <si>
    <t>044-009-036</t>
  </si>
  <si>
    <t>PLUNGER - FUEL HEATER</t>
  </si>
  <si>
    <t>044-009-037</t>
  </si>
  <si>
    <t>CAP - PUMP OUTLET, FUEL TANK</t>
  </si>
  <si>
    <t>044-009-038</t>
  </si>
  <si>
    <t>INSULATOR - PUMP. FUEL TANK</t>
  </si>
  <si>
    <t>044-009-039</t>
  </si>
  <si>
    <t>FLANGE - MOUNTING, FUEL HEATER</t>
  </si>
  <si>
    <t>044-009-040</t>
  </si>
  <si>
    <t>LEVEL UNIT - REGULATOR, FUEL TANK</t>
  </si>
  <si>
    <t>044-010-028</t>
  </si>
  <si>
    <t>KIT, CONVERSION - PROPANE</t>
  </si>
  <si>
    <t>044-010-029</t>
  </si>
  <si>
    <t>LATCHES / HOLD DOWN - PROPANE TANK</t>
  </si>
  <si>
    <t>044-010-030</t>
  </si>
  <si>
    <t>BRACKET / CLAMP - PROPANE TANK</t>
  </si>
  <si>
    <t>044-010-031</t>
  </si>
  <si>
    <t>HINGE PIN - TANK HOLD DOWN</t>
  </si>
  <si>
    <t>044-010-032</t>
  </si>
  <si>
    <t>HOSE - TANK TO MAIN FUEL LINE</t>
  </si>
  <si>
    <t>044-010-033</t>
  </si>
  <si>
    <t>BRACKET - GAS VALVE MOUNTING</t>
  </si>
  <si>
    <t>044-010-034</t>
  </si>
  <si>
    <t>SEAL - GAS MANIFOLD</t>
  </si>
  <si>
    <t>044-010-035</t>
  </si>
  <si>
    <t>GOVERNOR - REGULATOR</t>
  </si>
  <si>
    <t>044-010-036</t>
  </si>
  <si>
    <t>WIRING - GOVERNOR</t>
  </si>
  <si>
    <t>044-010-037</t>
  </si>
  <si>
    <t>REPAIR KIT - GOVERNOR</t>
  </si>
  <si>
    <t>044-011-049</t>
  </si>
  <si>
    <t>CABLE HOUSING - SPEED CONTROL</t>
  </si>
  <si>
    <t>044-011-050</t>
  </si>
  <si>
    <t>GASKET - CRUISE CONTROL</t>
  </si>
  <si>
    <t>044-011-051</t>
  </si>
  <si>
    <t>FITTING - CABLE, CRUISE CONTROL</t>
  </si>
  <si>
    <t>044-012-006</t>
  </si>
  <si>
    <t>CAGE - FUEL TANK, GASEOUS</t>
  </si>
  <si>
    <t>044-012-007</t>
  </si>
  <si>
    <t>SWITCH - STARTER INTERLOCK, CNG RECEPTACLE</t>
  </si>
  <si>
    <t>044-012-008</t>
  </si>
  <si>
    <t>ELEMENT - FILTER, FUEL LINE, GASEOUS</t>
  </si>
  <si>
    <t>044-012-009</t>
  </si>
  <si>
    <t>SEAL - FUEL LINE, GASEOUS</t>
  </si>
  <si>
    <t>044-012-010</t>
  </si>
  <si>
    <t>O-RING - FUEL LINE, GASEOUS</t>
  </si>
  <si>
    <t>044-012-011</t>
  </si>
  <si>
    <t>VALVE - SOLENOID, FUEL LINE, GASEOUS</t>
  </si>
  <si>
    <t>044-012-012</t>
  </si>
  <si>
    <t>CHECK VALVE - FUEL LINE, GASEOUS</t>
  </si>
  <si>
    <t>044-012-013</t>
  </si>
  <si>
    <t>VALVE - FILL, FUEL LINE, GASEOUS</t>
  </si>
  <si>
    <t>044-012-014</t>
  </si>
  <si>
    <t>SHIELD - FUEL LINE, GASEOUS</t>
  </si>
  <si>
    <t>044-012-015</t>
  </si>
  <si>
    <t>RECEPTACLE - FUEL FILL, GASEOUS</t>
  </si>
  <si>
    <t>044-012-016</t>
  </si>
  <si>
    <t>PRESSURE RELIEF VALVE - GASEOUS FUEL</t>
  </si>
  <si>
    <t>044-012-017</t>
  </si>
  <si>
    <t>VALVE - SOLENOID, FUEL TANK, GASEOUS</t>
  </si>
  <si>
    <t>044-012-018</t>
  </si>
  <si>
    <t>PIPE - GASEOUS FUEL TANK FILLER</t>
  </si>
  <si>
    <t>044-012-019</t>
  </si>
  <si>
    <t>COVER - GASEOUS FUEL TANK FILLER PIPE</t>
  </si>
  <si>
    <t>044-012-020</t>
  </si>
  <si>
    <t>CAP - GASEOUS FUEL TANK FILLER PIPE</t>
  </si>
  <si>
    <t>044-012-021</t>
  </si>
  <si>
    <t>CAP - GASEOUS FUEL TANK</t>
  </si>
  <si>
    <t>044-012-022</t>
  </si>
  <si>
    <t>MOUNTING BRACKET - GASEOUS FUEL TANK FILLER PIPE</t>
  </si>
  <si>
    <t>044-012-023</t>
  </si>
  <si>
    <t>BRACKET - GAUGE, FUEL LINE, GASEOUS</t>
  </si>
  <si>
    <t>044-012-024</t>
  </si>
  <si>
    <t>BRACKET - FILL, FUEL LINE GASEOUS</t>
  </si>
  <si>
    <t>044-014-015</t>
  </si>
  <si>
    <t>BODY - FUEL INJECTOR ASSEMBLY</t>
  </si>
  <si>
    <t>044-014-016</t>
  </si>
  <si>
    <t>RELAY - INJECTION CONTROL</t>
  </si>
  <si>
    <t>044-014-017</t>
  </si>
  <si>
    <t>O-RING - INJECTION PRESSURE REGULATOR</t>
  </si>
  <si>
    <t>045-002-081</t>
  </si>
  <si>
    <t>BOOT - WIRING HARNESS, ENGINE</t>
  </si>
  <si>
    <t>045-002-082</t>
  </si>
  <si>
    <t>O-RING - CAMSHAFT SUPPORT</t>
  </si>
  <si>
    <t>045-002-083</t>
  </si>
  <si>
    <t>COUPLING - SHAFT, AIR COMPRESSOR</t>
  </si>
  <si>
    <t>045-006-019</t>
  </si>
  <si>
    <t>CAP - CONNECTING ROD</t>
  </si>
  <si>
    <t>045-008-163</t>
  </si>
  <si>
    <t>ACTUATOR, VARIABLE - INTAKE VALVES</t>
  </si>
  <si>
    <t>045-008-164</t>
  </si>
  <si>
    <t>KIT - ROCKER ARM &amp; SHAFT ASSEMBLY</t>
  </si>
  <si>
    <t>045-008-165</t>
  </si>
  <si>
    <t>SEAL, OIL - BALANCE SHAFT</t>
  </si>
  <si>
    <t>045-008-167</t>
  </si>
  <si>
    <t>BOLT - RETAINER, IDLER GEAR</t>
  </si>
  <si>
    <t>045-008-168</t>
  </si>
  <si>
    <t>CLIP - VALVE COVER</t>
  </si>
  <si>
    <t>045-008-169</t>
  </si>
  <si>
    <t>HOUSING - VARIABLE ACTUATOR</t>
  </si>
  <si>
    <t>045-008-170</t>
  </si>
  <si>
    <t>WIRING - VARIABLE ACTUATOR</t>
  </si>
  <si>
    <t>045-008-171</t>
  </si>
  <si>
    <t>SOLENOIDS - VARIABLE ACTUATOR</t>
  </si>
  <si>
    <t>045-008-172</t>
  </si>
  <si>
    <t>HARDWARE, MOUNTING - VARIABLE ACTUATOR</t>
  </si>
  <si>
    <t>045-008-173</t>
  </si>
  <si>
    <t>SERVICE KIT - VARIABLE ACTUATOR</t>
  </si>
  <si>
    <t>045-010-032</t>
  </si>
  <si>
    <t>CUP - DIPSTICK GUIDE</t>
  </si>
  <si>
    <t>045-010-033</t>
  </si>
  <si>
    <t>BLADE - DIPSTICK</t>
  </si>
  <si>
    <t>045-010-034</t>
  </si>
  <si>
    <t>HOOK - CAP, OIL FILL</t>
  </si>
  <si>
    <t>045-010-035</t>
  </si>
  <si>
    <t>SPACER - DIPSTICK TUBE</t>
  </si>
  <si>
    <t>045-011-049</t>
  </si>
  <si>
    <t>HANDLE - HOLD DOWN, BYPASS OIL FILTER</t>
  </si>
  <si>
    <t>045-011-050</t>
  </si>
  <si>
    <t>HOLD DOWN - BYPASS OIL FILTER</t>
  </si>
  <si>
    <t>045-011-051</t>
  </si>
  <si>
    <t>CONTROL MECHANISM - BYPASS OIL FILTER</t>
  </si>
  <si>
    <t>045-011-052</t>
  </si>
  <si>
    <t>BODY - TURBINE, BYPASS OIL FILTER</t>
  </si>
  <si>
    <t>045-011-053</t>
  </si>
  <si>
    <t>BOWL - CENTRIFUGE, BYPASS OIL FILTER</t>
  </si>
  <si>
    <t>045-011-054</t>
  </si>
  <si>
    <t>CAP - END, FULL FLOW OIL FILTER</t>
  </si>
  <si>
    <t>045-011-055</t>
  </si>
  <si>
    <t>GASKET - COVER, ENGINE OIL RETURN</t>
  </si>
  <si>
    <t>045-011-056</t>
  </si>
  <si>
    <t>CHECK VALVE - INLET, BYPASS OIL FILTER</t>
  </si>
  <si>
    <t>045-011-057</t>
  </si>
  <si>
    <t>CARTRIDGE - AIR VALVE, BYPASS OIL FILTER</t>
  </si>
  <si>
    <t>045-011-058</t>
  </si>
  <si>
    <t>INSULATOR - MOUNTING, BYPASS OIL FILTER</t>
  </si>
  <si>
    <t>045-011-059</t>
  </si>
  <si>
    <t>BAFFLE SCREEN - TURBINE, BYPASS OIL FILTER</t>
  </si>
  <si>
    <t>045-012-034</t>
  </si>
  <si>
    <t>VALVE, THERMATIC - OIL CONTROL</t>
  </si>
  <si>
    <t>045-012-035</t>
  </si>
  <si>
    <t>HOSE - WATER INLET, OIL COOLER</t>
  </si>
  <si>
    <t>045-012-036</t>
  </si>
  <si>
    <t>HOSE - WATER OUTLET, OIL COOLER</t>
  </si>
  <si>
    <t>045-013-030</t>
  </si>
  <si>
    <t>HARDWARE, MOUNTING - OIL PAN SHIELD</t>
  </si>
  <si>
    <t>045-013-031</t>
  </si>
  <si>
    <t>COVER - OIL DRAIN</t>
  </si>
  <si>
    <t>045-013-032</t>
  </si>
  <si>
    <t>VALVE - DRAIN, ENGINE OIL</t>
  </si>
  <si>
    <t>045-013-033</t>
  </si>
  <si>
    <t>BRACKET - SHIELD, OIL PAN</t>
  </si>
  <si>
    <t>045-015-003</t>
  </si>
  <si>
    <t>SWITCH - RETARDER, FLYWHEEL TYPE</t>
  </si>
  <si>
    <t>045-015-004</t>
  </si>
  <si>
    <t>SEAL - RETARDER, FLYWHEEL TYPE</t>
  </si>
  <si>
    <t>045-015-005</t>
  </si>
  <si>
    <t>VALVE - RETARDER, FLYWHEEL TYPE</t>
  </si>
  <si>
    <t>045-015-006</t>
  </si>
  <si>
    <t>FITTING - RETARDER, FLYWHEEL TYPE</t>
  </si>
  <si>
    <t>045-016-007</t>
  </si>
  <si>
    <t>WIRING - HEATER, OIL PAN</t>
  </si>
  <si>
    <t>045-017-020</t>
  </si>
  <si>
    <t>WIRING - REGULATOR, OIL LEVEL</t>
  </si>
  <si>
    <t>045-017-021</t>
  </si>
  <si>
    <t>GASKET - CAP, OIL REGULATOR</t>
  </si>
  <si>
    <t>045-017-022</t>
  </si>
  <si>
    <t>BAND - REGULATOR, ENGINE OIL</t>
  </si>
  <si>
    <t>045-017-023</t>
  </si>
  <si>
    <t>CAP - OIL RESERVOIR, AUXILIARY</t>
  </si>
  <si>
    <t>045-018-010</t>
  </si>
  <si>
    <t>OIL LINE - ENGINE BRAKE</t>
  </si>
  <si>
    <t>045-018-015</t>
  </si>
  <si>
    <t>RETAINER - MASTER PISTON</t>
  </si>
  <si>
    <t>045-018-016</t>
  </si>
  <si>
    <t>SPACER - ENGINE BRAKE</t>
  </si>
  <si>
    <t>045-018-017</t>
  </si>
  <si>
    <t>SNAP RING - ENGINE BRAKE</t>
  </si>
  <si>
    <t>045-018-018</t>
  </si>
  <si>
    <t>PIN - REGULATOR, ENGINE BRAKE</t>
  </si>
  <si>
    <t>045-018-019</t>
  </si>
  <si>
    <t>PISTON - ENGINE BRAKE</t>
  </si>
  <si>
    <t>045-018-020</t>
  </si>
  <si>
    <t>LINK - ENGINE BRAKE</t>
  </si>
  <si>
    <t>045-018-021</t>
  </si>
  <si>
    <t>BRIDGE - PISTON, ENGINE BRAKE</t>
  </si>
  <si>
    <t>045-018-022</t>
  </si>
  <si>
    <t>RETAINER - ENGINE BRAKE</t>
  </si>
  <si>
    <t>045-018-023</t>
  </si>
  <si>
    <t>HOUSING - ENGINE BRAKE</t>
  </si>
  <si>
    <t>045-018-024</t>
  </si>
  <si>
    <t>SEAL - UPPER, SOLENOID, ENGINE RETARDER</t>
  </si>
  <si>
    <t>045-018-025</t>
  </si>
  <si>
    <t>SEAL - CENTER, SOLENOID, ENGINE RETARDER</t>
  </si>
  <si>
    <t>045-018-026</t>
  </si>
  <si>
    <t>SEAL - BOTTOM, SOLENOID, ENGINE RETARDER</t>
  </si>
  <si>
    <t>045-018-027</t>
  </si>
  <si>
    <t>VALVE - CONTROL, ENGINE RETARDER</t>
  </si>
  <si>
    <t>045-018-028</t>
  </si>
  <si>
    <t>SWITCH - FOOT CONTROL, ENGINE RETARDER</t>
  </si>
  <si>
    <t>045-021-024</t>
  </si>
  <si>
    <t>SENSOR - OPTIMIZED IDLE</t>
  </si>
  <si>
    <t>045-021-025</t>
  </si>
  <si>
    <t>KIT - OPTIMIZED IDLE</t>
  </si>
  <si>
    <t>045-021-026</t>
  </si>
  <si>
    <t>SENSOR - ENGINE OIL TEMPERATURE</t>
  </si>
  <si>
    <t>045-021-027</t>
  </si>
  <si>
    <t>SENSOR - FUEL TEMPERATURE</t>
  </si>
  <si>
    <t>045-021-028</t>
  </si>
  <si>
    <t>SENSOR - ENGINE COOLANT TEMPERATURE</t>
  </si>
  <si>
    <t>045-021-029</t>
  </si>
  <si>
    <t>SENSOR - ENGINE OIL PRESSURE</t>
  </si>
  <si>
    <t>045-021-030</t>
  </si>
  <si>
    <t>SENSOR - FUEL PRESSURE</t>
  </si>
  <si>
    <t>045-021-031</t>
  </si>
  <si>
    <t>COVER - ECM</t>
  </si>
  <si>
    <t>045-021-032</t>
  </si>
  <si>
    <t>SWITCH - DIAGNOSTIC</t>
  </si>
  <si>
    <t>045-021-033</t>
  </si>
  <si>
    <t>RELAY - ECM</t>
  </si>
  <si>
    <t>045-021-034</t>
  </si>
  <si>
    <t>FILTER - VEHICLE SPEED</t>
  </si>
  <si>
    <t>045-021-035</t>
  </si>
  <si>
    <t>O-RING - SENSOR , ENGINE POSITION</t>
  </si>
  <si>
    <t>051-001-023</t>
  </si>
  <si>
    <t>GASKET - COVER, TACHOMETER DRIVE</t>
  </si>
  <si>
    <t>051-004-017</t>
  </si>
  <si>
    <t>CABLE - TACHOGRAPH</t>
  </si>
  <si>
    <t>051-004-018</t>
  </si>
  <si>
    <t>CHART - GRAPH</t>
  </si>
  <si>
    <t>051-004-019</t>
  </si>
  <si>
    <t>MOUNTING BRACKET - TACHOGRAPH</t>
  </si>
  <si>
    <t>051-005-010</t>
  </si>
  <si>
    <t>RECEPTACLE - VEHICLE DATA RECORDER</t>
  </si>
  <si>
    <t>051-005-011</t>
  </si>
  <si>
    <t>COVER - RECEPTACLE, VEHICLE DATA RECORDER</t>
  </si>
  <si>
    <t>051-005-012</t>
  </si>
  <si>
    <t>MOUNTING BRACKET - VEHICLE DATA RECORDER</t>
  </si>
  <si>
    <t>051-005-013</t>
  </si>
  <si>
    <t>COVER - VEHICLE DATA RECORDER</t>
  </si>
  <si>
    <t>051-005-014</t>
  </si>
  <si>
    <t>MODULE - ECU, FUEL MANAGEMENT</t>
  </si>
  <si>
    <t>051-006-016</t>
  </si>
  <si>
    <t>BOOT RING - STOP ARM</t>
  </si>
  <si>
    <t>051-006-017</t>
  </si>
  <si>
    <t>COVER - MOTOR, STOP ARM</t>
  </si>
  <si>
    <t>051-006-018</t>
  </si>
  <si>
    <t>MOTOR - ELECTRIC, STOP ARM</t>
  </si>
  <si>
    <t>051-012-005</t>
  </si>
  <si>
    <t>WIRING HARNESS - DATA LOGGER ANTENNA</t>
  </si>
  <si>
    <t>051-012-006</t>
  </si>
  <si>
    <t>WIRING HARNESS - DATA LOGGER MODULE</t>
  </si>
  <si>
    <t>051-012-007</t>
  </si>
  <si>
    <t>HARDWARE, MOUNTING - DATA LOGGER  ANTENNA</t>
  </si>
  <si>
    <t>051-012-008</t>
  </si>
  <si>
    <t>BATTERY - DATA LOGGER</t>
  </si>
  <si>
    <t>AIR PUMP - ON BOARD</t>
  </si>
  <si>
    <t>051-013-001</t>
  </si>
  <si>
    <t>AIR PUMP ASSEMBLY - ON BOARD</t>
  </si>
  <si>
    <t>051-013-002</t>
  </si>
  <si>
    <t>BRACKET - ON BOARD AIR PUMP</t>
  </si>
  <si>
    <t>051-013-003</t>
  </si>
  <si>
    <t>HARDWARE, MOUNTING - BRACKET, ON BOARD AIR PUMP</t>
  </si>
  <si>
    <t>051-013-004</t>
  </si>
  <si>
    <t>LINE, AIR - ON BOARD AIR PUMP</t>
  </si>
  <si>
    <t>051-013-005</t>
  </si>
  <si>
    <t>FITTING, AIR LINE - ON BOARD AIR PUMP</t>
  </si>
  <si>
    <t>051-013-006</t>
  </si>
  <si>
    <t>PUMP, AIR - ON BOARD AIR PUMP</t>
  </si>
  <si>
    <t>051-013-007</t>
  </si>
  <si>
    <t>MOTOR - ON BOARD AIR PUMP</t>
  </si>
  <si>
    <t>051-013-008</t>
  </si>
  <si>
    <t>SWITCH, PRESSURE - ON BOARD AIR PUMP</t>
  </si>
  <si>
    <t>051-013-009</t>
  </si>
  <si>
    <t>CHECK VALVE - ON BOARD AIR PUMP</t>
  </si>
  <si>
    <t>051-013-010</t>
  </si>
  <si>
    <t>PRESSURE RELIEF VALVE - ON BOARD AIR PUMP</t>
  </si>
  <si>
    <t>051-013-011</t>
  </si>
  <si>
    <t>MOUNTING PLATE - ON BOARD AIR PUMP</t>
  </si>
  <si>
    <t>051-013-012</t>
  </si>
  <si>
    <t>HARDWARE, MOUNTING - MOUNTING PLATE, ON BOARD AIR PUMP</t>
  </si>
  <si>
    <t>051-013-013</t>
  </si>
  <si>
    <t>WIRING HARNESS - ON BOARD AIR PUMP</t>
  </si>
  <si>
    <t>051-013-014</t>
  </si>
  <si>
    <t>COVER - ON BOARD AIR PUMP</t>
  </si>
  <si>
    <t>051-013-015</t>
  </si>
  <si>
    <t>HARDWARE, MOUNTING - COVER, ON BOARD AIR PUMP</t>
  </si>
  <si>
    <t>052-001-007</t>
  </si>
  <si>
    <t>PLUG - CIGAR LIGHTER</t>
  </si>
  <si>
    <t>052-001-008</t>
  </si>
  <si>
    <t>RING - MOUNTING, CIGAR LIGHTER</t>
  </si>
  <si>
    <t>052-003-023</t>
  </si>
  <si>
    <t>RADIO - CASSETTE</t>
  </si>
  <si>
    <t>052-003-024</t>
  </si>
  <si>
    <t>REINFORCEMENT - RADIO COVER</t>
  </si>
  <si>
    <t>052-003-025</t>
  </si>
  <si>
    <t>HOLD DOWN - RADIO</t>
  </si>
  <si>
    <t>052-003-026</t>
  </si>
  <si>
    <t>MOUNTING PLATE - RADIO</t>
  </si>
  <si>
    <t>052-003-027</t>
  </si>
  <si>
    <t>REINFORCEMENT - ANTENNA, RADIO/CB</t>
  </si>
  <si>
    <t>052-003-028</t>
  </si>
  <si>
    <t>MOUNTING BRACKET - ANTENNA, RADIO/CB</t>
  </si>
  <si>
    <t>052-003-029</t>
  </si>
  <si>
    <t>PLUG - WIRING, RADIO</t>
  </si>
  <si>
    <t>052-003-030</t>
  </si>
  <si>
    <t>SLEEVE - RADIO</t>
  </si>
  <si>
    <t>052-003-031</t>
  </si>
  <si>
    <t>CORD - RADIO</t>
  </si>
  <si>
    <t>052-003-032</t>
  </si>
  <si>
    <t>SPACER - SPEAKER</t>
  </si>
  <si>
    <t>052-003-033</t>
  </si>
  <si>
    <t>CONNECTOR - ANTENNA, BULKHEAD, FEMALE</t>
  </si>
  <si>
    <t>052-003-034</t>
  </si>
  <si>
    <t>REMOTE CONTROL - RADIO</t>
  </si>
  <si>
    <t>052-003-035</t>
  </si>
  <si>
    <t>CAP - BASE, RADIO ANTENNA</t>
  </si>
  <si>
    <t>052-003-036</t>
  </si>
  <si>
    <t>HARDWARE, MOUNTING - ANTENNA, RADIO</t>
  </si>
  <si>
    <t>052-005-007</t>
  </si>
  <si>
    <t>ANTENNA - CB RADIO</t>
  </si>
  <si>
    <t>052-005-008</t>
  </si>
  <si>
    <t>WIRING HARNESS - COMPLETE, CB TRANSMITTER</t>
  </si>
  <si>
    <t>052-005-009</t>
  </si>
  <si>
    <t>TERMINAL - POWER, CB TRANSMITTER</t>
  </si>
  <si>
    <t>052-005-010</t>
  </si>
  <si>
    <t>CABLE - MICROPHONE EXTENSION</t>
  </si>
  <si>
    <t>052-005-011</t>
  </si>
  <si>
    <t>MOUNTING BRACKET - MICROPHONE</t>
  </si>
  <si>
    <t>052-006-004</t>
  </si>
  <si>
    <t>MAGAZINE - DISC CHANGER, CD PLAYER</t>
  </si>
  <si>
    <t>052-006-005</t>
  </si>
  <si>
    <t>CARTRIDGE - DISC CHANGER, CD PLAYER</t>
  </si>
  <si>
    <t>052-006-006</t>
  </si>
  <si>
    <t>DISC CHANGER - MULTI DISC, CD PLAYER</t>
  </si>
  <si>
    <t>052-007-004</t>
  </si>
  <si>
    <t>LEAD - ANTENNA, TELEVISION</t>
  </si>
  <si>
    <t>052-007-006</t>
  </si>
  <si>
    <t>CAMCORDER - TELEVISION</t>
  </si>
  <si>
    <t>052-008-003</t>
  </si>
  <si>
    <t>FRAME - REFRIGERATOR, FRONT</t>
  </si>
  <si>
    <t>052-008-004</t>
  </si>
  <si>
    <t>PANEL - FRONT, REFRIGERATOR</t>
  </si>
  <si>
    <t>052-008-005</t>
  </si>
  <si>
    <t>CLIP - THERMOSTAT, REFRIGERATOR</t>
  </si>
  <si>
    <t>052-008-007</t>
  </si>
  <si>
    <t>PAD - REFRIGERATOR</t>
  </si>
  <si>
    <t>052-008-017</t>
  </si>
  <si>
    <t>SPACER - DOOR SHELF, REFRIGERATOR</t>
  </si>
  <si>
    <t>052-008-018</t>
  </si>
  <si>
    <t>CIRCUIT BOARD - CONDENSER, REFRIGERATOR</t>
  </si>
  <si>
    <t>052-008-019</t>
  </si>
  <si>
    <t>COIL (CORE) - CONDENSER, REFRIGERATOR</t>
  </si>
  <si>
    <t>052-008-020</t>
  </si>
  <si>
    <t>PLATE - HANDLE PIN, REFRIGERATOR</t>
  </si>
  <si>
    <t>052-008-021</t>
  </si>
  <si>
    <t>PLATE - THERMOSTAT, REFRIGERATOR</t>
  </si>
  <si>
    <t>052-008-022</t>
  </si>
  <si>
    <t>HINGE - DOOR, REFRIGERATOR</t>
  </si>
  <si>
    <t>052-008-023</t>
  </si>
  <si>
    <t>SHELF - REFRIGERATOR</t>
  </si>
  <si>
    <t>052-008-024</t>
  </si>
  <si>
    <t>KNOB - THERMOSTAT, REFRIGERATOR</t>
  </si>
  <si>
    <t>052-008-025</t>
  </si>
  <si>
    <t>FLANGE - DOOR, REFRIGERATOR</t>
  </si>
  <si>
    <t>052-008-026</t>
  </si>
  <si>
    <t>TRAY - DRIP, REFRIGERATOR</t>
  </si>
  <si>
    <t>052-008-027</t>
  </si>
  <si>
    <t>DRIER - REFRIGERATOR</t>
  </si>
  <si>
    <t>052-008-028</t>
  </si>
  <si>
    <t>EVAPORATOR - REFRIGERATOR</t>
  </si>
  <si>
    <t>052-008-029</t>
  </si>
  <si>
    <t>GASKET - MAGNETIC, REFRIGERATOR DOOR</t>
  </si>
  <si>
    <t>052-008-030</t>
  </si>
  <si>
    <t>POWER SUPPLY - CONVERTER, AC/DC</t>
  </si>
  <si>
    <t>052-008-031</t>
  </si>
  <si>
    <t>COMPRESSOR - REFRIGERATOR</t>
  </si>
  <si>
    <t>052-008-032</t>
  </si>
  <si>
    <t>BAR - BOTTLE, REFRIGERATOR</t>
  </si>
  <si>
    <t>052-008-033</t>
  </si>
  <si>
    <t>MOUNT - RUBBER, COMPRESSOR, REFRIGERATOR</t>
  </si>
  <si>
    <t>052-008-034</t>
  </si>
  <si>
    <t>COVER - THERMOSTAT, REFRIGERATOR</t>
  </si>
  <si>
    <t>052-008-035</t>
  </si>
  <si>
    <t>HANDLE - DOOR, REFRIGERATOR</t>
  </si>
  <si>
    <t>052-008-036</t>
  </si>
  <si>
    <t>PIN - HANDLE, DOOR</t>
  </si>
  <si>
    <t>052-008-037</t>
  </si>
  <si>
    <t>BOTTOM - DOOR, REFRIGERATOR</t>
  </si>
  <si>
    <t>052-008-038</t>
  </si>
  <si>
    <t>BRACKET - DRIP TRAY, REFRIGERATOR</t>
  </si>
  <si>
    <t>052-009-010</t>
  </si>
  <si>
    <t>LEAD - SPEAKER</t>
  </si>
  <si>
    <t>052-009-011</t>
  </si>
  <si>
    <t>SHIELD - MOISTURE, SPEAKER</t>
  </si>
  <si>
    <t>052-010-002</t>
  </si>
  <si>
    <t>SWITCH - AUXILIARY FAN</t>
  </si>
  <si>
    <t>052-010-004</t>
  </si>
  <si>
    <t>WIRING HARNESS - AUXILIARY FAN</t>
  </si>
  <si>
    <t>052-011-013</t>
  </si>
  <si>
    <t>WIRING HARNESS - POWER INVERTER</t>
  </si>
  <si>
    <t>052-011-014</t>
  </si>
  <si>
    <t>HARDWARE, MOUNTING - GENERATOR</t>
  </si>
  <si>
    <t>052-011-015</t>
  </si>
  <si>
    <t>MOUNTING BRACKET - INVERTER</t>
  </si>
  <si>
    <t>052-012-008</t>
  </si>
  <si>
    <t>SEAL - ANTENNA, CELL PHONE</t>
  </si>
  <si>
    <t>052-012-009</t>
  </si>
  <si>
    <t>OUTLET - POWER, CELL PHONE</t>
  </si>
  <si>
    <t>052-012-010</t>
  </si>
  <si>
    <t>CAP - POWER OUTLET, CELL PHONE</t>
  </si>
  <si>
    <t>052-012-011</t>
  </si>
  <si>
    <t>ADAPTER - CELL PHONE</t>
  </si>
  <si>
    <t>052-012-012</t>
  </si>
  <si>
    <t>CHARGER - CELL PHONE</t>
  </si>
  <si>
    <t>052-012-013</t>
  </si>
  <si>
    <t>HEADSET - CELL PHONE</t>
  </si>
  <si>
    <t>INTERCOM SYSTEM</t>
  </si>
  <si>
    <t>052-013-001</t>
  </si>
  <si>
    <t>MASTER STAT - INTERCOM</t>
  </si>
  <si>
    <t>052-013-002</t>
  </si>
  <si>
    <t>REMOTE STAT - INTERCOM</t>
  </si>
  <si>
    <t>052-013-003</t>
  </si>
  <si>
    <t>HEADSET, DOUBLE - INTERCOM</t>
  </si>
  <si>
    <t>052-013-004</t>
  </si>
  <si>
    <t>HEADSET, SINGLE - INTERCOM</t>
  </si>
  <si>
    <t>052-013-005</t>
  </si>
  <si>
    <t>CONNECTORS - INTERCOM</t>
  </si>
  <si>
    <t>052-013-006</t>
  </si>
  <si>
    <t>SWITCH - INTERCOM</t>
  </si>
  <si>
    <t>052-013-007</t>
  </si>
  <si>
    <t>FUSE HOLDER - INTERCOM</t>
  </si>
  <si>
    <t>052-013-008</t>
  </si>
  <si>
    <t>FUSE - INTERCOM</t>
  </si>
  <si>
    <t>052-013-009</t>
  </si>
  <si>
    <t>COVER, LAMP - INTERCOM</t>
  </si>
  <si>
    <t>052-013-010</t>
  </si>
  <si>
    <t>COVER, JACK - INTERCOM</t>
  </si>
  <si>
    <t>052-013-011</t>
  </si>
  <si>
    <t>HEADSET STATION - INTERCOM</t>
  </si>
  <si>
    <t>052-013-012</t>
  </si>
  <si>
    <t>MICROPHONE - INTERCOM HEADSET</t>
  </si>
  <si>
    <t>052-013-013</t>
  </si>
  <si>
    <t>BOOM - INTERCOM HEADSET</t>
  </si>
  <si>
    <t>052-013-014</t>
  </si>
  <si>
    <t>EARPHONE - INTERCOM HEADSET</t>
  </si>
  <si>
    <t>052-013-015</t>
  </si>
  <si>
    <t>CORD - INTERCOM HEADSET</t>
  </si>
  <si>
    <t>052-013-016</t>
  </si>
  <si>
    <t>SWITCH - MICROPHONE ON/OFF, INTERCOM HEADSET</t>
  </si>
  <si>
    <t>052-013-017</t>
  </si>
  <si>
    <t>FOOTSWITCH - MICROPHONE ON/OFF, INTERCOM HEADSET</t>
  </si>
  <si>
    <t>052-013-018</t>
  </si>
  <si>
    <t>WIRING HARNESS - MICROPHONE ON/OFF FOOTSWITCH</t>
  </si>
  <si>
    <t>MICROWAVE OVEN</t>
  </si>
  <si>
    <t>052-014-001</t>
  </si>
  <si>
    <t>MICROWAVE OVEN ASSEMBLY</t>
  </si>
  <si>
    <t>DVD PLAYER</t>
  </si>
  <si>
    <t>052-015-001</t>
  </si>
  <si>
    <t>DVD PLAYER ASSEMBLY</t>
  </si>
  <si>
    <t>053-001-027</t>
  </si>
  <si>
    <t>HOUSING , CYLINDER - AUTOMATIC TRACTION DEVICE</t>
  </si>
  <si>
    <t>053-001-028</t>
  </si>
  <si>
    <t>LID, CYLINDER - AUTOMATIC TRACTION DEVICE</t>
  </si>
  <si>
    <t>053-001-029</t>
  </si>
  <si>
    <t>PUSH ROD - CYLINDER,  AUTOMATIC TRACTION DEVICE</t>
  </si>
  <si>
    <t>053-001-030</t>
  </si>
  <si>
    <t>BALL JOINT - AUTOMATIC TRACTION DEVICE</t>
  </si>
  <si>
    <t>053-001-031</t>
  </si>
  <si>
    <t>PLATE - AUTOMATIC TRACTION DEVICE</t>
  </si>
  <si>
    <t>053-001-032</t>
  </si>
  <si>
    <t>MUFFLER - AUTOMATIC TRACTION DEVICE</t>
  </si>
  <si>
    <t>053-001-033</t>
  </si>
  <si>
    <t>LOCK RING - AUTOMATIC TRACTION DEVICE</t>
  </si>
  <si>
    <t>053-001-034</t>
  </si>
  <si>
    <t>ACTUATOR, ROTARY - AUTOMATIC TRACTION DEVICE</t>
  </si>
  <si>
    <t>053-001-035</t>
  </si>
  <si>
    <t>SNAP RING - AUTOMATIC TRACTION DEVICE</t>
  </si>
  <si>
    <t>053-001-036</t>
  </si>
  <si>
    <t>GUARD - TIRE CHAIN</t>
  </si>
  <si>
    <t>053-001-037</t>
  </si>
  <si>
    <t>BUSHING - AUTOMATIC TRACTION DEVICE</t>
  </si>
  <si>
    <t>053-001-038</t>
  </si>
  <si>
    <t>CLAMP - AUTOMATIC TRACTION DEVICE</t>
  </si>
  <si>
    <t>053-001-039</t>
  </si>
  <si>
    <t>CLIP - ARM, AUTOMATIC TRACTION DEVICE</t>
  </si>
  <si>
    <t>053-001-040</t>
  </si>
  <si>
    <t>SEAL - DUST, AUTOMATIC TRACTION DEVICE</t>
  </si>
  <si>
    <t>053-001-041</t>
  </si>
  <si>
    <t>SPACER - AUTOMATIC TRACTION DEVICE</t>
  </si>
  <si>
    <t>053-001-042</t>
  </si>
  <si>
    <t>VALVE - FLOW, AUTOMATIC TRACTION DEVICE</t>
  </si>
  <si>
    <t>053-001-043</t>
  </si>
  <si>
    <t>CYLINDER - AIR, AUTOMATIC TRACTION DEVICE</t>
  </si>
  <si>
    <t>053-001-044</t>
  </si>
  <si>
    <t>DIAPHRAGM - CYLINDER, AUTOMATIC TRACTION DEVICE</t>
  </si>
  <si>
    <t>053-001-045</t>
  </si>
  <si>
    <t>BEARING - ARM, AUTOMATIC TRACTION DEVICE</t>
  </si>
  <si>
    <t>053-001-046</t>
  </si>
  <si>
    <t>COUPLING - EXTENSION, AIR CYLINDER, AUTOMATIC TRACTION DEVICE</t>
  </si>
  <si>
    <t>053-002-004</t>
  </si>
  <si>
    <t>BRACKET - SANDER</t>
  </si>
  <si>
    <t>053-002-005</t>
  </si>
  <si>
    <t>SWITCH - SANDER</t>
  </si>
  <si>
    <t>053-003-004</t>
  </si>
  <si>
    <t>RETAINER - MATTRESS</t>
  </si>
  <si>
    <t>053-004-064</t>
  </si>
  <si>
    <t>MOUNTING BRACKET - FIRST AID KIT</t>
  </si>
  <si>
    <t>053-004-065</t>
  </si>
  <si>
    <t>HARDWARE, MOUNTING - BRACKET, FIRST AID KIT</t>
  </si>
  <si>
    <t>053-004-066</t>
  </si>
  <si>
    <t>BRACKET - STRAP, FENDER FINDER</t>
  </si>
  <si>
    <t>053-004-067</t>
  </si>
  <si>
    <t>SPACER - ROD, FENDER FINDER</t>
  </si>
  <si>
    <t>053-004-068</t>
  </si>
  <si>
    <t>TOP - ROD, FENDER FINDER</t>
  </si>
  <si>
    <t>053-004-069</t>
  </si>
  <si>
    <t>CAP - ROD BOTTOM, FENDER FINDER</t>
  </si>
  <si>
    <t>053-004-070</t>
  </si>
  <si>
    <t>CUTTER - SEAT BELT</t>
  </si>
  <si>
    <t>053-004-071</t>
  </si>
  <si>
    <t>BLANKET - FIRE, EMERGENCY EVACUATION</t>
  </si>
  <si>
    <t>053-004-072</t>
  </si>
  <si>
    <t>BOX - STORAGE, EMERGENCY EVACUATION FIRE BLANKET</t>
  </si>
  <si>
    <t>053-004-073</t>
  </si>
  <si>
    <t>MOUNTING STRAP -  FIRST AID KIT</t>
  </si>
  <si>
    <t>053-004-074</t>
  </si>
  <si>
    <t>LOGBOOK - DRIVER</t>
  </si>
  <si>
    <t>053-004-075</t>
  </si>
  <si>
    <t>SEAT - CHILD SAFETY</t>
  </si>
  <si>
    <t>053-004-076</t>
  </si>
  <si>
    <t>TAPE - RESCUE</t>
  </si>
  <si>
    <t>053-004-077</t>
  </si>
  <si>
    <t>VEST - TRAFFIC SAFETY</t>
  </si>
  <si>
    <t>053-005-021</t>
  </si>
  <si>
    <t>LABEL - MISCELLANEOUS</t>
  </si>
  <si>
    <t>053-005-022</t>
  </si>
  <si>
    <t>NAMEPLATE - CUSTOM</t>
  </si>
  <si>
    <t>053-005-023</t>
  </si>
  <si>
    <t>SIGN - WARNING, OVERSIZE VEHICLE</t>
  </si>
  <si>
    <t>053-006-022</t>
  </si>
  <si>
    <t>TESTER, BENCH - ALTERNATOR</t>
  </si>
  <si>
    <t>053-006-024</t>
  </si>
  <si>
    <t>LAMP - INTERIOR, PORTABLE</t>
  </si>
  <si>
    <t>053-006-025</t>
  </si>
  <si>
    <t>CHARGER - LAMP, PORTABLE</t>
  </si>
  <si>
    <t>053-006-026</t>
  </si>
  <si>
    <t>SHOVEL</t>
  </si>
  <si>
    <t>053-006-027</t>
  </si>
  <si>
    <t>HANDLE - WHEEL WRENCH</t>
  </si>
  <si>
    <t>053-006-028</t>
  </si>
  <si>
    <t>CUP - RAM, JACK</t>
  </si>
  <si>
    <t>053-006-029</t>
  </si>
  <si>
    <t>O-RING - RESERVOIR HEAD, JACK</t>
  </si>
  <si>
    <t>053-006-030</t>
  </si>
  <si>
    <t>SPACER - RAM, JACK</t>
  </si>
  <si>
    <t>053-006-031</t>
  </si>
  <si>
    <t>BALL VALVE - JACK</t>
  </si>
  <si>
    <t>053-006-032</t>
  </si>
  <si>
    <t>PIN - LINK, JACK</t>
  </si>
  <si>
    <t>053-006-033</t>
  </si>
  <si>
    <t>PISTON - PUMP, JACK</t>
  </si>
  <si>
    <t>053-006-034</t>
  </si>
  <si>
    <t>LINK - PISTON, JACK</t>
  </si>
  <si>
    <t>053-006-035</t>
  </si>
  <si>
    <t>CYLINDER - PUMP, JACK</t>
  </si>
  <si>
    <t>053-006-036</t>
  </si>
  <si>
    <t>PUMP - JACK</t>
  </si>
  <si>
    <t>053-006-037</t>
  </si>
  <si>
    <t>RAM - JACK</t>
  </si>
  <si>
    <t>053-006-038</t>
  </si>
  <si>
    <t>HEAD - RAM, JACK</t>
  </si>
  <si>
    <t>053-006-039</t>
  </si>
  <si>
    <t>RESERVOIR - JACK</t>
  </si>
  <si>
    <t>053-006-040</t>
  </si>
  <si>
    <t>HEAD - RESERVOIR, JACK</t>
  </si>
  <si>
    <t>053-006-041</t>
  </si>
  <si>
    <t>RING - UP STOP, JACK</t>
  </si>
  <si>
    <t>053-006-042</t>
  </si>
  <si>
    <t>PLUG - FILL, RESERVOIR</t>
  </si>
  <si>
    <t>053-006-043</t>
  </si>
  <si>
    <t>CYLINDER - RAM, JACK</t>
  </si>
  <si>
    <t>053-006-044</t>
  </si>
  <si>
    <t>SOCKET - HANDLE, JACK</t>
  </si>
  <si>
    <t>053-006-045</t>
  </si>
  <si>
    <t>WRECKING BAR</t>
  </si>
  <si>
    <t>053-006-046</t>
  </si>
  <si>
    <t>FLASHLIGHT</t>
  </si>
  <si>
    <t>053-006-047</t>
  </si>
  <si>
    <t>SCREW ASSEMBLY - EXTENSION, JACK</t>
  </si>
  <si>
    <t>053-007-044</t>
  </si>
  <si>
    <t>053-007-045</t>
  </si>
  <si>
    <t>COVER - DECORATIVE, BOLT</t>
  </si>
  <si>
    <t>053-007-046</t>
  </si>
  <si>
    <t>ROPE</t>
  </si>
  <si>
    <t>053-007-047</t>
  </si>
  <si>
    <t>VELCRO</t>
  </si>
  <si>
    <t>053-007-048</t>
  </si>
  <si>
    <t>CABLE - AIRCRAFT</t>
  </si>
  <si>
    <t>053-007-049</t>
  </si>
  <si>
    <t>PLUG - PIPE</t>
  </si>
  <si>
    <t>053-007-050</t>
  </si>
  <si>
    <t>BUTTON - BUMPER</t>
  </si>
  <si>
    <t>053-008-009</t>
  </si>
  <si>
    <t>VALVE - REGULATOR, NON-BRAKE</t>
  </si>
  <si>
    <t>053-008-010</t>
  </si>
  <si>
    <t>SUPPORT BRACKET - HOSES &amp; TUBING</t>
  </si>
  <si>
    <t>053-008-011</t>
  </si>
  <si>
    <t>SEAL - SLIMLINE</t>
  </si>
  <si>
    <t>053-008-012</t>
  </si>
  <si>
    <t>HOSE - ELBOW</t>
  </si>
  <si>
    <t>ALUMINUM STOCK</t>
  </si>
  <si>
    <t>053-012-001</t>
  </si>
  <si>
    <t>ANGLE IRON/FLAT BAR - ALUMINUM STOCK</t>
  </si>
  <si>
    <t>053-100-002</t>
  </si>
  <si>
    <t>MANUAL  - MISCELLANEOUS</t>
  </si>
  <si>
    <t>053-998-028</t>
  </si>
  <si>
    <t>PAINT - COMPLETE EQUIPMENT</t>
  </si>
  <si>
    <t>053-998-029</t>
  </si>
  <si>
    <t>PAINT -  WHEELS</t>
  </si>
  <si>
    <t>053-998-030</t>
  </si>
  <si>
    <t>PAINT - BUMPER</t>
  </si>
  <si>
    <t>053-998-036</t>
  </si>
  <si>
    <t>PAINT - CHASSIS, COMPLETE</t>
  </si>
  <si>
    <t>053-998-037</t>
  </si>
  <si>
    <t>KIT  - FLUSHING &amp; SOLVENT</t>
  </si>
  <si>
    <t>053-999-109</t>
  </si>
  <si>
    <t>CLEANER - RADIATOR</t>
  </si>
  <si>
    <t>053-999-110</t>
  </si>
  <si>
    <t>LIQUID - DEODORIZER</t>
  </si>
  <si>
    <t>053-999-111</t>
  </si>
  <si>
    <t>LEAK DETECTOR -  OIL, FUEL &amp; COOLANT</t>
  </si>
  <si>
    <t>053-999-112</t>
  </si>
  <si>
    <t>OIL - FRONT AXLE, DRIVEN</t>
  </si>
  <si>
    <t>053-999-113</t>
  </si>
  <si>
    <t>BODY FLUID CLEANUP KIT</t>
  </si>
  <si>
    <t>053-999-114</t>
  </si>
  <si>
    <t>MOUNTING BRACKET - BODY FLUID CLEANUP KIT</t>
  </si>
  <si>
    <t>053-999-115</t>
  </si>
  <si>
    <t>HARDWARE, MOUNTING - BODY FLUID CLEANUP KIT MOUNTING BRACKET</t>
  </si>
  <si>
    <t>053-999-116</t>
  </si>
  <si>
    <t>REMOVER - ADHESIVE</t>
  </si>
  <si>
    <t>053-999-117</t>
  </si>
  <si>
    <t>REPAIR KIT - FUEL TANK</t>
  </si>
  <si>
    <t>053-999-118</t>
  </si>
  <si>
    <t>CLEANER - TIRE</t>
  </si>
  <si>
    <t>053-999-119</t>
  </si>
  <si>
    <t>POLISH - WHEEL</t>
  </si>
  <si>
    <t>053-999-120</t>
  </si>
  <si>
    <t>FLUSH - AIR CONDITIONING SYSTEM</t>
  </si>
  <si>
    <t>053-999-121</t>
  </si>
  <si>
    <t>OIL - SYNTHETIC, TRANSMISSION</t>
  </si>
  <si>
    <t>053-999-122</t>
  </si>
  <si>
    <t>REPAIR KIT - VINYL, LEATHER</t>
  </si>
  <si>
    <t>053-999-123</t>
  </si>
  <si>
    <t>LIQUID - STOP LEAK, RADIATOR</t>
  </si>
  <si>
    <t>053-999-124</t>
  </si>
  <si>
    <t>POLISH - METAL / CHROME</t>
  </si>
  <si>
    <t>054-001-044</t>
  </si>
  <si>
    <t>WIRING HARNESS - AIR HORN</t>
  </si>
  <si>
    <t>054-001-045</t>
  </si>
  <si>
    <t>BRACKET - VALVE, AIR HORN</t>
  </si>
  <si>
    <t>054-001-046</t>
  </si>
  <si>
    <t>GROMMET - RUBBER, AIR HORN</t>
  </si>
  <si>
    <t>054-001-047</t>
  </si>
  <si>
    <t>PLATE AND BRUSH - HORN</t>
  </si>
  <si>
    <t>054-001-048</t>
  </si>
  <si>
    <t>SOLENOID - AIR HORN</t>
  </si>
  <si>
    <t>054-002-008</t>
  </si>
  <si>
    <t>SENSOR - REVERSE MOTION</t>
  </si>
  <si>
    <t>054-002-009</t>
  </si>
  <si>
    <t>MOUNTING BRACKET - REVERSE MOTION SENSOR</t>
  </si>
  <si>
    <t>054-002-010</t>
  </si>
  <si>
    <t>HARDWARE, MOUNTING - REVERSE MOTION SENSOR MOUNTING BRACKET</t>
  </si>
  <si>
    <t>055-001-038</t>
  </si>
  <si>
    <t>BRACKET - RAMP</t>
  </si>
  <si>
    <t>055-001-039</t>
  </si>
  <si>
    <t>LABEL - OPERATING INSTRUCTION, RAMP</t>
  </si>
  <si>
    <t>055-001-040</t>
  </si>
  <si>
    <t>SPRING - ANTI-BOUNCE, RAMP</t>
  </si>
  <si>
    <t>055-001-041</t>
  </si>
  <si>
    <t>FRAME - RAMP</t>
  </si>
  <si>
    <t>055-001-042</t>
  </si>
  <si>
    <t>HANDLE - RAMP</t>
  </si>
  <si>
    <t>055-001-043</t>
  </si>
  <si>
    <t>LATCH - RAMP</t>
  </si>
  <si>
    <t>055-001-044</t>
  </si>
  <si>
    <t>PLATE - STOP, RAMP</t>
  </si>
  <si>
    <t>055-001-045</t>
  </si>
  <si>
    <t>HOOK - RAMP</t>
  </si>
  <si>
    <t>055-001-046</t>
  </si>
  <si>
    <t>UNDERCARRIAGE - RAMP</t>
  </si>
  <si>
    <t>055-001-047</t>
  </si>
  <si>
    <t>WHEEL - RAMP</t>
  </si>
  <si>
    <t>055-001-048</t>
  </si>
  <si>
    <t>RADIUS ARM ASSEMBLY</t>
  </si>
  <si>
    <t>055-010-196</t>
  </si>
  <si>
    <t>BOOT - CONTROL VALVE, HYDRAULIC LIFT</t>
  </si>
  <si>
    <t>055-010-197</t>
  </si>
  <si>
    <t>BAND, MOUNTING - RESERVOIR TANK</t>
  </si>
  <si>
    <t>055-010-198</t>
  </si>
  <si>
    <t>SWITCH, RESET - DEICER BOOM (GSE)</t>
  </si>
  <si>
    <t>055-010-200</t>
  </si>
  <si>
    <t>CIRCUIT BREAKER- MOTOR ASSEMBLY, LIFTGATE</t>
  </si>
  <si>
    <t>055-010-201</t>
  </si>
  <si>
    <t>GASKET - HYDRAULIC TANK</t>
  </si>
  <si>
    <t>055-010-202</t>
  </si>
  <si>
    <t>HARDWARE, MOUNTING - HYDRAULIC TANK</t>
  </si>
  <si>
    <t>055-012-031</t>
  </si>
  <si>
    <t>CARRIER - LOAD LOCK</t>
  </si>
  <si>
    <t>055-012-032</t>
  </si>
  <si>
    <t>HOLDER - LOAD BAR</t>
  </si>
  <si>
    <t>055-012-033</t>
  </si>
  <si>
    <t>ROPE - TIE-DOWN</t>
  </si>
  <si>
    <t>055-015-005</t>
  </si>
  <si>
    <t>SWITCH - CONTROL, POWERDOWN</t>
  </si>
  <si>
    <t>055-022-006</t>
  </si>
  <si>
    <t>BASKET - CARGO</t>
  </si>
  <si>
    <t>055-023-020</t>
  </si>
  <si>
    <t>INTERLOCK - WHEELCHAIR LIFT</t>
  </si>
  <si>
    <t>055-023-021</t>
  </si>
  <si>
    <t>CHAIN - LIFT, WHEELCHAIR LIFT PLATFORM</t>
  </si>
  <si>
    <t>055-023-022</t>
  </si>
  <si>
    <t>GUIDE - WHEELCHAIR LIFT ROLLER</t>
  </si>
  <si>
    <t>JACK - GROUND SUPPORT EQUIPMENT (GSE)</t>
  </si>
  <si>
    <t>055-028-001</t>
  </si>
  <si>
    <t>PLUNGER, PUMP - JACK, GSE</t>
  </si>
  <si>
    <t>055-028-002</t>
  </si>
  <si>
    <t>CUP, RETAINER - JACK, GSE</t>
  </si>
  <si>
    <t>055-028-003</t>
  </si>
  <si>
    <t>RETAINER, CUP - JACK, GSE</t>
  </si>
  <si>
    <t>055-028-004</t>
  </si>
  <si>
    <t>PACKING, PUMP  - JACK, GSE</t>
  </si>
  <si>
    <t>055-028-005</t>
  </si>
  <si>
    <t>PLUNGER, PUMP PACKING UNIT  - JACK, GSE</t>
  </si>
  <si>
    <t>055-028-006</t>
  </si>
  <si>
    <t>PACKING, CUP - JACK, GSE</t>
  </si>
  <si>
    <t>055-028-007</t>
  </si>
  <si>
    <t>COVER, TRIPOD - JACK, GSE</t>
  </si>
  <si>
    <t>056-001-105</t>
  </si>
  <si>
    <t>REPAIR KIT - PTO</t>
  </si>
  <si>
    <t>056-001-106</t>
  </si>
  <si>
    <t>FLANGE - PTO</t>
  </si>
  <si>
    <t>056-001-107</t>
  </si>
  <si>
    <t>BEARING - DRIVE SHAFT, PTO</t>
  </si>
  <si>
    <t>056-001-108</t>
  </si>
  <si>
    <t>BRACKET - BEARING, DRIVE SHAFT, PTO</t>
  </si>
  <si>
    <t>056-001-109</t>
  </si>
  <si>
    <t>BRACKET - CONTROL, PTO</t>
  </si>
  <si>
    <t>056-001-110</t>
  </si>
  <si>
    <t>WIRING HARNESS - CONTROL, PTO</t>
  </si>
  <si>
    <t>056-001-111</t>
  </si>
  <si>
    <t>SPLIT SHAFT - PTO</t>
  </si>
  <si>
    <t>056-001-112</t>
  </si>
  <si>
    <t>HUB - PTO</t>
  </si>
  <si>
    <t>056-001-113</t>
  </si>
  <si>
    <t>BUSHING - PTO, TRANSMISSION MOUNTED</t>
  </si>
  <si>
    <t>056-001-114</t>
  </si>
  <si>
    <t>BUSHING - SPLIT SHAFT, PTO</t>
  </si>
  <si>
    <t>056-001-115</t>
  </si>
  <si>
    <t>O-RING - SPLIT SHAFT, PTO</t>
  </si>
  <si>
    <t>056-001-116</t>
  </si>
  <si>
    <t>SPACER - SPLIT SHAFT, PTO</t>
  </si>
  <si>
    <t>056-001-117</t>
  </si>
  <si>
    <t>SPRING - SPLIT SHAFT, PTO</t>
  </si>
  <si>
    <t>056-001-118</t>
  </si>
  <si>
    <t>FLANGE - DRIVE, PTO</t>
  </si>
  <si>
    <t>056-001-119</t>
  </si>
  <si>
    <t>FLANGE - SUPPORT, OIL SEAL, PTO</t>
  </si>
  <si>
    <t>056-001-120</t>
  </si>
  <si>
    <t>FLANGE - SUPPORT, BEARING, PTO</t>
  </si>
  <si>
    <t>056-001-121</t>
  </si>
  <si>
    <t>RING GEAR - DRIVE, PTO</t>
  </si>
  <si>
    <t>056-001-122</t>
  </si>
  <si>
    <t>SWITCH - POSITIONING, SHAFT, PTO</t>
  </si>
  <si>
    <t>056-001-123</t>
  </si>
  <si>
    <t>CONVEYER - LUBE DIVERTER, PTO</t>
  </si>
  <si>
    <t>056-001-124</t>
  </si>
  <si>
    <t>PLUG - PTO</t>
  </si>
  <si>
    <t>056-001-125</t>
  </si>
  <si>
    <t>HOUSING - SUPPORT, SHAFT, PTO</t>
  </si>
  <si>
    <t>056-001-126</t>
  </si>
  <si>
    <t>GUIDE - SHAFT, SHIFTER, PTO</t>
  </si>
  <si>
    <t>056-001-127</t>
  </si>
  <si>
    <t>RING -SENSOR, ODOMETER, PTO</t>
  </si>
  <si>
    <t>056-001-128</t>
  </si>
  <si>
    <t>RING - INTERNAL, PTO</t>
  </si>
  <si>
    <t>056-001-129</t>
  </si>
  <si>
    <t>BALL - PTO</t>
  </si>
  <si>
    <t>056-001-130</t>
  </si>
  <si>
    <t>HOUSING - CYLINDER, PTO</t>
  </si>
  <si>
    <t>056-001-131</t>
  </si>
  <si>
    <t>O-RING - PTO</t>
  </si>
  <si>
    <t>056-001-132</t>
  </si>
  <si>
    <t>PTO ASSEMBLY - SPLIT SHAFT</t>
  </si>
  <si>
    <t>056-001-133</t>
  </si>
  <si>
    <t>PULLEY - PTO, ENGINE FRONT</t>
  </si>
  <si>
    <t>056-003-008</t>
  </si>
  <si>
    <t>PUMP, OIL - PRESSURE LUBE</t>
  </si>
  <si>
    <t>056-003-009</t>
  </si>
  <si>
    <t>HEAT EXCHANGER - LUBE OIL</t>
  </si>
  <si>
    <t>056-003-010</t>
  </si>
  <si>
    <t>GASKET - HEAT EXCHANGER, POWERSHIFT PTO</t>
  </si>
  <si>
    <t>056-003-011</t>
  </si>
  <si>
    <t>DAMPER - VIBRATION</t>
  </si>
  <si>
    <t>056-003-012</t>
  </si>
  <si>
    <t>FILTER - LUBE OIL</t>
  </si>
  <si>
    <t>056-003-014</t>
  </si>
  <si>
    <t>VALVE - THROTTLE</t>
  </si>
  <si>
    <t>056-003-015</t>
  </si>
  <si>
    <t>CHECK VALVE</t>
  </si>
  <si>
    <t>056-003-016</t>
  </si>
  <si>
    <t>SHAFT - INPUT, POWERSHIFT PTO</t>
  </si>
  <si>
    <t>056-003-017</t>
  </si>
  <si>
    <t>HARDWARE, MOUNTING - PTO</t>
  </si>
  <si>
    <t>056-003-018</t>
  </si>
  <si>
    <t>BRACKET, ATTACHING - PTO</t>
  </si>
  <si>
    <t>056-003-019</t>
  </si>
  <si>
    <t>DRAIN PLUG - LUBE</t>
  </si>
  <si>
    <t>056-003-020</t>
  </si>
  <si>
    <t>BREATHER - POWERSHIFT PTO</t>
  </si>
  <si>
    <t>056-003-021</t>
  </si>
  <si>
    <t>FILTER - BREATHER, PTO</t>
  </si>
  <si>
    <t>056-003-022</t>
  </si>
  <si>
    <t>SHAFT - OUTPUT , LOWER</t>
  </si>
  <si>
    <t>056-003-023</t>
  </si>
  <si>
    <t>SHAFT - OUTPUT , UPPER</t>
  </si>
  <si>
    <t>056-003-024</t>
  </si>
  <si>
    <t>GEAR - OUTPUT, REDUCTION</t>
  </si>
  <si>
    <t>056-003-025</t>
  </si>
  <si>
    <t>SEAL - PISTON, PTO</t>
  </si>
  <si>
    <t>056-003-026</t>
  </si>
  <si>
    <t>CYLINDER - PISTON BORE</t>
  </si>
  <si>
    <t>056-003-027</t>
  </si>
  <si>
    <t>WASHER - AXIAL DISC</t>
  </si>
  <si>
    <t>056-003-028</t>
  </si>
  <si>
    <t>GEAR - DISC DRIVE</t>
  </si>
  <si>
    <t>056-003-029</t>
  </si>
  <si>
    <t>PUMP ASSEMBLY - LUBE, COMPLETE</t>
  </si>
  <si>
    <t>056-003-030</t>
  </si>
  <si>
    <t>HOUSING - LUBE PUMP</t>
  </si>
  <si>
    <t>056-003-031</t>
  </si>
  <si>
    <t>SEAL - INPUT</t>
  </si>
  <si>
    <t>056-003-032</t>
  </si>
  <si>
    <t>LOCK RING - INPUT, PTO</t>
  </si>
  <si>
    <t>056-003-034</t>
  </si>
  <si>
    <t>LINE - LUBE OIL</t>
  </si>
  <si>
    <t>056-003-035</t>
  </si>
  <si>
    <t>SEAL - LINE,LUBE OIL</t>
  </si>
  <si>
    <t>056-003-036</t>
  </si>
  <si>
    <t>ACCUMULATOR - LUBE OIL PRESSURE</t>
  </si>
  <si>
    <t>056-003-037</t>
  </si>
  <si>
    <t>HARDWARE, MOUNTING - HEAT EXCHANGER, POWERSHIFT PTO</t>
  </si>
  <si>
    <t>056-003-038</t>
  </si>
  <si>
    <t>DEBRIS COVER - OUTPUT SHAFT</t>
  </si>
  <si>
    <t>056-003-039</t>
  </si>
  <si>
    <t>SEAL - DEBRIS COVER, OUTPUT SHAFT</t>
  </si>
  <si>
    <t>056-003-041</t>
  </si>
  <si>
    <t>COVER - OUTPUT SHAFT, PROTECTION</t>
  </si>
  <si>
    <t>057-001-011</t>
  </si>
  <si>
    <t>RIM - SUPPORT, SPARE TIRE CARRIER</t>
  </si>
  <si>
    <t>057-001-012</t>
  </si>
  <si>
    <t>CHAIN - LINK, SPARE TIRE CARRIER</t>
  </si>
  <si>
    <t>057-001-013</t>
  </si>
  <si>
    <t>CLEVIS - PIN WITH CLIP, SPARE TIRE CARRIER</t>
  </si>
  <si>
    <t>057-001-014</t>
  </si>
  <si>
    <t>CRANK - HAND, SPARE TIRE CARRIER</t>
  </si>
  <si>
    <t>057-001-015</t>
  </si>
  <si>
    <t>COVER - WINCH, SPARE TIRE CARRIER</t>
  </si>
  <si>
    <t>057-001-016</t>
  </si>
  <si>
    <t>HANDLE - SPARE TIRE WINCH</t>
  </si>
  <si>
    <t>058-001-005</t>
  </si>
  <si>
    <t>BRACKET - ROLLER, WINCH</t>
  </si>
  <si>
    <t>058-001-006</t>
  </si>
  <si>
    <t>BRACKET - PLUMBING SUPPORT, WINCH</t>
  </si>
  <si>
    <t>059-001-123</t>
  </si>
  <si>
    <t>RETAINER - RELEASE LEVER, FIFTH WHEEL</t>
  </si>
  <si>
    <t>059-001-124</t>
  </si>
  <si>
    <t>SPACER - ROLLER ASSEMBLY, FIFTH WHEEL</t>
  </si>
  <si>
    <t>059-001-125</t>
  </si>
  <si>
    <t>GROUND STRAP - FIFTH WHEEL</t>
  </si>
  <si>
    <t>059-001-126</t>
  </si>
  <si>
    <t>REINFORCEMENT - RAMP, FIFTH WHEEL</t>
  </si>
  <si>
    <t>059-001-127</t>
  </si>
  <si>
    <t>BRACKET - KING PIN AIR RELEASE</t>
  </si>
  <si>
    <t>059-001-128</t>
  </si>
  <si>
    <t>SHAFT - ROLLER, FIFTH WHEEL</t>
  </si>
  <si>
    <t>059-001-129</t>
  </si>
  <si>
    <t>INDICATOR - FIFTH WHEEL</t>
  </si>
  <si>
    <t>059-001-130</t>
  </si>
  <si>
    <t>SPRING - WEDGE STOP</t>
  </si>
  <si>
    <t>059-001-131</t>
  </si>
  <si>
    <t>PLATE - RAMP, FIFTH WHEEL</t>
  </si>
  <si>
    <t>059-001-132</t>
  </si>
  <si>
    <t>SPACER - RAMP, FIFTH WHEEL</t>
  </si>
  <si>
    <t>059-001-133</t>
  </si>
  <si>
    <t>GREASE FITTING - FIFTH WHEEL</t>
  </si>
  <si>
    <t>059-001-134</t>
  </si>
  <si>
    <t>INSERT - POCKET, FIFTH WHEEL</t>
  </si>
  <si>
    <t>059-002-026</t>
  </si>
  <si>
    <t>BRACKET - AIR CHAMBER, PINTLE HOOK</t>
  </si>
  <si>
    <t>059-002-027</t>
  </si>
  <si>
    <t>SPACER - PINTLE HOOK</t>
  </si>
  <si>
    <t>059-002-028</t>
  </si>
  <si>
    <t>HANDLE - PINTLE HOOK</t>
  </si>
  <si>
    <t>059-002-029</t>
  </si>
  <si>
    <t>LEVER - LATCH, PINTLE HOOK</t>
  </si>
  <si>
    <t>059-002-030</t>
  </si>
  <si>
    <t>SNAP RING - PINTLE HOOK</t>
  </si>
  <si>
    <t>059-002-031</t>
  </si>
  <si>
    <t>CLEVIS - PINTLE HOOK</t>
  </si>
  <si>
    <t>059-002-032</t>
  </si>
  <si>
    <t>LOCK - HITCH TO CROSS MEMBER</t>
  </si>
  <si>
    <t>059-002-033</t>
  </si>
  <si>
    <t>RAMP - HITCH, TOW</t>
  </si>
  <si>
    <t>059-002-034</t>
  </si>
  <si>
    <t>RETRACTOR - PINTLE HOOK</t>
  </si>
  <si>
    <t>059-003-007</t>
  </si>
  <si>
    <t>COVER - REAR, TOW HOOK</t>
  </si>
  <si>
    <t>059-006-005</t>
  </si>
  <si>
    <t>SHEAR PIN/BOLT</t>
  </si>
  <si>
    <t>059-006-006</t>
  </si>
  <si>
    <t>BUSHING - TOW HITCH</t>
  </si>
  <si>
    <t>059-006-007</t>
  </si>
  <si>
    <t>CLAMP - TOW HITCH</t>
  </si>
  <si>
    <t>059-006-008</t>
  </si>
  <si>
    <t>HANDLE - TOW HITCH</t>
  </si>
  <si>
    <t>059-006-009</t>
  </si>
  <si>
    <t>HARDWARE, MOUNTING - TRAILER HITCH ASSEMBLY</t>
  </si>
  <si>
    <t>059-006-010</t>
  </si>
  <si>
    <t>HOUSING - PIN, FRONT TOW DEVICE</t>
  </si>
  <si>
    <t>059-006-011</t>
  </si>
  <si>
    <t>REINFORCEMENT - BUMPER, FRONT TOW PIN</t>
  </si>
  <si>
    <t>059-006-012</t>
  </si>
  <si>
    <t>PIN - TOW DEVICE, FRONT</t>
  </si>
  <si>
    <t>059-006-013</t>
  </si>
  <si>
    <t>CHAIN ATTACHMENT - TOW DEVICE, FRONT</t>
  </si>
  <si>
    <t>059-006-014</t>
  </si>
  <si>
    <t>MOUNTING BRACKET - TRAILER TOW HITCH</t>
  </si>
  <si>
    <t>059-006-015</t>
  </si>
  <si>
    <t>HARDWARE, MOUNTING - TRAILER TOW HITCH MOUNTING BRACKET</t>
  </si>
  <si>
    <t>059-009-007</t>
  </si>
  <si>
    <t>HARDWARE, MOUNTING - SHACKLE, TOW</t>
  </si>
  <si>
    <t>059-014-019</t>
  </si>
  <si>
    <t>HARDWARE, MOUNTING - RESERVOIR TANK, HYDRAULIC</t>
  </si>
  <si>
    <t>059-025-019</t>
  </si>
  <si>
    <t>CABLE, JOYSTICK - HYDRAULIC CONTROL</t>
  </si>
  <si>
    <t>059-025-020</t>
  </si>
  <si>
    <t>JOYSTICK - HYDRAULIC CONTROL</t>
  </si>
  <si>
    <t>059-037-012</t>
  </si>
  <si>
    <t>ADAPTER - HYDRAULIC FAN MOTOR</t>
  </si>
  <si>
    <t>COMBINATION TAG AXLE/CONVERTER DOLLY</t>
  </si>
  <si>
    <t>059-040-001</t>
  </si>
  <si>
    <t>COMBINATION TAG AXLE/CONVERTER DOLLY - COMPLETE</t>
  </si>
  <si>
    <t>059-040-002</t>
  </si>
  <si>
    <t>COMBINATION TAG AXLE/CONVERTER DOLLY - INSTALLATION KIT</t>
  </si>
  <si>
    <t>059-040-003</t>
  </si>
  <si>
    <t>HOUSING - CROSS MEMBER, TAG AXLE /CONVERTER DOLLY</t>
  </si>
  <si>
    <t>063-003-006</t>
  </si>
  <si>
    <t>COVER - CABLE, ANTENNA LEAD</t>
  </si>
  <si>
    <t>063-003-007</t>
  </si>
  <si>
    <t>CABLE - ANTENNA, TRANSCEIVER</t>
  </si>
  <si>
    <t>063-003-008</t>
  </si>
  <si>
    <t>CABLE - ACCESSORY, TRANSCEIVER</t>
  </si>
  <si>
    <t>063-003-009</t>
  </si>
  <si>
    <t>CABLE - KIT, TRANSCEIVER, COMPLETE</t>
  </si>
  <si>
    <t>063-003-010</t>
  </si>
  <si>
    <t>CABLE - OVERRIDE, OMNIVISION OVERRIDE</t>
  </si>
  <si>
    <t>063-003-011</t>
  </si>
  <si>
    <t>E-PROM - TRANSCEIVER, OMNI TRACS</t>
  </si>
  <si>
    <t>063-003-012</t>
  </si>
  <si>
    <t>BATTERY - OMNIVISION, BLACK BOX MEMORY</t>
  </si>
  <si>
    <t>063-003-013</t>
  </si>
  <si>
    <t>REMOTE CONTROL - OMNIVISION</t>
  </si>
  <si>
    <t>063-004-006</t>
  </si>
  <si>
    <t>REPAIR KIT - DU KEYPAD, SOFT KEY</t>
  </si>
  <si>
    <t>063-004-007</t>
  </si>
  <si>
    <t>REPAIR KIT - DU KEYPAD, HARD KEY</t>
  </si>
  <si>
    <t>063-004-008</t>
  </si>
  <si>
    <t>REPAIR KIT - EDU WINDOW, RECTANGULAR</t>
  </si>
  <si>
    <t>063-004-009</t>
  </si>
  <si>
    <t>REPAIR KIT - EDU WINDOW, CURVED</t>
  </si>
  <si>
    <t>063-004-010</t>
  </si>
  <si>
    <t>REPAIR KIT - EDU KEYPAD</t>
  </si>
  <si>
    <t>063-005-008</t>
  </si>
  <si>
    <t>INSTALLATION KIT, MODEM - EXTERNAL TERRESTRIAL</t>
  </si>
  <si>
    <t>063-005-009</t>
  </si>
  <si>
    <t>MODEM - EXTERNAL TERRESTRIAL</t>
  </si>
  <si>
    <t>063-005-010</t>
  </si>
  <si>
    <t>WIRING HARNESS, MODEM - EXTERNAL TERRESTRIAL</t>
  </si>
  <si>
    <t>063-005-011</t>
  </si>
  <si>
    <t>GROUND STRAP, MODEM - EXTERNAL TERRESTRIAL</t>
  </si>
  <si>
    <t>063-005-012</t>
  </si>
  <si>
    <t>ANTENNA, MODEM - EXTERNAL TERRESTRIAL</t>
  </si>
  <si>
    <t>063-005-013</t>
  </si>
  <si>
    <t>COVER, DOME LID - UPPER HALF</t>
  </si>
  <si>
    <t>DIGITAL AUDIO RECEIVER</t>
  </si>
  <si>
    <t>063-007-001</t>
  </si>
  <si>
    <t>RECEIVER ASSEMBLY - DIGITAL AUDIO, COMPLETE</t>
  </si>
  <si>
    <t>063-007-002</t>
  </si>
  <si>
    <t>WIRING HARNESS - DIGITAL AUDIO RECEIVER</t>
  </si>
  <si>
    <t>063-007-003</t>
  </si>
  <si>
    <t>BRACKET - DIGITAL AUDIO RECEIVER</t>
  </si>
  <si>
    <t>063-007-004</t>
  </si>
  <si>
    <t>ANTENNA - DIGITAL AUDIO RECEIVER</t>
  </si>
  <si>
    <t>063-007-005</t>
  </si>
  <si>
    <t>CABLE - ANTENNA, DIGITAL AUDIO RECEIVER</t>
  </si>
  <si>
    <t>063-007-006</t>
  </si>
  <si>
    <t>BRACKET - ANTENNA, DIGITAL AUDIO RECEIVER</t>
  </si>
  <si>
    <t>063-007-007</t>
  </si>
  <si>
    <t>DOCKING KIT -  DIGITAL AUDIO RECEIVER</t>
  </si>
  <si>
    <t>066-001-001</t>
  </si>
  <si>
    <t>SNOW PLOW - ASSEMBLY</t>
  </si>
  <si>
    <t>066-001-002</t>
  </si>
  <si>
    <t>COVER ASSEMBLY - SNOW PLOW</t>
  </si>
  <si>
    <t>066-001-003</t>
  </si>
  <si>
    <t>MOTOR - SNOW PLOW</t>
  </si>
  <si>
    <t>066-001-004</t>
  </si>
  <si>
    <t>PIN, PIVOT - SNOW PLOW</t>
  </si>
  <si>
    <t>066-001-005</t>
  </si>
  <si>
    <t>PIN, SECTOR - SNOW PLOW</t>
  </si>
  <si>
    <t>066-001-006</t>
  </si>
  <si>
    <t>PUMP, LIFT - SNOW PLOW</t>
  </si>
  <si>
    <t>066-001-007</t>
  </si>
  <si>
    <t>PUMP &amp; MOTOR - SNOW PLOW</t>
  </si>
  <si>
    <t>066-001-008</t>
  </si>
  <si>
    <t>RUNNER ASSEMBLY - SNOW PLOW</t>
  </si>
  <si>
    <t>066-001-009</t>
  </si>
  <si>
    <t>VALVE, SOLENOID - SNOW PLOW</t>
  </si>
  <si>
    <t>066-001-010</t>
  </si>
  <si>
    <t>SPRING, TRIP - SNOW PLOW</t>
  </si>
  <si>
    <t>066-001-011</t>
  </si>
  <si>
    <t>SWITCH, ANGLE - SNOW PLOW</t>
  </si>
  <si>
    <t>066-001-012</t>
  </si>
  <si>
    <t>SWITCH, SINGLE LEVER TYPE - SNOW PLOW</t>
  </si>
  <si>
    <t>066-001-013</t>
  </si>
  <si>
    <t>SWITCH, UP / DOWN - SNOW PLOW</t>
  </si>
  <si>
    <t>066-001-014</t>
  </si>
  <si>
    <t>SWIVEL - SNOW PLOW</t>
  </si>
  <si>
    <t>068-006-010</t>
  </si>
  <si>
    <t>FORK ASSEMBLY - LIFT TRUCK, LEFT</t>
  </si>
  <si>
    <t>068-006-011</t>
  </si>
  <si>
    <t>FORK ASSEMBLY - RIGHT</t>
  </si>
  <si>
    <t>068-006-012</t>
  </si>
  <si>
    <t>CROSS TUBE - FORK ASSEMBLY</t>
  </si>
  <si>
    <t>068-006-013</t>
  </si>
  <si>
    <t>PLATES, ABRASION - FORKS</t>
  </si>
  <si>
    <t>068-006-014</t>
  </si>
  <si>
    <t>STOP PLATE - FORK ASSEMBLY, CARRIAGE, LIFT TRUCK</t>
  </si>
  <si>
    <t>068-006-015</t>
  </si>
  <si>
    <t>PIVOT SHAFT - FORK ASSEMBLY, LIFT TRUCK</t>
  </si>
  <si>
    <t>068-006-016</t>
  </si>
  <si>
    <t>BEARING - PIVOT SHAFT, LIFT TRUCK</t>
  </si>
  <si>
    <t>068-006-017</t>
  </si>
  <si>
    <t>BOLT - PIVOT SHAFT, LIFT TRUCK</t>
  </si>
  <si>
    <t>068-006-018</t>
  </si>
  <si>
    <t>NUT - PIVOT SHAFT, LIFT TRUCK</t>
  </si>
  <si>
    <t>068-006-019</t>
  </si>
  <si>
    <t>RELEASE LEVER - CRADLESTOP, LIFT TRUCKS</t>
  </si>
  <si>
    <t>068-006-020</t>
  </si>
  <si>
    <t>SPRING - CRADLESTOP RELEASE LEVER, LIFT TRUCK</t>
  </si>
  <si>
    <t>068-006-021</t>
  </si>
  <si>
    <t>MOUNT - FORK CYLINDER, LIFT TRUCK</t>
  </si>
  <si>
    <t>068-006-022</t>
  </si>
  <si>
    <t>CYLINDER PIN - FORK, LIFT TRUCK</t>
  </si>
  <si>
    <t>068-006-023</t>
  </si>
  <si>
    <t>BOLT - FORK CYLINDER PIN, LIFT TRUCK</t>
  </si>
  <si>
    <t>068-006-024</t>
  </si>
  <si>
    <t>NUT - FORK CYLINDER PIN</t>
  </si>
  <si>
    <t>071-024-002</t>
  </si>
  <si>
    <t>STEP - SIDE, BOX BODY</t>
  </si>
  <si>
    <t>072-001-017</t>
  </si>
  <si>
    <t>GUARD - IMPACT, REAR, TRAILER</t>
  </si>
  <si>
    <t>072-001-018</t>
  </si>
  <si>
    <t>BRACKET - IMPACT GUARD, REAR, TRAILER</t>
  </si>
  <si>
    <t>072-001-019</t>
  </si>
  <si>
    <t>LABEL - REAR IMPACT GUARD CERTIFICATION, TRAILER</t>
  </si>
  <si>
    <t>DOOR SECURITY SEAL</t>
  </si>
  <si>
    <t>072-006-001</t>
  </si>
  <si>
    <t>TAMPER SEAL - DOOR</t>
  </si>
  <si>
    <t>078-014-007</t>
  </si>
  <si>
    <t>GUARD - TARPAULIN</t>
  </si>
  <si>
    <t>BULKHEAD - AIR DUCT, REEFER</t>
  </si>
  <si>
    <t>151-001-028</t>
  </si>
  <si>
    <t>PUMP - OIL, APU</t>
  </si>
  <si>
    <t>151-001-029</t>
  </si>
  <si>
    <t>SEAL - CRANKSHAFT, FRONT, APU</t>
  </si>
  <si>
    <t>151-001-030</t>
  </si>
  <si>
    <t>SEAL - VALVE STEM, APU</t>
  </si>
  <si>
    <t>151-001-031</t>
  </si>
  <si>
    <t>GASKET - CYLINDER HEAD, APU</t>
  </si>
  <si>
    <t>151-001-032</t>
  </si>
  <si>
    <t>SEAL - CRANKSHAFT, REAR, APU</t>
  </si>
  <si>
    <t>151-001-033</t>
  </si>
  <si>
    <t>SEAL - VALVE GUIDE, APU</t>
  </si>
  <si>
    <t>ONBOARD LAVATORY</t>
  </si>
  <si>
    <t>TOILET ASSEMBLY - COMPLETE</t>
  </si>
  <si>
    <t>152-001-001</t>
  </si>
  <si>
    <t>BASE - TOILET</t>
  </si>
  <si>
    <t>152-001-002</t>
  </si>
  <si>
    <t>LID/SEAT - TOILET</t>
  </si>
  <si>
    <t>152-001-003</t>
  </si>
  <si>
    <t>SWITCH - ELECTRIC, TOILET</t>
  </si>
  <si>
    <t>152-001-004</t>
  </si>
  <si>
    <t>TANK - WATER, TOILET</t>
  </si>
  <si>
    <t>152-001-005</t>
  </si>
  <si>
    <t>TANK - WASTE, TOILET</t>
  </si>
  <si>
    <t>152-001-006</t>
  </si>
  <si>
    <t>LEVER - DISCHARGE, TOILET</t>
  </si>
  <si>
    <t>152-001-007</t>
  </si>
  <si>
    <t>OUTLET - WASTE, TOILET</t>
  </si>
  <si>
    <t>152-001-008</t>
  </si>
  <si>
    <t>CHEMICAL DISPENSER - TOILET</t>
  </si>
  <si>
    <t>152-001-009</t>
  </si>
  <si>
    <t>PAPER HOLDER - TOILET</t>
  </si>
  <si>
    <t>152-001-010</t>
  </si>
  <si>
    <t>VALVE - WATER SUPPLY, TOILET</t>
  </si>
  <si>
    <t>152-001-011</t>
  </si>
  <si>
    <t>PUMP - WATER, TOILET</t>
  </si>
  <si>
    <t>152-001-012</t>
  </si>
  <si>
    <t>LINE - WATER SUPPLY, TOILET</t>
  </si>
  <si>
    <t>SINK ASSEMBLY - COMPLETE</t>
  </si>
  <si>
    <t>152-002-001</t>
  </si>
  <si>
    <t>DRAIN - SINK</t>
  </si>
  <si>
    <t>152-002-002</t>
  </si>
  <si>
    <t>BASIN - SINK</t>
  </si>
  <si>
    <t>152-002-003</t>
  </si>
  <si>
    <t>FAUCET - HOT WATER, SINK</t>
  </si>
  <si>
    <t>152-002-004</t>
  </si>
  <si>
    <t>FAUCET - COLD WATER, SINK</t>
  </si>
  <si>
    <t>152-002-005</t>
  </si>
  <si>
    <t>STOP - DRAIN, SINK</t>
  </si>
  <si>
    <t>152-002-006</t>
  </si>
  <si>
    <t>LINE - WATER SUPPLY, SINK</t>
  </si>
  <si>
    <t>152-002-007</t>
  </si>
  <si>
    <t>BASE - SINK</t>
  </si>
  <si>
    <t>152-002-008</t>
  </si>
  <si>
    <t>PIPE - WASTE, SINK</t>
  </si>
  <si>
    <t>152-002-009</t>
  </si>
  <si>
    <t>DISPENSER - SOAP, SINK</t>
  </si>
  <si>
    <t>FRAME/STRUCTURE - LAVATORY</t>
  </si>
  <si>
    <t>152-003-001</t>
  </si>
  <si>
    <t>DOOR - LAVATORY</t>
  </si>
  <si>
    <t>152-003-002</t>
  </si>
  <si>
    <t>HANDLE - LOCK, DOOR</t>
  </si>
  <si>
    <t>152-003-003</t>
  </si>
  <si>
    <t>LOCK - DOOR, LAVATORY</t>
  </si>
  <si>
    <t>152-003-004</t>
  </si>
  <si>
    <t>RAILS - HANDICAPPED, LAVATORY</t>
  </si>
  <si>
    <t>152-003-005</t>
  </si>
  <si>
    <t>WALL - LAVATORY</t>
  </si>
  <si>
    <t>171-001-001</t>
  </si>
  <si>
    <t>DRUM ASSEMBLY - CONCRETE MIXER</t>
  </si>
  <si>
    <t>171-001-002</t>
  </si>
  <si>
    <t>FILL HOPPER ASSEMBLY - CONCRETE MIXER</t>
  </si>
  <si>
    <t>171-001-003</t>
  </si>
  <si>
    <t>BLADE - DRUM</t>
  </si>
  <si>
    <t>171-001-004</t>
  </si>
  <si>
    <t>HATCH - DRUM</t>
  </si>
  <si>
    <t>171-001-005</t>
  </si>
  <si>
    <t>COUNTER - DRUM</t>
  </si>
  <si>
    <t>171-003-001</t>
  </si>
  <si>
    <t>HYDRAULIC SYSTEM - CONCRETE MIXER</t>
  </si>
  <si>
    <t>171-005-001</t>
  </si>
  <si>
    <t>CONTROL ASSEMBLY - CONCRETE MIXER</t>
  </si>
  <si>
    <t>171-006-001</t>
  </si>
  <si>
    <t>FRAME ASSEMBLY - CONCRETE MIXER</t>
  </si>
  <si>
    <t>171-007-001</t>
  </si>
  <si>
    <t>WATER SUPPLY SYSTEM - CONCRETE MIXER</t>
  </si>
  <si>
    <t>171-008-001</t>
  </si>
  <si>
    <t>BOOSTER AXLE ASSEMBLY</t>
  </si>
  <si>
    <t>171-008-002</t>
  </si>
  <si>
    <t>PUSHER AXLE</t>
  </si>
  <si>
    <t>171-008-003</t>
  </si>
  <si>
    <t>TAG AXLE</t>
  </si>
  <si>
    <t>171-008-004</t>
  </si>
  <si>
    <t>BRIDGE AXLE</t>
  </si>
  <si>
    <t>171-009-001</t>
  </si>
  <si>
    <t>CHUTE ASSEMBLY - CONCRETE MIXER</t>
  </si>
  <si>
    <t>171-009-002</t>
  </si>
  <si>
    <t>MAIN CHUTE</t>
  </si>
  <si>
    <t>171-009-003</t>
  </si>
  <si>
    <t>EXTENSION CHUTE</t>
  </si>
  <si>
    <t>171-009-004</t>
  </si>
  <si>
    <t>CHUTE CYLINDER</t>
  </si>
  <si>
    <t>171-009-005</t>
  </si>
  <si>
    <t>CHUTE SHUTTER &amp; STOP</t>
  </si>
  <si>
    <t>171-009-006</t>
  </si>
  <si>
    <t>FLIP CHUTE</t>
  </si>
  <si>
    <t>171-009-007</t>
  </si>
  <si>
    <t>CHUTE LOCK</t>
  </si>
  <si>
    <t>173-001-001</t>
  </si>
  <si>
    <t>DUMP BODY - ASSEMBLY</t>
  </si>
  <si>
    <t>173-001-002</t>
  </si>
  <si>
    <t>BRACKET - DUMP BODY</t>
  </si>
  <si>
    <t>173-001-003</t>
  </si>
  <si>
    <t>HANDLE - DUMP BODY</t>
  </si>
  <si>
    <t>173-001-004</t>
  </si>
  <si>
    <t>HOOK - DUMP BODY</t>
  </si>
  <si>
    <t>173-001-005</t>
  </si>
  <si>
    <t>LEVER - DUMP BODY</t>
  </si>
  <si>
    <t>173-001-006</t>
  </si>
  <si>
    <t>HARDWARE, MOUNTING - DUMP BODY ASSEMBLY</t>
  </si>
  <si>
    <t>173-001-007</t>
  </si>
  <si>
    <t>TAILGATE ASSEMBLY - DUMP BODY</t>
  </si>
  <si>
    <t>173-001-008</t>
  </si>
  <si>
    <t>CHAIN - DUMP BODY</t>
  </si>
  <si>
    <t>173-001-009</t>
  </si>
  <si>
    <t>DOOR - DUMP BODY TAILGATE</t>
  </si>
  <si>
    <t>173-001-010</t>
  </si>
  <si>
    <t>HANDLE - DUMP BODY TAILGATE</t>
  </si>
  <si>
    <t>173-001-011</t>
  </si>
  <si>
    <t>BRACKET - DUMP BODY TAILGATE</t>
  </si>
  <si>
    <t>173-001-012</t>
  </si>
  <si>
    <t>CYLINDER, HYDRAULIC - DUMP BODY TAILGATE</t>
  </si>
  <si>
    <t>173-001-013</t>
  </si>
  <si>
    <t>LINE, HYDRAULIC - DUMP BODY TAILGATE</t>
  </si>
  <si>
    <t>173-001-014</t>
  </si>
  <si>
    <t>HARDWARE, MOUNTING - DUMB BODY TAILGATE</t>
  </si>
  <si>
    <t>173-005-001</t>
  </si>
  <si>
    <t>LINKAGE, CONTROLS - DUMP BODY</t>
  </si>
  <si>
    <t>173-005-002</t>
  </si>
  <si>
    <t>BRACKET, CONTROLS - DUMP BODY TAILGATE</t>
  </si>
  <si>
    <t>173-005-003</t>
  </si>
  <si>
    <t>LEVER, CONTROLS - DUMP BODY TAILGATE</t>
  </si>
  <si>
    <t>173-005-004</t>
  </si>
  <si>
    <t>LINKAGE, CONTROLS - DUMP BODY TAILGATE</t>
  </si>
  <si>
    <t>173-005-005</t>
  </si>
  <si>
    <t>JOYSTICK, CONTROLS - DUMP BODY TAILGATE</t>
  </si>
  <si>
    <t>173-005-006</t>
  </si>
  <si>
    <t>KEYPAD, CONTROLS - DUMP BODY TAILGATE</t>
  </si>
  <si>
    <t>173-005-007</t>
  </si>
  <si>
    <t>KNOB, CONTROLS - DUMP BODY TAILGATE</t>
  </si>
  <si>
    <t>173-005-008</t>
  </si>
  <si>
    <t>VALVE, CONTROLS - DUMP BODY TAILGATE</t>
  </si>
  <si>
    <t>173-008-001</t>
  </si>
  <si>
    <t>ARM - TARP ASSEMBLY, DUMP BODY</t>
  </si>
  <si>
    <t>173-008-002</t>
  </si>
  <si>
    <t>BRACKET - TARP ASSEMBLY, DUMP BODY</t>
  </si>
  <si>
    <t>173-008-003</t>
  </si>
  <si>
    <t>BEARING - TARP ASSEMBLY, DUMP BODY</t>
  </si>
  <si>
    <t>173-008-004</t>
  </si>
  <si>
    <t>ROLLER - TARP ASSEMBLY, DUMP BODY</t>
  </si>
  <si>
    <t>173-008-005</t>
  </si>
  <si>
    <t>SPRING - TARP ASSEMBLY, DUMP BODY</t>
  </si>
  <si>
    <t>173-008-006</t>
  </si>
  <si>
    <t>HARDWARE, MOUNTING - TARP ASSEMBLY, DUMP BODY</t>
  </si>
  <si>
    <t>BUS BODY</t>
  </si>
  <si>
    <t>BUS BODY ASSEMBLY</t>
  </si>
  <si>
    <t>174-001-001</t>
  </si>
  <si>
    <t>BUS BODY - COMPLETE ASSEMBLY</t>
  </si>
  <si>
    <t>174-001-002</t>
  </si>
  <si>
    <t>STRUCTURE, COMPLETE - BUS BODY</t>
  </si>
  <si>
    <t>174-001-003</t>
  </si>
  <si>
    <t>STRUCTURE, FRONT - BUS BODY</t>
  </si>
  <si>
    <t>174-001-004</t>
  </si>
  <si>
    <t>STRUCTURE, REAR - BUS BODY</t>
  </si>
  <si>
    <t>174-001-005</t>
  </si>
  <si>
    <t>STRUCTURE, RIGHT REAR - BUS BODY</t>
  </si>
  <si>
    <t>174-001-006</t>
  </si>
  <si>
    <t>STRUCTURE, RIGHT SIDE - BUS BODY</t>
  </si>
  <si>
    <t>174-001-007</t>
  </si>
  <si>
    <t>STRUCTURE, LEFT SIDE - BUS BODY</t>
  </si>
  <si>
    <t>174-001-008</t>
  </si>
  <si>
    <t>STRUCTURE, FLOOR - BUS BODY</t>
  </si>
  <si>
    <t>174-001-009</t>
  </si>
  <si>
    <t>CHANNEL - BUS FLOOR</t>
  </si>
  <si>
    <t>174-001-010</t>
  </si>
  <si>
    <t>BRACE, ANGLE - BUS FLOOR</t>
  </si>
  <si>
    <t>174-001-011</t>
  </si>
  <si>
    <t>HARDWARE, MOUNTING - FLOOR BRACE</t>
  </si>
  <si>
    <t>174-001-012</t>
  </si>
  <si>
    <t>RAFTER, BOW - BUS ROOF</t>
  </si>
  <si>
    <t>174-001-013</t>
  </si>
  <si>
    <t>PLATE, REINFORCEMENT - ROOF BOW RAFTER</t>
  </si>
  <si>
    <t>174-001-014</t>
  </si>
  <si>
    <t>STRINGER - BUS ROOF</t>
  </si>
  <si>
    <t>174-001-015</t>
  </si>
  <si>
    <t>PLATE, REINFORCEMENT - ROOF STRINGER</t>
  </si>
  <si>
    <t>174-001-016</t>
  </si>
  <si>
    <t>PANEL, FLOOR - BUS EXTERIOR BODY</t>
  </si>
  <si>
    <t>174-001-017</t>
  </si>
  <si>
    <t>HARDWARE, MOUNTING - EXTERIOR FLOOR PANEL</t>
  </si>
  <si>
    <t>174-001-018</t>
  </si>
  <si>
    <t>PANEL, SIDE - EXTERIOR BUS BODY</t>
  </si>
  <si>
    <t>174-001-019</t>
  </si>
  <si>
    <t>PANEL, REAR - EXTERIOR BUS BODY</t>
  </si>
  <si>
    <t>174-001-020</t>
  </si>
  <si>
    <t>PANEL, FRONT - EXTERIOR BUS BODY</t>
  </si>
  <si>
    <t>174-001-021</t>
  </si>
  <si>
    <t>PANEL, ROOF - EXTERIOR BUS BODY</t>
  </si>
  <si>
    <t>174-001-022</t>
  </si>
  <si>
    <t>HARDWARE, MOUNTING - EXTERIOR BUS BODY PANELS</t>
  </si>
  <si>
    <t>174-001-023</t>
  </si>
  <si>
    <t>HOOD, FRONT - BUS ROOF</t>
  </si>
  <si>
    <t>174-001-024</t>
  </si>
  <si>
    <t>HOOD, REAR - BUS ROOF</t>
  </si>
  <si>
    <t>174-001-025</t>
  </si>
  <si>
    <t>HARDWARE, MOUNTING - BUS ROOF HOOD</t>
  </si>
  <si>
    <t>174-001-026</t>
  </si>
  <si>
    <t>PANEL, WHEELWELL - BUS FLOOR</t>
  </si>
  <si>
    <t>174-001-027</t>
  </si>
  <si>
    <t>HARDWARE, MOUNTING - WHEELWELL PANEL</t>
  </si>
  <si>
    <t>174-001-028</t>
  </si>
  <si>
    <t>PANEL, TRIM - BUS WHEELWELL</t>
  </si>
  <si>
    <t>174-001-029</t>
  </si>
  <si>
    <t>HARDWARE, MOUNTING - WHEELWELL TRIM PANEL</t>
  </si>
  <si>
    <t>174-001-030</t>
  </si>
  <si>
    <t>PANEL, TRIM - EXTERIOR BUS BODY</t>
  </si>
  <si>
    <t>174-001-031</t>
  </si>
  <si>
    <t>HARDWARE, MOUNTING - EXTERIOR BUS TRIM PANEL</t>
  </si>
  <si>
    <t>174-001-032</t>
  </si>
  <si>
    <t>POST - BUS ENTRY DOOR</t>
  </si>
  <si>
    <t>174-001-033</t>
  </si>
  <si>
    <t>POST - BUS EMERGENCY EXIT DOOR</t>
  </si>
  <si>
    <t>174-001-034</t>
  </si>
  <si>
    <t>HEADER - BUS WINDOW</t>
  </si>
  <si>
    <t>174-001-035</t>
  </si>
  <si>
    <t>HEADER - BUS DOOR</t>
  </si>
  <si>
    <t>174-001-036</t>
  </si>
  <si>
    <t>CAP - BUS ENTRY DOOR</t>
  </si>
  <si>
    <t>174-001-037</t>
  </si>
  <si>
    <t>FRAME - BUS ENTRY DOOR</t>
  </si>
  <si>
    <t>174-001-038</t>
  </si>
  <si>
    <t>FRAME - BUS EMERGENCY EXIT DOOR</t>
  </si>
  <si>
    <t>174-001-039</t>
  </si>
  <si>
    <t>RUB RAIL, STRAIGHT SECTION - BUS BODY</t>
  </si>
  <si>
    <t>174-001-040</t>
  </si>
  <si>
    <t>RUB RAIL, CORNER SECTION - BUS BODY</t>
  </si>
  <si>
    <t>174-001-041</t>
  </si>
  <si>
    <t>END CAP - BUS BODY RUB RAIL</t>
  </si>
  <si>
    <t>174-001-042</t>
  </si>
  <si>
    <t>HARDWARE, MOUNTING - RUB RAIL</t>
  </si>
  <si>
    <t>174-001-043</t>
  </si>
  <si>
    <t>DOOR - REFUELING ACCESS</t>
  </si>
  <si>
    <t>174-001-044</t>
  </si>
  <si>
    <t>HINGE - REFUELING ACCESS DOOR</t>
  </si>
  <si>
    <t>174-001-045</t>
  </si>
  <si>
    <t>HARDWARE, MOUNTING - REFUELING ACCESS DOOR HINGE</t>
  </si>
  <si>
    <t>174-001-046</t>
  </si>
  <si>
    <t>LATCH - REFUELING ACCESS DOOR</t>
  </si>
  <si>
    <t>174-001-047</t>
  </si>
  <si>
    <t>HARDWARE, MOUNTING - REFUELING ACCESS DOOR LATCH</t>
  </si>
  <si>
    <t>174-001-048</t>
  </si>
  <si>
    <t>PILASTER - BUS BODY</t>
  </si>
  <si>
    <t>174-001-049</t>
  </si>
  <si>
    <t>HARDWARE, MOUNTING - BUS BODY PILASTER</t>
  </si>
  <si>
    <t>174-001-050</t>
  </si>
  <si>
    <t>DRIP RAIL - BUS ROOF</t>
  </si>
  <si>
    <t>174-001-051</t>
  </si>
  <si>
    <t>HARDWARE, MOUNTING - BUS ROOF DRIP RAIL</t>
  </si>
  <si>
    <t>174-001-052</t>
  </si>
  <si>
    <t>PAD, MOUNTING - BUS BODY</t>
  </si>
  <si>
    <t>174-001-053</t>
  </si>
  <si>
    <t>CLIP, MOUNTING - BUS BODY</t>
  </si>
  <si>
    <t>174-001-054</t>
  </si>
  <si>
    <t>HARDWARE, MOUNTING - MOUNTING CLIP</t>
  </si>
  <si>
    <t>174-001-055</t>
  </si>
  <si>
    <t>CLIP, SHEAR - BUS BODY</t>
  </si>
  <si>
    <t>174-001-056</t>
  </si>
  <si>
    <t>HARDWARE, MOUNTING - SHEAR CLIP</t>
  </si>
  <si>
    <t>174-001-057</t>
  </si>
  <si>
    <t>PANEL, SIDE - INTERIOR BUS BODY</t>
  </si>
  <si>
    <t>174-001-058</t>
  </si>
  <si>
    <t>PANEL, REAR - INTERIOR BUS BODY</t>
  </si>
  <si>
    <t>174-001-059</t>
  </si>
  <si>
    <t>PANEL, FRONT - INTERIOR BUS BODY</t>
  </si>
  <si>
    <t>174-001-060</t>
  </si>
  <si>
    <t>PANEL, CEILING - INTERIOR BUS BODY</t>
  </si>
  <si>
    <t>174-001-061</t>
  </si>
  <si>
    <t>PANEL, TRIM - INTERIOR  BUS BODY</t>
  </si>
  <si>
    <t>174-001-062</t>
  </si>
  <si>
    <t>PANEL, VESTIBULE - INTERIOR BUS BODY</t>
  </si>
  <si>
    <t>174-001-063</t>
  </si>
  <si>
    <t>HARDWARE, MOUNTING - INTERIOR BUS PANEL</t>
  </si>
  <si>
    <t>174-001-064</t>
  </si>
  <si>
    <t>COVERING, FLOOR - INTERIOR BUS BODY</t>
  </si>
  <si>
    <t>174-001-065</t>
  </si>
  <si>
    <t>RAIL, SEAT MOUNTING - INTERIOR BUS BODY</t>
  </si>
  <si>
    <t>174-001-066</t>
  </si>
  <si>
    <t>TRACK, SEAT MOUNTING - INTERIOR BUS FLOOR</t>
  </si>
  <si>
    <t>174-001-067</t>
  </si>
  <si>
    <t>HARDWARE, MOUNTING - BUS SEAT MOUNTING TRACK</t>
  </si>
  <si>
    <t>174-001-068</t>
  </si>
  <si>
    <t>PANEL, COVER - BUS BODY WIRING HARNESS</t>
  </si>
  <si>
    <t>174-001-069</t>
  </si>
  <si>
    <t>HARDWARE, MOUNTING - WIRING HARNESS COVER PANEL</t>
  </si>
  <si>
    <t>174-001-070</t>
  </si>
  <si>
    <t>PANEL, FUEL TANK EMERGENCY ACCESS - BUS FLOOR</t>
  </si>
  <si>
    <t>174-001-071</t>
  </si>
  <si>
    <t>HARDWARE, MOUNTING - FUEL TANK EMERGENCY ACCESS PANEL</t>
  </si>
  <si>
    <t>174-001-072</t>
  </si>
  <si>
    <t>PANEL, CONSOLE - FRONT, OVERHEAD, EMERGENCY EQUIPMENT</t>
  </si>
  <si>
    <t>174-001-073</t>
  </si>
  <si>
    <t>DOOR - OVERHEAD CONSOLE</t>
  </si>
  <si>
    <t>174-001-074</t>
  </si>
  <si>
    <t>HINGE - OVERHEAD CONSOLE DOOR</t>
  </si>
  <si>
    <t>174-001-075</t>
  </si>
  <si>
    <t>HARDWARE, MOUNTING - OVERHEAD CONSOLE DOOR HINGE</t>
  </si>
  <si>
    <t>174-001-076</t>
  </si>
  <si>
    <t>LATCH - OVERHEAD CONSOLE DOOR</t>
  </si>
  <si>
    <t>174-001-077</t>
  </si>
  <si>
    <t>HARDWARE, MOUNTING - OVERHEAD CONSOLE DOOR LATCH</t>
  </si>
  <si>
    <t>174-001-078</t>
  </si>
  <si>
    <t>SEAL - OVERHEAD CONSOLE DOOR</t>
  </si>
  <si>
    <t>174-001-079</t>
  </si>
  <si>
    <t>COVER - HVAC COOLANT LINES</t>
  </si>
  <si>
    <t>174-001-080</t>
  </si>
  <si>
    <t>HARDWARE, MOUNTING - HVAC COOLANT LINES COVER</t>
  </si>
  <si>
    <t>174-001-081</t>
  </si>
  <si>
    <t>PAD - UPPER SEAT BELT MOUNTING BRACKET</t>
  </si>
  <si>
    <t>174-001-082</t>
  </si>
  <si>
    <t>PANCHO - ELECTRICAL CONDENSATION COVER</t>
  </si>
  <si>
    <t>174-001-083</t>
  </si>
  <si>
    <t>PAD, MOUNTING - INTERIOR SAFETY TOOLS/EQUIPMENT</t>
  </si>
  <si>
    <t>174-001-084</t>
  </si>
  <si>
    <t>HARDWARE, MOUNTING - INTERIOR SAFETY TOOLS/EQUIPMENT PAD</t>
  </si>
  <si>
    <t>174-001-085</t>
  </si>
  <si>
    <t>STRAP, TIE-DOWN - SAFETY TOOLS/EQUIPMENT</t>
  </si>
  <si>
    <t>174-001-124</t>
  </si>
  <si>
    <t>TRIM - BUS WINDOW HEADER</t>
  </si>
  <si>
    <t>174-001-125</t>
  </si>
  <si>
    <t>TRIM - BUS FLOOR COVERING</t>
  </si>
  <si>
    <t>174-001-126</t>
  </si>
  <si>
    <t>INSULATION - BUS SIDE WALL</t>
  </si>
  <si>
    <t>174-001-127</t>
  </si>
  <si>
    <t>INSULATION - BUS ROOF</t>
  </si>
  <si>
    <t>174-001-128</t>
  </si>
  <si>
    <t>INSULATION - BUS FLOOR</t>
  </si>
  <si>
    <t>174-001-129</t>
  </si>
  <si>
    <t>INSULATION - BUS FRONT WALL</t>
  </si>
  <si>
    <t>174-001-130</t>
  </si>
  <si>
    <t>INSULATION - BUS REAR WALL</t>
  </si>
  <si>
    <t>174-001-131</t>
  </si>
  <si>
    <t>MOLDING - SHOE, INTERIOR BUS BODY</t>
  </si>
  <si>
    <t>174-001-132</t>
  </si>
  <si>
    <t>END CAP - INTERIOR BUS BODY SHOE MOLDING</t>
  </si>
  <si>
    <t>174-001-133</t>
  </si>
  <si>
    <t>CHANNEL - MOUNTING, BUS ENGINE SLIDE-OUT</t>
  </si>
  <si>
    <t>174-001-134</t>
  </si>
  <si>
    <t>DRIP RAIL - BUS BODY SIDE WINDOW</t>
  </si>
  <si>
    <t>174-001-135</t>
  </si>
  <si>
    <t>DRIP RAIL - UNDERBODY STORAGE COMPARTMENT DOOR</t>
  </si>
  <si>
    <t>174-001-136</t>
  </si>
  <si>
    <t>DRIP RAIL - BUS BODY DOOR</t>
  </si>
  <si>
    <t>174-001-137</t>
  </si>
  <si>
    <t>UPHOLSTERY - INTERIOR BUS PAD COVERINGS</t>
  </si>
  <si>
    <t>174-001-138</t>
  </si>
  <si>
    <t>RAIL - SHOULDER PADDED, INTERIOR BUS BODY</t>
  </si>
  <si>
    <t>174-001-139</t>
  </si>
  <si>
    <t>MOUNTING BRACKET - INTERIOR BUS SEAT RAIL</t>
  </si>
  <si>
    <t>174-001-140</t>
  </si>
  <si>
    <t>PANEL - ACCESS, BUS BODY ELECTRICAL &amp; PLUMBING</t>
  </si>
  <si>
    <t>174-001-141</t>
  </si>
  <si>
    <t>TRIM RING - FUEL ACCESS DOOR</t>
  </si>
  <si>
    <t>174-001-142</t>
  </si>
  <si>
    <t>PANEL - FUEL FILL RECESS, EXTERIOR BUS BODY</t>
  </si>
  <si>
    <t>174-001-143</t>
  </si>
  <si>
    <t>PAD - SAFETY, BUS DRIVERS HEAD IMPACT</t>
  </si>
  <si>
    <t>174-001-144</t>
  </si>
  <si>
    <t>PANEL - AIR INLET, EXTERIOR BUS BODY</t>
  </si>
  <si>
    <t>174-001-145</t>
  </si>
  <si>
    <t>COVER - BUS ENGINE</t>
  </si>
  <si>
    <t>174-001-146</t>
  </si>
  <si>
    <t>HINGE - BUS ENGINE COVER</t>
  </si>
  <si>
    <t>174-001-147</t>
  </si>
  <si>
    <t>LATCH - BUS ENGINE COVER</t>
  </si>
  <si>
    <t>174-001-148</t>
  </si>
  <si>
    <t>PLATE - REINFORCING, BUS DOOR HINGE</t>
  </si>
  <si>
    <t>174-001-149</t>
  </si>
  <si>
    <t>INSULATION - BUS ENGINE COVER</t>
  </si>
  <si>
    <t>174-001-150</t>
  </si>
  <si>
    <t>MOUNTING BRACKET - BUS ENGINE</t>
  </si>
  <si>
    <t>174-001-151</t>
  </si>
  <si>
    <t>HARDWARE, MOUNTING - BUS ENGINE MOUNTING BRACKET</t>
  </si>
  <si>
    <t>174-001-152</t>
  </si>
  <si>
    <t>STRUT - BUS ENGINE ACCESS DOOR</t>
  </si>
  <si>
    <t>174-001-153</t>
  </si>
  <si>
    <t>BALL STUD MOUNT - BUS ENGINE ACCESS DOOR STRUT</t>
  </si>
  <si>
    <t>174-001-154</t>
  </si>
  <si>
    <t>TRIM - BUS ENGINE COVER</t>
  </si>
  <si>
    <t>174-001-155</t>
  </si>
  <si>
    <t>STRIKER - BUS ENGINE ACCESS DOOR</t>
  </si>
  <si>
    <t>174-001-156</t>
  </si>
  <si>
    <t>LOCK - REFUELING ACCESS DOOR</t>
  </si>
  <si>
    <t>174-001-157</t>
  </si>
  <si>
    <t>SPRING - REFUELING ACCESS DOOR</t>
  </si>
  <si>
    <t>174-001-158</t>
  </si>
  <si>
    <t>TRIM - BUS DOOR HEADER</t>
  </si>
  <si>
    <t>174-001-159</t>
  </si>
  <si>
    <t>MOUNTING PLATE - DRIVERS STORAGE BOX</t>
  </si>
  <si>
    <t>174-001-160</t>
  </si>
  <si>
    <t>MOUNTING BRACKET - EMERGENCY AXE</t>
  </si>
  <si>
    <t>174-001-161</t>
  </si>
  <si>
    <t>MOUNTING BRACKET - ELECTRICAL COMPARTMENT ACCESS DOOR LATCH</t>
  </si>
  <si>
    <t>174-001-162</t>
  </si>
  <si>
    <t>GRAB RAIL - BUS INTERIOR CEILING MOUNTED</t>
  </si>
  <si>
    <t>174-001-163</t>
  </si>
  <si>
    <t>ELBOW - BUS INTERIOR CEILING MOUNTED GRAB RAIL</t>
  </si>
  <si>
    <t>174-001-164</t>
  </si>
  <si>
    <t>HARDWARE, MOUNTING - BUS INTERIOR CEILING MOUNTED GRAB RAIL</t>
  </si>
  <si>
    <t>174-001-165</t>
  </si>
  <si>
    <t>LANYARD - STOP, ELECTRICAL COMPARTMENT ACCESS DOOR</t>
  </si>
  <si>
    <t>174-001-166</t>
  </si>
  <si>
    <t>END CAP - INTERIOR BUS BODY SEAT MOUNTING RAIL</t>
  </si>
  <si>
    <t>174-001-167</t>
  </si>
  <si>
    <t>GUSSET - SUPPORT, BUS STRUCTURE</t>
  </si>
  <si>
    <t>174-001-168</t>
  </si>
  <si>
    <t>HARDWARE, MOUNTING - BUS STRUCTURE SUPPORT GUSSET</t>
  </si>
  <si>
    <t>174-001-169</t>
  </si>
  <si>
    <t>PROP - SAFETY, BUS ENGINE COVER</t>
  </si>
  <si>
    <t>174-001-170</t>
  </si>
  <si>
    <t>KEY - DOOR LOCK, BUS BODY</t>
  </si>
  <si>
    <t>174-001-171</t>
  </si>
  <si>
    <t>MOUNTING BRACKET - UNDER FLOOR AIR HORN</t>
  </si>
  <si>
    <t>174-001-172</t>
  </si>
  <si>
    <t>MOUNTING BRACKET - DRIVERS FRONT ACCESSORY COMPARTMENT DOOR</t>
  </si>
  <si>
    <t>174-001-173</t>
  </si>
  <si>
    <t>GRILLE - BUS ENGINE ACCESS DOOR</t>
  </si>
  <si>
    <t>174-001-174</t>
  </si>
  <si>
    <t>BLOCK - PIVOT, BUS ENGINE ACCESS DOOR</t>
  </si>
  <si>
    <t>174-001-175</t>
  </si>
  <si>
    <t>CHANNEL - SCREW, BUS DOOR MOUNTING</t>
  </si>
  <si>
    <t>174-001-176</t>
  </si>
  <si>
    <t>PANEL - TRIM, BUS DAVENPORT SUPPORT STRUCTURE</t>
  </si>
  <si>
    <t>174-001-177</t>
  </si>
  <si>
    <t>REINFORCEMENT - OVERHEAD CONSOLE DOOR</t>
  </si>
  <si>
    <t>174-001-178</t>
  </si>
  <si>
    <t>PLYWOOD - FLOORING, BODY</t>
  </si>
  <si>
    <t>174-001-179</t>
  </si>
  <si>
    <t>SUPPORT - WHEELWELL</t>
  </si>
  <si>
    <t>174-001-180</t>
  </si>
  <si>
    <t>TRIM - CORNER PANEL, REAR</t>
  </si>
  <si>
    <t>174-001-181</t>
  </si>
  <si>
    <t>TRIM - POST, INTERIOR</t>
  </si>
  <si>
    <t>174-001-182</t>
  </si>
  <si>
    <t>BRACKET - DRIVER FRONT ACCESSORY COMPARTMENT</t>
  </si>
  <si>
    <t>174-001-183</t>
  </si>
  <si>
    <t>CATCH - BUS ENGINE COVER</t>
  </si>
  <si>
    <t>174-001-184</t>
  </si>
  <si>
    <t>WEIGHT - BALLAST, BUS BODY</t>
  </si>
  <si>
    <t>BUS ENTRY STEP COMPONENTS</t>
  </si>
  <si>
    <t>174-002-001</t>
  </si>
  <si>
    <t>STRUCTURE, STEP - BUS ENTRY</t>
  </si>
  <si>
    <t>174-002-002</t>
  </si>
  <si>
    <t>PANEL, SIDE - BUS ENTRY STEP</t>
  </si>
  <si>
    <t>174-002-003</t>
  </si>
  <si>
    <t>PANEL, REAR - BUS ENTRY STEP</t>
  </si>
  <si>
    <t>174-002-004</t>
  </si>
  <si>
    <t>PANEL, TREAD - BUS ENTRY STEP</t>
  </si>
  <si>
    <t>174-002-005</t>
  </si>
  <si>
    <t>CAP, TREAD WEAR, UNHEATED - BUS ENTRY STEP</t>
  </si>
  <si>
    <t>174-002-006</t>
  </si>
  <si>
    <t>CAP, TREAD WEAR, HEATED - BUS ENTRY STEP</t>
  </si>
  <si>
    <t>174-002-007</t>
  </si>
  <si>
    <t>HARDWARE, MOUNTING - TREAD WEAR CAP</t>
  </si>
  <si>
    <t>174-002-008</t>
  </si>
  <si>
    <t>SWITCH - HEATED TREAD WEAR CAP</t>
  </si>
  <si>
    <t>174-002-009</t>
  </si>
  <si>
    <t>WIRING HARNESS - HEATED TREAD WEAR CAP</t>
  </si>
  <si>
    <t>174-002-010</t>
  </si>
  <si>
    <t>THERMOSTAT - HEATED TREAD WEAR CAP</t>
  </si>
  <si>
    <t>174-002-011</t>
  </si>
  <si>
    <t>COVER, AIR VENT - BUS ENTRY STEP</t>
  </si>
  <si>
    <t>174-002-012</t>
  </si>
  <si>
    <t>HARDWARE, MOUNTING - BUS ENTRY STEP AIR VENT COVER</t>
  </si>
  <si>
    <t>174-002-013</t>
  </si>
  <si>
    <t>HANDRAIL, PASSENGER ASSIST - BUS ENTRY STEP</t>
  </si>
  <si>
    <t>174-002-014</t>
  </si>
  <si>
    <t>HARDWARE, MOUNTING - BUS ENTRY HANDRAIL</t>
  </si>
  <si>
    <t>174-002-015</t>
  </si>
  <si>
    <t>COVER - RISER, BUS ENTRY STEP</t>
  </si>
  <si>
    <t>174-002-016</t>
  </si>
  <si>
    <t>PANEL - SOUND ABATEMENT, BUS ENTRY STEP RISER</t>
  </si>
  <si>
    <t>174-002-017</t>
  </si>
  <si>
    <t>PANEL - TRIM, BUS ENTRY STEP</t>
  </si>
  <si>
    <t>BUS UNDERBODY STORAGE COMPARTMENT COMPONENTS</t>
  </si>
  <si>
    <t>174-003-001</t>
  </si>
  <si>
    <t>PANEL, SIDE - UNDERBODY STORAGE COMPARTMENT</t>
  </si>
  <si>
    <t>174-003-002</t>
  </si>
  <si>
    <t>PANEL, TOP - UNDERBODY STORAGE COMPARTMENT</t>
  </si>
  <si>
    <t>174-003-003</t>
  </si>
  <si>
    <t>PANEL, REAR - UNDERBODY STORAGE COMPARTMENT</t>
  </si>
  <si>
    <t>174-003-004</t>
  </si>
  <si>
    <t>PANEL, FLOOR - UNDERBODY STORAGE COMPARTMENT</t>
  </si>
  <si>
    <t>174-003-005</t>
  </si>
  <si>
    <t>DOOR - UNDERBODY STORAGE COMPARTMENT</t>
  </si>
  <si>
    <t>174-003-006</t>
  </si>
  <si>
    <t>SEAL - UNDERBODY STORAGE COMPARTMENT DOOR</t>
  </si>
  <si>
    <t>174-003-007</t>
  </si>
  <si>
    <t>HINGE - UNDERBODY STORAGE COMPARTMENT DOOR</t>
  </si>
  <si>
    <t>174-003-008</t>
  </si>
  <si>
    <t>HARDWARE, MOUNTING - UNDERBODY STORAGE COMPARTMENT HINGE</t>
  </si>
  <si>
    <t>174-003-009</t>
  </si>
  <si>
    <t>LATCH - UNDERBODY STORAGE COMPARTMENT DOOR</t>
  </si>
  <si>
    <t>174-003-010</t>
  </si>
  <si>
    <t>HARDWARE, MOUNTING - UNDERBODY STORAGE COMPARTMENT LATCH</t>
  </si>
  <si>
    <t>174-003-011</t>
  </si>
  <si>
    <t>LOCK - UNDERBODY STORAGE COMPARTMENT DOOR</t>
  </si>
  <si>
    <t>174-003-012</t>
  </si>
  <si>
    <t>HARDWARE, MOUNTING - UNDERBODY STORAGE COMPARTMENT LOCK</t>
  </si>
  <si>
    <t>174-003-013</t>
  </si>
  <si>
    <t>FRAME - UNDERBODY STORAGE COMPARTMENT DOOR</t>
  </si>
  <si>
    <t>174-003-014</t>
  </si>
  <si>
    <t>HEADER - UNDERBODY STORAGE COMPARTMENT DOOR</t>
  </si>
  <si>
    <t>174-003-015</t>
  </si>
  <si>
    <t>SILL - UNDERBODY STORAGE COMPARTMENT DOOR</t>
  </si>
  <si>
    <t>174-003-016</t>
  </si>
  <si>
    <t>MOUNTING BRACKET - UNDERBODY STORAGE COMPARTMENT</t>
  </si>
  <si>
    <t>174-003-017</t>
  </si>
  <si>
    <t>STRUT - UNDERBODY STORAGE COMPARTMENT DOOR</t>
  </si>
  <si>
    <t>174-003-018</t>
  </si>
  <si>
    <t>MOUNTING BRACKET - UNDERBODY STORAGE COMPARTMENT DOOR STRUT</t>
  </si>
  <si>
    <t>174-003-019</t>
  </si>
  <si>
    <t>HARDWARE, MOUNTING - UNDERBODY STORAGE COMPARTMENT DOOR STRUT MOUNTING BRACKET</t>
  </si>
  <si>
    <t>174-003-020</t>
  </si>
  <si>
    <t>PIN - UNDERBODY STORAGE COMPARTMENT DOOR STRUT</t>
  </si>
  <si>
    <t>174-003-021</t>
  </si>
  <si>
    <t>MOUNTING BRACKET - UNDERBODY STORAGE COMPARTMENT DOOR LATCH</t>
  </si>
  <si>
    <t>174-003-022</t>
  </si>
  <si>
    <t>GUSSET - UNDERBODY STORAGE COMPARTMENT</t>
  </si>
  <si>
    <t>174-003-023</t>
  </si>
  <si>
    <t>BALL STUD MOUNT - UNDERBODY STORAGE COMPARTMENT DOOR STRUT</t>
  </si>
  <si>
    <t>174-003-024</t>
  </si>
  <si>
    <t>PAD - SAFETY, UNDERBODY STORAGE COMPARTMENT DOOR HEADER</t>
  </si>
  <si>
    <t>174-003-025</t>
  </si>
  <si>
    <t>STRIKER - UNDERBODY STORAGE COMPARTMENT DOOR</t>
  </si>
  <si>
    <t>174-003-026</t>
  </si>
  <si>
    <t>SHIM - UNDERBODY STORAGE COMPARTMENT DOOR STRIKER</t>
  </si>
  <si>
    <t>174-003-027</t>
  </si>
  <si>
    <t>SPACER - UNDERBODY STORAGE COMPARTMENT DOOR</t>
  </si>
  <si>
    <t>174-003-028</t>
  </si>
  <si>
    <t>PROP - SAFETY, UNDERBODY STORAGE COMPARTMENT DOOR</t>
  </si>
  <si>
    <t>174-003-029</t>
  </si>
  <si>
    <t>MOUNTING BRACKET - UNDERBODY STORAGE COMPARTMENT DOOR SAFETY PROP</t>
  </si>
  <si>
    <t>174-003-030</t>
  </si>
  <si>
    <t>COVER - UNDERBODY STORAGE COMPARTMENT DOOR SAFETY PROP</t>
  </si>
  <si>
    <t>174-003-031</t>
  </si>
  <si>
    <t>CHAIN - UNDERBODY STORAGE COMPARTMENT DOOR</t>
  </si>
  <si>
    <t>174-003-032</t>
  </si>
  <si>
    <t>MOUNTING PLATE - UNDERBODY STORAGE COMPARTMENT DOOR LOCK</t>
  </si>
  <si>
    <t>174-003-033</t>
  </si>
  <si>
    <t>ROD - UNDERBODY STORAGE COMPARTMENT DOOR LOCK</t>
  </si>
  <si>
    <t>174-003-034</t>
  </si>
  <si>
    <t>COMPARTMENT ASSEMBLY - UNDERBODY STORAGE</t>
  </si>
  <si>
    <t>BUS UNDERBODY BATTERY COMPARTMENT COMPONENTS</t>
  </si>
  <si>
    <t>174-004-001</t>
  </si>
  <si>
    <t>PANEL, SIDE - UNDERBODY BATTERY COMPARTMENT</t>
  </si>
  <si>
    <t>174-004-002</t>
  </si>
  <si>
    <t>PANEL, TOP - UNDERBODY BATTERY COMPARTMENT</t>
  </si>
  <si>
    <t>174-004-003</t>
  </si>
  <si>
    <t>PANEL, REAR - UNDERBODY BATTERY COMPARTMENT</t>
  </si>
  <si>
    <t>174-004-004</t>
  </si>
  <si>
    <t>TRAY - UNDERBODY BATTERY COMPARTMENT</t>
  </si>
  <si>
    <t>174-004-005</t>
  </si>
  <si>
    <t>MOUNTING BRACKET -  UNDERBODY BATTERY COMPARTMENT TRAY</t>
  </si>
  <si>
    <t>174-004-006</t>
  </si>
  <si>
    <t>HARDWARE, MOUNTING - BATTERY TRAY MOUNTING BRACKET</t>
  </si>
  <si>
    <t>174-004-007</t>
  </si>
  <si>
    <t>CHANNEL, SLIDE-OUT -  UNDERBODY BATTERY COMPARTMENT TRAY</t>
  </si>
  <si>
    <t>174-004-008</t>
  </si>
  <si>
    <t>HARDWARE, MOUNTING - BATTERY TRAY SLIDE-OUT CHANNEL</t>
  </si>
  <si>
    <t>174-004-009</t>
  </si>
  <si>
    <t>DOOR - UNDERBODY BATTERY COMPARTMENT</t>
  </si>
  <si>
    <t>174-004-010</t>
  </si>
  <si>
    <t>SEAL - UNDERBODY BATTERY COMPARTMENT DOOR</t>
  </si>
  <si>
    <t>174-004-011</t>
  </si>
  <si>
    <t>HINGE - UNDERBODY BATTERY COMPARTMENT DOOR</t>
  </si>
  <si>
    <t>174-004-012</t>
  </si>
  <si>
    <t>HARDWARE, MOUNTING - UNDERBODY BATTERY COMPARTMENT HINGE</t>
  </si>
  <si>
    <t>174-004-013</t>
  </si>
  <si>
    <t>LATCH -  UNDERBODY BATTERY COMPARTMENT DOOR</t>
  </si>
  <si>
    <t>174-004-014</t>
  </si>
  <si>
    <t>HARDWARE, MOUNTING - UNDERBODY BATTERY COMPARTMENT LATCH</t>
  </si>
  <si>
    <t>174-004-015</t>
  </si>
  <si>
    <t>SPRING - UNDERBODY BATTERY COMPARTMENT LATCH</t>
  </si>
  <si>
    <t>174-004-016</t>
  </si>
  <si>
    <t>RING, PULL - UNDERBODY BATTERY COMPARTMENT LATCH</t>
  </si>
  <si>
    <t>174-004-017</t>
  </si>
  <si>
    <t>PIN - UNDERBODY BATTERY COMPARTMENT LATCH</t>
  </si>
  <si>
    <t>174-004-018</t>
  </si>
  <si>
    <t>FRAME - UNDERBODY BATTERY COMPARTMENT</t>
  </si>
  <si>
    <t>174-004-019</t>
  </si>
  <si>
    <t>TRIM - UNDERBODY BATTERY COMPARTMENT</t>
  </si>
  <si>
    <t>174-004-020</t>
  </si>
  <si>
    <t>HANDLE - UNDERBODY BATTERY COMPARTMENT TRAY</t>
  </si>
  <si>
    <t>174-004-021</t>
  </si>
  <si>
    <t>SPACER - UNDERBODY STORAGE COMPARTMENT DOOR LATCH</t>
  </si>
  <si>
    <t>BUS STANDARD SIDE WINDOW COMPONENTS</t>
  </si>
  <si>
    <t>174-005-001</t>
  </si>
  <si>
    <t>WINDOW, STANDARD - BUS BODY SIDE, COMPLETE ASSEMBLY</t>
  </si>
  <si>
    <t>174-005-002</t>
  </si>
  <si>
    <t>HARDWARE, MOUNTING - BUS BODY SIDE WINDOW ASSEMBLY</t>
  </si>
  <si>
    <t>174-005-005</t>
  </si>
  <si>
    <t>SEAL - BUS BODY SIDE WINDOW GLASS</t>
  </si>
  <si>
    <t>174-005-006</t>
  </si>
  <si>
    <t>HINGE - BUS BODY SIDE WINDOW</t>
  </si>
  <si>
    <t>174-005-007</t>
  </si>
  <si>
    <t>HARDWARE, MOUNTING - BUS BODY SIDE WINDOW HINGE</t>
  </si>
  <si>
    <t>174-005-009</t>
  </si>
  <si>
    <t>HARDWARE, MOUNTING - BUS BODY SIDE WINDOW LATCH</t>
  </si>
  <si>
    <t>174-005-010</t>
  </si>
  <si>
    <t>FRAME - BUS BODY SIDE STORM WINDOW</t>
  </si>
  <si>
    <t>174-005-011</t>
  </si>
  <si>
    <t>GLASS - BUS BODY SIDE STORM WINDOW</t>
  </si>
  <si>
    <t>174-005-012</t>
  </si>
  <si>
    <t>SEAL - BUS BODY SIDE STORM WINDOW GLASS</t>
  </si>
  <si>
    <t>174-005-021</t>
  </si>
  <si>
    <t>STOP - BUS BODY SIDE WINDOW</t>
  </si>
  <si>
    <t>174-005-022</t>
  </si>
  <si>
    <t>HAND RAIL - BUS BODY SIDE WINDOW</t>
  </si>
  <si>
    <t>174-005-023</t>
  </si>
  <si>
    <t>SILL - BUS BODY SIDE WINDOW</t>
  </si>
  <si>
    <t>174-005-024</t>
  </si>
  <si>
    <t>TRIM - BUS BODY SIDE WINDOW</t>
  </si>
  <si>
    <t>174-005-025</t>
  </si>
  <si>
    <t>MULL BAR - BUS BODY SIDE WINDOW</t>
  </si>
  <si>
    <t>174-005-026</t>
  </si>
  <si>
    <t>SASH - SLIDING, BUS BODY SIDE WINDOW</t>
  </si>
  <si>
    <t>174-005-027</t>
  </si>
  <si>
    <t>SASH - SLIDING, BUS BODY SIDE STORM WINDOW</t>
  </si>
  <si>
    <t>174-005-028</t>
  </si>
  <si>
    <t>FRAME - SASH, BUS BODY SIDE WINDOW</t>
  </si>
  <si>
    <t>174-005-029</t>
  </si>
  <si>
    <t>SEAL - SASH, BUS BODY SIDE WINDOW</t>
  </si>
  <si>
    <t>174-005-030</t>
  </si>
  <si>
    <t>CHANNEL - SLIDE, BUS BODY SIDE WINDOW</t>
  </si>
  <si>
    <t>174-005-031</t>
  </si>
  <si>
    <t>HANDLE - BUS BODY SIDE WINDOW</t>
  </si>
  <si>
    <t>174-005-032</t>
  </si>
  <si>
    <t>SEAL - BUS BODY SIDE WINDOW ASSEMBLY</t>
  </si>
  <si>
    <t>174-005-033</t>
  </si>
  <si>
    <t>CLIP - RETAINER, BUS BODY SIDE WINDOW SASH</t>
  </si>
  <si>
    <t>174-005-034</t>
  </si>
  <si>
    <t>COVER - BUS BODY SIDE WINDOW LATCH</t>
  </si>
  <si>
    <t>BUS PUSH-OUT SIDE WINDOW COMPONENTS</t>
  </si>
  <si>
    <t>174-006-001</t>
  </si>
  <si>
    <t>WINDOW, PUSH-OUT - BUS BODY SIDE, COMPLETE ASSEMBLY</t>
  </si>
  <si>
    <t>174-006-002</t>
  </si>
  <si>
    <t>HARDWARE, MOUNTING - BUS BODY SIDE PUSH-OUT WINDOW</t>
  </si>
  <si>
    <t>174-006-003</t>
  </si>
  <si>
    <t>FRAME - BUS BODY SIDE PUSH-OUT WINDOW</t>
  </si>
  <si>
    <t>174-006-004</t>
  </si>
  <si>
    <t>HINGE - BUS BODY SIDE PUSH-OUT WINDOW</t>
  </si>
  <si>
    <t>174-006-005</t>
  </si>
  <si>
    <t>HARDWARE, MOUNTING - BUS BODY SIDE PUSH-OUT WINDOW HINGE</t>
  </si>
  <si>
    <t>174-006-006</t>
  </si>
  <si>
    <t>LATCH - BUS BODY SIDE PUSH-OUT WINDOW</t>
  </si>
  <si>
    <t>174-006-007</t>
  </si>
  <si>
    <t>GLASS - BUS BODY SIDE PUSH-OUT WINDOW</t>
  </si>
  <si>
    <t>174-006-008</t>
  </si>
  <si>
    <t>SEAL - BUS BODY SIDE PUSH-OUT WINDOW GLASS</t>
  </si>
  <si>
    <t>174-006-009</t>
  </si>
  <si>
    <t>HANDLE - BUS BODY SIDE PUSH-OUT WINDOW</t>
  </si>
  <si>
    <t>174-006-010</t>
  </si>
  <si>
    <t>PAD - HEADER, BUS BODY SIDE PUSH-OUT WINDOW</t>
  </si>
  <si>
    <t>174-006-011</t>
  </si>
  <si>
    <t>SILL - BUS BODY SIDE PUSH-OUT WINDOW</t>
  </si>
  <si>
    <t>BUS REAR WINDOW COMPONENTS</t>
  </si>
  <si>
    <t>174-007-001</t>
  </si>
  <si>
    <t>WINDOW - BUS BODY REAR, COMPLETE ASSEMBLY</t>
  </si>
  <si>
    <t>174-007-002</t>
  </si>
  <si>
    <t>HARDWARE, MOUNTING - BUS BODY REAR WINDOW</t>
  </si>
  <si>
    <t>174-007-003</t>
  </si>
  <si>
    <t>FRAME - BUS BODY REAR WINDOW</t>
  </si>
  <si>
    <t>174-007-004</t>
  </si>
  <si>
    <t>HINGE - BUS BODY REAR WINDOW</t>
  </si>
  <si>
    <t>174-007-005</t>
  </si>
  <si>
    <t>HARDWARE, MOUNTING - BUS BODY REAR WINDOW HINGE</t>
  </si>
  <si>
    <t>174-007-006</t>
  </si>
  <si>
    <t>LATCH - BUS BODY REAR WINDOW</t>
  </si>
  <si>
    <t>174-007-007</t>
  </si>
  <si>
    <t>HARDWARE, MOUNTING - BUS BODY REAR WINDOW LATCH</t>
  </si>
  <si>
    <t>174-007-008</t>
  </si>
  <si>
    <t>GLASS - BUS BODY REAR WINDOW</t>
  </si>
  <si>
    <t>174-007-009</t>
  </si>
  <si>
    <t>SEAL -BUS BODY REAR WINDOW GLASS</t>
  </si>
  <si>
    <t>BUS VISIBILITY WINDOW COMPONENTS</t>
  </si>
  <si>
    <t>174-008-001</t>
  </si>
  <si>
    <t>GLASS - LOWER RIGHT VISIBILITY WINDOW, BUS BODY</t>
  </si>
  <si>
    <t>174-008-002</t>
  </si>
  <si>
    <t>SEAL - LOWER RIGHT VISIBILITY WINDOW GLASS, BUS BODY</t>
  </si>
  <si>
    <t>174-008-003</t>
  </si>
  <si>
    <t>GLASS - UPPER RIGHT VISIBILITY WINDOW, BUS BODY</t>
  </si>
  <si>
    <t>174-008-004</t>
  </si>
  <si>
    <t>SEAL - UPPER RIGHT VISIBILITY WINDOW GLASS, BUS BODY</t>
  </si>
  <si>
    <t>174-008-005</t>
  </si>
  <si>
    <t>GLASS - LOWER LEFT VISIBILITY WINDOW, BUS BODY</t>
  </si>
  <si>
    <t>174-008-006</t>
  </si>
  <si>
    <t>SEAL - LOWER LEFT VISIBILITY WINDOW GLASS, BUS BODY</t>
  </si>
  <si>
    <t>174-008-007</t>
  </si>
  <si>
    <t>GLASS - UPPER LEFT VISIBILITY WINDOW, BUS BODY</t>
  </si>
  <si>
    <t>174-008-008</t>
  </si>
  <si>
    <t>SEAL - UPPER LEFT VISIBILITY WINDOW GLASS, BUS BODY</t>
  </si>
  <si>
    <t>BUS DRIVER SLIDING WINDOW COMPONENTS</t>
  </si>
  <si>
    <t>174-009-001</t>
  </si>
  <si>
    <t>WINDOW, SLIDING - BUS DRIVER SIDE, COMPLETE ASSEMBLY</t>
  </si>
  <si>
    <t>174-009-002</t>
  </si>
  <si>
    <t>HARDWARE, MOUNTING - BUS DRIVER SIDE SLIDING WINDOW</t>
  </si>
  <si>
    <t>174-009-003</t>
  </si>
  <si>
    <t>FRAME - BUS DRIVER SIDE SLIDING WINDOW</t>
  </si>
  <si>
    <t>174-009-004</t>
  </si>
  <si>
    <t>GLASS - BUS DRIVER SIDE SLIDING WINDOW</t>
  </si>
  <si>
    <t>174-009-005</t>
  </si>
  <si>
    <t>SEAL - BUS DRIVER SIDE SLIDING WINDOW GLASS</t>
  </si>
  <si>
    <t>174-009-006</t>
  </si>
  <si>
    <t>CHANNEL, SLIDING - BUS DRIVER SIDE WINDOW</t>
  </si>
  <si>
    <t>174-009-007</t>
  </si>
  <si>
    <t>LATCH - BUS DRIVER SIDE SLIDING WINDOW</t>
  </si>
  <si>
    <t>174-009-008</t>
  </si>
  <si>
    <t>STOP - BUS DRIVER SIDE SLIDING WINDOW</t>
  </si>
  <si>
    <t>174-009-009</t>
  </si>
  <si>
    <t>TRIM - BUS DRIVERS SIDE SLIDING WINDOW</t>
  </si>
  <si>
    <t>174-009-010</t>
  </si>
  <si>
    <t>SPACER - BUS DRIVERS SIDE SLIDING WINDOW</t>
  </si>
  <si>
    <t>FOLDING BUS ENTRY DOOR COMPONENTS</t>
  </si>
  <si>
    <t>174-010-001</t>
  </si>
  <si>
    <t>DOOR, FOLDING - ENTRANCE, COMPLETE ASSEMBLY</t>
  </si>
  <si>
    <t>174-010-002</t>
  </si>
  <si>
    <t>FRAME - FOLDING ENTRANCE DOOR</t>
  </si>
  <si>
    <t>174-010-003</t>
  </si>
  <si>
    <t>SEAL - FOLDING ENTRANCE DOOR</t>
  </si>
  <si>
    <t>174-010-004</t>
  </si>
  <si>
    <t>HINGE - FOLDING ENTRANCE DOOR</t>
  </si>
  <si>
    <t>174-010-005</t>
  </si>
  <si>
    <t>HARDWARE, MOUNTING - FOLDING ENTRANCE DOOR HINGE</t>
  </si>
  <si>
    <t>174-010-006</t>
  </si>
  <si>
    <t>CYLINDER - FOLDING ENTRANCE DOOR</t>
  </si>
  <si>
    <t>174-010-007</t>
  </si>
  <si>
    <t>HARDWARE, MOUNTING - FOLDING ENTRANCE DOOR CYLINDER</t>
  </si>
  <si>
    <t>174-010-008</t>
  </si>
  <si>
    <t>LINKAGE - FOLDING ENTRANCE DOOR</t>
  </si>
  <si>
    <t>174-010-009</t>
  </si>
  <si>
    <t>HARDWARE, MOUNTING - FOLDING ENTRANCE DOOR LINKAGE</t>
  </si>
  <si>
    <t>174-010-010</t>
  </si>
  <si>
    <t>VALVE, CONTROL - FOLDING ENTRANCE DOOR</t>
  </si>
  <si>
    <t>174-010-011</t>
  </si>
  <si>
    <t>HARDWARE, MOUNTING - FOLDING ENTRANCE DOOR CONTROL VALVE</t>
  </si>
  <si>
    <t>174-010-013</t>
  </si>
  <si>
    <t>HARDWARE, MOUNTING - FOLDING ENTRANCE DOOR SAFETY PAD</t>
  </si>
  <si>
    <t>174-010-014</t>
  </si>
  <si>
    <t>GUARD, SAFETY - FOLDING ENTRANCE DOOR</t>
  </si>
  <si>
    <t>174-010-015</t>
  </si>
  <si>
    <t>HARDWARE, MOUNTING - FOLDING ENTRANCE DOOR SAFETY GUARD</t>
  </si>
  <si>
    <t>174-010-016</t>
  </si>
  <si>
    <t>GLASS - FOLDING ENTRANCE DOOR</t>
  </si>
  <si>
    <t>174-010-017</t>
  </si>
  <si>
    <t>SEAL - FOLDING ENTRANCE DOOR GLASS</t>
  </si>
  <si>
    <t>174-010-018</t>
  </si>
  <si>
    <t>MOTOR - FOLDING ENTRANCE DOOR</t>
  </si>
  <si>
    <t>174-010-019</t>
  </si>
  <si>
    <t>MOUNTING BRACKET  - FOLDING ENTRANCE DOOR MOTOR</t>
  </si>
  <si>
    <t>174-010-020</t>
  </si>
  <si>
    <t>HARDWARE, MOUNTING - FOLDING ENTRANCE DOOR MOTOR</t>
  </si>
  <si>
    <t>174-010-021</t>
  </si>
  <si>
    <t>SWITCH, OPERATING - FOLDING ENTRANCE DOOR</t>
  </si>
  <si>
    <t>174-010-022</t>
  </si>
  <si>
    <t>HANDLE, EMERGENCY RELEASE - FOLDING ENTRANCE DOOR</t>
  </si>
  <si>
    <t>174-010-023</t>
  </si>
  <si>
    <t>HANDLE, OPERATING - FOLDING ENTRANCE DOOR</t>
  </si>
  <si>
    <t>174-010-024</t>
  </si>
  <si>
    <t>WIRING HARNESS - FOLDING ENTRANCE DOOR MOTOR</t>
  </si>
  <si>
    <t>174-010-025</t>
  </si>
  <si>
    <t>LINE, AIR - FOLDING ENTRANCE DOOR</t>
  </si>
  <si>
    <t>174-010-026</t>
  </si>
  <si>
    <t>FITTING, AIRLINE - FOLDING ENTRANCE DOOR</t>
  </si>
  <si>
    <t>174-010-027</t>
  </si>
  <si>
    <t>PANEL - INTERIOR, FOLDING ENTRANCE DOOR</t>
  </si>
  <si>
    <t>174-010-028</t>
  </si>
  <si>
    <t>PANEL - EXTERIOR, FOLDING ENTRANCE DOOR</t>
  </si>
  <si>
    <t>174-010-029</t>
  </si>
  <si>
    <t>PANEL - TRIM, FOLDING ENTRANCE DOOR</t>
  </si>
  <si>
    <t>174-010-030</t>
  </si>
  <si>
    <t>MOUNTING BRACKET - FOLDING ENTRANCE DOOR</t>
  </si>
  <si>
    <t>174-010-031</t>
  </si>
  <si>
    <t>BEARING - FOLDING ENTRANCE DOOR</t>
  </si>
  <si>
    <t>174-010-032</t>
  </si>
  <si>
    <t>PEDESTAL - CONTROL, FOLDING ENTRANCE DOOR</t>
  </si>
  <si>
    <t>174-010-033</t>
  </si>
  <si>
    <t>REGULATOR - AIR, FOLDING ENTRANCE DOOR</t>
  </si>
  <si>
    <t>174-010-034</t>
  </si>
  <si>
    <t>ADJUSTER - CAM FOLLOWER, FOLDING ENTRANCE DOOR</t>
  </si>
  <si>
    <t>174-010-035</t>
  </si>
  <si>
    <t>LATCH - SAFETY, FOLDING ENTRANCE DOOR</t>
  </si>
  <si>
    <t>174-010-036</t>
  </si>
  <si>
    <t>CHANNEL - FOLDING ENTRANCE DOOR GUIDE ROLLER</t>
  </si>
  <si>
    <t>174-010-037</t>
  </si>
  <si>
    <t>RUBBER CUSHION - FOLDING ENTRANCE DOOR</t>
  </si>
  <si>
    <t>174-010-038</t>
  </si>
  <si>
    <t>MOUNTING BRACKET - FOLDING ENTRANCE DOOR CONTROL SWITCH</t>
  </si>
  <si>
    <t>OUTWARD OPENING BUS ENTRY DOOR COMPONENTS</t>
  </si>
  <si>
    <t>174-011-001</t>
  </si>
  <si>
    <t>DOOR, OUTWARD OPENING - ENTRANCE, COMPLETE ASSEMBLY</t>
  </si>
  <si>
    <t>174-011-002</t>
  </si>
  <si>
    <t>FRAME - OUTWARD OPENING ENTRANCE DOOR</t>
  </si>
  <si>
    <t>174-011-003</t>
  </si>
  <si>
    <t>SEAL - OUTWARD OPENING ENTRANCE DOOR</t>
  </si>
  <si>
    <t>174-011-004</t>
  </si>
  <si>
    <t>HINGE - OUTWARD OPENING ENTRANCE DOOR</t>
  </si>
  <si>
    <t>174-011-005</t>
  </si>
  <si>
    <t>HARDWARE, MOUNTING - OUTWARD OPENING ENTRANCE DOOR HINGE</t>
  </si>
  <si>
    <t>174-011-006</t>
  </si>
  <si>
    <t>CYLINDER - OUTWARD OPENING ENTRANCE DOOR</t>
  </si>
  <si>
    <t>174-011-007</t>
  </si>
  <si>
    <t>HARDWARE, MOUNTING - OUTWARD OPENING ENTRANCE DOOR CYLINDER</t>
  </si>
  <si>
    <t>174-011-008</t>
  </si>
  <si>
    <t>LINKAGE - OUTWARD OPENING ENTRANCE DOOR</t>
  </si>
  <si>
    <t>174-011-009</t>
  </si>
  <si>
    <t>HARDWARE, MOUNTING - OUTWARD OPENING ENTRANCE DOOR LINKAGE</t>
  </si>
  <si>
    <t>174-011-010</t>
  </si>
  <si>
    <t>VALVE, CONTROL - OUTWARD OPENING ENTRANCE DOOR</t>
  </si>
  <si>
    <t>174-011-011</t>
  </si>
  <si>
    <t>HARDWARE, MOUNTING - OUTWARD OPENING ENTRANCE DOOR CONTROL</t>
  </si>
  <si>
    <t>174-011-012</t>
  </si>
  <si>
    <t>PAD, SAFETY - OUTWARD OPENING ENTRANCE DOOR</t>
  </si>
  <si>
    <t>174-011-013</t>
  </si>
  <si>
    <t>HARDWARE, MOUNTING - OUTWARD OPENING ENTRANCE DOOR SAFETY PAD</t>
  </si>
  <si>
    <t>174-011-014</t>
  </si>
  <si>
    <t>GUARD, SAFETY - OUTWARD OPENING ENTRANCE DOOR</t>
  </si>
  <si>
    <t>174-011-015</t>
  </si>
  <si>
    <t>HARDWARE, MOUNTING - OUTWARD OPENING ENTRANCE DOOR SAFETY GUARD</t>
  </si>
  <si>
    <t>174-011-016</t>
  </si>
  <si>
    <t>GLASS - OUTWARD OPENING ENTRANCE DOOR</t>
  </si>
  <si>
    <t>174-011-017</t>
  </si>
  <si>
    <t>SEAL - OUTWARD OPENING ENTRANCE DOOR GLASS</t>
  </si>
  <si>
    <t>174-011-018</t>
  </si>
  <si>
    <t>MOTOR - OUTWARD OPENING ENTRANCE DOOR</t>
  </si>
  <si>
    <t>174-011-019</t>
  </si>
  <si>
    <t>MOUNTING BRACKET  - OUTWARD OPENING ENTRANCE DOOR MOTOR</t>
  </si>
  <si>
    <t>174-011-020</t>
  </si>
  <si>
    <t>HARDWARE, MOUNTING - OUTWARD OPENING ENTRANCE DOOR MOTOR</t>
  </si>
  <si>
    <t>174-011-021</t>
  </si>
  <si>
    <t>SWITCH, OPERATING - OUTWARD OPENING ENTRANCE DOOR</t>
  </si>
  <si>
    <t>174-011-022</t>
  </si>
  <si>
    <t>HANDLE, EMERGENCY RELEASE - OUTWARD OPENING ENTRANCE DOOR</t>
  </si>
  <si>
    <t>174-011-023</t>
  </si>
  <si>
    <t>HANDLE, OPERATING - OUTWARD OPENING ENTRANCE DOOR</t>
  </si>
  <si>
    <t>174-011-024</t>
  </si>
  <si>
    <t>WIRING, HARNESS - OUTWARD OPENING ENTRANCE DOOR MOTOR</t>
  </si>
  <si>
    <t>174-011-025</t>
  </si>
  <si>
    <t>LINE - AIR - OUTWARD OPENING ENTRANCE DOOR</t>
  </si>
  <si>
    <t>174-011-026</t>
  </si>
  <si>
    <t>FITTING - AIR LINE - OUTWARD OPENING ENTRANCE DOOR</t>
  </si>
  <si>
    <t>174-011-030</t>
  </si>
  <si>
    <t>PANEL - INTERIOR, OUTWARD OPENING ENTRANCE DOOR</t>
  </si>
  <si>
    <t>174-011-031</t>
  </si>
  <si>
    <t>PANEL - EXTERIOR, OUTWARD OPENING ENTRANCE DOOR</t>
  </si>
  <si>
    <t>174-011-032</t>
  </si>
  <si>
    <t>PANEL - TRIM, OUTWARD OPENING ENTRANCE DOOR</t>
  </si>
  <si>
    <t>174-011-033</t>
  </si>
  <si>
    <t>TRAY - ASSEMBLY, OUTWARD OPENING ENTRANCE DOOR</t>
  </si>
  <si>
    <t>174-011-034</t>
  </si>
  <si>
    <t>BRACKET - OUTWARD OPENING ENTRANCE DOOR SAFETY GUARD</t>
  </si>
  <si>
    <t>174-011-035</t>
  </si>
  <si>
    <t>STRIKER - OUTWARD OPENING ENTRANCE DOOR</t>
  </si>
  <si>
    <t>174-011-036</t>
  </si>
  <si>
    <t>PLATE - STRIKER, OUTWARD OPENING ENTRANCE DOOR</t>
  </si>
  <si>
    <t>174-011-037</t>
  </si>
  <si>
    <t>RELEASE ASSEMBLY - OUTWARD OPENING ENTRANCE DOOR</t>
  </si>
  <si>
    <t>174-011-038</t>
  </si>
  <si>
    <t>BRACKET - OUTWARD OPENING ENTRANCE DOOR SWITCH</t>
  </si>
  <si>
    <t>174-011-039</t>
  </si>
  <si>
    <t>ACTUATOR - OUTWARD OPENING ENTRANCE DOOR</t>
  </si>
  <si>
    <t>174-011-040</t>
  </si>
  <si>
    <t>BEARING - OUTWARD OPENING ENTRANCE DOOR</t>
  </si>
  <si>
    <t>174-011-041</t>
  </si>
  <si>
    <t>SILL - OUTWARD OPENING ENTRANCE DOOR</t>
  </si>
  <si>
    <t>174-011-042</t>
  </si>
  <si>
    <t>MOUNTING BRACKET - OUTWARD OPENING ENTRANCE DOOR ACTUATOR</t>
  </si>
  <si>
    <t>174-011-043</t>
  </si>
  <si>
    <t>MOUNTING BRACKET - OUTWARD OPENING ENTRANCE DOOR RELEASE ASSEMBLY</t>
  </si>
  <si>
    <t>174-011-044</t>
  </si>
  <si>
    <t>REGULATOR - AIR, OUTWARD OPENING ENTRANCE DOOR</t>
  </si>
  <si>
    <t>174-011-045</t>
  </si>
  <si>
    <t>LATCH - SAFETY, OUTWARD OPENING ENTRANCE DOOR</t>
  </si>
  <si>
    <t>174-011-046</t>
  </si>
  <si>
    <t>MOUNTING BRACKET - OUTWARD OPENING ENTRANCE DOOR AIR REGULATOR</t>
  </si>
  <si>
    <t>174-011-047</t>
  </si>
  <si>
    <t>COVER - OUTWARD OPENING ENTRANCE DOOR SWITCH</t>
  </si>
  <si>
    <t>174-011-048</t>
  </si>
  <si>
    <t>MOUNTING BRACKET - OUTWARD OPENING ENTRANCE DOOR</t>
  </si>
  <si>
    <t>174-011-049</t>
  </si>
  <si>
    <t>RELAY - OUTWARD OPENING ENTRANCE DOOR</t>
  </si>
  <si>
    <t>174-011-050</t>
  </si>
  <si>
    <t>MOUNTING PLATE - OUTWARD OPENING ENTRANCE DOOR LOCK</t>
  </si>
  <si>
    <t>174-011-051</t>
  </si>
  <si>
    <t>RUBBER BUMPER - OUTWARD OPENING ENTRANCE DOOR</t>
  </si>
  <si>
    <t>174-011-052</t>
  </si>
  <si>
    <t>BRACKET - OUTWARD OPENING ENTRANCE DOOR VANDAL LOCK CABLE</t>
  </si>
  <si>
    <t>174-011-053</t>
  </si>
  <si>
    <t>BRACKET - OUTWARD OPENING ENTRANCE DOOR RELEASE ASSEMBLY CABLE</t>
  </si>
  <si>
    <t>174-011-054</t>
  </si>
  <si>
    <t>CLAMP - OUTWARD OPENING ENTRANCE DOOR VANDAL LOCK CABLE</t>
  </si>
  <si>
    <t>174-011-055</t>
  </si>
  <si>
    <t>PIVOT ARM - OUTWARD OPENING ENTRANCE DOOR VANDAL LOCK CABLE</t>
  </si>
  <si>
    <t>174-011-056</t>
  </si>
  <si>
    <t>CABLE - OUTWARD OPENING ENTRANCE DOOR VANDAL LOCK</t>
  </si>
  <si>
    <t>174-011-057</t>
  </si>
  <si>
    <t>CABLE - RELEASE - OUTWARD OPENING ENTRANCE DOOR ACTUATOR</t>
  </si>
  <si>
    <t>174-011-058</t>
  </si>
  <si>
    <t>BASE - MOUNTING, OUTWARD OPENING ENTRANCE DOOR CYLINDER</t>
  </si>
  <si>
    <t>174-011-059</t>
  </si>
  <si>
    <t>MOUNTING BRACKET - OUTWARD OPENING ENTRANCE DOOR CYLINDER</t>
  </si>
  <si>
    <t>174-011-060</t>
  </si>
  <si>
    <t>RUBBER CUSHION - OUTWARD OPENING ENTRANCE DOOR</t>
  </si>
  <si>
    <t>174-011-061</t>
  </si>
  <si>
    <t>CONTROL MODULE - OUTWARD OPENING ENTRANCE DOOR</t>
  </si>
  <si>
    <t>174-011-062</t>
  </si>
  <si>
    <t>HANDLE - OUTWARD OPENING ENTRANCE DOOR ACTUATOR RELEASE CABLE</t>
  </si>
  <si>
    <t>174-011-063</t>
  </si>
  <si>
    <t>BRACKET - OUTWARD OPENING ENTRANCE DOOR ACTUATOR RELEASE HANDLE</t>
  </si>
  <si>
    <t>174-011-064</t>
  </si>
  <si>
    <t>WIRING HARNESS - OUTWARD OPENING ENTRANCE DOOR</t>
  </si>
  <si>
    <t>174-011-065</t>
  </si>
  <si>
    <t>ROD - STABILIZER, OUTWARD OPENING ENTRANCE DOOR</t>
  </si>
  <si>
    <t>174-011-066</t>
  </si>
  <si>
    <t>ROD - SLIDER, OUTWARD OPENING ENTRANCE DOOR RELEASE ASSEMBLY</t>
  </si>
  <si>
    <t>174-011-067</t>
  </si>
  <si>
    <t>TUBE, SLIDER - OUTWARD OPENING ENTRANCE DOOR RELEASE ASSEMBLY</t>
  </si>
  <si>
    <t>174-011-068</t>
  </si>
  <si>
    <t>GUARD - OUTWARD OPENING ENTRANCE DOOR RELEASE VALVE</t>
  </si>
  <si>
    <t>174-011-069</t>
  </si>
  <si>
    <t>MOUNTING BRACKET - OUTWARD OPENING ENTRANCE DOOR SEAL</t>
  </si>
  <si>
    <t>174-011-070</t>
  </si>
  <si>
    <t>MOUNTING BRACKET - OUTWARD OPENING ENTRANCE DOOR LATCH</t>
  </si>
  <si>
    <t>174-011-071</t>
  </si>
  <si>
    <t>CABLE - CONTROL, OUTWARD OPENING ENTRANCE DOOR RELEASE ACTUATOR</t>
  </si>
  <si>
    <t>174-011-072</t>
  </si>
  <si>
    <t>BLOCK - MOUNTING, OUTWARD OPENING ENTRANCE DOOR</t>
  </si>
  <si>
    <t>174-011-073</t>
  </si>
  <si>
    <t>GASKET - MOUNTING, OUTWARD OPENING ENTRANCE DOOR MOUNTING BLOCK</t>
  </si>
  <si>
    <t>174-011-074</t>
  </si>
  <si>
    <t>GASKET - MOUNTING, OUTWARD OPENING ENTRANCE DOOR VANDAL LOCK</t>
  </si>
  <si>
    <t>174-011-075</t>
  </si>
  <si>
    <t>SWITCH - PRESSURE, OUTWARD OPENING ENTRANCE DOOR</t>
  </si>
  <si>
    <t>174-011-076</t>
  </si>
  <si>
    <t>BUSHING - DOOR PIVOT, OUTWARD OPENING ENTRANCE DOOR</t>
  </si>
  <si>
    <t>174-011-077</t>
  </si>
  <si>
    <t>SPRING - DOOR HANDLE, OUTWARD OPENING ENTRANCE DOOR</t>
  </si>
  <si>
    <t>174-011-078</t>
  </si>
  <si>
    <t>GLASS- DOOR VENT, OUTWARD OPENING ENTRANCE DOOR</t>
  </si>
  <si>
    <t>174-011-079</t>
  </si>
  <si>
    <t>VENT - OUTWARD OPENING ENTRANCE DOOR</t>
  </si>
  <si>
    <t>174-011-080</t>
  </si>
  <si>
    <t>FILTER- AIR LINE - OUTWARD OPENING ENTRANCE DOOR</t>
  </si>
  <si>
    <t>174-011-081</t>
  </si>
  <si>
    <t>FILTER - OUTWARD OPENING ENTRANCE DOOR</t>
  </si>
  <si>
    <t>174-011-082</t>
  </si>
  <si>
    <t>BRACKET - FILTER, OUTWARD OPENING ENTRANCE DOOR</t>
  </si>
  <si>
    <t>BUS SIDE EMERGENCY DOOR COMPONENTS</t>
  </si>
  <si>
    <t>174-012-001</t>
  </si>
  <si>
    <t>DOOR - SIDE EMERGENCY, COMPLETE ASSEMBLY</t>
  </si>
  <si>
    <t>174-012-002</t>
  </si>
  <si>
    <t>FRAME - SIDE EMERGENCY DOOR</t>
  </si>
  <si>
    <t>174-012-003</t>
  </si>
  <si>
    <t>SEAL - SIDE EMERGENCY DOOR</t>
  </si>
  <si>
    <t>174-012-004</t>
  </si>
  <si>
    <t>HINGE - SIDE EMERGENCY DOOR</t>
  </si>
  <si>
    <t>174-012-005</t>
  </si>
  <si>
    <t>HARDWARE, MOUNTING - SIDE EMERGENCY DOOR HINGE</t>
  </si>
  <si>
    <t>174-012-006</t>
  </si>
  <si>
    <t>CYLINDER - SIDE EMERGENCY DOOR</t>
  </si>
  <si>
    <t>174-012-007</t>
  </si>
  <si>
    <t>HARDWARE, MOUNTING - SIDE EMERGENCY DOOR CYLINDER</t>
  </si>
  <si>
    <t>174-012-008</t>
  </si>
  <si>
    <t>CONTROL - SIDE EMERGENCY DOOR</t>
  </si>
  <si>
    <t>174-012-009</t>
  </si>
  <si>
    <t>HARDWARE, MOUNTING - SIDE EMERGENCY DOOR CONTROL</t>
  </si>
  <si>
    <t>174-012-010</t>
  </si>
  <si>
    <t>LINKAGE - SIDE EMERGENCY DOOR</t>
  </si>
  <si>
    <t>174-012-011</t>
  </si>
  <si>
    <t>HARDWARE, MOUNTING - SIDE EMERGENCY DOOR LINKAGE</t>
  </si>
  <si>
    <t>174-012-012</t>
  </si>
  <si>
    <t>LOCK - SIDE EMERGENCY DOOR</t>
  </si>
  <si>
    <t>174-012-013</t>
  </si>
  <si>
    <t>HARDWARE, MOUNTING - SIDE EMERGENCY DOOR LOCK</t>
  </si>
  <si>
    <t>174-012-014</t>
  </si>
  <si>
    <t>PROP, SAFETY - SIDE EMERGENCY DOOR</t>
  </si>
  <si>
    <t>174-012-015</t>
  </si>
  <si>
    <t>HARDWARE, MOUNTING - SIDE EMERGENCY DOOR SAFETY PROP</t>
  </si>
  <si>
    <t>174-012-016</t>
  </si>
  <si>
    <t>MOUNTING BRACKET  - SIDE EMERGENCY DOOR SAFETY PROP</t>
  </si>
  <si>
    <t>174-012-020</t>
  </si>
  <si>
    <t>PANEL - EXTERIOR, SIDE EMERGENCY DOOR</t>
  </si>
  <si>
    <t>174-012-021</t>
  </si>
  <si>
    <t>LATCH - SIDE EMERGENCY DOOR</t>
  </si>
  <si>
    <t>174-012-022</t>
  </si>
  <si>
    <t>HARDWARE, MOUNTING - SIDE EMERGENCY DOOR LATCH</t>
  </si>
  <si>
    <t>174-012-023</t>
  </si>
  <si>
    <t>PANEL - TRIM, SIDE EMERGENCY DOOR</t>
  </si>
  <si>
    <t>174-012-024</t>
  </si>
  <si>
    <t>PAD - SAFETY, SIDE EMERGENCY DOOR</t>
  </si>
  <si>
    <t>174-012-025</t>
  </si>
  <si>
    <t>PANEL - INTERIOR, SIDE EMERGENCY DOOR</t>
  </si>
  <si>
    <t>174-012-026</t>
  </si>
  <si>
    <t>HANDLE - DOOR RELEASE, INTERIOR SIDE EMERGENCY DOOR</t>
  </si>
  <si>
    <t>174-012-027</t>
  </si>
  <si>
    <t>HANDLE - DOOR RELEASE, EXTERIOR SIDE EMERGENCY DOOR</t>
  </si>
  <si>
    <t>174-012-028</t>
  </si>
  <si>
    <t>174-012-029</t>
  </si>
  <si>
    <t>DOOR SILL - SIDE EMERGENCY DOOR</t>
  </si>
  <si>
    <t>174-012-030</t>
  </si>
  <si>
    <t>COVER - SAFETY PROP, SIDE EMERGENCY DOOR</t>
  </si>
  <si>
    <t>174-012-031</t>
  </si>
  <si>
    <t>PLATE - REINFORCEMENT, SIDE EMERGENCY DOOR HINGE</t>
  </si>
  <si>
    <t>174-012-032</t>
  </si>
  <si>
    <t>SUPPORT BRACKET - SIDE EMERGENCY DOOR SAFETY PROP</t>
  </si>
  <si>
    <t>174-012-033</t>
  </si>
  <si>
    <t>MOUNTING BRACKET - SIDE EMERGENCY DOOR LAMP SWITCH</t>
  </si>
  <si>
    <t>174-012-034</t>
  </si>
  <si>
    <t>STRIKER - SIDE EMERGENCY DOOR</t>
  </si>
  <si>
    <t>174-012-035</t>
  </si>
  <si>
    <t>HARDWARE, MOUNTING - SIDE EMERGENCY DOOR STRIKER</t>
  </si>
  <si>
    <t>174-012-036</t>
  </si>
  <si>
    <t>BRACKET - SIDE EMERGENCY DOOR EMERGENCY RELEASE CABLE</t>
  </si>
  <si>
    <t>174-012-037</t>
  </si>
  <si>
    <t>COVER - SIDE EMERGENCY DOOR LATCH</t>
  </si>
  <si>
    <t>174-012-038</t>
  </si>
  <si>
    <t>CHAIN - RETAINING, SIDE EMERGENCY DOOR</t>
  </si>
  <si>
    <t>174-012-039</t>
  </si>
  <si>
    <t>GASKET - MOUNTING, SIDE EMERGENCY DOOR LATCH</t>
  </si>
  <si>
    <t>174-012-040</t>
  </si>
  <si>
    <t>HANDLE STEM - SIDE EMERGENCY DOOR RELEASE HANDLE</t>
  </si>
  <si>
    <t>174-012-041</t>
  </si>
  <si>
    <t>STOP - SIDE EMERGENCY DOOR RELEASE HANDLE</t>
  </si>
  <si>
    <t>174-012-042</t>
  </si>
  <si>
    <t>KEEPER - SIDE EMERGENCY DOOR RELEASE HANDLE</t>
  </si>
  <si>
    <t>174-012-043</t>
  </si>
  <si>
    <t>SPACER - SIDE EMERGENCY DOOR HINGE</t>
  </si>
  <si>
    <t>174-012-044</t>
  </si>
  <si>
    <t>MOUNTING BRACKET - SIDE EMERGENCY DOOR LAMP</t>
  </si>
  <si>
    <t>174-012-045</t>
  </si>
  <si>
    <t>MOUNTING PLATE - SIDE EMERGENCY DOOR LATCH</t>
  </si>
  <si>
    <t>BUS REAR EMERGENCY DOOR COMPONENTS</t>
  </si>
  <si>
    <t>174-013-001</t>
  </si>
  <si>
    <t>DOOR - REAR EMERGENCY, COMPLETE ASSEMBLY</t>
  </si>
  <si>
    <t>174-013-002</t>
  </si>
  <si>
    <t>FRAME - REAR EMERGENCY DOOR</t>
  </si>
  <si>
    <t>174-013-003</t>
  </si>
  <si>
    <t>SEAL - REAR EMERGENCY DOOR</t>
  </si>
  <si>
    <t>174-013-004</t>
  </si>
  <si>
    <t>HINGE - REAR EMERGENCY DOOR</t>
  </si>
  <si>
    <t>174-013-005</t>
  </si>
  <si>
    <t>HARDWARE, MOUNTING - REAR EMERGENCY DOOR HINGE</t>
  </si>
  <si>
    <t>174-013-006</t>
  </si>
  <si>
    <t>CYLINDER - REAR EMERGENCY DOOR</t>
  </si>
  <si>
    <t>174-013-007</t>
  </si>
  <si>
    <t>HARDWARE, MOUNTING - REAR EMERGENCY DOOR CYLINDER</t>
  </si>
  <si>
    <t>174-013-008</t>
  </si>
  <si>
    <t>CONTROL - REAR EMERGENCY DOOR</t>
  </si>
  <si>
    <t>174-013-009</t>
  </si>
  <si>
    <t>HARDWARE, MOUNTING - REAR EMERGENCY DOOR CONTROL</t>
  </si>
  <si>
    <t>174-013-010</t>
  </si>
  <si>
    <t>LATCH - REAR EMERGENCY DOOR</t>
  </si>
  <si>
    <t>174-013-012</t>
  </si>
  <si>
    <t>LOCK - REAR EMERGENCY DOOR</t>
  </si>
  <si>
    <t>174-013-013</t>
  </si>
  <si>
    <t>HARDWARE, MOUNTING - REAR EMERGENCY DOOR LOCK</t>
  </si>
  <si>
    <t>174-013-014</t>
  </si>
  <si>
    <t>PROP, SAFETY - REAR EMERGENCY DOOR</t>
  </si>
  <si>
    <t>174-013-015</t>
  </si>
  <si>
    <t>HARDWARE, MOUNTING - REAR EMERGENCY DOOR SAFETY PROP</t>
  </si>
  <si>
    <t>174-013-016</t>
  </si>
  <si>
    <t>MOUNTING BRACKET  - REAR EMERGENCY DOOR SAFETY PROP</t>
  </si>
  <si>
    <t>174-013-017</t>
  </si>
  <si>
    <t>HARDWARE, MOUNTING - REAR EMERGENCY DOOR SAFETY PROP BRACKET</t>
  </si>
  <si>
    <t>174-013-018</t>
  </si>
  <si>
    <t>GLASS - UPPER REAR EMERGENCY DOOR</t>
  </si>
  <si>
    <t>174-013-019</t>
  </si>
  <si>
    <t>SEAL - UPPER REAR EMERGENCY DOOR GLASS</t>
  </si>
  <si>
    <t>174-013-020</t>
  </si>
  <si>
    <t>GLASS - LOWER REAR EMERGENCY DOOR</t>
  </si>
  <si>
    <t>174-013-021</t>
  </si>
  <si>
    <t>SEAL - LOWER REAR EMERGENCY DOOR GLASS</t>
  </si>
  <si>
    <t>174-013-022</t>
  </si>
  <si>
    <t>HANDLE - DOOR RELEASE, INTERIOR REAR EMERGENCY DOOR</t>
  </si>
  <si>
    <t>174-013-023</t>
  </si>
  <si>
    <t>HANDLE - DOOR RELEASE, EXTERIOR REAR EMERGENCY DOOR</t>
  </si>
  <si>
    <t>174-013-024</t>
  </si>
  <si>
    <t>PANEL - INTERIOR, REAR EMERGENCY DOOR</t>
  </si>
  <si>
    <t>174-013-025</t>
  </si>
  <si>
    <t>PANEL - EXTERIOR, REAR EMERGENCY DOOR</t>
  </si>
  <si>
    <t>174-013-026</t>
  </si>
  <si>
    <t>GRILL COVER - GUARD, REAR EMERGENCY DOOR GLASS</t>
  </si>
  <si>
    <t>174-013-027</t>
  </si>
  <si>
    <t>PANEL - TRIM, REAR EMERGENCY DOOR</t>
  </si>
  <si>
    <t>174-013-028</t>
  </si>
  <si>
    <t>PAD - SAFETY, REAR EMERGENCY DOOR</t>
  </si>
  <si>
    <t>174-013-029</t>
  </si>
  <si>
    <t>DOOR SILL - REAR EMERGENCY DOOR</t>
  </si>
  <si>
    <t>174-013-030</t>
  </si>
  <si>
    <t>PLATE - REINFORCEMENT, REAR EMERGENCY DOOR HINGE</t>
  </si>
  <si>
    <t>174-013-031</t>
  </si>
  <si>
    <t>COVER - REAR EMERGENCY DOOR SAFETY PROP</t>
  </si>
  <si>
    <t>174-013-032</t>
  </si>
  <si>
    <t>HANDLE STEM - REAR EMERGENCY DOOR RELEASE HANDLE</t>
  </si>
  <si>
    <t>174-013-033</t>
  </si>
  <si>
    <t>STOP - REAR EMERGENCY DOOR RELEASE HANDLE</t>
  </si>
  <si>
    <t>174-013-034</t>
  </si>
  <si>
    <t>KEEPER - REAR EMERGENCY DOOR RELEASE HANDLE</t>
  </si>
  <si>
    <t>174-013-035</t>
  </si>
  <si>
    <t>SPACER - REAR EMERGENCY DOOR HINGE</t>
  </si>
  <si>
    <t>174-013-036</t>
  </si>
  <si>
    <t>MOUNTING PLATE - REAR EMERGENCY DOOR LATCH</t>
  </si>
  <si>
    <t>174-013-037</t>
  </si>
  <si>
    <t>SWITCH - EMERGENCY DOORS, REAR &amp; SIDE</t>
  </si>
  <si>
    <t>174-013-038</t>
  </si>
  <si>
    <t>BRACKET - SWITCH, EMERGENCY DOORS, REAR &amp; SIDE</t>
  </si>
  <si>
    <t>174-013-039</t>
  </si>
  <si>
    <t>HARDWARE, MOUNTING - SWITCH BRACKET, EMERGENCY DOORS, REAR &amp; SIDE</t>
  </si>
  <si>
    <t>174-013-040</t>
  </si>
  <si>
    <t>RELAY - EMERGENCY EXIT DOOR, REAR &amp; SIDE</t>
  </si>
  <si>
    <t>BUS WHEELCHAIR ACCESS DOOR COMPONENTS</t>
  </si>
  <si>
    <t>174-014-001</t>
  </si>
  <si>
    <t>DOOR, SINGLE - WHEELCHAIR LIFT, COMPLETE ASSEMBLY</t>
  </si>
  <si>
    <t>174-014-002</t>
  </si>
  <si>
    <t>DOOR, DOUBLE - WHEELCHAIR LIFT, COMPLETE ASSEMBLY</t>
  </si>
  <si>
    <t>174-014-003</t>
  </si>
  <si>
    <t>FRAME - WHEELCHAIR LIFT SINGLE DOOR</t>
  </si>
  <si>
    <t>174-014-004</t>
  </si>
  <si>
    <t>FRAME - WHEELCHAIR LIFT DOUBLE DOOR</t>
  </si>
  <si>
    <t>174-014-005</t>
  </si>
  <si>
    <t>SEAL - WHEELCHAIR LIFT SINGLE DOOR</t>
  </si>
  <si>
    <t>174-014-006</t>
  </si>
  <si>
    <t>SEAL - WHEELCHAIR LIFT DOUBLE DOOR</t>
  </si>
  <si>
    <t>174-014-008</t>
  </si>
  <si>
    <t>HARDWARE, MOUNTING - WHEELCHAIR LIFT DOOR HINGE</t>
  </si>
  <si>
    <t>174-014-010</t>
  </si>
  <si>
    <t>HARDWARE, MOUNTING - WHEELCHAIR LIFT DOOR LATCH</t>
  </si>
  <si>
    <t>174-014-011</t>
  </si>
  <si>
    <t>LOCK - WHEELCHAIR LIFT DOOR</t>
  </si>
  <si>
    <t>174-014-012</t>
  </si>
  <si>
    <t>HARDWARE, MOUNTING - WHEELCHAIR LIFT DOOR LOCK</t>
  </si>
  <si>
    <t>174-014-013</t>
  </si>
  <si>
    <t>PROP, SAFETY - WHEELCHAIR LIFT DOOR</t>
  </si>
  <si>
    <t>174-014-014</t>
  </si>
  <si>
    <t>HARDWARE, MOUNTING - WHEELCHAIR LIFT DOOR SAFETY PROP</t>
  </si>
  <si>
    <t>174-014-015</t>
  </si>
  <si>
    <t>GLASS - WHEELCHAIR LIFT DOOR</t>
  </si>
  <si>
    <t>174-014-016</t>
  </si>
  <si>
    <t>SEAL - WHEELCHAIR LIFT DOOR GLASS</t>
  </si>
  <si>
    <t>174-014-019</t>
  </si>
  <si>
    <t>INTERLOCK - WHEELCHAIR LIFT DOOR</t>
  </si>
  <si>
    <t>174-014-020</t>
  </si>
  <si>
    <t>PANEL - INTERIOR, WHEELCHAIR LIFT DOOR</t>
  </si>
  <si>
    <t>174-014-021</t>
  </si>
  <si>
    <t>PANEL - EXTERIOR, WHEELCHAIR LIFT DOOR</t>
  </si>
  <si>
    <t>174-014-022</t>
  </si>
  <si>
    <t>ACTUATOR - WHEELCHAIR LIFT PLATFORM</t>
  </si>
  <si>
    <t>174-014-023</t>
  </si>
  <si>
    <t>PAD - SAFETY, WHEELCHAIR LIFT DOOR</t>
  </si>
  <si>
    <t>174-014-024</t>
  </si>
  <si>
    <t>PANEL - TRIM, WHEELCHAIR LIFT DOOR</t>
  </si>
  <si>
    <t>174-014-025</t>
  </si>
  <si>
    <t>REGULATOR - AIR, WHEELCHAIR LIFT</t>
  </si>
  <si>
    <t>174-014-026</t>
  </si>
  <si>
    <t>SWITCH - WHEELCHAIR LIFT DOOR</t>
  </si>
  <si>
    <t>174-014-027</t>
  </si>
  <si>
    <t>COVER - WHEELCHAIR LIFT SWITCH</t>
  </si>
  <si>
    <t>174-014-028</t>
  </si>
  <si>
    <t>STRUT - WHEELCHAIR LIFT DOOR</t>
  </si>
  <si>
    <t>174-014-029</t>
  </si>
  <si>
    <t>BALL STUD MOUNT - WHEELCHAIR LIFT DOOR STRUT</t>
  </si>
  <si>
    <t>174-014-030</t>
  </si>
  <si>
    <t>MOUNTING BRACKET - WHEELCHAIR LIFT DOOR STRUT</t>
  </si>
  <si>
    <t>174-014-031</t>
  </si>
  <si>
    <t>SPACER - WHEELCHAIR LIFT DOOR HINGE</t>
  </si>
  <si>
    <t>174-014-032</t>
  </si>
  <si>
    <t>HANDLE - WHEELCHAIR LIFT DOOR</t>
  </si>
  <si>
    <t>174-014-033</t>
  </si>
  <si>
    <t>MOUNTING BRACKET - WHEELCHAIR LIFT SWITCH</t>
  </si>
  <si>
    <t>174-014-034</t>
  </si>
  <si>
    <t>SPACER - DOOR LATCH, WHEELCHAIR LIFT</t>
  </si>
  <si>
    <t>BUS ROOF EMERGENCY ESCAPE HATCH COMPONENTS</t>
  </si>
  <si>
    <t>174-015-001</t>
  </si>
  <si>
    <t>HATCH - ROOF EMERGENCY ESCAPE</t>
  </si>
  <si>
    <t>174-015-002</t>
  </si>
  <si>
    <t>SEAL - ROOF EMERGENCY ESCAPE HATCH</t>
  </si>
  <si>
    <t>174-015-003</t>
  </si>
  <si>
    <t>LATCH - ROOF EMERGENCY ESCAPE HATCH</t>
  </si>
  <si>
    <t>174-015-004</t>
  </si>
  <si>
    <t>HARDWARE, MOUNTING - ROOF EMERGENCY ESCAPE HATCH LATCH</t>
  </si>
  <si>
    <t>174-015-005</t>
  </si>
  <si>
    <t>KNOB - ROOF EMERGENCY ESCAPE HATCH</t>
  </si>
  <si>
    <t>174-015-006</t>
  </si>
  <si>
    <t>HARDWARE, MOUNTING - ROOF EMERGENCY ESCAPE HATCH KNOB</t>
  </si>
  <si>
    <t>174-015-007</t>
  </si>
  <si>
    <t>TRIM RING, INTERIOR - ROOF EMERGENCY ESCAPE HATCH</t>
  </si>
  <si>
    <t>174-015-008</t>
  </si>
  <si>
    <t>HANDLE - ROOF EMERGENCY ESCAPE HATCH</t>
  </si>
  <si>
    <t>174-015-009</t>
  </si>
  <si>
    <t>STRIKER - ROOF EMERGENCY ESCAPE HATCH</t>
  </si>
  <si>
    <t>174-015-010</t>
  </si>
  <si>
    <t>CAM - ROOF EMERGENCY ESCAPE HATCH</t>
  </si>
  <si>
    <t>174-015-011</t>
  </si>
  <si>
    <t>COVER - ROOF EMERGENCY ESCAPE HATCH SWITCH</t>
  </si>
  <si>
    <t>174-015-012</t>
  </si>
  <si>
    <t>GLASS - ROOF EMERGENCY ESCAPE HATCH</t>
  </si>
  <si>
    <t>174-015-013</t>
  </si>
  <si>
    <t>ROD - LOCK, ROOF EMERGENCY ESCAPE HATCH</t>
  </si>
  <si>
    <t>174-015-014</t>
  </si>
  <si>
    <t>SHIELD - ROOF EMERGENCY ESCAPE HATCH RELEASE HANDLE</t>
  </si>
  <si>
    <t>174-015-015</t>
  </si>
  <si>
    <t>RELEASE ASSEMBLY - ROOF EMERGENCY ESCAPE HATCH, EXTERIOR</t>
  </si>
  <si>
    <t>BUS ROOF POWERED VENT COMPONENTS</t>
  </si>
  <si>
    <t>174-016-001</t>
  </si>
  <si>
    <t>VENT, POWERED - BUS ROOF, COMPLETE ASSEMBLY</t>
  </si>
  <si>
    <t>174-016-002</t>
  </si>
  <si>
    <t>HARDWARE, MOUNTING - BUS ROOF VENT</t>
  </si>
  <si>
    <t>174-016-003</t>
  </si>
  <si>
    <t>DOOR - BUS ROOF VENT</t>
  </si>
  <si>
    <t>174-016-004</t>
  </si>
  <si>
    <t>SEAL, DOOR, BUS ROOF VENT</t>
  </si>
  <si>
    <t>174-016-005</t>
  </si>
  <si>
    <t>HINGE - BUS ROOF VENT</t>
  </si>
  <si>
    <t>174-016-006</t>
  </si>
  <si>
    <t>HARDWARE, MOUNTING - BUS ROOF VENT DOOR HINGE</t>
  </si>
  <si>
    <t>174-016-007</t>
  </si>
  <si>
    <t>LATCH - BUS ROOF VENT</t>
  </si>
  <si>
    <t>174-016-008</t>
  </si>
  <si>
    <t>HARDWARE, MOUNTING - BUS ROOF VENT LATCH</t>
  </si>
  <si>
    <t>174-016-009</t>
  </si>
  <si>
    <t>SWITCH - BUS ROOF VENT</t>
  </si>
  <si>
    <t>174-016-010</t>
  </si>
  <si>
    <t>WIRING, HARNESS - BUS ROOF VENT</t>
  </si>
  <si>
    <t>174-016-011</t>
  </si>
  <si>
    <t>FAN - BUS ROOF VENT</t>
  </si>
  <si>
    <t>174-016-012</t>
  </si>
  <si>
    <t>MOTOR, FAN - BUS ROOF VENT</t>
  </si>
  <si>
    <t>174-016-013</t>
  </si>
  <si>
    <t>MOUNTING BRACKET  - BUS ROOF VENT FAN MOTOR</t>
  </si>
  <si>
    <t>174-016-014</t>
  </si>
  <si>
    <t>HARDWARE, MOUNTING - BUS ROOF VENT FAN MOTOR BRACKET</t>
  </si>
  <si>
    <t>174-016-015</t>
  </si>
  <si>
    <t>LOUVER - BUS ROOF VENT</t>
  </si>
  <si>
    <t>174-016-016</t>
  </si>
  <si>
    <t>HARDWARE, MOUNTING - BUS ROOF VENT LOUVER</t>
  </si>
  <si>
    <t>SCHOOL BUS STOP ARM COMPONENTS</t>
  </si>
  <si>
    <t>174-017-001</t>
  </si>
  <si>
    <t>STOP ARM - ELECTRICAL, COMPLETE ASSEMBLY, SCHOOL BUS</t>
  </si>
  <si>
    <t>174-017-002</t>
  </si>
  <si>
    <t>HARDWARE, MOUNTING - SCHOOL BUS STOP ARM ASSEMBLY</t>
  </si>
  <si>
    <t>174-017-003</t>
  </si>
  <si>
    <t>MODULE - SCHOOL BUS STOP ARM</t>
  </si>
  <si>
    <t>174-017-004</t>
  </si>
  <si>
    <t>WIRING HARNESS - SCHOOL BUS STOP ARM</t>
  </si>
  <si>
    <t>174-017-005</t>
  </si>
  <si>
    <t>LAMP - SCHOOL BUS STOP ARM</t>
  </si>
  <si>
    <t>174-017-006</t>
  </si>
  <si>
    <t>HARDWARE, MOUNTING - SCHOOL BUS STOP ARM LAMP</t>
  </si>
  <si>
    <t>174-017-007</t>
  </si>
  <si>
    <t>STOP ARM - AIR, COMPLETE ASSEMBLY, SCHOOL BUS</t>
  </si>
  <si>
    <t>174-017-008</t>
  </si>
  <si>
    <t>VALVE - SCHOOL BUS STOP ARM ASSEMBLY</t>
  </si>
  <si>
    <t>174-017-009</t>
  </si>
  <si>
    <t>SWITCH - SCHOOL BUS STOP ARM ASSEMBLY</t>
  </si>
  <si>
    <t>174-017-010</t>
  </si>
  <si>
    <t>MOUNTING BRACKET -SCHOOL BUS STOP ARM ASSEMBLY</t>
  </si>
  <si>
    <t>174-017-011</t>
  </si>
  <si>
    <t>NIPPLE - SCHOOL BUS STOP ARM ASSEMBLY</t>
  </si>
  <si>
    <t>174-017-012</t>
  </si>
  <si>
    <t>CONNECTOR - MALE, SCHOOL BUS STOP ARM ASSEMBLY</t>
  </si>
  <si>
    <t>174-017-013</t>
  </si>
  <si>
    <t>FITTING - TEE, SCHOOL BUS STOP ARM ASSEMBLY</t>
  </si>
  <si>
    <t>174-017-014</t>
  </si>
  <si>
    <t>FITTING - ELBOW, SCHOOL BUS STOP ARM ASSEMBLY</t>
  </si>
  <si>
    <t>174-017-015</t>
  </si>
  <si>
    <t>PRESSURE PROTECTION VALVE - SCHOOL BUS STOP ARM ASSEMBLY</t>
  </si>
  <si>
    <t>174-017-016</t>
  </si>
  <si>
    <t>HOSE - AIR, SCHOOL BUS STOP ARM ASSEMBLY</t>
  </si>
  <si>
    <t>174-017-017</t>
  </si>
  <si>
    <t>MOTOR - SCHOOL BUS ELECTRIC STOP ARM ASSEMBLY</t>
  </si>
  <si>
    <t>174-017-018</t>
  </si>
  <si>
    <t>RELAY - SCHOOL BUS ELECTRIC STOP ARM ASSEMBLY</t>
  </si>
  <si>
    <t>174-017-019</t>
  </si>
  <si>
    <t>BEARING - INNER, SCHOOL BUS STOP ARM ASSEMBLY</t>
  </si>
  <si>
    <t>174-017-020</t>
  </si>
  <si>
    <t>BEARING - OUTER, SCHOOL BUS STOP ARM ASSEMBLY</t>
  </si>
  <si>
    <t>174-017-021</t>
  </si>
  <si>
    <t>BUSHING - SCHOOL BUS STOP ARM ASSEMBLY</t>
  </si>
  <si>
    <t>174-017-022</t>
  </si>
  <si>
    <t>HINGE - SCHOOL BUS STOP ARM ASSEMBLY</t>
  </si>
  <si>
    <t>174-017-023</t>
  </si>
  <si>
    <t>PIN - SCHOOL BUS STOP ARM HINGE</t>
  </si>
  <si>
    <t>174-017-024</t>
  </si>
  <si>
    <t>CLUTCH - SCHOOL BUS STOP ARM ASSEMBLY</t>
  </si>
  <si>
    <t>BUS BARRIER COMPONENTS</t>
  </si>
  <si>
    <t>174-018-001</t>
  </si>
  <si>
    <t>BARRIER, ASSEMBLY - COMPLETE, BUS BODY</t>
  </si>
  <si>
    <t>174-018-002</t>
  </si>
  <si>
    <t>FRAME - BUS BODY BARRIER</t>
  </si>
  <si>
    <t>174-018-003</t>
  </si>
  <si>
    <t>FOAM - BUS BODY BARRIER</t>
  </si>
  <si>
    <t>174-018-004</t>
  </si>
  <si>
    <t>COVER, UPHOLSTERY  - BUS BODY BARRIER</t>
  </si>
  <si>
    <t>174-018-005</t>
  </si>
  <si>
    <t>STANCHION - BUS BODY BARRIER</t>
  </si>
  <si>
    <t>174-018-006</t>
  </si>
  <si>
    <t>PAD - BUS BODY BARRIER STANCHION</t>
  </si>
  <si>
    <t>174-018-007</t>
  </si>
  <si>
    <t>HARDWARE, MOUNTING - BUS BODY BARRIER</t>
  </si>
  <si>
    <t>174-018-008</t>
  </si>
  <si>
    <t>PANEL - BUS BODY BARRIER</t>
  </si>
  <si>
    <t>174-018-009</t>
  </si>
  <si>
    <t>PARTITION - BUS BODY BARRIER</t>
  </si>
  <si>
    <t>174-018-010</t>
  </si>
  <si>
    <t>MOUNTING PLATE - BUS BODY BARRIER, UNDER BODY</t>
  </si>
  <si>
    <t>174-018-011</t>
  </si>
  <si>
    <t>TURNSTILE ASSEMBLY - BUS ENTRANCE</t>
  </si>
  <si>
    <t>174-018-012</t>
  </si>
  <si>
    <t>MOUNTING PLATE - BUS BODY BARRIER, ROOF</t>
  </si>
  <si>
    <t>174-019-005</t>
  </si>
  <si>
    <t>PIVOT BLOCK - DRIVER SUNVISOR</t>
  </si>
  <si>
    <t>BUS DRIVER CONTROL CONSOLE COMPONENTS</t>
  </si>
  <si>
    <t>174-020-001</t>
  </si>
  <si>
    <t>CONSOLE - BUS DRIVER CONTROL, COMPLETE ASSEMBLY</t>
  </si>
  <si>
    <t>174-020-002</t>
  </si>
  <si>
    <t>PANEL, SWITCH - BUS DRIVER CONTROL CONSOLE</t>
  </si>
  <si>
    <t>174-020-003</t>
  </si>
  <si>
    <t>PANEL, FRONT - BUS DRIVER CONTROL CONSOLE</t>
  </si>
  <si>
    <t>174-020-004</t>
  </si>
  <si>
    <t>PANEL, SIDE - BUS DRIVER CONTROL CONSOLE</t>
  </si>
  <si>
    <t>174-020-005</t>
  </si>
  <si>
    <t>PANEL, BOTTOM - BUS DRIVER CONTROL CONSOLE</t>
  </si>
  <si>
    <t>174-020-006</t>
  </si>
  <si>
    <t>LABEL - BUS DRIVER CONTROL CONSOLE</t>
  </si>
  <si>
    <t>174-020-007</t>
  </si>
  <si>
    <t>HARDWARE, MOUNTING - BUS DRIVER CONTROL CONSOLE PANEL</t>
  </si>
  <si>
    <t>174-020-008</t>
  </si>
  <si>
    <t>TRAY - MODULE, BUS DRIVERS CONTROL CONSOLE</t>
  </si>
  <si>
    <t>174-020-009</t>
  </si>
  <si>
    <t>SHIELD - SWITCH, BUS DRIVERS CONTROL CONSOLE</t>
  </si>
  <si>
    <t>174-020-010</t>
  </si>
  <si>
    <t>PANEL - ELECTRICAL, BUS DRIVERS CONTROL CONSOLE</t>
  </si>
  <si>
    <t>174-020-011</t>
  </si>
  <si>
    <t>BUSS BAR - BUS DRIVERS CONTROL CONSOLE ELECTRICAL PANEL</t>
  </si>
  <si>
    <t>BUS INTERIOR LUGGAGE RACK COMPONENTS</t>
  </si>
  <si>
    <t>174-021-001</t>
  </si>
  <si>
    <t>MOUNTING BRACKET  - INTERIOR BUS LUGGAGE RACK</t>
  </si>
  <si>
    <t>174-021-002</t>
  </si>
  <si>
    <t>HARDWARE, MOUNTING - INTERIOR BUS LUGGAGE RACK BRACKET</t>
  </si>
  <si>
    <t>174-021-003</t>
  </si>
  <si>
    <t>PANEL - INTERIOR BUS LUGGAGE RACK</t>
  </si>
  <si>
    <t>174-021-004</t>
  </si>
  <si>
    <t>TUBING - INTERIOR BUS LUGGAGE RACK</t>
  </si>
  <si>
    <t>174-021-005</t>
  </si>
  <si>
    <t>HARDWARE, MOUNTING - INTERIOR BUS LUGGAGE RACK TUBING</t>
  </si>
  <si>
    <t>174-021-006</t>
  </si>
  <si>
    <t>NETTING, SAFETY - INTERIOR BUS LUGGAGE RACK</t>
  </si>
  <si>
    <t>174-021-007</t>
  </si>
  <si>
    <t>PANEL, BOOK - INTERIOR BUS LUGGAGE RACK</t>
  </si>
  <si>
    <t>174-021-008</t>
  </si>
  <si>
    <t>LUGGAGE RACK - INTERIOR BUS, COMPLETE ASSEMBLY</t>
  </si>
  <si>
    <t>174-021-009</t>
  </si>
  <si>
    <t>PAD - END, INTERIOR BUS LUGGAGE RACK</t>
  </si>
  <si>
    <t>174-021-010</t>
  </si>
  <si>
    <t>CHANNEL - BUS LUGGAGE RACK BOOK PANEL</t>
  </si>
  <si>
    <t>174-021-011</t>
  </si>
  <si>
    <t>HANGER - BOOK RACK</t>
  </si>
  <si>
    <t>BUS SEAT COMPONENTS</t>
  </si>
  <si>
    <t>174-022-001</t>
  </si>
  <si>
    <t>SEAT, STANDARD - SCHOOL BUS, COMPLETE ASSEMBLY</t>
  </si>
  <si>
    <t>174-022-002</t>
  </si>
  <si>
    <t>SEAT, MOMS - SCHOOL BUS, COMPLETE ASSEMBLY</t>
  </si>
  <si>
    <t>174-022-003</t>
  </si>
  <si>
    <t>HARDWARE, MOUNTING - BUS SEAT</t>
  </si>
  <si>
    <t>174-022-004</t>
  </si>
  <si>
    <t>FRAME - BUS SEAT</t>
  </si>
  <si>
    <t>174-022-005</t>
  </si>
  <si>
    <t>SEAT BOTTOM - BUS SEAT</t>
  </si>
  <si>
    <t>174-022-006</t>
  </si>
  <si>
    <t>SEAT BACK, STANDARD - BUS SEAT</t>
  </si>
  <si>
    <t>174-022-007</t>
  </si>
  <si>
    <t>SEAT BACK, CHILD RESTRAINT - BUS SEAT</t>
  </si>
  <si>
    <t>174-022-008</t>
  </si>
  <si>
    <t>CUSHION, BACK- BUS SEAT</t>
  </si>
  <si>
    <t>174-022-009</t>
  </si>
  <si>
    <t>CUSHION, SEAT - BUS SEAT</t>
  </si>
  <si>
    <t>174-022-010</t>
  </si>
  <si>
    <t>COVER, BACK - BUS SEAT</t>
  </si>
  <si>
    <t>174-022-011</t>
  </si>
  <si>
    <t>COVER, SEAT - BUS SEAT</t>
  </si>
  <si>
    <t>174-022-012</t>
  </si>
  <si>
    <t>PAD, BACK - BUS SEAT</t>
  </si>
  <si>
    <t>174-022-013</t>
  </si>
  <si>
    <t>PAD, SEAT - BUS SEAT</t>
  </si>
  <si>
    <t>174-022-014</t>
  </si>
  <si>
    <t>HINGE -  BUS FLIP SEAT</t>
  </si>
  <si>
    <t>174-022-015</t>
  </si>
  <si>
    <t>HARDWARE, MOUNTING - BUS FLIP SEAT HINGE</t>
  </si>
  <si>
    <t>174-022-016</t>
  </si>
  <si>
    <t>SPRING - BUS FLIP SEAT</t>
  </si>
  <si>
    <t>174-022-017</t>
  </si>
  <si>
    <t>HARDWARE, MOUNTING - BUS FLIP SEAT SPRING</t>
  </si>
  <si>
    <t>174-022-018</t>
  </si>
  <si>
    <t>SHOCK ABSORBER - BUS FLIP SEAT</t>
  </si>
  <si>
    <t>174-022-019</t>
  </si>
  <si>
    <t>HARDWARE, MOUNTING - BUS FLIP SEAT SHOCK ABSORBER</t>
  </si>
  <si>
    <t>174-022-020</t>
  </si>
  <si>
    <t>BRACKET - CUSHION, BUS SEAT</t>
  </si>
  <si>
    <t>174-022-021</t>
  </si>
  <si>
    <t>TRIM - BUS SEAT</t>
  </si>
  <si>
    <t>174-022-022</t>
  </si>
  <si>
    <t>CLIP - PIVOT, BUS SEAT</t>
  </si>
  <si>
    <t>MISCELLANEOUS BUS BODY ACCESSORIES</t>
  </si>
  <si>
    <t>174-023-001</t>
  </si>
  <si>
    <t>STEP, FOLDING - WINDSHIELD CLEANING ASSIST</t>
  </si>
  <si>
    <t>174-023-002</t>
  </si>
  <si>
    <t>HANDLE - WINDSHIELD CLEANING ASSIST</t>
  </si>
  <si>
    <t>174-023-003</t>
  </si>
  <si>
    <t>STEP - SIDE EMERGENCY EXIT</t>
  </si>
  <si>
    <t>174-023-004</t>
  </si>
  <si>
    <t>HARDWARE, MOUNTING - SIDE EMERGENCY EXIT STEP</t>
  </si>
  <si>
    <t>174-023-005</t>
  </si>
  <si>
    <t>STRAP - WHEELCHAIR TIE-DOWN, BUS FLOOR</t>
  </si>
  <si>
    <t>174-023-006</t>
  </si>
  <si>
    <t>LOCK - WHEELCHAIR TIE-DOWN, BUS FLOOR</t>
  </si>
  <si>
    <t>174-023-007</t>
  </si>
  <si>
    <t>BRACKET - WHEELCHAIR TIE-DOWN</t>
  </si>
  <si>
    <t>174-023-008</t>
  </si>
  <si>
    <t>HARDWARE, MOUNTING - WHEELCHAIR TIE-DOWN BRACKET, BUS FLOOR</t>
  </si>
  <si>
    <t>174-023-009</t>
  </si>
  <si>
    <t>RACK, LUGGAGE - BUS ROOF</t>
  </si>
  <si>
    <t>174-023-010</t>
  </si>
  <si>
    <t>HARDWARE, MOUNTING - BUS ROOF LUGGAGE RACK</t>
  </si>
  <si>
    <t>174-023-011</t>
  </si>
  <si>
    <t>PANEL, SIDE - UNDERBODY WHEELCHAIR RAMP STORAGE</t>
  </si>
  <si>
    <t>174-023-012</t>
  </si>
  <si>
    <t>PANEL, BOTTOM - UNDERBODY WHEELCHAIR RAMP STORAGE</t>
  </si>
  <si>
    <t>174-023-013</t>
  </si>
  <si>
    <t>RAMP - WHEELCHAIR EXIT</t>
  </si>
  <si>
    <t>174-023-014</t>
  </si>
  <si>
    <t>BOX - CAMERA MOUNTING</t>
  </si>
  <si>
    <t>174-023-015</t>
  </si>
  <si>
    <t>HARDWARE, MOUNTING - CAMERA MOUNTING BOX</t>
  </si>
  <si>
    <t>174-023-021</t>
  </si>
  <si>
    <t>ARM - BUS CROSSVIEW MIRROR</t>
  </si>
  <si>
    <t>174-023-022</t>
  </si>
  <si>
    <t>MIRROR ASSEMBLY - BUS CROSSVIEW MIRROR, HEATED</t>
  </si>
  <si>
    <t>174-023-023</t>
  </si>
  <si>
    <t>MOUNTING BRACKET - CAMERA MOUNTING BOX</t>
  </si>
  <si>
    <t>174-023-024</t>
  </si>
  <si>
    <t>BRACE - BUS CROSSVIEW MIRROR</t>
  </si>
  <si>
    <t>174-023-025</t>
  </si>
  <si>
    <t>DOOR - CAMERA MOUNTING BOX</t>
  </si>
  <si>
    <t>174-023-026</t>
  </si>
  <si>
    <t>BACKING PLATE - WINDSHIELD CLEANING ASSIST FOLDING STEP</t>
  </si>
  <si>
    <t>174-023-027</t>
  </si>
  <si>
    <t>DECAL - SCHOOL BUS, LETTERING/WARNING</t>
  </si>
  <si>
    <t>174-023-028</t>
  </si>
  <si>
    <t>GLASS - CAMERA MOUNTING BOX DOOR</t>
  </si>
  <si>
    <t>174-023-029</t>
  </si>
  <si>
    <t>WHEELCHAIR  ASSEMBLY - COMPLETE</t>
  </si>
  <si>
    <t>174-023-030</t>
  </si>
  <si>
    <t>RAIL - LUGGAGE RACK</t>
  </si>
  <si>
    <t>174-023-031</t>
  </si>
  <si>
    <t>MIRROR ASSEMBLY - BUS CROSSVIEW/REARVIEW COMBINATION</t>
  </si>
  <si>
    <t>174-023-032</t>
  </si>
  <si>
    <t>MIRROR ASSEMBLY - HEATED, BUS CROSSVIEW/REARVIEW COMBINATION</t>
  </si>
  <si>
    <t>174-023-033</t>
  </si>
  <si>
    <t>MIRROR ASSEMBLY - HEATED - REMOTE, BUS CROSSVIEW/REARVIEW</t>
  </si>
  <si>
    <t>174-023-034</t>
  </si>
  <si>
    <t>MIRROR ASSEMBLY - NON-HEATED - REMOTE, BUS CROSSVIEW/REARVIEW</t>
  </si>
  <si>
    <t>BUS BODY ELECTRICAL COMPONENTS</t>
  </si>
  <si>
    <t>174-024-001</t>
  </si>
  <si>
    <t>WIRING HARNESS - MAIN BUS BODY</t>
  </si>
  <si>
    <t>174-024-002</t>
  </si>
  <si>
    <t>BUZZER - ALARM - SCHOOL BUS</t>
  </si>
  <si>
    <t>174-024-003</t>
  </si>
  <si>
    <t>WIRING HARNESS - ALARM BUZZER</t>
  </si>
  <si>
    <t>174-024-004</t>
  </si>
  <si>
    <t>SWITCH, ALARM - EMERGENCY DOOR OR WINDOW ADJAR</t>
  </si>
  <si>
    <t>174-024-005</t>
  </si>
  <si>
    <t>SWITCH - ALARM, CHILDMATE SYSTEM</t>
  </si>
  <si>
    <t>174-024-006</t>
  </si>
  <si>
    <t>LOCK, VANDAL - BUS EMERGENCY EXITS</t>
  </si>
  <si>
    <t>174-024-007</t>
  </si>
  <si>
    <t>SWITCH - VANDAL LOCK</t>
  </si>
  <si>
    <t>174-024-008</t>
  </si>
  <si>
    <t>LASP - VANDAL LOCK</t>
  </si>
  <si>
    <t>174-024-009</t>
  </si>
  <si>
    <t>WIRING HARNESS - VANDAL LOCK</t>
  </si>
  <si>
    <t>174-024-010</t>
  </si>
  <si>
    <t>WIRING HARNESS - BUS DRIVER CONTROL CONSOLE</t>
  </si>
  <si>
    <t>174-024-011</t>
  </si>
  <si>
    <t>CIRCUIT BOARD, # 1 - BUS ELECTRICAL CONTROL</t>
  </si>
  <si>
    <t>174-024-012</t>
  </si>
  <si>
    <t>CIRCUIT BOARD, # 2 - BUS ELECTRICAL CONTROL</t>
  </si>
  <si>
    <t>174-024-013</t>
  </si>
  <si>
    <t>CIRCUIT BOARD, # 3 - BUS ELECTRICAL CONTROL</t>
  </si>
  <si>
    <t>174-024-014</t>
  </si>
  <si>
    <t>LAMP - BUS ENTRY STEP</t>
  </si>
  <si>
    <t>174-024-015</t>
  </si>
  <si>
    <t>HARDWARE, MOUNTING - BUS ENTRY STEP LAMP</t>
  </si>
  <si>
    <t>174-024-016</t>
  </si>
  <si>
    <t>WIRING HARNESS - BUS ENTRY STEP LAMP</t>
  </si>
  <si>
    <t>174-024-017</t>
  </si>
  <si>
    <t>LAMP - BUS CEILING</t>
  </si>
  <si>
    <t>174-024-018</t>
  </si>
  <si>
    <t>HARDWARE, MOUNTING - BUS CEILING LAMP</t>
  </si>
  <si>
    <t>174-024-019</t>
  </si>
  <si>
    <t>WIRING HARNESS - BUS CEILING LAMP</t>
  </si>
  <si>
    <t>174-024-020</t>
  </si>
  <si>
    <t>LAMP, 8-WAY STOP - SCHOOL BUS FRONT</t>
  </si>
  <si>
    <t>174-024-021</t>
  </si>
  <si>
    <t>LAMP, 8-WAY STOP - SCHOOL BUS REAR</t>
  </si>
  <si>
    <t>174-024-022</t>
  </si>
  <si>
    <t>WIRING HARNESS - SCHOOL BUS 8-WAY STOP LAMP</t>
  </si>
  <si>
    <t>174-024-023</t>
  </si>
  <si>
    <t>HARDWARE, MOUNTING - SCHOOL BUS 8-WAY STOP LAMP</t>
  </si>
  <si>
    <t>174-024-024</t>
  </si>
  <si>
    <t>SWITCH - BUS ENTRY DOOR STEP LAMP</t>
  </si>
  <si>
    <t>174-024-025</t>
  </si>
  <si>
    <t>LAMP - UNDERBODY STORAGE COMPARTMENT</t>
  </si>
  <si>
    <t>174-024-026</t>
  </si>
  <si>
    <t>HARDWARE, MOUNTING - UNDERBODY STORAGE COMPARTMENT LAMP</t>
  </si>
  <si>
    <t>174-024-027</t>
  </si>
  <si>
    <t>WIRING HARNESS - UNDERBODY STORAGE COMPARTMENT LAMP</t>
  </si>
  <si>
    <t>174-024-028</t>
  </si>
  <si>
    <t>CLIP - MOUNTING, BUS BODY WIRING HARNESS</t>
  </si>
  <si>
    <t>174-024-029</t>
  </si>
  <si>
    <t>SWITCH - UNDERBODY STORAGE COMPARTMENT LAMP</t>
  </si>
  <si>
    <t>174-024-030</t>
  </si>
  <si>
    <t>SWITCH - BUS CEILING LAMP</t>
  </si>
  <si>
    <t>174-024-031</t>
  </si>
  <si>
    <t>SWITCH - BUS 8 WAY STOP LIGHT</t>
  </si>
  <si>
    <t>174-024-032</t>
  </si>
  <si>
    <t>CONNECTOR - ELECTRICAL, BUS WIRING HARNESS</t>
  </si>
  <si>
    <t>174-024-033</t>
  </si>
  <si>
    <t>LAMP - DOME, BUS DRIVERS COMPARTMENT</t>
  </si>
  <si>
    <t>174-024-034</t>
  </si>
  <si>
    <t>HARDWARE, MOUNTING - BUS DRIVERS DOME LAMP</t>
  </si>
  <si>
    <t>174-024-035</t>
  </si>
  <si>
    <t>LENS - BUS DRIVERS DOME LAMP</t>
  </si>
  <si>
    <t>174-024-036</t>
  </si>
  <si>
    <t>HARDWARE, MOUNTING - BUS DRIVERS DOME LAMP LENS</t>
  </si>
  <si>
    <t>174-024-037</t>
  </si>
  <si>
    <t>WIRING HARNESS - BUS DRIVERS DOME LAMP</t>
  </si>
  <si>
    <t>174-024-038</t>
  </si>
  <si>
    <t>SWITCH - DIMMER, BUS DRIVERS DOME LAMP</t>
  </si>
  <si>
    <t>174-024-039</t>
  </si>
  <si>
    <t>LAMP - BUS EMERGENCY DOOR</t>
  </si>
  <si>
    <t>174-024-040</t>
  </si>
  <si>
    <t>HARDWARE, MOUNTING - BUS EMERGENCY DOOR</t>
  </si>
  <si>
    <t>174-024-041</t>
  </si>
  <si>
    <t>LENS - BUS EMERGENCY DOOR LAMP</t>
  </si>
  <si>
    <t>174-024-042</t>
  </si>
  <si>
    <t>HARDWARE, MOUNTING - BUS EMERGENCY DOOR LAMP LENS</t>
  </si>
  <si>
    <t>174-024-043</t>
  </si>
  <si>
    <t>WIRING HARNESS - BUS EMERGENCY DOOR LAMP</t>
  </si>
  <si>
    <t>174-024-044</t>
  </si>
  <si>
    <t>SWITCH - BUS EMERGENCY DOOR LAMP</t>
  </si>
  <si>
    <t>174-024-045</t>
  </si>
  <si>
    <t>WIRING HARNESS - REAR EMERGENCY DOOR LATCH</t>
  </si>
  <si>
    <t>174-024-046</t>
  </si>
  <si>
    <t>WIRING HARNESS - SIDE EMERGENCY DOOR LATCH</t>
  </si>
  <si>
    <t>174-024-047</t>
  </si>
  <si>
    <t>LAMP - OVERHEAD EMERGENCY EQUIPMENT CONSOLE</t>
  </si>
  <si>
    <t>174-024-048</t>
  </si>
  <si>
    <t>WIRING HARNESS - OVERHEAD EMERGENCY EQUIPMENT CONSOLE LAMP</t>
  </si>
  <si>
    <t>174-024-049</t>
  </si>
  <si>
    <t>SWITCH - OVERHEAD EMERGENCY EQUIPMENT CONSOLE LAMP</t>
  </si>
  <si>
    <t>174-024-050</t>
  </si>
  <si>
    <t>WIRING HARNESS - BUS ROOF EMERGENCY ESCAPE HATCH</t>
  </si>
  <si>
    <t>174-024-051</t>
  </si>
  <si>
    <t>SWITCH - BUS ROOF EMERGENCE ESCAPE HATCH</t>
  </si>
  <si>
    <t>174-024-052</t>
  </si>
  <si>
    <t>RING TERMINAL - BUS WIRING HARNESS</t>
  </si>
  <si>
    <t>174-024-053</t>
  </si>
  <si>
    <t>SWITCH - BUS WIRING HARNESS</t>
  </si>
  <si>
    <t>174-024-054</t>
  </si>
  <si>
    <t>BEZEL - SCHOOL BUS 8 WAY STOP LIGHT, FRONT</t>
  </si>
  <si>
    <t>174-024-055</t>
  </si>
  <si>
    <t>BEZEL - SCHOOL BUS 8 WAY STOP LIGHT, REAR</t>
  </si>
  <si>
    <t>174-024-056</t>
  </si>
  <si>
    <t>SEAL - BUS WIRING HARNESS ELECTRICAL CONNECTOR</t>
  </si>
  <si>
    <t>174-024-057</t>
  </si>
  <si>
    <t>LENS - BUS CEILING LAMP</t>
  </si>
  <si>
    <t>174-024-058</t>
  </si>
  <si>
    <t>SEAL - BUS CEILING LAMP LENS</t>
  </si>
  <si>
    <t>174-024-059</t>
  </si>
  <si>
    <t>LAMP - EXTERIOR, BUS EMERGENCY DOOR</t>
  </si>
  <si>
    <t>174-024-060</t>
  </si>
  <si>
    <t>HARDWARE, MOUNTING - BUS EMERGENCY DOOR EXTERIOR LAMP</t>
  </si>
  <si>
    <t>174-024-061</t>
  </si>
  <si>
    <t>LENS - BUS EMERGENCY DOOR EXTERIOR LAMP</t>
  </si>
  <si>
    <t>174-024-062</t>
  </si>
  <si>
    <t>HARDWARE, MOUNTING - BUS EMERGENCY DOOR EXTERIOR LAMP LENS</t>
  </si>
  <si>
    <t>174-024-063</t>
  </si>
  <si>
    <t>WIRING HARNESS - BUS EMERGENCY DOOR EXTERIOR LAMP</t>
  </si>
  <si>
    <t>174-024-064</t>
  </si>
  <si>
    <t>SEAL - BUS EMERGENCY DOOR EXTERIOR LAMP LENS</t>
  </si>
  <si>
    <t>174-024-065</t>
  </si>
  <si>
    <t>LAMP - INTERIOR, BUS ENTRY DOOR</t>
  </si>
  <si>
    <t>174-024-066</t>
  </si>
  <si>
    <t>HARDWARE, MOUNTING - BUS ENTRY DOOR INTERNAL LAMP</t>
  </si>
  <si>
    <t>174-024-067</t>
  </si>
  <si>
    <t>LENS - BUS ENTRY DOOR INTERNAL LAMP</t>
  </si>
  <si>
    <t>174-024-068</t>
  </si>
  <si>
    <t>HARDWARE, MOUNTING - BUS ENTRY DOOR INTERIOR LAMP LENS</t>
  </si>
  <si>
    <t>174-024-069</t>
  </si>
  <si>
    <t>WIRING HARNESS - BUS ENTRY DOOR INTERNAL LAMP</t>
  </si>
  <si>
    <t>174-024-070</t>
  </si>
  <si>
    <t>SWITCH - BUS ENTRY DOOR INTERIOR LAMP</t>
  </si>
  <si>
    <t>174-024-071</t>
  </si>
  <si>
    <t>LAMP, EXTERIOR - BUS ENTRY DOOR</t>
  </si>
  <si>
    <t>174-024-072</t>
  </si>
  <si>
    <t>HARDWARE, MOUNTING - BUS ENTRY DOOR EXTERIOR LAMP</t>
  </si>
  <si>
    <t>174-024-073</t>
  </si>
  <si>
    <t>LENS - BUS ENTRY DOOR EXTERIOR LAMP</t>
  </si>
  <si>
    <t>174-024-074</t>
  </si>
  <si>
    <t>HARDWARE, MOUNTING - BUS ENTRY DOOR EXTERIOR LAMP LENS</t>
  </si>
  <si>
    <t>174-024-075</t>
  </si>
  <si>
    <t>WIRING HARNESS - BUS ENTRY DOOR EXTERIOR LAMP</t>
  </si>
  <si>
    <t>174-024-076</t>
  </si>
  <si>
    <t>SWITCH - BUS ENTRY DOOR LAMP</t>
  </si>
  <si>
    <t>174-024-077</t>
  </si>
  <si>
    <t>SEAL - BUS ENTRY DOOR EXTERIOR LAMP LENS</t>
  </si>
  <si>
    <t>174-024-078</t>
  </si>
  <si>
    <t>LAMP - BUS PASSENGER READING</t>
  </si>
  <si>
    <t>174-024-079</t>
  </si>
  <si>
    <t>HARDWARE, MOUNTING - BUS PASSENGER READING LAMP</t>
  </si>
  <si>
    <t>174-024-080</t>
  </si>
  <si>
    <t>LENS - BUS PASSENGER READING LAMP</t>
  </si>
  <si>
    <t>174-024-081</t>
  </si>
  <si>
    <t>HARDWARE, MOUNTING - BUS PASSENGER READING LAMP LENS</t>
  </si>
  <si>
    <t>174-024-082</t>
  </si>
  <si>
    <t>WIRING HARNESS - BUS PASSENGER READING LAMP</t>
  </si>
  <si>
    <t>174-024-083</t>
  </si>
  <si>
    <t>SWITCH - BUS PASSENGER READING LAMP</t>
  </si>
  <si>
    <t>174-024-084</t>
  </si>
  <si>
    <t>INDICATOR - VISUAL, BUS BODY ELECTRICAL SYSTEM</t>
  </si>
  <si>
    <t>174-024-085</t>
  </si>
  <si>
    <t>RELAY - BUS BODY ELECTRICAL SYSTEM</t>
  </si>
  <si>
    <t>174-024-086</t>
  </si>
  <si>
    <t>RESISTOR - BUS BODY ELECTRICAL SYSTEM</t>
  </si>
  <si>
    <t>174-024-087</t>
  </si>
  <si>
    <t>WIRING HARNESS - BUS VIDEO CAMERA</t>
  </si>
  <si>
    <t>174-024-088</t>
  </si>
  <si>
    <t>SWITCH - BUS VIDEO CAMERA</t>
  </si>
  <si>
    <t>174-024-089</t>
  </si>
  <si>
    <t>WIRING HARNESS - WINDOW OR DOOR AJAR SWITCH</t>
  </si>
  <si>
    <t>174-024-090</t>
  </si>
  <si>
    <t>WIRING HARNESS - WHEELCHAIR LIFT DOOR</t>
  </si>
  <si>
    <t>174-024-091</t>
  </si>
  <si>
    <t>LAMP, INTERIOR, BUS EMERGENCY DOOR</t>
  </si>
  <si>
    <t>174-024-092</t>
  </si>
  <si>
    <t>HARDWARE, MOUNTING - BUS EMERGENCY DOOR INTERIOR LAMP</t>
  </si>
  <si>
    <t>174-024-093</t>
  </si>
  <si>
    <t>LENS - BUS EMERGENCY DOOR INTERIOR LAMP</t>
  </si>
  <si>
    <t>174-024-094</t>
  </si>
  <si>
    <t>HARDWARE, MOUNTING - BUS EMERGENCY DOOR INTERIOR LAMP LENS</t>
  </si>
  <si>
    <t>174-024-095</t>
  </si>
  <si>
    <t>WIRING HARNESS - BUS EMERGENCY DOOR INTERIOR LAMP</t>
  </si>
  <si>
    <t>174-024-096</t>
  </si>
  <si>
    <t>SEAL - BUS EMERGENCY DOOR INTERIOR LAMP LENS</t>
  </si>
  <si>
    <t>174-024-097</t>
  </si>
  <si>
    <t>WIRING HARNESS - CHILDMATE SYSTEM</t>
  </si>
  <si>
    <t>174-024-098</t>
  </si>
  <si>
    <t>LENS - SCHOOL BUS 8 WAY STOP LIGHT</t>
  </si>
  <si>
    <t>174-024-099</t>
  </si>
  <si>
    <t>FLASHER - SCHOOL BUS 8 WAY STOP LIGHT</t>
  </si>
  <si>
    <t>174-024-100</t>
  </si>
  <si>
    <t>CABLE - CONTROL, BUS VANDAL LOCK</t>
  </si>
  <si>
    <t>174-024-101</t>
  </si>
  <si>
    <t>JUNCTION BLOCK - BUS BODY ELECTRICAL SYSTEM</t>
  </si>
  <si>
    <t>174-024-102</t>
  </si>
  <si>
    <t>MOUNTING BRACKET - BUS DOOR VANDAL LOCK</t>
  </si>
  <si>
    <t>174-024-103</t>
  </si>
  <si>
    <t>LAMP - INTERIOR BUS WHEELCHAIR LIFT DOOR</t>
  </si>
  <si>
    <t>174-024-104</t>
  </si>
  <si>
    <t>LAMP - EXTERIOR BUS WHEELCHAIR LIFT DOOR</t>
  </si>
  <si>
    <t>174-024-105</t>
  </si>
  <si>
    <t>WIRING HARNESS - BUS WHEELCHAIR LIFT DOOR LAMP</t>
  </si>
  <si>
    <t>174-024-106</t>
  </si>
  <si>
    <t>COVER - INTERIOR BUS VANDAL LOCK</t>
  </si>
  <si>
    <t>174-024-107</t>
  </si>
  <si>
    <t>COVER - EXTERIOR BUS VANDAL LOCK</t>
  </si>
  <si>
    <t>174-024-108</t>
  </si>
  <si>
    <t>JUMPER - BUS BODY ELECTRICAL SYSTEM</t>
  </si>
  <si>
    <t>174-024-109</t>
  </si>
  <si>
    <t>COVER - CIRCUIT BOARD</t>
  </si>
  <si>
    <t>174-024-110</t>
  </si>
  <si>
    <t>COVER - EMERGENCY DOOR OR WINDOW AJAR ALARM SWITCH</t>
  </si>
  <si>
    <t>174-024-111</t>
  </si>
  <si>
    <t>LAMP - ENGINE ACCESS DOOR</t>
  </si>
  <si>
    <t>174-024-112</t>
  </si>
  <si>
    <t>SWITCH - ENGINE ACCESS DOOR LAMP</t>
  </si>
  <si>
    <t>174-024-113</t>
  </si>
  <si>
    <t>WIRING HARNESS - ENGINE ACCESS DOOR LAMP</t>
  </si>
  <si>
    <t>174-024-114</t>
  </si>
  <si>
    <t>WIRING HARNESS - BUS BODY VISUAL INDICATOR SYSTEM</t>
  </si>
  <si>
    <t>174-024-115</t>
  </si>
  <si>
    <t>COVER - SCHOOL BUS ALARM BUZZER</t>
  </si>
  <si>
    <t>174-024-116</t>
  </si>
  <si>
    <t>MOUNTING BRACKET - UNDERBODY STORAGE COMPARTMENT LAMP</t>
  </si>
  <si>
    <t>174-024-117</t>
  </si>
  <si>
    <t>MOUNTING BRACKET - INTERIOR BUS EMERGENCY DOOR LAMP</t>
  </si>
  <si>
    <t>174-024-118</t>
  </si>
  <si>
    <t>LENS - BUS ENTRY STEP LAMP</t>
  </si>
  <si>
    <t>174-024-119</t>
  </si>
  <si>
    <t>LAMP - BUS ELECTRICAL COMPARTMENT</t>
  </si>
  <si>
    <t>174-024-120</t>
  </si>
  <si>
    <t>LENS - BUS ELECTRICAL COMPARTMENT LAMP</t>
  </si>
  <si>
    <t>174-024-121</t>
  </si>
  <si>
    <t>WIRING HARNESS - BUS ELECTRICAL COMPARTMENT LAMP</t>
  </si>
  <si>
    <t>174-024-122</t>
  </si>
  <si>
    <t>MOUNTING BRACKET - BUS ELECTRICAL COMPARTMENT LAMP</t>
  </si>
  <si>
    <t>174-024-123</t>
  </si>
  <si>
    <t>SWITCH - BUS ELECTRICAL COMPARTMENT LAMP</t>
  </si>
  <si>
    <t>174-024-124</t>
  </si>
  <si>
    <t>MOUNTING BRACKET - BUS ELECTRICAL COMPARTMENT LAMP SWITCH</t>
  </si>
  <si>
    <t>174-024-125</t>
  </si>
  <si>
    <t>CONTROL MODULE - CHILDMATE SYSTEM</t>
  </si>
  <si>
    <t>174-024-126</t>
  </si>
  <si>
    <t>MOUNTING BRACKET - BUS WHEELCHAIR LIFT DOOR LAMP</t>
  </si>
  <si>
    <t>174-024-127</t>
  </si>
  <si>
    <t>PLUG - CAVITY, BUS WIRING HARNESS ELECTRICAL CONNECTOR</t>
  </si>
  <si>
    <t>174-024-128</t>
  </si>
  <si>
    <t>DIODE - EMERGENCY DOOR BUZZER</t>
  </si>
  <si>
    <t>174-024-129</t>
  </si>
  <si>
    <t>SWITCH - BUS WHEELCHAIR LIFT DOOR LAMP</t>
  </si>
  <si>
    <t>174-024-130</t>
  </si>
  <si>
    <t>COVER - BUS ENTRY DOOR INTERIOR LAMP</t>
  </si>
  <si>
    <t>174-024-131</t>
  </si>
  <si>
    <t>SWITCH - BUS INTERIOR NOISE SUPPRESSION</t>
  </si>
  <si>
    <t>174-024-132</t>
  </si>
  <si>
    <t>WIRING HARNESS - LAMP, OUTWARD OPENING ENTRANCE DOOR</t>
  </si>
  <si>
    <t>SCHOOL BUS CROSSING GATE COMPONENTS</t>
  </si>
  <si>
    <t>174-025-001</t>
  </si>
  <si>
    <t>CROSSING GATE - ELECTRIC, COMPLETE ASSEMBLY</t>
  </si>
  <si>
    <t>174-025-002</t>
  </si>
  <si>
    <t>CROSSING GATE - AIR, COMPLETE ASSEMBLY</t>
  </si>
  <si>
    <t>174-025-003</t>
  </si>
  <si>
    <t>MOUNTING BRACKET - SCHOOL BUS CROSSING GATE</t>
  </si>
  <si>
    <t>174-025-004</t>
  </si>
  <si>
    <t>HARDWARE, MOUNTING - SCHOOL BUS CROSSING GATE ASSEMBLY</t>
  </si>
  <si>
    <t>174-025-005</t>
  </si>
  <si>
    <t>HARDWARE, MOUNTING - SCHOOL BUS CROSSING GATE MOUNTING BRACKET</t>
  </si>
  <si>
    <t>174-025-006</t>
  </si>
  <si>
    <t>MOTOR - ELECTRIC, SCHOOL BUS CROSSING GATE</t>
  </si>
  <si>
    <t>174-025-007</t>
  </si>
  <si>
    <t>MOTOR - AIR, SCHOOL BUS CROSSING GATE</t>
  </si>
  <si>
    <t>174-025-008</t>
  </si>
  <si>
    <t>MOUNTING BRACKET - SCHOOL BUS CROSSING GATE MOTOR</t>
  </si>
  <si>
    <t>174-025-009</t>
  </si>
  <si>
    <t>ARM - SCHOOL BUS CROSSING GATE</t>
  </si>
  <si>
    <t>174-025-010</t>
  </si>
  <si>
    <t>HINGE - SCHOOL BUS CROSSING GATE</t>
  </si>
  <si>
    <t>174-025-011</t>
  </si>
  <si>
    <t>HARDWARE, MOUNTING - SCHOOL BUS CROSSING GATE HINGE</t>
  </si>
  <si>
    <t>174-025-012</t>
  </si>
  <si>
    <t>STOP - SCHOOL BUS CROSSING GATE ARM</t>
  </si>
  <si>
    <t>174-025-013</t>
  </si>
  <si>
    <t>HOSE - AIR, SCHOOL BUS CROSSING GATE</t>
  </si>
  <si>
    <t>174-025-014</t>
  </si>
  <si>
    <t>FITTING - SCHOOL BUS CROSSING GATE AIR HOSE</t>
  </si>
  <si>
    <t>174-025-015</t>
  </si>
  <si>
    <t>VALVE - SCHOOL BUS CROSSING GATE</t>
  </si>
  <si>
    <t>174-025-016</t>
  </si>
  <si>
    <t>ACTUATOR - SCHOOL BUS CROSSING GATE</t>
  </si>
  <si>
    <t>174-025-017</t>
  </si>
  <si>
    <t>SWITCH - SCHOOL BUS CROSSING GATE</t>
  </si>
  <si>
    <t>174-025-018</t>
  </si>
  <si>
    <t>WIRING HARNESS - SCHOOL BUS CROSSING GATE MOTOR</t>
  </si>
  <si>
    <t>174-025-019</t>
  </si>
  <si>
    <t>BRACKET - STOW, SCHOOL BUS CROSSING GATE ARM</t>
  </si>
  <si>
    <t>174-025-020</t>
  </si>
  <si>
    <t>CLUTCH - SCHOOL BUS CROSSING GATE</t>
  </si>
  <si>
    <t>174-025-021</t>
  </si>
  <si>
    <t>REGULATOR - AIR, SCHOOL BUS CROSSING GATE</t>
  </si>
  <si>
    <t>174-025-022</t>
  </si>
  <si>
    <t>COVER - SCHOOL BUS CROSSING GATE ARM</t>
  </si>
  <si>
    <t>174-025-023</t>
  </si>
  <si>
    <t>PIN - SCHOOL BUS CROSSING GATE</t>
  </si>
  <si>
    <t>174-025-024</t>
  </si>
  <si>
    <t>DIAPHRAGM - SCHOOL BUS CROSSING GATE</t>
  </si>
  <si>
    <t>174-025-025</t>
  </si>
  <si>
    <t>BASE - ARM, SCHOOL BUS CROSSING GATE</t>
  </si>
  <si>
    <t>174-025-026</t>
  </si>
  <si>
    <t>MAGNET  - SCHOOL BUS CROSSING GATE</t>
  </si>
  <si>
    <t>174-025-027</t>
  </si>
  <si>
    <t>MODULE -  SCHOOL BUS CROSSING GATE</t>
  </si>
  <si>
    <t>174-025-028</t>
  </si>
  <si>
    <t>BRACKET - REGULATOR, SCHOOL BUS CROSSING GATE</t>
  </si>
  <si>
    <t>174-025-029</t>
  </si>
  <si>
    <t>REGULATOR ASSEMBLY - SCHOOL BUS CROSSING GATE</t>
  </si>
  <si>
    <t>174-025-030</t>
  </si>
  <si>
    <t>HARDWARE, MOUNTING - REGULATOR ASSEMBLY</t>
  </si>
  <si>
    <t>BUS PASSENGER HEATER COMPONENTS</t>
  </si>
  <si>
    <t>174-026-001</t>
  </si>
  <si>
    <t>HEATER ASSEMBLY, COMPLETE, BUS PASSENGER</t>
  </si>
  <si>
    <t>174-026-002</t>
  </si>
  <si>
    <t>MOUNTING BRACKET - BUS PASSENGER HEATER</t>
  </si>
  <si>
    <t>174-026-003</t>
  </si>
  <si>
    <t>HARDWARE, MOUNTING - BUS PASSENGER HEATER</t>
  </si>
  <si>
    <t>174-026-004</t>
  </si>
  <si>
    <t>HARDWARE, MOUNTING - BUS PASSENGER HEATER BRACKET</t>
  </si>
  <si>
    <t>174-026-005</t>
  </si>
  <si>
    <t>HEATER CORE - BUS PASSENGER HEATER</t>
  </si>
  <si>
    <t>174-026-006</t>
  </si>
  <si>
    <t>FAN ASSEMBLY - BUS PASSENGER HEATER</t>
  </si>
  <si>
    <t>174-026-007</t>
  </si>
  <si>
    <t>MOTOR - BUS PASSENGER HEATER</t>
  </si>
  <si>
    <t>174-026-008</t>
  </si>
  <si>
    <t>MOUNTING BRACKET - BUS PASSENGER HEATER FAN MOTOR</t>
  </si>
  <si>
    <t>174-026-009</t>
  </si>
  <si>
    <t>HOUSING - BUS PASSENGER HEATER FAN</t>
  </si>
  <si>
    <t>174-026-010</t>
  </si>
  <si>
    <t>BLOWER WHEEL BUS PASSENGER HEATER FAN</t>
  </si>
  <si>
    <t>174-026-011</t>
  </si>
  <si>
    <t>PANEL ASSEMBLY - BUS PASSENGER HEATER CONTROL</t>
  </si>
  <si>
    <t>174-026-012</t>
  </si>
  <si>
    <t>SWITCH - FAN SPEED, BUS PASSENGER HEATER</t>
  </si>
  <si>
    <t>174-026-013</t>
  </si>
  <si>
    <t>SWITCH - BUS PASSENGER HEATER TEMPERATURE CONTROL</t>
  </si>
  <si>
    <t>174-026-014</t>
  </si>
  <si>
    <t>WIRING HARNESS - BUS PASSENGER HEATER</t>
  </si>
  <si>
    <t>174-026-015</t>
  </si>
  <si>
    <t>HOSE - SUPPLY, BUS PASSENGER HEATER</t>
  </si>
  <si>
    <t>174-026-016</t>
  </si>
  <si>
    <t>HOSE - RETURN, BUS PASSENGER HEATER</t>
  </si>
  <si>
    <t>174-026-017</t>
  </si>
  <si>
    <t>CLAMP - HOSE, BUS PASSENGER HEATER</t>
  </si>
  <si>
    <t>174-026-018</t>
  </si>
  <si>
    <t>EXPANSION VALVE - BUS PASSENGER HEATER</t>
  </si>
  <si>
    <t>174-026-019</t>
  </si>
  <si>
    <t>PIPING - WATER, BUS PASSENGER HEATER</t>
  </si>
  <si>
    <t>174-026-020</t>
  </si>
  <si>
    <t>RESISTOR - BUS PASSENGER HEATER</t>
  </si>
  <si>
    <t>174-026-021</t>
  </si>
  <si>
    <t>RELAY - BUS PASSENGER HEATER</t>
  </si>
  <si>
    <t>174-026-022</t>
  </si>
  <si>
    <t>SOLENOID VALVE - BUS PASSENGER HEATER</t>
  </si>
  <si>
    <t>174-026-023</t>
  </si>
  <si>
    <t>DUCT - AIR INTAKE, BUS PASSENGER HEATER</t>
  </si>
  <si>
    <t>174-026-024</t>
  </si>
  <si>
    <t>GRILLE - BUS PASSENGER HEATER</t>
  </si>
  <si>
    <t>174-026-025</t>
  </si>
  <si>
    <t>HARDWARE, MOUNTING - BUS PASSENGER HEATER GRILLE</t>
  </si>
  <si>
    <t>174-026-026</t>
  </si>
  <si>
    <t>COVER - HOSE, BUS PASSENGER HEATER</t>
  </si>
  <si>
    <t>174-026-027</t>
  </si>
  <si>
    <t>HARDWARE, MOUNTING - BUS PASSENGER HEATER HOSE COVER</t>
  </si>
  <si>
    <t>174-026-028</t>
  </si>
  <si>
    <t>COVER - ASSEMBLY, BUS PASSENGER HEATER</t>
  </si>
  <si>
    <t>174-026-029</t>
  </si>
  <si>
    <t>FITTING - HOSE, BUS PASSENGER HEATER</t>
  </si>
  <si>
    <t>174-026-030</t>
  </si>
  <si>
    <t>TIMER - BUS PASSENGER HEATER</t>
  </si>
  <si>
    <t>174-026-031</t>
  </si>
  <si>
    <t>FILTER - AIR, BUS PASSENGER HEATER</t>
  </si>
  <si>
    <t>174-026-032</t>
  </si>
  <si>
    <t>CABLE - CONTROL, BUS PASSENGER HEATER</t>
  </si>
  <si>
    <t>174-026-033</t>
  </si>
  <si>
    <t>FITTING - REDUCTION, BUS PASSENGER HEATER HOSE</t>
  </si>
  <si>
    <t>174-026-034</t>
  </si>
  <si>
    <t>VALVE - RESTRICTION, BUS PASSENGER HEATER</t>
  </si>
  <si>
    <t>174-026-035</t>
  </si>
  <si>
    <t>VALVE - SHUT-OFF, BUS PASSENGER HEATER</t>
  </si>
  <si>
    <t>174-026-036</t>
  </si>
  <si>
    <t>VALVE - BLEEDER, BUS PASSENGER HEATER</t>
  </si>
  <si>
    <t>174-026-037</t>
  </si>
  <si>
    <t>VENT - BUS PASSENGER HEATER DUCT</t>
  </si>
  <si>
    <t>174-026-038</t>
  </si>
  <si>
    <t>PUMP - BOOSTER, BUS PASSENGER HEATER</t>
  </si>
  <si>
    <t>BUS ENTRANCE STEP HEATER COMPONENTS</t>
  </si>
  <si>
    <t>174-027-001</t>
  </si>
  <si>
    <t>HEATER ASSEMBLY, COMPLETE, BUS ENTRANCE STEP</t>
  </si>
  <si>
    <t>174-027-002</t>
  </si>
  <si>
    <t>MOUNTING BRACKET - BUS ENTRANCE STEP HEATER</t>
  </si>
  <si>
    <t>174-027-003</t>
  </si>
  <si>
    <t>HARDWARE, MOUNTING - BUS ENTRANCE STEP HEATER</t>
  </si>
  <si>
    <t>174-027-004</t>
  </si>
  <si>
    <t>HARDWARE, MOUNTING - BUS ENTRANCE STEP HEATER BRACKET</t>
  </si>
  <si>
    <t>174-027-005</t>
  </si>
  <si>
    <t>HEATER CORE - BUS ENTRANCE STEP HEATER</t>
  </si>
  <si>
    <t>174-027-006</t>
  </si>
  <si>
    <t>FAN ASSEMBLY - BUS ENTRANCE STEP HEATER</t>
  </si>
  <si>
    <t>174-027-007</t>
  </si>
  <si>
    <t>MOTOR - BUS ENTRANCE STEP HEATER FAN</t>
  </si>
  <si>
    <t>174-027-008</t>
  </si>
  <si>
    <t>MOUNTING BRACKET - BUS ENTRANCE STEP HEATER FAN MOTOR</t>
  </si>
  <si>
    <t>174-027-009</t>
  </si>
  <si>
    <t>HOUSING - BUS ENTRANCE STEP HEATER FAN</t>
  </si>
  <si>
    <t>174-027-010</t>
  </si>
  <si>
    <t>BLOWER WHEEL - BUS ENTRANCE STEP HEATER FAN</t>
  </si>
  <si>
    <t>174-027-011</t>
  </si>
  <si>
    <t>PANEL ASSEMBLY - BUS ENTRANCE STEP HEATER CONTROL</t>
  </si>
  <si>
    <t>174-027-012</t>
  </si>
  <si>
    <t>SWITCH - FAN SPEED, BUS ENTRANCE STEP HEATER</t>
  </si>
  <si>
    <t>174-027-013</t>
  </si>
  <si>
    <t>SWITCH BUS ENTRANCE STEP HEATER TEMPERATURE CONTROL</t>
  </si>
  <si>
    <t>174-027-014</t>
  </si>
  <si>
    <t>WIRING HARNESS - BUS ENTRANCE STEP HEATER</t>
  </si>
  <si>
    <t>174-027-015</t>
  </si>
  <si>
    <t>HOSE - SUPPLY, BUS ENTRANCE STEP HEATER</t>
  </si>
  <si>
    <t>174-027-016</t>
  </si>
  <si>
    <t>HOSE - RETURN, BUS ENTRANCE STEP HEATER</t>
  </si>
  <si>
    <t>174-027-017</t>
  </si>
  <si>
    <t>CLAMP - HOSE, BUS ENTRANCE STEP HEATER</t>
  </si>
  <si>
    <t>174-027-018</t>
  </si>
  <si>
    <t>EXPANSION VALVE - BUS ENTRANCE STEP HEATER</t>
  </si>
  <si>
    <t>174-027-019</t>
  </si>
  <si>
    <t>PIPING - WATER, BUS ENTRANCE STEP HEATER</t>
  </si>
  <si>
    <t>174-027-020</t>
  </si>
  <si>
    <t>RESISTOR - BUS ENTRANCE STEP HEATER</t>
  </si>
  <si>
    <t>174-027-021</t>
  </si>
  <si>
    <t>RELAY - BUS ENTRANCE STEP HEATER</t>
  </si>
  <si>
    <t>174-027-022</t>
  </si>
  <si>
    <t>SOLENOID VALVE - BUS ENTRANCE STEP HEATER</t>
  </si>
  <si>
    <t>174-027-023</t>
  </si>
  <si>
    <t>DUCT - AIR INTAKE, BUS ENTRANCE STEP HEATER</t>
  </si>
  <si>
    <t>174-027-024</t>
  </si>
  <si>
    <t>GRILLE - BUS ENTRANCE STEP HEATER</t>
  </si>
  <si>
    <t>174-027-025</t>
  </si>
  <si>
    <t>HARDWARE, MOUNTING - BUS ENTRANCE STEP HEATER GRILLE</t>
  </si>
  <si>
    <t>174-027-026</t>
  </si>
  <si>
    <t>FILTER - AIR, BUS ENTRANCE STEP HEATER</t>
  </si>
  <si>
    <t>174-027-027</t>
  </si>
  <si>
    <t>SUPPORT BRACKET - BUS ENTRANCE STEP HEATER HOSE</t>
  </si>
  <si>
    <t>BUS BODY A/C SYSTEM COMPONENTS</t>
  </si>
  <si>
    <t>174-028-001</t>
  </si>
  <si>
    <t>AIR CONDITIONER ASSEMBLY, COMPLETE - BUS BODY</t>
  </si>
  <si>
    <t>174-028-002</t>
  </si>
  <si>
    <t>MOUNTING BRACKET - BUS BODY A/C ASSEMBLY</t>
  </si>
  <si>
    <t>174-028-003</t>
  </si>
  <si>
    <t>HARDWARE, MOUNTING - BUS BODY A/C ASSEMBLY</t>
  </si>
  <si>
    <t>174-028-004</t>
  </si>
  <si>
    <t>HARDWARE, MOUNTING - BUS BODY A/C MOUNTING BRACKET</t>
  </si>
  <si>
    <t>174-028-005</t>
  </si>
  <si>
    <t>EVAPORATOR ASSEMBLY - BUS BODY A/C ASSEMBLY</t>
  </si>
  <si>
    <t>174-028-006</t>
  </si>
  <si>
    <t>HOUSING - BUS BODY A/C EVAPORATOR ASSEMBLY</t>
  </si>
  <si>
    <t>174-028-007</t>
  </si>
  <si>
    <t>EVAPORATOR CORE - BUS BODY A/C ASSEMBLY</t>
  </si>
  <si>
    <t>174-028-008</t>
  </si>
  <si>
    <t>HOUSING - BUS BODY A/C EVAPORATOR CORE</t>
  </si>
  <si>
    <t>174-028-009</t>
  </si>
  <si>
    <t>BLOWER ASSEMBLY - BUS BODY A/C ASSEMBLY</t>
  </si>
  <si>
    <t>174-028-010</t>
  </si>
  <si>
    <t>MOTOR - BUS BODY A/C BLOWER</t>
  </si>
  <si>
    <t>174-028-011</t>
  </si>
  <si>
    <t>MOUNTING BRACKET - BUS BODY A/C BLOWER MOTOR</t>
  </si>
  <si>
    <t>174-028-012</t>
  </si>
  <si>
    <t>BLOWER WHEEL - BUS BODY A/C ASSEMBLY</t>
  </si>
  <si>
    <t>174-028-013</t>
  </si>
  <si>
    <t>HOUSING - BUS BODY A/C BLOWER WHEEL</t>
  </si>
  <si>
    <t>174-028-014</t>
  </si>
  <si>
    <t>GASKET - BUS BODY A/C BLOWER WHEEL HOUSING</t>
  </si>
  <si>
    <t>174-028-015</t>
  </si>
  <si>
    <t>PIPE - REFRIGERANT, BUS BODY A/C ASSEMBLY</t>
  </si>
  <si>
    <t>174-028-016</t>
  </si>
  <si>
    <t>FITTING - PIPE, BUS BODY A/C ASSEMBLY</t>
  </si>
  <si>
    <t>174-028-017</t>
  </si>
  <si>
    <t>SOLENOID VALVE - BUS BODY A/C ASSEMBLY</t>
  </si>
  <si>
    <t>174-028-018</t>
  </si>
  <si>
    <t>GASKET - BUS BODY A/C EVAPORATOR</t>
  </si>
  <si>
    <t>174-028-019</t>
  </si>
  <si>
    <t>PANEL ASSEMBLY - BUS BODY A/C CONTROL</t>
  </si>
  <si>
    <t>174-028-020</t>
  </si>
  <si>
    <t>SWITCH - FAN SPEED, BUS BODY A/C</t>
  </si>
  <si>
    <t>174-028-021</t>
  </si>
  <si>
    <t>SWITCH - BUS BODY A/C TEMPERATURE CONTROL</t>
  </si>
  <si>
    <t>174-028-022</t>
  </si>
  <si>
    <t>WIRING HARNESS - BUS BODY A/C ASSEMBLY</t>
  </si>
  <si>
    <t>174-028-023</t>
  </si>
  <si>
    <t>DUCT - BUS BODY A/C SYSTEM</t>
  </si>
  <si>
    <t>174-028-024</t>
  </si>
  <si>
    <t>FLEX HOSE - BUS BODY A/C SYSTEM</t>
  </si>
  <si>
    <t>174-028-025</t>
  </si>
  <si>
    <t>LOUVER - BUS BODY A/C VENT</t>
  </si>
  <si>
    <t>174-028-026</t>
  </si>
  <si>
    <t>ADAPTER - BUS BODY A/C DUCT</t>
  </si>
  <si>
    <t>174-028-027</t>
  </si>
  <si>
    <t>GRILLE - BUS BODY A/C</t>
  </si>
  <si>
    <t>174-028-028</t>
  </si>
  <si>
    <t>DUCT - AIR INTAKE, BUS BODY A/C SYSTEM</t>
  </si>
  <si>
    <t>174-028-029</t>
  </si>
  <si>
    <t>CONDENSER - BUS BODY A/C SYSTEM</t>
  </si>
  <si>
    <t>174-028-030</t>
  </si>
  <si>
    <t>BRACKET - BUS BODY A/C SYSTEM CONDENSER</t>
  </si>
  <si>
    <t>174-028-031</t>
  </si>
  <si>
    <t>SHIELD - BUS BODY A/C SYSTEM CONDENSER</t>
  </si>
  <si>
    <t>174-028-032</t>
  </si>
  <si>
    <t>AIR DEFLECTOR - BUS BODY A/C SYSTEM CONDENSER</t>
  </si>
  <si>
    <t>174-028-033</t>
  </si>
  <si>
    <t>WIRING HARNESS - BUS BODY A/C SYSTEM SOLENOID VALVE</t>
  </si>
  <si>
    <t>174-028-034</t>
  </si>
  <si>
    <t>POWER BOARD - BUS BODY A/C SYSTEM</t>
  </si>
  <si>
    <t>174-028-035</t>
  </si>
  <si>
    <t>BRACKET - BUS BODY A/C SYSTEM SOLENOID VALVE</t>
  </si>
  <si>
    <t>174-028-036</t>
  </si>
  <si>
    <t>THERMISTOR - IN, BUS BODY A/C SYSTEM</t>
  </si>
  <si>
    <t>174-028-037</t>
  </si>
  <si>
    <t>WIRING HARNESS - BUS BODY A/C SYSTEM THERMISTOR</t>
  </si>
  <si>
    <t>174-028-038</t>
  </si>
  <si>
    <t>TEMPERATURE CONTROL MODULE - BUS BODY A/C SYSTEM</t>
  </si>
  <si>
    <t>174-028-039</t>
  </si>
  <si>
    <t>WIRING HARNESS - BUS BODY A/C SYSTEM TEMPERATURE CONTROL MODULE</t>
  </si>
  <si>
    <t>174-028-040</t>
  </si>
  <si>
    <t>SENSOR - TEMPERATURE, BUS BODY A/C SYSTEM</t>
  </si>
  <si>
    <t>174-028-041</t>
  </si>
  <si>
    <t>MOUNTING BRACKET - BUS BODY A/C SYSTEM TEMPERATURE SENSOR</t>
  </si>
  <si>
    <t>174-028-042</t>
  </si>
  <si>
    <t>HOSE - DRAIN, BUS BODY A/C SYSTEM</t>
  </si>
  <si>
    <t>174-028-043</t>
  </si>
  <si>
    <t>FITTING - BUS BODY A/C SYSTEM DRAIN HOSE</t>
  </si>
  <si>
    <t>174-028-044</t>
  </si>
  <si>
    <t>CLAMP - BUS BODY A/C SYSTEM HOSE</t>
  </si>
  <si>
    <t>174-028-045</t>
  </si>
  <si>
    <t>MOUNTING BRACKET - BUS BODY A/C CONTROL PANEL ASSEMBLY</t>
  </si>
  <si>
    <t>174-028-046</t>
  </si>
  <si>
    <t>LINE, SUCTION - BUS BODY A/C SYSTEM ACCUMULATOR</t>
  </si>
  <si>
    <t>174-028-047</t>
  </si>
  <si>
    <t>MOUNTING BRACKET - BUS BODY A/C SYSTEM EVAPORATOR</t>
  </si>
  <si>
    <t>174-028-048</t>
  </si>
  <si>
    <t>SIGHT GLASS - BUS BODY A/C SYSTEM</t>
  </si>
  <si>
    <t>174-028-049</t>
  </si>
  <si>
    <t>WIRING HARNESS - BUS BODY A/C EVAPORATOR</t>
  </si>
  <si>
    <t>174-028-050</t>
  </si>
  <si>
    <t>CAP - BUS BODY A/C DUCT</t>
  </si>
  <si>
    <t>174-028-051</t>
  </si>
  <si>
    <t>CHANNEL - A/C HOSE</t>
  </si>
  <si>
    <t>174-028-052</t>
  </si>
  <si>
    <t>VALVE - CONDENSATE, A/C DRAIN HOSE</t>
  </si>
  <si>
    <t>174-028-053</t>
  </si>
  <si>
    <t>HOSE, FREON - BUS BODY A/C ASSEMBLY</t>
  </si>
  <si>
    <t>174-028-054</t>
  </si>
  <si>
    <t>FITTING - BUS BODY A/C ASSEMBLY FREON HOSE</t>
  </si>
  <si>
    <t>BUS DAVENPORT COMPONENTS</t>
  </si>
  <si>
    <t>174-029-001</t>
  </si>
  <si>
    <t>DAVENPORT - BUS, COMPLETE ASSEMBLY</t>
  </si>
  <si>
    <t>174-029-002</t>
  </si>
  <si>
    <t>HARDWARE, MOUNTING - BUS DAVENPORT</t>
  </si>
  <si>
    <t>174-029-003</t>
  </si>
  <si>
    <t>FRAME - BUS DAVENPORT</t>
  </si>
  <si>
    <t>174-029-004</t>
  </si>
  <si>
    <t>SEAT BOTTOM - BUS DAVENPORT</t>
  </si>
  <si>
    <t>174-029-005</t>
  </si>
  <si>
    <t>SEAT BACK - BUS DAVENPORT</t>
  </si>
  <si>
    <t>174-029-006</t>
  </si>
  <si>
    <t>CUSHION - BACK, BUS DAVENPORT</t>
  </si>
  <si>
    <t>174-029-007</t>
  </si>
  <si>
    <t>CUSHION, SEAT - BUS DAVENPORT</t>
  </si>
  <si>
    <t>174-029-008</t>
  </si>
  <si>
    <t>COVER - BUS DAVENPORT SEAT CUSHION</t>
  </si>
  <si>
    <t>174-029-009</t>
  </si>
  <si>
    <t>COVER - BUS DAVENPORT BACK CUSHION</t>
  </si>
  <si>
    <t>174-029-010</t>
  </si>
  <si>
    <t>MOUNTING BRACKET - BUS DAVENPORT</t>
  </si>
  <si>
    <t>174-029-011</t>
  </si>
  <si>
    <t>HARDWARE, MOUNTING - BUS DAVENPORT MOUNTING BRACKET</t>
  </si>
  <si>
    <t>174-029-012</t>
  </si>
  <si>
    <t>TIE STRAP - BUS DAVENPORT CUSHION</t>
  </si>
  <si>
    <t>174-029-013</t>
  </si>
  <si>
    <t>BRACE - BUS DAVENPORT</t>
  </si>
  <si>
    <t>174-029-014</t>
  </si>
  <si>
    <t>TRIM - BUS DAVENPORT</t>
  </si>
  <si>
    <t>BUS UNDER PASSENGER SEAT STORAGE BOX COMPONENTS</t>
  </si>
  <si>
    <t>174-030-001</t>
  </si>
  <si>
    <t>STORAGE BOX ASSEMBLY - COMPLETE, BUS UNDER PASSENGER SEAT</t>
  </si>
  <si>
    <t>174-030-002</t>
  </si>
  <si>
    <t>FRAME - BUS UNDER PASSENGER SEAT STORAGE BOX</t>
  </si>
  <si>
    <t>174-030-003</t>
  </si>
  <si>
    <t>PANEL - BOTTOM, BUS UNDER PASSENGER SEAT STORAGE BOX</t>
  </si>
  <si>
    <t>174-030-004</t>
  </si>
  <si>
    <t>PANEL - SIDE, BUS UNDER PASSENGER SEAT STORAGE BOX</t>
  </si>
  <si>
    <t>174-030-005</t>
  </si>
  <si>
    <t>PANEL - REAR, BUS UNDER PASSENGER SEAT STORAGE BOX</t>
  </si>
  <si>
    <t>174-030-006</t>
  </si>
  <si>
    <t>PANEL - TOP, BUS UNDER PASSENGER SEAT STORAGE BOX</t>
  </si>
  <si>
    <t>174-030-007</t>
  </si>
  <si>
    <t>DOOR - BUS UNDER PASSENGER SEAT STORAGE BOX</t>
  </si>
  <si>
    <t>174-030-008</t>
  </si>
  <si>
    <t>HINGE - BUS UNDER PASSENGER SEAT STORAGE BOX DOOR</t>
  </si>
  <si>
    <t>174-030-009</t>
  </si>
  <si>
    <t>HARDWARE, MOUNTING - BUS UNDER PASSENGER SEAT STORAGE BOX DOOR HINGE</t>
  </si>
  <si>
    <t>174-030-010</t>
  </si>
  <si>
    <t>SEAL - BUS UNDER PASSENGER SEAT STORAGE BOX DOOR</t>
  </si>
  <si>
    <t>174-030-011</t>
  </si>
  <si>
    <t>LATCH - BUS UNDER PASSENGER SEAT STORAGE BOX DOOR</t>
  </si>
  <si>
    <t>174-030-012</t>
  </si>
  <si>
    <t>HARDWARE, MOUNTING - BUS UNDER PASSENGER SEAT STORAGE BOX DOOR LATCH</t>
  </si>
  <si>
    <t>174-030-013</t>
  </si>
  <si>
    <t>LOCK - BUS UNDER PASSENGER SEAT STORAGE BOX DOOR</t>
  </si>
  <si>
    <t>174-030-014</t>
  </si>
  <si>
    <t>HARDWARE, MOUNTING - BUS UNDER PASSENGER SEAT STORAGE BOX DOOR LOCK</t>
  </si>
  <si>
    <t>174-030-015</t>
  </si>
  <si>
    <t>PLATE - STRIKER, BUS UNDER PASSENGER SEAT STORAGE BOX DOOR</t>
  </si>
  <si>
    <t>174-030-016</t>
  </si>
  <si>
    <t>STRIKER - BUS UNDER PASSENGER SEAT STORAGE BOX DOOR</t>
  </si>
  <si>
    <t>174-030-017</t>
  </si>
  <si>
    <t>STRUT - BUS UNDER PASSENGER SEAT STORAGE BOX DOOR</t>
  </si>
  <si>
    <t>174-030-018</t>
  </si>
  <si>
    <t>MOUNTING BRACKET - BUS UNDER PASSENGER SEAT STORAGE BOX DOOR STRUT</t>
  </si>
  <si>
    <t>174-030-019</t>
  </si>
  <si>
    <t>PIN - BUS UNDER PASSENGER SEAT STORAGE BOX DOOR STRUT</t>
  </si>
  <si>
    <t>174-030-020</t>
  </si>
  <si>
    <t>BALL STUD MOUNT - BUS UNDER PASSENGER SEAT STORAGE BOX DOOR STRUT</t>
  </si>
  <si>
    <t>174-030-021</t>
  </si>
  <si>
    <t>MOUNTING BRACKET - BUS UNDER PASSENGER SEAT STORAGE BOX</t>
  </si>
  <si>
    <t>174-030-022</t>
  </si>
  <si>
    <t>HANDLE - BUS UNDER PASSENGER SEAT STORAGE BOX DOOR</t>
  </si>
  <si>
    <t>BUS UNDER DRIVER SEAT STORAGE BOX COMPONENTS</t>
  </si>
  <si>
    <t>174-031-001</t>
  </si>
  <si>
    <t>STORAGE BOX ASSEMBLY - COMPLETE, BUS UNDER DRIVER SEAT</t>
  </si>
  <si>
    <t>174-031-002</t>
  </si>
  <si>
    <t>FRAME - BUS UNDER DRIVER SEAT STORAGE BOX</t>
  </si>
  <si>
    <t>174-031-003</t>
  </si>
  <si>
    <t>PANEL - BOTTOM, BUS UNDER DRIVER SEAT STORAGE BOX</t>
  </si>
  <si>
    <t>174-031-004</t>
  </si>
  <si>
    <t>PANEL - SIDE, BUS UNDER DRIVER SEAT STORAGE BOX</t>
  </si>
  <si>
    <t>174-031-005</t>
  </si>
  <si>
    <t>PANEL - REAR, BUS UNDER DRIVER SEAT STORAGE BOX</t>
  </si>
  <si>
    <t>174-031-006</t>
  </si>
  <si>
    <t>PANEL - TOP, BUS UNDER DRIVER SEAT STORAGE BOX</t>
  </si>
  <si>
    <t>174-031-007</t>
  </si>
  <si>
    <t>DOOR - BUS UNDER DRIVER SEAT STORAGE BOX</t>
  </si>
  <si>
    <t>174-031-008</t>
  </si>
  <si>
    <t>HINGE - BUS UNDER DRIVER SEAT STORAGE BOX DOOR</t>
  </si>
  <si>
    <t>174-031-009</t>
  </si>
  <si>
    <t>HARDWARE, MOUNTING - BUS UNDER DRIVER SEAT STORAGE BOX DOOR HINGE</t>
  </si>
  <si>
    <t>174-031-010</t>
  </si>
  <si>
    <t>SEAL - BUS UNDER DRIVER SEAT STORAGE BOX DOOR</t>
  </si>
  <si>
    <t>174-031-011</t>
  </si>
  <si>
    <t>LATCH - BUS UNDER DRIVER SEAT STORAGE BOX DOOR</t>
  </si>
  <si>
    <t>174-031-012</t>
  </si>
  <si>
    <t>HARDWARE, MOUNTING - BUS UNDER DRIVER SEAT STORAGE BOX DOOR LATCH</t>
  </si>
  <si>
    <t>174-031-013</t>
  </si>
  <si>
    <t>LOCK - BUS UNDER DRIVER SEAT STORAGE BOX DOOR</t>
  </si>
  <si>
    <t>174-031-014</t>
  </si>
  <si>
    <t>HARDWARE, MOUNTING - BUS UNDER DRIVER SEAT STORAGE BOX DOOR LOCK</t>
  </si>
  <si>
    <t>174-031-015</t>
  </si>
  <si>
    <t>PLATE - STRIKER, BUS UNDER DRIVER SEAT STORAGE BOX DOOR</t>
  </si>
  <si>
    <t>174-031-016</t>
  </si>
  <si>
    <t>STRIKER - BUS UNDER DRIVER SEAT STORAGE BOX DOOR</t>
  </si>
  <si>
    <t>174-031-017</t>
  </si>
  <si>
    <t>STRUT - BUS UNDER DRIVER SEAT STORAGE BOX DOOR</t>
  </si>
  <si>
    <t>174-031-018</t>
  </si>
  <si>
    <t>MOUNTING BRACKET - BUS UNDER DRIVER SEAT STORAGE BOX DOOR STRUT</t>
  </si>
  <si>
    <t>174-031-019</t>
  </si>
  <si>
    <t>PIN - BUS UNDER DRIVER SEAT STORAGE BOX DOOR STRUT</t>
  </si>
  <si>
    <t>174-031-020</t>
  </si>
  <si>
    <t>BALL STUD MOUNT - BUS UNDER DRIVER SEAT STORAGE BOX DOOR STRUT</t>
  </si>
  <si>
    <t>174-031-021</t>
  </si>
  <si>
    <t>MOUNTING BRACKET - BUS UNDER DRIVER SEAT STORAGE BOX</t>
  </si>
  <si>
    <t>174-031-022</t>
  </si>
  <si>
    <t>HANDLE - BUS UNDER DRIVER SEAT STORAGE BOX DOOR</t>
  </si>
  <si>
    <t>174-031-023</t>
  </si>
  <si>
    <t>DRAWER - BUS UNDER DRIVER SEAT STORAGE BOX</t>
  </si>
  <si>
    <t>BUS BODY WHEELCHAIR LIFT COMPONENTS</t>
  </si>
  <si>
    <t>174-032-001</t>
  </si>
  <si>
    <t>WHEELCHAIR LIFT ASSEMBLY - COMPLETE, BUS BODY</t>
  </si>
  <si>
    <t>174-032-002</t>
  </si>
  <si>
    <t>STRAP - WHEELCHAIR TIE-DOWN, LIFT ASSEMBLY, BUS BODY</t>
  </si>
  <si>
    <t>174-032-003</t>
  </si>
  <si>
    <t>LOCK - WHEELCHAIR TIE-DOWN, LIFT ASSEMBLY</t>
  </si>
  <si>
    <t>174-032-004</t>
  </si>
  <si>
    <t>BRACKET - WHEELCHAIR TIE-DOWN, LIFT ASSEMBLY</t>
  </si>
  <si>
    <t>174-032-005</t>
  </si>
  <si>
    <t>HARDWARE, MOUNTING - WHEELCHAIR TIE-DOWN BRACKET, LIFT ASSEMBLY</t>
  </si>
  <si>
    <t>174-032-006</t>
  </si>
  <si>
    <t>174-032-007</t>
  </si>
  <si>
    <t>174-032-008</t>
  </si>
  <si>
    <t>RAMP - WHEELCHAIR LIFT</t>
  </si>
  <si>
    <t>174-032-009</t>
  </si>
  <si>
    <t>HARDWARE, MOUNTING - TRACK, WHEELCHAIR RAMP</t>
  </si>
  <si>
    <t>174-032-010</t>
  </si>
  <si>
    <t>RESTRAINT KIT - WHEELCHAIR RAMP</t>
  </si>
  <si>
    <t>174-032-011</t>
  </si>
  <si>
    <t>ANCHOR - SHOULDER RESTRAINT, WHEELCHAIR RAMP</t>
  </si>
  <si>
    <t>174-032-012</t>
  </si>
  <si>
    <t>HARDWARE, MOUNTING - SHOULDER RESTRAINT ANCHOR, WHEELCHAIR RAMP</t>
  </si>
  <si>
    <t>174-032-013</t>
  </si>
  <si>
    <t>HARDWARE, MOUNTING - WHEELCHAIR TIE-DOWN, RAMP</t>
  </si>
  <si>
    <t>PAVING</t>
  </si>
  <si>
    <t>PAVER/MELTER ASSEMBLY</t>
  </si>
  <si>
    <t>WEARABLE ITEMS - PAVING UNIT</t>
  </si>
  <si>
    <t>HYDRAULIC SYSTEM - PAVING</t>
  </si>
  <si>
    <t>SUPPORT - PAVER</t>
  </si>
  <si>
    <t>CONTROL - PAVING</t>
  </si>
  <si>
    <t>COMPRESSOR ASSEMBLY - PAVING</t>
  </si>
  <si>
    <t>PUMP/AGITATOR ASSEMBLY</t>
  </si>
  <si>
    <t>BOOM ASSEMBLY - PAVING</t>
  </si>
  <si>
    <t>TANK ASSEMBLY - PAVING</t>
  </si>
  <si>
    <t>PAINTING &amp; SPRAYING</t>
  </si>
  <si>
    <t>PAINTING/SPRAYING ASSEMBLY</t>
  </si>
  <si>
    <t>WEARABLE ITEMS - PAINTING &amp; SPRAYING UNIT</t>
  </si>
  <si>
    <t>HYDRAULIC SYSTEM - PAINTING &amp; SPRAYING</t>
  </si>
  <si>
    <t>SUPPORT - PAINTING &amp; SPRAYING</t>
  </si>
  <si>
    <t>CONTROL - PAINTING &amp; SPRAYING</t>
  </si>
  <si>
    <t>COMPRESSOR ASSEMBLY - PAINTING &amp; SPRAYING</t>
  </si>
  <si>
    <t>HOT WATER PUMP ASSEMBLY</t>
  </si>
  <si>
    <t>BOOM ASSEMBLY - PAINTING &amp; SPRAYING</t>
  </si>
  <si>
    <t>TANK ASSEMBLY - PAINTING &amp; SPRAYING</t>
  </si>
  <si>
    <t>FRAME ASSEMBLY - PAINTING &amp; SPRAYING UNIT</t>
  </si>
  <si>
    <t>SAWING</t>
  </si>
  <si>
    <t>SAWING ASSEMBLY</t>
  </si>
  <si>
    <t>WEARABLE ITEMS - SAWING UNIT</t>
  </si>
  <si>
    <t>HYDRAULIC SYSTEM - SAWING</t>
  </si>
  <si>
    <t>SUPPORT - SAWING</t>
  </si>
  <si>
    <t>CONTROL - SAWING</t>
  </si>
  <si>
    <t>FRAME - SAWING UNIT</t>
  </si>
  <si>
    <t>001-001-370</t>
  </si>
  <si>
    <t>GUARD - EDGE, BLOWER HOUSING</t>
  </si>
  <si>
    <t>001-001-371</t>
  </si>
  <si>
    <t>VENT - RECIRCULATION</t>
  </si>
  <si>
    <t>001-001-372</t>
  </si>
  <si>
    <t>DOOR - FACE, BLOWER HOUSING</t>
  </si>
  <si>
    <t>001-001-373</t>
  </si>
  <si>
    <t>HOUSING - BLOWER, BOTTOM</t>
  </si>
  <si>
    <t>001-001-374</t>
  </si>
  <si>
    <t>HOUSING - BLOWER, MIDDLE</t>
  </si>
  <si>
    <t>001-001-375</t>
  </si>
  <si>
    <t>HOUSING - BLOWER, TOP</t>
  </si>
  <si>
    <t>001-002-165</t>
  </si>
  <si>
    <t>GUARD - BLOWER ASSEMBLY</t>
  </si>
  <si>
    <t>001-002-166</t>
  </si>
  <si>
    <t>PLENUM - HEATER ASSEMBLY</t>
  </si>
  <si>
    <t>001-002-167</t>
  </si>
  <si>
    <t>SUPPORT - HEATER GUARD</t>
  </si>
  <si>
    <t>001-002-168</t>
  </si>
  <si>
    <t>MOUNTING PLATE - BLOWER MOTOR</t>
  </si>
  <si>
    <t>001-002-169</t>
  </si>
  <si>
    <t>SHIM - BLOWER MOTOR</t>
  </si>
  <si>
    <t>001-002-170</t>
  </si>
  <si>
    <t>MOUNT - BLOWER MOTOR</t>
  </si>
  <si>
    <t>001-002-171</t>
  </si>
  <si>
    <t>ADAPTER - PLENUM, HEATER ASSEMBLY</t>
  </si>
  <si>
    <t>001-003-068</t>
  </si>
  <si>
    <t>ASSEMBLY - HVAC, SELF-POWERED</t>
  </si>
  <si>
    <t>001-003-069</t>
  </si>
  <si>
    <t>BLOWER - HVAC, SELF-POWERED</t>
  </si>
  <si>
    <t>001-003-070</t>
  </si>
  <si>
    <t>CONTROL MODULE - SELF-POWERED</t>
  </si>
  <si>
    <t>001-003-071</t>
  </si>
  <si>
    <t>THERMOSTAT - HVAC, SELF-POWERED</t>
  </si>
  <si>
    <t>001-003-072</t>
  </si>
  <si>
    <t>MOUNTING BRACKET -SELF-POWERED</t>
  </si>
  <si>
    <t>001-003-073</t>
  </si>
  <si>
    <t>CONTROLLER - COMPRESSOR, SELF-POWERED</t>
  </si>
  <si>
    <t>001-003-074</t>
  </si>
  <si>
    <t>COLLAR - DUCT MOUNT, SELF-POWERED</t>
  </si>
  <si>
    <t>001-003-075</t>
  </si>
  <si>
    <t>THERMISTOR - HVAC, SELF-POWERED</t>
  </si>
  <si>
    <t>002-001-042</t>
  </si>
  <si>
    <t>FRAME - GRILLE</t>
  </si>
  <si>
    <t>002-001-043</t>
  </si>
  <si>
    <t>STRIKER - LATCH, RADIATOR GRILLE</t>
  </si>
  <si>
    <t>002-002-082</t>
  </si>
  <si>
    <t>DETECTOR - CURB</t>
  </si>
  <si>
    <t>002-004-206</t>
  </si>
  <si>
    <t>PLATE - TAPPING, HOOD LATCH</t>
  </si>
  <si>
    <t>002-004-207</t>
  </si>
  <si>
    <t>STRIKER - HOOD</t>
  </si>
  <si>
    <t>002-004-208</t>
  </si>
  <si>
    <t>END - RUB RAIL, HOOD</t>
  </si>
  <si>
    <t>002-004-209</t>
  </si>
  <si>
    <t>ADJUSTER - HOOD</t>
  </si>
  <si>
    <t>002-004-210</t>
  </si>
  <si>
    <t>CAP - HOOD</t>
  </si>
  <si>
    <t>002-004-211</t>
  </si>
  <si>
    <t>CASTING - HOOD, CORNER</t>
  </si>
  <si>
    <t>002-005-023</t>
  </si>
  <si>
    <t>END PLATE - COWL</t>
  </si>
  <si>
    <t>002-005-024</t>
  </si>
  <si>
    <t>CORNER - COWL</t>
  </si>
  <si>
    <t>002-005-025</t>
  </si>
  <si>
    <t>BRACKET - COWL, CORNER</t>
  </si>
  <si>
    <t>002-006-053</t>
  </si>
  <si>
    <t>CASTING - ROOF, FRONT CORNER</t>
  </si>
  <si>
    <t>002-006-054</t>
  </si>
  <si>
    <t>NOSE - ROOF, FRONT</t>
  </si>
  <si>
    <t>002-006-055</t>
  </si>
  <si>
    <t>NOSING - ROOF, FRONT</t>
  </si>
  <si>
    <t>002-007-015</t>
  </si>
  <si>
    <t>BRACKET - A PILLAR, LOWER</t>
  </si>
  <si>
    <t>002-008-097</t>
  </si>
  <si>
    <t>INSULATION - DASH</t>
  </si>
  <si>
    <t>002-008-098</t>
  </si>
  <si>
    <t>SEAL - DASH</t>
  </si>
  <si>
    <t>002-010-118</t>
  </si>
  <si>
    <t>TIMER - MIRROR, HEATED</t>
  </si>
  <si>
    <t>002-010-119</t>
  </si>
  <si>
    <t>CARRIER &amp; GLASS ASSEMBLY - AUXILIARY MIRROR</t>
  </si>
  <si>
    <t>002-010-120</t>
  </si>
  <si>
    <t>HARDWARE , MOUNTING - WIRING, HEATED MIRROR</t>
  </si>
  <si>
    <t>002-010-121</t>
  </si>
  <si>
    <t>HOUSING - MIRROR, SAFETY VIEW</t>
  </si>
  <si>
    <t>002-011-081</t>
  </si>
  <si>
    <t>SEAT BELT - LAP</t>
  </si>
  <si>
    <t>002-011-082</t>
  </si>
  <si>
    <t>EXTENSION - SEAT BELT</t>
  </si>
  <si>
    <t>002-011-083</t>
  </si>
  <si>
    <t>POUCH - LOG BOOK</t>
  </si>
  <si>
    <t>002-011-084</t>
  </si>
  <si>
    <t>BUSHING - MOUNTING, SEAT BELT</t>
  </si>
  <si>
    <t>002-012-106</t>
  </si>
  <si>
    <t>ADAPTER - ENGINE COVER</t>
  </si>
  <si>
    <t>002-012-107</t>
  </si>
  <si>
    <t>PANEL - FRONT, WHEELWELL</t>
  </si>
  <si>
    <t>002-012-108</t>
  </si>
  <si>
    <t>PANEL - CLOSER, PLENUM</t>
  </si>
  <si>
    <t>002-018-168</t>
  </si>
  <si>
    <t>BRACKET - CABLE MOUNTING, FRONT DOOR</t>
  </si>
  <si>
    <t>002-018-169</t>
  </si>
  <si>
    <t>WIRING HARNESS - POWER DOOR LOCKS/KEYLESS ENTRY</t>
  </si>
  <si>
    <t>002-018-170</t>
  </si>
  <si>
    <t>SWITCH - DOOR LOCK</t>
  </si>
  <si>
    <t>002-018-171</t>
  </si>
  <si>
    <t>SWITCH - DOOR AJAR</t>
  </si>
  <si>
    <t>002-018-172</t>
  </si>
  <si>
    <t>WIRING HARNESS - MULTI-PURPOSE, DOOR</t>
  </si>
  <si>
    <t>002-022-051</t>
  </si>
  <si>
    <t>BRACKET - HINGE, CAB REAR DOOR</t>
  </si>
  <si>
    <t>002-023-059</t>
  </si>
  <si>
    <t>RETAINER - DOOR HANDLE, OUTER</t>
  </si>
  <si>
    <t>002-024-054</t>
  </si>
  <si>
    <t>INSTALLATION KIT - WINDSHIELD</t>
  </si>
  <si>
    <t>002-027-251</t>
  </si>
  <si>
    <t>LATCH - SWIVEL, SEAT</t>
  </si>
  <si>
    <t>002-027-252</t>
  </si>
  <si>
    <t>EXTENSION - GUIDE PIN, SEAT FRAME</t>
  </si>
  <si>
    <t>002-027-253</t>
  </si>
  <si>
    <t>CUSHION ASSEMBLY - COMPLETE</t>
  </si>
  <si>
    <t>002-029-044</t>
  </si>
  <si>
    <t>POLY/FOAM - ARMREST, SEAT</t>
  </si>
  <si>
    <t>002-034-013</t>
  </si>
  <si>
    <t>BRACE - ACCENT PANEL, CAB</t>
  </si>
  <si>
    <t>002-035-133</t>
  </si>
  <si>
    <t>RELAY - WIPER MOTOR</t>
  </si>
  <si>
    <t>002-035-134</t>
  </si>
  <si>
    <t>SPRING - TENSION, WIPER ARM</t>
  </si>
  <si>
    <t>002-040-056</t>
  </si>
  <si>
    <t>KICK PLATE - STEP, CAB ENTRY</t>
  </si>
  <si>
    <t>002-040-057</t>
  </si>
  <si>
    <t>INSULATION - STEPWELL</t>
  </si>
  <si>
    <t>002-040-058</t>
  </si>
  <si>
    <t>REINFORCEMENT - SKIRTING, STEPWELL</t>
  </si>
  <si>
    <t>002-048-222</t>
  </si>
  <si>
    <t>CARPET - BULKHEAD</t>
  </si>
  <si>
    <t>002-050-631</t>
  </si>
  <si>
    <t>LATCH - SIDE WINDOW, SLEEPER</t>
  </si>
  <si>
    <t>002-050-632</t>
  </si>
  <si>
    <t>RING - CLAMP, SIDE WINDOW</t>
  </si>
  <si>
    <t>002-050-633</t>
  </si>
  <si>
    <t>SCREEN - MESH, CABINET</t>
  </si>
  <si>
    <t>002-050-634</t>
  </si>
  <si>
    <t>DRIP RAIL - FLOOR</t>
  </si>
  <si>
    <t>002-050-635</t>
  </si>
  <si>
    <t>BRACKET - LATCH, DOOR, SLEEPER</t>
  </si>
  <si>
    <t>002-050-636</t>
  </si>
  <si>
    <t>PLATE - SWITCH MOUNTING, BAGGAGE DOOR</t>
  </si>
  <si>
    <t>002-050-637</t>
  </si>
  <si>
    <t>PANEL - SIDE, RIGHT</t>
  </si>
  <si>
    <t>002-050-638</t>
  </si>
  <si>
    <t>WEAR STRIP - BUNK, SLEEPER</t>
  </si>
  <si>
    <t>002-050-639</t>
  </si>
  <si>
    <t>BOX - HEATER, SLEEPER</t>
  </si>
  <si>
    <t>002-050-640</t>
  </si>
  <si>
    <t>BLOCK - LATCH RESTRAINT, UPPER BUNK</t>
  </si>
  <si>
    <t>002-050-641</t>
  </si>
  <si>
    <t>BUSHING - PIVOT, UPPER BUNK</t>
  </si>
  <si>
    <t>003-001-196</t>
  </si>
  <si>
    <t>SENSOR - PRESSURE, POWER STEERING</t>
  </si>
  <si>
    <t>003-001-197</t>
  </si>
  <si>
    <t>SWITCH - PRESSURE DIFFERENTIAL, POWER STEERING</t>
  </si>
  <si>
    <t>003-001-198</t>
  </si>
  <si>
    <t>MODULE - ENGINE OIL LEVEL</t>
  </si>
  <si>
    <t>004-003-040</t>
  </si>
  <si>
    <t>BRACE - ROOF FAIRING, INNER</t>
  </si>
  <si>
    <t>004-003-041</t>
  </si>
  <si>
    <t>BRACE - ROOF FAIRING, OUTER</t>
  </si>
  <si>
    <t>004-003-042</t>
  </si>
  <si>
    <t>INSULATOR - BRACKET, ROOF FAIRING</t>
  </si>
  <si>
    <t>004-005-028</t>
  </si>
  <si>
    <t>LATCH - CHASSIS FAIRING</t>
  </si>
  <si>
    <t>013-001-133</t>
  </si>
  <si>
    <t>SPRING - CALIPER</t>
  </si>
  <si>
    <t>013-001-134</t>
  </si>
  <si>
    <t>ANCHOR PLATE - HYDRAULIC DISC BRAKE, FRONT</t>
  </si>
  <si>
    <t>013-001-135</t>
  </si>
  <si>
    <t>SPRING - CALIPER PISTON</t>
  </si>
  <si>
    <t>013-002-133</t>
  </si>
  <si>
    <t>ANCHOR PLATE - HYDRAULIC DISC BRAKE, REAR</t>
  </si>
  <si>
    <t>013-003-068</t>
  </si>
  <si>
    <t>DAMPER - PEDAL, PARKING BRAKE</t>
  </si>
  <si>
    <t>013-005-019</t>
  </si>
  <si>
    <t>CABLE - INCHING BRAKE, FORKLIFT PEDAL ASSEMBLY</t>
  </si>
  <si>
    <t>013-010-453</t>
  </si>
  <si>
    <t>BRACKET - ADAPTER, FOOT VALVE</t>
  </si>
  <si>
    <t>014-001-065</t>
  </si>
  <si>
    <t>COLLAR - HUCKBOLT, CROSS MEMBER TO FRAME</t>
  </si>
  <si>
    <t>014-001-066</t>
  </si>
  <si>
    <t>END CAP - STEP, FRAME RAIL MOUNTED</t>
  </si>
  <si>
    <t>014-001-067</t>
  </si>
  <si>
    <t>ANGLE IRON - SUPPORT, BODY TO FRAME</t>
  </si>
  <si>
    <t>014-002-072</t>
  </si>
  <si>
    <t>END CAP - FRONT BUMPER</t>
  </si>
  <si>
    <t>014-002-073</t>
  </si>
  <si>
    <t>COVER - FRONT BUMPER</t>
  </si>
  <si>
    <t>014-005-056</t>
  </si>
  <si>
    <t>SLIDE - BATTERY BOX</t>
  </si>
  <si>
    <t>014-006-007</t>
  </si>
  <si>
    <t>GUARD - T-BOLT, FUEL TANK BRACKET</t>
  </si>
  <si>
    <t>ELECTRONIC STABILITY CONTROL (ESC)</t>
  </si>
  <si>
    <t>015-012-001</t>
  </si>
  <si>
    <t>SENSOR - YAW RATE, ELECTRONIC STABILITY CONTROL</t>
  </si>
  <si>
    <t>015-012-002</t>
  </si>
  <si>
    <t>BRACKET - YAW RATE SENSOR, ELECTRONIC STABILITY CONTROL</t>
  </si>
  <si>
    <t>015-012-003</t>
  </si>
  <si>
    <t>PRESSURE CONTROL VALVE - ELECTRONIC STABILITY CONTROL</t>
  </si>
  <si>
    <t>015-012-004</t>
  </si>
  <si>
    <t>WIRING HARNESS - CHASSIS, ELECTRONIC STABILITY CONTROL</t>
  </si>
  <si>
    <t>015-012-005</t>
  </si>
  <si>
    <t>ELECTRONIC CONTROL UNIT (ECU) - ELECTRONIC STABILITY CONTROL</t>
  </si>
  <si>
    <t>015-012-006</t>
  </si>
  <si>
    <t>BRACKET - ABS VALVE, ELECTRONIC STABILITY CONTROL</t>
  </si>
  <si>
    <t>015-012-007</t>
  </si>
  <si>
    <t>WIRING HARNESS - ABS, ELECTRONIC STABILITY CONTROL</t>
  </si>
  <si>
    <t>015-012-008</t>
  </si>
  <si>
    <t>LABEL - WARNING, ELECTRONIC STABILITY CONTROL</t>
  </si>
  <si>
    <t>015-012-009</t>
  </si>
  <si>
    <t>LABEL - CAUTION, ELECTRONIC STABILITY CONTROL</t>
  </si>
  <si>
    <t>015-012-010</t>
  </si>
  <si>
    <t>TRANSDUCER - PRESSURE, ELECTRONIC STABILITY CONTROL</t>
  </si>
  <si>
    <t>015-012-011</t>
  </si>
  <si>
    <t>VALVE - RELAY, ELECTRONIC STABILITY CONTROL</t>
  </si>
  <si>
    <t>015-012-012</t>
  </si>
  <si>
    <t>SENSOR - STEERING ANGLE, ELECTRONIC STABILITY CONTROL</t>
  </si>
  <si>
    <t>015-012-013</t>
  </si>
  <si>
    <t>HARNESS - STEERING ANGLE SENSOR, ELECTRONIC STABILITY CONTROL</t>
  </si>
  <si>
    <t>016-002-062</t>
  </si>
  <si>
    <t>WEAR PAD - BUSHING, FRONT SPRING</t>
  </si>
  <si>
    <t>016-002-063</t>
  </si>
  <si>
    <t>SEAL - BUSHING, FRONT SUSPENSION</t>
  </si>
  <si>
    <t>016-005-184</t>
  </si>
  <si>
    <t>SADDLE - EQUALIZING BEAM</t>
  </si>
  <si>
    <t>015-005-185</t>
  </si>
  <si>
    <t>BRACKET - SHACKLE, REAR SPRING</t>
  </si>
  <si>
    <t>016-008-095</t>
  </si>
  <si>
    <t>GUARD - DUMP VALVE</t>
  </si>
  <si>
    <t>016-008-096</t>
  </si>
  <si>
    <t>BEAM - EQUALIZING, AIR SUSPENSION, REAR</t>
  </si>
  <si>
    <t>017-009-029</t>
  </si>
  <si>
    <t>DISPLAY - TIRE PRESSURE MONITORING SYSTEM</t>
  </si>
  <si>
    <t>017-009-030</t>
  </si>
  <si>
    <t>ECU - TIRE PRESSURE MONITORING SYSTEM</t>
  </si>
  <si>
    <t>017-009-031</t>
  </si>
  <si>
    <t>WIRING HARNESS - DISPLAY, TRACTOR, TIRE PRESSURE MONITORING SYSTEM</t>
  </si>
  <si>
    <t>017-009-032</t>
  </si>
  <si>
    <t>BRACKET - ECU, TIRE PRESSURE MONITORING SYSTEM</t>
  </si>
  <si>
    <t>017-009-033</t>
  </si>
  <si>
    <t>MODULE - WHEEL, TIRE PRESSURE MONITORING SYSTEM</t>
  </si>
  <si>
    <t>017-009-034</t>
  </si>
  <si>
    <t>PLATE - BALANCE, TIRE PRESSURE MONITORING SYSTEM</t>
  </si>
  <si>
    <t>017-009-035</t>
  </si>
  <si>
    <t>ECU - TRAILER, TIRE PRESSURE MONITORING SYSTEM</t>
  </si>
  <si>
    <t>017-009-036</t>
  </si>
  <si>
    <t>WIRING HARNESS - RECEIVER, TRAILER, TIRE PRESSURE MONITORING SYSTEM</t>
  </si>
  <si>
    <t>017-009-037</t>
  </si>
  <si>
    <t>HOSE - OUTER TIRE, TRAILER</t>
  </si>
  <si>
    <t>017-009-038</t>
  </si>
  <si>
    <t>MONITORING SYSTEM - TIRE PRESSURE, COMPLETE</t>
  </si>
  <si>
    <t>017-009-039</t>
  </si>
  <si>
    <t>VALVE - SHUT -OFF, CENTRAL TIRE INFLATION SYSTEM</t>
  </si>
  <si>
    <t>018-004-031</t>
  </si>
  <si>
    <t>019-007-002</t>
  </si>
  <si>
    <t>CONNECTOR - HOSE, CHASSIS LUBRICATION</t>
  </si>
  <si>
    <t>023-002-042</t>
  </si>
  <si>
    <t>TUBE - CLUTCH LUBE</t>
  </si>
  <si>
    <t>026-014-004</t>
  </si>
  <si>
    <t>COVER - ECU, MANUAL TRANSMISSION</t>
  </si>
  <si>
    <t>026-015-038</t>
  </si>
  <si>
    <t>LAMP - SHIFT SELECTOR, DASH DISPLAY</t>
  </si>
  <si>
    <t>027-003-029</t>
  </si>
  <si>
    <t>BRACKET - ACCUMULATOR, TRANSMISSION RETARDER</t>
  </si>
  <si>
    <t>027-033-080</t>
  </si>
  <si>
    <t>BOOT - SHIFT LEVER</t>
  </si>
  <si>
    <t>027-033-081</t>
  </si>
  <si>
    <t>CABLE - PRNDL SELECTER</t>
  </si>
  <si>
    <t>027-033-082</t>
  </si>
  <si>
    <t>SPRING - PRNDL SELECTER</t>
  </si>
  <si>
    <t>027-033-083</t>
  </si>
  <si>
    <t>SHIFTER - STEERING COLUMN MOUNTED</t>
  </si>
  <si>
    <t>027-033-084</t>
  </si>
  <si>
    <t>GATE - SHIFTER, STEERING COLUMN</t>
  </si>
  <si>
    <t>032-001-057</t>
  </si>
  <si>
    <t>CABLE - ELECTRICAL, MASTER DISCONNECT SWITCH TO STARTER</t>
  </si>
  <si>
    <t>032-001-058</t>
  </si>
  <si>
    <t>CABLE - ELECTRICAL, BATTERY TO MASTER DISCONNECT SWITCH</t>
  </si>
  <si>
    <t>032-001-059</t>
  </si>
  <si>
    <t>CABLE - ELECTRICAL, STARTER RELAY TO STARTER SOLENOID</t>
  </si>
  <si>
    <t>032-003-018</t>
  </si>
  <si>
    <t>RELAY - GLOW PLUG</t>
  </si>
  <si>
    <t>032-004-062</t>
  </si>
  <si>
    <t>GAUGE BOX - AIR STARTER</t>
  </si>
  <si>
    <t>033-001-021</t>
  </si>
  <si>
    <t>ANTENNA - REMOTE START</t>
  </si>
  <si>
    <t>033-001-022</t>
  </si>
  <si>
    <t>WIRING - REMOTE START</t>
  </si>
  <si>
    <t>034-001-139</t>
  </si>
  <si>
    <t>CAPSULE - HIGH INTENSITY DISCHARGE (HID), HEADLAMP</t>
  </si>
  <si>
    <t>034-004-360</t>
  </si>
  <si>
    <t>STRAP - STATIC</t>
  </si>
  <si>
    <t>034-004-361</t>
  </si>
  <si>
    <t>WIRING HARNESS - POWER DISTRIBUTION MODULE, CHASSIS</t>
  </si>
  <si>
    <t>034-004-362</t>
  </si>
  <si>
    <t>SWITCH - PUSH BUTTON, UNIVERSAL</t>
  </si>
  <si>
    <t>034-004-363</t>
  </si>
  <si>
    <t>MODULE - POWER DISTRIBUTION, TAIL LAMP</t>
  </si>
  <si>
    <t>034-004-364</t>
  </si>
  <si>
    <t>WIRING HARNESS - FRONT LIGHTS</t>
  </si>
  <si>
    <t>034-004-365</t>
  </si>
  <si>
    <t>WIRING HARNESS - VEHICLE INTERFACE</t>
  </si>
  <si>
    <t>VISUAL ASSIST SYSTEM - COMPLETE ASSEMBLY</t>
  </si>
  <si>
    <t>036-003-001</t>
  </si>
  <si>
    <t>CAMERA - VISUAL ASSIST  SYSTEM</t>
  </si>
  <si>
    <t>036-003-002</t>
  </si>
  <si>
    <t>MONITOR - VISUAL ASSIST  SYSTEM</t>
  </si>
  <si>
    <t>036-003-003</t>
  </si>
  <si>
    <t>WIRING - VISUAL ASSIST SYSTEM</t>
  </si>
  <si>
    <t>036-003-004</t>
  </si>
  <si>
    <t>CABLE - VIDEO, VISUAL ASSIST SYSTEM</t>
  </si>
  <si>
    <t>041-001-066</t>
  </si>
  <si>
    <t>TRIM RING - DUCT, COWL SIDE</t>
  </si>
  <si>
    <t>042-002-120</t>
  </si>
  <si>
    <t>LINE - OIL COOLER, TRANSMISSION</t>
  </si>
  <si>
    <t>042-002-121</t>
  </si>
  <si>
    <t>GASKET - HEADER, OIL COOLER</t>
  </si>
  <si>
    <t>042-003-111</t>
  </si>
  <si>
    <t>MAGNET - FAN DRIVE</t>
  </si>
  <si>
    <t>042-009-027</t>
  </si>
  <si>
    <t>BLOCK HEATER - ENGINE COOLANT</t>
  </si>
  <si>
    <t>042-010-027</t>
  </si>
  <si>
    <t>GASKET - TUBE, PRE-HEATER</t>
  </si>
  <si>
    <t>044-001-083</t>
  </si>
  <si>
    <t>BRACKET - DRAIN CABLE, FUEL TANK</t>
  </si>
  <si>
    <t>044-001-084</t>
  </si>
  <si>
    <t>INSERT - ANTISIPHON, FILLER NECK</t>
  </si>
  <si>
    <t>044-001-085</t>
  </si>
  <si>
    <t>CAP - ROD, FUEL CONTROL</t>
  </si>
  <si>
    <t>044-001-086</t>
  </si>
  <si>
    <t>PROTECTOR - FILLER NECK</t>
  </si>
  <si>
    <t>044-001-087</t>
  </si>
  <si>
    <t>TETHER - FUEL TANK FILLER CAP</t>
  </si>
  <si>
    <t>045-015-015</t>
  </si>
  <si>
    <t>SPACER - BREATHER ASSEMBLY</t>
  </si>
  <si>
    <t>045-021-036</t>
  </si>
  <si>
    <t>SENSOR - CRANKCASE PRESSURE</t>
  </si>
  <si>
    <t>052-003-037</t>
  </si>
  <si>
    <t>MULTIPLEXER - RADIO</t>
  </si>
  <si>
    <t>052-003-038</t>
  </si>
  <si>
    <t>COVER - C/B RADIO</t>
  </si>
  <si>
    <t>052-011-016</t>
  </si>
  <si>
    <t>SHORE POWER KIT</t>
  </si>
  <si>
    <t>HEATER AND COOLER - THERMOELECTRIC, PORTABLE</t>
  </si>
  <si>
    <t>052-016-001</t>
  </si>
  <si>
    <t>PORTABLE UNIT - THERMOELECTRIC</t>
  </si>
  <si>
    <t>053-004-078</t>
  </si>
  <si>
    <t>CONE - SAFETY</t>
  </si>
  <si>
    <t>053-007-051</t>
  </si>
  <si>
    <t>SMOKE BOMB - SEAL INSPECTION</t>
  </si>
  <si>
    <t>053-007-052</t>
  </si>
  <si>
    <t>SCREEN - WINDOW</t>
  </si>
  <si>
    <t>053-011-005</t>
  </si>
  <si>
    <t>PAPER - PRINTER</t>
  </si>
  <si>
    <t>053-011-006</t>
  </si>
  <si>
    <t>MOUNT - PRINTER</t>
  </si>
  <si>
    <t>WOOD</t>
  </si>
  <si>
    <t>053-013-001</t>
  </si>
  <si>
    <t>PLYWOOD</t>
  </si>
  <si>
    <t>053-013-002</t>
  </si>
  <si>
    <t>PLANKING</t>
  </si>
  <si>
    <t>053-999-125</t>
  </si>
  <si>
    <t>CAB DEODORIZER</t>
  </si>
  <si>
    <t>053-999-126</t>
  </si>
  <si>
    <t>TAPE - SEAT REPAIR</t>
  </si>
  <si>
    <t>054-001-049</t>
  </si>
  <si>
    <t>GUARD - SPLASH, CITY HORN</t>
  </si>
  <si>
    <t>055-001-049</t>
  </si>
  <si>
    <t>CASTING - RAMP END</t>
  </si>
  <si>
    <t>055-012-034</t>
  </si>
  <si>
    <t>SOCKET - REMOVABLE, DECK BEAM</t>
  </si>
  <si>
    <t>055-012-035</t>
  </si>
  <si>
    <t>LOGISTICS TRACK  - CAPTIVE BEAM</t>
  </si>
  <si>
    <t>055-012-036</t>
  </si>
  <si>
    <t>BEAM STOP - CAPTIVE BEAM</t>
  </si>
  <si>
    <t>055-012-037</t>
  </si>
  <si>
    <t>OFFSET FOOT - CAPTIVE BEAM</t>
  </si>
  <si>
    <t>055-012-038</t>
  </si>
  <si>
    <t>STANDARD FOOT - CAPTIVE BEAM</t>
  </si>
  <si>
    <t>055-012-039</t>
  </si>
  <si>
    <t>RELEASE BAR - CAPTIVE BEAM</t>
  </si>
  <si>
    <t>055-012-040</t>
  </si>
  <si>
    <t>FOOT SPACER - CAPTIVE BEAM</t>
  </si>
  <si>
    <t>055-012-041</t>
  </si>
  <si>
    <t>ATTACHING PIN - REMOVABLE BEAM</t>
  </si>
  <si>
    <t>055-012-042</t>
  </si>
  <si>
    <t>KIT - LOCK REPAIR, REMOVABLE BEAM</t>
  </si>
  <si>
    <t>055-012-043</t>
  </si>
  <si>
    <t>LATCH - TIE-DOWN</t>
  </si>
  <si>
    <t>055-022-007</t>
  </si>
  <si>
    <t>CLIP - SHELF</t>
  </si>
  <si>
    <t>055-022-008</t>
  </si>
  <si>
    <t>BRACE - SHELF</t>
  </si>
  <si>
    <t>055-022-009</t>
  </si>
  <si>
    <t>BRACKET - SHELF</t>
  </si>
  <si>
    <t>055-022-010</t>
  </si>
  <si>
    <t>POST - SUPPORT, CARGO</t>
  </si>
  <si>
    <t>055-022-011</t>
  </si>
  <si>
    <t>HARDWARE, MOUNTING - SHELF</t>
  </si>
  <si>
    <t>055-022-012</t>
  </si>
  <si>
    <t>LIP - SHELF</t>
  </si>
  <si>
    <t>055-022-013</t>
  </si>
  <si>
    <t>JOINT - SHELF</t>
  </si>
  <si>
    <t>055-022-014</t>
  </si>
  <si>
    <t>RAIL STOP - SHELF</t>
  </si>
  <si>
    <t>055-022-015</t>
  </si>
  <si>
    <t>TENSIONER - SUPPORT, SHELF</t>
  </si>
  <si>
    <t>055-022-016</t>
  </si>
  <si>
    <t>LATCH - SHELF</t>
  </si>
  <si>
    <t>055-022-017</t>
  </si>
  <si>
    <t>PIVOT - SHELF</t>
  </si>
  <si>
    <t>055-022-018</t>
  </si>
  <si>
    <t>STOP - SHELF</t>
  </si>
  <si>
    <t>055-022-019</t>
  </si>
  <si>
    <t>SUPPORT - SHELF, BODY</t>
  </si>
  <si>
    <t>055-022-020</t>
  </si>
  <si>
    <t>SHIM - SHELF</t>
  </si>
  <si>
    <t>055-022-021</t>
  </si>
  <si>
    <t>STANCHION - SHELF</t>
  </si>
  <si>
    <t>055-022-022</t>
  </si>
  <si>
    <t>STIFFENER - SHELF</t>
  </si>
  <si>
    <t>055-022-023</t>
  </si>
  <si>
    <t>BRACE - Z, SHELF</t>
  </si>
  <si>
    <t>055-023-023</t>
  </si>
  <si>
    <t>SEAL KIT - CYLINDER, WHEELCHAIR LIFT</t>
  </si>
  <si>
    <t>055-023-024</t>
  </si>
  <si>
    <t>EXTENSION - HOLD DOWN, WHEELCHAIR LIFT</t>
  </si>
  <si>
    <t>055-023-025</t>
  </si>
  <si>
    <t>FACE PLATE - CONTROL, WHEELCHAIR LIFT</t>
  </si>
  <si>
    <t>055-023-026</t>
  </si>
  <si>
    <t>PRESSURE RELIEF VALVE - WHEELCHAIR LIFT</t>
  </si>
  <si>
    <t>055-023-027</t>
  </si>
  <si>
    <t>SPRING - TENSION, WHEELCHAIR LIFT</t>
  </si>
  <si>
    <t>055-023-028</t>
  </si>
  <si>
    <t>SPRING - LIFT PLATE, WHEELCHAIR LIFT</t>
  </si>
  <si>
    <t>055-023-029</t>
  </si>
  <si>
    <t>SHIELD - SAFETY, WHEELCHAIR LIFT</t>
  </si>
  <si>
    <t>055-023-030</t>
  </si>
  <si>
    <t>SWITCH - WHEELCHAIR LIFT</t>
  </si>
  <si>
    <t>055-023-031</t>
  </si>
  <si>
    <t>CYLINDER - WHEELCHAIR LIFT</t>
  </si>
  <si>
    <t>055-023-032</t>
  </si>
  <si>
    <t>SPRING - RELEASE, WHEELCHAIR LIFT</t>
  </si>
  <si>
    <t>055-023-033</t>
  </si>
  <si>
    <t>COVER - LIFT ARM, WHEELCHAIR LIFT</t>
  </si>
  <si>
    <t>055-023-034</t>
  </si>
  <si>
    <t>SWITCH - PRESSURE, WHEELCHAIR LIFT</t>
  </si>
  <si>
    <t>055-023-035</t>
  </si>
  <si>
    <t>CONTROL MODULE - WHEELCHAIR LIFT</t>
  </si>
  <si>
    <t>055-023-036</t>
  </si>
  <si>
    <t>COVER - MOTOR, WHEELCHAIR LIFT</t>
  </si>
  <si>
    <t>055-023-037</t>
  </si>
  <si>
    <t>SPRING - LIFT, WHEELCHAIR LIFT</t>
  </si>
  <si>
    <t>055-023-038</t>
  </si>
  <si>
    <t>PISTON - WHEELCHAIR LIFT</t>
  </si>
  <si>
    <t>055-023-039</t>
  </si>
  <si>
    <t>SWITCH - LIMIT, WHEELCHAIR LIFT</t>
  </si>
  <si>
    <t>055-023-040</t>
  </si>
  <si>
    <t>PIPE - WHEELCHAIR LIFT</t>
  </si>
  <si>
    <t>055-023-041</t>
  </si>
  <si>
    <t>ROLLER - WHEELCHAIR LIFT</t>
  </si>
  <si>
    <t>055-023-042</t>
  </si>
  <si>
    <t>WIRING HARNESS - WHEELCHAIR LIFT</t>
  </si>
  <si>
    <t>055-023-043</t>
  </si>
  <si>
    <t>MOTOR - WHEELCHAIR LIFT</t>
  </si>
  <si>
    <t>055-026-002</t>
  </si>
  <si>
    <t>ROLLER - WHEEL CART</t>
  </si>
  <si>
    <t>059-001-135</t>
  </si>
  <si>
    <t>FIFTH WHEEL ASSEMBLY</t>
  </si>
  <si>
    <t>059-006-016</t>
  </si>
  <si>
    <t>BUSHING - SHEAR PIN, TOW HITCH</t>
  </si>
  <si>
    <t>071-001-031</t>
  </si>
  <si>
    <t>PLATE - COVERING, FLOOR</t>
  </si>
  <si>
    <t>071-001-032</t>
  </si>
  <si>
    <t>ANGLE - SUPPORT, FLOOR</t>
  </si>
  <si>
    <t>071-001-033</t>
  </si>
  <si>
    <t>BEAM - FLOOR</t>
  </si>
  <si>
    <t>071-001-034</t>
  </si>
  <si>
    <t>SILL - DOOR, FLOOR</t>
  </si>
  <si>
    <t>071-001-035</t>
  </si>
  <si>
    <t>MAT - COVERING, FLOOR</t>
  </si>
  <si>
    <t>071-002-053</t>
  </si>
  <si>
    <t>NOSING - FRONT WALL</t>
  </si>
  <si>
    <t>071-003-055</t>
  </si>
  <si>
    <t>HARDWARE, MOUNTING - STAKE RACK</t>
  </si>
  <si>
    <t>071-004-013</t>
  </si>
  <si>
    <t>CHANNEL - ROOF</t>
  </si>
  <si>
    <t>071-004-014</t>
  </si>
  <si>
    <t>CASTING - ROOF, CORNER</t>
  </si>
  <si>
    <t>071-004-015</t>
  </si>
  <si>
    <t>BRACKET - ROOF, CORNER</t>
  </si>
  <si>
    <t>071-004-016</t>
  </si>
  <si>
    <t>BRACE - ROOF (TO SIDE)</t>
  </si>
  <si>
    <t>071-004-017</t>
  </si>
  <si>
    <t>CLIP - BRACKET, ROOF</t>
  </si>
  <si>
    <t>071-004-018</t>
  </si>
  <si>
    <t>RAIL - ROOF, REAR</t>
  </si>
  <si>
    <t>071-004-019</t>
  </si>
  <si>
    <t>RAIL - ROOF, SIDE</t>
  </si>
  <si>
    <t>071-004-020</t>
  </si>
  <si>
    <t>LINER - ROOF</t>
  </si>
  <si>
    <t>071-004-021</t>
  </si>
  <si>
    <t>NOSING - ROOF</t>
  </si>
  <si>
    <t>071-004-022</t>
  </si>
  <si>
    <t>DRIP RAIL - ROOF</t>
  </si>
  <si>
    <t>071-004-023</t>
  </si>
  <si>
    <t>TRIM - ROOF</t>
  </si>
  <si>
    <t>071-004-024</t>
  </si>
  <si>
    <t>VENT - ROOF</t>
  </si>
  <si>
    <t>071-005-026</t>
  </si>
  <si>
    <t>FRAME - DOOR</t>
  </si>
  <si>
    <t>071-023-027</t>
  </si>
  <si>
    <t>GATE - BULKHEAD</t>
  </si>
  <si>
    <t>071-023-028</t>
  </si>
  <si>
    <t>DOOR ASSEMBLY - BULKHEAD</t>
  </si>
  <si>
    <t>071-023-029</t>
  </si>
  <si>
    <t>PULL CABLE - BULKHEAD DOOR</t>
  </si>
  <si>
    <t>071-023-030</t>
  </si>
  <si>
    <t>LOCK CYLINDER - BULKHEAD DOOR</t>
  </si>
  <si>
    <t>071-023-031</t>
  </si>
  <si>
    <t>GUIDE - BULKHEAD DOOR, LOWER</t>
  </si>
  <si>
    <t>071-023-032</t>
  </si>
  <si>
    <t>JAMB - BULKHEAD DOOR</t>
  </si>
  <si>
    <t>071-023-033</t>
  </si>
  <si>
    <t>GUIDE - BULKHEAD DOOR, UPPER</t>
  </si>
  <si>
    <t>LADDER RACK</t>
  </si>
  <si>
    <t>071-025-001</t>
  </si>
  <si>
    <t>LADDER RACK ASSEMBLY</t>
  </si>
  <si>
    <t>071-025-002</t>
  </si>
  <si>
    <t>BRACKET - LADDER RACK</t>
  </si>
  <si>
    <t>071-025-003</t>
  </si>
  <si>
    <t>ROD - LADDER RACK</t>
  </si>
  <si>
    <t>071-025-004</t>
  </si>
  <si>
    <t>ROLLER - LADDER RACK</t>
  </si>
  <si>
    <t>071-025-005</t>
  </si>
  <si>
    <t>NUT - LADDER RACK</t>
  </si>
  <si>
    <t>071-025-006</t>
  </si>
  <si>
    <t>BOLT - LADDER RACK</t>
  </si>
  <si>
    <t>071-025-007</t>
  </si>
  <si>
    <t>RAIL - LADDER RACK</t>
  </si>
  <si>
    <t>071-025-008</t>
  </si>
  <si>
    <t>STRAP - HOLD DOWN</t>
  </si>
  <si>
    <t>071-025-009</t>
  </si>
  <si>
    <t>BRACKET - LADDER STOP</t>
  </si>
  <si>
    <t>071-025-010</t>
  </si>
  <si>
    <t>ROD - LADDER RACK EXTENSION</t>
  </si>
  <si>
    <t>071-025-011</t>
  </si>
  <si>
    <t>BRACKET - LADDER RACK EXTENSION</t>
  </si>
  <si>
    <t>071-025-012</t>
  </si>
  <si>
    <t>EXTENSION - LADDER RACK</t>
  </si>
  <si>
    <t>072-001-020</t>
  </si>
  <si>
    <t>PANEL - REAR WALL</t>
  </si>
  <si>
    <t>072-001-021</t>
  </si>
  <si>
    <t>BACKING PLATE - REAR WALL</t>
  </si>
  <si>
    <t>072-001-022</t>
  </si>
  <si>
    <t>SILL - FLOOR, REAR WALL</t>
  </si>
  <si>
    <t>072-004-074</t>
  </si>
  <si>
    <t>CLAMP - BRACKET, BALANCER</t>
  </si>
  <si>
    <t>072-004-075</t>
  </si>
  <si>
    <t>BRACKET - TRACK, ROLL-UP DOOR</t>
  </si>
  <si>
    <t>072-004-076</t>
  </si>
  <si>
    <t>GLASS - ROLL-UP DOOR</t>
  </si>
  <si>
    <t>072-004-077</t>
  </si>
  <si>
    <t>LATCH - ROLL-UP DOOR</t>
  </si>
  <si>
    <t>072-004-078</t>
  </si>
  <si>
    <t>LOCK CYLINDER - ROLL-UP DOOR</t>
  </si>
  <si>
    <t>072-004-079</t>
  </si>
  <si>
    <t>PIN - CABLE ANCHOR, ROLL-UP DOOR</t>
  </si>
  <si>
    <t>072-004-080</t>
  </si>
  <si>
    <t>FRAME - ROLL-UP DOOR</t>
  </si>
  <si>
    <t>072-004-081</t>
  </si>
  <si>
    <t>BRUSH SEAL - ROLL-UP DOOR</t>
  </si>
  <si>
    <t>TEE ASSEMBLY - BOTTOM DROP</t>
  </si>
  <si>
    <t>098-018-001</t>
  </si>
  <si>
    <t>BODY - TEE, BOTTOM DROP</t>
  </si>
  <si>
    <t>151-001-034</t>
  </si>
  <si>
    <t>SERVICE KIT - APU</t>
  </si>
  <si>
    <t>151-001-035</t>
  </si>
  <si>
    <t>PIPE - EXHAUST, APU</t>
  </si>
  <si>
    <t>151-001-036</t>
  </si>
  <si>
    <t>BRACKET - EXHAUST, APU</t>
  </si>
  <si>
    <t>151-001-037</t>
  </si>
  <si>
    <t>PANEL - ACCESS, APU</t>
  </si>
  <si>
    <t>151-001-038</t>
  </si>
  <si>
    <t>COVER - BOTTOM, APU</t>
  </si>
  <si>
    <t>151-001-039</t>
  </si>
  <si>
    <t>INSULATION - APU</t>
  </si>
  <si>
    <t>162-001-001</t>
  </si>
  <si>
    <t>FEEDGATE ASSEMBLY - COMPLETE</t>
  </si>
  <si>
    <t>162-001-002</t>
  </si>
  <si>
    <t>LINK - FEEDGATE</t>
  </si>
  <si>
    <t>162-001-003</t>
  </si>
  <si>
    <t>HANDLE - FEEDGATE</t>
  </si>
  <si>
    <t>162-001-004</t>
  </si>
  <si>
    <t>CHAIN - FEEDGATE</t>
  </si>
  <si>
    <t>162-001-005</t>
  </si>
  <si>
    <t>PANEL - CAB PROTECTOR</t>
  </si>
  <si>
    <t>162-001-006</t>
  </si>
  <si>
    <t>BOLT - CAB PROTECTOR</t>
  </si>
  <si>
    <t>162-001-007</t>
  </si>
  <si>
    <t>PANEL - V, CAB PROTECTOR</t>
  </si>
  <si>
    <t>162-001-008</t>
  </si>
  <si>
    <t>CAB PROTECTOR ASSEMBLY- COMPLETE</t>
  </si>
  <si>
    <t>162-001-009</t>
  </si>
  <si>
    <t>BULKHEAD ASSEMBLY - COMPLETE</t>
  </si>
  <si>
    <t>162-001-010</t>
  </si>
  <si>
    <t>BULKHEAD - REAR, SPREADER ASSEMBLY</t>
  </si>
  <si>
    <t>162-001-011</t>
  </si>
  <si>
    <t>DECAL - SPREADER ASSEMBLY</t>
  </si>
  <si>
    <t>162-001-012</t>
  </si>
  <si>
    <t>LATCH - SPREADER ASSEMBLY</t>
  </si>
  <si>
    <t>162-001-013</t>
  </si>
  <si>
    <t>HOPPER ASSEMBLY - COMPLETE, SPREADING SYSTEM</t>
  </si>
  <si>
    <t>162-001-014</t>
  </si>
  <si>
    <t>HOPPER - UPPER ASSEMBLY</t>
  </si>
  <si>
    <t>162-001-015</t>
  </si>
  <si>
    <t>HOPPER - LOWER ASSEMBLY</t>
  </si>
  <si>
    <t>162-001-016</t>
  </si>
  <si>
    <t>PLATE - ADJUSTING, UPPER HOPPER</t>
  </si>
  <si>
    <t>162-001-017</t>
  </si>
  <si>
    <t>SPRING - UPPER HOPPER</t>
  </si>
  <si>
    <t>162-001-018</t>
  </si>
  <si>
    <t>PIN - CHUTE BAFFLE, UPPER HOPPER</t>
  </si>
  <si>
    <t>162-001-019</t>
  </si>
  <si>
    <t>PIN - ROLL, UPPER HOPPER</t>
  </si>
  <si>
    <t>162-001-020</t>
  </si>
  <si>
    <t>BAFFLE - CHUTE, UPPER HOPPER</t>
  </si>
  <si>
    <t>162-001-021</t>
  </si>
  <si>
    <t>BAR - PIVOT, UPPER HOPPER</t>
  </si>
  <si>
    <t>162-001-022</t>
  </si>
  <si>
    <t>BAFFLE - END, LOWER HOPPER</t>
  </si>
  <si>
    <t>162-001-023</t>
  </si>
  <si>
    <t>BAFFLE - SIDE, LOWER HOPPER</t>
  </si>
  <si>
    <t>162-001-024</t>
  </si>
  <si>
    <t>ROD - SIDE, LOWER HOPPER</t>
  </si>
  <si>
    <t>162-001-025</t>
  </si>
  <si>
    <t>ROD - REAR, LOWER HOPPER</t>
  </si>
  <si>
    <t>162-001-026</t>
  </si>
  <si>
    <t>MOUNT - SPINNER, SPREADER ASSEMBLY</t>
  </si>
  <si>
    <t>162-001-027</t>
  </si>
  <si>
    <t>GROMMET - SPINNER, SPREADER ASSEMBLY</t>
  </si>
  <si>
    <t>162-001-028</t>
  </si>
  <si>
    <t>DISC - SPINNER, SPREADER ASSEMBLY</t>
  </si>
  <si>
    <t>162-001-029</t>
  </si>
  <si>
    <t>MOTOR - CONVEYOR ASSEMBLY</t>
  </si>
  <si>
    <t>162-001-030</t>
  </si>
  <si>
    <t>CASE - GEAR, CONVEYOR ASSEMBLY</t>
  </si>
  <si>
    <t>162-001-031</t>
  </si>
  <si>
    <t>BEARING - DRIVE SHAFT, CONVEYOR ASSEMBLY</t>
  </si>
  <si>
    <t>162-001-032</t>
  </si>
  <si>
    <t>DRIVE SHAFT - CONVEYOR ASSEMBLY</t>
  </si>
  <si>
    <t>162-001-033</t>
  </si>
  <si>
    <t>BEARING - IDLER SHAFT, CONVEYOR ASSEMBLY</t>
  </si>
  <si>
    <t>162-001-034</t>
  </si>
  <si>
    <t>SHAFT - IDLER, CONVEYOR ASSEMBLY</t>
  </si>
  <si>
    <t>162-001-035</t>
  </si>
  <si>
    <t>PIN - CONNECTING, CONVEYOR ASSEMBLY</t>
  </si>
  <si>
    <t>162-001-036</t>
  </si>
  <si>
    <t>LINK - CONNECTING, CONVEYOR ASSEMBLY</t>
  </si>
  <si>
    <t>162-001-037</t>
  </si>
  <si>
    <t>CROSSBAR - CONVEYOR ASSEMBLY</t>
  </si>
  <si>
    <t>162-002-001</t>
  </si>
  <si>
    <t>MOTOR - SPINNER, SPREADER ASSEMBLY</t>
  </si>
  <si>
    <t>162-002-002</t>
  </si>
  <si>
    <t>CHAIN - CONVEYOR ASSEMBLY</t>
  </si>
  <si>
    <t>162-003-001</t>
  </si>
  <si>
    <t>TANK - SPREADER, HYDRAULIC SYSTEM</t>
  </si>
  <si>
    <t>162-003-002</t>
  </si>
  <si>
    <t>FILTER - HYDRAULIC SPREADING SYSTEM</t>
  </si>
  <si>
    <t>162-003-003</t>
  </si>
  <si>
    <t>HOSE ASSEMBLY - HYDRAULIC</t>
  </si>
  <si>
    <t>162-004-001</t>
  </si>
  <si>
    <t>HOOK - LOWER, SPREADER ASSEMBLY</t>
  </si>
  <si>
    <t>162-004-002</t>
  </si>
  <si>
    <t>CHAIN - HOLD DOWN, SPREADER ASSEMBLY</t>
  </si>
  <si>
    <t>162-004-003</t>
  </si>
  <si>
    <t>SPACER - CHAIN, SPREADER ASSEMBLY</t>
  </si>
  <si>
    <t>162-005-001</t>
  </si>
  <si>
    <t>VALVE - CONTROL, COMPLETE</t>
  </si>
  <si>
    <t>162-005-002</t>
  </si>
  <si>
    <t>DIAL - CONTROL VALVE</t>
  </si>
  <si>
    <t>162-005-003</t>
  </si>
  <si>
    <t>KNOB - CONTROL VALVE</t>
  </si>
  <si>
    <t>162-005-004</t>
  </si>
  <si>
    <t>SPRING - CONTROL VALVE, SPREADER ASSEMBLY</t>
  </si>
  <si>
    <t>162-005-005</t>
  </si>
  <si>
    <t>GUIDE - CONTROL VALVE</t>
  </si>
  <si>
    <t>162-005-006</t>
  </si>
  <si>
    <t>STOP - CONTROL VALVE</t>
  </si>
  <si>
    <t>162-005-007</t>
  </si>
  <si>
    <t>DUST COVER - CONTROL VALVE</t>
  </si>
  <si>
    <t>162-005-008</t>
  </si>
  <si>
    <t>BYPASS - CONTROL VALVE</t>
  </si>
  <si>
    <t>162-005-009</t>
  </si>
  <si>
    <t>VALVE - ON/OFF, CONTROL VALVE</t>
  </si>
  <si>
    <t>162-005-010</t>
  </si>
  <si>
    <t>SEAL KIT - CONTROL VALVE, SPREADER ASSEMBLY</t>
  </si>
  <si>
    <t>162-005-011</t>
  </si>
  <si>
    <t>CARTRIDGE - RELIEF, CONTROL VALVE</t>
  </si>
  <si>
    <t>ELECTRICAL</t>
  </si>
  <si>
    <t>162-006-001</t>
  </si>
  <si>
    <t>WIRING HARNESS - SPREADER ASSEMBLY</t>
  </si>
  <si>
    <t>162-006-002</t>
  </si>
  <si>
    <t>CONNECTOR - WIRING HARNESS</t>
  </si>
  <si>
    <t>162-006-003</t>
  </si>
  <si>
    <t>JUNCTION BOX - SPREADER ASSEMBLY</t>
  </si>
  <si>
    <t>162-006-004</t>
  </si>
  <si>
    <t>VALVE - DUMP, SPREADER ASSEMBLY</t>
  </si>
  <si>
    <t>174-002-018</t>
  </si>
  <si>
    <t>TREAD - BUS ENTRY STEP</t>
  </si>
  <si>
    <t>174-002-019</t>
  </si>
  <si>
    <t>NOSING - BUS ENTRY STEP</t>
  </si>
  <si>
    <t>174-003-035</t>
  </si>
  <si>
    <t>HANDLE - UNDERBODY STORAGE COMPARTMENT DOOR</t>
  </si>
  <si>
    <t>174-011-083</t>
  </si>
  <si>
    <t>HARDWARE ,MOUNTING - OUTWARD OPENING ENTRANCE DOOR</t>
  </si>
  <si>
    <t>174-011-084</t>
  </si>
  <si>
    <t>DOOR SWEEP - OUTWARD OPENING ENTRANCE DOOR</t>
  </si>
  <si>
    <t>174-011-085</t>
  </si>
  <si>
    <t>COVER - YOKE, OUTWARD OPENING ENTRANCE DOOR</t>
  </si>
  <si>
    <t>174-013-041</t>
  </si>
  <si>
    <t>BUZZER - REAR EMERGENCY DOOR</t>
  </si>
  <si>
    <t>174-013-042</t>
  </si>
  <si>
    <t>LIMITER - REAR EMERGENCY DOOR</t>
  </si>
  <si>
    <t>174-014-035</t>
  </si>
  <si>
    <t>BUSHING - WHEELCHAIR LIFT</t>
  </si>
  <si>
    <t>174-017-025</t>
  </si>
  <si>
    <t>BASE - SCHOOL BUS STOP ARM ASSEMBLY</t>
  </si>
  <si>
    <t>174-017-026</t>
  </si>
  <si>
    <t>PADDLE - SCHOOL BUS STOP ARM ASSEMBLY</t>
  </si>
  <si>
    <t>174-017-027</t>
  </si>
  <si>
    <t>STOP SIGN - SCHOOL BUS STOP ARM ASSEMBLY</t>
  </si>
  <si>
    <t>174-017-028</t>
  </si>
  <si>
    <t>BRACKET - HINGE MOUNTING, SCHOOL BUS STOP ARM ASSEMBLY</t>
  </si>
  <si>
    <t>174-017-029</t>
  </si>
  <si>
    <t>CAM - SCHOOL BUS STOP ARM ASSEMBLY</t>
  </si>
  <si>
    <t>174-017-030</t>
  </si>
  <si>
    <t>SPRING - RETURN, SCHOOL BUS STOP ARM ASSEMBLY</t>
  </si>
  <si>
    <t>174-018-013</t>
  </si>
  <si>
    <t>SEAT FOOT - BUS BODY BARRIER</t>
  </si>
  <si>
    <t>174-020-012</t>
  </si>
  <si>
    <t>BRACKET - BUS DRIVER CONTROL CONSOLE, FRONT</t>
  </si>
  <si>
    <t>174-022-023</t>
  </si>
  <si>
    <t>BASE - MOUNTING, BUS SEAT</t>
  </si>
  <si>
    <t>174-024-133</t>
  </si>
  <si>
    <t>ALARM - CHILDMATE SYSTEM</t>
  </si>
  <si>
    <t>174-025-031</t>
  </si>
  <si>
    <t>COVER - MOTOR, SCHOOL BUS CROSSING GATE ARM</t>
  </si>
  <si>
    <t>174-025-032</t>
  </si>
  <si>
    <t>HOUSING - SCHOOL BUS CROSSING GATE</t>
  </si>
  <si>
    <t>174-026-039</t>
  </si>
  <si>
    <t>FUEL BURNING HEATER ASSEMBLY - COMPLETE, BUS PASSENGER</t>
  </si>
  <si>
    <t>174-026-040</t>
  </si>
  <si>
    <t>HARDWARE, MOUNTING - FUEL BURNING HEATER</t>
  </si>
  <si>
    <t>174-026-041</t>
  </si>
  <si>
    <t>FUEL HOSE - FUEL BURNING HEATER</t>
  </si>
  <si>
    <t>174-026-042</t>
  </si>
  <si>
    <t>FITTING - FUEL BURNING HEATER</t>
  </si>
  <si>
    <t>174-026-043</t>
  </si>
  <si>
    <t>MOUNTING BRACKET - FUEL BURNING HEATER</t>
  </si>
  <si>
    <t>174-026-044</t>
  </si>
  <si>
    <t>EXHAUST - FUEL BURNING HEATER</t>
  </si>
  <si>
    <t>174-026-045</t>
  </si>
  <si>
    <t>FILTER - FUEL BURNING HEATER</t>
  </si>
  <si>
    <t>196-009-001</t>
  </si>
  <si>
    <t>BEARING - PILLOW BLOCK</t>
  </si>
  <si>
    <t>364-001-001</t>
  </si>
  <si>
    <t>PAVER/MELTER ASSEMBLY -COMPLETE</t>
  </si>
  <si>
    <t>364-001-005</t>
  </si>
  <si>
    <t>ISOMOUNT - PAVER/MELTER ASSEMBLY</t>
  </si>
  <si>
    <t>364-001-006</t>
  </si>
  <si>
    <t>COVER - CONTROL VALVE, PAVER/MELTER ASSEMBLY</t>
  </si>
  <si>
    <t>364-001-007</t>
  </si>
  <si>
    <t>FILLER - AIR CLEANER, PAVER/MELTER ASSEMBLY</t>
  </si>
  <si>
    <t>364-001-009</t>
  </si>
  <si>
    <t>TRANSFORMER - PAVER/MELTER ASSEMBLY</t>
  </si>
  <si>
    <t>364-001-010</t>
  </si>
  <si>
    <t>MOTOR - BLOWER, PAVER/MELTER ASSEMBLY</t>
  </si>
  <si>
    <t>364-001-012</t>
  </si>
  <si>
    <t>BRACKET - CONTROL VALVE - PAVER/MELTER ASSEMBLY</t>
  </si>
  <si>
    <t>364-001-013</t>
  </si>
  <si>
    <t>BOOT - SWITCH, PAVER/MELTER ASSEMBLY</t>
  </si>
  <si>
    <t>364-001-015</t>
  </si>
  <si>
    <t>SENSOR - PAVER/MELTER ASSEMBLY</t>
  </si>
  <si>
    <t>364-001-016</t>
  </si>
  <si>
    <t>CORD GRIP - PAVER/MELTER ASSEMBLY</t>
  </si>
  <si>
    <t>364-001-018</t>
  </si>
  <si>
    <t>CLEANER - AIR, PAVER/MELTER ASSEMBLY</t>
  </si>
  <si>
    <t>364-001-019</t>
  </si>
  <si>
    <t>GUARD - CHAIN, PAVER/MELTER ASSEMBLY</t>
  </si>
  <si>
    <t>364-001-021</t>
  </si>
  <si>
    <t>GUARD - HEAT, PAVER/MELTER ASSEMBLY</t>
  </si>
  <si>
    <t>364-001-022</t>
  </si>
  <si>
    <t>CHAIN - SAFETY, PAVER/MELTER ASSEMBLY</t>
  </si>
  <si>
    <t>364-001-023</t>
  </si>
  <si>
    <t>PAD - ISOLATION, PAVER/MELTER ASSEMBLY</t>
  </si>
  <si>
    <t>364-001-024</t>
  </si>
  <si>
    <t>SAFETY VALVE - PAVER/MELTER ASSEMBLY</t>
  </si>
  <si>
    <t>364-001-025</t>
  </si>
  <si>
    <t>VALVE - UNLOADER, PAVER/MELTER ASSEMBLY</t>
  </si>
  <si>
    <t>364-001-026</t>
  </si>
  <si>
    <t>PRESSURE CONTROL VALVE - PAVER/MELTER ASSEMBLY</t>
  </si>
  <si>
    <t>364-001-027</t>
  </si>
  <si>
    <t>SEPARATOR - WATER, PAVER/MELTER ASSEMBLY</t>
  </si>
  <si>
    <t>364-001-028</t>
  </si>
  <si>
    <t>PAN - DRIP, PAVER/MELTER ASSEMBLY</t>
  </si>
  <si>
    <t>364-001-030</t>
  </si>
  <si>
    <t>BURNER - PAVER/MELTER ASSEMBLY</t>
  </si>
  <si>
    <t>364-001-031</t>
  </si>
  <si>
    <t>COVER - BURNER, PAVER/MELTER ASSEMBLY</t>
  </si>
  <si>
    <t>364-001-032</t>
  </si>
  <si>
    <t>AXLE - TORSIONAL ASSEMBLY, COMPLETE</t>
  </si>
  <si>
    <t>364-002-001</t>
  </si>
  <si>
    <t>NOZZLE - BURNER, PAVER/MELTER ASSEMBLY</t>
  </si>
  <si>
    <t>364-003-001</t>
  </si>
  <si>
    <t>VALVE ASSEMBLY - HYDRAULIC</t>
  </si>
  <si>
    <t>364-003-002</t>
  </si>
  <si>
    <t>VALVE CARTRIDGE - PUMP, HYDRAULIC VALVE ASSEMBLY</t>
  </si>
  <si>
    <t>364-003-003</t>
  </si>
  <si>
    <t>MIXER - FLOW CONTOL</t>
  </si>
  <si>
    <t>364-003-004</t>
  </si>
  <si>
    <t>FILTER - HYDRAULIC PAVING SYSTEM</t>
  </si>
  <si>
    <t>364-003-005</t>
  </si>
  <si>
    <t>COMPRESSOR - HYDRAULIC VALVE</t>
  </si>
  <si>
    <t>364-005-001</t>
  </si>
  <si>
    <t>DISPLAY - CONTROL BOX</t>
  </si>
  <si>
    <t>364-005-002</t>
  </si>
  <si>
    <t>CONTROLLER -TEMPERATURE, CONTOL BOX</t>
  </si>
  <si>
    <t>364-005-003</t>
  </si>
  <si>
    <t>SWITCH -TOGGLE, CONTROL BOX</t>
  </si>
  <si>
    <t>364-005-004</t>
  </si>
  <si>
    <t>LIGHT - CONTROL BOX</t>
  </si>
  <si>
    <t>364-005-005</t>
  </si>
  <si>
    <t>FUSE HOLDER - CONTROL BOX</t>
  </si>
  <si>
    <t>364-005-006</t>
  </si>
  <si>
    <t>TERMINAL STRIP - CONTROL BOX</t>
  </si>
  <si>
    <t>364-005-007</t>
  </si>
  <si>
    <t>JUMPER - CONTROL BOX</t>
  </si>
  <si>
    <t>364-005-008</t>
  </si>
  <si>
    <t>DRIVER CARD - CONTROL BOX</t>
  </si>
  <si>
    <t>364-005-009</t>
  </si>
  <si>
    <t>RECEPTACLE - CONTROL BOX</t>
  </si>
  <si>
    <t>364-005-010</t>
  </si>
  <si>
    <t>ENCLOSURE - CONTROL BOX</t>
  </si>
  <si>
    <t>364-005-011</t>
  </si>
  <si>
    <t>COIL ASSEMBLY</t>
  </si>
  <si>
    <t>364-005-012</t>
  </si>
  <si>
    <t>CONTROL - FLOW, COIL ASSEMBLY</t>
  </si>
  <si>
    <t>364-005-013</t>
  </si>
  <si>
    <t>SOLENOID - PAVER/MELTER ASSEMBLY</t>
  </si>
  <si>
    <t>364-005-014</t>
  </si>
  <si>
    <t>SOLENOID - FUEL, PAVER/MELTER ASSEMBLY</t>
  </si>
  <si>
    <t>364-005-015</t>
  </si>
  <si>
    <t>POTENTIOMETER - PAVER/MELTER ASSEMBLY</t>
  </si>
  <si>
    <t>364-005-016</t>
  </si>
  <si>
    <t>COVER - POTENTIOMETER, PAVER/MELTER ASSEMBLY</t>
  </si>
  <si>
    <t>364-005-017</t>
  </si>
  <si>
    <t>COIL - CONTROL VALVE</t>
  </si>
  <si>
    <t>364-005-018</t>
  </si>
  <si>
    <t>COIL - PROPORTIONAL VALVE</t>
  </si>
  <si>
    <t>364-005-019</t>
  </si>
  <si>
    <t>SWITCH - BREAKAWAY</t>
  </si>
  <si>
    <t>364-005-020</t>
  </si>
  <si>
    <t>SPACER - CONTROL BOX, PAVER/MELTER ASSEMBLY</t>
  </si>
  <si>
    <t>364-006-001</t>
  </si>
  <si>
    <t>COUPLING - MOTOR, COMPRESSOR ASSEMBLY</t>
  </si>
  <si>
    <t>364-006-002</t>
  </si>
  <si>
    <t>COUPLING - SLEEVE, COMPRESSOR ASSEMBLY</t>
  </si>
  <si>
    <t>364-007-001</t>
  </si>
  <si>
    <t>BRACKET - MOTOR MOUNT , PUMP AGITATOR ASSEMBLY</t>
  </si>
  <si>
    <t>364-007-002</t>
  </si>
  <si>
    <t>SPROCKET - CHAIN COUPLING, PUMP AGITATOR ASSEMBLY</t>
  </si>
  <si>
    <t>364-007-003</t>
  </si>
  <si>
    <t>CHAIN - COUPLING, PUMP AGITATOR ASSEMBLY</t>
  </si>
  <si>
    <t>364-007-004</t>
  </si>
  <si>
    <t>CHAIN - CONNECTING LINK, PUMP AGITATOR ASSEMBLY</t>
  </si>
  <si>
    <t>364-007-005</t>
  </si>
  <si>
    <t>KEY - PUMP AGITATOR ASSEMBLY</t>
  </si>
  <si>
    <t>364-007-006</t>
  </si>
  <si>
    <t>SPROCKET - AGITATOR DRIVE, PUMP AGITATOR ASSEMBLY</t>
  </si>
  <si>
    <t>364-007-007</t>
  </si>
  <si>
    <t>SHAFT - DRIVE, PUMP</t>
  </si>
  <si>
    <t>364-008-001</t>
  </si>
  <si>
    <t>BASE - BOOM</t>
  </si>
  <si>
    <t>364-008-002</t>
  </si>
  <si>
    <t>HANGER - HOSE ASSEMBLY, BOOM</t>
  </si>
  <si>
    <t>364-009-001</t>
  </si>
  <si>
    <t>SPROCKET - DRIVEN, TANK</t>
  </si>
  <si>
    <t>364-009-002</t>
  </si>
  <si>
    <t>CHAIN - DRIVE, TANK</t>
  </si>
  <si>
    <t>364-009-003</t>
  </si>
  <si>
    <t>CHAIN - CONNECTING LINK, TANK</t>
  </si>
  <si>
    <t>364-009-004</t>
  </si>
  <si>
    <t>SHAFT - MIXER, TANK</t>
  </si>
  <si>
    <t>364-009-006</t>
  </si>
  <si>
    <t>PADDLE ASSEMBLY - TANK</t>
  </si>
  <si>
    <t>364-009-007</t>
  </si>
  <si>
    <t>PUMP ASSEMBLY - TANK</t>
  </si>
  <si>
    <t>364-009-008</t>
  </si>
  <si>
    <t>STRAINER ASSEMBLY - TANK</t>
  </si>
  <si>
    <t>364-009-009</t>
  </si>
  <si>
    <t>TANK - OVERFLOW</t>
  </si>
  <si>
    <t>365-001-001</t>
  </si>
  <si>
    <t>PAINTING/SPRAYING ASSEMBLY - COMPLETE</t>
  </si>
  <si>
    <t>365-001-002</t>
  </si>
  <si>
    <t>BOILER - PAINTING/SPRAYING ASSEMBLY</t>
  </si>
  <si>
    <t>365-001-003</t>
  </si>
  <si>
    <t>HEAT SHIELD - PAINTING/SPRAYING ASSEMBLY</t>
  </si>
  <si>
    <t>365-001-004</t>
  </si>
  <si>
    <t>FAN - PAINTING/SPRAYING ASSEMBLY</t>
  </si>
  <si>
    <t>365-001-005</t>
  </si>
  <si>
    <t>DUCT - PAINTING/SPRAYING ASSEMBLY</t>
  </si>
  <si>
    <t>365-001-006</t>
  </si>
  <si>
    <t>ELBOW - PAINTING/SPRAYING ASSEMBLY</t>
  </si>
  <si>
    <t>365-001-007</t>
  </si>
  <si>
    <t>HEAT EXCHANGER - PAINTING/SPRAYING ASSEMBLY</t>
  </si>
  <si>
    <t>365-001-008</t>
  </si>
  <si>
    <t>INSULATION - HEAT EXCHANGER</t>
  </si>
  <si>
    <t>365-001-009</t>
  </si>
  <si>
    <t>COVER - HEAT EXCHANGER</t>
  </si>
  <si>
    <t>365-001-010</t>
  </si>
  <si>
    <t>SHIELD - FIRE SUPPRESSION</t>
  </si>
  <si>
    <t>365-001-011</t>
  </si>
  <si>
    <t>LIGHT - FIRE SUPPRESSION</t>
  </si>
  <si>
    <t>365-001-012</t>
  </si>
  <si>
    <t>BULB - FIRE SUPPRESSION</t>
  </si>
  <si>
    <t>365-001-013</t>
  </si>
  <si>
    <t>LIGHT - PAINT HEATER</t>
  </si>
  <si>
    <t>365-001-014</t>
  </si>
  <si>
    <t>BULB - PAINT HEATER</t>
  </si>
  <si>
    <t>365-001-015</t>
  </si>
  <si>
    <t>TERMINAL - PAINT HEATER</t>
  </si>
  <si>
    <t>365-001-016</t>
  </si>
  <si>
    <t>CHANNEL - PAINT HEATER</t>
  </si>
  <si>
    <t>365-001-017</t>
  </si>
  <si>
    <t>PUMP - HOSE, PAINT HEATER</t>
  </si>
  <si>
    <t>365-001-018</t>
  </si>
  <si>
    <t>CIRCUIT BREAKER - PAINT HEATER</t>
  </si>
  <si>
    <t>365-001-019</t>
  </si>
  <si>
    <t>RESISTOR - PAINT HEATER</t>
  </si>
  <si>
    <t>365-001-020</t>
  </si>
  <si>
    <t>REDUCER - PAINT HEATER</t>
  </si>
  <si>
    <t>365-001-021</t>
  </si>
  <si>
    <t>ADAPTER - PAINT HEATER</t>
  </si>
  <si>
    <t>365-001-022</t>
  </si>
  <si>
    <t>CONNECTOR - STRAIN RELIEF, PAINT HEATER</t>
  </si>
  <si>
    <t>365-001-023</t>
  </si>
  <si>
    <t>JUNCTION BOX - PAINT HEATER</t>
  </si>
  <si>
    <t>365-001-024</t>
  </si>
  <si>
    <t>PLATE - JUNCTION BOX, PAINT HEATER</t>
  </si>
  <si>
    <t>365-001-025</t>
  </si>
  <si>
    <t>SHELL - 14-17 PIN, PAINT HEATER</t>
  </si>
  <si>
    <t>365-001-026</t>
  </si>
  <si>
    <t>INSERT - 9 PIN, PAINT HEATER</t>
  </si>
  <si>
    <t>365-001-027</t>
  </si>
  <si>
    <t>CLAMP - CABLE, PAINT HEATER</t>
  </si>
  <si>
    <t>365-001-028</t>
  </si>
  <si>
    <t>MOTOR - BLOWER, PAINT HEATER</t>
  </si>
  <si>
    <t>365-001-029</t>
  </si>
  <si>
    <t>PUMP - CIRCULATION, PAINT HEATER</t>
  </si>
  <si>
    <t>365-001-030</t>
  </si>
  <si>
    <t>JUNCTION BOX - FIRE SUPPRESSION</t>
  </si>
  <si>
    <t>365-001-031</t>
  </si>
  <si>
    <t>NIPPLE - PAINT HEATER</t>
  </si>
  <si>
    <t>365-001-032</t>
  </si>
  <si>
    <t>PAINT GUN ASSEMBLY - COMPLETE</t>
  </si>
  <si>
    <t>365-001-033</t>
  </si>
  <si>
    <t>ADAPTER - NOZZLE, PAINT GUN ASSEMBLY</t>
  </si>
  <si>
    <t>365-001-034</t>
  </si>
  <si>
    <t>SUPPORT - PAINT GUN ASSEMBLY</t>
  </si>
  <si>
    <t>365-001-035</t>
  </si>
  <si>
    <t>FITTING - PAINT GUN ASSEMBLY</t>
  </si>
  <si>
    <t>365-001-036</t>
  </si>
  <si>
    <t>PLATE - PAINT GUN ASSEMBLY</t>
  </si>
  <si>
    <t>365-001-037</t>
  </si>
  <si>
    <t>STABILIZER - PAINT GUN ASSEMBLY</t>
  </si>
  <si>
    <t>365-001-038</t>
  </si>
  <si>
    <t>IGNITER - PAINT HEATER</t>
  </si>
  <si>
    <t>365-005-001</t>
  </si>
  <si>
    <t>SWITCH - FIRE SUPPRESSION</t>
  </si>
  <si>
    <t>365-005-002</t>
  </si>
  <si>
    <t>SWITCH - TOGGLE, PAINT HEATER</t>
  </si>
  <si>
    <t>365-005-003</t>
  </si>
  <si>
    <t>BOOT - TOGGLE SWITCH, PAINT HEATER</t>
  </si>
  <si>
    <t>365-005-004</t>
  </si>
  <si>
    <t>MODULE - TEMPERATURE CONTROL, PAINT HEATER</t>
  </si>
  <si>
    <t>365-005-005</t>
  </si>
  <si>
    <t>RELAY - TIME DELAY, PAINT HEATER</t>
  </si>
  <si>
    <t>365-005-006</t>
  </si>
  <si>
    <t>SOCKET - RELAY, PAINT HEATER</t>
  </si>
  <si>
    <t>365-005-007</t>
  </si>
  <si>
    <t>SOLENOID - FUEL, PAINT HEATER</t>
  </si>
  <si>
    <t>365-005-008</t>
  </si>
  <si>
    <t>PHOTO CELL - PAINT HEATER</t>
  </si>
  <si>
    <t>365-005-009</t>
  </si>
  <si>
    <t>HOLDER - PHOTO CELL, PAINT HEATER</t>
  </si>
  <si>
    <t>365-005-010</t>
  </si>
  <si>
    <t>SWITCH - PAINT HEATER</t>
  </si>
  <si>
    <t>365-006-001</t>
  </si>
  <si>
    <t>COMPRESSOR ASSEMBLY - COMPLETE</t>
  </si>
  <si>
    <t>365-006-002</t>
  </si>
  <si>
    <t>PUMP - COMPRESSOR ASSEMBLY</t>
  </si>
  <si>
    <t>365-006-003</t>
  </si>
  <si>
    <t>FILTER - COMPRESSOR ASSEMBLY</t>
  </si>
  <si>
    <t>365-006-004</t>
  </si>
  <si>
    <t>AFTER COOLER - COMPRESSOR ASSEMBLY</t>
  </si>
  <si>
    <t>365-006-005</t>
  </si>
  <si>
    <t>MOUNT - COMPRESSOR ASSEMBLY</t>
  </si>
  <si>
    <t>365-006-006</t>
  </si>
  <si>
    <t>MOUNT - FILTER, COMPRESSOR ASSEMBLY</t>
  </si>
  <si>
    <t>365-006-007</t>
  </si>
  <si>
    <t>EXTENSION - EXHAUST, COMPRESSOR ASSEMBLY</t>
  </si>
  <si>
    <t>365-006-008</t>
  </si>
  <si>
    <t>CAP - EXHAUST, COMPRESSOR ASSEMBLY</t>
  </si>
  <si>
    <t>365-007-001</t>
  </si>
  <si>
    <t>HOT WATER PUMP ASSEMBLY - COMPLETE</t>
  </si>
  <si>
    <t>365-007-002</t>
  </si>
  <si>
    <t>VENT - FLOAT, HOT WATER PUMP</t>
  </si>
  <si>
    <t>365-007-003</t>
  </si>
  <si>
    <t>DRAIN COCK - HOT WATER PUMP</t>
  </si>
  <si>
    <t>365-007-004</t>
  </si>
  <si>
    <t>BALL VALVE - HOT WATER PUMP</t>
  </si>
  <si>
    <t>365-007-005</t>
  </si>
  <si>
    <t>CROSS - HOT WATER PUMP</t>
  </si>
  <si>
    <t>365-007-006</t>
  </si>
  <si>
    <t>TEE - HOT WATER PUMP</t>
  </si>
  <si>
    <t>365-007-007</t>
  </si>
  <si>
    <t>ELBOW - HOT WATER PUMP</t>
  </si>
  <si>
    <t>365-007-008</t>
  </si>
  <si>
    <t>UNION - HOT WATER PUMP</t>
  </si>
  <si>
    <t>365-007-009</t>
  </si>
  <si>
    <t>FLANGE - HOT WATER PUMP</t>
  </si>
  <si>
    <t>365-007-010</t>
  </si>
  <si>
    <t>GASKET - HOT WATER PUMP</t>
  </si>
  <si>
    <t>365-007-011</t>
  </si>
  <si>
    <t>NIPPLE - HOT WATER PUMP</t>
  </si>
  <si>
    <t>365-007-012</t>
  </si>
  <si>
    <t>PIPE - HOT WATER PUMP</t>
  </si>
  <si>
    <t>365-007-013</t>
  </si>
  <si>
    <t>REDUCER - HOT WATER PUMP</t>
  </si>
  <si>
    <t>365-007-014</t>
  </si>
  <si>
    <t>HOSE - HOT WATER PUMP</t>
  </si>
  <si>
    <t>365-007-015</t>
  </si>
  <si>
    <t>CLAMP - HOT WATER PUMP</t>
  </si>
  <si>
    <t>365-007-016</t>
  </si>
  <si>
    <t>INSULATION - HOT WATER PUMP</t>
  </si>
  <si>
    <t>365-007-033</t>
  </si>
  <si>
    <t>CAP - TOP WITH GUIDE, PAINT PUMP</t>
  </si>
  <si>
    <t>365-007-034</t>
  </si>
  <si>
    <t>CAP - BOTTOM WITHOUT GUIDE, PAINT PUMP</t>
  </si>
  <si>
    <t>365-007-035</t>
  </si>
  <si>
    <t>SNAP RING - PAINT PUMP</t>
  </si>
  <si>
    <t>365-007-036</t>
  </si>
  <si>
    <t>O-RING - PAINT PUMP</t>
  </si>
  <si>
    <t>365-007-037</t>
  </si>
  <si>
    <t>BOTTLE - OIL, PAINT PUMP</t>
  </si>
  <si>
    <t>365-007-038</t>
  </si>
  <si>
    <t>PLUG - OIL, PAINT PUMP</t>
  </si>
  <si>
    <t>365-007-039</t>
  </si>
  <si>
    <t>ROD - CAPILLARY, PAINT PUMP</t>
  </si>
  <si>
    <t>365-007-040</t>
  </si>
  <si>
    <t>BLOCK - PAINT PUMP</t>
  </si>
  <si>
    <t>365-007-041</t>
  </si>
  <si>
    <t>RING - PAINT PUMP</t>
  </si>
  <si>
    <t>365-007-042</t>
  </si>
  <si>
    <t>GASKET - PAINT PUMP</t>
  </si>
  <si>
    <t>365-007-043</t>
  </si>
  <si>
    <t>SHAFT - PAINT PUMP</t>
  </si>
  <si>
    <t>365-007-044</t>
  </si>
  <si>
    <t>STUD - PAINT PUMP</t>
  </si>
  <si>
    <t>365-007-045</t>
  </si>
  <si>
    <t>PISTON - PAINT PUMP</t>
  </si>
  <si>
    <t>365-007-046</t>
  </si>
  <si>
    <t>CHAMBER - AIR, PAINT PUMP</t>
  </si>
  <si>
    <t>365-007-047</t>
  </si>
  <si>
    <t>SCREW - AIR CHAMBER, PAINT PUMP</t>
  </si>
  <si>
    <t>365-007-048</t>
  </si>
  <si>
    <t>NUT - AIR CHAMBER, PAINT PUMP</t>
  </si>
  <si>
    <t>365-007-049</t>
  </si>
  <si>
    <t>CHAMBER - WATER, PAINT PUMP</t>
  </si>
  <si>
    <t>365-007-050</t>
  </si>
  <si>
    <t>MANIFOLD - DISCHARGE, PAINT PUMP</t>
  </si>
  <si>
    <t>365-007-051</t>
  </si>
  <si>
    <t>HOUSING - INLET, PAINT PUMP</t>
  </si>
  <si>
    <t>365-007-052</t>
  </si>
  <si>
    <t>DIAPHRAGM - PAINT PUMP</t>
  </si>
  <si>
    <t>365-007-053</t>
  </si>
  <si>
    <t>DIAPHRAGM - BACKUP, PAINT PUMP</t>
  </si>
  <si>
    <t>365-007-054</t>
  </si>
  <si>
    <t>BALL VALVE - PAINT PUMP</t>
  </si>
  <si>
    <t>365-007-055</t>
  </si>
  <si>
    <t>SEAT VALVE - PAINT PUMP</t>
  </si>
  <si>
    <t>365-007-056</t>
  </si>
  <si>
    <t>PAINT PUMP ASSEMBLY - COMPLETE</t>
  </si>
  <si>
    <t>365-008-001</t>
  </si>
  <si>
    <t>CARRIAGE ASSEMBLY</t>
  </si>
  <si>
    <t>365-008-002</t>
  </si>
  <si>
    <t>365-009-001</t>
  </si>
  <si>
    <t>PAINT TANK ASSEMBLY - COMPLETE</t>
  </si>
  <si>
    <t>365-009-002</t>
  </si>
  <si>
    <t>LID - PAINT TANK ASSEMBLY</t>
  </si>
  <si>
    <t>365-009-003</t>
  </si>
  <si>
    <t>MOTOR - PAINT TANK ASSEMBLY</t>
  </si>
  <si>
    <t>365-009-004</t>
  </si>
  <si>
    <t>COUPLING - PAINT TANK ASSEMBLY</t>
  </si>
  <si>
    <t>365-009-005</t>
  </si>
  <si>
    <t>BEARING - PAINT TANK ASSEMBLY</t>
  </si>
  <si>
    <t>365-009-006</t>
  </si>
  <si>
    <t>SHAFT - PAINT TANK ASSEMBLY</t>
  </si>
  <si>
    <t>365-009-007</t>
  </si>
  <si>
    <t>BLADE - PAINT TANK ASSEMBLY</t>
  </si>
  <si>
    <t>365-009-008</t>
  </si>
  <si>
    <t>VENT - PAINT TANK ASSEMBLY</t>
  </si>
  <si>
    <t>365-009-009</t>
  </si>
  <si>
    <t>PLUG - PAINT TANK ASSEMBLY</t>
  </si>
  <si>
    <t>365-009-010</t>
  </si>
  <si>
    <t>GASKET - PAINT TANK ASSEMBLY</t>
  </si>
  <si>
    <t>365-009-011</t>
  </si>
  <si>
    <t>ELBOW - PAINT TANK ASSEMBLY</t>
  </si>
  <si>
    <t>365-009-012</t>
  </si>
  <si>
    <t>PIPE - PAINT TANK ASSEMBLY</t>
  </si>
  <si>
    <t>365-009-013</t>
  </si>
  <si>
    <t>SENSOR - PAINT LEVEL, PAINT TANK ASSEMBLY</t>
  </si>
  <si>
    <t>365-009-014</t>
  </si>
  <si>
    <t>GLASS TANK ASSEMBLY - COMPLETE</t>
  </si>
  <si>
    <t>365-009-015</t>
  </si>
  <si>
    <t>BALL VALVE - GLASS TANK</t>
  </si>
  <si>
    <t>365-009-016</t>
  </si>
  <si>
    <t>CROSS - GLASS TANK</t>
  </si>
  <si>
    <t>365-009-017</t>
  </si>
  <si>
    <t>PIPE - GLASS TANK</t>
  </si>
  <si>
    <t>365-009-018</t>
  </si>
  <si>
    <t>MUFFLER - GLASS TANK</t>
  </si>
  <si>
    <t>365-009-019</t>
  </si>
  <si>
    <t>MANIFOLD - GLASS TANK</t>
  </si>
  <si>
    <t>365-009-020</t>
  </si>
  <si>
    <t>GLASS GUN - GLASS TANK</t>
  </si>
  <si>
    <t>365-009-021</t>
  </si>
  <si>
    <t>LID - GLASS TANK</t>
  </si>
  <si>
    <t>365-009-022</t>
  </si>
  <si>
    <t>COUPLING - GLASS TANK</t>
  </si>
  <si>
    <t>365-009-023</t>
  </si>
  <si>
    <t>SKIRT - GLASS TANK</t>
  </si>
  <si>
    <t>365-009-024</t>
  </si>
  <si>
    <t>SOLVENT TANK ASSEMBLY - COMPLETE</t>
  </si>
  <si>
    <t>365-009-025</t>
  </si>
  <si>
    <t>HEAD - SOLVENT TANK</t>
  </si>
  <si>
    <t>365-009-026</t>
  </si>
  <si>
    <t>SHELL - SOLVENT TANK</t>
  </si>
  <si>
    <t>365-009-027</t>
  </si>
  <si>
    <t>SKIRT - SOLVENT TANK</t>
  </si>
  <si>
    <t>365-009-028</t>
  </si>
  <si>
    <t>CAP - SOLVENT TANK</t>
  </si>
  <si>
    <t>365-009-029</t>
  </si>
  <si>
    <t>GASKET - SOLVENT TANK</t>
  </si>
  <si>
    <t>365-009-030</t>
  </si>
  <si>
    <t>CLEANER TANK ASSEMBLY - COMPLETE</t>
  </si>
  <si>
    <t>365-009-031</t>
  </si>
  <si>
    <t>VALVE - CLEANER TANK</t>
  </si>
  <si>
    <t>365-009-032</t>
  </si>
  <si>
    <t>GAUGE - CLEANER TANK</t>
  </si>
  <si>
    <t>365-009-033</t>
  </si>
  <si>
    <t>REGULATOR - CLEANER TANK</t>
  </si>
  <si>
    <t>365-009-034</t>
  </si>
  <si>
    <t>PLUG - CLEANER TANK</t>
  </si>
  <si>
    <t>365-009-035</t>
  </si>
  <si>
    <t>SURGE TANK ASSEMBLY - COMPLETE</t>
  </si>
  <si>
    <t>365-009-036</t>
  </si>
  <si>
    <t>MANIFOLD - STRAINER, SURGE TANK</t>
  </si>
  <si>
    <t>365-009-037</t>
  </si>
  <si>
    <t>FILTER - STRAINER, SURGE TANK</t>
  </si>
  <si>
    <t>365-009-038</t>
  </si>
  <si>
    <t>PUMP - STRAINER, SURGE TANK</t>
  </si>
  <si>
    <t>BURNER ASSEMBLY</t>
  </si>
  <si>
    <t>365-011-001</t>
  </si>
  <si>
    <t>BURNER ASSEMBLY - COMPLETE</t>
  </si>
  <si>
    <t>365-011-002</t>
  </si>
  <si>
    <t>MOTOR - BURNER ASSEMBLY</t>
  </si>
  <si>
    <t>365-011-003</t>
  </si>
  <si>
    <t>ADAPTER - MOTOR, BURNER ASSEMBLY</t>
  </si>
  <si>
    <t>365-011-004</t>
  </si>
  <si>
    <t>WHEEL - BLOWER, BURNER ASSEMBLY</t>
  </si>
  <si>
    <t>365-011-005</t>
  </si>
  <si>
    <t>HOUSING - BURNER ASSEMBLY</t>
  </si>
  <si>
    <t>365-011-006</t>
  </si>
  <si>
    <t>IGNITER - BURNER ASSEMBLY</t>
  </si>
  <si>
    <t>365-011-007</t>
  </si>
  <si>
    <t>BASE - BURNER ASSEMBLY</t>
  </si>
  <si>
    <t>365-011-008</t>
  </si>
  <si>
    <t>COVER - BURNER ASSEMBLY</t>
  </si>
  <si>
    <t>365-011-009</t>
  </si>
  <si>
    <t>PLATE - BURNER ASSEMBLY</t>
  </si>
  <si>
    <t>365-011-010</t>
  </si>
  <si>
    <t>BAND - BURNER ASSEMBLY</t>
  </si>
  <si>
    <t>365-011-011</t>
  </si>
  <si>
    <t>COUPLING - BURNER ASSEMBLY</t>
  </si>
  <si>
    <t>365-011-012</t>
  </si>
  <si>
    <t>OIL LINE - BURNER ASSEMBLY</t>
  </si>
  <si>
    <t>365-011-013</t>
  </si>
  <si>
    <t>FUEL UNIT - BURNER ASSEMBLY</t>
  </si>
  <si>
    <t>365-011-014</t>
  </si>
  <si>
    <t>SOLENOID - FUEL, BURNER ASSEMBLY</t>
  </si>
  <si>
    <t>365-011-015</t>
  </si>
  <si>
    <t>ELBOW - BURNER ASSEMBLY</t>
  </si>
  <si>
    <t>365-011-016</t>
  </si>
  <si>
    <t>FLANGE - BURNER ASSEMBLY</t>
  </si>
  <si>
    <t>365-011-017</t>
  </si>
  <si>
    <t>CONE - BURNER ASSEMBLY</t>
  </si>
  <si>
    <t>365-011-018</t>
  </si>
  <si>
    <t>GASKET - BURNER ASSEMBLY</t>
  </si>
  <si>
    <t>365-011-019</t>
  </si>
  <si>
    <t>CONNECTOR - BURNER ASSEMBLY</t>
  </si>
  <si>
    <t>365-011-020</t>
  </si>
  <si>
    <t>GAUGE - FUEL, BURNER ASSEMBLY</t>
  </si>
  <si>
    <t>365-011-021</t>
  </si>
  <si>
    <t>NOZZLE - FUEL, BURNER ASSEMBLY</t>
  </si>
  <si>
    <t>PAINT HEATING PUMP ASSEMBLY</t>
  </si>
  <si>
    <t>365-012-001</t>
  </si>
  <si>
    <t>PAINT HEATING PUMP ASSEMBLY - COMPLETE</t>
  </si>
  <si>
    <t>365-012-002</t>
  </si>
  <si>
    <t>MOTOR - PAINT HEATING PUMP</t>
  </si>
  <si>
    <t>365-012-003</t>
  </si>
  <si>
    <t>STATOR - PAINT HEATING PUMP</t>
  </si>
  <si>
    <t>365-012-004</t>
  </si>
  <si>
    <t>END FRAME - PAINT HEATING PUMP</t>
  </si>
  <si>
    <t>365-012-005</t>
  </si>
  <si>
    <t>ARMATURE - PAINT HEATING PUMP</t>
  </si>
  <si>
    <t>365-012-006</t>
  </si>
  <si>
    <t>BRUSH ASSEMBLY - PAINT HEATING PUMP</t>
  </si>
  <si>
    <t>365-012-007</t>
  </si>
  <si>
    <t>CAP - BRUSH HOLDER, PAINT HEATING PUMP</t>
  </si>
  <si>
    <t>365-012-008</t>
  </si>
  <si>
    <t>IMPELLER - PAINT HEATING PUMP</t>
  </si>
  <si>
    <t>365-012-009</t>
  </si>
  <si>
    <t>BODY - PAINT HEATING PUMP</t>
  </si>
  <si>
    <t>365-012-010</t>
  </si>
  <si>
    <t>COVER - PAINT HEATING PUMP</t>
  </si>
  <si>
    <t>365-012-011</t>
  </si>
  <si>
    <t>SCREW ASSEMBLY - PAINT HEATING PUMP</t>
  </si>
  <si>
    <t>365-012-012</t>
  </si>
  <si>
    <t>GASKET - PAINT HEATING PUMP</t>
  </si>
  <si>
    <t>365-012-013</t>
  </si>
  <si>
    <t>SLINGER - PAINT HEATING PUMP</t>
  </si>
  <si>
    <t>365-012-014</t>
  </si>
  <si>
    <t>DRAIN PLUG - PAINT HEATING PUMP</t>
  </si>
  <si>
    <t>365-012-015</t>
  </si>
  <si>
    <t>SEAL ASSEMBLY - PAINT HEATING PUMP</t>
  </si>
  <si>
    <t>365-007-032</t>
  </si>
  <si>
    <t>SCREEN - PAINT PUMP</t>
  </si>
  <si>
    <t>ROLLING</t>
  </si>
  <si>
    <t>ROLLING ASSEMBLY</t>
  </si>
  <si>
    <t>WEARABLE ITEMS - ROLLING UNIT</t>
  </si>
  <si>
    <t>SUPPORT - ROLLING COMPONENTS</t>
  </si>
  <si>
    <t>CONTROL - ROLLER</t>
  </si>
  <si>
    <t>FRAME - ROLLER</t>
  </si>
  <si>
    <t>ROLLER STEERING COMPONENTS</t>
  </si>
  <si>
    <t>001-001-376</t>
  </si>
  <si>
    <t>ACCUMULATOR - AIR CONDITIONING</t>
  </si>
  <si>
    <t>001-001-377</t>
  </si>
  <si>
    <t>WIRING HARNESS - BLOWER MOTOR</t>
  </si>
  <si>
    <t>001-001-378</t>
  </si>
  <si>
    <t>CYLINDER - DOOR, AIR ACTUATED</t>
  </si>
  <si>
    <t>001-002-172</t>
  </si>
  <si>
    <t>BRACKET - BOOSTER PUMP</t>
  </si>
  <si>
    <t>001-003-076</t>
  </si>
  <si>
    <t>LOUVER - HVAC, SELF-POWERED</t>
  </si>
  <si>
    <t>001-003-077</t>
  </si>
  <si>
    <t>GRILLE - HVAC, SELF-POWERED</t>
  </si>
  <si>
    <t>001-003-078</t>
  </si>
  <si>
    <t>DRAIN TUBE - HVAC, SELF-POWERED</t>
  </si>
  <si>
    <t>001-003-079</t>
  </si>
  <si>
    <t>COVER - CONTROL BOX, HVAC, SELF-POWERED</t>
  </si>
  <si>
    <t>001-003-080</t>
  </si>
  <si>
    <t>NOZZLE - FUEL, AUXILLARY HEATER</t>
  </si>
  <si>
    <t>001-003-081</t>
  </si>
  <si>
    <t>SWITCH - HIGH PRESSURED A/C, SELF-POWERED</t>
  </si>
  <si>
    <t>001-003-082</t>
  </si>
  <si>
    <t>SWITCH - LOW PRESSURE A/C, SELF-POWERED</t>
  </si>
  <si>
    <t>001-003-083</t>
  </si>
  <si>
    <t>CONDENSOR - A/C, SELF-POWERED</t>
  </si>
  <si>
    <t>001-003-084</t>
  </si>
  <si>
    <t>HARNESS/CONNECTOR - A/C, SELF-POWERED</t>
  </si>
  <si>
    <t>001-003-085</t>
  </si>
  <si>
    <t>VALVE - BYPASS, A/C, SELF-POWERED</t>
  </si>
  <si>
    <t>001-003-086</t>
  </si>
  <si>
    <t>FILTER/DRIER - A/C, SELF-POWERED</t>
  </si>
  <si>
    <t>001-003-087</t>
  </si>
  <si>
    <t>ACCUMULATOR - A/C, SELF-POWERED</t>
  </si>
  <si>
    <t>001-003-088</t>
  </si>
  <si>
    <t>LINES - REFRIGERANT - A/C, SELF-POWERED</t>
  </si>
  <si>
    <t>001-003-089</t>
  </si>
  <si>
    <t>COMPRESSOR - A/C, SELF-POWERED</t>
  </si>
  <si>
    <t>001-003-090</t>
  </si>
  <si>
    <t>CONTROL PANEL - A/C, SELF-POWERED</t>
  </si>
  <si>
    <t>001-003-091</t>
  </si>
  <si>
    <t>STORAGE COOLER ASSEMBLY - SELF-POWERED</t>
  </si>
  <si>
    <t>001-003-092</t>
  </si>
  <si>
    <t>CONTROL UNIT - STORAGE COOLER, SELF-POWERED</t>
  </si>
  <si>
    <t>001-003-093</t>
  </si>
  <si>
    <t>LINES - REFRIGERANT, STORAGE COOLER, SELF-POWERED</t>
  </si>
  <si>
    <t>001-003-094</t>
  </si>
  <si>
    <t>LINES - COOLANT, STORAGE COOLER, SELF-POWERED</t>
  </si>
  <si>
    <t>001-003-095</t>
  </si>
  <si>
    <t>THERMOSTAT - STORAGE COOLER, SELF-POWERED</t>
  </si>
  <si>
    <t>001-003-096</t>
  </si>
  <si>
    <t>VALVE - EXPANSION, STORAGE COOLER, SELF-POWERED</t>
  </si>
  <si>
    <t>001-003-097</t>
  </si>
  <si>
    <t>PUMP - COOLANT, STORAGE COOLER, SELF-POWERED</t>
  </si>
  <si>
    <t>001-003-098</t>
  </si>
  <si>
    <t>HARNESS/CONNECTOR - STORAGE COOLER, SELF-POWERED</t>
  </si>
  <si>
    <t>001-003-099</t>
  </si>
  <si>
    <t>HOUSING - POWER PACK, SELF-POWERED</t>
  </si>
  <si>
    <t>001-003-100</t>
  </si>
  <si>
    <t>DISTRIBUTION CENTER - POWER PACK, SELF-POWERED</t>
  </si>
  <si>
    <t>001-003-101</t>
  </si>
  <si>
    <t>REGULATOR - VOLTAGE, POWER PACK, SELF-POWERED</t>
  </si>
  <si>
    <t>001-003-102</t>
  </si>
  <si>
    <t>INVERTER/CHARGER - POWER PACK, SELF-POWERED</t>
  </si>
  <si>
    <t>001-003-103</t>
  </si>
  <si>
    <t>BATTERY - POWER PACK, SELF-POWERED</t>
  </si>
  <si>
    <t>001-003-104</t>
  </si>
  <si>
    <t>HARNESS - POWER PACK, SELF-POWERED</t>
  </si>
  <si>
    <t>001-003-105</t>
  </si>
  <si>
    <t>HOUSING - AIR HANDLER, SELF-POWERED</t>
  </si>
  <si>
    <t>001-003-106</t>
  </si>
  <si>
    <t>MOTOR - MODE DOOR ACTUATOR - AIR HANDLER, SELF-POWERED</t>
  </si>
  <si>
    <t>001-003-107</t>
  </si>
  <si>
    <t>TEMPERATURE SENSOR - AIR HANDLER, SELF-POWERED</t>
  </si>
  <si>
    <t>002-001-044</t>
  </si>
  <si>
    <t>HINGE - RADIATOR GRILLE</t>
  </si>
  <si>
    <t>002-004-212</t>
  </si>
  <si>
    <t>LOCK - HOOD</t>
  </si>
  <si>
    <t>002-011-085</t>
  </si>
  <si>
    <t>MOUNTING BRACKET - CLIPBOARD</t>
  </si>
  <si>
    <t>002-019-056</t>
  </si>
  <si>
    <t>CHANNEL - SLIDING SIDE DOOR</t>
  </si>
  <si>
    <t>002-019-057</t>
  </si>
  <si>
    <t>PANEL - HEADER, SLIDING SIDE DOOR</t>
  </si>
  <si>
    <t>002-019-058</t>
  </si>
  <si>
    <t>POCKET ASSEMBLY - SLIDING SIDE DOOR</t>
  </si>
  <si>
    <t>002-019-059</t>
  </si>
  <si>
    <t>TRACK - SLIDING SIDE DOOR</t>
  </si>
  <si>
    <t>002-024-055</t>
  </si>
  <si>
    <t>SEAL - RUBBER, WINDSHIELD</t>
  </si>
  <si>
    <t>002-027-254</t>
  </si>
  <si>
    <t>LEVER - HAND PUMP, SEAT HEIGHT</t>
  </si>
  <si>
    <t>002-027-255</t>
  </si>
  <si>
    <t>GRIP - PUMP HANDLE, SEAT HEIGHT</t>
  </si>
  <si>
    <t>002-027-256</t>
  </si>
  <si>
    <t>KNOB - ADJUSTMENT, SEAT SHOCK ABSORBER</t>
  </si>
  <si>
    <t>002-027-257</t>
  </si>
  <si>
    <t>ARMREST</t>
  </si>
  <si>
    <t>002-027-258</t>
  </si>
  <si>
    <t>SWITCH - SEAT CONTROL</t>
  </si>
  <si>
    <t>002-048-223</t>
  </si>
  <si>
    <t>MIRROR - VANITY, SUN VISOR, INTERIOR</t>
  </si>
  <si>
    <t>002-050-642</t>
  </si>
  <si>
    <t>LEVER - LOCK, ACCESS DOOR, SLEEPER</t>
  </si>
  <si>
    <t>002-050-643</t>
  </si>
  <si>
    <t>LEVER - LOCK, BAGGAGE DOOR</t>
  </si>
  <si>
    <t>002-050-644</t>
  </si>
  <si>
    <t>LINER - SHELF, STORAGE CABINET</t>
  </si>
  <si>
    <t>002-050-645</t>
  </si>
  <si>
    <t>TRIM - BELTLINE, SLEEPER</t>
  </si>
  <si>
    <t>002-050-646</t>
  </si>
  <si>
    <t>DRIP RAIL - ROOF, SLEEPER</t>
  </si>
  <si>
    <t>003-001-199</t>
  </si>
  <si>
    <t>SENSOR - MODULE, TEMPERATURE/COMPASS GAUGE</t>
  </si>
  <si>
    <t>003-001-200</t>
  </si>
  <si>
    <t>DISPLAY - MODULE, TEMPERATURE/COMPASS GAUGE</t>
  </si>
  <si>
    <t>003-001-201</t>
  </si>
  <si>
    <t>GAUGE - TRANSMISSION FLUID LEVEL</t>
  </si>
  <si>
    <t>003-001-202</t>
  </si>
  <si>
    <t>SENSOR - WATER IN FUEL</t>
  </si>
  <si>
    <t>011-001-052</t>
  </si>
  <si>
    <t>THRUST BEARING - KING PIN, NON-DRIVEN FRONT AXLE</t>
  </si>
  <si>
    <t>012-001-014</t>
  </si>
  <si>
    <t>PLATE - STEERING AXLE</t>
  </si>
  <si>
    <t>013-001-136</t>
  </si>
  <si>
    <t>BOOT - CALIPER</t>
  </si>
  <si>
    <t>013-001-137</t>
  </si>
  <si>
    <t>BOOT - CALIPER BUSHING</t>
  </si>
  <si>
    <t>013-002-134</t>
  </si>
  <si>
    <t>CABLE - SELF ADJUSTER, REAR BRAKES</t>
  </si>
  <si>
    <t>013-003-069</t>
  </si>
  <si>
    <t>BELL CRANK - PARKING BRAKE LINKAGE</t>
  </si>
  <si>
    <t>013-009-104</t>
  </si>
  <si>
    <t>COVER - DISCHARGE</t>
  </si>
  <si>
    <t>014-002-074</t>
  </si>
  <si>
    <t>TREAD - STEP, FRONT BUMPER</t>
  </si>
  <si>
    <t>014-002-075</t>
  </si>
  <si>
    <t>PANEL - INSERT, AIR DAM, CENTER</t>
  </si>
  <si>
    <t>014-002-076</t>
  </si>
  <si>
    <t>PANEL - INSERT, AIR DAM, ENDCAP</t>
  </si>
  <si>
    <t>014-005-057</t>
  </si>
  <si>
    <t>STOP - BATTERY TRAY</t>
  </si>
  <si>
    <t>014-005-058</t>
  </si>
  <si>
    <t>SLIDER - BATTERY TRAY</t>
  </si>
  <si>
    <t>JACKSTAND ASSEMBLY</t>
  </si>
  <si>
    <t>014-012-001</t>
  </si>
  <si>
    <t>JACKSTAND ASSEMBLY - COMPLETE</t>
  </si>
  <si>
    <t>014-012-002</t>
  </si>
  <si>
    <t>BOLT - JACKSTAND</t>
  </si>
  <si>
    <t>014-012-003</t>
  </si>
  <si>
    <t>HOOK RING - JACKSTAND</t>
  </si>
  <si>
    <t>014-012-004</t>
  </si>
  <si>
    <t>TONGUE - JACKSTAND</t>
  </si>
  <si>
    <t>014-012-005</t>
  </si>
  <si>
    <t>TUBE - JACKSTAND</t>
  </si>
  <si>
    <t>015-003-108</t>
  </si>
  <si>
    <t>GASKET - BOOT, STEERING SHAFT, LOWER</t>
  </si>
  <si>
    <t>016-005-185</t>
  </si>
  <si>
    <t>016-005-186</t>
  </si>
  <si>
    <t>SUSPENSION ASSEMBLY - REAR (NON-AIR), COMPLETE</t>
  </si>
  <si>
    <t>016-005-187</t>
  </si>
  <si>
    <t>HANGER - EQUALIZER, REAR SUSPENSION</t>
  </si>
  <si>
    <t>016-005-188</t>
  </si>
  <si>
    <t>BEARING - ROCKER, REAR SUSPENSION</t>
  </si>
  <si>
    <t>016-005-189</t>
  </si>
  <si>
    <t>BOLT - ROCKER, REAR SUSPENSION</t>
  </si>
  <si>
    <t>016-005-190</t>
  </si>
  <si>
    <t>BUSHING - ROCKER, REAR SUSPENSION</t>
  </si>
  <si>
    <t>016-005-191</t>
  </si>
  <si>
    <t>GUIDE - ROCKER, REAR SUSPENSION</t>
  </si>
  <si>
    <t>016-005-192</t>
  </si>
  <si>
    <t>ROCKER ASSEMBLY - COMPLETE</t>
  </si>
  <si>
    <t>016-008-097</t>
  </si>
  <si>
    <t>SUSPENSION ASSEMBLY - AIR RIDE, COMPLETE</t>
  </si>
  <si>
    <t>016-008-098</t>
  </si>
  <si>
    <t>PIN - CAGE, AIR RIDE SUSPENSION</t>
  </si>
  <si>
    <t>016-009-056</t>
  </si>
  <si>
    <t>SUSPENSION ASSEMBLY - AIR LEAF, COMPLETE</t>
  </si>
  <si>
    <t>016-014-052</t>
  </si>
  <si>
    <t>ROD - TORQUE, LIFTABLE AIR SUSPENSION</t>
  </si>
  <si>
    <t>016-014-053</t>
  </si>
  <si>
    <t>SUSPENSION ASSEMBLY - LIFTABLE AIR SUSPENSION</t>
  </si>
  <si>
    <t>016-015-056</t>
  </si>
  <si>
    <t>SUSPENSION ASSEMBLY - CAB/SLEEPER, COMPLETE</t>
  </si>
  <si>
    <t>016-018-015</t>
  </si>
  <si>
    <t>SUSPENSION ASSEMBLY - SLIDER,  COMPLETE</t>
  </si>
  <si>
    <t>016-018-016</t>
  </si>
  <si>
    <t>BEARING PLATE - SLIDER</t>
  </si>
  <si>
    <t>016-018-017</t>
  </si>
  <si>
    <t>BODY RAIL - SLIDER</t>
  </si>
  <si>
    <t>016-018-018</t>
  </si>
  <si>
    <t>BRACKET TANK - SLIDER</t>
  </si>
  <si>
    <t>016-018-019</t>
  </si>
  <si>
    <t>CAM - SLIDER</t>
  </si>
  <si>
    <t>016-018-020</t>
  </si>
  <si>
    <t>CRANK - SLIDER</t>
  </si>
  <si>
    <t>016-018-021</t>
  </si>
  <si>
    <t>CYLINDER - SLIDER</t>
  </si>
  <si>
    <t>016-018-022</t>
  </si>
  <si>
    <t>PAD - SLIDER</t>
  </si>
  <si>
    <t>016-018-023</t>
  </si>
  <si>
    <t>HANDLE - PULL, SLIDER</t>
  </si>
  <si>
    <t>016-018-024</t>
  </si>
  <si>
    <t>VALVE - CRANK CONTROL, SLIDER</t>
  </si>
  <si>
    <t>016-018-025</t>
  </si>
  <si>
    <t>BRACKET - TRUNNION, SLIDER</t>
  </si>
  <si>
    <t>016-018-026</t>
  </si>
  <si>
    <t>BUSHING - TRUNNION, SLIDER</t>
  </si>
  <si>
    <t>016-018-027</t>
  </si>
  <si>
    <t>CAP - TRUNNION, SLIDER</t>
  </si>
  <si>
    <t>016-018-028</t>
  </si>
  <si>
    <t>PIPE - CHANNEL, SLIDER</t>
  </si>
  <si>
    <t>016-018-029</t>
  </si>
  <si>
    <t>FRAME - SLIDER</t>
  </si>
  <si>
    <t>016-018-030</t>
  </si>
  <si>
    <t>HANDLE - GRIP, SLIDER</t>
  </si>
  <si>
    <t>016-018-031</t>
  </si>
  <si>
    <t>PLATE - GUIDE, SLIDER</t>
  </si>
  <si>
    <t>016-018-032</t>
  </si>
  <si>
    <t>HANGER - TRUNNION, SLIDER</t>
  </si>
  <si>
    <t>016-018-033</t>
  </si>
  <si>
    <t>HOLD DOWN - SLIDER</t>
  </si>
  <si>
    <t>016-018-034</t>
  </si>
  <si>
    <t>HUB - TRUNNION, SLIDER</t>
  </si>
  <si>
    <t>016-018-035</t>
  </si>
  <si>
    <t>HANDLE - LINK, SLIDER</t>
  </si>
  <si>
    <t>016-018-036</t>
  </si>
  <si>
    <t>RAMP ASSEMBLY - SLIDER</t>
  </si>
  <si>
    <t>016-018-037</t>
  </si>
  <si>
    <t>KIT - REPAIR, ATTACHING, SLIDER</t>
  </si>
  <si>
    <t>016-018-038</t>
  </si>
  <si>
    <t>RETROFIT KIT - SLIDER</t>
  </si>
  <si>
    <t>016-018-039</t>
  </si>
  <si>
    <t>SPACER - TRUNNION, SLIDER</t>
  </si>
  <si>
    <t>016-018-040</t>
  </si>
  <si>
    <t>BAR - STOP, SLIDER</t>
  </si>
  <si>
    <t>016-018-041</t>
  </si>
  <si>
    <t>TUBE - TRUNNION, SLIDER</t>
  </si>
  <si>
    <t>017-009-040</t>
  </si>
  <si>
    <t>HOSE - TIRE PRESSURE MONITORING SYSTEM</t>
  </si>
  <si>
    <t>017-009-041</t>
  </si>
  <si>
    <t>WEIGHTS - COUNTER, TIRE PRESSURE MONITORING SYSTEM</t>
  </si>
  <si>
    <t>018-001-046</t>
  </si>
  <si>
    <t>THRUST BUTTON - SPIDER, PLANETARY HUB, FRONT STEER WHEEL</t>
  </si>
  <si>
    <t>019-001-008</t>
  </si>
  <si>
    <t>SPINDLE - RESERVOIR PADDLE</t>
  </si>
  <si>
    <t>019-001-009</t>
  </si>
  <si>
    <t>COVER ASSEMBLY - RESERVOIR, BOTTOM</t>
  </si>
  <si>
    <t>019-001-010</t>
  </si>
  <si>
    <t>REPAIR KIT - RESERVOIR, BOTTOM</t>
  </si>
  <si>
    <t>019-002-043</t>
  </si>
  <si>
    <t>CAM - AUTOMATIC CHASSIS LUBRICATOR</t>
  </si>
  <si>
    <t>019-002-044</t>
  </si>
  <si>
    <t>CAMSHAFT - AUTOMATIC CHASSIS LUBRICATOR</t>
  </si>
  <si>
    <t>019-002-045</t>
  </si>
  <si>
    <t>EXTENSION - CAMSHAFT, AUTOMATIC CHASSIS LUBRICATOR</t>
  </si>
  <si>
    <t>019-002-046</t>
  </si>
  <si>
    <t>INJECTOR - AUTOMATIC CHASSIS LUBRICATOR</t>
  </si>
  <si>
    <t>019-002-047</t>
  </si>
  <si>
    <t>CLUTCH - ROTARY DRIVE, AUTOMATIC CHASSIS LUBRICATOR</t>
  </si>
  <si>
    <t>CONTROLLER</t>
  </si>
  <si>
    <t>019-004-001</t>
  </si>
  <si>
    <t>CONTROLLER ASSEMBLY - AUTOMATIC CHASSIS LUBRICATOR</t>
  </si>
  <si>
    <t>019-004-002</t>
  </si>
  <si>
    <t>LID - CONTROLLER</t>
  </si>
  <si>
    <t>019-004-003</t>
  </si>
  <si>
    <t>VALVE - SOLENOID, CONTROLLER</t>
  </si>
  <si>
    <t>022-003-116</t>
  </si>
  <si>
    <t>HARDWARE, MOUNTING - DIFFERENTIAL CARRIER</t>
  </si>
  <si>
    <t>027-033-085</t>
  </si>
  <si>
    <t>POINTER - DISPLAY, PRNDL SELECTER</t>
  </si>
  <si>
    <t>027-033-086</t>
  </si>
  <si>
    <t>BRACKET - SHIFT CABLE, AUTOMATIC TRANSMISSION</t>
  </si>
  <si>
    <t>027-033-087</t>
  </si>
  <si>
    <t>LINK - CONNECTOR, COLUMN MOUNTED SHIFTER</t>
  </si>
  <si>
    <t>027-033-088</t>
  </si>
  <si>
    <t>BOOT - SHIFT SELECTOR</t>
  </si>
  <si>
    <t>027-036-021</t>
  </si>
  <si>
    <t>BRACKET - TAG, TRANSMISSION OIL SAMPLE</t>
  </si>
  <si>
    <t>032-001-060</t>
  </si>
  <si>
    <t>SLAVE RECEPTACLE - BATTERY</t>
  </si>
  <si>
    <t>032-002-067</t>
  </si>
  <si>
    <t>HANDLE - BATTERY SWITCH</t>
  </si>
  <si>
    <t>032-003-019</t>
  </si>
  <si>
    <t>BRACKET - PRE-HEATER, GRID TYPE</t>
  </si>
  <si>
    <t>033-001-023</t>
  </si>
  <si>
    <t>MODULE - REMOTE START</t>
  </si>
  <si>
    <t>033-001-024</t>
  </si>
  <si>
    <t>SWITCH - REMOTE START</t>
  </si>
  <si>
    <t>033-001-025</t>
  </si>
  <si>
    <t>RETAINER - CABLE KEY</t>
  </si>
  <si>
    <t>033-002-033</t>
  </si>
  <si>
    <t>RESISTOR - IGNITION</t>
  </si>
  <si>
    <t>034-001-140</t>
  </si>
  <si>
    <t>GASKET - HEADLAMP</t>
  </si>
  <si>
    <t>034-001-141</t>
  </si>
  <si>
    <t>HEADLAMP - BLACKOUT, MILITARY</t>
  </si>
  <si>
    <t>034-002-050</t>
  </si>
  <si>
    <t>LAMP - LICENSE</t>
  </si>
  <si>
    <t>034-002-051</t>
  </si>
  <si>
    <t>WIRING - STOP LIGHT SWITCH</t>
  </si>
  <si>
    <t>034-003-158</t>
  </si>
  <si>
    <t>CABLE - TRACTOR TO TRAILER, ELECTRICAL, PRIMARY</t>
  </si>
  <si>
    <t>034-004-366</t>
  </si>
  <si>
    <t>SEAL - SWITCH, UNIVERSAL</t>
  </si>
  <si>
    <t>034-004-367</t>
  </si>
  <si>
    <t>HINGE - ELECTRIC PANEL</t>
  </si>
  <si>
    <t>034-004-368</t>
  </si>
  <si>
    <t>CABLE - CHARGING, LIFTGATE</t>
  </si>
  <si>
    <t>034-004-369</t>
  </si>
  <si>
    <t>SHROUD - BULKHEAD, CAB WIRING</t>
  </si>
  <si>
    <t>034-004-370</t>
  </si>
  <si>
    <t>BRACKET - BULKHEAD, PASS-THRU</t>
  </si>
  <si>
    <t>034-004-371</t>
  </si>
  <si>
    <t>GASKET - BULKHEAD, PASS-THRU</t>
  </si>
  <si>
    <t>034-004-372</t>
  </si>
  <si>
    <t>MARKER LAMP - BLACKOUT, MILITARY</t>
  </si>
  <si>
    <t>034-006-035</t>
  </si>
  <si>
    <t>LENS - WARNING LAMP</t>
  </si>
  <si>
    <t>036-001-028</t>
  </si>
  <si>
    <t>BRACKET - CPU, COLLISION AVOIDANCE SYSTEM</t>
  </si>
  <si>
    <t>036-001-029</t>
  </si>
  <si>
    <t>BRACKET - SENSOR, FRONT, COLLISION AVOIDANCE SYSTEM</t>
  </si>
  <si>
    <t>036-002-006</t>
  </si>
  <si>
    <t>CAMERA - LANE DEPARTURE</t>
  </si>
  <si>
    <t>036-002-007</t>
  </si>
  <si>
    <t>ELECTRONIC CONTROL UNIT - LANE DEPARTURE</t>
  </si>
  <si>
    <t>036-003-005</t>
  </si>
  <si>
    <t>MOUNTING BRACKET - MONITOR, VISUAL ASSIST SYSTEM</t>
  </si>
  <si>
    <t>041-001-067</t>
  </si>
  <si>
    <t>BAFFLE - AIR CLEANER</t>
  </si>
  <si>
    <t>041-004-030</t>
  </si>
  <si>
    <t>BAFFLE - CHARGE AIR COOLER</t>
  </si>
  <si>
    <t>042-002-122</t>
  </si>
  <si>
    <t>STRUT - GUARD, RADIATOR</t>
  </si>
  <si>
    <t>042-002-123</t>
  </si>
  <si>
    <t>TUBE - STATIC FILL</t>
  </si>
  <si>
    <t>042-003-112</t>
  </si>
  <si>
    <t>FILTER - HYDRAULIC FAN DRIVE</t>
  </si>
  <si>
    <t>042-003-113</t>
  </si>
  <si>
    <t>BRACKET - RING, FAN SHROUD</t>
  </si>
  <si>
    <t>042-003-114</t>
  </si>
  <si>
    <t>WIRING - ELECTRIC FAN</t>
  </si>
  <si>
    <t>042-003-115</t>
  </si>
  <si>
    <t>042-003-116</t>
  </si>
  <si>
    <t>042-003-117</t>
  </si>
  <si>
    <t>SUPPORT BRACKET - FAN SHROUD</t>
  </si>
  <si>
    <t>042-003-118</t>
  </si>
  <si>
    <t>ISOLATOR - FAN DRIVE</t>
  </si>
  <si>
    <t>042-003-119</t>
  </si>
  <si>
    <t>GUARD - TENSIONER</t>
  </si>
  <si>
    <t>042-004-057</t>
  </si>
  <si>
    <t>FILTER - BREATHER, WATER PUMP</t>
  </si>
  <si>
    <t>042-004-058</t>
  </si>
  <si>
    <t>HOUSING - WATER PUMP INLET</t>
  </si>
  <si>
    <t>042-004-059</t>
  </si>
  <si>
    <t>THRUST WASHER - WATER PUMP DRIVE</t>
  </si>
  <si>
    <t>042-008-012</t>
  </si>
  <si>
    <t>RELAY - COOLANT PRE-HEATER (ON POWER PLANT)</t>
  </si>
  <si>
    <t>042-008-013</t>
  </si>
  <si>
    <t>SWITCH</t>
  </si>
  <si>
    <t>042-008-014</t>
  </si>
  <si>
    <t>043-003-062</t>
  </si>
  <si>
    <t>SLEEVE - HEAT, EXHAUST PIPE</t>
  </si>
  <si>
    <t>043-004-081</t>
  </si>
  <si>
    <t>CLAMP - HEAT SHIELD</t>
  </si>
  <si>
    <t>043-004-082</t>
  </si>
  <si>
    <t>SEAL KIT - INSTALLATION, TURBOCHARGER</t>
  </si>
  <si>
    <t>044-002-078</t>
  </si>
  <si>
    <t>HEAD - FUEL/WATER SEPARATOR</t>
  </si>
  <si>
    <t>044-002-079</t>
  </si>
  <si>
    <t>BRACKET - FUEL LINE</t>
  </si>
  <si>
    <t>044-002-080</t>
  </si>
  <si>
    <t>CLAMP - FUEL FILTER LINE</t>
  </si>
  <si>
    <t>044-002-081</t>
  </si>
  <si>
    <t>HEAD - FUEL FILTER</t>
  </si>
  <si>
    <t>044-002-082</t>
  </si>
  <si>
    <t>LINE - FUEL SEPARATOR</t>
  </si>
  <si>
    <t>044-002-083</t>
  </si>
  <si>
    <t>O-RING - FUEL LINE</t>
  </si>
  <si>
    <t>044-003-227</t>
  </si>
  <si>
    <t>PULLEY - FUEL PUMP</t>
  </si>
  <si>
    <t>044-003-228</t>
  </si>
  <si>
    <t>HARNESS - FLOW SENSOR</t>
  </si>
  <si>
    <t>044-014-018</t>
  </si>
  <si>
    <t>WIRING - INJECTOR</t>
  </si>
  <si>
    <t>045-001-027</t>
  </si>
  <si>
    <t>O-RING - FRONT COVER</t>
  </si>
  <si>
    <t>045-002-084</t>
  </si>
  <si>
    <t>BLEED VALVE</t>
  </si>
  <si>
    <t>045-002-085</t>
  </si>
  <si>
    <t>BUSHING - BLEED VALVE</t>
  </si>
  <si>
    <t>045-002-086</t>
  </si>
  <si>
    <t>SPRING - BLEED VALVE</t>
  </si>
  <si>
    <t>045-004-026</t>
  </si>
  <si>
    <t>FITTING</t>
  </si>
  <si>
    <t>045-004-027</t>
  </si>
  <si>
    <t>O-RING - FLYWHEEL HOUSING</t>
  </si>
  <si>
    <t>045-004-028</t>
  </si>
  <si>
    <t>PLUG - FLYWHEEL HOUSING</t>
  </si>
  <si>
    <t>045-004-029</t>
  </si>
  <si>
    <t>045-005-012</t>
  </si>
  <si>
    <t>BUSHING - CRANKSHAFT, HARMONIC BALANCER</t>
  </si>
  <si>
    <t>045-006-020</t>
  </si>
  <si>
    <t>SNAP RING - PISTON PIN</t>
  </si>
  <si>
    <t>045-008-174</t>
  </si>
  <si>
    <t>NUT - ROCKER COVER</t>
  </si>
  <si>
    <t>045-008-175</t>
  </si>
  <si>
    <t>PLUG - ROCKER COVER</t>
  </si>
  <si>
    <t>045-008-176</t>
  </si>
  <si>
    <t>COVER - ACCESSORY DRIVE</t>
  </si>
  <si>
    <t>045-008-177</t>
  </si>
  <si>
    <t>HOSE - ACCESSORY DRIVE</t>
  </si>
  <si>
    <t>045-008-178</t>
  </si>
  <si>
    <t>OIL LINE - ACCESSORY DRIVE</t>
  </si>
  <si>
    <t>045-008-179</t>
  </si>
  <si>
    <t>RETAINER - ACCESSORY DRIVE</t>
  </si>
  <si>
    <t>045-008-180</t>
  </si>
  <si>
    <t>SPACER - MOUNTING, ACCESSORY DRIVE</t>
  </si>
  <si>
    <t>045-011-060</t>
  </si>
  <si>
    <t>OIL LINE - REMOTE FILTER</t>
  </si>
  <si>
    <t>045-014-015</t>
  </si>
  <si>
    <t>SPACER - BREATHER ASSEMBLY, CRANKCASE VENTILATION</t>
  </si>
  <si>
    <t>045-014-016</t>
  </si>
  <si>
    <t>BRACKET - BREATHER</t>
  </si>
  <si>
    <t>045-014-017</t>
  </si>
  <si>
    <t>FITTING - BREATHER</t>
  </si>
  <si>
    <t>052-011-017</t>
  </si>
  <si>
    <t>GASKET - MOUNTING, POWER INVERTER</t>
  </si>
  <si>
    <t>053-005-024</t>
  </si>
  <si>
    <t>EMBLEM - ENGINE</t>
  </si>
  <si>
    <t>053-007-053</t>
  </si>
  <si>
    <t>TIE STRAP - NYLON</t>
  </si>
  <si>
    <t>053-007-054</t>
  </si>
  <si>
    <t>SPLIT LOOM - PLASTIC</t>
  </si>
  <si>
    <t>053-009-002</t>
  </si>
  <si>
    <t>BOX TUBE</t>
  </si>
  <si>
    <t>053-009-003</t>
  </si>
  <si>
    <t>C-CHANNEL</t>
  </si>
  <si>
    <t>053-009-004</t>
  </si>
  <si>
    <t>BAR - ROUND</t>
  </si>
  <si>
    <t>053-009-005</t>
  </si>
  <si>
    <t>BAR - SQUARE</t>
  </si>
  <si>
    <t>053-009-006</t>
  </si>
  <si>
    <t>PLATE - STEEL, FLAT</t>
  </si>
  <si>
    <t>053-009-007</t>
  </si>
  <si>
    <t>PLATE - STEEL, DIAMOND</t>
  </si>
  <si>
    <t>053-009-008</t>
  </si>
  <si>
    <t>I-BEAM</t>
  </si>
  <si>
    <t>053-999-127</t>
  </si>
  <si>
    <t>PASTE - WATER FINDING</t>
  </si>
  <si>
    <t>053-999-128</t>
  </si>
  <si>
    <t>REMOVER - GRAFITI</t>
  </si>
  <si>
    <t>053-999-129</t>
  </si>
  <si>
    <t>WAX - FLOOR</t>
  </si>
  <si>
    <t>053-999-130</t>
  </si>
  <si>
    <t>DISINFECTANT</t>
  </si>
  <si>
    <t>054-001-050</t>
  </si>
  <si>
    <t>WIRING - CITY HORN</t>
  </si>
  <si>
    <t>054-001-051</t>
  </si>
  <si>
    <t>COMPRESSOR - AIR HORN</t>
  </si>
  <si>
    <t>055-023-044</t>
  </si>
  <si>
    <t>PIN - SAFETY LOCK, WHEELCHAIR LIFT</t>
  </si>
  <si>
    <t>059-001-136</t>
  </si>
  <si>
    <t>YOKE - LINKAGE</t>
  </si>
  <si>
    <t>059-001-137</t>
  </si>
  <si>
    <t>KIT - JAW, OVERSIZE ECCENTRIC PIN</t>
  </si>
  <si>
    <t>059-001-138</t>
  </si>
  <si>
    <t>KIT - BRACKET CONNECTION</t>
  </si>
  <si>
    <t>063-004-011</t>
  </si>
  <si>
    <t>HARNESS - KEYBOARD EXTENSION</t>
  </si>
  <si>
    <t>063-004-012</t>
  </si>
  <si>
    <t>SCANNER</t>
  </si>
  <si>
    <t>063-004-013</t>
  </si>
  <si>
    <t>HOLSTER - SCANNER</t>
  </si>
  <si>
    <t>063-004-014</t>
  </si>
  <si>
    <t>COVER - PROTECTIVE, KEYBOARD SCREEN</t>
  </si>
  <si>
    <t>063-006-013</t>
  </si>
  <si>
    <t>ANTENNA - LOAD TRACKING</t>
  </si>
  <si>
    <t>063-006-014</t>
  </si>
  <si>
    <t>PANEL - SOLAR CHARGING, LOAD TRACKING</t>
  </si>
  <si>
    <t>063-006-015</t>
  </si>
  <si>
    <t>LOAD TRACKING ASSEMBLY</t>
  </si>
  <si>
    <t>065-010-007</t>
  </si>
  <si>
    <t>MOUNTING BRACKET - GEAR MOTOR, HYDRAULIC SYSTEM</t>
  </si>
  <si>
    <t>065-010-010</t>
  </si>
  <si>
    <t>BUSHING - SHAFT, GEAR MOTOR, HYDRAULIC SYSTEM</t>
  </si>
  <si>
    <t>065-010-012</t>
  </si>
  <si>
    <t>GEAR SET - GEAR MOTOR, HYDRAULIC SYSTEM</t>
  </si>
  <si>
    <t>065-010-014</t>
  </si>
  <si>
    <t>HOUSING - GEAR MOTOR, HYDRAULIC SYSTEM</t>
  </si>
  <si>
    <t>065-010-016</t>
  </si>
  <si>
    <t>RETAINING RING - GEAR MOTOR, HYDRAULIC SYSTEM</t>
  </si>
  <si>
    <t>065-011-004</t>
  </si>
  <si>
    <t>BEARING - AXIAL, PISTON MOTOR, HYDRAULIC SYSTEM</t>
  </si>
  <si>
    <t>065-011-005</t>
  </si>
  <si>
    <t>BEARING KIT - PISTON MOTOR, HYDRAULIC SYSTEM</t>
  </si>
  <si>
    <t>065-011-007</t>
  </si>
  <si>
    <t>MOUNTING BRACKET - PISTON MOTOR, HYDRAULIC SYSTEM</t>
  </si>
  <si>
    <t>065-011-010</t>
  </si>
  <si>
    <t>BUSHING - SHAFT, PISTON MOTOR, HYDRAULIC SYSTEM</t>
  </si>
  <si>
    <t>065-011-013</t>
  </si>
  <si>
    <t>HOUSING - PISTON MOTOR, HYDRAULIC SYSTEM</t>
  </si>
  <si>
    <t>065-011-014</t>
  </si>
  <si>
    <t>PISTON - PISTON MOTOR, HYDRAULIC SYSTEM</t>
  </si>
  <si>
    <t>065-011-016</t>
  </si>
  <si>
    <t>RETAINING RING - PISTON MOTOR, HYDRAULIC SYSTEM</t>
  </si>
  <si>
    <t>065-012-003</t>
  </si>
  <si>
    <t>BEARING KIT - CENTRIFUGAL PUMP, HYDRAULIC SYSTEM</t>
  </si>
  <si>
    <t>065-012-005</t>
  </si>
  <si>
    <t>MOUNTING BRACKET - CENTRIFUGAL PUMP, HYDRAULIC SYSTEM</t>
  </si>
  <si>
    <t>065-012-008</t>
  </si>
  <si>
    <t>BUSHING - SHAFT, CENTRIFUGAL PUMP, HYDRAULIC SYSTEM</t>
  </si>
  <si>
    <t>065-012-009</t>
  </si>
  <si>
    <t>COVER - CENTRIFUGAL PUMP, HYDRAULIC SYSTEM</t>
  </si>
  <si>
    <t>065-012-012</t>
  </si>
  <si>
    <t>HOUSING - CENTRIFUGAL PUMP, HYDRAULIC SYSTEM</t>
  </si>
  <si>
    <t>065-012-013</t>
  </si>
  <si>
    <t>IMPELLER - CENTRIFUGAL PUMP, HYDRAULIC SYSTEM</t>
  </si>
  <si>
    <t>065-012-016</t>
  </si>
  <si>
    <t>RETAINING RING - CENTRIFUGAL PUMP, HYDRAULIC SYSTEM</t>
  </si>
  <si>
    <t>065-016-005</t>
  </si>
  <si>
    <t>MOUNTING BRACKET - RECIPROCATING PUMP, HYDRAULIC SYSTEM</t>
  </si>
  <si>
    <t>065-016-009</t>
  </si>
  <si>
    <t>BUSHING - SHAFT, RECIPROCATING PUMP, HYDRAULIC SYSTEM</t>
  </si>
  <si>
    <t>065-016-011</t>
  </si>
  <si>
    <t>DIAPHRAGM - PUMP, HYDRAULIC SYSTEM</t>
  </si>
  <si>
    <t>065-016-013</t>
  </si>
  <si>
    <t>GASKET - RECIPROCATING PUMP, HYDRAULIC SYSTEM</t>
  </si>
  <si>
    <t>065-016-016</t>
  </si>
  <si>
    <t>O-RING - RECIPROCATING PUMP, HYDRAULIC SYSTEM</t>
  </si>
  <si>
    <t>065-016-018</t>
  </si>
  <si>
    <t>RETAINING RING - RECIPROCATING PUMP, HYDRAULIC SYSTEM</t>
  </si>
  <si>
    <t>RESERVOIR - HYDRAULIC SYSTEM</t>
  </si>
  <si>
    <t>065-017-003</t>
  </si>
  <si>
    <t>MOUNTING BRACKET - RESERVOIR, HYDRAULIC SYSTEM</t>
  </si>
  <si>
    <t>065-017-008</t>
  </si>
  <si>
    <t>DIPSTICK - RESERVOIR, HYDRAULIC SYSTEM</t>
  </si>
  <si>
    <t>065-017-010</t>
  </si>
  <si>
    <t>FILTER - BREATHER, RESERVOIR, HYRDAULIC SYSTEM</t>
  </si>
  <si>
    <t>065-017-015</t>
  </si>
  <si>
    <t>O-RING - RESERVOIR, HYDRAULIC SYSTEM</t>
  </si>
  <si>
    <t>065-018-003</t>
  </si>
  <si>
    <t>MOUNTING BRACKET - BLEEDER VALVE, HYDRAULIC SYSTEM</t>
  </si>
  <si>
    <t>065-019-008</t>
  </si>
  <si>
    <t>GASKET - CHECK VALVE, HYDRAULIC SYSTEM</t>
  </si>
  <si>
    <t>065-019-010</t>
  </si>
  <si>
    <t>O-RING - CHECK VALVE, HYDRAULIC SYSTEM</t>
  </si>
  <si>
    <t>065-020-001</t>
  </si>
  <si>
    <t>CONTROL VALVE  ASSEMBLY - HYDRAULIC SYSTEM</t>
  </si>
  <si>
    <t>065-020-010</t>
  </si>
  <si>
    <t>KNOB - CONTROL VALVE, HYDRAULIC SYSTEM</t>
  </si>
  <si>
    <t>065-020-012</t>
  </si>
  <si>
    <t>LEVER - CONTROL VALVE, HYDRAULIC SYSTEM</t>
  </si>
  <si>
    <t>065-020-016</t>
  </si>
  <si>
    <t>O-RING - CONTROL VALVE, HYDRAULIC SYSTEM</t>
  </si>
  <si>
    <t>065-020-019</t>
  </si>
  <si>
    <t>PISTON - CONTROL VALVE, HYDRAULIC SYSTEM</t>
  </si>
  <si>
    <t>065-020-021</t>
  </si>
  <si>
    <t>ROD - CONTROL VALVE, HYDRAULIC SYSTEM</t>
  </si>
  <si>
    <t>065-020-032</t>
  </si>
  <si>
    <t>AIR VALVE - CONTROL, HYDRAULIC SYSTEM</t>
  </si>
  <si>
    <t>065-021-004</t>
  </si>
  <si>
    <t>MOUNTING BRACKET - COUNTER BALANCE VALVE, HYDRAULIC SYSTEM</t>
  </si>
  <si>
    <t>065-021-007</t>
  </si>
  <si>
    <t>O-RING - COUNTER BALANCE VALVE, HYDRAULIC SYSTEM</t>
  </si>
  <si>
    <t>065-021-009</t>
  </si>
  <si>
    <t>PISTON - COUNTER BALANCE VALVE, HYDRAULIC SYSTEM</t>
  </si>
  <si>
    <t>FLOW CONTROL VALVE - MULTI-FUNCTION, HYDRAULIC SYSTEM</t>
  </si>
  <si>
    <t>065-022-004</t>
  </si>
  <si>
    <t>MOUNTING BRACKET - FLOW CONTROL VALVE, HYDRAULIC SYSTEM</t>
  </si>
  <si>
    <t>065-022-007</t>
  </si>
  <si>
    <t>O-RING - FLOW CONTROL VALVE, HYDRAULIC SYSTEM</t>
  </si>
  <si>
    <t>065-022-008</t>
  </si>
  <si>
    <t>PIN - VALVE SPOOL ACTUATOR, FLOW CONTROL VALVE, HYDRAULIC SYSTEM</t>
  </si>
  <si>
    <t>MOTOR - HYDRAULIC, PROPULSION</t>
  </si>
  <si>
    <t>065-030-001</t>
  </si>
  <si>
    <t>MOTOR ASSEMBLY - HYDRAULIC, PROPULSION</t>
  </si>
  <si>
    <t>HYDRAULIC SYSTEM - LIFTING/UNLOADING</t>
  </si>
  <si>
    <t>068-003-009</t>
  </si>
  <si>
    <t>HOSE - HYDRAULIC, LIFTING/UNLOADING SYSTEM</t>
  </si>
  <si>
    <t>068-004-026</t>
  </si>
  <si>
    <t>BOLT - PIVOT SHAFT, UNLOADER</t>
  </si>
  <si>
    <t>068-004-032</t>
  </si>
  <si>
    <t>BOLT - FORK CYLINDER PIN, UNLOADER</t>
  </si>
  <si>
    <t>HYDRAULIC SYSTEM - CONVEYANCE</t>
  </si>
  <si>
    <t>071-015-006</t>
  </si>
  <si>
    <t>SCREWS - TRAILER FLOOR</t>
  </si>
  <si>
    <t>071-020-022</t>
  </si>
  <si>
    <t>THRESHOLD - FLOORING SECTION, REAR</t>
  </si>
  <si>
    <t>071-023-034</t>
  </si>
  <si>
    <t>COVER - HEADER, BULKHEAD DOOR</t>
  </si>
  <si>
    <t>071-023-035</t>
  </si>
  <si>
    <t>EDGE - BULKHEAD DOOR</t>
  </si>
  <si>
    <t>071-023-036</t>
  </si>
  <si>
    <t>MOUNTING - STRIKER, BULKHEAD DOOR</t>
  </si>
  <si>
    <t>072-001-023</t>
  </si>
  <si>
    <t>FRAME - DOOR, REAR WALL</t>
  </si>
  <si>
    <t>072-001-024</t>
  </si>
  <si>
    <t>GRAB HANDLE - REAR WALL</t>
  </si>
  <si>
    <t>072-003-035</t>
  </si>
  <si>
    <t>SPACER - DOOR HANDLE</t>
  </si>
  <si>
    <t>072-003-036</t>
  </si>
  <si>
    <t>STOP - DOOR, HINGED, REAR, BODY</t>
  </si>
  <si>
    <t>072-004-082</t>
  </si>
  <si>
    <t>SHIELD - DOOR TRACK, LOWER</t>
  </si>
  <si>
    <t>072-004-083</t>
  </si>
  <si>
    <t>SHIELD - DOOR TRACK, UPPER</t>
  </si>
  <si>
    <t>082-002-031</t>
  </si>
  <si>
    <t>NUT - CONNECTING ROD, COMPRESSOR, MECHANICAL REFRIGERATION UNIT</t>
  </si>
  <si>
    <t>082-002-037</t>
  </si>
  <si>
    <t>PLATE - OIL PUMP, COMPRESSOR, MECHANICAL REFRIGERATION UNIT</t>
  </si>
  <si>
    <t>082-002-038</t>
  </si>
  <si>
    <t>OIL PUMP ASSEMBLY - COMPRESSOR, MECHANICAL REFRIGERATION UNIT</t>
  </si>
  <si>
    <t>097-001-036</t>
  </si>
  <si>
    <t>BACK PLATE</t>
  </si>
  <si>
    <t>097-001-037</t>
  </si>
  <si>
    <t>LINE - BALANCE</t>
  </si>
  <si>
    <t>097-001-038</t>
  </si>
  <si>
    <t>BRACKET - PRIMER PUMP</t>
  </si>
  <si>
    <t>097-001-039</t>
  </si>
  <si>
    <t>BUSHING - COUPLING DRIVE, IMPELLER SHAFT</t>
  </si>
  <si>
    <t>097-001-040</t>
  </si>
  <si>
    <t>FITTING - PUMP HOUSING</t>
  </si>
  <si>
    <t>097-001-041</t>
  </si>
  <si>
    <t>LOCKSCREW - IMPELLER</t>
  </si>
  <si>
    <t>097-001-042</t>
  </si>
  <si>
    <t>WASHER - IMPELLER</t>
  </si>
  <si>
    <t>097-001-043</t>
  </si>
  <si>
    <t>PRIMER PUMP</t>
  </si>
  <si>
    <t>097-001-044</t>
  </si>
  <si>
    <t>SEAL - RESERVOIR</t>
  </si>
  <si>
    <t>097-001-045</t>
  </si>
  <si>
    <t>PLATE - SUPPORT</t>
  </si>
  <si>
    <t>174-001-185</t>
  </si>
  <si>
    <t>SPACER - ROOF BOW</t>
  </si>
  <si>
    <t>174-017-031</t>
  </si>
  <si>
    <t>DIAPHRAGM - SCHOOL BUS STOP ARM ASSEMBLY</t>
  </si>
  <si>
    <t>174-017-032</t>
  </si>
  <si>
    <t>HEATER - SCHOOL BUS STOP ARM ASSEMBLY</t>
  </si>
  <si>
    <t>174-017-033</t>
  </si>
  <si>
    <t>WIND GUARD - SCHOOL BUS STOP ARM ASSEMBLY</t>
  </si>
  <si>
    <t>174-024-134</t>
  </si>
  <si>
    <t>SWITCH - OPERATING, CHILDMATE SYSTEM</t>
  </si>
  <si>
    <t>174-025-033</t>
  </si>
  <si>
    <t>WIRING HARNESS - ELECTRO MAGNET, SCHOOL BUS CROSSING GATE</t>
  </si>
  <si>
    <t>174-025-034</t>
  </si>
  <si>
    <t>RELAY - SCHOOL BUS CROSSING GATE</t>
  </si>
  <si>
    <t>SAFETY - BUCKET CONVEYOR SYSTEM</t>
  </si>
  <si>
    <t>CATWALKS - BUCKET CONVEYOR SYSTEM</t>
  </si>
  <si>
    <t>EXTERNAL PROTECTION - BUCKET CONVEYOR SYSTEM</t>
  </si>
  <si>
    <t>FRAME - SCREW CONVEYOR UNIT</t>
  </si>
  <si>
    <t>PULLEYS - SCREW CONVEYOR SYSTEM</t>
  </si>
  <si>
    <t>BEARINGS - SCREW CONVEYOR SYSTEM</t>
  </si>
  <si>
    <t>SAFETY - SCREW CONVEYOR SYSTEM</t>
  </si>
  <si>
    <t>DRIVE - SCREW CONVEYOR SYSTEM</t>
  </si>
  <si>
    <t>EXTERNAL PROTECTION - SCREW CONVEYOR SYSTEM</t>
  </si>
  <si>
    <t>CONTROLS - ROLLER CONVEYOR SYSTEM</t>
  </si>
  <si>
    <t>PULLEYS - ROLLER CONVEYOR SYSTEM</t>
  </si>
  <si>
    <t>BEARINGS - ROLLER CONVEYOR SYSTEM</t>
  </si>
  <si>
    <t>PNEUMATIC - ROLLER CONVEYOR SYSTEM</t>
  </si>
  <si>
    <t>SCALE - CARGO, SUSPENSION MOUNTED</t>
  </si>
  <si>
    <t>CATWALKS - ROLLER CONVEYOR SYSTEM</t>
  </si>
  <si>
    <t>EXTERNAL PROTECTION - ROLLER CONVEYOR SYSTEM</t>
  </si>
  <si>
    <t>HYDRAULIC SYSTEM - BREAKING</t>
  </si>
  <si>
    <t>HYDRAULIC SYSTEM - HAMMERING</t>
  </si>
  <si>
    <t>HYDRAULIC SYSTEM - GRAPPLING</t>
  </si>
  <si>
    <t>HYDRAULIC SYSTEM - MAGNETS</t>
  </si>
  <si>
    <t>BOOM STRUCTURE - DRILLING AND BORING</t>
  </si>
  <si>
    <t>CONTROL - DRILLING AND BORING</t>
  </si>
  <si>
    <t>FRAME - DRILLING AND BORING UNIT</t>
  </si>
  <si>
    <t>CONTROL - PULLING</t>
  </si>
  <si>
    <t>PEDESTAL - FIXED, PULLING DEVICE</t>
  </si>
  <si>
    <t>FILTRATION - DUST AND DEBRIS COLLECTION SYSTEM</t>
  </si>
  <si>
    <t>HYDRAULIC SYSTEM - DUST AND DEBRIS COLLECTION</t>
  </si>
  <si>
    <t>FRAME - DUST AND DEBRIS COLLECTION UNIT</t>
  </si>
  <si>
    <t>AIR COMPRESSOR - PORTABLE UNIT</t>
  </si>
  <si>
    <t>HYDRAULIC SYSTEM - AIR COMPRESSOR</t>
  </si>
  <si>
    <t>FRAME -  AIR COMPRESSOR UNIT, PORTABLE</t>
  </si>
  <si>
    <t>RESERVOIR - AIR COMPRESSOR SYSTEM</t>
  </si>
  <si>
    <t>362-005-001</t>
  </si>
  <si>
    <t>SCALE ASSEMBLY - CARGO, SUSPENSION MOUNTED</t>
  </si>
  <si>
    <t>001-001-379</t>
  </si>
  <si>
    <t>CLAMP - DUCT HOSE</t>
  </si>
  <si>
    <t>001-001-380</t>
  </si>
  <si>
    <t>BRACKET - ACCUMULATOR, AIR CONDITIONER</t>
  </si>
  <si>
    <t>001-001-381</t>
  </si>
  <si>
    <t>O-RING - GENERAL, AC</t>
  </si>
  <si>
    <t>001-002-173</t>
  </si>
  <si>
    <t>CONTROL MODULE - BLOWER</t>
  </si>
  <si>
    <t>001-002-174</t>
  </si>
  <si>
    <t>SHIM - BLOWER WHEEL</t>
  </si>
  <si>
    <t>001-003-108</t>
  </si>
  <si>
    <t>SEPARATOR - BATTERY, HVAC, SELF-POWERED</t>
  </si>
  <si>
    <t>002-001-045</t>
  </si>
  <si>
    <t>HARDWARE, MOUNTING - INSECT SCREEN</t>
  </si>
  <si>
    <t>002-002-083</t>
  </si>
  <si>
    <t>WEIGHT - MUD FLAP, REAR</t>
  </si>
  <si>
    <t>002-002-084</t>
  </si>
  <si>
    <t>STIFFENER - EXTENSION, MUD FLAP, REAR</t>
  </si>
  <si>
    <t>002-004-213</t>
  </si>
  <si>
    <t>BLOCK - STOP, ACCESS DOOR</t>
  </si>
  <si>
    <t>002-004-214</t>
  </si>
  <si>
    <t>BRACKET - CROSSBAR, HOOD</t>
  </si>
  <si>
    <t>002-004-215</t>
  </si>
  <si>
    <t>END - ROD, HOOD PIVOT</t>
  </si>
  <si>
    <t>002-006-056</t>
  </si>
  <si>
    <t>CAP - ROOF, CORNER</t>
  </si>
  <si>
    <t>002-009-015</t>
  </si>
  <si>
    <t>EXTENSION STRIP - SUN VISOR, EXTERIOR, BOTTOM</t>
  </si>
  <si>
    <t>002-011-086</t>
  </si>
  <si>
    <t>BOX - COIN, CONSOLE</t>
  </si>
  <si>
    <t>002-012-109</t>
  </si>
  <si>
    <t>PANEL - FLOOR PAN, REAR, CORNER</t>
  </si>
  <si>
    <t>002-012-110</t>
  </si>
  <si>
    <t>SUPPORT BRACKET - SCUFF PLATE</t>
  </si>
  <si>
    <t>002-024-056</t>
  </si>
  <si>
    <t>MOTOR - SLIDING WINDOW, REAR</t>
  </si>
  <si>
    <t>002-027-259</t>
  </si>
  <si>
    <t>LINKAGE - ADJUSTING ARM</t>
  </si>
  <si>
    <t>002-027-260</t>
  </si>
  <si>
    <t>HOUSING - CONTROL VALVE</t>
  </si>
  <si>
    <t>002-027-261</t>
  </si>
  <si>
    <t>REPAIR KIT - ARMREST</t>
  </si>
  <si>
    <t>002-027-262</t>
  </si>
  <si>
    <t>CUSHION - SEAT</t>
  </si>
  <si>
    <t>002-042-012</t>
  </si>
  <si>
    <t>LATCH - HOLD-DOWN, DECK PLATE</t>
  </si>
  <si>
    <t>002-042-013</t>
  </si>
  <si>
    <t>SPRING - DECK PLATE</t>
  </si>
  <si>
    <t>002-048-224</t>
  </si>
  <si>
    <t>FILLER - TRACK, PRIVACY CURTAIN</t>
  </si>
  <si>
    <t>002-050-647</t>
  </si>
  <si>
    <t>PANEL - ROOF, SLEEPER, REAR</t>
  </si>
  <si>
    <t>002-050-648</t>
  </si>
  <si>
    <t>PANEL - ROOF, HALO, SLEEPER</t>
  </si>
  <si>
    <t>002-050-649</t>
  </si>
  <si>
    <t>PANEL - ROOF, SLEEPER, UPPER</t>
  </si>
  <si>
    <t>002-050-650</t>
  </si>
  <si>
    <t>CABINET - TELEVISION</t>
  </si>
  <si>
    <t>002-050-651</t>
  </si>
  <si>
    <t>CROSSBAR - STORAGE CABINET</t>
  </si>
  <si>
    <t>002-050-652</t>
  </si>
  <si>
    <t>ROOF ASSEMBLY - RAISED</t>
  </si>
  <si>
    <t>002-050-653</t>
  </si>
  <si>
    <t>SKIN - ROOF, RAISED, CENTER</t>
  </si>
  <si>
    <t>002-050-654</t>
  </si>
  <si>
    <t>SKIN - ROOF, RAISED, SIDE</t>
  </si>
  <si>
    <t>002-050-655</t>
  </si>
  <si>
    <t>SKIN - ROOF, RAISED, REAR</t>
  </si>
  <si>
    <t>002-050-656</t>
  </si>
  <si>
    <t>BRACKET - GRAB HANDLE, CABINET</t>
  </si>
  <si>
    <t>002-050-657</t>
  </si>
  <si>
    <t>SEAL - BUNK COMPARTMENT</t>
  </si>
  <si>
    <t>002-050-658</t>
  </si>
  <si>
    <t>SUPPORT - GUIDE, TABLE, SLEEPER</t>
  </si>
  <si>
    <t>002-057-032</t>
  </si>
  <si>
    <t>SWITCH - DISARM, AIR BAG, PASSENGER SIDE</t>
  </si>
  <si>
    <t>002-057-033</t>
  </si>
  <si>
    <t>HARDWARE, MOUNTING - HEADACHE RACK/CAB GUARD</t>
  </si>
  <si>
    <t>003-001-203</t>
  </si>
  <si>
    <t>SENSOR - OIL VISCOSITY</t>
  </si>
  <si>
    <t>003-001-204</t>
  </si>
  <si>
    <t>WIRING HARNESS - COOLANT SENSOR</t>
  </si>
  <si>
    <t>004-005-029</t>
  </si>
  <si>
    <t>SKIRT - CHASSIS FAIRING</t>
  </si>
  <si>
    <t>004-005-030</t>
  </si>
  <si>
    <t>TRIM - FUEL DOOR, CHASSIS FAIRING</t>
  </si>
  <si>
    <t>004-005-031</t>
  </si>
  <si>
    <t>BRACKET - LATCH, CHASSIS FAIRING</t>
  </si>
  <si>
    <t>013-003-070</t>
  </si>
  <si>
    <t>BRACKET - BELL CRANK, PARKING BRAKE</t>
  </si>
  <si>
    <t>013-003-071</t>
  </si>
  <si>
    <t>SHIELD - PARKING BRAKE, DRIVE SHAFT</t>
  </si>
  <si>
    <t>013-006-039</t>
  </si>
  <si>
    <t>BRACKET - BOOSTER, MASTER CYLINDER</t>
  </si>
  <si>
    <t>013-007-047</t>
  </si>
  <si>
    <t>BRACKET - JUNCTION BOX, AIR LINES</t>
  </si>
  <si>
    <t>013-010-454</t>
  </si>
  <si>
    <t>HOLDER - HOSE END, GLADHAND</t>
  </si>
  <si>
    <t>013-011-019</t>
  </si>
  <si>
    <t>REPAIR KIT - ABS SYSTEM</t>
  </si>
  <si>
    <t>013-011-129</t>
  </si>
  <si>
    <t>WIRING - INDICATOR LAMP, ABS SYSTEM</t>
  </si>
  <si>
    <t>AIR BRAKE MONITORING SYSTEM</t>
  </si>
  <si>
    <t>013-015-001</t>
  </si>
  <si>
    <t>MONITORING SYSTEM - AIR BRAKE, COMPLETE</t>
  </si>
  <si>
    <t>014-001-068</t>
  </si>
  <si>
    <t>BRACKET - FORWARD FRAME</t>
  </si>
  <si>
    <t>014-005-059</t>
  </si>
  <si>
    <t>TETHER - COVER, BATTERY BOX</t>
  </si>
  <si>
    <t>015-001-016</t>
  </si>
  <si>
    <t>PAD - HORN BASE, STEERING WHEEL</t>
  </si>
  <si>
    <t>015-002-067</t>
  </si>
  <si>
    <t>HARDWARE - UNIVERSAL JOINT, STEERING COLUMN</t>
  </si>
  <si>
    <t>015-003-109</t>
  </si>
  <si>
    <t>SHIM - BEARING, STEERING SHAFT</t>
  </si>
  <si>
    <t>015-003-110</t>
  </si>
  <si>
    <t>BRACKET - STEERING SHAFT, DECK, LOWER</t>
  </si>
  <si>
    <t>015-005-091</t>
  </si>
  <si>
    <t>ADJUSTER - STEERING COLUMN</t>
  </si>
  <si>
    <t>STEERING GEAR - RACK &amp; PINION TYPE</t>
  </si>
  <si>
    <t>015-013-001</t>
  </si>
  <si>
    <t>STEERING GEAR ASSEMBLY - RACK &amp; PINION</t>
  </si>
  <si>
    <t>015-013-002</t>
  </si>
  <si>
    <t>HARDWARE, MOUNTING - RACK &amp; PINION STEERING GEAR ASSEMBLY</t>
  </si>
  <si>
    <t>015-013-003</t>
  </si>
  <si>
    <t>SEAL - INPUT SHAFT, STEERING GEAR, RACK &amp; PINION</t>
  </si>
  <si>
    <t>015-013-004</t>
  </si>
  <si>
    <t>TIE ROD - STEERING GEAR, RACK &amp; PINION, RIGHT</t>
  </si>
  <si>
    <t>015-013-005</t>
  </si>
  <si>
    <t>TIE ROD - STEERING GEAR, RACK &amp; PINION, LEFT</t>
  </si>
  <si>
    <t>015-013-006</t>
  </si>
  <si>
    <t>BELLOWS - LINKAGE, STEERING GEAR, RACK &amp; PINION</t>
  </si>
  <si>
    <t>015-013-007</t>
  </si>
  <si>
    <t>CLAMP - BELLOWS, RACK &amp; PINION, STEERING GEAR LINKAGE</t>
  </si>
  <si>
    <t>015-013-008</t>
  </si>
  <si>
    <t>MOUNTING BRACKET - STEERING GEAR, RACK &amp; PINION, RIGHT</t>
  </si>
  <si>
    <t>015-013-009</t>
  </si>
  <si>
    <t>MOUNTING BRACKET - STEERING GEAR, RACK &amp; PINION, LEFT</t>
  </si>
  <si>
    <t>015-013-010</t>
  </si>
  <si>
    <t>HARDWARE, MOUNTING - MOUNTING BRACKET, RACK &amp; PINION STEERING GEAR</t>
  </si>
  <si>
    <t>016-002-064</t>
  </si>
  <si>
    <t>BRACKET - SHACKLE, FRONT SPRING</t>
  </si>
  <si>
    <t>016-005-193</t>
  </si>
  <si>
    <t>BRACKET - TRUNNION</t>
  </si>
  <si>
    <t>016-005-194</t>
  </si>
  <si>
    <t>CAP - TRUNNION</t>
  </si>
  <si>
    <t>016-005-195</t>
  </si>
  <si>
    <t>END - TORQUE ROD</t>
  </si>
  <si>
    <t>016-005-196</t>
  </si>
  <si>
    <t>END CAP - AXLE MOUNTING</t>
  </si>
  <si>
    <t>016-005-197</t>
  </si>
  <si>
    <t>GUIDE - CHANNEL</t>
  </si>
  <si>
    <t>016-005-198</t>
  </si>
  <si>
    <t>GUSSET - HANGER</t>
  </si>
  <si>
    <t>016-005-199</t>
  </si>
  <si>
    <t>HANGER - TRUNNION</t>
  </si>
  <si>
    <t>016-005-200</t>
  </si>
  <si>
    <t>HARDWARE, MOUNTING - ROCKER</t>
  </si>
  <si>
    <t>016-005-201</t>
  </si>
  <si>
    <t>HUB - TRUNNION</t>
  </si>
  <si>
    <t>016-005-202</t>
  </si>
  <si>
    <t>PLATE - ADJUSTMENT</t>
  </si>
  <si>
    <t>016-005-203</t>
  </si>
  <si>
    <t>PLATE - RADIUS ROD</t>
  </si>
  <si>
    <t>016-005-204</t>
  </si>
  <si>
    <t>PRESSURE PLATE - ROCKER</t>
  </si>
  <si>
    <t>016-005-205</t>
  </si>
  <si>
    <t>ROCKER AND HANGER ASSEMBLY</t>
  </si>
  <si>
    <t>016-005-206</t>
  </si>
  <si>
    <t>SPACER - TRUNNION</t>
  </si>
  <si>
    <t>016-005-207</t>
  </si>
  <si>
    <t>TUBE - HANGER COVER</t>
  </si>
  <si>
    <t>016-008-099</t>
  </si>
  <si>
    <t>DAMPENER - AIR BAG, AIR RIDE SUSPENSION</t>
  </si>
  <si>
    <t>016-008-100</t>
  </si>
  <si>
    <t>HOUSING - HEIGHT CONTROL VALVE</t>
  </si>
  <si>
    <t>016-018-042</t>
  </si>
  <si>
    <t>ANGLE - STOP MOUNTING</t>
  </si>
  <si>
    <t>016-018-043</t>
  </si>
  <si>
    <t>BRACKET - PULL HANDLE</t>
  </si>
  <si>
    <t>016-018-044</t>
  </si>
  <si>
    <t>CAGE - PULL PIN</t>
  </si>
  <si>
    <t>016-018-045</t>
  </si>
  <si>
    <t>CHANNEL - PIN CAGE</t>
  </si>
  <si>
    <t>016-018-046</t>
  </si>
  <si>
    <t>CLIP - PIN HANDLE</t>
  </si>
  <si>
    <t>016-018-047</t>
  </si>
  <si>
    <t>HARDWARE, MOUNTING - SLIDER</t>
  </si>
  <si>
    <t>016-018-048</t>
  </si>
  <si>
    <t>PIN PULLER - PNEUMATIC</t>
  </si>
  <si>
    <t>016-018-049</t>
  </si>
  <si>
    <t>PIPE - LOCK PIN</t>
  </si>
  <si>
    <t>016-018-050</t>
  </si>
  <si>
    <t>PLATE - LOCK PIN</t>
  </si>
  <si>
    <t>016-018-051</t>
  </si>
  <si>
    <t>PLATE - RAIL REPAIR</t>
  </si>
  <si>
    <t>016-018-052</t>
  </si>
  <si>
    <t>REINFORCEMENT - HANGER</t>
  </si>
  <si>
    <t>016-018-053</t>
  </si>
  <si>
    <t>RETURN SPRING - PIN PULLER</t>
  </si>
  <si>
    <t>016-018-054</t>
  </si>
  <si>
    <t>SPRING RETAINER - LOCK PIN</t>
  </si>
  <si>
    <t>016-018-055</t>
  </si>
  <si>
    <t>VALVE - PIN PULLER</t>
  </si>
  <si>
    <t>016-018-056</t>
  </si>
  <si>
    <t>LINK - LOCKING PIN, SLIDER</t>
  </si>
  <si>
    <t>016-018-057</t>
  </si>
  <si>
    <t>017-001-024</t>
  </si>
  <si>
    <t>TIRE - CASING</t>
  </si>
  <si>
    <t>018-002-051</t>
  </si>
  <si>
    <t>PINION - PLANETARY HUB</t>
  </si>
  <si>
    <t>021-001-084</t>
  </si>
  <si>
    <t>COVER - DIFFERENTIAL CASE, DRIVEN FRONT STEER AXLE</t>
  </si>
  <si>
    <t>021-001-085</t>
  </si>
  <si>
    <t>SLEEVE - PINION BEARING, DRIVEN FRONT STEER AXLE</t>
  </si>
  <si>
    <t>022-005-051</t>
  </si>
  <si>
    <t>VALVE - AIR SHIFT</t>
  </si>
  <si>
    <t>022-005-052</t>
  </si>
  <si>
    <t>BRACKET - VALVE, AIR SHIFT</t>
  </si>
  <si>
    <t>023-001-146</t>
  </si>
  <si>
    <t>PIN - PIVOT, CLUTCH CONTROL</t>
  </si>
  <si>
    <t>023-001-147</t>
  </si>
  <si>
    <t>SHROUD - LEVER, CLUTCH CONTROL</t>
  </si>
  <si>
    <t>023-002-043</t>
  </si>
  <si>
    <t>INSTALLATION KIT - CLUTCH (BUSHINGS &amp; BEARINGS</t>
  </si>
  <si>
    <t>024-002-065</t>
  </si>
  <si>
    <t>SEAL - SLIP JOINT</t>
  </si>
  <si>
    <t>025-001-155</t>
  </si>
  <si>
    <t>COVER - HOUSING, OIL PUMP, TRANSFER CASE</t>
  </si>
  <si>
    <t>026-010-084</t>
  </si>
  <si>
    <t>KEY - SHIFT BAR HOUSING</t>
  </si>
  <si>
    <t>026-010-085</t>
  </si>
  <si>
    <t>KEY - INTERLOCK, SHIFT BAR HOUSING</t>
  </si>
  <si>
    <t>027-038-027</t>
  </si>
  <si>
    <t>RELAY ASSEMBLY - TRANSMISSION TO VEHICLE</t>
  </si>
  <si>
    <t>031-002-016</t>
  </si>
  <si>
    <t>GASKET - VOLTAGE REGULATOR</t>
  </si>
  <si>
    <t>032-001-061</t>
  </si>
  <si>
    <t>CAPACITOR - ELECTROCHEMICAL</t>
  </si>
  <si>
    <t>032-001-062</t>
  </si>
  <si>
    <t>CONTROLLER - SWITCH, CAPACITOR</t>
  </si>
  <si>
    <t>032-001-063</t>
  </si>
  <si>
    <t>CONVERTER - DC/DC, CAPACITOR</t>
  </si>
  <si>
    <t>032-001-064</t>
  </si>
  <si>
    <t>SENSOR - TEMPERATURE, BATTERY</t>
  </si>
  <si>
    <t>032-003-020</t>
  </si>
  <si>
    <t>INDICATOR - READY, GLOW PLUG</t>
  </si>
  <si>
    <t>034-004-373</t>
  </si>
  <si>
    <t>SWITCH - LAMP, GLOVE BOX</t>
  </si>
  <si>
    <t>034-004-374</t>
  </si>
  <si>
    <t>WIRING HARNESS - TRACTION CONTROL, REAR AXLE</t>
  </si>
  <si>
    <t>034-004-375</t>
  </si>
  <si>
    <t>WIRING HARNESS - HOOD</t>
  </si>
  <si>
    <t>TRANSPONDER</t>
  </si>
  <si>
    <t>036-004-001</t>
  </si>
  <si>
    <t>TRANSPONDER UNIT - COMPLETE</t>
  </si>
  <si>
    <t>POWER LINE CARRIER (PLC), DATA COMMUNICATION</t>
  </si>
  <si>
    <t>036-005-001</t>
  </si>
  <si>
    <t>POWER LINE CARRIER  (PLC) - COMPLETE, DATA COMMUNICATION</t>
  </si>
  <si>
    <t>036-005-002</t>
  </si>
  <si>
    <t>WIRING HARNESS - DISPLAY, POWER LINE CARRIER (PLC), DATA COMMUNICATION</t>
  </si>
  <si>
    <t>036-005-003</t>
  </si>
  <si>
    <t>IDENTIFIER - TRACTOR, POWER LINE CARRIER (PLC), DATA COMMUNICATION</t>
  </si>
  <si>
    <t>036-005-004</t>
  </si>
  <si>
    <t>TEST KIT - POWER LINE CARRIER (PLC), DATA COMMUNICATION</t>
  </si>
  <si>
    <t>036-005-005</t>
  </si>
  <si>
    <t>PROGRAMMING KIT - POWER LINE CARRIER (PLC), DATA COMMUNICATION</t>
  </si>
  <si>
    <t>036-005-006</t>
  </si>
  <si>
    <t>INTERFACE - HANDHELD, POWER LINE CARRIER (PLC), DATA COMMUNICATION</t>
  </si>
  <si>
    <t>036-005-007</t>
  </si>
  <si>
    <t>INSTALLATION KIT - POWER LINE CARRIER (PLC), DATA COMMUNICATION</t>
  </si>
  <si>
    <t>036-005-008</t>
  </si>
  <si>
    <t>FILTER - POWER LINE, POWER LINE CARRIER (PLC), DATA COMMUNICATION</t>
  </si>
  <si>
    <t>ASSET TRACKING</t>
  </si>
  <si>
    <t>036-006-001</t>
  </si>
  <si>
    <t>ASSET TRACKING ASSEMBLY - COMPLETE</t>
  </si>
  <si>
    <t>036-006-002</t>
  </si>
  <si>
    <t>WIRING HARNESS - ASSET TRACKING</t>
  </si>
  <si>
    <t>036-006-003</t>
  </si>
  <si>
    <t>SENSOR - ACOUSTIC, ASSET TRACKING</t>
  </si>
  <si>
    <t>036-006-004</t>
  </si>
  <si>
    <t>MOUNTING PLATE - ASSET TRACKING</t>
  </si>
  <si>
    <t>036-006-005</t>
  </si>
  <si>
    <t>HARDWARE, MOUNTING - WIRING, ASSET TRACKING</t>
  </si>
  <si>
    <t>036-006-006</t>
  </si>
  <si>
    <t>MODULE - ASSET TRACKING</t>
  </si>
  <si>
    <t>036-006-007</t>
  </si>
  <si>
    <t>HOUSING - SENSOR, ASSET TRACKING</t>
  </si>
  <si>
    <t>036-006-008</t>
  </si>
  <si>
    <t>GASKET - MOUNTING, ANTENNA, ASSET TRACKING</t>
  </si>
  <si>
    <t>036-006-009</t>
  </si>
  <si>
    <t>DECAL - ASSET TRACKING</t>
  </si>
  <si>
    <t>036-006-010</t>
  </si>
  <si>
    <t>CONNECTOR - BATTERY, ASSET TRACKING</t>
  </si>
  <si>
    <t>036-006-011</t>
  </si>
  <si>
    <t>BRACKET - BATTERY, ASSET TRACKING</t>
  </si>
  <si>
    <t>036-006-012</t>
  </si>
  <si>
    <t>BATTERY - ASSET TRACKING</t>
  </si>
  <si>
    <t>036-006-013</t>
  </si>
  <si>
    <t>ANTENNA - ASSET TRACKING</t>
  </si>
  <si>
    <t>ON BOARD COMPUTER</t>
  </si>
  <si>
    <t>036-007-001</t>
  </si>
  <si>
    <t>ON BOARD COMPUTER (CPU) - COMPLETE</t>
  </si>
  <si>
    <t>036-007-002</t>
  </si>
  <si>
    <t>MOUNTING - DASH, ON BOARD COMPUTER</t>
  </si>
  <si>
    <t>036-007-003</t>
  </si>
  <si>
    <t>INSTALLATION KIT - ON BOARD COMPUTER</t>
  </si>
  <si>
    <t>036-007-004</t>
  </si>
  <si>
    <t>DISPLAY - ON BOARD COMPUTER</t>
  </si>
  <si>
    <t>036-007-005</t>
  </si>
  <si>
    <t>CABLE - POWER, ON BOARD COMPUTER</t>
  </si>
  <si>
    <t>036-007-006</t>
  </si>
  <si>
    <t>CABLE - DISPLAY, ON BOARD COMPUTER</t>
  </si>
  <si>
    <t>036-007-007</t>
  </si>
  <si>
    <t>ANTENNA - ON BOARD COMPUTER</t>
  </si>
  <si>
    <t>041-001-068</t>
  </si>
  <si>
    <t>HOOD - RAM, AIR INTAKE</t>
  </si>
  <si>
    <t>043-001-073</t>
  </si>
  <si>
    <t>SUPPORT - COOLER, EGR</t>
  </si>
  <si>
    <t>043-001-074</t>
  </si>
  <si>
    <t>LABEL - CLEAN IDLE</t>
  </si>
  <si>
    <t>043-001-075</t>
  </si>
  <si>
    <t>LINE/TUBE - EGR COOLER</t>
  </si>
  <si>
    <t>043-001-076</t>
  </si>
  <si>
    <t>TUBE - EGR TO TURBO</t>
  </si>
  <si>
    <t>043-001-077</t>
  </si>
  <si>
    <t>SEAL - COOLANT LINE, EGR</t>
  </si>
  <si>
    <t>043-001-078</t>
  </si>
  <si>
    <t>OIL LINE - EGR VALVE</t>
  </si>
  <si>
    <t>043-002-032</t>
  </si>
  <si>
    <t>SEAL RING - EXHAUST MANIFOLD</t>
  </si>
  <si>
    <t>043-004-083</t>
  </si>
  <si>
    <t>HOSE - AIR TURBO TO ACTUATOR</t>
  </si>
  <si>
    <t>043-005-062</t>
  </si>
  <si>
    <t>GASKET/O-RING - SOLENOID, EXHAUST BRAKE</t>
  </si>
  <si>
    <t>043-005-063</t>
  </si>
  <si>
    <t>RETAINER - CONTROL VALVE, EXHAUST BRAKE</t>
  </si>
  <si>
    <t>044-003-229</t>
  </si>
  <si>
    <t>WIRING HARNESS - FUEL PUMP</t>
  </si>
  <si>
    <t>044-014-019</t>
  </si>
  <si>
    <t>O-RING - ELECTRONIC INJECTOR</t>
  </si>
  <si>
    <t>044-014-020</t>
  </si>
  <si>
    <t>KIT - O-RING, ELECTRONIC INJECTOR</t>
  </si>
  <si>
    <t>045-002-087</t>
  </si>
  <si>
    <t>CAP - CYLINDER BLOCK</t>
  </si>
  <si>
    <t>045-003-055</t>
  </si>
  <si>
    <t>GEAR - CRANKSHAFT</t>
  </si>
  <si>
    <t>045-006-021</t>
  </si>
  <si>
    <t>SKIRT - PISTON</t>
  </si>
  <si>
    <t>045-007-033</t>
  </si>
  <si>
    <t>HEAT SHIELD - COVER, CYLINDER HEAD</t>
  </si>
  <si>
    <t>045-008-181</t>
  </si>
  <si>
    <t>SENSOR - OIL PRESSURE, INTAKE VALVE ACTUATOR (IVA)</t>
  </si>
  <si>
    <t>045-008-182</t>
  </si>
  <si>
    <t>HARDWARE, MOUNTING - LIFTING EAR</t>
  </si>
  <si>
    <t>POWER TRAIN - ELECTRIC, HYBRID</t>
  </si>
  <si>
    <t>POWER TRAIN ASSEMBLIES - ELECTRIC, HYBRID</t>
  </si>
  <si>
    <t>048-001-001</t>
  </si>
  <si>
    <t>DRIVE UNIT - MOTOR/GENERATOR, HYBRID</t>
  </si>
  <si>
    <t>048-001-002</t>
  </si>
  <si>
    <t>INVERTER - MOTOR/GENERATOR, HYBRID</t>
  </si>
  <si>
    <t>048-001-003</t>
  </si>
  <si>
    <t>CONVERTER - DC/DC, HYBRID</t>
  </si>
  <si>
    <t>048-001-004</t>
  </si>
  <si>
    <t>CARRIER - POWER ELECTRONICS, HYBRID</t>
  </si>
  <si>
    <t>048-001-005</t>
  </si>
  <si>
    <t>SHAFT - YOKE, POWER TRAIN, HYBRID</t>
  </si>
  <si>
    <t>048-001-006</t>
  </si>
  <si>
    <t>KIT - ELECTRIC POWER TAKE-OFF (EPTO), HYBRID</t>
  </si>
  <si>
    <t>048-001-007</t>
  </si>
  <si>
    <t>TRANSMISSION - AUTOMATED, HYBRID</t>
  </si>
  <si>
    <t>048-001-008</t>
  </si>
  <si>
    <t>HOUSING - CLUTCH, POWER TRAIN, HYBRID</t>
  </si>
  <si>
    <t>048-001-009</t>
  </si>
  <si>
    <t>SOFTWARE - TRANSMISSION CONTROLLER, HYBRID POWER TRAIN</t>
  </si>
  <si>
    <t>048-001-010</t>
  </si>
  <si>
    <t>SOFTWARE - HYBRID CONTROL MODULE (HCM)</t>
  </si>
  <si>
    <t>048-001-011</t>
  </si>
  <si>
    <t>SOFTWARE - ELECTRIC POWER TAKE-OFF, HYBRID POWER TRAIN</t>
  </si>
  <si>
    <t>048-001-012</t>
  </si>
  <si>
    <t>HARNESS - DC/DC CONVERTER, HYBRID</t>
  </si>
  <si>
    <t>048-001-013</t>
  </si>
  <si>
    <t>CONTROLLER - PUSH BUTTON DASH, HYBRID</t>
  </si>
  <si>
    <t>048-001-014</t>
  </si>
  <si>
    <t>DISPLAY - DASH, HYBRID</t>
  </si>
  <si>
    <t>048-001-015</t>
  </si>
  <si>
    <t>CLUTCH ASSEMBLY - POWER TRAIN, HYBRID</t>
  </si>
  <si>
    <t>048-001-016</t>
  </si>
  <si>
    <t>KIT - ELECTRIC CLUTCH ACTUATOR (ECA), HYBRID</t>
  </si>
  <si>
    <t>048-001-017</t>
  </si>
  <si>
    <t>FAN - HEAT EXCHANGER, HYBRID</t>
  </si>
  <si>
    <t>048-001-018</t>
  </si>
  <si>
    <t>PUMP - COOLER, POWER TRAIN, HYBRID</t>
  </si>
  <si>
    <t>048-001-019</t>
  </si>
  <si>
    <t>CONTROLLER - COOLER, POWER TRAIN, HYBRID</t>
  </si>
  <si>
    <t>048-001-020</t>
  </si>
  <si>
    <t>HOSE - COOLING, POWER TRAIN, HYBRID</t>
  </si>
  <si>
    <t>048-001-021</t>
  </si>
  <si>
    <t>RESERVOIR - COOLANT, POWER TRAIN, HYBRID</t>
  </si>
  <si>
    <t>048-001-022</t>
  </si>
  <si>
    <t>HARNESS - POWER TRAIN, HYBRID</t>
  </si>
  <si>
    <t>048-001-023</t>
  </si>
  <si>
    <t>HARNESS - CHASSIS, POWER TRAIN, HYBRID</t>
  </si>
  <si>
    <t>048-001-024</t>
  </si>
  <si>
    <t>HARNESS - CAB, POWER TRAIN, HYBRID</t>
  </si>
  <si>
    <t>048-001-025</t>
  </si>
  <si>
    <t>HARNESS - CHARGE AND START, POWER TRAIN, HYBRID</t>
  </si>
  <si>
    <t>048-001-026</t>
  </si>
  <si>
    <t>HARNESS - HYBRID CONTROL MODULE (HCM)</t>
  </si>
  <si>
    <t>048-001-027</t>
  </si>
  <si>
    <t>HARNESS - ELECTRONIC CONTROL UNIT (ECU), HYBRID</t>
  </si>
  <si>
    <t>048-001-028</t>
  </si>
  <si>
    <t>HARNESS - INVERTER, POWER TRAIN, HYBRID</t>
  </si>
  <si>
    <t>048-001-029</t>
  </si>
  <si>
    <t>CABLE - HIGH VOLTAGE (DC/AC), HYBRID</t>
  </si>
  <si>
    <t>048-001-030</t>
  </si>
  <si>
    <t>CABLE - LOW VOLTAGE, HYBRID</t>
  </si>
  <si>
    <t>048-001-031</t>
  </si>
  <si>
    <t>BATTERY - POWER TRAIN, HYBRID</t>
  </si>
  <si>
    <t>048-001-032</t>
  </si>
  <si>
    <t>SENSOR - FLYWHEEL SPEED, HYBRID</t>
  </si>
  <si>
    <t>048-001-033</t>
  </si>
  <si>
    <t>STRAP - GROUND, POWER TRAIN, HYBRID</t>
  </si>
  <si>
    <t>048-001-034</t>
  </si>
  <si>
    <t>SUPPORT - POWER TRAIN, REAR, HYBRID</t>
  </si>
  <si>
    <t>048-001-035</t>
  </si>
  <si>
    <t>HARDWARE, MOUNTING - FASTENING, POWER TRAIN, HYBRID</t>
  </si>
  <si>
    <t>048-001-036</t>
  </si>
  <si>
    <t>HARDWARE, MOUNTING - ELECTRICAL, POWER TRAIN, HYBRID</t>
  </si>
  <si>
    <t>051-008-010</t>
  </si>
  <si>
    <t>MOUNTING BRACKET - VEHICLE LOCATING UNIT, OUTDOOR</t>
  </si>
  <si>
    <t>051-008-011</t>
  </si>
  <si>
    <t>SHOCK TRAY - VEHICLE LOCATING UNIT, INDOOR</t>
  </si>
  <si>
    <t>052-012-014</t>
  </si>
  <si>
    <t>BRACKET - CRADLE, PHONE HANDSET</t>
  </si>
  <si>
    <t>052-013-019</t>
  </si>
  <si>
    <t>HORN/SPEAKER - PUBLIC ADDRESS, EXTERNAL</t>
  </si>
  <si>
    <t>052-013-020</t>
  </si>
  <si>
    <t>HORN/SPEAKER - PUBLIC ADDRESS, INTERNAL</t>
  </si>
  <si>
    <t>053-001-047</t>
  </si>
  <si>
    <t>ANGLE - MOUNTING, CHAIN BOX, AUTOMATIC TRACTION DEVICE</t>
  </si>
  <si>
    <t>053-001-048</t>
  </si>
  <si>
    <t>ADJUSTER - CHAIN, AUTOMATIC TRACTION DEVICE</t>
  </si>
  <si>
    <t>053-001-049</t>
  </si>
  <si>
    <t>LINK - CHAIN, AUTOMATIC TRACTION DEVICE</t>
  </si>
  <si>
    <t>053-001-050</t>
  </si>
  <si>
    <t>LINK - REPAIR, AUTOMATIC TRACTION DEVICE</t>
  </si>
  <si>
    <t>053-001-051</t>
  </si>
  <si>
    <t>TOOL - TIGHTENING, AUTOMATIC TRACTION DEVICE</t>
  </si>
  <si>
    <t>053-007-055</t>
  </si>
  <si>
    <t>RIVET - POP</t>
  </si>
  <si>
    <t>053-007-056</t>
  </si>
  <si>
    <t>RIVET - BUCK, STAINLESS STEEL</t>
  </si>
  <si>
    <t>053-007-057</t>
  </si>
  <si>
    <t>RIVET - BUCK, ALUMINUM</t>
  </si>
  <si>
    <t>053-007-058</t>
  </si>
  <si>
    <t>RIVET - NYLON DRIVE</t>
  </si>
  <si>
    <t>053-007-059</t>
  </si>
  <si>
    <t>RIVET - MONOBOLT</t>
  </si>
  <si>
    <t>053-007-060</t>
  </si>
  <si>
    <t>RIVET - HUCK STYLE</t>
  </si>
  <si>
    <t>053-007-061</t>
  </si>
  <si>
    <t>TAPIT - NYLON, WITH PIN</t>
  </si>
  <si>
    <t>053-007-062</t>
  </si>
  <si>
    <t>TAPIT - ALUMINUM, WITH PIN</t>
  </si>
  <si>
    <t>053-007-063</t>
  </si>
  <si>
    <t>SNAP LINK - CHAIN</t>
  </si>
  <si>
    <t>053-007-064</t>
  </si>
  <si>
    <t>CLAMP - CABLE</t>
  </si>
  <si>
    <t>053-007-065</t>
  </si>
  <si>
    <t>HOOK - CHAIN</t>
  </si>
  <si>
    <t>053-007-066</t>
  </si>
  <si>
    <t>LINK - CHAIN</t>
  </si>
  <si>
    <t>053-007-067</t>
  </si>
  <si>
    <t>CLEVIS</t>
  </si>
  <si>
    <t>053-010-003</t>
  </si>
  <si>
    <t>RESIN - FIBERGLASS</t>
  </si>
  <si>
    <t>053-010-004</t>
  </si>
  <si>
    <t>HARDENER - FIBERGLASS RESIN</t>
  </si>
  <si>
    <t>053-010-005</t>
  </si>
  <si>
    <t>HARDENER - BODY FILLER</t>
  </si>
  <si>
    <t>053-010-006</t>
  </si>
  <si>
    <t>PATCH KIT - FIBERGLASS</t>
  </si>
  <si>
    <t>053-998-038</t>
  </si>
  <si>
    <t>PLASTIC REPAIR</t>
  </si>
  <si>
    <t>053-998-039</t>
  </si>
  <si>
    <t>PLASTIC PREP</t>
  </si>
  <si>
    <t>053-998-040</t>
  </si>
  <si>
    <t>TAPE - STRIPE</t>
  </si>
  <si>
    <t>053-999-131</t>
  </si>
  <si>
    <t>TAPE - ANTISKID</t>
  </si>
  <si>
    <t>053-999-132</t>
  </si>
  <si>
    <t>ADHESION PROMOTER - GLUE</t>
  </si>
  <si>
    <t>053-999-133</t>
  </si>
  <si>
    <t>LUBE - TIRE MOUNT</t>
  </si>
  <si>
    <t>053-999-134</t>
  </si>
  <si>
    <t>REPAIR KIT - WINDSHIELD</t>
  </si>
  <si>
    <t>053-999-135</t>
  </si>
  <si>
    <t>OIL - CUTTING</t>
  </si>
  <si>
    <t>053-999-136</t>
  </si>
  <si>
    <t>ADHESIVE - TARP</t>
  </si>
  <si>
    <t>053-999-137</t>
  </si>
  <si>
    <t>SEALANT - TARP</t>
  </si>
  <si>
    <t>053-999-138</t>
  </si>
  <si>
    <t>SOLVENT - PARTS WASH</t>
  </si>
  <si>
    <t>053-999-139</t>
  </si>
  <si>
    <t>TAPE - MASKING</t>
  </si>
  <si>
    <t>053-999-140</t>
  </si>
  <si>
    <t>CLEANER - ALUMINUM</t>
  </si>
  <si>
    <t>054-001-052</t>
  </si>
  <si>
    <t>BACKING PLATE - MOUNTING, AIR HORN</t>
  </si>
  <si>
    <t>054-001-053</t>
  </si>
  <si>
    <t>VALVE - AIR HORN, SINGLE</t>
  </si>
  <si>
    <t>055-001-050</t>
  </si>
  <si>
    <t>KIT - REPLACEMENT PIVOT PIN, LIFTGATE</t>
  </si>
  <si>
    <t>055-003-016</t>
  </si>
  <si>
    <t>YOKE - CYLINDER, END</t>
  </si>
  <si>
    <t>055-010-203</t>
  </si>
  <si>
    <t>CYLINDER - TILT, HYDRAULIC</t>
  </si>
  <si>
    <t>055-010-204</t>
  </si>
  <si>
    <t>ROD END - TILT CYLINDER</t>
  </si>
  <si>
    <t>055-010-205</t>
  </si>
  <si>
    <t>BUSHING - TILT CYLINDER</t>
  </si>
  <si>
    <t>055-010-206</t>
  </si>
  <si>
    <t>SPACER - TILT CYLINDER</t>
  </si>
  <si>
    <t>055-012-044</t>
  </si>
  <si>
    <t>RACK - WINDSHIELD</t>
  </si>
  <si>
    <t>055-012-045</t>
  </si>
  <si>
    <t>RACK - TIRE</t>
  </si>
  <si>
    <t>055-012-046</t>
  </si>
  <si>
    <t>RACK - GARMENT</t>
  </si>
  <si>
    <t>055-023-045</t>
  </si>
  <si>
    <t>ARM - WHEELCHAIR LIFT</t>
  </si>
  <si>
    <t>056-001-134</t>
  </si>
  <si>
    <t>SHAFT - EXTENSION, OUTPUT, PTO</t>
  </si>
  <si>
    <t>056-003-042</t>
  </si>
  <si>
    <t>COVER - VALVE AND CAP ASSEMBLY, POWERSHIFT PTO</t>
  </si>
  <si>
    <t>063-004-015</t>
  </si>
  <si>
    <t>CABLE - FLASH ADAPTER</t>
  </si>
  <si>
    <t>063-004-016</t>
  </si>
  <si>
    <t>DOOR - ACCESS, EDU</t>
  </si>
  <si>
    <t>063-004-017</t>
  </si>
  <si>
    <t>DOWNLOAD KIT - UPDATES</t>
  </si>
  <si>
    <t>063-004-018</t>
  </si>
  <si>
    <t>FLASH ADAPTER - MEMORY CARD</t>
  </si>
  <si>
    <t>063-004-019</t>
  </si>
  <si>
    <t>INSTALLATION KIT - FLASH ADAPTER</t>
  </si>
  <si>
    <t>063-005-014</t>
  </si>
  <si>
    <t>BRACKET - ANTENNA, EXTERNAL TERESTRIAL</t>
  </si>
  <si>
    <t>063-006-016</t>
  </si>
  <si>
    <t>STYLUS - HANDHELD UNIT, LOAD TRACKING, RFID</t>
  </si>
  <si>
    <t>063-006-017</t>
  </si>
  <si>
    <t>STRAP - HANDHELD UNIT, LOAD TRACKING, RFID</t>
  </si>
  <si>
    <t>063-006-018</t>
  </si>
  <si>
    <t>PROTECTOR - SCREEN, HANDHELD UNIT, LOAD TRACKING, RFID</t>
  </si>
  <si>
    <t>063-006-019</t>
  </si>
  <si>
    <t>CONNECTION - POWER, HANDHELD UNIT (IN VEHICLE), LOAD TRACKING, RFID</t>
  </si>
  <si>
    <t>063-006-020</t>
  </si>
  <si>
    <t>MOUNT - HANDHELD UNIT, LOAD TRACKING, RFID</t>
  </si>
  <si>
    <t>063-006-021</t>
  </si>
  <si>
    <t>HARDWARE, MOUNTING - HANDHELD UNIT, LOAD TRACKING, RFID</t>
  </si>
  <si>
    <t>063-006-022</t>
  </si>
  <si>
    <t>UNIT - HANDHELD, LOAD TRACKING, RFID</t>
  </si>
  <si>
    <t>063-006-023</t>
  </si>
  <si>
    <t>CRADLE - HANDHELD UNIT, LOAD TRACKING, RFID</t>
  </si>
  <si>
    <t>063-006-024</t>
  </si>
  <si>
    <t>CABLE - ANTENNA, LOAD TRACKING, RFID</t>
  </si>
  <si>
    <t>063-006-025</t>
  </si>
  <si>
    <t>BATTERY - HANDHELD UNIT, LOAD TRACKING, RFID</t>
  </si>
  <si>
    <t>071-003-056</t>
  </si>
  <si>
    <t>TUBE - DEBRIS, GUTTER DRAIN</t>
  </si>
  <si>
    <t>071-003-057</t>
  </si>
  <si>
    <t>RETAINER - LINER</t>
  </si>
  <si>
    <t>071-003-058</t>
  </si>
  <si>
    <t>LINING - WELDED</t>
  </si>
  <si>
    <t>071-004-025</t>
  </si>
  <si>
    <t>CLOSURE - ROOF</t>
  </si>
  <si>
    <t>071-024-003</t>
  </si>
  <si>
    <t>FLASHING - BODY</t>
  </si>
  <si>
    <t>071-024-004</t>
  </si>
  <si>
    <t>SPRING - STACK LOCK</t>
  </si>
  <si>
    <t>071-024-005</t>
  </si>
  <si>
    <t>SHIM - STACK LOCK</t>
  </si>
  <si>
    <t>071-024-006</t>
  </si>
  <si>
    <t>PIN - STACK LOCK</t>
  </si>
  <si>
    <t>071-024-007</t>
  </si>
  <si>
    <t>PAD - STACK LOCK</t>
  </si>
  <si>
    <t>071-024-008</t>
  </si>
  <si>
    <t>LOCK - STACK LOCK</t>
  </si>
  <si>
    <t>071-024-009</t>
  </si>
  <si>
    <t>LATCH - STACK LOCK</t>
  </si>
  <si>
    <t>071-024-010</t>
  </si>
  <si>
    <t>HARDWARE, MOUNTING - STACK LOCK</t>
  </si>
  <si>
    <t>071-024-011</t>
  </si>
  <si>
    <t>HANDLE - STACK LOCK</t>
  </si>
  <si>
    <t>071-024-012</t>
  </si>
  <si>
    <t>GUIDE PIN - STACK LOCK</t>
  </si>
  <si>
    <t>BODY ASSEMBLY - SOFT SIDE</t>
  </si>
  <si>
    <t>071-026-001</t>
  </si>
  <si>
    <t>SOFT SIDE ASSEMBLY - COMPLETE</t>
  </si>
  <si>
    <t>071-026-002</t>
  </si>
  <si>
    <t>ADAPTER - MOUNTING BRACKET, SOFT SIDE BODY</t>
  </si>
  <si>
    <t>071-026-003</t>
  </si>
  <si>
    <t>ADJUSTMENT BLOCK</t>
  </si>
  <si>
    <t>071-026-004</t>
  </si>
  <si>
    <t>AERODYNAMICS - CURTAIN</t>
  </si>
  <si>
    <t>071-026-005</t>
  </si>
  <si>
    <t>BACKING PLATE - CURTAIN</t>
  </si>
  <si>
    <t>071-026-006</t>
  </si>
  <si>
    <t>BEARING - ROLLER</t>
  </si>
  <si>
    <t>071-026-007</t>
  </si>
  <si>
    <t>BOW - CURTAIN SUPPORT</t>
  </si>
  <si>
    <t>071-026-008</t>
  </si>
  <si>
    <t>BRACKET - CONTROL ASSEMBLY</t>
  </si>
  <si>
    <t>071-026-009</t>
  </si>
  <si>
    <t>BRACKET - CURTAIN MOUNT</t>
  </si>
  <si>
    <t>071-026-010</t>
  </si>
  <si>
    <t>071-026-011</t>
  </si>
  <si>
    <t>BUCKLE - CURTAIN</t>
  </si>
  <si>
    <t>071-026-012</t>
  </si>
  <si>
    <t>BUSHING - ROLLER</t>
  </si>
  <si>
    <t>071-026-013</t>
  </si>
  <si>
    <t>CABLE - CURTAIN</t>
  </si>
  <si>
    <t>071-026-014</t>
  </si>
  <si>
    <t>CASTING - BOW</t>
  </si>
  <si>
    <t>071-026-015</t>
  </si>
  <si>
    <t>CHANNEL - CURTAIN</t>
  </si>
  <si>
    <t>071-026-016</t>
  </si>
  <si>
    <t>CLAMP - CURTAIN</t>
  </si>
  <si>
    <t>071-026-017</t>
  </si>
  <si>
    <t>CRANK - CURTAIN</t>
  </si>
  <si>
    <t>071-026-018</t>
  </si>
  <si>
    <t>CURTAIN - REAR</t>
  </si>
  <si>
    <t>071-026-019</t>
  </si>
  <si>
    <t>CURTAIN - ROOF</t>
  </si>
  <si>
    <t>071-026-020</t>
  </si>
  <si>
    <t>CURTAIN - SIDE</t>
  </si>
  <si>
    <t>071-026-021</t>
  </si>
  <si>
    <t>DOOR - CURTAIN</t>
  </si>
  <si>
    <t>071-026-022</t>
  </si>
  <si>
    <t>FABRIC - BULK, CURTAIN</t>
  </si>
  <si>
    <t>071-026-023</t>
  </si>
  <si>
    <t>FRAME - CURTAIN SUPPORT</t>
  </si>
  <si>
    <t>071-026-024</t>
  </si>
  <si>
    <t>GASKET - BRACKET, LIFTING MECHANISM</t>
  </si>
  <si>
    <t>071-026-025</t>
  </si>
  <si>
    <t>GROMMETS - CURTAIN</t>
  </si>
  <si>
    <t>071-026-026</t>
  </si>
  <si>
    <t>GUIDE - CURTAIN CABLE</t>
  </si>
  <si>
    <t>071-026-027</t>
  </si>
  <si>
    <t>GUSSET - BOW</t>
  </si>
  <si>
    <t>071-026-028</t>
  </si>
  <si>
    <t>HANDLE - CURTAIN</t>
  </si>
  <si>
    <t>071-026-029</t>
  </si>
  <si>
    <t>HANDLE - LOCK, BODY CURTAIN</t>
  </si>
  <si>
    <t>071-026-030</t>
  </si>
  <si>
    <t>HANDLE - TENSIONER</t>
  </si>
  <si>
    <t>071-026-031</t>
  </si>
  <si>
    <t>HARDWARE, MOUNTING - CURTAIN</t>
  </si>
  <si>
    <t>071-026-032</t>
  </si>
  <si>
    <t>HARDWARE, MOUNTING - ROLLER</t>
  </si>
  <si>
    <t>071-026-033</t>
  </si>
  <si>
    <t>HOLDDOWN - CURTAIN</t>
  </si>
  <si>
    <t>071-026-034</t>
  </si>
  <si>
    <t>HOOK - CURTAIN</t>
  </si>
  <si>
    <t>071-026-035</t>
  </si>
  <si>
    <t>INSERT - WEAR</t>
  </si>
  <si>
    <t>071-026-036</t>
  </si>
  <si>
    <t>INTERMEDIATE ASSEMBLY</t>
  </si>
  <si>
    <t>071-026-037</t>
  </si>
  <si>
    <t>LATCH - CURTAIN</t>
  </si>
  <si>
    <t>071-026-038</t>
  </si>
  <si>
    <t>LOCK - CABLE</t>
  </si>
  <si>
    <t>071-026-039</t>
  </si>
  <si>
    <t>LOCK - CURTAIN</t>
  </si>
  <si>
    <t>071-026-040</t>
  </si>
  <si>
    <t>BAR - LOCK, CURTAIN</t>
  </si>
  <si>
    <t>071-026-041</t>
  </si>
  <si>
    <t>MOUNTING - ROLLER</t>
  </si>
  <si>
    <t>071-026-042</t>
  </si>
  <si>
    <t>MOUNTING - BOW</t>
  </si>
  <si>
    <t>071-026-043</t>
  </si>
  <si>
    <t>PIN - CLEVIS, CURTAIN</t>
  </si>
  <si>
    <t>071-026-044</t>
  </si>
  <si>
    <t>PIPE - ROLLER</t>
  </si>
  <si>
    <t>071-026-045</t>
  </si>
  <si>
    <t>071-026-046</t>
  </si>
  <si>
    <t>POCKET - BOW</t>
  </si>
  <si>
    <t>071-026-047</t>
  </si>
  <si>
    <t>POST - CURTAIN</t>
  </si>
  <si>
    <t>071-026-048</t>
  </si>
  <si>
    <t>PULLEY - ROLLER</t>
  </si>
  <si>
    <t>071-026-049</t>
  </si>
  <si>
    <t>RAIL - CURTAIN SUPPORT</t>
  </si>
  <si>
    <t>071-026-050</t>
  </si>
  <si>
    <t>REAR ASSEMBLY</t>
  </si>
  <si>
    <t>071-026-051</t>
  </si>
  <si>
    <t>ROD - CONNECTING, BOW</t>
  </si>
  <si>
    <t>071-026-052</t>
  </si>
  <si>
    <t>ROD - STRIKER, CURTAIN CLOSER</t>
  </si>
  <si>
    <t>071-026-053</t>
  </si>
  <si>
    <t>ROLLER - CURTAIN</t>
  </si>
  <si>
    <t>071-026-054</t>
  </si>
  <si>
    <t>SHAFT - ROLLER, TRAILER BODY SIDE CURTAIN</t>
  </si>
  <si>
    <t>071-026-055</t>
  </si>
  <si>
    <t>SPLICE - ROLLER SHAFT</t>
  </si>
  <si>
    <t>071-026-056</t>
  </si>
  <si>
    <t>STIFFENER - CURTAIN</t>
  </si>
  <si>
    <t>071-026-057</t>
  </si>
  <si>
    <t>STOP - CURTAIN RAIL</t>
  </si>
  <si>
    <t>071-026-058</t>
  </si>
  <si>
    <t>STRAP - CURTAIN</t>
  </si>
  <si>
    <t>071-026-059</t>
  </si>
  <si>
    <t>TENSIONER - CURTAIN</t>
  </si>
  <si>
    <t>071-026-060</t>
  </si>
  <si>
    <t>TRACK - CURTAIN</t>
  </si>
  <si>
    <t>071-026-061</t>
  </si>
  <si>
    <t>WEBBING</t>
  </si>
  <si>
    <t>071-026-062</t>
  </si>
  <si>
    <t>WELDMENT</t>
  </si>
  <si>
    <t>071-026-063</t>
  </si>
  <si>
    <t>WHEEL - ROLLER, BODY CURTAIN</t>
  </si>
  <si>
    <t>LINING - PUNCTURE GUARD</t>
  </si>
  <si>
    <t>071-027-001</t>
  </si>
  <si>
    <t>LINING - PUNCTURE GUARD MATERIAL</t>
  </si>
  <si>
    <t>072-001-025</t>
  </si>
  <si>
    <t>UPRIGHT - IMPACT GUARD</t>
  </si>
  <si>
    <t>072-001-026</t>
  </si>
  <si>
    <t>PROTECTOR - TRACK, ROLL-UP DOOR</t>
  </si>
  <si>
    <t>072-001-027</t>
  </si>
  <si>
    <t>PLATE - IMPACT GUARD, UPPER</t>
  </si>
  <si>
    <t>072-001-028</t>
  </si>
  <si>
    <t>BUMPER - DOCK</t>
  </si>
  <si>
    <t>072-001-029</t>
  </si>
  <si>
    <t>CHANNEL - IMPACT GUARD</t>
  </si>
  <si>
    <t>072-001-030</t>
  </si>
  <si>
    <t>FURRING/SHIM - HEADER, REAR</t>
  </si>
  <si>
    <t>072-001-031</t>
  </si>
  <si>
    <t>BUCKPLATE - REAR</t>
  </si>
  <si>
    <t>072-001-032</t>
  </si>
  <si>
    <t>END - IMPACT GUARD</t>
  </si>
  <si>
    <t>072-003-037</t>
  </si>
  <si>
    <t>GASKET - OUTER, HINGED DOOR, REAR</t>
  </si>
  <si>
    <t>072-003-038</t>
  </si>
  <si>
    <t>GASKET - INNER, HINGED DOOR, REAR</t>
  </si>
  <si>
    <t>072-003-039</t>
  </si>
  <si>
    <t>FRAME - HINGED DOOR, REAR</t>
  </si>
  <si>
    <t>072-003-040</t>
  </si>
  <si>
    <t>STOP - HINGED DOOR, REAR</t>
  </si>
  <si>
    <t>072-003-041</t>
  </si>
  <si>
    <t>BUMPER - HINGED DOOR, REAR</t>
  </si>
  <si>
    <t>075-001-011</t>
  </si>
  <si>
    <t>DISC - VENT</t>
  </si>
  <si>
    <t>075-001-012</t>
  </si>
  <si>
    <t>GASKET - VENT, FILL LID</t>
  </si>
  <si>
    <t>075-001-013</t>
  </si>
  <si>
    <t>REBUILD KIT - VENT</t>
  </si>
  <si>
    <t>075-001-014</t>
  </si>
  <si>
    <t>SEAL - VENT</t>
  </si>
  <si>
    <t>075-001-015</t>
  </si>
  <si>
    <t>STRAP - CAM</t>
  </si>
  <si>
    <t>075-002-003</t>
  </si>
  <si>
    <t>COVER - MANHOLE</t>
  </si>
  <si>
    <t>075-004-013</t>
  </si>
  <si>
    <t>HANDLE - LATCH</t>
  </si>
  <si>
    <t>077-001-009</t>
  </si>
  <si>
    <t>CLIP - CROSS MEMBER</t>
  </si>
  <si>
    <t>077-003-058</t>
  </si>
  <si>
    <t>BRACKET - LEG</t>
  </si>
  <si>
    <t>077-003-059</t>
  </si>
  <si>
    <t>GEAR BOX - LEG ASSEMBLY</t>
  </si>
  <si>
    <t>077-007-008</t>
  </si>
  <si>
    <t>SERVICE TUNNEL - TRAILER</t>
  </si>
  <si>
    <t>077-007-009</t>
  </si>
  <si>
    <t>ANTI-RACKING DEVICE</t>
  </si>
  <si>
    <t>077-008-018</t>
  </si>
  <si>
    <t>REINFORCEMENT - SLIDER RAIL</t>
  </si>
  <si>
    <t>077-012-022</t>
  </si>
  <si>
    <t>PIN - EXTENDABLE FRAME</t>
  </si>
  <si>
    <t>077-012-023</t>
  </si>
  <si>
    <t>ROLLER - EXTENDABLE FRAME</t>
  </si>
  <si>
    <t>077-012-024</t>
  </si>
  <si>
    <t>SPRING - EXTENDABLE FRAME</t>
  </si>
  <si>
    <t>077-012-025</t>
  </si>
  <si>
    <t>REPAIR KIT - GOOSENECK</t>
  </si>
  <si>
    <t>078-014-008</t>
  </si>
  <si>
    <t>TRIM - TARPAULIN</t>
  </si>
  <si>
    <t>079-001-008</t>
  </si>
  <si>
    <t>CHANNEL - ANTI-NOSE DIVE POLE</t>
  </si>
  <si>
    <t>082-008-080</t>
  </si>
  <si>
    <t>STRAP - TANK, ACCUMULATOR</t>
  </si>
  <si>
    <t>082-012-047</t>
  </si>
  <si>
    <t>SHIM - DOOR, CONTROL PANEL</t>
  </si>
  <si>
    <t>082-012-048</t>
  </si>
  <si>
    <t>DOOR - CONTROL PANEL</t>
  </si>
  <si>
    <t>082-012-049</t>
  </si>
  <si>
    <t>LAMP - INDICATOR, CONTROL PANEL</t>
  </si>
  <si>
    <t>082-012-050</t>
  </si>
  <si>
    <t>SPRING - DOOR, CONTROL PANEL</t>
  </si>
  <si>
    <t>082-012-051</t>
  </si>
  <si>
    <t>STEP - ACCESS, CONTROL PANEL</t>
  </si>
  <si>
    <t>082-012-052</t>
  </si>
  <si>
    <t>STRIKER - DOOR, CONTROL PANEL</t>
  </si>
  <si>
    <t>082-016-004</t>
  </si>
  <si>
    <t>CASE - MECHANICAL REFRIGERATION UNIT (MRU), REAR</t>
  </si>
  <si>
    <t>082-016-005</t>
  </si>
  <si>
    <t>LATCH - ACCESS DOOR, MECHANICAL REFRIGERATION UNIT (MRU)</t>
  </si>
  <si>
    <t>082-016-006</t>
  </si>
  <si>
    <t>LIFT ASSIST - MECHANICAL REFRIGERATION UNIT (MRU)</t>
  </si>
  <si>
    <t>082-016-007</t>
  </si>
  <si>
    <t>LOCK - DOOR, MECHANICAL REFRIGERATION UNIT (MRU)</t>
  </si>
  <si>
    <t>082-016-008</t>
  </si>
  <si>
    <t>PAWL - DOOR LATCH, MECHANICAL REFRIGERATION UNIT (MRU)</t>
  </si>
  <si>
    <t>094-004-027</t>
  </si>
  <si>
    <t>094-004-028</t>
  </si>
  <si>
    <t>GASKET - CAP</t>
  </si>
  <si>
    <t>094-007-025</t>
  </si>
  <si>
    <t>VAPOR RECOVERY VALVE ASSEMBLY - COMPLETE</t>
  </si>
  <si>
    <t>LINE - STORAGE</t>
  </si>
  <si>
    <t>094-012-001</t>
  </si>
  <si>
    <t>CLAMP - LINE, STORAGE</t>
  </si>
  <si>
    <t>094-012-002</t>
  </si>
  <si>
    <t>DOOR - LINE, STORAGE</t>
  </si>
  <si>
    <t>094-012-003</t>
  </si>
  <si>
    <t>END CAP - LINE, STORAGE</t>
  </si>
  <si>
    <t>094-012-004</t>
  </si>
  <si>
    <t>HARDWARE, MOUNTING - LINE, STORAGE</t>
  </si>
  <si>
    <t>094-012-005</t>
  </si>
  <si>
    <t>TUBE - LINE, STORAGE</t>
  </si>
  <si>
    <t>097-002-049</t>
  </si>
  <si>
    <t>PUMP ASSEMBLY - POSITIVE DISPLACEMENT</t>
  </si>
  <si>
    <t>097-002-050</t>
  </si>
  <si>
    <t>REPAIR KIT - PUMP, POSITIVE DISPLACEMENT</t>
  </si>
  <si>
    <t>098-001-009</t>
  </si>
  <si>
    <t>BALL VALVE ASSEMBLY - COMPLETE</t>
  </si>
  <si>
    <t>098-002-013</t>
  </si>
  <si>
    <t>REPAIR KIT - BUTTERFLY VALVE</t>
  </si>
  <si>
    <t>099-002-003</t>
  </si>
  <si>
    <t>CAP - FUSEABLE CAP</t>
  </si>
  <si>
    <t>099-003-002</t>
  </si>
  <si>
    <t>PROBE - SENSOR, OVERFILL SYSTEM</t>
  </si>
  <si>
    <t>099-003-003</t>
  </si>
  <si>
    <t>HOLDER - PROBE</t>
  </si>
  <si>
    <t>099-003-004</t>
  </si>
  <si>
    <t>SOCKETS/CONNECTORS</t>
  </si>
  <si>
    <t>099-002-004</t>
  </si>
  <si>
    <t>LINK - FUSEABLE CAP</t>
  </si>
  <si>
    <t>099-003-005</t>
  </si>
  <si>
    <t>WIRING - OVERFILL</t>
  </si>
  <si>
    <t>099-003-006</t>
  </si>
  <si>
    <t>BOLT - GROUNDING</t>
  </si>
  <si>
    <t>099-003-007</t>
  </si>
  <si>
    <t>BALL - GROUNDING</t>
  </si>
  <si>
    <t>099-003-008</t>
  </si>
  <si>
    <t>MODULE - TRAILER ID</t>
  </si>
  <si>
    <t>099-003-009</t>
  </si>
  <si>
    <t>TERMINATOR</t>
  </si>
  <si>
    <t>FIRE VALVE</t>
  </si>
  <si>
    <t>099-006-001</t>
  </si>
  <si>
    <t>FIRE VALVE ASSEMBLY - COMPLETE</t>
  </si>
  <si>
    <t>099-006-002</t>
  </si>
  <si>
    <t>CAM RETAINER - FIRE VALVE</t>
  </si>
  <si>
    <t>099-006-003</t>
  </si>
  <si>
    <t>CAMSHAFT - FIRE VALVE</t>
  </si>
  <si>
    <t>099-006-004</t>
  </si>
  <si>
    <t>DISC - FIRE VALVE ASSEMBLY</t>
  </si>
  <si>
    <t>099-006-005</t>
  </si>
  <si>
    <t>GASKET - FIRE VALVE</t>
  </si>
  <si>
    <t>099-006-006</t>
  </si>
  <si>
    <t>PULLEY - FIRE VALVE</t>
  </si>
  <si>
    <t>099-006-007</t>
  </si>
  <si>
    <t>SEAT VALVE - FIRE VALVE</t>
  </si>
  <si>
    <t>099-006-008</t>
  </si>
  <si>
    <t>SHAFT - FIRE VALVE</t>
  </si>
  <si>
    <t>151-001-040</t>
  </si>
  <si>
    <t>GENERATOR - APU</t>
  </si>
  <si>
    <t>151-001-041</t>
  </si>
  <si>
    <t>BELT - ALTERNATOR/GENERATOR, APU</t>
  </si>
  <si>
    <t>151-001-042</t>
  </si>
  <si>
    <t>BRUSHES - GENERATOR, APU</t>
  </si>
  <si>
    <t>151-001-043</t>
  </si>
  <si>
    <t>PULLEY - GENERATOR, APU</t>
  </si>
  <si>
    <t>151-001-044</t>
  </si>
  <si>
    <t>PULLEY - DRIVE, ENGINE, APU</t>
  </si>
  <si>
    <t>151-001-045</t>
  </si>
  <si>
    <t>CABLE - POWER, APU</t>
  </si>
  <si>
    <t>151-001-046</t>
  </si>
  <si>
    <t>CABLE - POSITIVE, BATTERY, APU</t>
  </si>
  <si>
    <t>151-001-047</t>
  </si>
  <si>
    <t>CABLE - ALTERNATOR, APU</t>
  </si>
  <si>
    <t>151-001-048</t>
  </si>
  <si>
    <t>TUBE - INTAKE, APU</t>
  </si>
  <si>
    <t>151-001-049</t>
  </si>
  <si>
    <t>TUBE- EXHAUST, APU</t>
  </si>
  <si>
    <t>151-001-050</t>
  </si>
  <si>
    <t>SWITCH - RADIATOR FAN, APU</t>
  </si>
  <si>
    <t>151-001-051</t>
  </si>
  <si>
    <t>CABLING - STRAIN RELIEF, APU</t>
  </si>
  <si>
    <t>151-001-052</t>
  </si>
  <si>
    <t>STARTER - APU</t>
  </si>
  <si>
    <t>151-001-053</t>
  </si>
  <si>
    <t>SENSOR - BATTERY TEMPERATURE, APU</t>
  </si>
  <si>
    <t>151-001-054</t>
  </si>
  <si>
    <t>RADIATOR - APU</t>
  </si>
  <si>
    <t>151-001-055</t>
  </si>
  <si>
    <t>PULLEY - IDLER, APU</t>
  </si>
  <si>
    <t>151-001-056</t>
  </si>
  <si>
    <t>PULLEY - ALTERNATOR, APU</t>
  </si>
  <si>
    <t>151-001-057</t>
  </si>
  <si>
    <t>HARNESS - IGNITION SWITCH, APU</t>
  </si>
  <si>
    <t>151-001-058</t>
  </si>
  <si>
    <t>HARDWARE - BATTERY, APU</t>
  </si>
  <si>
    <t>151-001-059</t>
  </si>
  <si>
    <t>HANDLE - BATTERY BOX, APU</t>
  </si>
  <si>
    <t>151-001-060</t>
  </si>
  <si>
    <t>151-001-061</t>
  </si>
  <si>
    <t>COVER - BATTERY BOX, APU</t>
  </si>
  <si>
    <t>151-001-062</t>
  </si>
  <si>
    <t>SENSOR - COOLANT TEMPERATURE, APU</t>
  </si>
  <si>
    <t>151-001-063</t>
  </si>
  <si>
    <t>CABLE - NEGATIVE, BATTERY, APU</t>
  </si>
  <si>
    <t>151-001-064</t>
  </si>
  <si>
    <t>BUSS BAR - APU</t>
  </si>
  <si>
    <t>151-001-065</t>
  </si>
  <si>
    <t>ACCESSORY PACKAGE - APU</t>
  </si>
  <si>
    <t>151-001-066</t>
  </si>
  <si>
    <t>AUXILIARY POWER UNIT (APU) ASSEMBLY - COMPLETE</t>
  </si>
  <si>
    <t>151-003-015</t>
  </si>
  <si>
    <t>WIRING HARNESS - HVAC, APU</t>
  </si>
  <si>
    <t>151-003-016</t>
  </si>
  <si>
    <t>TUBING - REFRIGERANT, APU</t>
  </si>
  <si>
    <t>151-003-017</t>
  </si>
  <si>
    <t>HOUSING - BLOWER, APU</t>
  </si>
  <si>
    <t>151-003-018</t>
  </si>
  <si>
    <t>GASKET/SEAL - DUCTWORK, APU</t>
  </si>
  <si>
    <t>151-004-006</t>
  </si>
  <si>
    <t>LATCH - COVER, APU</t>
  </si>
  <si>
    <t>151-004-007</t>
  </si>
  <si>
    <t>CLAMP - MOUNTING, APU</t>
  </si>
  <si>
    <t>151-005-010</t>
  </si>
  <si>
    <t>WIRING HARNESS - THERMOSTAT, APU</t>
  </si>
  <si>
    <t>151-005-011</t>
  </si>
  <si>
    <t>SWITCH - ON/OFF, APU</t>
  </si>
  <si>
    <t>151-005-012</t>
  </si>
  <si>
    <t>SWITCH - MODE CONTROL, APU</t>
  </si>
  <si>
    <t>151-005-013</t>
  </si>
  <si>
    <t>SENSOR - CURRENT, APU</t>
  </si>
  <si>
    <t>151-005-014</t>
  </si>
  <si>
    <t>KNOB - CONTROLS, APU</t>
  </si>
  <si>
    <t>INVERTER - APU</t>
  </si>
  <si>
    <t>151-006-001</t>
  </si>
  <si>
    <t>INVERTER ASSEMBLY - APU</t>
  </si>
  <si>
    <t>151-006-002</t>
  </si>
  <si>
    <t>MOUNTING BRACKET - INVERTER, APU</t>
  </si>
  <si>
    <t>151-006-003</t>
  </si>
  <si>
    <t>HARNESS - NEGATIVE, INVERTER, APU</t>
  </si>
  <si>
    <t>151-006-004</t>
  </si>
  <si>
    <t>CABLE - INVERTER, APU</t>
  </si>
  <si>
    <t>151-006-005</t>
  </si>
  <si>
    <t>CABLE - GROUND, INVERTER, APU</t>
  </si>
  <si>
    <t>171-002-001</t>
  </si>
  <si>
    <t>DRIVE ASSEMBLY - CONCRETE MIXER</t>
  </si>
  <si>
    <t>174-015-016</t>
  </si>
  <si>
    <t>HINGE - ROOF EMERGENCY ESCAPE HATCH</t>
  </si>
  <si>
    <t>174-015-017</t>
  </si>
  <si>
    <t>SPRING - ROOF EMERGENCY ESCAPE HATCH</t>
  </si>
  <si>
    <t>174-032-014</t>
  </si>
  <si>
    <t>HINGE ASSEMBLY - WHEELCHAIR RAMP</t>
  </si>
  <si>
    <t>174-032-015</t>
  </si>
  <si>
    <t>EDGE - WHEELCHAIR RAMP</t>
  </si>
  <si>
    <t>174-032-016</t>
  </si>
  <si>
    <t>TEMPLATE - FLOORING, WHEELCHAIR RAMP</t>
  </si>
  <si>
    <t>174-032-017</t>
  </si>
  <si>
    <t>STRAP- PULL-UP, WHEELCHAIR RAMP</t>
  </si>
  <si>
    <t>174-032-018</t>
  </si>
  <si>
    <t>SKID PLATE - WHEELCHAIR RAMP</t>
  </si>
  <si>
    <t>174-032-019</t>
  </si>
  <si>
    <t>HARDWARE, MOUNTING - WHEELCHAIR RAMP</t>
  </si>
  <si>
    <t>174-032-020</t>
  </si>
  <si>
    <t>RAMP MECHANISM ASSEMBLY - WHEELCHAIR</t>
  </si>
  <si>
    <t>174-032-021</t>
  </si>
  <si>
    <t>PLATE - SHIM, WHEELCHAIR RAMP MECHANISM</t>
  </si>
  <si>
    <t>174-032-022</t>
  </si>
  <si>
    <t>BRACKET - WHEELCHAIR RAMP MECHANISM</t>
  </si>
  <si>
    <t>174-032-023</t>
  </si>
  <si>
    <t>BRACE - CYLINDER, WHEELCHAIR RAMP MECHANISM</t>
  </si>
  <si>
    <t>174-032-024</t>
  </si>
  <si>
    <t>CYLINDER - WHEELCHAIR RAMP MECHANISM</t>
  </si>
  <si>
    <t>174-032-025</t>
  </si>
  <si>
    <t>PLATE - CAM, WHEELCHAIR RAMP MECHANISM</t>
  </si>
  <si>
    <t>174-032-026</t>
  </si>
  <si>
    <t>FOLLOWER - CAM, WHEELCHAIR RAMP MECHANISM</t>
  </si>
  <si>
    <t>174-032-027</t>
  </si>
  <si>
    <t>ROLLER - GUIDE, WHEELCHAIR RAMP MECHANISM</t>
  </si>
  <si>
    <t>174-032-028</t>
  </si>
  <si>
    <t>BRACE - CYLINDER, WHEELCHAIR RAMP MECHANISM, FRONT</t>
  </si>
  <si>
    <t>174-032-029</t>
  </si>
  <si>
    <t>ARM - CLEVIS, WHEELCHAIR RAMP MECHANISM</t>
  </si>
  <si>
    <t>174-032-030</t>
  </si>
  <si>
    <t>BUSHING - CLEVIS, WHEELCHAIR RAMP MECHANISM</t>
  </si>
  <si>
    <t>174-032-031</t>
  </si>
  <si>
    <t>BUSHING - BRACE, WHEELCHAIR RAMP MECHANISM</t>
  </si>
  <si>
    <t>174-032-032</t>
  </si>
  <si>
    <t>HOSE ASSEMBLY - WHEELCHAIR RAMP MECHANISM</t>
  </si>
  <si>
    <t>174-032-033</t>
  </si>
  <si>
    <t>ELBOW - WHEELCHAIR RAMP MECHANISM</t>
  </si>
  <si>
    <t>174-032-034</t>
  </si>
  <si>
    <t>SWITCH - WHEELCHAIR RAMP MECHANISM</t>
  </si>
  <si>
    <t>174-032-035</t>
  </si>
  <si>
    <t>ARM - LEVER, WHEELCHAIR RAMP MECHANISM</t>
  </si>
  <si>
    <t>174-032-036</t>
  </si>
  <si>
    <t>BRACKET - SWITCH, WHEELCHAIR RAMP MECHANISM</t>
  </si>
  <si>
    <t>174-032-037</t>
  </si>
  <si>
    <t>HARDWARE, MOUNTING - WHEELCHAIR RAMP MECHANISM</t>
  </si>
  <si>
    <t>174-032-038</t>
  </si>
  <si>
    <t>RELAY - WHEELCHAIR RAMP MECHANISM</t>
  </si>
  <si>
    <t>174-032-039</t>
  </si>
  <si>
    <t>PLATE - WHEELCHAIR RAMP MECHANISM</t>
  </si>
  <si>
    <t>174-032-040</t>
  </si>
  <si>
    <t>MODULE - RELAY SOCKET, WHEELCHAIR RAMP MECHANISM</t>
  </si>
  <si>
    <t>174-032-041</t>
  </si>
  <si>
    <t>BUZZER - ALARM, WHEELCHAIR RAMP MECHANISM</t>
  </si>
  <si>
    <t>174-032-042</t>
  </si>
  <si>
    <t>PUMP ASSEMBLY - WHEELCHAIR RAMP MECHANISM</t>
  </si>
  <si>
    <t>174-032-043</t>
  </si>
  <si>
    <t>ADAPTER - PUMP, WHEELCHAIR RAMP MECHANISM</t>
  </si>
  <si>
    <t>174-032-044</t>
  </si>
  <si>
    <t>MANIFOLD - BLOCK, WHEELCHAIR RAMP MECHANISM</t>
  </si>
  <si>
    <t>174-032-045</t>
  </si>
  <si>
    <t>COIL - MANIFOLD, WHEELCHAIR RAMP MECHANISM</t>
  </si>
  <si>
    <t>174-032-046</t>
  </si>
  <si>
    <t>SCREEN/ORIFICE KIT - MANIFOLD, WHEELCHAIR RAMP MECHANISM</t>
  </si>
  <si>
    <t>174-032-047</t>
  </si>
  <si>
    <t>CARTRIDGE - MANIFOLD, WHEELCHAIR RAMP MECHANISM</t>
  </si>
  <si>
    <t>174-032-048</t>
  </si>
  <si>
    <t>GROMMET - WHEELCHAIR RAMP MECHANISM</t>
  </si>
  <si>
    <t>174-032-049</t>
  </si>
  <si>
    <t>DECAL - FLUID, WHEELCHAIR RAMP MECHANISM</t>
  </si>
  <si>
    <t>174-032-050</t>
  </si>
  <si>
    <t>CONNECTOR - 2-WAY, WHEELCHAIR RAMP MECHANISM</t>
  </si>
  <si>
    <t>174-032-051</t>
  </si>
  <si>
    <t>SEAL - CONNECTOR, WHEELCHAIR RAMP MECHANISM</t>
  </si>
  <si>
    <t>174-032-052</t>
  </si>
  <si>
    <t>SOCKET - WHEELCHAIR RAMP MECHANISM</t>
  </si>
  <si>
    <t>174-032-053</t>
  </si>
  <si>
    <t>LOOM - WHEELCHAIR RAMP MECHANISM</t>
  </si>
  <si>
    <t>174-032-054</t>
  </si>
  <si>
    <t>SEAL KIT - MANIFOLD, WHEELCHAIR RAMP MECHANISM</t>
  </si>
  <si>
    <t>ARTICULATED JOINT ASSEMBLY</t>
  </si>
  <si>
    <t>174-033-001</t>
  </si>
  <si>
    <t>ARTICULATED JOINT ASSEMBLY - COMPLETE</t>
  </si>
  <si>
    <t>174-033-002</t>
  </si>
  <si>
    <t>FRAME ASSEMBLY - ARTICULATED JOINT ASSEMBLY</t>
  </si>
  <si>
    <t>174-033-003</t>
  </si>
  <si>
    <t>BEARING PLATE (LONG) - FRAME</t>
  </si>
  <si>
    <t>174-033-004</t>
  </si>
  <si>
    <t>BEARING PLATE (SHORT) - FRAME</t>
  </si>
  <si>
    <t>174-033-005</t>
  </si>
  <si>
    <t>BUSHING - FRAME</t>
  </si>
  <si>
    <t>174-033-006</t>
  </si>
  <si>
    <t>SLEEVE - CABLE SUPPORT, FRAME</t>
  </si>
  <si>
    <t>174-033-007</t>
  </si>
  <si>
    <t>RING FRAME ASSEMBLY</t>
  </si>
  <si>
    <t>174-033-008</t>
  </si>
  <si>
    <t>SCREW - ADJUSTING, RING FRAME</t>
  </si>
  <si>
    <t>174-033-009</t>
  </si>
  <si>
    <t>WASHER - RING FRAME</t>
  </si>
  <si>
    <t>174-033-010</t>
  </si>
  <si>
    <t>PIN - SPIRAL, RING FRAME</t>
  </si>
  <si>
    <t>174-033-011</t>
  </si>
  <si>
    <t>SCREW - SELF LOCKING, RING FRAME</t>
  </si>
  <si>
    <t>174-033-012</t>
  </si>
  <si>
    <t>CLAMP - RING FRAME</t>
  </si>
  <si>
    <t>174-033-013</t>
  </si>
  <si>
    <t>BEARING - RUBBER, RING FRAME</t>
  </si>
  <si>
    <t>174-033-014</t>
  </si>
  <si>
    <t>BUMPER - RUBBER, RING FRAME</t>
  </si>
  <si>
    <t>174-033-015</t>
  </si>
  <si>
    <t>BULKHEAD - RING FRAME</t>
  </si>
  <si>
    <t>174-033-016</t>
  </si>
  <si>
    <t>INSERT - THREADED, RING FRAME</t>
  </si>
  <si>
    <t>174-033-017</t>
  </si>
  <si>
    <t>BEARING SET - RING FRAME</t>
  </si>
  <si>
    <t>174-033-018</t>
  </si>
  <si>
    <t>CONTROL UNIT - HYDRAULIC</t>
  </si>
  <si>
    <t>174-033-019</t>
  </si>
  <si>
    <t>BUSHING - CONTROL UNIT</t>
  </si>
  <si>
    <t>174-033-020</t>
  </si>
  <si>
    <t>WASHER - CONTROL UNIT</t>
  </si>
  <si>
    <t>174-033-021</t>
  </si>
  <si>
    <t>SWITCH - LOW PRESSURE, CONTROL UNIT</t>
  </si>
  <si>
    <t>174-033-022</t>
  </si>
  <si>
    <t>SCREW - CYLINDER, CONTROL UNIT</t>
  </si>
  <si>
    <t>174-033-023</t>
  </si>
  <si>
    <t>ACCUMULATOR - HYDRAULIC, CONTROL UNIT</t>
  </si>
  <si>
    <t>174-033-024</t>
  </si>
  <si>
    <t>SWITCH - HIGH PRESSURE, CONTROL UNIT</t>
  </si>
  <si>
    <t>174-033-025</t>
  </si>
  <si>
    <t>SEAL - ACCUMULATOR, CONTROL UNIT</t>
  </si>
  <si>
    <t>174-033-026</t>
  </si>
  <si>
    <t>CABLE - COVERING, CONTROL UNIT</t>
  </si>
  <si>
    <t>174-033-027</t>
  </si>
  <si>
    <t>PLATE - GUIDING, CONTROL UNIT</t>
  </si>
  <si>
    <t>174-033-028</t>
  </si>
  <si>
    <t>CHAIN - ENERGY, CONTROL UNIT</t>
  </si>
  <si>
    <t>174-033-029</t>
  </si>
  <si>
    <t>CLAMP - BRACKET, CONTROL UNIT</t>
  </si>
  <si>
    <t>174-033-030</t>
  </si>
  <si>
    <t>MOUNTING SET ASSEMBLY - CONTROL UNIT</t>
  </si>
  <si>
    <t>174-033-031</t>
  </si>
  <si>
    <t>PLATE - SLIDE, CONTROL UNIT</t>
  </si>
  <si>
    <t>174-033-032</t>
  </si>
  <si>
    <t>PLATE - DISTANCE, CONTROL UNIT</t>
  </si>
  <si>
    <t>174-033-033</t>
  </si>
  <si>
    <t>WASHER - SERRATED LOCK, CONTROL UNIT</t>
  </si>
  <si>
    <t>174-033-034</t>
  </si>
  <si>
    <t>174-033-035</t>
  </si>
  <si>
    <t>PLATE - ADJUSTING, CONTROL UNIT</t>
  </si>
  <si>
    <t>174-033-036</t>
  </si>
  <si>
    <t>PLATE - SAFETY, CONTROL UNIT</t>
  </si>
  <si>
    <t>174-033-037</t>
  </si>
  <si>
    <t>PIN - SPLIT, CONTROL UNIT</t>
  </si>
  <si>
    <t>174-033-038</t>
  </si>
  <si>
    <t>SCREW - ADJUSTING, CONTROL UNIT</t>
  </si>
  <si>
    <t>174-033-039</t>
  </si>
  <si>
    <t>PIN - PARALLEL, CONTROL UNIT</t>
  </si>
  <si>
    <t>174-033-040</t>
  </si>
  <si>
    <t>PIPE - GUIDING, CONTROL UNIT</t>
  </si>
  <si>
    <t>174-033-041</t>
  </si>
  <si>
    <t>PILLOW BLOCK - CONTROL UNIT</t>
  </si>
  <si>
    <t>174-033-042</t>
  </si>
  <si>
    <t>CHAIN KIT - CONTROL UNIT</t>
  </si>
  <si>
    <t>174-033-043</t>
  </si>
  <si>
    <t>PLATFORM ASSEMBLY - ARTICULATED JOINT</t>
  </si>
  <si>
    <t>174-033-044</t>
  </si>
  <si>
    <t>GROUND PLATFORM</t>
  </si>
  <si>
    <t>174-033-045</t>
  </si>
  <si>
    <t>COVER - SERVICE, PLATFORM</t>
  </si>
  <si>
    <t>174-033-046</t>
  </si>
  <si>
    <t>BAR - SLIDING, PLATFORM</t>
  </si>
  <si>
    <t>174-033-047</t>
  </si>
  <si>
    <t>SURFACE - SLIDING, PLATFORM</t>
  </si>
  <si>
    <t>174-033-048</t>
  </si>
  <si>
    <t>TREAD PLATE - PLATFORM</t>
  </si>
  <si>
    <t>174-033-049</t>
  </si>
  <si>
    <t>LEDGE - COVERING, PLATFORM</t>
  </si>
  <si>
    <t>174-033-050</t>
  </si>
  <si>
    <t>COVERING LEDGE, PLATFORM</t>
  </si>
  <si>
    <t>174-033-051</t>
  </si>
  <si>
    <t>CLAMPING PROFILE - PLATFORM</t>
  </si>
  <si>
    <t>174-033-052</t>
  </si>
  <si>
    <t>SUPPORT - BELLOWS, PLATFORM</t>
  </si>
  <si>
    <t>174-033-053</t>
  </si>
  <si>
    <t>PLATE - SLIDE, PLATFORM</t>
  </si>
  <si>
    <t>174-033-054</t>
  </si>
  <si>
    <t>SPACER - PLATFORM</t>
  </si>
  <si>
    <t>174-033-055</t>
  </si>
  <si>
    <t>CONTROLLER ASSEMBLY - ARTICULATED JOINT</t>
  </si>
  <si>
    <t>174-033-056</t>
  </si>
  <si>
    <t>BUSHING - DISTANCE, CONTROLLER</t>
  </si>
  <si>
    <t>174-033-057</t>
  </si>
  <si>
    <t>SUPPORT - ANGLE, CONTROLLER</t>
  </si>
  <si>
    <t>174-033-058</t>
  </si>
  <si>
    <t>WIRING HARNESS - CONTROLLER</t>
  </si>
  <si>
    <t>174-033-059</t>
  </si>
  <si>
    <t>POTENTIOMETER DRIVE ASSEMBLY - ARTICULATED JOINT</t>
  </si>
  <si>
    <t>174-033-060</t>
  </si>
  <si>
    <t>CROSS BEAM - POTENTIOMETER</t>
  </si>
  <si>
    <t>174-033-061</t>
  </si>
  <si>
    <t>ROD END - POTENTIOMETER</t>
  </si>
  <si>
    <t>174-033-062</t>
  </si>
  <si>
    <t>ROD - THREADED, POTENTIOMETER</t>
  </si>
  <si>
    <t>174-033-063</t>
  </si>
  <si>
    <t>SPACER - POTENTIOMETER</t>
  </si>
  <si>
    <t>174-033-064</t>
  </si>
  <si>
    <t>AXLE - POTENTIOMETER</t>
  </si>
  <si>
    <t>174-033-065</t>
  </si>
  <si>
    <t>BUSHING - POTENTIOMETER</t>
  </si>
  <si>
    <t>174-033-066</t>
  </si>
  <si>
    <t>POTENTIOMETER ASSEMBLY</t>
  </si>
  <si>
    <t>174-033-067</t>
  </si>
  <si>
    <t>PLATE - GROUND, POTENTIOMETER</t>
  </si>
  <si>
    <t>174-033-068</t>
  </si>
  <si>
    <t>GREASE DISTRIBUTOR ASSEMBLY</t>
  </si>
  <si>
    <t>174-033-069</t>
  </si>
  <si>
    <t>TUBE - LUBRICATION, GREASE DISTRIBUTOR</t>
  </si>
  <si>
    <t>174-033-070</t>
  </si>
  <si>
    <t>BELLOWS - FOLDING SET</t>
  </si>
  <si>
    <t>174-033-071</t>
  </si>
  <si>
    <t>HOOP - CENTER ASSEMBLY, BELLOWS</t>
  </si>
  <si>
    <t>174-033-072</t>
  </si>
  <si>
    <t>FRAME - BELLOWS, SIDE</t>
  </si>
  <si>
    <t>174-033-073</t>
  </si>
  <si>
    <t>TAPE - ALUMINUM, BELLOWS</t>
  </si>
  <si>
    <t>174-033-074</t>
  </si>
  <si>
    <t>BELLOWS ASSEMBLY - OUTER</t>
  </si>
  <si>
    <t>174-033-075</t>
  </si>
  <si>
    <t>CABLE WIRE - BELLOWS, OUTER</t>
  </si>
  <si>
    <t>174-033-076</t>
  </si>
  <si>
    <t>TENSIONER - BELLOWS, OUTER</t>
  </si>
  <si>
    <t>174-033-077</t>
  </si>
  <si>
    <t>FITTING - TENSIONER, BELLOWS, OUTER</t>
  </si>
  <si>
    <t>174-033-078</t>
  </si>
  <si>
    <t>ROD - TENSIONER, BELLOWS, OUTER</t>
  </si>
  <si>
    <t>174-033-079</t>
  </si>
  <si>
    <t>EXTRUSION - RUBBER, BELLOWS, OUTER</t>
  </si>
  <si>
    <t>174-033-080</t>
  </si>
  <si>
    <t>PIN - FLOOR RAIL, BELLOWS, OUTER</t>
  </si>
  <si>
    <t>174-033-081</t>
  </si>
  <si>
    <t>FLOOR ASSEMBLY - BELLOWS, OUTER</t>
  </si>
  <si>
    <t>174-033-082</t>
  </si>
  <si>
    <t>BELLOWS ASSEMBLY - BOTTOM</t>
  </si>
  <si>
    <t>174-033-083</t>
  </si>
  <si>
    <t>BAR - FLOOR,  BELLOWS, BOTTOM</t>
  </si>
  <si>
    <t>174-033-084</t>
  </si>
  <si>
    <t>STRIP - RETAINING, BELLOWS, BOTTOM</t>
  </si>
  <si>
    <t>174-033-085</t>
  </si>
  <si>
    <t>GROMMET - BELLOWS, BOTTOM</t>
  </si>
  <si>
    <t>174-033-086</t>
  </si>
  <si>
    <t>COVER - ROOF, BELLOWS, INNER</t>
  </si>
  <si>
    <t>174-033-087</t>
  </si>
  <si>
    <t>FRAME - CONNECTING, BELLOWS, INNER</t>
  </si>
  <si>
    <t>174-033-088</t>
  </si>
  <si>
    <t>COVER - FLOOR, BELLOWS, INNER</t>
  </si>
  <si>
    <t>174-033-089</t>
  </si>
  <si>
    <t>SCREW - CUTTING, BELLOWS, INNER</t>
  </si>
  <si>
    <t>174-033-090</t>
  </si>
  <si>
    <t>CAP - BELLOWS, INNER</t>
  </si>
  <si>
    <t>174-033-091</t>
  </si>
  <si>
    <t>EXTRUSION - BELLOWS, INNER</t>
  </si>
  <si>
    <t>174-033-092</t>
  </si>
  <si>
    <t>FRAME - MOUNTING, BELLOWS, INNER</t>
  </si>
  <si>
    <t>174-033-093</t>
  </si>
  <si>
    <t>SIDE FRAME ASSEMBLY - CENTER HOOP</t>
  </si>
  <si>
    <t>174-033-094</t>
  </si>
  <si>
    <t>FRAME - CENTER HOOP</t>
  </si>
  <si>
    <t>174-033-095</t>
  </si>
  <si>
    <t>BLOCK - CENTER HOOP</t>
  </si>
  <si>
    <t>174-033-096</t>
  </si>
  <si>
    <t>PLATE - TAPPING, CENTER HOOP</t>
  </si>
  <si>
    <t>174-033-097</t>
  </si>
  <si>
    <t>FRAME - MOUNTING, CENTER HOOP</t>
  </si>
  <si>
    <t>174-033-098</t>
  </si>
  <si>
    <t>WHEEL - SUSPENSION, CENTER HOOP</t>
  </si>
  <si>
    <t>174-033-099</t>
  </si>
  <si>
    <t>BAR - CLAMPING, GROOVED, CENTER HOOP</t>
  </si>
  <si>
    <t>174-033-100</t>
  </si>
  <si>
    <t>BAR - CONNECTING, CENTER HOOP</t>
  </si>
  <si>
    <t>174-033-101</t>
  </si>
  <si>
    <t>BOTTOM ASSEMBLY - CENTER HOOP</t>
  </si>
  <si>
    <t>174-033-102</t>
  </si>
  <si>
    <t>SPINDLE - BOTTOM ASSEMBLY, CENTER HOOP</t>
  </si>
  <si>
    <t>174-033-103</t>
  </si>
  <si>
    <t>PLATE - FLOOR, CENTER HOOP</t>
  </si>
  <si>
    <t>174-033-104</t>
  </si>
  <si>
    <t>ENERGY GUIDING SYSTEM - ARTICULATED JOINT</t>
  </si>
  <si>
    <t>174-033-105</t>
  </si>
  <si>
    <t>TUBING - ENERGY GUIDING SYSTEM</t>
  </si>
  <si>
    <t>174-033-106</t>
  </si>
  <si>
    <t>BOLT - ENERGY GUIDING SYSTEM</t>
  </si>
  <si>
    <t>174-033-107</t>
  </si>
  <si>
    <t>BEARING - SLIDE, ENERGY GUIDING SYSTEM</t>
  </si>
  <si>
    <t>174-033-108</t>
  </si>
  <si>
    <t>PLATE - SLIDE, ENERGY GUIDING SYSTEM</t>
  </si>
  <si>
    <t>174-033-109</t>
  </si>
  <si>
    <t>CHANNEL - FASTENING, ENERGY GUIDING SYSTEM</t>
  </si>
  <si>
    <t>174-033-110</t>
  </si>
  <si>
    <t>BLOCK - ENERGY GUIDING SYSTEM</t>
  </si>
  <si>
    <t>174-033-111</t>
  </si>
  <si>
    <t>PLATE - FASTENING, ENERGY GUIDING SYSTEM</t>
  </si>
  <si>
    <t>174-033-112</t>
  </si>
  <si>
    <t>PAD - WEAR, ENERGY GUIDING SYSTEM</t>
  </si>
  <si>
    <t>174-033-113</t>
  </si>
  <si>
    <t>DISC - SLIDING, ENERGY GUIDING SYSTEM</t>
  </si>
  <si>
    <t>174-033-114</t>
  </si>
  <si>
    <t>STABILIZER ASSEMBLY - ENERGY GUIDING SYSTEM</t>
  </si>
  <si>
    <t>174-033-115</t>
  </si>
  <si>
    <t>BLOCK - STABILIZER, ENERGY GUIDING SYSTEM</t>
  </si>
  <si>
    <t>174-033-116</t>
  </si>
  <si>
    <t>TENSIONER ASSEMBLY - ENERGY GUIDING SYSTEM</t>
  </si>
  <si>
    <t>174-033-117</t>
  </si>
  <si>
    <t>BUSHING - SLIDE, TENSIONER ASSEMBLY</t>
  </si>
  <si>
    <t>174-033-118</t>
  </si>
  <si>
    <t>FISHPLATE - TENSIONER ASSEMBLY, OUTER</t>
  </si>
  <si>
    <t>174-033-119</t>
  </si>
  <si>
    <t>PROFILE - FASTENING, TENSIONER ASSEMBLY</t>
  </si>
  <si>
    <t>174-033-120</t>
  </si>
  <si>
    <t>ROD - TENSIONER ASSEMBLY</t>
  </si>
  <si>
    <t>174-033-121</t>
  </si>
  <si>
    <t>ROLLER ASSEMBLY - ENERGY GUIDING SYSTEM</t>
  </si>
  <si>
    <t>174-033-122</t>
  </si>
  <si>
    <t>FISHPLATE - ROLLER ASSEMBLY, MIDDLE</t>
  </si>
  <si>
    <t>174-033-123</t>
  </si>
  <si>
    <t>ROLLER - CARRIER, ROLLER ASSEMBLY</t>
  </si>
  <si>
    <t>174-033-124</t>
  </si>
  <si>
    <t>ANGLE - MOUNTING, ROLLER ASSEMBLY</t>
  </si>
  <si>
    <t>174-033-125</t>
  </si>
  <si>
    <t>CHANNEL - GUIDING, ROLLER ASSEMBLY</t>
  </si>
  <si>
    <t>CHAIN CONVEYOR SYSTEM</t>
  </si>
  <si>
    <t>CHAIN - CONVEYOR SYSTEM</t>
  </si>
  <si>
    <t>197-001-001</t>
  </si>
  <si>
    <t>SHIM - CHAIN, CONVEYOR</t>
  </si>
  <si>
    <t>197-001-002</t>
  </si>
  <si>
    <t>BEARING - CHAIN, CHAIN CONVEYOR</t>
  </si>
  <si>
    <t>197-001-003</t>
  </si>
  <si>
    <t>WELD RING - CHAIN CONVEYOR</t>
  </si>
  <si>
    <t>197-001-004</t>
  </si>
  <si>
    <t>CHAIN RING -  CHAIN CONVEYOR</t>
  </si>
  <si>
    <t>197-001-005</t>
  </si>
  <si>
    <t>PISTON - CHAIN CONVEYOR</t>
  </si>
  <si>
    <t>197-001-006</t>
  </si>
  <si>
    <t>PADDLE AND CHAIN ASSEMBLY - CHAIN CONVEYOR</t>
  </si>
  <si>
    <t>197-001-007</t>
  </si>
  <si>
    <t>CHAIN - CHAIN CONVEYOR</t>
  </si>
  <si>
    <t>197-001-008</t>
  </si>
  <si>
    <t>MOUNTING BRACKET -CHAIN CONVEYOR</t>
  </si>
  <si>
    <t>HYDRAULICS - CHAIN CONVEYOR SYSTEM</t>
  </si>
  <si>
    <t>197-002-001</t>
  </si>
  <si>
    <t>RELIEF VALVE - CHAIN CONVEYOR</t>
  </si>
  <si>
    <t>197-002-002</t>
  </si>
  <si>
    <t>TUBE/LINE - HYDRAULIC, CHAIN CONVEYOR</t>
  </si>
  <si>
    <t>SUPPORT - CHAIN CONVEYOR</t>
  </si>
  <si>
    <t>197-003-001</t>
  </si>
  <si>
    <t>SUPPORT - HOUSING, CHAIN CONVEYOR</t>
  </si>
  <si>
    <t>197-003-002</t>
  </si>
  <si>
    <t>HOUSING - CHAIN CONVEYOR</t>
  </si>
  <si>
    <t>CONTROLS - CHAIN CONVEYOR SYSTEM</t>
  </si>
  <si>
    <t>197-004-001</t>
  </si>
  <si>
    <t>HANDLE - MANUAL CONTROL, CHAIN CONVEYOR</t>
  </si>
  <si>
    <t>197-004-002</t>
  </si>
  <si>
    <t>CONTROL - SPEED, CHAIN CONVEYOR</t>
  </si>
  <si>
    <t>197-004-003</t>
  </si>
  <si>
    <t>CONTROL VALVE - CHAIN CONVEYOR</t>
  </si>
  <si>
    <t>FRAME - CHAIN CONVEYOR SYSTEM</t>
  </si>
  <si>
    <t>197-005-001</t>
  </si>
  <si>
    <t>HOUSING - FRAME, CHAIN CONVEYOR</t>
  </si>
  <si>
    <t>197-005-002</t>
  </si>
  <si>
    <t>PAN - CHAIN CONVEYOR, UPPER</t>
  </si>
  <si>
    <t>PULLEYS - CHAIN CONVEYOR SYSTEM</t>
  </si>
  <si>
    <t>MOTORS - CHAIN CONVEYOR SYSTEM</t>
  </si>
  <si>
    <t>BEARINGS - CHAIN CONVEYOR SYSTEM</t>
  </si>
  <si>
    <t>BOOM - CHAIN CONVEYOR SYSTEM</t>
  </si>
  <si>
    <t>197-009-001</t>
  </si>
  <si>
    <t>BOOM ASSEMBLY - COMPLETE</t>
  </si>
  <si>
    <t>197-009-002</t>
  </si>
  <si>
    <t>GASKET - COVER, BOOM</t>
  </si>
  <si>
    <t>197-009-003</t>
  </si>
  <si>
    <t>CATCHER - FINES, BOOM</t>
  </si>
  <si>
    <t>197-009-004</t>
  </si>
  <si>
    <t>BRUSH - FINES, BOOM</t>
  </si>
  <si>
    <t>SKIRTING</t>
  </si>
  <si>
    <t>PNEUMATIC - CHAIN CONVEYOR SYSTEM</t>
  </si>
  <si>
    <t>SAFETY - CHAIN CONVEYOR SYSTEM</t>
  </si>
  <si>
    <t>CATWALKS - CHAIN CONVEYOR SYSTEM</t>
  </si>
  <si>
    <t>DRIVE - CHAIN CONVEYOR SYSTEM</t>
  </si>
  <si>
    <t>197-014-001</t>
  </si>
  <si>
    <t>SHAFT - DRIVE, CHAIN CONVEYOR</t>
  </si>
  <si>
    <t>197-014-002</t>
  </si>
  <si>
    <t>YOKE - DRIVE, CHAIN CONVEYOR</t>
  </si>
  <si>
    <t>197-014-003</t>
  </si>
  <si>
    <t>SHAFT - CHAIN CONVEYOR</t>
  </si>
  <si>
    <t>197-014-004</t>
  </si>
  <si>
    <t>SEAL - SHAFT, CHAIN CONVEYOR</t>
  </si>
  <si>
    <t>197-014-005</t>
  </si>
  <si>
    <t>GEAR - DRIVE, CHAIN CONVEYOR</t>
  </si>
  <si>
    <t>197-014-006</t>
  </si>
  <si>
    <t>GASKET - MOTOR MOUNTING, CHAIN CONVEYOR</t>
  </si>
  <si>
    <t>197-014-007</t>
  </si>
  <si>
    <t>COUPLING - MOTOR, CHAIN CONVEYOR</t>
  </si>
  <si>
    <t>EXTERNAL PROTECTION - CHAIN CONVEYOR SYSTEM</t>
  </si>
  <si>
    <t>197-016-001</t>
  </si>
  <si>
    <t>HOPPER ASSEMBLY - COMPLETE, CHAIN CONVEYOR SYSTEM</t>
  </si>
  <si>
    <t>197-016-002</t>
  </si>
  <si>
    <t>SEAL - HOPPER, CYLINDER, ARTICULATING</t>
  </si>
  <si>
    <t>197-016-003</t>
  </si>
  <si>
    <t>DROP PAN - HOPPER</t>
  </si>
  <si>
    <t>197-016-004</t>
  </si>
  <si>
    <t>COVER - END, HOPPER</t>
  </si>
  <si>
    <t>197-016-005</t>
  </si>
  <si>
    <t>BEARING - GATE, HOPPER</t>
  </si>
  <si>
    <t>197-016-006</t>
  </si>
  <si>
    <t>BEARING - AUGER, HOPPER</t>
  </si>
  <si>
    <t>197-016-007</t>
  </si>
  <si>
    <t>OPERATOR - GATE,  HOPPER</t>
  </si>
  <si>
    <t>362-002-026</t>
  </si>
  <si>
    <t>SENSOR - LEVEL</t>
  </si>
  <si>
    <t>362-002-027</t>
  </si>
  <si>
    <t>AIR LINE</t>
  </si>
  <si>
    <t>001-001-382</t>
  </si>
  <si>
    <t>DUCT - FACE VENTS, DASH</t>
  </si>
  <si>
    <t>001-001-383</t>
  </si>
  <si>
    <t>CLAMP - SUPPORT, HVAC LINE/HOSE</t>
  </si>
  <si>
    <t>001-001-384</t>
  </si>
  <si>
    <t>CLAMP - MOUNTING, RECEIVER/DRIER, AIR CONDITIONING</t>
  </si>
  <si>
    <t>001-002-175</t>
  </si>
  <si>
    <t>FITTING - HEATER PLUMBING</t>
  </si>
  <si>
    <t>001-002-176</t>
  </si>
  <si>
    <t>INSULATOR - HEATER ASSEMBLY</t>
  </si>
  <si>
    <t>001-002-177</t>
  </si>
  <si>
    <t>MOUNTING BRACKET - BLOWER MOTOR</t>
  </si>
  <si>
    <t>001-002-178</t>
  </si>
  <si>
    <t>MODULE - HEATER CONTROL</t>
  </si>
  <si>
    <t>001-003-109</t>
  </si>
  <si>
    <t>BRACKET - FUEL PUMP, AUXILIARY HEATER</t>
  </si>
  <si>
    <t>001-003-110</t>
  </si>
  <si>
    <t>DUCT - WARM AIR OUTLET, AUXILIARY HEATER</t>
  </si>
  <si>
    <t>001-003-111</t>
  </si>
  <si>
    <t>FLEX HOSE - EXHAUST, AUXILIARY HEATER</t>
  </si>
  <si>
    <t>001-003-112</t>
  </si>
  <si>
    <t>CLAMP - SUPPORT, FUEL HOSE, AUXILIARY HEATER</t>
  </si>
  <si>
    <t>001-003-113</t>
  </si>
  <si>
    <t>CLAMP - DUCT, WARM AIR OUTLET, AUXILIARY HEATER</t>
  </si>
  <si>
    <t>001-003-114</t>
  </si>
  <si>
    <t>CLAMP - EXHAUST FLEX HOSE, AUXILIARY HEATER</t>
  </si>
  <si>
    <t>001-004-098</t>
  </si>
  <si>
    <t>CLAMP - DUCT, AUXILIARY HVAC SYSTEM, SLEEPER</t>
  </si>
  <si>
    <t>001-004-099</t>
  </si>
  <si>
    <t>CLAMP - SOLENOID, HVAC, SLEEPER</t>
  </si>
  <si>
    <t>002-001-046</t>
  </si>
  <si>
    <t>TRIM - GRILLE, SIDE</t>
  </si>
  <si>
    <t>002-001-047</t>
  </si>
  <si>
    <t>PANEL - WIPER/HANDLE, GRILLE, UPPER</t>
  </si>
  <si>
    <t>002-001-048</t>
  </si>
  <si>
    <t>BRACKET - STRUT, RADIATOR GRILLE</t>
  </si>
  <si>
    <t>002-002-085</t>
  </si>
  <si>
    <t>SHIELD - ROCK, FRONT FENDER</t>
  </si>
  <si>
    <t>002-003-008</t>
  </si>
  <si>
    <t>PAD - STEP, RUNNING BOARD</t>
  </si>
  <si>
    <t>002-003-009</t>
  </si>
  <si>
    <t>END CAP - RUNNING BOARD</t>
  </si>
  <si>
    <t>002-004-216</t>
  </si>
  <si>
    <t>SUPPORT - HEADLAMP, HOOD PANEL</t>
  </si>
  <si>
    <t>002-004-217</t>
  </si>
  <si>
    <t>SPACER - PIVOT, HOOD</t>
  </si>
  <si>
    <t>002-004-218</t>
  </si>
  <si>
    <t>BRACKET - ROD END, HOOD PIVOT</t>
  </si>
  <si>
    <t>002-004-219</t>
  </si>
  <si>
    <t>COVER - SOUND INSULATION</t>
  </si>
  <si>
    <t>002-004-220</t>
  </si>
  <si>
    <t>FRAME - HOOD</t>
  </si>
  <si>
    <t>002-004-221</t>
  </si>
  <si>
    <t>BRACKET - HOOD SPRING</t>
  </si>
  <si>
    <t>002-004-222</t>
  </si>
  <si>
    <t>BRACKET - ISOLATOR, HOOD SUPPORT</t>
  </si>
  <si>
    <t>002-004-223</t>
  </si>
  <si>
    <t>BRACKET - DAMPER, HOOD</t>
  </si>
  <si>
    <t>002-004-224</t>
  </si>
  <si>
    <t>BACKING PLATE - END TIE, HOOD</t>
  </si>
  <si>
    <t>002-004-225</t>
  </si>
  <si>
    <t>COLLAR - HOOD</t>
  </si>
  <si>
    <t>002-004-226</t>
  </si>
  <si>
    <t>TRIM - HOOD</t>
  </si>
  <si>
    <t>002-006-057</t>
  </si>
  <si>
    <t>BEAM - SHELF, PARCEL</t>
  </si>
  <si>
    <t>002-006-058</t>
  </si>
  <si>
    <t>CANOPY</t>
  </si>
  <si>
    <t>002-006-059</t>
  </si>
  <si>
    <t>FRAME - CANOPY</t>
  </si>
  <si>
    <t>002-006-060</t>
  </si>
  <si>
    <t>SUPPORT - CANOPY</t>
  </si>
  <si>
    <t>002-006-061</t>
  </si>
  <si>
    <t>SHIM - TRANSITION, ROOF</t>
  </si>
  <si>
    <t>002-008-099</t>
  </si>
  <si>
    <t>COVER - VENT OUTLET</t>
  </si>
  <si>
    <t>002-008-100</t>
  </si>
  <si>
    <t>GASKET - DASH VENT</t>
  </si>
  <si>
    <t>002-008-101</t>
  </si>
  <si>
    <t>PANEL - SHIFT DISPLAY, DASH</t>
  </si>
  <si>
    <t>002-008-102</t>
  </si>
  <si>
    <t>SPRING - INSTRUMENT PANEL LIFT</t>
  </si>
  <si>
    <t>002-009-016</t>
  </si>
  <si>
    <t>MOUNTING - SUNSHADE, EXTERIOR</t>
  </si>
  <si>
    <t>002-009-017</t>
  </si>
  <si>
    <t>SUNSHADE - EXTERIOR</t>
  </si>
  <si>
    <t>002-011-087</t>
  </si>
  <si>
    <t>RELAY - SEAT BELT</t>
  </si>
  <si>
    <t>002-011-088</t>
  </si>
  <si>
    <t>SOLENOID - SEAT BELT SWITCH</t>
  </si>
  <si>
    <t>002-011-089</t>
  </si>
  <si>
    <t>BRACKET - PENCIL HOLDER</t>
  </si>
  <si>
    <t>002-011-090</t>
  </si>
  <si>
    <t>HOLDER - PENCIL</t>
  </si>
  <si>
    <t>002-012-111</t>
  </si>
  <si>
    <t>BRACKET - HEAT SHIELD, CAB</t>
  </si>
  <si>
    <t>002-015-157</t>
  </si>
  <si>
    <t>COVER - BODY PLATE</t>
  </si>
  <si>
    <t>002-015-158</t>
  </si>
  <si>
    <t>HAND RAIL</t>
  </si>
  <si>
    <t>002-015-159</t>
  </si>
  <si>
    <t>MOUNTING BRACKET - ACCESS PANEL LOCK</t>
  </si>
  <si>
    <t>002-017-037</t>
  </si>
  <si>
    <t>COVER - HINGE</t>
  </si>
  <si>
    <t>002-018-173</t>
  </si>
  <si>
    <t>MODULE - MECHANISM, CAB DOOR</t>
  </si>
  <si>
    <t>002-018-174</t>
  </si>
  <si>
    <t>MOUNTING BRACKET - HINGE</t>
  </si>
  <si>
    <t>002-018-175</t>
  </si>
  <si>
    <t>ROD - DOOR LOCK, OUTSIDE</t>
  </si>
  <si>
    <t>002-027-263</t>
  </si>
  <si>
    <t>COVER ASSEMBLY</t>
  </si>
  <si>
    <t>002-027-264</t>
  </si>
  <si>
    <t>SWITCH - DRIVER SAFETY</t>
  </si>
  <si>
    <t>002-027-265</t>
  </si>
  <si>
    <t>SLEEVE - HEADREST, SEAT</t>
  </si>
  <si>
    <t>002-027-266</t>
  </si>
  <si>
    <t>SPACER - MOUNTING, SEAT</t>
  </si>
  <si>
    <t>002-027-267</t>
  </si>
  <si>
    <t>WIRING HARNESS - SAFETY SHUT-OFF SWITCH, SEAT</t>
  </si>
  <si>
    <t>002-032-027</t>
  </si>
  <si>
    <t>SPACER - BODY PANEL</t>
  </si>
  <si>
    <t>002-032-028</t>
  </si>
  <si>
    <t>TRIM - CHASSIS</t>
  </si>
  <si>
    <t>002-034-014</t>
  </si>
  <si>
    <t>COVER - B-PILLAR, TRIM, EXTERIOR</t>
  </si>
  <si>
    <t>002-034-015</t>
  </si>
  <si>
    <t>TRIM - BODY PANEL</t>
  </si>
  <si>
    <t>002-035-135</t>
  </si>
  <si>
    <t>SHIELD - PROTECTION, WASHER RESERVOIR</t>
  </si>
  <si>
    <t>002-035-136</t>
  </si>
  <si>
    <t>HEAT SHIELD - RESERVOIR, WINDSHIELD WASHER</t>
  </si>
  <si>
    <t>002-036-125</t>
  </si>
  <si>
    <t>CLAMP - CAB TILT STAY</t>
  </si>
  <si>
    <t>002-036-126</t>
  </si>
  <si>
    <t>CLAMP - TORSION BAR, CAB TILT MECHANISM</t>
  </si>
  <si>
    <t>002-039-003</t>
  </si>
  <si>
    <t>WINDOW - CAB GUARD</t>
  </si>
  <si>
    <t>002-039-004</t>
  </si>
  <si>
    <t>MOUNTING PLATE - CAB GUARD</t>
  </si>
  <si>
    <t>002-041-002</t>
  </si>
  <si>
    <t>BRACKET - ROOF, OPERATOR PROTECTION</t>
  </si>
  <si>
    <t>002-041-003</t>
  </si>
  <si>
    <t>FRAME - OPERATOR PROTECTION</t>
  </si>
  <si>
    <t>002-041-004</t>
  </si>
  <si>
    <t>LOCK - HANDLE, OPERATOR PROTECTION</t>
  </si>
  <si>
    <t>002-041-005</t>
  </si>
  <si>
    <t>SHAFT - OPERATOR PROTECTION</t>
  </si>
  <si>
    <t>002-041-006</t>
  </si>
  <si>
    <t>SHOCK ABSORBER - OPERATOR PROTECTION</t>
  </si>
  <si>
    <t>002-041-007</t>
  </si>
  <si>
    <t>SWITCH - ROOF, OPERATOR PROTECTION</t>
  </si>
  <si>
    <t>002-045-005</t>
  </si>
  <si>
    <t>BRACKET - NOISE SHIELD, ENGINE</t>
  </si>
  <si>
    <t>002-048-225</t>
  </si>
  <si>
    <t>DOOR - STORAGE BOX, FLOOR</t>
  </si>
  <si>
    <t>002-048-226</t>
  </si>
  <si>
    <t>COVER - CUTOUT, DOOR TRIM</t>
  </si>
  <si>
    <t>002-048-227</t>
  </si>
  <si>
    <t>PANEL - OVERHEAD CONSOLE, SIDE</t>
  </si>
  <si>
    <t>002-048-228</t>
  </si>
  <si>
    <t>CUP - PULL, DOOR PANEL</t>
  </si>
  <si>
    <t>002-050-659</t>
  </si>
  <si>
    <t>COVER - LATCH, UPPER BUNK</t>
  </si>
  <si>
    <t>002-050-660</t>
  </si>
  <si>
    <t>SEAT BOX - LOUNGE, SLEEPER</t>
  </si>
  <si>
    <t>002-050-661</t>
  </si>
  <si>
    <t>TOP - SEAT BOX, SLEEPER</t>
  </si>
  <si>
    <t>002-050-662</t>
  </si>
  <si>
    <t>TUB - STORAGE, LOWER BUNK</t>
  </si>
  <si>
    <t>002-050-663</t>
  </si>
  <si>
    <t>SILL - BAGGAGE DOOR</t>
  </si>
  <si>
    <t>002-050-664</t>
  </si>
  <si>
    <t>COVER - BACK WALL, BAGGAGE COMPARTMENT</t>
  </si>
  <si>
    <t>002-050-665</t>
  </si>
  <si>
    <t>CARPET - INSERT, BUNK PARTITION</t>
  </si>
  <si>
    <t>002-050-666</t>
  </si>
  <si>
    <t>LADDER - BUNK, SLEEPER</t>
  </si>
  <si>
    <t>002-050-667</t>
  </si>
  <si>
    <t>CLOSET - CLOTHES, SLEEPER</t>
  </si>
  <si>
    <t>002-050-668</t>
  </si>
  <si>
    <t>BRACKET - DOOR SUPPORT, CABINET</t>
  </si>
  <si>
    <t>002-050-669</t>
  </si>
  <si>
    <t>STIFFENER - CURTAIN, SIDE WINDOW</t>
  </si>
  <si>
    <t>002-050-670</t>
  </si>
  <si>
    <t>BALL JOINT - SIDE WINDOW, SLEEPER</t>
  </si>
  <si>
    <t>002-050-671</t>
  </si>
  <si>
    <t>SOFA - SLEEPER</t>
  </si>
  <si>
    <t>003-001-205</t>
  </si>
  <si>
    <t>KIT - GAUGE, OIL LEVEL</t>
  </si>
  <si>
    <t>003-001-206</t>
  </si>
  <si>
    <t>MOUNTING BRACKET - OIL LEVEL SWITCH</t>
  </si>
  <si>
    <t>003-001-207</t>
  </si>
  <si>
    <t>SENSOR - RADIATOR PRESSURE</t>
  </si>
  <si>
    <t>003-001-208</t>
  </si>
  <si>
    <t>SWITCH - AIR RESTRICTION</t>
  </si>
  <si>
    <t>003-001-209</t>
  </si>
  <si>
    <t>CLAMP - LINE, AIR, AIR CLEANER RESTRICTION GAUGE</t>
  </si>
  <si>
    <t>003-002-036</t>
  </si>
  <si>
    <t>LENS - GAUGE</t>
  </si>
  <si>
    <t>004-004-030</t>
  </si>
  <si>
    <t>BRACKET - SPACER, FAIRING, CAB EXTENDER</t>
  </si>
  <si>
    <t>004-004-031</t>
  </si>
  <si>
    <t>FAIRING ASSEMBLY - CAB EXTENDER</t>
  </si>
  <si>
    <t>004-005-032</t>
  </si>
  <si>
    <t>TRIM - MUD FLAP, CHASSIS FAIRING</t>
  </si>
  <si>
    <t>004-005-033</t>
  </si>
  <si>
    <t>SUPPORT - MUD FLAP TRIM, CHASSIS FAIRING</t>
  </si>
  <si>
    <t>004-005-034</t>
  </si>
  <si>
    <t>KICK PLATE - CHASSIS FAIRING</t>
  </si>
  <si>
    <t>004-005-035</t>
  </si>
  <si>
    <t>HINGE - KICK PLATE, CHASSIS FAIRING</t>
  </si>
  <si>
    <t>004-005-036</t>
  </si>
  <si>
    <t>STOP - KICK PLATE, CHASSIS FAIRING</t>
  </si>
  <si>
    <t>012-001-015</t>
  </si>
  <si>
    <t>SPACER - KING PIN</t>
  </si>
  <si>
    <t>012-001-016</t>
  </si>
  <si>
    <t>BEARING - KING PIN, NON-DRIVEN REAR AXLE</t>
  </si>
  <si>
    <t>012-001-017</t>
  </si>
  <si>
    <t>BEARING - THRUST, KING PIN</t>
  </si>
  <si>
    <t>012-001-018</t>
  </si>
  <si>
    <t>HARDWARE, MOUNTING - BRACKET, REAR AXLE</t>
  </si>
  <si>
    <t>012-001-019</t>
  </si>
  <si>
    <t>BUSHING - REAR AXLE</t>
  </si>
  <si>
    <t>012-001-020</t>
  </si>
  <si>
    <t>DAMPER - REAR AXLE</t>
  </si>
  <si>
    <t>012-001-021</t>
  </si>
  <si>
    <t>KING PIN - REAR AXLE</t>
  </si>
  <si>
    <t>012-001-022</t>
  </si>
  <si>
    <t>SEAL - KING PIN, NON-DRIVEN, REAR AXLE</t>
  </si>
  <si>
    <t>012-001-023</t>
  </si>
  <si>
    <t>SHIM - REAR AXLE</t>
  </si>
  <si>
    <t>012-001-024</t>
  </si>
  <si>
    <t>SHIM - STEERING KNUCKLE, REAR AXLE</t>
  </si>
  <si>
    <t>013-001-138</t>
  </si>
  <si>
    <t>CABLE - SELF ADJUSTER, FRONT BRAKE</t>
  </si>
  <si>
    <t>013-002-135</t>
  </si>
  <si>
    <t>SENSOR - BRAKE WEAR, REAR BRAKES</t>
  </si>
  <si>
    <t>013-002-136</t>
  </si>
  <si>
    <t>SLEEVE - SELF ADJUSTER, REAR BRAKE</t>
  </si>
  <si>
    <t>013-003-072</t>
  </si>
  <si>
    <t>PEDAL - PARKING BRAKE</t>
  </si>
  <si>
    <t>013-003-073</t>
  </si>
  <si>
    <t>BUMPER - PARKING BRAKE LEVER</t>
  </si>
  <si>
    <t>013-003-074</t>
  </si>
  <si>
    <t>CLAMP - SUPPORT, PARKING BRAKE CABLE</t>
  </si>
  <si>
    <t>013-005-020</t>
  </si>
  <si>
    <t>CAM - LINKAGE</t>
  </si>
  <si>
    <t>013-006-040</t>
  </si>
  <si>
    <t>GUIDE - PISTON, MASTER CYLINDER</t>
  </si>
  <si>
    <t>013-006-041</t>
  </si>
  <si>
    <t>GASKET - MOUNTING, MASTER CYLINDER</t>
  </si>
  <si>
    <t>013-006-042</t>
  </si>
  <si>
    <t>BLEEDER SCREW - MASTER CYLINDER</t>
  </si>
  <si>
    <t>013-006-043</t>
  </si>
  <si>
    <t>STRAINER - RESERVOIR, MASTER CYLINDER</t>
  </si>
  <si>
    <t>013-007-048</t>
  </si>
  <si>
    <t>CLAMP - SUPPORT, BRAKE LINES/HOSES</t>
  </si>
  <si>
    <t>013-011-130</t>
  </si>
  <si>
    <t>MODULE - TRACTION CONTROL (TCS)</t>
  </si>
  <si>
    <t>013-011-131</t>
  </si>
  <si>
    <t>HEAT SHIELD - MODULATOR VALVE, ANTILOCK BRAKES</t>
  </si>
  <si>
    <t>013-011-132</t>
  </si>
  <si>
    <t>BRACKET - HEAT SHIELD, ABS SYSTEM</t>
  </si>
  <si>
    <t>HYDRAULIC MOTOR BRAKE SYSTEM</t>
  </si>
  <si>
    <t>013-016-001</t>
  </si>
  <si>
    <t>HYDRAULIC MOTOR BRAKE ASSEMBLY  - COMPLETE</t>
  </si>
  <si>
    <t>013-016-002</t>
  </si>
  <si>
    <t>DISC - HYDRAULIC MOTOR BRAKE</t>
  </si>
  <si>
    <t>013-016-003</t>
  </si>
  <si>
    <t>HOUSING - HYDRAULIC MOTOR BRAKE</t>
  </si>
  <si>
    <t>013-016-004</t>
  </si>
  <si>
    <t>PISTON - HYDRAULIC MOTOR BRAKE</t>
  </si>
  <si>
    <t>013-016-005</t>
  </si>
  <si>
    <t>RELEASE CONTROL - HYDRAULIC MOTOR BRAKE</t>
  </si>
  <si>
    <t>014-001-069</t>
  </si>
  <si>
    <t>BRACKET - EXTENSION, FORWARD FRAME</t>
  </si>
  <si>
    <t>014-001-070</t>
  </si>
  <si>
    <t>PLATE - FRAME ATTACHING</t>
  </si>
  <si>
    <t>014-001-071</t>
  </si>
  <si>
    <t>PLATE - SPACING</t>
  </si>
  <si>
    <t>014-001-072</t>
  </si>
  <si>
    <t>PROTECTOR - DRIVER COMPARTMENT</t>
  </si>
  <si>
    <t>014-001-073</t>
  </si>
  <si>
    <t>FRAME ASSEMBLY - REAR</t>
  </si>
  <si>
    <t>014-001-074</t>
  </si>
  <si>
    <t>SPRING - FRAME ATTACHING</t>
  </si>
  <si>
    <t>014-002-077</t>
  </si>
  <si>
    <t>CLAMP - SUPPORT BRACKET, FRONT BUMPER</t>
  </si>
  <si>
    <t>014-004-051</t>
  </si>
  <si>
    <t>PLATE - DECK MOUNTING, OUTBOARD</t>
  </si>
  <si>
    <t>014-005-060</t>
  </si>
  <si>
    <t>KEY SET - LOCK, BATTERY BOX</t>
  </si>
  <si>
    <t>014-008-009</t>
  </si>
  <si>
    <t>CUSHION - BLOCK, HOSE CLAMP</t>
  </si>
  <si>
    <t>014-008-010</t>
  </si>
  <si>
    <t>HARDWARE, MOUNTING - ATTACHMENT DEVICE</t>
  </si>
  <si>
    <t>014-010-022</t>
  </si>
  <si>
    <t>STRUT - COVER, TOOLBOX</t>
  </si>
  <si>
    <t>014-011-018</t>
  </si>
  <si>
    <t>HALF FENDER - REAR WHEEL</t>
  </si>
  <si>
    <t>014-011-019</t>
  </si>
  <si>
    <t>MOUNTING KIT - HALF/FULL FENDER, REAR WHEEL</t>
  </si>
  <si>
    <t>NOISE SHIELD</t>
  </si>
  <si>
    <t>014-013-001</t>
  </si>
  <si>
    <t>SHIELD - ENGINE NOISE, FRAME</t>
  </si>
  <si>
    <t>014-013-002</t>
  </si>
  <si>
    <t>MOUNTING BRACKET - ENGINE NOISE, FRAME</t>
  </si>
  <si>
    <t>014-013-003</t>
  </si>
  <si>
    <t>BRACKET - STANDOFF, ENGINE NOISE, FRAME</t>
  </si>
  <si>
    <t>014-013-004</t>
  </si>
  <si>
    <t>SHIELD - TRANSMISSION NOISE, FRAME</t>
  </si>
  <si>
    <t>014-013-005</t>
  </si>
  <si>
    <t>MOUNTING BRACKET - TRANSMISSION NOISE, FRAME</t>
  </si>
  <si>
    <t>014-013-006</t>
  </si>
  <si>
    <t>HARDWARE, MOUNTING - NOISE SHIELD, FRAME</t>
  </si>
  <si>
    <t>014-013-007</t>
  </si>
  <si>
    <t>HARDWARE, MOUNTING - BRACKET, NOISE SHIELD, FRAME</t>
  </si>
  <si>
    <t>MUD FLAPS - REAR WHEEL</t>
  </si>
  <si>
    <t>014-014-001</t>
  </si>
  <si>
    <t>MUD FLAP ASSEMBLY - REAR WHEEL</t>
  </si>
  <si>
    <t>014-014-002</t>
  </si>
  <si>
    <t>MUD FLAP - REAR WHEEL</t>
  </si>
  <si>
    <t>014-014-003</t>
  </si>
  <si>
    <t>HARDWARE, MOUNTING - MUD FLAP, REAR WHEEL</t>
  </si>
  <si>
    <t>014-014-004</t>
  </si>
  <si>
    <t>HANGER - BAR STOCK, MUD FLAP, REAR WHEEL</t>
  </si>
  <si>
    <t>014-014-005</t>
  </si>
  <si>
    <t>HANGER - SPRING, MUD FLAP, REAR WHEEL</t>
  </si>
  <si>
    <t>014-014-006</t>
  </si>
  <si>
    <t>HANGER - LIGHTED, MUD FLAP, REAR WHEEL</t>
  </si>
  <si>
    <t>014-014-007</t>
  </si>
  <si>
    <t>MOUNTING BRACKET - MUD FLAP HANGER, REAR WHEEL</t>
  </si>
  <si>
    <t>014-014-008</t>
  </si>
  <si>
    <t>CLIP - BAR STOCK, MUD FLAP, REAR WHEEL</t>
  </si>
  <si>
    <t>014-014-009</t>
  </si>
  <si>
    <t>SPACER - MUD FLAP BRACKET, REAR WHEEL</t>
  </si>
  <si>
    <t>014-014-010</t>
  </si>
  <si>
    <t>SPRING - EXPANSION, MUD FLAP, REAR WHEEL</t>
  </si>
  <si>
    <t>014-014-011</t>
  </si>
  <si>
    <t>PLATE - RUBBER, MUD FLAP, REAR WHEEL</t>
  </si>
  <si>
    <t>014-014-012</t>
  </si>
  <si>
    <t>STRIP - CONSPICUITY, MUD FLAP, REAR WHEEL</t>
  </si>
  <si>
    <t>014-014-013</t>
  </si>
  <si>
    <t>WEIGHT - MUD FLAP, REAR WHEEL</t>
  </si>
  <si>
    <t>014-014-014</t>
  </si>
  <si>
    <t>STIFFNER - MUD FLAP, REAR WHEEL</t>
  </si>
  <si>
    <t>LIFTING DEVICES</t>
  </si>
  <si>
    <t>014-015-001</t>
  </si>
  <si>
    <t>RECEPTICLE - LIFTING HOOK</t>
  </si>
  <si>
    <t>014-015-002</t>
  </si>
  <si>
    <t>HARDWARE, MOUNTING - LIFTING HOOK RECEPTICLE</t>
  </si>
  <si>
    <t>014-015-003</t>
  </si>
  <si>
    <t>SPRING - COMPRESSION, LIFTING HOOK RECEPTICLE</t>
  </si>
  <si>
    <t>014-015-004</t>
  </si>
  <si>
    <t>RETAINER - COMPRESSION SPRING, LIFTING HOOK RECEPTICLE</t>
  </si>
  <si>
    <t>014-015-005</t>
  </si>
  <si>
    <t>HOOK - LIFTING</t>
  </si>
  <si>
    <t>014-015-006</t>
  </si>
  <si>
    <t>BRACKET - STORAGE, LIFTING HOOK</t>
  </si>
  <si>
    <t>014-015-007</t>
  </si>
  <si>
    <t>HARDWARE, MOUNTING - LIFTING HOOK STORAGE BRACKET</t>
  </si>
  <si>
    <t>014-015-008</t>
  </si>
  <si>
    <t>BAR - RETAINING, LIFTING HOOK STORAGE BRACKET</t>
  </si>
  <si>
    <t>014-015-009</t>
  </si>
  <si>
    <t>HARDWARE, MOUNTING - RETAINING BAR, LIFTING HOOK STORAGE BRACKET</t>
  </si>
  <si>
    <t>014-015-010</t>
  </si>
  <si>
    <t>BAR - LIFTING, LEFT</t>
  </si>
  <si>
    <t>014-015-011</t>
  </si>
  <si>
    <t>BAR - LIFTING, RIGHT</t>
  </si>
  <si>
    <t>014-015-012</t>
  </si>
  <si>
    <t>HARDWARE, MOUNTING - LIFT BAR</t>
  </si>
  <si>
    <t>015-001-017</t>
  </si>
  <si>
    <t>PADDING - STEERING WHEEL</t>
  </si>
  <si>
    <t>015-002-068</t>
  </si>
  <si>
    <t>SEAL - COVER, STEERING COLUMN</t>
  </si>
  <si>
    <t>015-002-069</t>
  </si>
  <si>
    <t>BRACKET - COVER, STEERING COLUMN</t>
  </si>
  <si>
    <t>015-002-070</t>
  </si>
  <si>
    <t>015-003-111</t>
  </si>
  <si>
    <t>CONE - BEARING, STEERING COLUMN</t>
  </si>
  <si>
    <t>015-003-112</t>
  </si>
  <si>
    <t>BEARING ASSEMBLY (CUP AND CONE) - STEERING COLUMN</t>
  </si>
  <si>
    <t>015-003-113</t>
  </si>
  <si>
    <t>CONE - BEARING, WORM GEAR, STEERING COLUMN</t>
  </si>
  <si>
    <t>015-003-114</t>
  </si>
  <si>
    <t>SHIELD - BEARING, STEERING SHAFT</t>
  </si>
  <si>
    <t>015-003-115</t>
  </si>
  <si>
    <t>BRACKET - HEAT SHIELD, STEERING SHAFT</t>
  </si>
  <si>
    <t>015-003-116</t>
  </si>
  <si>
    <t>BEARING ASSEMBLY (CUP AND CONE) - WORM GEAR, STEERING COLUMN</t>
  </si>
  <si>
    <t>015-004-063</t>
  </si>
  <si>
    <t>PIN - BELL CRANK</t>
  </si>
  <si>
    <t>015-004-064</t>
  </si>
  <si>
    <t>MOUNTING PLATE - BUMPER, STEERING LINKAGE</t>
  </si>
  <si>
    <t>015-004-065</t>
  </si>
  <si>
    <t>SEAL - BELL CRANK</t>
  </si>
  <si>
    <t>015-004-066</t>
  </si>
  <si>
    <t>BUMPER - STEERING LINKAGE</t>
  </si>
  <si>
    <t>015-006-011</t>
  </si>
  <si>
    <t>BUSHING - CONTROL VALVE (TORQUE GENERATOR)</t>
  </si>
  <si>
    <t>015-006-012</t>
  </si>
  <si>
    <t>END PLATE - CONTROL VALVE (TORQUE GENERATOR)</t>
  </si>
  <si>
    <t>015-006-013</t>
  </si>
  <si>
    <t>GEAR SET</t>
  </si>
  <si>
    <t>015-006-014</t>
  </si>
  <si>
    <t>REPAIR KIT - CONTROL VALVE (TORQUE GENERATOR)</t>
  </si>
  <si>
    <t>015-006-015</t>
  </si>
  <si>
    <t>SHOCK - REBOUND</t>
  </si>
  <si>
    <t>015-006-016</t>
  </si>
  <si>
    <t>SPRING VALVE - CONTROL, INTEGRAL GEAR TYPE</t>
  </si>
  <si>
    <t>015-006-017</t>
  </si>
  <si>
    <t>VALVE ASSEMBLY - CONTROL VALVE, INTEGRAL GEAR TYPE</t>
  </si>
  <si>
    <t>015-006-018</t>
  </si>
  <si>
    <t>VALVE PLATE - CONTROL VALVE, INTEGRAL GEAR TYPE</t>
  </si>
  <si>
    <t>015-006-019</t>
  </si>
  <si>
    <t>SHAFT - BEARING</t>
  </si>
  <si>
    <t>015-008-002</t>
  </si>
  <si>
    <t>POWER STEERING PUMP MOTOR - COMPLETE</t>
  </si>
  <si>
    <t>015-008-003</t>
  </si>
  <si>
    <t>BEARING - POWER STEERING PUMP MOTOR</t>
  </si>
  <si>
    <t>015-008-004</t>
  </si>
  <si>
    <t>SOLENOID - POWER STEERING PUMP MOTOR</t>
  </si>
  <si>
    <t>015-008-005</t>
  </si>
  <si>
    <t>BRUSH HOLDER - POWER STEERING PUMP MOTOR</t>
  </si>
  <si>
    <t>015-008-006</t>
  </si>
  <si>
    <t>SPRING - BRUSH HOLDER, POWER STEERING PUMP MOTOR</t>
  </si>
  <si>
    <t>015-011-040</t>
  </si>
  <si>
    <t>BEARING - STEERING SHAFT, UPPER, DUAL STEER</t>
  </si>
  <si>
    <t>HYDRAULIC STEERING SYSTEM (CONSTRUCTION EQUIPMENT)</t>
  </si>
  <si>
    <t>015-014-001</t>
  </si>
  <si>
    <t>HYDRAULIC STEERING ASSEMBLY  - COMPLETE</t>
  </si>
  <si>
    <t>015-014-002</t>
  </si>
  <si>
    <t>BALL - HYDRAULIC STEERING</t>
  </si>
  <si>
    <t>015-014-003</t>
  </si>
  <si>
    <t>BEARING - HYDRAULIC STEERING</t>
  </si>
  <si>
    <t>015-014-004</t>
  </si>
  <si>
    <t>CYLINDER ASSEMBLY - HYDRAULIC STEERING</t>
  </si>
  <si>
    <t>015-014-005</t>
  </si>
  <si>
    <t>GUIDE - HYDRAULIC STEERING</t>
  </si>
  <si>
    <t>015-014-006</t>
  </si>
  <si>
    <t>PISTON BLOCK - HYDRAULIC STEERING</t>
  </si>
  <si>
    <t>015-014-007</t>
  </si>
  <si>
    <t>PISTON ROD - HYDRAULIC STEERING</t>
  </si>
  <si>
    <t>015-014-008</t>
  </si>
  <si>
    <t>RELIEF VALVE - HYDRAULIC STEERING</t>
  </si>
  <si>
    <t>015-014-009</t>
  </si>
  <si>
    <t>SEAL - HYDRAULIC STEERING</t>
  </si>
  <si>
    <t>015-014-010</t>
  </si>
  <si>
    <t>SEAL KIT - HYDRAULIC STEERING</t>
  </si>
  <si>
    <t>015-014-011</t>
  </si>
  <si>
    <t>SHAFT - HYDRAULIC STEERING</t>
  </si>
  <si>
    <t>015-014-012</t>
  </si>
  <si>
    <t>ORBITAL VALVE - HYDRAULIC STEERING</t>
  </si>
  <si>
    <t>015-005-208</t>
  </si>
  <si>
    <t>SADDLE &amp; BEAM - ASSEMBLY</t>
  </si>
  <si>
    <t>016-008-101</t>
  </si>
  <si>
    <t>LEADING ARM - SUSPENSION , FRONT</t>
  </si>
  <si>
    <t>016-008-102</t>
  </si>
  <si>
    <t>ROD - TRACKING, AIR RIDE SUSPENSION</t>
  </si>
  <si>
    <t>016-008-103</t>
  </si>
  <si>
    <t>CLAMP - AIR LINE, REAR SUSPENSION</t>
  </si>
  <si>
    <t>016-014-054</t>
  </si>
  <si>
    <t>SEAT - AXLE, LIFTABLE AIR SUSPENSION</t>
  </si>
  <si>
    <t>017-009-042</t>
  </si>
  <si>
    <t>PRESS PLUG</t>
  </si>
  <si>
    <t>017-009-043</t>
  </si>
  <si>
    <t>ANTENNA - RECEIVER, TIRE PRESSURE MONITORING SYSTEM</t>
  </si>
  <si>
    <t>017-009-044</t>
  </si>
  <si>
    <t>BASE - ANTENNA, TIRE PRESSURE MONITORING SYSTEM</t>
  </si>
  <si>
    <t>018-001-047</t>
  </si>
  <si>
    <t>BEARING ASSEMBLY (CUP AND CONE) - FRONT STEER WHEEL</t>
  </si>
  <si>
    <t>018-002-052</t>
  </si>
  <si>
    <t>BEARING ASSEMBLY (CUP AND CONE) - REAR DRIVE WHEEL</t>
  </si>
  <si>
    <t>018-002-053</t>
  </si>
  <si>
    <t>SPINDLE - PLANETARY HUB</t>
  </si>
  <si>
    <t>021-001-086</t>
  </si>
  <si>
    <t>MOUNTING BRACKET - DIFFERENTIAL, DRIVEN FRONT STEER AXLE</t>
  </si>
  <si>
    <t>021-001-087</t>
  </si>
  <si>
    <t>MOUNTING BRACKET - DRIVEN FRONT STEER AXLE</t>
  </si>
  <si>
    <t>021-001-088</t>
  </si>
  <si>
    <t>GASKET/SEAL - DRAIN PLUG, DRIVEN FRONT STEER AXLE</t>
  </si>
  <si>
    <t>021-001-089</t>
  </si>
  <si>
    <t>GASKET - AXLE SHAFT FLANGE, DRIVEN FRONT STEER AXLE</t>
  </si>
  <si>
    <t>021-001-090</t>
  </si>
  <si>
    <t>RETAINER - DRIVE PINION, DRIVEN FRONT STEER AXLE</t>
  </si>
  <si>
    <t>021-001-091</t>
  </si>
  <si>
    <t>O-RING - DIFFERENTIAL HOUSING, DRIVEN FRONT STEER AXLE</t>
  </si>
  <si>
    <t>021-001-092</t>
  </si>
  <si>
    <t>O-RING - AXLE BRACKET, DRIVEN FRONT STEER AXLE</t>
  </si>
  <si>
    <t>021-001-093</t>
  </si>
  <si>
    <t>O-RING - DRIVE GEAR, DRIVEN FRONT STEER AXLE</t>
  </si>
  <si>
    <t>021-001-094</t>
  </si>
  <si>
    <t>SHAFT - DRIVEN FRONT STEER STEER AXLE</t>
  </si>
  <si>
    <t>021-001-095</t>
  </si>
  <si>
    <t>CLAMP - VENT, DRIVEN FRONT STEER AXLE</t>
  </si>
  <si>
    <t>022-003-117</t>
  </si>
  <si>
    <t>CUP - BEARING, DRIVE PINION, INNER, DIFFERENTIAL CARRIER</t>
  </si>
  <si>
    <t>022-003-118</t>
  </si>
  <si>
    <t>BEARING ASSEMBLY (CUP AND CONE) - DRIVE PINION, INNER, DIFFERENTIAL CARRIER</t>
  </si>
  <si>
    <t>022-003-119</t>
  </si>
  <si>
    <t>CUP - BEARING, DRIVE PINION, OUTER, DIFFERENTIAL CARRIER</t>
  </si>
  <si>
    <t>022-003-120</t>
  </si>
  <si>
    <t>BEARING ASSEMBLY (CUP AND CONE) - DRIVE PINION, OUTER, DIFFERENTIAL CARRIER</t>
  </si>
  <si>
    <t>022-003-121</t>
  </si>
  <si>
    <t>CONE - BEARING, DIFFERENTIAL CARRIER</t>
  </si>
  <si>
    <t>022-003-122</t>
  </si>
  <si>
    <t>BEARING ASSEMBLY (CUP AND CONE) - DIFFERENTIAL CARRIER</t>
  </si>
  <si>
    <t>022-004-117</t>
  </si>
  <si>
    <t>BEARING ASSEMBLY (CUP AND CONE) - OUTPUT SHAFT, INNER, POWER DIVIDER</t>
  </si>
  <si>
    <t>022-005-053</t>
  </si>
  <si>
    <t>CLAMP - SOLENOID, DIFFERENTIAL LOCK, POWER DIVIDER</t>
  </si>
  <si>
    <t>023-001-148</t>
  </si>
  <si>
    <t>PIN - CLUTCH LINKAGE</t>
  </si>
  <si>
    <t>023-002-044</t>
  </si>
  <si>
    <t>BRAKE - COUNTERSHAFT TYPE</t>
  </si>
  <si>
    <t>025-001-156</t>
  </si>
  <si>
    <t>VENT - TRANSFER CASE</t>
  </si>
  <si>
    <t>025-001-157</t>
  </si>
  <si>
    <t>CAP - VENT, TRANSFER CASE</t>
  </si>
  <si>
    <t>025-001-158</t>
  </si>
  <si>
    <t>CHAIN - TRANSFER CASE</t>
  </si>
  <si>
    <t>025-001-159</t>
  </si>
  <si>
    <t>SECTOR - TRANSFER CASE</t>
  </si>
  <si>
    <t>025-001-160</t>
  </si>
  <si>
    <t>SKID PLATE - TRANSFER CASE</t>
  </si>
  <si>
    <t>025-001-161</t>
  </si>
  <si>
    <t>BEARING ASSEMBLY (CUP AND CONE) - INPUT IDLER, TRANSFER CASE</t>
  </si>
  <si>
    <t>025-001-162</t>
  </si>
  <si>
    <t>BEARING ASSEMBLY (CUP AND CONE) - DRIVEN GEAR, TRANSFER CASE</t>
  </si>
  <si>
    <t>025-001-163</t>
  </si>
  <si>
    <t>025-001-164</t>
  </si>
  <si>
    <t>BEARING ASSEMBLY (CUP AND CONE) - OUTPUT IDLER, TRANSFER CASE</t>
  </si>
  <si>
    <t>025-001-165</t>
  </si>
  <si>
    <t>BEARING ASSEMBLY (CUP AND CONE) - OUTPUT SHAFT, TRANSFER CASE</t>
  </si>
  <si>
    <t>025-001-166</t>
  </si>
  <si>
    <t>BEARING ASSEMBLY (CUP AND CONE) - OUTPUT YOKE,  TRANSFER CASE</t>
  </si>
  <si>
    <t>025-001-167</t>
  </si>
  <si>
    <t>BEARING ASSEMBLY (CUP AND CONE) - TAPERED ROLLER, TRANSFER CASE</t>
  </si>
  <si>
    <t>025-001-168</t>
  </si>
  <si>
    <t>CUP - BEARING, INTERMEDIATE SHAFT, TRANSFER CASE</t>
  </si>
  <si>
    <t>025-001-169</t>
  </si>
  <si>
    <t>CONE - BEARING, INTERMEDIATE SHAFT, TRANSFER CASE</t>
  </si>
  <si>
    <t>025-001-170</t>
  </si>
  <si>
    <t>CUP - BEARING, FRONT OUTPUT SHAFT, TRANSFER CASE</t>
  </si>
  <si>
    <t>025-001-171</t>
  </si>
  <si>
    <t>CONE - BEARING, FRONT OUTPUT SHAFT, TRANSFER CASE</t>
  </si>
  <si>
    <t>025-001-172</t>
  </si>
  <si>
    <t>CUP - BEARING, REAR OUTPUT SHAFT, TRANSFER CASE</t>
  </si>
  <si>
    <t>025-001-173</t>
  </si>
  <si>
    <t>CONE - BEARING, REAR OUTPUT SHAFT, TRANSFER CASE</t>
  </si>
  <si>
    <t>025-001-174</t>
  </si>
  <si>
    <t>CUP - BEARING, PLANETARY CARRIER, TRANSFER CASE</t>
  </si>
  <si>
    <t>025-001-175</t>
  </si>
  <si>
    <t>CONE - BEARING, PLANETARY CARRIER, TRANSFER CASE</t>
  </si>
  <si>
    <t>026-001-075</t>
  </si>
  <si>
    <t>CLAMP - SOLENOID, TRANSFER CASE</t>
  </si>
  <si>
    <t>026-001-076</t>
  </si>
  <si>
    <t>CLAMP - SUPPORT, TRANSMISSION DIPSTICK TUBE</t>
  </si>
  <si>
    <t>026-002-047</t>
  </si>
  <si>
    <t>BEARING ASSEMBLY (CUP AND CONE) - COUNTERSHAFT, MANUAL TRANSMISSION</t>
  </si>
  <si>
    <t>026-005-024</t>
  </si>
  <si>
    <t>CUP - BEARING, POCKET, MAIN DRIVE GEAR, MANUAL TRANSMISSION</t>
  </si>
  <si>
    <t>026-005-025</t>
  </si>
  <si>
    <t>BEARING ASSEMBLY (CUP AND CONE) - POCKET, MAIN DRIVE GEAR, MANUAL TRANSMISSION</t>
  </si>
  <si>
    <t>026-005-026</t>
  </si>
  <si>
    <t>BEARING ASSEMBLY (CUP AND CONE) - MAIN DRIVE GEAR, MANUAL TRANSMISSION</t>
  </si>
  <si>
    <t>026-010-086</t>
  </si>
  <si>
    <t>PAD - SHIFT FORK</t>
  </si>
  <si>
    <t>026-010-087</t>
  </si>
  <si>
    <t>BRACKET - FORK, RANGE SHIFTER</t>
  </si>
  <si>
    <t>026-013-033</t>
  </si>
  <si>
    <t>CLAMP - SUPPORT, TRANSMISSION OIL COOLER HOSE</t>
  </si>
  <si>
    <t>027-001-053</t>
  </si>
  <si>
    <t>GASKET - REAR CASE</t>
  </si>
  <si>
    <t>027-001-054</t>
  </si>
  <si>
    <t>SEAL - REAR CASE</t>
  </si>
  <si>
    <t>027-001-055</t>
  </si>
  <si>
    <t>COVER - REAR CASE</t>
  </si>
  <si>
    <t>027-002-042</t>
  </si>
  <si>
    <t>OVERHAUL KIT - TORQUE CONVERTER</t>
  </si>
  <si>
    <t>027-002-043</t>
  </si>
  <si>
    <t>EXTENSION - PUMP IMPELLER</t>
  </si>
  <si>
    <t>027-002-044</t>
  </si>
  <si>
    <t>COUPLING - TORQUE CONVERTER</t>
  </si>
  <si>
    <t>027-002-045</t>
  </si>
  <si>
    <t>GEAR - DRIVE, FRONT PUMP</t>
  </si>
  <si>
    <t>027-004-023</t>
  </si>
  <si>
    <t>BEARING - CLUTCH SHAFT</t>
  </si>
  <si>
    <t>027-006-032</t>
  </si>
  <si>
    <t>RING - PISTON, CLUTCH</t>
  </si>
  <si>
    <t>027-006-033</t>
  </si>
  <si>
    <t>SHIM - MOUNTING, CONVERTER</t>
  </si>
  <si>
    <t>027-010-014</t>
  </si>
  <si>
    <t>BEARING - CLUTCH PISTON</t>
  </si>
  <si>
    <t>027-024-105</t>
  </si>
  <si>
    <t>SPRING - INCHING VALVE</t>
  </si>
  <si>
    <t>027-024-106</t>
  </si>
  <si>
    <t>PEDAL - INCHING</t>
  </si>
  <si>
    <t>027-024-107</t>
  </si>
  <si>
    <t>CABLE - INCHING PEDAL LINKAGE</t>
  </si>
  <si>
    <t>027-029-065</t>
  </si>
  <si>
    <t>BEARING - COUPLER</t>
  </si>
  <si>
    <t>027-029-066</t>
  </si>
  <si>
    <t>GASKET - STRAINER</t>
  </si>
  <si>
    <t>027-033-089</t>
  </si>
  <si>
    <t>PLATE - DECK CLOSURE, SHIFT HOUSING</t>
  </si>
  <si>
    <t>027-033-090</t>
  </si>
  <si>
    <t>END - LINKAGE, CONNECTING</t>
  </si>
  <si>
    <t>027-033-091</t>
  </si>
  <si>
    <t>BUSHING - SHIFT LEVER</t>
  </si>
  <si>
    <t>027-036-022</t>
  </si>
  <si>
    <t>BRACKET - OIL FILTER, AUTOMATIC TRANSMISSION</t>
  </si>
  <si>
    <t>028-003-018</t>
  </si>
  <si>
    <t>BEARING ASSEMBLY (CUP AND CONE) - MAIN DRIVE GEAR, AUXILIARY TRANSMISSION</t>
  </si>
  <si>
    <t>029-006-018</t>
  </si>
  <si>
    <t>SPACER - BEARING, AUXILIARY DRIVE GEAR</t>
  </si>
  <si>
    <t>031-001-078</t>
  </si>
  <si>
    <t>MOUNTING - TENSIONER, ALTERNATOR</t>
  </si>
  <si>
    <t>031-001-079</t>
  </si>
  <si>
    <t>BOOT - WIRING</t>
  </si>
  <si>
    <t>032-001-065</t>
  </si>
  <si>
    <t>CABLE - CLEAN POWER, BATTERY TO ENGINE CONNECTION POINT</t>
  </si>
  <si>
    <t>032-001-066</t>
  </si>
  <si>
    <t>CABLE - CLEAN POWER, BATTERY TO TRANSMISSION</t>
  </si>
  <si>
    <t>032-001-067</t>
  </si>
  <si>
    <t>BUSHING - JUMPSTART, BATTERY</t>
  </si>
  <si>
    <t>032-002-068</t>
  </si>
  <si>
    <t>WIRING - BATTERY SWITCH</t>
  </si>
  <si>
    <t>032-002-069</t>
  </si>
  <si>
    <t>WIRING HARNESS - BATTERY DISCONNECT</t>
  </si>
  <si>
    <t>032-003-021</t>
  </si>
  <si>
    <t>TIMER - PRE-HEATER</t>
  </si>
  <si>
    <t>032-003-022</t>
  </si>
  <si>
    <t>CABLE - BUSBAR, GLOW PLUG</t>
  </si>
  <si>
    <t>032-003-023</t>
  </si>
  <si>
    <t>BUSBAR - GLOW PLUG</t>
  </si>
  <si>
    <t>032-003-024</t>
  </si>
  <si>
    <t>CABLE - GLOW PLUG</t>
  </si>
  <si>
    <t>032-003-025</t>
  </si>
  <si>
    <t>BREATHER ELEMENT W/HARNESS - ENGINE HEATER</t>
  </si>
  <si>
    <t>033-001-026</t>
  </si>
  <si>
    <t>ROD - ACTUATOR, IGNITION SWITCH</t>
  </si>
  <si>
    <t>033-001-027</t>
  </si>
  <si>
    <t>BRACKET - IGNITION SWITCH</t>
  </si>
  <si>
    <t>033-003-018</t>
  </si>
  <si>
    <t>CONNECTOR - COIL, ELECTRICAL</t>
  </si>
  <si>
    <t>033-003-019</t>
  </si>
  <si>
    <t>GUARD/SHIELD - SPARK PLUG WIRE</t>
  </si>
  <si>
    <t>034-001-142</t>
  </si>
  <si>
    <t>SENSOR - AMBIENT LIGHT</t>
  </si>
  <si>
    <t>034-004-376</t>
  </si>
  <si>
    <t>BALLAST - INTERIOR LAMP</t>
  </si>
  <si>
    <t>034-004-377</t>
  </si>
  <si>
    <t>BRACKET - GROUND STUD, FIREWALL</t>
  </si>
  <si>
    <t>034-004-378</t>
  </si>
  <si>
    <t>WIRING HARNESS - JUMPER, GENERIC</t>
  </si>
  <si>
    <t>034-004-379</t>
  </si>
  <si>
    <t>LENS - UTILITY LAMP</t>
  </si>
  <si>
    <t>034-004-380</t>
  </si>
  <si>
    <t>LENS - BEACON</t>
  </si>
  <si>
    <t>034-006-036</t>
  </si>
  <si>
    <t>HANDLE - WARNING BEACON</t>
  </si>
  <si>
    <t>034-006-037</t>
  </si>
  <si>
    <t>HOLDER - WARNING BEACON</t>
  </si>
  <si>
    <t>034-006-038</t>
  </si>
  <si>
    <t>SWITCH - BEACON LAMP</t>
  </si>
  <si>
    <t>034-006-039</t>
  </si>
  <si>
    <t>SWITCH - WORK LAMP</t>
  </si>
  <si>
    <t>036-001-030</t>
  </si>
  <si>
    <t>PLATE - FASCIA, RADAR SENSOR, COLLISION AVOIDANCE SYSTEM</t>
  </si>
  <si>
    <t>041-001-069</t>
  </si>
  <si>
    <t>BRACE - STACK, AIR CLEANER</t>
  </si>
  <si>
    <t>041-001-070</t>
  </si>
  <si>
    <t>PLENUM - AIR INTAKE</t>
  </si>
  <si>
    <t>041-001-071</t>
  </si>
  <si>
    <t>BRACKET - PLENUM, AIR INTAKE</t>
  </si>
  <si>
    <t>041-001-072</t>
  </si>
  <si>
    <t>BRACKET - HEAT SHIELD, AIR INTAKE</t>
  </si>
  <si>
    <t>041-001-073</t>
  </si>
  <si>
    <t>WING NUT - COVER, AIR CLEANER</t>
  </si>
  <si>
    <t>041-001-074</t>
  </si>
  <si>
    <t>GASKET - INTAKE HEATER</t>
  </si>
  <si>
    <t>041-001-075</t>
  </si>
  <si>
    <t>INTAKE HEATER</t>
  </si>
  <si>
    <t>041-001-076</t>
  </si>
  <si>
    <t>GASKET - AIR TUBE</t>
  </si>
  <si>
    <t>041-001-077</t>
  </si>
  <si>
    <t>SLEEVE - INTAKE TUBE</t>
  </si>
  <si>
    <t>041-002-019</t>
  </si>
  <si>
    <t>CLAMP - HOSE, INTAKE MANIFOLD</t>
  </si>
  <si>
    <t>041-004-031</t>
  </si>
  <si>
    <t>CLAMP - DUCT, CHARGE AIR COOLER</t>
  </si>
  <si>
    <t>041-004-032</t>
  </si>
  <si>
    <t>CLAMP - SUPPORT, CHARGE AIR COOLER, HOSE</t>
  </si>
  <si>
    <t>042-002-124</t>
  </si>
  <si>
    <t>DUCT - AUXILIARY COOLING MODULE, UPPER</t>
  </si>
  <si>
    <t>042-002-125</t>
  </si>
  <si>
    <t>DUCT - AUXILIARY COOLING MODULE, LOWER</t>
  </si>
  <si>
    <t>042-002-126</t>
  </si>
  <si>
    <t>DUCT - AUXILIARY COOLING MODULE, REAR</t>
  </si>
  <si>
    <t>042-002-127</t>
  </si>
  <si>
    <t>MOUNTING BRACKET - AUXILIARY COOLING MODULE</t>
  </si>
  <si>
    <t>042-002-128</t>
  </si>
  <si>
    <t>CORE &amp; TANK - COOLING MODULE, AUXILIARY</t>
  </si>
  <si>
    <t>042-002-129</t>
  </si>
  <si>
    <t>SHROUD - COOLING MODULE, AUXILIARY</t>
  </si>
  <si>
    <t>042-002-130</t>
  </si>
  <si>
    <t>SUPPORT - COOLING MODULE, AUXILIARY</t>
  </si>
  <si>
    <t>042-002-131</t>
  </si>
  <si>
    <t>PIPE ASSEMBLY - RADIATOR, FRONT</t>
  </si>
  <si>
    <t>042-002-132</t>
  </si>
  <si>
    <t>MOUNTING BRACKET - DUCT, AUXILIARY COOLING MODULE</t>
  </si>
  <si>
    <t>042-002-133</t>
  </si>
  <si>
    <t>GASKET/SEAL - DRAIN PLUG, RADIATOR</t>
  </si>
  <si>
    <t>042-002-134</t>
  </si>
  <si>
    <t>GASKET - RADIATOR SHROUD</t>
  </si>
  <si>
    <t>042-002-135</t>
  </si>
  <si>
    <t>HOSE/PIPING KIT - ENGINE COOLING</t>
  </si>
  <si>
    <t>042-002-136</t>
  </si>
  <si>
    <t>BRACKET - STABILIZER, RADIATOR</t>
  </si>
  <si>
    <t>042-002-137</t>
  </si>
  <si>
    <t>STIFFENER - SHROUD, RADIATOR FAN</t>
  </si>
  <si>
    <t>042-002-138</t>
  </si>
  <si>
    <t>CLAMP - HOSE, SURGE TANK</t>
  </si>
  <si>
    <t>042-002-139</t>
  </si>
  <si>
    <t>CLAMP - SUPPORT, RADIATOR HOSE</t>
  </si>
  <si>
    <t>042-002-140</t>
  </si>
  <si>
    <t>GASKET - OVERFLOW PIPE</t>
  </si>
  <si>
    <t>042-002-141</t>
  </si>
  <si>
    <t>HARDWARE, MOUNTING - OVERFLOW PIPE</t>
  </si>
  <si>
    <t>042-003-120</t>
  </si>
  <si>
    <t>ADAPTER - FAN CLUTCH</t>
  </si>
  <si>
    <t>042-003-121</t>
  </si>
  <si>
    <t>BAR - ADJUSTING, FAN BELT</t>
  </si>
  <si>
    <t>042-003-122</t>
  </si>
  <si>
    <t>BRACKET - CONTROL MODULE, RADIATOR FAN</t>
  </si>
  <si>
    <t>042-003-123</t>
  </si>
  <si>
    <t>CLAMP - SOLENOID, FAN CONTROL</t>
  </si>
  <si>
    <t>042-003-124</t>
  </si>
  <si>
    <t>CLAMP - SUPPORT, HYDRAULIC FAN DRIVE HOSE</t>
  </si>
  <si>
    <t>042-003-125</t>
  </si>
  <si>
    <t>BRACKET - MOTOR, FAN DRIVE</t>
  </si>
  <si>
    <t>042-003-126</t>
  </si>
  <si>
    <t>FAN - OIL COOLER, HYDRAULIC (OIL TO AIR)</t>
  </si>
  <si>
    <t>042-007-012</t>
  </si>
  <si>
    <t>CLAMP - HOSE, COOLANT FILTER</t>
  </si>
  <si>
    <t>043-001-079</t>
  </si>
  <si>
    <t>GASKET - COOLER, EGR</t>
  </si>
  <si>
    <t>043-001-080</t>
  </si>
  <si>
    <t>BRACKET - EGR LINES</t>
  </si>
  <si>
    <t>043-001-081</t>
  </si>
  <si>
    <t>FITTING - EGR LINES</t>
  </si>
  <si>
    <t>043-001-082</t>
  </si>
  <si>
    <t>GASKET - EGR HEAT EXCHANGER</t>
  </si>
  <si>
    <t>043-001-083</t>
  </si>
  <si>
    <t>HARDWARE, MOUNTING - EGR HEAT EXCHANGER</t>
  </si>
  <si>
    <t>043-001-084</t>
  </si>
  <si>
    <t>043-001-085</t>
  </si>
  <si>
    <t>LINE - HEAT EXCHANGER</t>
  </si>
  <si>
    <t>043-001-086</t>
  </si>
  <si>
    <t>COVER - EGR VALVE</t>
  </si>
  <si>
    <t>043-003-063</t>
  </si>
  <si>
    <t>SUPPORT PLATE - EXHAUST SYSTEM</t>
  </si>
  <si>
    <t>043-004-084</t>
  </si>
  <si>
    <t>SENSOR - TURBOCHARGER WASTEGATE</t>
  </si>
  <si>
    <t>043-004-085</t>
  </si>
  <si>
    <t>BRACKET - AIR INLET</t>
  </si>
  <si>
    <t>043-004-086</t>
  </si>
  <si>
    <t>CONNECTOR - ELECTRICAL, TURBOCHARGER</t>
  </si>
  <si>
    <t>043-004-087</t>
  </si>
  <si>
    <t>LINE - COOLING, TURBOCHARGER</t>
  </si>
  <si>
    <t>043-004-088</t>
  </si>
  <si>
    <t>WIRING - TURBOCHARGER</t>
  </si>
  <si>
    <t>043-004-089</t>
  </si>
  <si>
    <t>BODY - MAIN, TURBOCHARGER</t>
  </si>
  <si>
    <t>043-004-090</t>
  </si>
  <si>
    <t>CONTROL MODULE - TURBOCHARGER WASTEGATE</t>
  </si>
  <si>
    <t>043-004-091</t>
  </si>
  <si>
    <t>CONTROL MODULE - TURBO ACTUATION (SRA)</t>
  </si>
  <si>
    <t>043-004-092</t>
  </si>
  <si>
    <t>LINES - OIL FEED, TURBO</t>
  </si>
  <si>
    <t>043-006-040</t>
  </si>
  <si>
    <t>SPACER - MOUNTING, AFTERTREATMENT DEVICE</t>
  </si>
  <si>
    <t>043-006-041</t>
  </si>
  <si>
    <t>COVER - EXHAUST AFTERTREATMENT DEVICE</t>
  </si>
  <si>
    <t>043-006-042</t>
  </si>
  <si>
    <t>MOUNTING BRACKET - EXHAUST AFTERTREATMENT DEVICE</t>
  </si>
  <si>
    <t>044-001-088</t>
  </si>
  <si>
    <t>GASKET - DRAIN PLUG, FUEL TANK</t>
  </si>
  <si>
    <t>044-001-089</t>
  </si>
  <si>
    <t>PUMP - FUEL TRANSFER, TANK TO TANK, ELECTRIC</t>
  </si>
  <si>
    <t>044-001-090</t>
  </si>
  <si>
    <t>BREATHER - FAST FILL, FUEL TANK</t>
  </si>
  <si>
    <t>044-002-084</t>
  </si>
  <si>
    <t>COLLAR - FUEL/WATER SEPARATOR</t>
  </si>
  <si>
    <t>044-002-085</t>
  </si>
  <si>
    <t>MOUNTING BRACKET - FUEL WATER SEPARATOR</t>
  </si>
  <si>
    <t>044-003-230</t>
  </si>
  <si>
    <t>LINE - FUEL RETURN</t>
  </si>
  <si>
    <t>044-003-231</t>
  </si>
  <si>
    <t>CLAMP - GOVERNOR, ENGINE</t>
  </si>
  <si>
    <t>044-003-232</t>
  </si>
  <si>
    <t>SENSOR - SPEED, FUEL PUMP</t>
  </si>
  <si>
    <t>044-003-233</t>
  </si>
  <si>
    <t>KIT - ANTI-CONTAMINATION, INJECTION PUMP</t>
  </si>
  <si>
    <t>044-003-234</t>
  </si>
  <si>
    <t>SEAL/O-RING - FUEL LINE</t>
  </si>
  <si>
    <t>044-003-235</t>
  </si>
  <si>
    <t>PRESSURE VALVE - FUEL</t>
  </si>
  <si>
    <t>044-003-236</t>
  </si>
  <si>
    <t>SEAL - PRESSURE VALVE</t>
  </si>
  <si>
    <t>044-004-038</t>
  </si>
  <si>
    <t>GASKET - LEAK-OFF PIPE, INJECTOR</t>
  </si>
  <si>
    <t>044-004-039</t>
  </si>
  <si>
    <t>COVER - PROTECTION, INJECTOR LINES</t>
  </si>
  <si>
    <t>044-005-056</t>
  </si>
  <si>
    <t>SCREW - JET</t>
  </si>
  <si>
    <t>044-005-057</t>
  </si>
  <si>
    <t>SPRING - JET</t>
  </si>
  <si>
    <t>044-005-058</t>
  </si>
  <si>
    <t>VENTURI</t>
  </si>
  <si>
    <t>044-005-059</t>
  </si>
  <si>
    <t>INSULATOR - CARBURETOR TO MANIFOLD</t>
  </si>
  <si>
    <t>044-005-060</t>
  </si>
  <si>
    <t>SCREW - IDLE ADJUSTING, CARBURETOR</t>
  </si>
  <si>
    <t>044-005-061</t>
  </si>
  <si>
    <t>GASKET - PASSAGE PLUG</t>
  </si>
  <si>
    <t>044-005-062</t>
  </si>
  <si>
    <t>GASKET - VENTURI</t>
  </si>
  <si>
    <t>044-005-063</t>
  </si>
  <si>
    <t>SPRING - IDLE ADJUSTING SCREW</t>
  </si>
  <si>
    <t>044-005-064</t>
  </si>
  <si>
    <t>SPRING - PRIMING PUMP</t>
  </si>
  <si>
    <t>044-006-023</t>
  </si>
  <si>
    <t>INSULATOR - HEAT, CONVERTER</t>
  </si>
  <si>
    <t>044-006-024</t>
  </si>
  <si>
    <t>THRUST WASHER - GOVERNOR</t>
  </si>
  <si>
    <t>044-010-038</t>
  </si>
  <si>
    <t>HOSE - REGULATOR TO CARBURETOR</t>
  </si>
  <si>
    <t>044-010-039</t>
  </si>
  <si>
    <t>O-RING - SOLENOID, PROPANE/NATURAL GAS</t>
  </si>
  <si>
    <t>044-010-040</t>
  </si>
  <si>
    <t>SPRING - REGULATOR</t>
  </si>
  <si>
    <t>044-010-041</t>
  </si>
  <si>
    <t>SPRING - VACUUM LOCK</t>
  </si>
  <si>
    <t>044-010-042</t>
  </si>
  <si>
    <t>BUMPER - LINKAGE</t>
  </si>
  <si>
    <t>044-010-043</t>
  </si>
  <si>
    <t>SCREW - IDLE ADJUSTING, PROPANE, NATURAL GAS</t>
  </si>
  <si>
    <t>044-010-044</t>
  </si>
  <si>
    <t>BUSHING - GOVERNOR LINKAGE</t>
  </si>
  <si>
    <t>044-010-045</t>
  </si>
  <si>
    <t>LATCHES - REGULATOR CASE</t>
  </si>
  <si>
    <t>044-012-025</t>
  </si>
  <si>
    <t>REGULATOR - FUEL, GASEOUS</t>
  </si>
  <si>
    <t>044-012-026</t>
  </si>
  <si>
    <t>KNOB - FUEL TANK, GASEOUS</t>
  </si>
  <si>
    <t>044-012-027</t>
  </si>
  <si>
    <t>INSULATOR - FUEL TANK, GASEOUS</t>
  </si>
  <si>
    <t>044-012-028</t>
  </si>
  <si>
    <t>BAND - MOUNTING, TANK, GASEOUS</t>
  </si>
  <si>
    <t>044-012-029</t>
  </si>
  <si>
    <t>FITTING - FUEL LINE, GASEOUS</t>
  </si>
  <si>
    <t>044-012-030</t>
  </si>
  <si>
    <t>GASKET - SOLENOID, GASEOUS</t>
  </si>
  <si>
    <t>044-014-021</t>
  </si>
  <si>
    <t>HARNESS - INJECTOR, EXTERNAL</t>
  </si>
  <si>
    <t>045-001-028</t>
  </si>
  <si>
    <t>IDLE GEAR</t>
  </si>
  <si>
    <t>045-001-029</t>
  </si>
  <si>
    <t>STUD - FRONT PLATE</t>
  </si>
  <si>
    <t>045-001-030</t>
  </si>
  <si>
    <t>BUSHING - IDLE GEAR</t>
  </si>
  <si>
    <t>045-001-031</t>
  </si>
  <si>
    <t>SHAFT - IDLE GEAR</t>
  </si>
  <si>
    <t>045-001-032</t>
  </si>
  <si>
    <t>THRUST BUSHING - IDLE GEAR</t>
  </si>
  <si>
    <t>045-002-088</t>
  </si>
  <si>
    <t>SERVICE KIT</t>
  </si>
  <si>
    <t>045-002-089</t>
  </si>
  <si>
    <t>SLEEVE - CYLINDER BLOCK</t>
  </si>
  <si>
    <t>045-002-090</t>
  </si>
  <si>
    <t>BEARING - CRANKSHAFT</t>
  </si>
  <si>
    <t>045-002-091</t>
  </si>
  <si>
    <t>GASKET - REAR MAIN SEAL, RETAINER</t>
  </si>
  <si>
    <t>045-002-092</t>
  </si>
  <si>
    <t>BLOCK-OFF PLATE</t>
  </si>
  <si>
    <t>045-002-093</t>
  </si>
  <si>
    <t>GASKET - BLOCK-OFF PLATE</t>
  </si>
  <si>
    <t>045-002-094</t>
  </si>
  <si>
    <t>SEAL - HOUSING, REAR OF BLOCK</t>
  </si>
  <si>
    <t>045-003-056</t>
  </si>
  <si>
    <t>COUPLER - ENGINE OUTPUT</t>
  </si>
  <si>
    <t>045-003-057</t>
  </si>
  <si>
    <t>STATOR - TIMING</t>
  </si>
  <si>
    <t>045-003-058</t>
  </si>
  <si>
    <t>HUB - CRANKSHAFT</t>
  </si>
  <si>
    <t>045-003-059</t>
  </si>
  <si>
    <t>BOLT - CRANKSHAFT</t>
  </si>
  <si>
    <t>045-003-060</t>
  </si>
  <si>
    <t>DOWEL - CRANKSHAFT</t>
  </si>
  <si>
    <t>045-003-061</t>
  </si>
  <si>
    <t>WOODRUFF KEY - CRANKSHAFT</t>
  </si>
  <si>
    <t>045-003-062</t>
  </si>
  <si>
    <t>HARDWARE, MOUNTING - OIL DEFLECTOR</t>
  </si>
  <si>
    <t>045-006-022</t>
  </si>
  <si>
    <t>BUSHING - CONNECTING ROD</t>
  </si>
  <si>
    <t>045-007-034</t>
  </si>
  <si>
    <t>BUSHING - VALVE GUIDE, EXHAUST</t>
  </si>
  <si>
    <t>045-007-035</t>
  </si>
  <si>
    <t>BUSHING - VALVE GUIDE, INTAKE</t>
  </si>
  <si>
    <t>045-007-036</t>
  </si>
  <si>
    <t>BASE - COVER, CYLINDER HEAD</t>
  </si>
  <si>
    <t>045-007-037</t>
  </si>
  <si>
    <t>SLEEVE - INTAKE/EXHAUST VALVE</t>
  </si>
  <si>
    <t>045-008-183</t>
  </si>
  <si>
    <t>GEAR SET - TIMING GEAR</t>
  </si>
  <si>
    <t>045-008-184</t>
  </si>
  <si>
    <t>DAMPER - TIMING CHAIN</t>
  </si>
  <si>
    <t>045-008-185</t>
  </si>
  <si>
    <t>LOCK - VALVE SPRING</t>
  </si>
  <si>
    <t>045-008-186</t>
  </si>
  <si>
    <t>SHAFT - IDLER GEAR, TIMING CHAIN</t>
  </si>
  <si>
    <t>045-008-187</t>
  </si>
  <si>
    <t>KEEPER - INTAKE/EXHAUST VALVE</t>
  </si>
  <si>
    <t>045-008-188</t>
  </si>
  <si>
    <t>RETAINER - ROCKER ARM SHAFT</t>
  </si>
  <si>
    <t>045-008-189</t>
  </si>
  <si>
    <t>BUSHING - CAMSHAFT</t>
  </si>
  <si>
    <t>045-008-190</t>
  </si>
  <si>
    <t>CAP - ROCKER ARM</t>
  </si>
  <si>
    <t>045-008-191</t>
  </si>
  <si>
    <t>SEAL/O-RING - VALVE COVER PLUG</t>
  </si>
  <si>
    <t>045-008-192</t>
  </si>
  <si>
    <t>DEFLECTOR - OIL, VALVE COVER</t>
  </si>
  <si>
    <t>045-008-193</t>
  </si>
  <si>
    <t>OIL FLOW VALVE - ROCKER ARM</t>
  </si>
  <si>
    <t>045-008-194</t>
  </si>
  <si>
    <t>BOLT - LIFTER GUARD</t>
  </si>
  <si>
    <t>045-008-195</t>
  </si>
  <si>
    <t>GUIDE - PUSH ROD</t>
  </si>
  <si>
    <t>045-008-196</t>
  </si>
  <si>
    <t>RETAINER - LIFTER GUARD</t>
  </si>
  <si>
    <t>045-009-054</t>
  </si>
  <si>
    <t>RETAINER - DRIVE SHAFT, OIL PUMP</t>
  </si>
  <si>
    <t>045-009-055</t>
  </si>
  <si>
    <t>GASKET - PIPE, OIL GALLEY</t>
  </si>
  <si>
    <t>045-009-056</t>
  </si>
  <si>
    <t>PIPE - OIL GALLEY</t>
  </si>
  <si>
    <t>045-009-057</t>
  </si>
  <si>
    <t>RETAINER - OIL PUMP SHAFT</t>
  </si>
  <si>
    <t>045-010-036</t>
  </si>
  <si>
    <t>VALVE - OIL SAMPLE</t>
  </si>
  <si>
    <t>045-011-061</t>
  </si>
  <si>
    <t>FITTING - OIL FILTER</t>
  </si>
  <si>
    <t>045-012-037</t>
  </si>
  <si>
    <t>FITTING - OIL COOLER</t>
  </si>
  <si>
    <t>045-013-034</t>
  </si>
  <si>
    <t>ADAPTER - OIL PAN</t>
  </si>
  <si>
    <t>045-013-035</t>
  </si>
  <si>
    <t>INSERT - DRAIN PLUG, OIL PAN</t>
  </si>
  <si>
    <t>045-013-036</t>
  </si>
  <si>
    <t>HARDWARE, MOUNTING - BAFFLE, OIL PAN</t>
  </si>
  <si>
    <t>045-014-018</t>
  </si>
  <si>
    <t>CLAMP - HOSE, CRANKCASE VENTILATION</t>
  </si>
  <si>
    <t>045-014-019</t>
  </si>
  <si>
    <t>SPRING - BREATHER</t>
  </si>
  <si>
    <t>045-014-020</t>
  </si>
  <si>
    <t>PIPING/CONNECTIONS - CRANKCASE VENT</t>
  </si>
  <si>
    <t>045-014-021</t>
  </si>
  <si>
    <t>FILTER/OIL SEPARATOR - CRANKCASE VENT</t>
  </si>
  <si>
    <t>045-021-037</t>
  </si>
  <si>
    <t>SENSOR - CAMSHAFT POSITION</t>
  </si>
  <si>
    <t>045-021-038</t>
  </si>
  <si>
    <t>PIPE TO FUEL FILTER - ECM</t>
  </si>
  <si>
    <t>045-021-039</t>
  </si>
  <si>
    <t>PIPE TO ECM</t>
  </si>
  <si>
    <t>045-021-040</t>
  </si>
  <si>
    <t>INSULATOR - ECM MOUNTING</t>
  </si>
  <si>
    <t>045-021-041</t>
  </si>
  <si>
    <t>RESTRAINT - ECM HARNESS</t>
  </si>
  <si>
    <t>045-021-042</t>
  </si>
  <si>
    <t>GASKET/SEAL - ELECTRONIC ENGINE CONTROLS</t>
  </si>
  <si>
    <t>045-021-043</t>
  </si>
  <si>
    <t>SENSOR - KNOCK</t>
  </si>
  <si>
    <t>046-001-026</t>
  </si>
  <si>
    <t>SEAL - ARMATURE, ELECTRIC PROPULSION MOTOR</t>
  </si>
  <si>
    <t>046-004-016</t>
  </si>
  <si>
    <t>INSULATOR - MOUNTING, SOLID STATE CONTROLS</t>
  </si>
  <si>
    <t>046-004-017</t>
  </si>
  <si>
    <t>TRANSISTOR - CONTROL, SOLID STATE CONTROLS</t>
  </si>
  <si>
    <t>048-001-037</t>
  </si>
  <si>
    <t>COOLER/FAN - DRIVE UNIT, HYBRID</t>
  </si>
  <si>
    <t>048-001-038</t>
  </si>
  <si>
    <t>PUMP - COOLER, DRIVE UNIT, HYBRID</t>
  </si>
  <si>
    <t>048-001-039</t>
  </si>
  <si>
    <t>RESERVOIR - COOLER, DRIVE UNIT, HYBRID</t>
  </si>
  <si>
    <t>048-001-040</t>
  </si>
  <si>
    <t>BRACKET - COOLER, DRIVE UNIT, HYBRID</t>
  </si>
  <si>
    <t>048-001-041</t>
  </si>
  <si>
    <t>BRACKET - PUMP, DRIVE UNIT, HYBRID</t>
  </si>
  <si>
    <t>048-001-042</t>
  </si>
  <si>
    <t>CAP - RESERVOIR, COOLER, HYBRID</t>
  </si>
  <si>
    <t>048-001-043</t>
  </si>
  <si>
    <t>BRACKET - RESERVOIR, COOLER, HYBRID</t>
  </si>
  <si>
    <t>048-001-044</t>
  </si>
  <si>
    <t>BRACKET - INVERTER, HYBRID</t>
  </si>
  <si>
    <t>051-008-012</t>
  </si>
  <si>
    <t>BRACKET - SPEAKER, NAVIGATION SYSTEM, GPS</t>
  </si>
  <si>
    <t>052-003-039</t>
  </si>
  <si>
    <t>SPLITTER BOX - ANTENNA CABLE, RADIO/CB</t>
  </si>
  <si>
    <t>052-008-039</t>
  </si>
  <si>
    <t>FASCIA - REFRIGERATOR</t>
  </si>
  <si>
    <t>053-006-048</t>
  </si>
  <si>
    <t>TOOL - ENGINE DIAGNOSTIC</t>
  </si>
  <si>
    <t>053-006-049</t>
  </si>
  <si>
    <t>TOOL - MULTIPLEXED DIAGNOSTIC</t>
  </si>
  <si>
    <t>053-006-050</t>
  </si>
  <si>
    <t>THERMOMETER - POCKET</t>
  </si>
  <si>
    <t>053-007-068</t>
  </si>
  <si>
    <t>COVER - DUST SEAL, GREASE FITTING</t>
  </si>
  <si>
    <t>053-007-069</t>
  </si>
  <si>
    <t>NUT - PLATE</t>
  </si>
  <si>
    <t>053-007-070</t>
  </si>
  <si>
    <t>PLUG - EXPANSION, UNIVERSAL</t>
  </si>
  <si>
    <t>053-007-071</t>
  </si>
  <si>
    <t>DOWEL</t>
  </si>
  <si>
    <t>053-008-013</t>
  </si>
  <si>
    <t>BALL VALVE</t>
  </si>
  <si>
    <t>053-008-014</t>
  </si>
  <si>
    <t>PLATE - COVER, CLAMP</t>
  </si>
  <si>
    <t>053-100-003</t>
  </si>
  <si>
    <t>HOLDER - MANUAL</t>
  </si>
  <si>
    <t>055-001-051</t>
  </si>
  <si>
    <t>BRACKET - ARM, LIFTGATE</t>
  </si>
  <si>
    <t>055-001-052</t>
  </si>
  <si>
    <t>PIN - HINGE, LIFTGATE</t>
  </si>
  <si>
    <t>055-007-020</t>
  </si>
  <si>
    <t>MOUNTING BRACKET - MAST</t>
  </si>
  <si>
    <t>055-007-021</t>
  </si>
  <si>
    <t>PIN - ROLLER</t>
  </si>
  <si>
    <t>055-007-022</t>
  </si>
  <si>
    <t>SHAFT - ROLLER, LIFT TRUCK MAST ASSEMBLY</t>
  </si>
  <si>
    <t>055-007-023</t>
  </si>
  <si>
    <t>SHIM - ROLLER</t>
  </si>
  <si>
    <t>055-007-024</t>
  </si>
  <si>
    <t>BUMPER - MAST</t>
  </si>
  <si>
    <t>055-007-025</t>
  </si>
  <si>
    <t>MOUNTING - LIFT CYLINDER</t>
  </si>
  <si>
    <t>055-007-026</t>
  </si>
  <si>
    <t>SEAL RING - CYLINDER</t>
  </si>
  <si>
    <t>055-007-027</t>
  </si>
  <si>
    <t>COLLAR - LIFT CYLINDER</t>
  </si>
  <si>
    <t>055-007-028</t>
  </si>
  <si>
    <t>PISTON - SIDE SHIFT CYLINDER</t>
  </si>
  <si>
    <t>055-007-029</t>
  </si>
  <si>
    <t>ROD - TILT CYLINDER</t>
  </si>
  <si>
    <t>055-007-030</t>
  </si>
  <si>
    <t>PULLEY - HOSE GUIDE</t>
  </si>
  <si>
    <t>055-007-031</t>
  </si>
  <si>
    <t>BRACKET - HOSE PULLEY</t>
  </si>
  <si>
    <t>055-007-032</t>
  </si>
  <si>
    <t>CABLE - MAST GUIDE</t>
  </si>
  <si>
    <t>055-007-033</t>
  </si>
  <si>
    <t>OVERHAUL KIT - TILT CYLINDER</t>
  </si>
  <si>
    <t>055-007-034</t>
  </si>
  <si>
    <t>BOOT - MAST</t>
  </si>
  <si>
    <t>055-007-035</t>
  </si>
  <si>
    <t>COVER MAST</t>
  </si>
  <si>
    <t>055-007-036</t>
  </si>
  <si>
    <t>ROD - TILT SENSOR</t>
  </si>
  <si>
    <t>055-007-037</t>
  </si>
  <si>
    <t>BUMPER - TILT CYLINDER</t>
  </si>
  <si>
    <t>055-007-038</t>
  </si>
  <si>
    <t>CAP - MAST</t>
  </si>
  <si>
    <t>055-009-021</t>
  </si>
  <si>
    <t>SPRING - HOSE GUIDE</t>
  </si>
  <si>
    <t>055-009-022</t>
  </si>
  <si>
    <t>CONNECTOR - PISTON GUIDE</t>
  </si>
  <si>
    <t>055-009-023</t>
  </si>
  <si>
    <t>SEAL/GASKET - CONNECTOR</t>
  </si>
  <si>
    <t>055-009-024</t>
  </si>
  <si>
    <t>PIN - BUMPER, FORK</t>
  </si>
  <si>
    <t>055-009-025</t>
  </si>
  <si>
    <t>MOUNTING PLATE - FORK</t>
  </si>
  <si>
    <t>055-009-026</t>
  </si>
  <si>
    <t>RING - RETAINER, FORK</t>
  </si>
  <si>
    <t>055-009-027</t>
  </si>
  <si>
    <t>DUST SEAL - TILT CYLINDER</t>
  </si>
  <si>
    <t>055-009-028</t>
  </si>
  <si>
    <t>SEAL - TILT CYLINDER, TRUCK LIFT</t>
  </si>
  <si>
    <t>055-009-029</t>
  </si>
  <si>
    <t>SLEEVE - TILT CYLINDER ROD</t>
  </si>
  <si>
    <t>055-009-030</t>
  </si>
  <si>
    <t>SPACER - TILT CONTROL</t>
  </si>
  <si>
    <t>055-009-031</t>
  </si>
  <si>
    <t>STOP - CHAIN</t>
  </si>
  <si>
    <t>055-009-032</t>
  </si>
  <si>
    <t>CLAMP - CYLINDER BOOT</t>
  </si>
  <si>
    <t>055-009-033</t>
  </si>
  <si>
    <t>HARDWARE - CHAIN</t>
  </si>
  <si>
    <t>055-009-034</t>
  </si>
  <si>
    <t>BOOT - CYLINDER</t>
  </si>
  <si>
    <t>055-009-035</t>
  </si>
  <si>
    <t>CLAMP - CHAIN ANCHOR</t>
  </si>
  <si>
    <t>055-009-036</t>
  </si>
  <si>
    <t>COVER - LIFT CYLINDER</t>
  </si>
  <si>
    <t>055-009-037</t>
  </si>
  <si>
    <t>CYLINDER - TILT, LIFT TRUCK CARRIAGE</t>
  </si>
  <si>
    <t>055-009-038</t>
  </si>
  <si>
    <t>OVERHAUL KIT - LIFT CYLINDER</t>
  </si>
  <si>
    <t>055-009-039</t>
  </si>
  <si>
    <t>GUIDE - TILT CYLINDER</t>
  </si>
  <si>
    <t>055-011-037</t>
  </si>
  <si>
    <t>LIFT FRAME - ANTI-RACKING</t>
  </si>
  <si>
    <t>055-011-038</t>
  </si>
  <si>
    <t>BACK REST - LIFT</t>
  </si>
  <si>
    <t>055-011-039</t>
  </si>
  <si>
    <t>SHIM - BACK REST</t>
  </si>
  <si>
    <t>055-014-002</t>
  </si>
  <si>
    <t>MOTOR - ELECTRIC, HYDRAULIC LIFT SYSTEM PUMP</t>
  </si>
  <si>
    <t>055-014-003</t>
  </si>
  <si>
    <t>BEARING - HYDRAULIC LIFT PUMP MOTOR</t>
  </si>
  <si>
    <t>055-014-004</t>
  </si>
  <si>
    <t>INSULATOR - MOUNTING, HYDRAULIC LIFT PUMP MOTOR</t>
  </si>
  <si>
    <t>055-025-002</t>
  </si>
  <si>
    <t>SEAL KIT - PISTON, PALLET JACK</t>
  </si>
  <si>
    <t>055-025-003</t>
  </si>
  <si>
    <t>WHEEL - PALLET JACK</t>
  </si>
  <si>
    <t>055-025-004</t>
  </si>
  <si>
    <t>BEARING - AXLE, PALLET JACK</t>
  </si>
  <si>
    <t>055-025-005</t>
  </si>
  <si>
    <t>ROLL PIN - PALLET JACK</t>
  </si>
  <si>
    <t>055-025-006</t>
  </si>
  <si>
    <t>AXLE - PALLET JACK</t>
  </si>
  <si>
    <t>056-001-135</t>
  </si>
  <si>
    <t>HOUSING - DECLUTCH, PTO</t>
  </si>
  <si>
    <t>056-001-136</t>
  </si>
  <si>
    <t>COVER - DECLUTCH HOUSING, PTO</t>
  </si>
  <si>
    <t>058-001-007</t>
  </si>
  <si>
    <t>COVER - WINCH CABLE</t>
  </si>
  <si>
    <t>058-001-008</t>
  </si>
  <si>
    <t>BEARING - WINCH</t>
  </si>
  <si>
    <t>059-001-139</t>
  </si>
  <si>
    <t>STOP - TILT, FIFTH WHEEL</t>
  </si>
  <si>
    <t>STEERING HITCH SYSTEM</t>
  </si>
  <si>
    <t>059-041-001</t>
  </si>
  <si>
    <t>STEERING HITCH ASSEMBLY - COMPLETE</t>
  </si>
  <si>
    <t>059-041-002</t>
  </si>
  <si>
    <t>BUSHING - STEERING HITCH</t>
  </si>
  <si>
    <t>059-041-003</t>
  </si>
  <si>
    <t>MOUNTING BRACKET - STEERING HITCH</t>
  </si>
  <si>
    <t>059-041-004</t>
  </si>
  <si>
    <t>REPAIR KIT - STEERING HITCH</t>
  </si>
  <si>
    <t>059-041-005</t>
  </si>
  <si>
    <t>SEAL - STEERING HITCH</t>
  </si>
  <si>
    <t>059-041-006</t>
  </si>
  <si>
    <t>SHAFT - STEERING HITCH</t>
  </si>
  <si>
    <t>059-041-007</t>
  </si>
  <si>
    <t>SHIM - STEERING HITCH</t>
  </si>
  <si>
    <t>059-041-008</t>
  </si>
  <si>
    <t>VALVE - FLOW DIVIDER, STEERING HITCH</t>
  </si>
  <si>
    <t>063-005-015</t>
  </si>
  <si>
    <t>ANTENNA - WIFI</t>
  </si>
  <si>
    <t>063-005-016</t>
  </si>
  <si>
    <t>USB - HUB</t>
  </si>
  <si>
    <t>063-005-017</t>
  </si>
  <si>
    <t>PROTECTIVE COVER - CONNECTION PORT</t>
  </si>
  <si>
    <t>065-004-026</t>
  </si>
  <si>
    <t>PIN - PULLEY, HOSE GUIDE</t>
  </si>
  <si>
    <t>065-006-017</t>
  </si>
  <si>
    <t>HOSE - TANK TO FILTER</t>
  </si>
  <si>
    <t>065-007-013</t>
  </si>
  <si>
    <t>CLAMP - HOSE, HYDRAULIC</t>
  </si>
  <si>
    <t>065-007-014</t>
  </si>
  <si>
    <t>COVER - PROTECTOR, HOSE</t>
  </si>
  <si>
    <t>065-007-015</t>
  </si>
  <si>
    <t>PIPING/PLUMBING - HARD LINES, HYDRAULIC</t>
  </si>
  <si>
    <t>065-007-016</t>
  </si>
  <si>
    <t>BLEEDER SCREW - LINES, HYDRAULIC</t>
  </si>
  <si>
    <t>065-013-026</t>
  </si>
  <si>
    <t>PULLEY - DRIVE, PUMP</t>
  </si>
  <si>
    <t>065-013-027</t>
  </si>
  <si>
    <t>PIPE - OUTLET, PUMP</t>
  </si>
  <si>
    <t>065-013-028</t>
  </si>
  <si>
    <t>O-RING - LINES, PUMP</t>
  </si>
  <si>
    <t>065-016-024</t>
  </si>
  <si>
    <t>ORIFICE</t>
  </si>
  <si>
    <t>065-016-025</t>
  </si>
  <si>
    <t>PISTON - PUMP</t>
  </si>
  <si>
    <t>065-016-026</t>
  </si>
  <si>
    <t>REPAIR KIT - PISTON, PUMP</t>
  </si>
  <si>
    <t>065-017-033</t>
  </si>
  <si>
    <t>GASKET - MOUNTING, TANK</t>
  </si>
  <si>
    <t>065-017-034</t>
  </si>
  <si>
    <t>GASKET - DIPSTICK HOUSING</t>
  </si>
  <si>
    <t>065-020-033</t>
  </si>
  <si>
    <t>CHECK VALVE - CONTROL VALVE</t>
  </si>
  <si>
    <t>065-020-034</t>
  </si>
  <si>
    <t>BOOT - CONTROL VALVE, HYDRAULIC SYSTEM</t>
  </si>
  <si>
    <t>065-020-035</t>
  </si>
  <si>
    <t>POP-OFF - FUSE, CONTROL VALVE</t>
  </si>
  <si>
    <t>065-020-036</t>
  </si>
  <si>
    <t>INSULATOR - VALVE MOUNTING</t>
  </si>
  <si>
    <t>065-020-037</t>
  </si>
  <si>
    <t>SEAT - PUMP MOUNTING</t>
  </si>
  <si>
    <t>065-020-038</t>
  </si>
  <si>
    <t>SENSOR - HEIGHT</t>
  </si>
  <si>
    <t>065-020-039</t>
  </si>
  <si>
    <t>SENSOR - ROTARY POSITION</t>
  </si>
  <si>
    <t>065-020-040</t>
  </si>
  <si>
    <t>SENSOR - YAW</t>
  </si>
  <si>
    <t>065-020-041</t>
  </si>
  <si>
    <t>OVERHAUL KIT - CONTROL VALVE</t>
  </si>
  <si>
    <t>065-020-042</t>
  </si>
  <si>
    <t>WIRING - SWITCH, HYDRAULIC CONTROL</t>
  </si>
  <si>
    <t>065-030-002</t>
  </si>
  <si>
    <t>BEARING - ROTATOR</t>
  </si>
  <si>
    <t>065-030-003</t>
  </si>
  <si>
    <t>LINER - BEARING, ROTATOR</t>
  </si>
  <si>
    <t>065-030-004</t>
  </si>
  <si>
    <t>BUSHING - OUTPUT SHAFT, PUMP</t>
  </si>
  <si>
    <t>065-030-005</t>
  </si>
  <si>
    <t>CONTROL VALVE - HYDRAULIC PUMP</t>
  </si>
  <si>
    <t>065-030-006</t>
  </si>
  <si>
    <t>CRADLE - ROTATOR</t>
  </si>
  <si>
    <t>065-030-007</t>
  </si>
  <si>
    <t>CYLINDER BLOCK - PUMP</t>
  </si>
  <si>
    <t>065-030-008</t>
  </si>
  <si>
    <t>DEFLECTOR - HYDRAULIC PROPULSION MOTOR</t>
  </si>
  <si>
    <t>065-030-009</t>
  </si>
  <si>
    <t>DISC SPRING</t>
  </si>
  <si>
    <t>065-030-010</t>
  </si>
  <si>
    <t>VALVE - DISTRIBUTION</t>
  </si>
  <si>
    <t>065-030-011</t>
  </si>
  <si>
    <t>END PLATE - HYDRAULIC, PROPULSION MOTOR</t>
  </si>
  <si>
    <t>065-030-012</t>
  </si>
  <si>
    <t>FLANGE PUMP</t>
  </si>
  <si>
    <t>065-030-013</t>
  </si>
  <si>
    <t>GASKET KIT</t>
  </si>
  <si>
    <t>065-030-014</t>
  </si>
  <si>
    <t>HOUSING - MOTOR</t>
  </si>
  <si>
    <t>065-030-015</t>
  </si>
  <si>
    <t>SEAL KIT</t>
  </si>
  <si>
    <t>065-030-016</t>
  </si>
  <si>
    <t>SWITCH - CONTROL, MOTOR</t>
  </si>
  <si>
    <t>065-030-017</t>
  </si>
  <si>
    <t>065-030-018</t>
  </si>
  <si>
    <t>PIN VALVE</t>
  </si>
  <si>
    <t>065-030-019</t>
  </si>
  <si>
    <t>SHAFT - MOTOR</t>
  </si>
  <si>
    <t>066-001-015</t>
  </si>
  <si>
    <t>GUIDE - BLADE END</t>
  </si>
  <si>
    <t>066-002-001</t>
  </si>
  <si>
    <t>EDGE ASSEMBLY - CUTTING</t>
  </si>
  <si>
    <t>066-002-002</t>
  </si>
  <si>
    <t>SHOE ASSEMBLY - BLADE</t>
  </si>
  <si>
    <t>068-001-035</t>
  </si>
  <si>
    <t>LOWER BOOM ASSEMBLY</t>
  </si>
  <si>
    <t>068-001-036</t>
  </si>
  <si>
    <t>UPPER BOOM - HYDRAULIC LEVELED</t>
  </si>
  <si>
    <t>068-001-037</t>
  </si>
  <si>
    <t>COVER - BASE END, BOOM</t>
  </si>
  <si>
    <t>068-001-038</t>
  </si>
  <si>
    <t>BEARING - LINEAR, BOOM</t>
  </si>
  <si>
    <t>068-001-039</t>
  </si>
  <si>
    <t>BEARING - CYLINDRICAL, BOOM</t>
  </si>
  <si>
    <t>068-001-040</t>
  </si>
  <si>
    <t>THRUST BEARING - BOOM</t>
  </si>
  <si>
    <t>068-001-041</t>
  </si>
  <si>
    <t>BRACKET - HOSE RETAINER, BOOM</t>
  </si>
  <si>
    <t>068-001-042</t>
  </si>
  <si>
    <t>UPPER BOOM - GRAVITY LEVELED</t>
  </si>
  <si>
    <t>068-001-043</t>
  </si>
  <si>
    <t>PLATFORM - SPLICER ASSEMBLY</t>
  </si>
  <si>
    <t>068-001-044</t>
  </si>
  <si>
    <t>SPLICER PLATFORM - BOOM</t>
  </si>
  <si>
    <t>068-001-045</t>
  </si>
  <si>
    <t>GEAR - HELICAL, SPLICER PLATFORM</t>
  </si>
  <si>
    <t>068-001-046</t>
  </si>
  <si>
    <t>GEAR - WORM, SPLICER PLATFORM</t>
  </si>
  <si>
    <t>068-001-047</t>
  </si>
  <si>
    <t>BEARING - RADIAL, SPLICER PLATFORM</t>
  </si>
  <si>
    <t>068-001-048</t>
  </si>
  <si>
    <t>THRUST BEARING - SPLICER PLATFORM</t>
  </si>
  <si>
    <t>068-001-049</t>
  </si>
  <si>
    <t>SHAFT - MOUNTING, SPLICER PLATFORM</t>
  </si>
  <si>
    <t>068-001-050</t>
  </si>
  <si>
    <t>PIVOT BEARING - SPLICER PLATFORM</t>
  </si>
  <si>
    <t>068-001-051</t>
  </si>
  <si>
    <t>TOP PLATE - PIVOT BEARING, SPLICER PLATFORM</t>
  </si>
  <si>
    <t>068-001-052</t>
  </si>
  <si>
    <t>BEARING - GUARD, SPLICER PLATFORM</t>
  </si>
  <si>
    <t>068-001-053</t>
  </si>
  <si>
    <t>CANOPY - SPLICER PLATFORM</t>
  </si>
  <si>
    <t>068-001-054</t>
  </si>
  <si>
    <t>MOUNT - CANOPY, SPLICER PLATFORM</t>
  </si>
  <si>
    <t>068-001-055</t>
  </si>
  <si>
    <t>CABLE - SPLICER PLATFORM</t>
  </si>
  <si>
    <t>068-001-056</t>
  </si>
  <si>
    <t>CURTAIN - SPLICER PLATFORM</t>
  </si>
  <si>
    <t>068-001-057</t>
  </si>
  <si>
    <t>HEATER ASSEMBLY - SPLICER PLATFORM</t>
  </si>
  <si>
    <t>068-001-058</t>
  </si>
  <si>
    <t>TURNTABLE - BOOM</t>
  </si>
  <si>
    <t>068-001-059</t>
  </si>
  <si>
    <t>GEAR BOX - ROTATION, TURNTABLE</t>
  </si>
  <si>
    <t>068-001-060</t>
  </si>
  <si>
    <t>BEARING - ROTATION, TURNTABLE</t>
  </si>
  <si>
    <t>068-001-061</t>
  </si>
  <si>
    <t>GUIDE - STOP PAWL, TURNTABLE</t>
  </si>
  <si>
    <t>068-001-062</t>
  </si>
  <si>
    <t>STOP PAWL - TURNTABLE</t>
  </si>
  <si>
    <t>068-001-063</t>
  </si>
  <si>
    <t>COVER - GEARBOX</t>
  </si>
  <si>
    <t>068-001-064</t>
  </si>
  <si>
    <t>WORM GEAR - GEARBOX</t>
  </si>
  <si>
    <t>068-001-065</t>
  </si>
  <si>
    <t>GASKET - GEARBOX</t>
  </si>
  <si>
    <t>068-001-066</t>
  </si>
  <si>
    <t>SPACER - GEARBOX</t>
  </si>
  <si>
    <t>068-001-067</t>
  </si>
  <si>
    <t>HOUSING - MAIN, GEARBOX</t>
  </si>
  <si>
    <t>068-001-068</t>
  </si>
  <si>
    <t>BEARING - GEARBOX</t>
  </si>
  <si>
    <t>068-001-069</t>
  </si>
  <si>
    <t>SEAL - GEARBOX</t>
  </si>
  <si>
    <t>068-001-070</t>
  </si>
  <si>
    <t>PEDESTAL - BOOM</t>
  </si>
  <si>
    <t>068-001-071</t>
  </si>
  <si>
    <t>MOUNT - RESERVOIR, PEDESTAL</t>
  </si>
  <si>
    <t>068-001-072</t>
  </si>
  <si>
    <t>PEDESTAL - BRIDGEMOUNT</t>
  </si>
  <si>
    <t>068-001-073</t>
  </si>
  <si>
    <t>MOUNT - FRAME, PEDESTAL</t>
  </si>
  <si>
    <t>068-001-074</t>
  </si>
  <si>
    <t>SADDLE - BOOM REST</t>
  </si>
  <si>
    <t>068-001-075</t>
  </si>
  <si>
    <t>BELTING - BOOM REST</t>
  </si>
  <si>
    <t>068-001-076</t>
  </si>
  <si>
    <t>CANOPY - PLATFORM, BOOM</t>
  </si>
  <si>
    <t>068-001-077</t>
  </si>
  <si>
    <t>STAND - BULLWHEEL, BOOM</t>
  </si>
  <si>
    <t>068-001-078</t>
  </si>
  <si>
    <t>GEARBOX - AZIMUTH, BOOM</t>
  </si>
  <si>
    <t>068-001-079</t>
  </si>
  <si>
    <t>INNER BOOM ASSEMBLY</t>
  </si>
  <si>
    <t>068-001-080</t>
  </si>
  <si>
    <t>DOOR - OFFSET, BOOM</t>
  </si>
  <si>
    <t>068-001-081</t>
  </si>
  <si>
    <t>ROLLER - INNER BOOM, LIFTING/UNLOADING UNIT</t>
  </si>
  <si>
    <t>068-001-082</t>
  </si>
  <si>
    <t>REEL - SPINDLE BAR, BOOM</t>
  </si>
  <si>
    <t>068-001-083</t>
  </si>
  <si>
    <t>STATOR - GEARBOX</t>
  </si>
  <si>
    <t>068-001-084</t>
  </si>
  <si>
    <t>COVER - WEATHER, BOOM</t>
  </si>
  <si>
    <t>068-001-085</t>
  </si>
  <si>
    <t>FRAME - BASKET SUPPORT</t>
  </si>
  <si>
    <t>068-001-086</t>
  </si>
  <si>
    <t>BEARING SUPPORT - BOOM</t>
  </si>
  <si>
    <t>068-001-087</t>
  </si>
  <si>
    <t>SEAL - GREASE, BOOM</t>
  </si>
  <si>
    <t>068-001-088</t>
  </si>
  <si>
    <t>BEARING - ROTATION, BOOM</t>
  </si>
  <si>
    <t>068-001-089</t>
  </si>
  <si>
    <t>BASKET - SPLICER, FIBERGLASS</t>
  </si>
  <si>
    <t>068-001-090</t>
  </si>
  <si>
    <t>BASKET - SPLICER, PLASTIC</t>
  </si>
  <si>
    <t>068-001-091</t>
  </si>
  <si>
    <t>DOOR - SPLICER, FIBERGLASS</t>
  </si>
  <si>
    <t>068-001-092</t>
  </si>
  <si>
    <t>DOOR - SPLICER, STEEL</t>
  </si>
  <si>
    <t>068-001-093</t>
  </si>
  <si>
    <t>FIELD KIT - BOOM</t>
  </si>
  <si>
    <t>068-001-094</t>
  </si>
  <si>
    <t>GEAR BOX - OUTPUT SHAFT, BOOM</t>
  </si>
  <si>
    <t>068-001-095</t>
  </si>
  <si>
    <t>GEAR MOTOR - TOWLINE</t>
  </si>
  <si>
    <t>068-001-096</t>
  </si>
  <si>
    <t>KIT - BASKET, REAR</t>
  </si>
  <si>
    <t>068-001-097</t>
  </si>
  <si>
    <t>KIT - DOOR, FIBERGLASS</t>
  </si>
  <si>
    <t>068-001-098</t>
  </si>
  <si>
    <t>PLATFORM - BOOM</t>
  </si>
  <si>
    <t>068-001-099</t>
  </si>
  <si>
    <t>BUCKET - ROTATOR, BOOM</t>
  </si>
  <si>
    <t>068-001-100</t>
  </si>
  <si>
    <t>REEL - POWER, BOOM</t>
  </si>
  <si>
    <t>068-001-101</t>
  </si>
  <si>
    <t>ROTOR - BRAKE, BOOM</t>
  </si>
  <si>
    <t>068-001-102</t>
  </si>
  <si>
    <t>MOUNTING BRACKET - PLATFORM</t>
  </si>
  <si>
    <t>068-001-103</t>
  </si>
  <si>
    <t>SHAFT - WINCH, BOOM</t>
  </si>
  <si>
    <t>068-001-104</t>
  </si>
  <si>
    <t>HUB - BRAKE, BOOM</t>
  </si>
  <si>
    <t>068-001-105</t>
  </si>
  <si>
    <t>COVER - EXHAUST, BOOM</t>
  </si>
  <si>
    <t>068-001-106</t>
  </si>
  <si>
    <t>BASKET - FORK ARMS, BOOM</t>
  </si>
  <si>
    <t>068-001-107</t>
  </si>
  <si>
    <t>SPUR GEAR - BOOM</t>
  </si>
  <si>
    <t>068-001-108</t>
  </si>
  <si>
    <t>ROLLER - CARRIER ARM MOUNTED, REAR</t>
  </si>
  <si>
    <t>068-001-109</t>
  </si>
  <si>
    <t>ARBOR BAR - BOOM</t>
  </si>
  <si>
    <t>068-001-110</t>
  </si>
  <si>
    <t>FORK ARMS - BOOM</t>
  </si>
  <si>
    <t>068-001-111</t>
  </si>
  <si>
    <t>WHEEL - IDLER, BOOM</t>
  </si>
  <si>
    <t>068-001-112</t>
  </si>
  <si>
    <t>BRACKET - FAIRLEAD</t>
  </si>
  <si>
    <t>068-001-113</t>
  </si>
  <si>
    <t>SUPPORT - FAIRLEAD</t>
  </si>
  <si>
    <t>068-001-114</t>
  </si>
  <si>
    <t>ARM - REEL LIFTER, BOOM</t>
  </si>
  <si>
    <t>068-001-115</t>
  </si>
  <si>
    <t>BASE - PIVOT, FAIRLEAD</t>
  </si>
  <si>
    <t>068-001-116</t>
  </si>
  <si>
    <t>FAIRLEAD ASSEMBLY</t>
  </si>
  <si>
    <t>068-001-117</t>
  </si>
  <si>
    <t>BULLWHEEL ASSEMBLY - UPPER</t>
  </si>
  <si>
    <t>068-001-118</t>
  </si>
  <si>
    <t>BULLWHEEL ASSEMBLY - LOWER</t>
  </si>
  <si>
    <t>068-001-119</t>
  </si>
  <si>
    <t>POWER REEL ASSEMBLY</t>
  </si>
  <si>
    <t>068-001-120</t>
  </si>
  <si>
    <t>POWER REEL - COLLAPSIBLE</t>
  </si>
  <si>
    <t>068-003-011</t>
  </si>
  <si>
    <t>CYLINDER - LIFT, BOOM</t>
  </si>
  <si>
    <t>068-003-012</t>
  </si>
  <si>
    <t>HOSE ASSEMBLY - LIFT, BOOM</t>
  </si>
  <si>
    <t>068-003-013</t>
  </si>
  <si>
    <t>MOTOR - GEAR TYPE, TURNTABLE</t>
  </si>
  <si>
    <t>068-003-014</t>
  </si>
  <si>
    <t>CYLINDER - TURNTABLE</t>
  </si>
  <si>
    <t>068-003-015</t>
  </si>
  <si>
    <t>HOSE ASSEMBLY - TURNTABLE</t>
  </si>
  <si>
    <t>068-003-016</t>
  </si>
  <si>
    <t>HOSE ASSEMBLY - PEDESTAL</t>
  </si>
  <si>
    <t>068-003-017</t>
  </si>
  <si>
    <t>CYLINDER - EXTENSION, BOOM</t>
  </si>
  <si>
    <t>068-003-018</t>
  </si>
  <si>
    <t>CYLINDER - ARTICULATING ARM, BOOM</t>
  </si>
  <si>
    <t>068-003-019</t>
  </si>
  <si>
    <t>RESERVOIR - PEDESTAL MOUNT</t>
  </si>
  <si>
    <t>068-003-020</t>
  </si>
  <si>
    <t>RESERVOIR - BED MOUNT</t>
  </si>
  <si>
    <t>068-003-021</t>
  </si>
  <si>
    <t>FILER - RETURN LINE</t>
  </si>
  <si>
    <t>068-003-022</t>
  </si>
  <si>
    <t>FILTER - CARTRIDGE</t>
  </si>
  <si>
    <t>068-003-023</t>
  </si>
  <si>
    <t>GAUGE - SIGHT &amp; TEMPERATURE</t>
  </si>
  <si>
    <t>068-003-024</t>
  </si>
  <si>
    <t>CYLINDER - LOWER LEVELING</t>
  </si>
  <si>
    <t>068-003-025</t>
  </si>
  <si>
    <t>CYLINDER - UPPER LEVELING</t>
  </si>
  <si>
    <t>068-003-026</t>
  </si>
  <si>
    <t>DOUBLE CHECK VALVE</t>
  </si>
  <si>
    <t>068-003-027</t>
  </si>
  <si>
    <t>SLAVE CYLINDER - BOOM</t>
  </si>
  <si>
    <t>068-003-028</t>
  </si>
  <si>
    <t>PUMP KIT - CLUTCH, BOOM</t>
  </si>
  <si>
    <t>068-003-029</t>
  </si>
  <si>
    <t>VALVE - 4 WAY ENERGY, BOOM</t>
  </si>
  <si>
    <t>068-003-030</t>
  </si>
  <si>
    <t>VALVE - 2 WAY SOLENOID, BOOM</t>
  </si>
  <si>
    <t>068-003-031</t>
  </si>
  <si>
    <t>COOLER - OIL, BOOM</t>
  </si>
  <si>
    <t>068-003-032</t>
  </si>
  <si>
    <t>VALVE - COUNTERBALANCE</t>
  </si>
  <si>
    <t>068-003-033</t>
  </si>
  <si>
    <t>SWITCH - MOTION</t>
  </si>
  <si>
    <t>068-003-034</t>
  </si>
  <si>
    <t>068-003-035</t>
  </si>
  <si>
    <t>VALVE - ROTATION</t>
  </si>
  <si>
    <t>068-003-036</t>
  </si>
  <si>
    <t>VALVE - FLOW CONTROL, LIFTING/UNLOADING SYSTEM</t>
  </si>
  <si>
    <t>068-003-037</t>
  </si>
  <si>
    <t>VALVE - 4 SECTION FIXED</t>
  </si>
  <si>
    <t>068-003-038</t>
  </si>
  <si>
    <t>VALVE - HOLDING, SLAVE CYLINDER</t>
  </si>
  <si>
    <t>068-003-039</t>
  </si>
  <si>
    <t>MANIFOLD - BOOM</t>
  </si>
  <si>
    <t>068-005-001</t>
  </si>
  <si>
    <t>PUMP - EMERGENCY OPERATING</t>
  </si>
  <si>
    <t>068-005-002</t>
  </si>
  <si>
    <t>CABLE ASSEMBLY - EMERGENCY PUMP</t>
  </si>
  <si>
    <t>068-005-003</t>
  </si>
  <si>
    <t>SOLENOID VALVE - SINGLE SPEED</t>
  </si>
  <si>
    <t>068-005-004</t>
  </si>
  <si>
    <t>SOLENOID VALVE - DUAL SPEED</t>
  </si>
  <si>
    <t>068-005-005</t>
  </si>
  <si>
    <t>PENDANT CONTROL ASSEMBLY</t>
  </si>
  <si>
    <t>068-005-006</t>
  </si>
  <si>
    <t>VALVE - MAIN CONTROL, LIFTING/UNLOADING EQUIPMENT</t>
  </si>
  <si>
    <t>068-005-007</t>
  </si>
  <si>
    <t>CONTROL BOX - BOOM</t>
  </si>
  <si>
    <t>068-005-008</t>
  </si>
  <si>
    <t>CONTROLLER - PISTOL GRIP, BOOM</t>
  </si>
  <si>
    <t>068-005-009</t>
  </si>
  <si>
    <t>JOYSTICK - BOOM</t>
  </si>
  <si>
    <t>068-005-010</t>
  </si>
  <si>
    <t>CONTROL - EMERGENCY STOP, BOOM</t>
  </si>
  <si>
    <t>068-005-011</t>
  </si>
  <si>
    <t>SOLENOID - THROTTLE, BOOM</t>
  </si>
  <si>
    <t>068-005-012</t>
  </si>
  <si>
    <t>POWER REEL - BOOM</t>
  </si>
  <si>
    <t>094-010-018</t>
  </si>
  <si>
    <t>FITTING - RETURN, 180 DEGREE</t>
  </si>
  <si>
    <t>094-011-018</t>
  </si>
  <si>
    <t>STRAINER - QUICK DISCONNECT</t>
  </si>
  <si>
    <t>094-011-019</t>
  </si>
  <si>
    <t>BASKET - SCREEN, QUICK DISCONNECT</t>
  </si>
  <si>
    <t>OUTRIGGER ASSEMBLY</t>
  </si>
  <si>
    <t>151-001-067</t>
  </si>
  <si>
    <t>HOUSING - APU</t>
  </si>
  <si>
    <t>STATIONARY GENERATOR</t>
  </si>
  <si>
    <t>STATIONARY GENERATOR - COMPLETE</t>
  </si>
  <si>
    <t>ALTERNATOR (AC) ASSEMBLY - STATIONARY GENERATOR</t>
  </si>
  <si>
    <t>153-002-001</t>
  </si>
  <si>
    <t>ALTERNATOR (AC) - STATIONARY GENERATOR</t>
  </si>
  <si>
    <t>153-002-002</t>
  </si>
  <si>
    <t>WIRING HARNESS (DC) -  STATIONARY GENERATOR</t>
  </si>
  <si>
    <t>153-002-003</t>
  </si>
  <si>
    <t>CROSS MEMBER - FRONT, STATIONARY GENERATOR</t>
  </si>
  <si>
    <t>153-002-004</t>
  </si>
  <si>
    <t>CABLE - GROUND, STATIONARY GENERATOR</t>
  </si>
  <si>
    <t>153-002-005</t>
  </si>
  <si>
    <t>CROSS MEMBER - REAR, STATIONARY GENERATOR</t>
  </si>
  <si>
    <t>153-002-006</t>
  </si>
  <si>
    <t>HARDWARE - RESTRAINT, STATIONARY GENERATOR</t>
  </si>
  <si>
    <t>153-002-007</t>
  </si>
  <si>
    <t>MOUNT - VIBRATION, STATIONARY GENERATOR</t>
  </si>
  <si>
    <t>153-002-008</t>
  </si>
  <si>
    <t>WIRING HARNESS - (AC) - STATIONARY GENERATOR</t>
  </si>
  <si>
    <t>153-002-009</t>
  </si>
  <si>
    <t>TRANSFORMER - STATIONARY GENERATOR</t>
  </si>
  <si>
    <t>153-002-010</t>
  </si>
  <si>
    <t>MAIN ROTOR ASSEMBLY - ALTERNATOR (AC), STATIONARY GENERATOR</t>
  </si>
  <si>
    <t>153-002-011</t>
  </si>
  <si>
    <t>SCREEN ASSEMBLY - ALTERNATOR (AC), STATIONARY GENERATOR</t>
  </si>
  <si>
    <t>153-002-012</t>
  </si>
  <si>
    <t>FAN - ALTERNATOR (AC), STATIONARY GENERATOR</t>
  </si>
  <si>
    <t>153-002-013</t>
  </si>
  <si>
    <t>DRIVE HUB - ALTERNATOR (AC) - STATIONARY GENERATOR</t>
  </si>
  <si>
    <t>153-002-014</t>
  </si>
  <si>
    <t>BEARING CAP - FRONT, ALTERNATOR (AC), STATIONARY GENERATOR</t>
  </si>
  <si>
    <t>153-002-015</t>
  </si>
  <si>
    <t>BEARING - FRONT, ALTERNATOR (AC), STATIONARY GENERATOR</t>
  </si>
  <si>
    <t>153-002-016</t>
  </si>
  <si>
    <t>MAIN BODY ASSEMBLY - ALTERNATOR (AC), STATIONARY GENERATOR</t>
  </si>
  <si>
    <t>153-002-017</t>
  </si>
  <si>
    <t>EXCITER STATOR - ALTERNATOR (AC), STATIONARY GENERATOR</t>
  </si>
  <si>
    <t>153-002-018</t>
  </si>
  <si>
    <t>EXCITER ROTOR ASSEMBLY - ALTERNATOR (AC), STATIONARY GENERATOR</t>
  </si>
  <si>
    <t>153-002-019</t>
  </si>
  <si>
    <t>GROUNDING STUD ASSEMBLY - ALTERNATOR (AC), STATIONARY GENERATOR</t>
  </si>
  <si>
    <t>153-002-020</t>
  </si>
  <si>
    <t>VOLTAGE REGULATOR - ALTERNATOR (AC), STATIONARY GENERATOR</t>
  </si>
  <si>
    <t>153-002-021</t>
  </si>
  <si>
    <t>FUSE - ALTERNATOR (AC), STATIONARY GENERATOR</t>
  </si>
  <si>
    <t>153-002-022</t>
  </si>
  <si>
    <t>EXCITER RECTIFIER ASSEMBLY - ALTERNATOR (AC), STATIONARY GENERATOR</t>
  </si>
  <si>
    <t>153-002-023</t>
  </si>
  <si>
    <t>DIODE - STANDARD POLARITY, ALTERNATOR (AC), STATIONARY GENERATOR</t>
  </si>
  <si>
    <t>153-002-024</t>
  </si>
  <si>
    <t>DIODE - REVERSE POLARITY, ALTERNATOR (AC), STATIONARY GENERATOR</t>
  </si>
  <si>
    <t>153-002-025</t>
  </si>
  <si>
    <t>SURGE SUPPRESSOR - ALTERNATOR (AC), STATIONARY GENERATOR</t>
  </si>
  <si>
    <t>AUXILIARY RECEPTACLE - 120/240 VOLT</t>
  </si>
  <si>
    <t>153-003-001</t>
  </si>
  <si>
    <t>AUXILIARY RECEPTACLE - 120/240 VOLT, COMPLETE, STATIONARY GENERATOR</t>
  </si>
  <si>
    <t>153-003-002</t>
  </si>
  <si>
    <t>CORD - ELECTRICAL, STATIONARY GENERATOR</t>
  </si>
  <si>
    <t>153-003-003</t>
  </si>
  <si>
    <t>BOX - RECEPTACLE, STATIONARY GENERATOR</t>
  </si>
  <si>
    <t>153-003-004</t>
  </si>
  <si>
    <t>COVER - RECEPTACLE BOX, STATIONARY GENERATOR</t>
  </si>
  <si>
    <t>153-003-005</t>
  </si>
  <si>
    <t>PLUG - FEMALE, STATIONARY GENERATOR</t>
  </si>
  <si>
    <t>153-003-006</t>
  </si>
  <si>
    <t>PLUG - MALE, STATIONARY GENERATOR</t>
  </si>
  <si>
    <t>CIRCUIT BREAKER - STATIONARY GENERATOR</t>
  </si>
  <si>
    <t>153-004-001</t>
  </si>
  <si>
    <t>CIRCUIT BREAKER - COMPLETE, STATIONARY GENERATOR</t>
  </si>
  <si>
    <t>153-004-002</t>
  </si>
  <si>
    <t>BREAKER BOX - STATIONARY GENERATOR</t>
  </si>
  <si>
    <t>153-004-003</t>
  </si>
  <si>
    <t>LUGS - BREAKER, STATIONARY GENERATOR</t>
  </si>
  <si>
    <t>153-004-004</t>
  </si>
  <si>
    <t>COVER PLATE - BREAKER BOX, STATIONARY GENERATOR</t>
  </si>
  <si>
    <t>153-004-005</t>
  </si>
  <si>
    <t>ISOLATOR BLOCK - STATIONARY GENERATOR</t>
  </si>
  <si>
    <t>153-004-006</t>
  </si>
  <si>
    <t>MOUNTING PLATE - STATIONARY GENERATOR</t>
  </si>
  <si>
    <t>153-004-007</t>
  </si>
  <si>
    <t>TERMINAL BLOCK - STATIONARY GENERATOR</t>
  </si>
  <si>
    <t>153-004-008</t>
  </si>
  <si>
    <t>WIRE LEADS - STATIONARY GENERATOR</t>
  </si>
  <si>
    <t>CONTROL PANEL - STATIONARY GENERATOR</t>
  </si>
  <si>
    <t>153-005-001</t>
  </si>
  <si>
    <t>CONTROL PANEL - COMPLETE, STATIONARY GENERATOR</t>
  </si>
  <si>
    <t>153-005-002</t>
  </si>
  <si>
    <t>BATTERY - STATIONARY GENERATOR</t>
  </si>
  <si>
    <t>153-005-003</t>
  </si>
  <si>
    <t>BOOT - TOGGLE SWITCH, STATIONARY GENERATOR</t>
  </si>
  <si>
    <t>153-005-004</t>
  </si>
  <si>
    <t>BOX - CONTROLLER, STATIONARY GENERATOR</t>
  </si>
  <si>
    <t>153-005-005</t>
  </si>
  <si>
    <t>CIRCUIT BREAKER - CONTROL PANEL, STATIONARY GENERATOR</t>
  </si>
  <si>
    <t>153-005-006</t>
  </si>
  <si>
    <t>CONTROLLER - STATIONARY GENERATOR</t>
  </si>
  <si>
    <t>153-005-007</t>
  </si>
  <si>
    <t>BUTTON - EMERGENCY STOP. STATIONARY GENERATOR</t>
  </si>
  <si>
    <t>153-005-008</t>
  </si>
  <si>
    <t>FACE PLATE - CONTROLLER, STATIONARY GENERATOR</t>
  </si>
  <si>
    <t>153-005-009</t>
  </si>
  <si>
    <t>CONNECTOR - WIRING, STATIONARY GENERATOR</t>
  </si>
  <si>
    <t>153-005-010</t>
  </si>
  <si>
    <t>MOUNTING - EMERGENCY STOP BUTTON, STATIONARY GENERATOR</t>
  </si>
  <si>
    <t>153-005-011</t>
  </si>
  <si>
    <t>POTENTIONMETER - STATIONARY GENERATOR</t>
  </si>
  <si>
    <t>153-005-012</t>
  </si>
  <si>
    <t>RESISTOR - STATIONARY GENERATOR</t>
  </si>
  <si>
    <t>153-005-013</t>
  </si>
  <si>
    <t>SWITCH - TOGGLE, STATIONARY GENERATOR</t>
  </si>
  <si>
    <t>ENCLOSURE</t>
  </si>
  <si>
    <t>153-006-001</t>
  </si>
  <si>
    <t>ENCLOSURE - COMPLETE, STATIONARY GENERATOR</t>
  </si>
  <si>
    <t>153-006-002</t>
  </si>
  <si>
    <t>INSULATION - SOUND, STATIONARY GENERATOR</t>
  </si>
  <si>
    <t>153-006-003</t>
  </si>
  <si>
    <t>WEATHER STRIPPING - ENCLOSURE, STATIONARY GENERATOR</t>
  </si>
  <si>
    <t>BATTERY CHARGER</t>
  </si>
  <si>
    <t>153-007-001</t>
  </si>
  <si>
    <t>BATTERY CHARGER - COMPLETE, STATIONARY GENERATOR</t>
  </si>
  <si>
    <t>174-004-022</t>
  </si>
  <si>
    <t>BATTERY BOX ASSEMBLY - COMPLETE W/TRAY, UNDERBODY BUS COMPARTMENT</t>
  </si>
  <si>
    <t>174-005-035</t>
  </si>
  <si>
    <t>SPRING - SLIDING, BUS BODY SIDE WINDOW</t>
  </si>
  <si>
    <t>174-012-046</t>
  </si>
  <si>
    <t>MOUNTING BRACKET - SIDE EMERGENCY DOOR HINGE</t>
  </si>
  <si>
    <t>174-033-126</t>
  </si>
  <si>
    <t>HARDWARE, MOUNTING - ARTICULATED JOINT ASSEMBLY</t>
  </si>
  <si>
    <t>SEAT BELT ASSEMBLY</t>
  </si>
  <si>
    <t>174-034-001</t>
  </si>
  <si>
    <t>SEAT BELT ASSEMBLY - BUS SEAT</t>
  </si>
  <si>
    <t>174-034-002</t>
  </si>
  <si>
    <t>BUCKLE ASSEMBLY - SEAT BELT, BUS SEAT</t>
  </si>
  <si>
    <t>174-034-003</t>
  </si>
  <si>
    <t>RECEIVER - SEAT BELT,  BUS SEAT</t>
  </si>
  <si>
    <t>174-034-004</t>
  </si>
  <si>
    <t>ANCHOR - SEAT BELT,  BUS SEAT</t>
  </si>
  <si>
    <t>174-034-005</t>
  </si>
  <si>
    <t>HARDWARE, MOUNTING - SEAT BELT ANCHOR,  BUS SEAT</t>
  </si>
  <si>
    <t>174-034-006</t>
  </si>
  <si>
    <t>MOUNTING END - SEAT BELT, BUS SEAT</t>
  </si>
  <si>
    <t>174-034-007</t>
  </si>
  <si>
    <t>RETAINER - SEAT BELT, BUS SEAT</t>
  </si>
  <si>
    <t>174-034-009</t>
  </si>
  <si>
    <t>SEAL - SEAT BELT RETAINER, BUS SEAT</t>
  </si>
  <si>
    <t>174-034-010</t>
  </si>
  <si>
    <t>ADJUSTER - SEAT BELT,  BUS SEAT</t>
  </si>
  <si>
    <t>174-034-011</t>
  </si>
  <si>
    <t>SEAT BELT - LAP, BUS SEAT</t>
  </si>
  <si>
    <t>174-034-012</t>
  </si>
  <si>
    <t>EXTENSION - SEAT BELT, BUS SEAT</t>
  </si>
  <si>
    <t>174-034-013</t>
  </si>
  <si>
    <t>BUSHING - MOUNTING, SEAT BELT, BUS SEAT</t>
  </si>
  <si>
    <t>197-016-008</t>
  </si>
  <si>
    <t>HANDLE - DOOR, HOPPER</t>
  </si>
  <si>
    <t>267-001-001</t>
  </si>
  <si>
    <t>BOOM ASSEMBLY - DRILLING AND BORING EQUIPMENT</t>
  </si>
  <si>
    <t>267-001-002</t>
  </si>
  <si>
    <t>BOOM BASE</t>
  </si>
  <si>
    <t>267-001-003</t>
  </si>
  <si>
    <t>BRACKET - BOOM BASE</t>
  </si>
  <si>
    <t>267-001-004</t>
  </si>
  <si>
    <t>BEARING - BOOM BASE</t>
  </si>
  <si>
    <t>267-001-005</t>
  </si>
  <si>
    <t>GUIDE - HOSE, BOOM BASE</t>
  </si>
  <si>
    <t>267-001-006</t>
  </si>
  <si>
    <t>RETAINING RING - BOOM BASE</t>
  </si>
  <si>
    <t>267-001-007</t>
  </si>
  <si>
    <t>COVER - BOOM, SIDE</t>
  </si>
  <si>
    <t>267-001-008</t>
  </si>
  <si>
    <t>PAD - BEARING, BOOM</t>
  </si>
  <si>
    <t>267-001-009</t>
  </si>
  <si>
    <t>BRACKET - SLIDE, BOOM</t>
  </si>
  <si>
    <t>267-001-010</t>
  </si>
  <si>
    <t>CARRIER - HOSE, BOOM</t>
  </si>
  <si>
    <t>267-001-011</t>
  </si>
  <si>
    <t>BRACKET - HOSE, BOOM</t>
  </si>
  <si>
    <t>267-001-012</t>
  </si>
  <si>
    <t>COVER - POWER PACKAGE, BOOM</t>
  </si>
  <si>
    <t>267-001-013</t>
  </si>
  <si>
    <t>JIB ASSEMBLY - BOOM</t>
  </si>
  <si>
    <t>267-001-014</t>
  </si>
  <si>
    <t>JIB - BOOM</t>
  </si>
  <si>
    <t>267-001-015</t>
  </si>
  <si>
    <t>BEARING - JIB, BOOM</t>
  </si>
  <si>
    <t>267-001-016</t>
  </si>
  <si>
    <t>BEARING PLATE - BOOM</t>
  </si>
  <si>
    <t>267-001-017</t>
  </si>
  <si>
    <t>GEAR BOX - BOOM</t>
  </si>
  <si>
    <t>267-001-018</t>
  </si>
  <si>
    <t>WORM GEAR - BOOM</t>
  </si>
  <si>
    <t>267-001-019</t>
  </si>
  <si>
    <t>KIT - SLIP RING, BOOM</t>
  </si>
  <si>
    <t>267-001-020</t>
  </si>
  <si>
    <t>KIT - GEARBOX, BOOM</t>
  </si>
  <si>
    <t>267-001-021</t>
  </si>
  <si>
    <t>KIT - ROATATION BEARING, BOOM</t>
  </si>
  <si>
    <t>267-001-022</t>
  </si>
  <si>
    <t>KIT - GEARBOX BRAKE, BOOM</t>
  </si>
  <si>
    <t>267-001-023</t>
  </si>
  <si>
    <t>HOLDER - SIGN, BOOM</t>
  </si>
  <si>
    <t>267-002-001</t>
  </si>
  <si>
    <t>TUBE - FEEDER ASSEMBLY</t>
  </si>
  <si>
    <t>267-002-002</t>
  </si>
  <si>
    <t>O-RING - FEEDER TUBE</t>
  </si>
  <si>
    <t>267-002-003</t>
  </si>
  <si>
    <t>RETAINER - FEEDER TUBE</t>
  </si>
  <si>
    <t>267-002-004</t>
  </si>
  <si>
    <t>SEAL - FEEDER TUBE</t>
  </si>
  <si>
    <t>267-002-005</t>
  </si>
  <si>
    <t>BRACKET - BEARING, FEEDER TUBE</t>
  </si>
  <si>
    <t>267-002-006</t>
  </si>
  <si>
    <t>PLUNGER - FEEDER TUBE</t>
  </si>
  <si>
    <t>267-002-007</t>
  </si>
  <si>
    <t>WIPER - FEEDER TUBE</t>
  </si>
  <si>
    <t>267-003-001</t>
  </si>
  <si>
    <t>CYLINDER - BOOM</t>
  </si>
  <si>
    <t>267-003-002</t>
  </si>
  <si>
    <t>CYLINDER - EXTENSION</t>
  </si>
  <si>
    <t>267-003-003</t>
  </si>
  <si>
    <t>CYLINDER - LIFT</t>
  </si>
  <si>
    <t>267-003-004</t>
  </si>
  <si>
    <t>VALVE - COUNTERBALANCE, TURRET</t>
  </si>
  <si>
    <t>267-003-005</t>
  </si>
  <si>
    <t>VALVE - FLOW DIVIDER, TURRET</t>
  </si>
  <si>
    <t>267-003-006</t>
  </si>
  <si>
    <t>VALVE - SOLENOID, TURRET</t>
  </si>
  <si>
    <t>267-003-007</t>
  </si>
  <si>
    <t>FILTER - PRESSURE LINE, TURRET</t>
  </si>
  <si>
    <t>267-003-008</t>
  </si>
  <si>
    <t>HOSE - HYDRAULIC, TURRET</t>
  </si>
  <si>
    <t>267-003-009</t>
  </si>
  <si>
    <t>MOTOR - HYDRAULIC, TURRET</t>
  </si>
  <si>
    <t>267-003-010</t>
  </si>
  <si>
    <t>CYLINDER - AUGER RELEASE</t>
  </si>
  <si>
    <t>267-003-011</t>
  </si>
  <si>
    <t>CYLINDER - OUTRIGGER</t>
  </si>
  <si>
    <t>267-003-012</t>
  </si>
  <si>
    <t>RESERVOIR ASSEMBLY</t>
  </si>
  <si>
    <t>267-003-013</t>
  </si>
  <si>
    <t>FILLER - RESERVOIR</t>
  </si>
  <si>
    <t>267-003-014</t>
  </si>
  <si>
    <t>SEPARATOR - RESERVOIR</t>
  </si>
  <si>
    <t>267-003-015</t>
  </si>
  <si>
    <t>CYLINDER - TILT, POLE GUIDE</t>
  </si>
  <si>
    <t>267-003-016</t>
  </si>
  <si>
    <t>CYLINDER - TONG, POLE GUIDE</t>
  </si>
  <si>
    <t>267-003-017</t>
  </si>
  <si>
    <t>VALVE - FLOW CONTROL, DRILLING AND BORING. HYDRAULIC SYSTEM</t>
  </si>
  <si>
    <t>267-003-018</t>
  </si>
  <si>
    <t>VALVE - ELECTRO-HYDRAULIC</t>
  </si>
  <si>
    <t>267-003-019</t>
  </si>
  <si>
    <t>KIT - VALVE REPLACEMENT</t>
  </si>
  <si>
    <t>267-004-001</t>
  </si>
  <si>
    <t>SUPPORT - REST, BOOM</t>
  </si>
  <si>
    <t>267-004-002</t>
  </si>
  <si>
    <t>PLATE - REST, BOOM</t>
  </si>
  <si>
    <t>267-004-003</t>
  </si>
  <si>
    <t>SADDLE - REST, BOOM</t>
  </si>
  <si>
    <t>267-005-001</t>
  </si>
  <si>
    <t>INDICATOR - BOOM ANGLE</t>
  </si>
  <si>
    <t>267-005-002</t>
  </si>
  <si>
    <t>DIAL INDICATOR - BOOM ANGLE</t>
  </si>
  <si>
    <t>267-005-003</t>
  </si>
  <si>
    <t>VALVE - ELECTRO-HYDRAULIC, BOOM</t>
  </si>
  <si>
    <t>267-005-004</t>
  </si>
  <si>
    <t>PILOT VALVE - PRESSURE RELIEF</t>
  </si>
  <si>
    <t>267-005-005</t>
  </si>
  <si>
    <t>VALVE - RELIEF, DIGGER/WINCH</t>
  </si>
  <si>
    <t>267-005-006</t>
  </si>
  <si>
    <t>FILTER - VALVE</t>
  </si>
  <si>
    <t>267-005-007</t>
  </si>
  <si>
    <t>GEAR BOX - ROTATION, TURRET</t>
  </si>
  <si>
    <t>267-005-008</t>
  </si>
  <si>
    <t>VALVE- LOAD HOLDING</t>
  </si>
  <si>
    <t>267-005-009</t>
  </si>
  <si>
    <t>VALVE - MANUAL, 3 SPOOL</t>
  </si>
  <si>
    <t>267-005-010</t>
  </si>
  <si>
    <t>VALVE - BOOM, UPPER</t>
  </si>
  <si>
    <t>267-005-011</t>
  </si>
  <si>
    <t>CONTROL - PENDANT</t>
  </si>
  <si>
    <t>267-005-012</t>
  </si>
  <si>
    <t>CIRCUIT BOARD - SELECTOR</t>
  </si>
  <si>
    <t>267-005-013</t>
  </si>
  <si>
    <t>CIRCUIT BOARD - UPPER CONTROL</t>
  </si>
  <si>
    <t>267-005-014</t>
  </si>
  <si>
    <t>CONTROL BOX - DERRICK POWER MODULE</t>
  </si>
  <si>
    <t>267-005-015</t>
  </si>
  <si>
    <t>CONTROL BOX - TURNTABLE</t>
  </si>
  <si>
    <t>267-005-016</t>
  </si>
  <si>
    <t>CONTROLLER - PISTOL GRIP</t>
  </si>
  <si>
    <t>267-005-017</t>
  </si>
  <si>
    <t>FOOT PEDAL - THROTTLE</t>
  </si>
  <si>
    <t>267-005-018</t>
  </si>
  <si>
    <t>SLIP RING ASSEMBLY</t>
  </si>
  <si>
    <t>267-005-019</t>
  </si>
  <si>
    <t>COIL - DUAL HOLD</t>
  </si>
  <si>
    <t>267-005-020</t>
  </si>
  <si>
    <t>SOLENOID - THROTTLE</t>
  </si>
  <si>
    <t>267-007-001</t>
  </si>
  <si>
    <t>MOTOR - GEAR TYPE</t>
  </si>
  <si>
    <t>267-007-002</t>
  </si>
  <si>
    <t>MOTOR - TWO BOLT FLANGE</t>
  </si>
  <si>
    <t>267-011-001</t>
  </si>
  <si>
    <t>AUGER ASSEMBLY</t>
  </si>
  <si>
    <t>267-011-002</t>
  </si>
  <si>
    <t>LINK - DIGGER, AUGER</t>
  </si>
  <si>
    <t>267-011-003</t>
  </si>
  <si>
    <t>BRACKET - DIGGER</t>
  </si>
  <si>
    <t>267-011-004</t>
  </si>
  <si>
    <t>LATCH - AUGER</t>
  </si>
  <si>
    <t>267-011-005</t>
  </si>
  <si>
    <t>BRACKET - BASE, AUGER</t>
  </si>
  <si>
    <t>267-011-006</t>
  </si>
  <si>
    <t>SPRING - LATCH, AUGER</t>
  </si>
  <si>
    <t>267-011-007</t>
  </si>
  <si>
    <t>BRACKET - STOW, AUGER</t>
  </si>
  <si>
    <t>267-012-001</t>
  </si>
  <si>
    <t>WINCH ASSEMBLY - DRILLING AND BORING EQUIPMENT</t>
  </si>
  <si>
    <t>267-012-002</t>
  </si>
  <si>
    <t>HOUSING - WINCH</t>
  </si>
  <si>
    <t>267-012-003</t>
  </si>
  <si>
    <t>GEAR - WINCH</t>
  </si>
  <si>
    <t>267-012-004</t>
  </si>
  <si>
    <t>BRACKET - WINCH</t>
  </si>
  <si>
    <t>267-012-005</t>
  </si>
  <si>
    <t>RING - WINCH</t>
  </si>
  <si>
    <t>267-012-006</t>
  </si>
  <si>
    <t>GASKET - WINCH</t>
  </si>
  <si>
    <t>267-012-007</t>
  </si>
  <si>
    <t>WORM - WINCH</t>
  </si>
  <si>
    <t>267-012-008</t>
  </si>
  <si>
    <t>COVER - WINCH</t>
  </si>
  <si>
    <t>267-012-009</t>
  </si>
  <si>
    <t>SHAFT - WINCH</t>
  </si>
  <si>
    <t>267-012-010</t>
  </si>
  <si>
    <t>RETAINER - WINCH</t>
  </si>
  <si>
    <t>267-012-011</t>
  </si>
  <si>
    <t>DRUM - WINCH</t>
  </si>
  <si>
    <t>267-012-012</t>
  </si>
  <si>
    <t>SPACER - WINCH</t>
  </si>
  <si>
    <t>267-012-013</t>
  </si>
  <si>
    <t>CONTAINER - WINCH</t>
  </si>
  <si>
    <t>267-012-014</t>
  </si>
  <si>
    <t>PLATE - WINCH</t>
  </si>
  <si>
    <t>267-012-015</t>
  </si>
  <si>
    <t>DISC - WINCH</t>
  </si>
  <si>
    <t>267-012-016</t>
  </si>
  <si>
    <t>SPRING - WINCH</t>
  </si>
  <si>
    <t>267-012-017</t>
  </si>
  <si>
    <t>STUD - WINCH</t>
  </si>
  <si>
    <t>267-012-018</t>
  </si>
  <si>
    <t>ROTOR - WINCH</t>
  </si>
  <si>
    <t>267-012-019</t>
  </si>
  <si>
    <t>DRIVER - WINCH</t>
  </si>
  <si>
    <t>267-012-020</t>
  </si>
  <si>
    <t>RACE - WINCH</t>
  </si>
  <si>
    <t>267-012-021</t>
  </si>
  <si>
    <t>PLUNGER - WINCH</t>
  </si>
  <si>
    <t>267-012-022</t>
  </si>
  <si>
    <t>ROLLER - WINCH</t>
  </si>
  <si>
    <t>267-012-023</t>
  </si>
  <si>
    <t>BEARING - WINCH, DRILLING AND BORING BOOM</t>
  </si>
  <si>
    <t>267-012-024</t>
  </si>
  <si>
    <t>OIL SEAL - WINCH</t>
  </si>
  <si>
    <t>267-012-025</t>
  </si>
  <si>
    <t>O-RING - WINCH</t>
  </si>
  <si>
    <t>267-013-001</t>
  </si>
  <si>
    <t>BUCKET ASSEMBLY - DRILLING AND BORING EQUIPMENT</t>
  </si>
  <si>
    <t>267-013-002</t>
  </si>
  <si>
    <t>BEARING - BUCKET</t>
  </si>
  <si>
    <t>267-013-003</t>
  </si>
  <si>
    <t>KNOB - BUCKET</t>
  </si>
  <si>
    <t>267-013-004</t>
  </si>
  <si>
    <t>HANDLE - BUCKET</t>
  </si>
  <si>
    <t>267-013-005</t>
  </si>
  <si>
    <t>YOKE - BUCKET</t>
  </si>
  <si>
    <t>267-013-006</t>
  </si>
  <si>
    <t>PIN - YOKE, BUCKET</t>
  </si>
  <si>
    <t>267-013-007</t>
  </si>
  <si>
    <t>CALIPER - BRAKE, BUCKET</t>
  </si>
  <si>
    <t>267-013-008</t>
  </si>
  <si>
    <t>PAD - BRAKE, BUCKET</t>
  </si>
  <si>
    <t>267-013-009</t>
  </si>
  <si>
    <t>RETAINING RING - BUCKET</t>
  </si>
  <si>
    <t>267-013-010</t>
  </si>
  <si>
    <t>BRACKET - CALIPER, BUCKET</t>
  </si>
  <si>
    <t>267-013-011</t>
  </si>
  <si>
    <t>LEVER - CAM, BUCKET</t>
  </si>
  <si>
    <t>267-013-012</t>
  </si>
  <si>
    <t>SPRING - CALIPER, BUCKET</t>
  </si>
  <si>
    <t>267-015-001</t>
  </si>
  <si>
    <t>PEDESTAL ASSEMBLY - ROTATING, DRILLING AND BORING UNIT</t>
  </si>
  <si>
    <t>267-015-002</t>
  </si>
  <si>
    <t>COVER - PEDESTAL</t>
  </si>
  <si>
    <t>267-015-003</t>
  </si>
  <si>
    <t>BEARING - ROTATION, PEDESTAL</t>
  </si>
  <si>
    <t>267-015-004</t>
  </si>
  <si>
    <t>YOKE - ROTATION, PEDESTAL</t>
  </si>
  <si>
    <t>267-015-005</t>
  </si>
  <si>
    <t>TURRET ASSEMBLY</t>
  </si>
  <si>
    <t>267-015-006</t>
  </si>
  <si>
    <t>COVER - TURRET</t>
  </si>
  <si>
    <t>267-015-007</t>
  </si>
  <si>
    <t>COVER - PINION, TURRET</t>
  </si>
  <si>
    <t>267-015-008</t>
  </si>
  <si>
    <t>BEARING - ROTATION, TURRET</t>
  </si>
  <si>
    <t>267-017-001</t>
  </si>
  <si>
    <t>POLE GUIDE ASSEMBLY</t>
  </si>
  <si>
    <t>267-018-001</t>
  </si>
  <si>
    <t>SHEAVE - BOOM</t>
  </si>
  <si>
    <t>267-018-002</t>
  </si>
  <si>
    <t>SHEAVE - JIB, BOOM</t>
  </si>
  <si>
    <t>367-002-001</t>
  </si>
  <si>
    <t>COVER - NOISE INSULATION</t>
  </si>
  <si>
    <t>367-002-002</t>
  </si>
  <si>
    <t>INSULATION - NOISE SUPPRESSION</t>
  </si>
  <si>
    <t>367-003-001</t>
  </si>
  <si>
    <t>BALL VALVE - ROLLER</t>
  </si>
  <si>
    <t>367-003-002</t>
  </si>
  <si>
    <t>BRACKET - PUMP MOUNTING TO ENGINE</t>
  </si>
  <si>
    <t>367-003-003</t>
  </si>
  <si>
    <t>CAP - TANK</t>
  </si>
  <si>
    <t>367-003-004</t>
  </si>
  <si>
    <t>CHARGE PUMP ASSEMBLY</t>
  </si>
  <si>
    <t>367-003-005</t>
  </si>
  <si>
    <t>CHECK VALVE - HYDRAULIC SYSTEM</t>
  </si>
  <si>
    <t>367-003-006</t>
  </si>
  <si>
    <t>CHECK VALVE - FLOW CONTROL</t>
  </si>
  <si>
    <t>367-003-007</t>
  </si>
  <si>
    <t>CONTROL VALVE - CHARGE PUMP</t>
  </si>
  <si>
    <t>367-003-008</t>
  </si>
  <si>
    <t>COVER - HOLD DOWN, HOSES</t>
  </si>
  <si>
    <t>367-003-009</t>
  </si>
  <si>
    <t>COVER - CHARGE PUMP</t>
  </si>
  <si>
    <t>367-003-010</t>
  </si>
  <si>
    <t>COVER - FILTER, HYDRAULIC SYSTEM</t>
  </si>
  <si>
    <t>367-003-011</t>
  </si>
  <si>
    <t>CYLINDER - CHARGE PUMP</t>
  </si>
  <si>
    <t>367-003-012</t>
  </si>
  <si>
    <t>COUPLING - DRIVE, HYDRAULIC PUMP</t>
  </si>
  <si>
    <t>367-003-013</t>
  </si>
  <si>
    <t>ELEMENT - FILTER</t>
  </si>
  <si>
    <t>367-003-014</t>
  </si>
  <si>
    <t>367-003-015</t>
  </si>
  <si>
    <t>FLOW DIVERTER ASSEMBLY</t>
  </si>
  <si>
    <t>367-003-016</t>
  </si>
  <si>
    <t>FLOW DIVERTER VALVE</t>
  </si>
  <si>
    <t>367-003-017</t>
  </si>
  <si>
    <t>HOSE/LINES</t>
  </si>
  <si>
    <t>367-003-018</t>
  </si>
  <si>
    <t>INSULATOR - HOSE HOLD DOWN</t>
  </si>
  <si>
    <t>367-003-019</t>
  </si>
  <si>
    <t>JUNCTION BLOCK - HYDRAULIC SYSTEM</t>
  </si>
  <si>
    <t>367-003-020</t>
  </si>
  <si>
    <t>SEAL - HYDRAULIC LINES</t>
  </si>
  <si>
    <t>367-003-021</t>
  </si>
  <si>
    <t>SEAL KIT - CHARGE PUMP</t>
  </si>
  <si>
    <t>367-003-022</t>
  </si>
  <si>
    <t>SHIM LINE</t>
  </si>
  <si>
    <t>367-003-023</t>
  </si>
  <si>
    <t>SLEEVE - HOSE HOLD DOWN</t>
  </si>
  <si>
    <t>367-003-024</t>
  </si>
  <si>
    <t>SOLENOID - FLOW CONTROL VALVE</t>
  </si>
  <si>
    <t>367-003-025</t>
  </si>
  <si>
    <t>SOLENOID VALVE</t>
  </si>
  <si>
    <t>367-003-026</t>
  </si>
  <si>
    <t>SWITCH - FLOW CONTROL SOLENOID</t>
  </si>
  <si>
    <t>367-003-027</t>
  </si>
  <si>
    <t>VALVE BLOCK - CHARGE PUMP</t>
  </si>
  <si>
    <t>367-003-028</t>
  </si>
  <si>
    <t>WIRING HARNESS - FLOW DIVERTER VALVE</t>
  </si>
  <si>
    <t>367-003-029</t>
  </si>
  <si>
    <t>WIRING HARNESS - FLOW DIVERTER</t>
  </si>
  <si>
    <t>367-003-030</t>
  </si>
  <si>
    <t>HARDWARE,MOUNTING - HYDRAULIC</t>
  </si>
  <si>
    <t>367-003-031</t>
  </si>
  <si>
    <t>BAIL WIRE - CHARGE PUMP</t>
  </si>
  <si>
    <t>367-003-032</t>
  </si>
  <si>
    <t>BEARING - CONTROL HOUSING</t>
  </si>
  <si>
    <t>367-003-033</t>
  </si>
  <si>
    <t>GEAR SET - CHARGE PUMP</t>
  </si>
  <si>
    <t>367-003-034</t>
  </si>
  <si>
    <t>HOUSING - ROTATOR</t>
  </si>
  <si>
    <t>367-003-035</t>
  </si>
  <si>
    <t>INDICATOR - OIL LEVEL, HYDRAULIC SYSTEM</t>
  </si>
  <si>
    <t>367-003-036</t>
  </si>
  <si>
    <t>PUMP - PIN CHARGE</t>
  </si>
  <si>
    <t>367-003-037</t>
  </si>
  <si>
    <t>VALVE - PIN CONTROL</t>
  </si>
  <si>
    <t>367-003-038</t>
  </si>
  <si>
    <t>PIN VALVE ALIGNMENT</t>
  </si>
  <si>
    <t>367-003-039</t>
  </si>
  <si>
    <t>PUMP - CHARGE</t>
  </si>
  <si>
    <t>367-003-040</t>
  </si>
  <si>
    <t>RING - ROTATOR</t>
  </si>
  <si>
    <t>367-003-041</t>
  </si>
  <si>
    <t>SEAL - CHARGE PUMP</t>
  </si>
  <si>
    <t>367-003-042</t>
  </si>
  <si>
    <t>SHAFT - CONTROL</t>
  </si>
  <si>
    <t>367-003-043</t>
  </si>
  <si>
    <t>SOLENOID - CHARGE PUMP</t>
  </si>
  <si>
    <t>367-003-044</t>
  </si>
  <si>
    <t>SPRING VALVE - ROLLER HYDRAULICS</t>
  </si>
  <si>
    <t>367-003-045</t>
  </si>
  <si>
    <t>WEAR PLATE</t>
  </si>
  <si>
    <t>367-003-046</t>
  </si>
  <si>
    <t>MOTOR - HYDRAULIC DRIVE</t>
  </si>
  <si>
    <t>367-003-047</t>
  </si>
  <si>
    <t>SEAL KIT - MOTOR, HYDRAULIC DRIVE</t>
  </si>
  <si>
    <t>367-003-048</t>
  </si>
  <si>
    <t>SIGHT GAUGE</t>
  </si>
  <si>
    <t>367-003-049</t>
  </si>
  <si>
    <t>STRAINER - PICKUP TUBE</t>
  </si>
  <si>
    <t>367-003-050</t>
  </si>
  <si>
    <t>TANK - HYDRAULIC SYSTEM</t>
  </si>
  <si>
    <t>367-005-001</t>
  </si>
  <si>
    <t>BALL JOINT - LINKAGE</t>
  </si>
  <si>
    <t>367-005-002</t>
  </si>
  <si>
    <t>BEARING - CONTROL LINKAGE</t>
  </si>
  <si>
    <t>367-005-003</t>
  </si>
  <si>
    <t>BELLOWS - CONTROL LINKAGE</t>
  </si>
  <si>
    <t>367-005-004</t>
  </si>
  <si>
    <t>BRACKET - CONTROL LINKAGE</t>
  </si>
  <si>
    <t>367-005-005</t>
  </si>
  <si>
    <t>BUSHING - CONTROL POD MOUNTING</t>
  </si>
  <si>
    <t>367-005-006</t>
  </si>
  <si>
    <t>BUSHING - CONTROL SHAFT</t>
  </si>
  <si>
    <t>367-005-007</t>
  </si>
  <si>
    <t>BUSHING - SWITCH MOUNTING</t>
  </si>
  <si>
    <t>367-005-008</t>
  </si>
  <si>
    <t>CABLE - CONTROLS</t>
  </si>
  <si>
    <t>367-005-009</t>
  </si>
  <si>
    <t>CAM - CONTROL LINKAGE</t>
  </si>
  <si>
    <t>367-005-010</t>
  </si>
  <si>
    <t>CLEVIS - CABLE END</t>
  </si>
  <si>
    <t>367-005-011</t>
  </si>
  <si>
    <t>CONTROL ASSEMBLY</t>
  </si>
  <si>
    <t>367-005-012</t>
  </si>
  <si>
    <t>CONTROL VALVE</t>
  </si>
  <si>
    <t>367-005-013</t>
  </si>
  <si>
    <t>COVER - CONTROL POD</t>
  </si>
  <si>
    <t>367-005-014</t>
  </si>
  <si>
    <t>COVER - CONTROL VALVE</t>
  </si>
  <si>
    <t>367-005-015</t>
  </si>
  <si>
    <t>COVER - PEDESTAL ACCESS</t>
  </si>
  <si>
    <t>367-005-016</t>
  </si>
  <si>
    <t>COVER - CONTROL LINKAGE</t>
  </si>
  <si>
    <t>367-005-017</t>
  </si>
  <si>
    <t>COVER - CONTROL PANEL, ROLLER</t>
  </si>
  <si>
    <t>367-005-018</t>
  </si>
  <si>
    <t>DIODE</t>
  </si>
  <si>
    <t>367-005-019</t>
  </si>
  <si>
    <t>DISPLAY PANEL</t>
  </si>
  <si>
    <t>367-005-020</t>
  </si>
  <si>
    <t>ECCENTRIC PIN - CONTROL UNIT</t>
  </si>
  <si>
    <t>367-005-021</t>
  </si>
  <si>
    <t>EMERGENCY STOP</t>
  </si>
  <si>
    <t>367-005-022</t>
  </si>
  <si>
    <t>FRAME - CONTROL MOUNTING</t>
  </si>
  <si>
    <t>367-005-023</t>
  </si>
  <si>
    <t>HAND RAIL - CONTROL POD</t>
  </si>
  <si>
    <t>367-005-024</t>
  </si>
  <si>
    <t>HANDLE - CONTROL, ROLLER</t>
  </si>
  <si>
    <t>367-005-025</t>
  </si>
  <si>
    <t>INSULATOR - PEDESTAL MOUNTING</t>
  </si>
  <si>
    <t>367-005-026</t>
  </si>
  <si>
    <t>RELAY - INTERLOCK</t>
  </si>
  <si>
    <t>367-005-027</t>
  </si>
  <si>
    <t>LEVER - CONTROL, ROLLER</t>
  </si>
  <si>
    <t>367-005-028</t>
  </si>
  <si>
    <t>MOUNTING BRACKET - CONTROL POD</t>
  </si>
  <si>
    <t>367-005-029</t>
  </si>
  <si>
    <t>MOUNTING BRACKET - CONTROLS</t>
  </si>
  <si>
    <t>367-005-030</t>
  </si>
  <si>
    <t>MOUNTING GASKET - CONTROL BLOCK</t>
  </si>
  <si>
    <t>367-005-031</t>
  </si>
  <si>
    <t>PANEL - CONTROL</t>
  </si>
  <si>
    <t>367-005-032</t>
  </si>
  <si>
    <t>RELAY - CONTROL</t>
  </si>
  <si>
    <t>367-005-033</t>
  </si>
  <si>
    <t>SEAL KIT - CONTROL VALVE, ROLLER CONTROL</t>
  </si>
  <si>
    <t>367-005-034</t>
  </si>
  <si>
    <t>SPRING - CONTROL CABLE</t>
  </si>
  <si>
    <t>367-005-035</t>
  </si>
  <si>
    <t>WARNING BUZZER</t>
  </si>
  <si>
    <t>367-005-036</t>
  </si>
  <si>
    <t>WIRING HARNESS - CONTROL POD</t>
  </si>
  <si>
    <t>367-005-037</t>
  </si>
  <si>
    <t>WIRING HARNESS - DRIVER SAFETY CONTROL</t>
  </si>
  <si>
    <t>367-005-038</t>
  </si>
  <si>
    <t>WIRING HARNESS - CONTROL</t>
  </si>
  <si>
    <t>367-005-039</t>
  </si>
  <si>
    <t>COVER - END FRAME</t>
  </si>
  <si>
    <t>367-005-040</t>
  </si>
  <si>
    <t>HARDWARE/RETAINERS</t>
  </si>
  <si>
    <t>367-005-041</t>
  </si>
  <si>
    <t>BODY - CONTROL VALVE, ROLLER</t>
  </si>
  <si>
    <t>367-005-042</t>
  </si>
  <si>
    <t>BUSHING - SPRING, CONTROL VALVE</t>
  </si>
  <si>
    <t>367-005-043</t>
  </si>
  <si>
    <t>CAGE SPRING - CONTROL VALVE</t>
  </si>
  <si>
    <t>367-005-044</t>
  </si>
  <si>
    <t>COLLAR - SPRING, CONTROL VALVE</t>
  </si>
  <si>
    <t>367-005-045</t>
  </si>
  <si>
    <t>KNOB - CONTROLS</t>
  </si>
  <si>
    <t>367-005-046</t>
  </si>
  <si>
    <t>PIN - CONTROL VALVE</t>
  </si>
  <si>
    <t>367-005-047</t>
  </si>
  <si>
    <t>PLATE - CONTROL MOUNTING</t>
  </si>
  <si>
    <t>367-005-048</t>
  </si>
  <si>
    <t>PUSH BUTTON - CONTROLS</t>
  </si>
  <si>
    <t>367-005-049</t>
  </si>
  <si>
    <t>SHAFT - CONTROLS</t>
  </si>
  <si>
    <t>367-005-050</t>
  </si>
  <si>
    <t>SHIM - CONTROL VALVE</t>
  </si>
  <si>
    <t>367-005-051</t>
  </si>
  <si>
    <t>SPRING - CONTROL VALVE, ROLLER CONTROL</t>
  </si>
  <si>
    <t>367-005-052</t>
  </si>
  <si>
    <t>SPRING - CONTROL, RETURN</t>
  </si>
  <si>
    <t>VIBRATION SYSTEM</t>
  </si>
  <si>
    <t>367-008-001</t>
  </si>
  <si>
    <t>VIBRATION SYSTEM ASSEMBLY - COMPLETE</t>
  </si>
  <si>
    <t>367-008-002</t>
  </si>
  <si>
    <t>CONTROL VALVE - VIBRATION SYSTEM</t>
  </si>
  <si>
    <t>367-008-003</t>
  </si>
  <si>
    <t>COVER - ACCESS, VIBRATION SYSTEM</t>
  </si>
  <si>
    <t>367-008-004</t>
  </si>
  <si>
    <t>MOUNTING BRACKET - CONTROL, VIBRATION SYSTEM</t>
  </si>
  <si>
    <t>367-008-005</t>
  </si>
  <si>
    <t>RESTRICTOR VALVE - LINE, VIBRATION SYSTEM</t>
  </si>
  <si>
    <t>367-008-006</t>
  </si>
  <si>
    <t>SEAL KIT - MOTOR, VIBRATION SYSTEM</t>
  </si>
  <si>
    <t>367-008-007</t>
  </si>
  <si>
    <t>SEAL KIT - PUMP, VIBRATION SYSTEM</t>
  </si>
  <si>
    <t>367-008-008</t>
  </si>
  <si>
    <t>SHUT -OFF VALVE - VIBRATION SYSTEM</t>
  </si>
  <si>
    <t>367-008-009</t>
  </si>
  <si>
    <t>SOLENOID - VIBRATION CONTROL, VIBRATION SYSTEM</t>
  </si>
  <si>
    <t>367-008-010</t>
  </si>
  <si>
    <t>WIRING HARNESS - VIBRATION SYSTEM</t>
  </si>
  <si>
    <t>367-008-011</t>
  </si>
  <si>
    <t>WIRING HARNESS - CONTROL, VIBRATION SYSTEM</t>
  </si>
  <si>
    <t>367-008-012</t>
  </si>
  <si>
    <t>SOLENOID VALVE - VIBRATION SYSTEM</t>
  </si>
  <si>
    <t>367-008-013</t>
  </si>
  <si>
    <t>INSULATOR - VIBRATION SYSTEM</t>
  </si>
  <si>
    <t>367-008-014</t>
  </si>
  <si>
    <t>SWITCH - CONTROL, VIBRATION SYSTEM</t>
  </si>
  <si>
    <t>WATER SYSTEM</t>
  </si>
  <si>
    <t>367-009-001</t>
  </si>
  <si>
    <t>BRACKET - HOSE, WATER SYSTEM</t>
  </si>
  <si>
    <t>367-009-002</t>
  </si>
  <si>
    <t>BRACKET - LINES, WATER SYSTEM</t>
  </si>
  <si>
    <t>367-009-003</t>
  </si>
  <si>
    <t>BRACKET - TANK, WATER SYSTEM</t>
  </si>
  <si>
    <t>367-009-004</t>
  </si>
  <si>
    <t>CAP - TANK, WATER SYSTEM</t>
  </si>
  <si>
    <t>367-009-005</t>
  </si>
  <si>
    <t>CHECK VALVE - WATER SYSTEM</t>
  </si>
  <si>
    <t>367-009-006</t>
  </si>
  <si>
    <t>COVER - LINE BRACKET, WATER SYSTEM</t>
  </si>
  <si>
    <t>367-009-007</t>
  </si>
  <si>
    <t>FITTINGS - WATER SYSTEM</t>
  </si>
  <si>
    <t>367-009-008</t>
  </si>
  <si>
    <t>GASKET - WATER LINE, WATER SYSTEM</t>
  </si>
  <si>
    <t>367-009-009</t>
  </si>
  <si>
    <t>HOSE/LINES - WATER SYSTEM</t>
  </si>
  <si>
    <t>367-009-010</t>
  </si>
  <si>
    <t>INSULATOR - TANK MOUNTING, WATER SYSTEM</t>
  </si>
  <si>
    <t>367-009-011</t>
  </si>
  <si>
    <t>RELAY - TIMER, WATER SYSTEM</t>
  </si>
  <si>
    <t>367-009-012</t>
  </si>
  <si>
    <t>SOLENOID VALVE - WATER SYSTEM</t>
  </si>
  <si>
    <t>367-009-013</t>
  </si>
  <si>
    <t>SPRINKLER - WATER SYSTEM</t>
  </si>
  <si>
    <t>367-009-014</t>
  </si>
  <si>
    <t>STRAINER - WATER TANK, WATER SYSTEM</t>
  </si>
  <si>
    <t>367-009-015</t>
  </si>
  <si>
    <t>SWITCH - TIMER, WATER SYSTEM</t>
  </si>
  <si>
    <t>367-009-016</t>
  </si>
  <si>
    <t>TANK - WATER SYSTEM</t>
  </si>
  <si>
    <t>367-009-017</t>
  </si>
  <si>
    <t>TIMER - WATER SYSTEM</t>
  </si>
  <si>
    <t>367-009-018</t>
  </si>
  <si>
    <t>WATER PUMP - WATER SYSTEM</t>
  </si>
  <si>
    <t>367-009-019</t>
  </si>
  <si>
    <t>WIRING HARNESS - CONTROL, WATER SYSTEM</t>
  </si>
  <si>
    <t>367-009-020</t>
  </si>
  <si>
    <t>WIRING HARNESS - TIMER, WATER SYSTEM</t>
  </si>
  <si>
    <t>367-009-021</t>
  </si>
  <si>
    <t>GUARD - HOSE, WATER SYSTEM</t>
  </si>
  <si>
    <t>367-009-022</t>
  </si>
  <si>
    <t>HOUSING - SPRINKLER. WATER SYSTEM</t>
  </si>
  <si>
    <t>367-009-023</t>
  </si>
  <si>
    <t>STRAINER - LINES, WATER SYSTEM</t>
  </si>
  <si>
    <t>DRUM - ROLLER</t>
  </si>
  <si>
    <t>367-010-001</t>
  </si>
  <si>
    <t>DRUM ASSEMBLY - COMPLETE</t>
  </si>
  <si>
    <t>367-010-002</t>
  </si>
  <si>
    <t>BREATHER - AIR</t>
  </si>
  <si>
    <t>367-010-003</t>
  </si>
  <si>
    <t>BEARING - DRUM</t>
  </si>
  <si>
    <t>367-010-004</t>
  </si>
  <si>
    <t>HOUSING - BEARING, DRUM</t>
  </si>
  <si>
    <t>367-010-005</t>
  </si>
  <si>
    <t>BLADE - SCRAPER</t>
  </si>
  <si>
    <t>367-010-006</t>
  </si>
  <si>
    <t>BRACKET - SCRAPER BLADE</t>
  </si>
  <si>
    <t>367-010-007</t>
  </si>
  <si>
    <t>SHAFT - COUPLING</t>
  </si>
  <si>
    <t>367-010-008</t>
  </si>
  <si>
    <t>367-010-009</t>
  </si>
  <si>
    <t>DISC - DRIVE</t>
  </si>
  <si>
    <t>367-010-010</t>
  </si>
  <si>
    <t>KIT - ROTATION, DRUM</t>
  </si>
  <si>
    <t>367-010-011</t>
  </si>
  <si>
    <t>SHAFT - ECCENTRIC</t>
  </si>
  <si>
    <t>367-010-012</t>
  </si>
  <si>
    <t>HARDWARE, MOUNTING - DRUM</t>
  </si>
  <si>
    <t>367-010-013</t>
  </si>
  <si>
    <t>367-010-014</t>
  </si>
  <si>
    <t>MOUNTING PLATE - BEARINGS</t>
  </si>
  <si>
    <t>367-010-015</t>
  </si>
  <si>
    <t>SEAL - MOUNTING, DRUM</t>
  </si>
  <si>
    <t>367-010-016</t>
  </si>
  <si>
    <t>SEAL - DRUM SHAFT</t>
  </si>
  <si>
    <t>367-010-017</t>
  </si>
  <si>
    <t>SEAL - LINES</t>
  </si>
  <si>
    <t>367-010-018</t>
  </si>
  <si>
    <t>SHOCK ABSORBER - DRUM</t>
  </si>
  <si>
    <t>367-010-019</t>
  </si>
  <si>
    <t>GUIDE - SCRAPER</t>
  </si>
  <si>
    <t>367-010-020</t>
  </si>
  <si>
    <t>HOLDER - SCRAPER</t>
  </si>
  <si>
    <t>367-010-021</t>
  </si>
  <si>
    <t>STOP - SCRAPER</t>
  </si>
  <si>
    <t>367-010-022</t>
  </si>
  <si>
    <t>BEARING - SHAFT</t>
  </si>
  <si>
    <t>367-010-023</t>
  </si>
  <si>
    <t>GASKET - GEAR BOX</t>
  </si>
  <si>
    <t>367-010-024</t>
  </si>
  <si>
    <t>GEAR BOX</t>
  </si>
  <si>
    <t>367-010-025</t>
  </si>
  <si>
    <t>SEAL - GEAR BOX</t>
  </si>
  <si>
    <t>367-010-026</t>
  </si>
  <si>
    <t>SPRING - SCRAPPER TENSION</t>
  </si>
  <si>
    <t>065-010-020</t>
  </si>
  <si>
    <t>THRUST WASHER - GEAR MOTOR, HYDRAULIC SYSTEM</t>
  </si>
  <si>
    <t>065-012-020</t>
  </si>
  <si>
    <t>THRUST WASHER - CENTRIFICAL PUMP, HYDRAULIC SYSTEM</t>
  </si>
  <si>
    <t>065-014-018</t>
  </si>
  <si>
    <t>THRUST WASHER - GEROTOR PUMP, HYDRAULIC SYSTEM</t>
  </si>
  <si>
    <t>065-016-023</t>
  </si>
  <si>
    <t>THRUST WASHER - RECIPROCATING PUMP, HYDRAULIC SYSTEM</t>
  </si>
  <si>
    <t>065-020-029</t>
  </si>
  <si>
    <t>SWITCH - MICRO, CONTROL VALVE, HYDRAULIC SYSTEM</t>
  </si>
  <si>
    <t>065-024-014</t>
  </si>
  <si>
    <t>STEM - PILOT VALVE, HYDRAULIC SYSTEM</t>
  </si>
  <si>
    <t>065-026-004</t>
  </si>
  <si>
    <t>VALVE BODY - REGULATOR VALVE, HYDRAULIC SYSTEM</t>
  </si>
  <si>
    <t>065-027-016</t>
  </si>
  <si>
    <t>STEM - RELIEF VALVE, HYDRAULIC SYSTEM</t>
  </si>
  <si>
    <t>SUPPORT - BUCKET</t>
  </si>
  <si>
    <t>WEARABLE ITEMS - LIFTING/UNLOADING UNITS</t>
  </si>
  <si>
    <t>082-002-043</t>
  </si>
  <si>
    <t>SPRING - VALVE PLATE, COMPRESSOR, MECHANICAL REFRIGERATION UNIT</t>
  </si>
  <si>
    <t>082-002-045</t>
  </si>
  <si>
    <t>STRAINER - SUCTION GAS, COMPRESSOR ASSEMBLY,  MECHANICAL REFRIGERATION UNIT</t>
  </si>
  <si>
    <t>098-012-005</t>
  </si>
  <si>
    <t>SPRING - PISTON, HYDRAULIC EMERGENCY VALVE, BULK PRODUCT TRANSFER</t>
  </si>
  <si>
    <t>098-014-002</t>
  </si>
  <si>
    <t>STEM - DISC, SANITARY VALVE, BULK PRODUCT TRANSFER</t>
  </si>
  <si>
    <t>SUPPORT - SWEEPER</t>
  </si>
  <si>
    <t>SUPPORT - SPREADER</t>
  </si>
  <si>
    <t>SUPPORT - CHIPPER</t>
  </si>
  <si>
    <t>SUPPORT - BLOWER</t>
  </si>
  <si>
    <t>WEARABLE ITEMS - TRENCHING UNIT</t>
  </si>
  <si>
    <t>SUPPORT - TILLER</t>
  </si>
  <si>
    <t>SUPPORT - MOWER</t>
  </si>
  <si>
    <t>SUPPORT - RIPPER</t>
  </si>
  <si>
    <t>SUPPORT - COMPACTER</t>
  </si>
  <si>
    <t>174-034-008</t>
  </si>
  <si>
    <t>BAR - SEAT BELT SLIDE,  BUS SEAT</t>
  </si>
  <si>
    <t>SUPPORT - BULK STORAGE</t>
  </si>
  <si>
    <t>WATER SUPPLY - BATCH MOBILE PROCESSING PLANT</t>
  </si>
  <si>
    <t>WIPERS - BELT CONVEYOR SYSTEM</t>
  </si>
  <si>
    <t>WIPERS - BUCKET CONVEYOR SYSTEM</t>
  </si>
  <si>
    <t>WIPERS - SCREW CONVEYOR SYSTEM</t>
  </si>
  <si>
    <t>WIPERS - ROLLER CONVEYOR SYSTEM</t>
  </si>
  <si>
    <t>WEARABLE ITEMS - BREAKING UNIT</t>
  </si>
  <si>
    <t>SUPPORT - HAMMER</t>
  </si>
  <si>
    <t>SUPPORT - GRAPPLER</t>
  </si>
  <si>
    <t>SUPPORT - MAGNET</t>
  </si>
  <si>
    <t>SUPPORT - PULLER</t>
  </si>
  <si>
    <t>SUPPORT - AIR COMPRESSOR</t>
  </si>
  <si>
    <t>001-001-385</t>
  </si>
  <si>
    <t>HARDWARE, MOUNTING - TENSIONER</t>
  </si>
  <si>
    <t>001-001-386</t>
  </si>
  <si>
    <t>STRUT - CONDENSER, FRAME MOUNTED</t>
  </si>
  <si>
    <t>001-002-179</t>
  </si>
  <si>
    <t>001-002-180</t>
  </si>
  <si>
    <t>BRACKET - MANIFOLD, HEATER</t>
  </si>
  <si>
    <t>002-002-086</t>
  </si>
  <si>
    <t>SPACER - EXTENSION, FENDER</t>
  </si>
  <si>
    <t>002-004-227</t>
  </si>
  <si>
    <t>PANEL - HEADLAMP MOUNTING</t>
  </si>
  <si>
    <t>002-004-228</t>
  </si>
  <si>
    <t>REINFORCEMENT - HEADLAMP PANEL</t>
  </si>
  <si>
    <t>002-004-229</t>
  </si>
  <si>
    <t>COVER - HINGE, ACCESS DOOR</t>
  </si>
  <si>
    <t>002-004-230</t>
  </si>
  <si>
    <t>BLOCK - BEARING, TORSION BAR</t>
  </si>
  <si>
    <t>002-004-231</t>
  </si>
  <si>
    <t>STRIP - PROTECTIVE, COWL</t>
  </si>
  <si>
    <t>002-004-232</t>
  </si>
  <si>
    <t>MOUNTING BRACKET - HOOD BEZEL</t>
  </si>
  <si>
    <t>002-005-026</t>
  </si>
  <si>
    <t>TRIM - COWL</t>
  </si>
  <si>
    <t>002-005-027</t>
  </si>
  <si>
    <t>TROUGH - DRIP, COWL</t>
  </si>
  <si>
    <t>002-005-028</t>
  </si>
  <si>
    <t>EXTENSION - COWL, SIDE</t>
  </si>
  <si>
    <t>002-016-017</t>
  </si>
  <si>
    <t>CABLE - GROUND, TAILGATE</t>
  </si>
  <si>
    <t>002-016-018</t>
  </si>
  <si>
    <t>CABLE - END, TAILGATE</t>
  </si>
  <si>
    <t>002-016-019</t>
  </si>
  <si>
    <t>INSTALLATION KIT - LIFTGATE ELECTRICAL, TAILGATE</t>
  </si>
  <si>
    <t>002-016-020</t>
  </si>
  <si>
    <t>BEZEL - HANDLE, TAILGATE</t>
  </si>
  <si>
    <t>002-016-021</t>
  </si>
  <si>
    <t>CLIP - LOCK ROD, TAILGATE, RIGHT</t>
  </si>
  <si>
    <t>002-016-022</t>
  </si>
  <si>
    <t>CLIP - LOCK END, TAILGATE, LEFT</t>
  </si>
  <si>
    <t>002-021-011</t>
  </si>
  <si>
    <t>RAMP - LOADING, REAR DOOR</t>
  </si>
  <si>
    <t>002-027-268</t>
  </si>
  <si>
    <t>BRACKET - HAND PUMP, SEAT HEIGHT</t>
  </si>
  <si>
    <t>002-035-137</t>
  </si>
  <si>
    <t>SERVICE KIT - WIPER MOTOR</t>
  </si>
  <si>
    <t>002-035-138</t>
  </si>
  <si>
    <t>SOLENOID - WINDSHIELD WASHER</t>
  </si>
  <si>
    <t>002-042-014</t>
  </si>
  <si>
    <t>END CAP - DECK PLATE</t>
  </si>
  <si>
    <t>002-048-229</t>
  </si>
  <si>
    <t>BEZEL - GRILLE, SPEAKER</t>
  </si>
  <si>
    <t>002-050-672</t>
  </si>
  <si>
    <t>ROD - CURTAIN, CABINET</t>
  </si>
  <si>
    <t>002-050-673</t>
  </si>
  <si>
    <t>BRACKET - GAS SPRING, EXIT DOOR</t>
  </si>
  <si>
    <t>002-050-674</t>
  </si>
  <si>
    <t>EXTRUSION - BAGGAGE DOOR</t>
  </si>
  <si>
    <t>002-050-675</t>
  </si>
  <si>
    <t>TRIM PANEL - SHELF, UPPER DECK</t>
  </si>
  <si>
    <t>002-050-676</t>
  </si>
  <si>
    <t>HOUSING - RECEPTACLE, TELEVISION</t>
  </si>
  <si>
    <t>002-050-677</t>
  </si>
  <si>
    <t>PLATE - LAMP, UPPER BUNK</t>
  </si>
  <si>
    <t>003-001-210</t>
  </si>
  <si>
    <t>LIGHT BAR - INSTRUMENT PANEL</t>
  </si>
  <si>
    <t>003-001-211</t>
  </si>
  <si>
    <t>SPACER - ROOF AIR DEFLECTOR</t>
  </si>
  <si>
    <t>013-001-139</t>
  </si>
  <si>
    <t>PAD SET - FRONT BRAKE</t>
  </si>
  <si>
    <t>013-002-137</t>
  </si>
  <si>
    <t>PAD SET - REAR BRAKE</t>
  </si>
  <si>
    <t>013-002-138</t>
  </si>
  <si>
    <t>HOUSING - BEARING, CAMSHAFT, REAR BRAKE</t>
  </si>
  <si>
    <t>013-003-075</t>
  </si>
  <si>
    <t>CONTROL MODULE - PARKING BRAKE, DRIVE SHAFT</t>
  </si>
  <si>
    <t>013-005-021</t>
  </si>
  <si>
    <t>GASKET - BRACKET, PEDAL TO FIREWALL</t>
  </si>
  <si>
    <t>013-009-105</t>
  </si>
  <si>
    <t>SAFETY VALVE - POP-OFF, COMPRESSOR</t>
  </si>
  <si>
    <t>013-010-455</t>
  </si>
  <si>
    <t>PLUG - BUTTON, AIR MANIFOLD</t>
  </si>
  <si>
    <t>014-001-075</t>
  </si>
  <si>
    <t>BACKING PLATE - CROSS MEMBER, END OF FRAME</t>
  </si>
  <si>
    <t>014-001-076</t>
  </si>
  <si>
    <t>BRACKET - TIE-DOWN, REAR CROSS MEMBER</t>
  </si>
  <si>
    <t>014-005-061</t>
  </si>
  <si>
    <t>ANGLE - RAIL MOUNTING, BATTERY BOX</t>
  </si>
  <si>
    <t>015-002-071</t>
  </si>
  <si>
    <t>DISC - COUPLING, STEERING SHAFT</t>
  </si>
  <si>
    <t>016-005-209</t>
  </si>
  <si>
    <t>SPRING - RUBBER, NON-AIR</t>
  </si>
  <si>
    <t>016-005-210</t>
  </si>
  <si>
    <t>CAN - RESTRICTOR, RUBBER SPRING</t>
  </si>
  <si>
    <t>016-005-211</t>
  </si>
  <si>
    <t>PLATE - CONICAL, RUBBER SPRING</t>
  </si>
  <si>
    <t>016-008-104</t>
  </si>
  <si>
    <t>PAD - U-BOLT, AIR RIDE SUSPENSION</t>
  </si>
  <si>
    <t>016-008-105</t>
  </si>
  <si>
    <t>CAP - U-BOLT, AIR RIDE SUSPENSION</t>
  </si>
  <si>
    <t>016-014-055</t>
  </si>
  <si>
    <t>ADAPTER - AXLE SEAT, LIFTABLE AIR SUSPENSION</t>
  </si>
  <si>
    <t>017-008-009</t>
  </si>
  <si>
    <t>VALVE STEM/WSENSOR - TIRE PRESSURE</t>
  </si>
  <si>
    <t>019-001-011</t>
  </si>
  <si>
    <t>SIGHT GLASS - LUBRICATOR</t>
  </si>
  <si>
    <t>019-001-012</t>
  </si>
  <si>
    <t>O-RING/SEAL - RESERVOIR, LUBRICATOR</t>
  </si>
  <si>
    <t>019-002-048</t>
  </si>
  <si>
    <t>FILTER - AUTOMATIC CHASSIS LUBRICATOR</t>
  </si>
  <si>
    <t>019-002-049</t>
  </si>
  <si>
    <t>DRAIN PLUG - AUTOMATIC CHASSIS LUBRICATOR</t>
  </si>
  <si>
    <t>021-001-096</t>
  </si>
  <si>
    <t>COVER - BEARING, FRONT AXLE SHAFT, DRIVEN FRONT STEER AXLE</t>
  </si>
  <si>
    <t>022-004-118</t>
  </si>
  <si>
    <t>COUPLING - DRIVE, LUBE PUMP</t>
  </si>
  <si>
    <t>022-004-119</t>
  </si>
  <si>
    <t>RING - SLIDING, INPUT SHAFT</t>
  </si>
  <si>
    <t>022-004-120</t>
  </si>
  <si>
    <t>HOUSING - CARRIER, INTER-AXLE DIFFERENTIAL</t>
  </si>
  <si>
    <t>025-001-176</t>
  </si>
  <si>
    <t>RING - EXCITER, TRANSFER CASE</t>
  </si>
  <si>
    <t>026-001-077</t>
  </si>
  <si>
    <t>SIGHT PLUG - TRANSMISSION CASE</t>
  </si>
  <si>
    <t>026-005-027</t>
  </si>
  <si>
    <t>PUMP - PISTON, INPUT SHAFT</t>
  </si>
  <si>
    <t>026-006-106</t>
  </si>
  <si>
    <t>SYNCHRONIZER - 1ST &amp; REVERSE</t>
  </si>
  <si>
    <t>026-013-034</t>
  </si>
  <si>
    <t>ELEMENT - OIL PUMP, INTERNAL</t>
  </si>
  <si>
    <t>026-014-005</t>
  </si>
  <si>
    <t>SEAL PLATE - ECU, MANUAL TRANSMISSION</t>
  </si>
  <si>
    <t>027-033-092</t>
  </si>
  <si>
    <t>PLATE - CLAMP, COLUMN MOUNTED SHIFTER</t>
  </si>
  <si>
    <t>031-001-080</t>
  </si>
  <si>
    <t>BRACKET - IDLER PULLEY, ALTERNATOR</t>
  </si>
  <si>
    <t>031-001-081</t>
  </si>
  <si>
    <t>PRE-CLEANER - INTAKE, ALTERNATOR</t>
  </si>
  <si>
    <t>031-001-082</t>
  </si>
  <si>
    <t>ADAPTER - PRE-CLEANER, ALTERNATOR</t>
  </si>
  <si>
    <t>034-001-143</t>
  </si>
  <si>
    <t>GUARD - STROBE LAMP</t>
  </si>
  <si>
    <t>034-002-052</t>
  </si>
  <si>
    <t>HOUSING &amp; LAMP - LICENSE PLATE</t>
  </si>
  <si>
    <t>034-002-053</t>
  </si>
  <si>
    <t>HOUSING &amp; LAMP W/METAL BRACKET - LICENSE PLATE</t>
  </si>
  <si>
    <t>034-004-381</t>
  </si>
  <si>
    <t>CABLE - CLEAN POWER, BATTERY TO CAB</t>
  </si>
  <si>
    <t>034-004-382</t>
  </si>
  <si>
    <t>BALLAST - FLUORESCENT LAMP</t>
  </si>
  <si>
    <t>034-004-383</t>
  </si>
  <si>
    <t>LENS - SWITCH IDENTIFICATION</t>
  </si>
  <si>
    <t>034-004-384</t>
  </si>
  <si>
    <t>034-004-385</t>
  </si>
  <si>
    <t>MOUNTING PLATE - DIAGNOSTIC CONNECTOR</t>
  </si>
  <si>
    <t>034-004-386</t>
  </si>
  <si>
    <t>WIRING HARNESS - HEAT PAD, SEAT</t>
  </si>
  <si>
    <t>034-006-040</t>
  </si>
  <si>
    <t>SWITCH - WARNING LAMP</t>
  </si>
  <si>
    <t>036-002-008</t>
  </si>
  <si>
    <t>MODULE - LANE DEPARTURE</t>
  </si>
  <si>
    <t>036-002-009</t>
  </si>
  <si>
    <t>CABLE - GENERIC, LANE DEPARTURE</t>
  </si>
  <si>
    <t>036-002-010</t>
  </si>
  <si>
    <t>SWITCH /WLAMPS, LANE DEPARTURE</t>
  </si>
  <si>
    <t>036-002-011</t>
  </si>
  <si>
    <t>CONNECTOR SHELL - SWITCH, LANE DEPARTURE</t>
  </si>
  <si>
    <t>036-002-012</t>
  </si>
  <si>
    <t>CONTACT - SWITCH, LANE DEPARTURE</t>
  </si>
  <si>
    <t>036-002-013</t>
  </si>
  <si>
    <t>SPEAKER - 3 1/2", LANE DEPARTURE</t>
  </si>
  <si>
    <t>036-002-014</t>
  </si>
  <si>
    <t>GRILLE - SPEAKER, 3 1/2", LANE DEPARTURE</t>
  </si>
  <si>
    <t>036-002-015</t>
  </si>
  <si>
    <t>TOOL - BRACKET INSTALLATION, LANE DEPARTURE</t>
  </si>
  <si>
    <t>036-002-016</t>
  </si>
  <si>
    <t>BRACKET (W/ADHESIVE) - CAMERA, LANE DEPARTURE</t>
  </si>
  <si>
    <t>036-002-017</t>
  </si>
  <si>
    <t>ADHESIVE - KIT, LANE DEPARTURE</t>
  </si>
  <si>
    <t>036-002-018</t>
  </si>
  <si>
    <t>MONITOR ASSEMBLY - REAR, LANE DEPARTURE</t>
  </si>
  <si>
    <t>041-001-078</t>
  </si>
  <si>
    <t>SINGLE CHECK VALVE - AIR CLEANER</t>
  </si>
  <si>
    <t>041-001-079</t>
  </si>
  <si>
    <t>REDUCER - HOSE, AIR INTAKE</t>
  </si>
  <si>
    <t>041-001-080</t>
  </si>
  <si>
    <t>ADAPTER - PRE-CLEANER, AIR INTAKE</t>
  </si>
  <si>
    <t>041-001-081</t>
  </si>
  <si>
    <t>SEPARATOR - IN-LINE, AIR INTAKE</t>
  </si>
  <si>
    <t>041-004-033</t>
  </si>
  <si>
    <t>HEAT SHIELD - PIPING, CHARGE AIR COOLER</t>
  </si>
  <si>
    <t>041-005-019</t>
  </si>
  <si>
    <t>GASKET - ETHER CYLINDER</t>
  </si>
  <si>
    <t>042-002-142</t>
  </si>
  <si>
    <t>PIPE - OIL COOLER, TRANSMISSION</t>
  </si>
  <si>
    <t>042-004-060</t>
  </si>
  <si>
    <t>SENSOR - SPEED, COOLANT PUMP</t>
  </si>
  <si>
    <t>042-007-013</t>
  </si>
  <si>
    <t>MOUNTING BRACKET - WATER FILTER</t>
  </si>
  <si>
    <t>043-001-087</t>
  </si>
  <si>
    <t>GASKET - COOLER, FUEL</t>
  </si>
  <si>
    <t>043-001-088</t>
  </si>
  <si>
    <t>BELLOWS - CONNECTOR, AFTERTREATMENT TO EGR</t>
  </si>
  <si>
    <t>043-001-089</t>
  </si>
  <si>
    <t>PIPE - INTERMEDIATE, AFTERTREATMENT TO EGR</t>
  </si>
  <si>
    <t>043-006-043</t>
  </si>
  <si>
    <t>BRACKET - THROTTLE, DIESEL OXIDATION CATALYST (DOC)</t>
  </si>
  <si>
    <t>043-006-044</t>
  </si>
  <si>
    <t>MODULE - REGENERATION</t>
  </si>
  <si>
    <t>043-006-045</t>
  </si>
  <si>
    <t>SENSOR - GAS TEMPERATURE, DIESEL OXIDATION CATALYST (DOC)</t>
  </si>
  <si>
    <t>043-006-046</t>
  </si>
  <si>
    <t>BELLOWS - EXHAUST PIPE, AFTERTREATMENT DEVICE</t>
  </si>
  <si>
    <t>SELECTIVE CATALYTIC REDUCTION SYSTEM (SCR)</t>
  </si>
  <si>
    <t>043-007-001</t>
  </si>
  <si>
    <t>TANK - DIESEL EXHAUST FLUID</t>
  </si>
  <si>
    <t>043-007-002</t>
  </si>
  <si>
    <t>CAP - FILLER, DEF TANK</t>
  </si>
  <si>
    <t>043-007-003</t>
  </si>
  <si>
    <t>SEAL - CAP, DEF TANK</t>
  </si>
  <si>
    <t>043-007-004</t>
  </si>
  <si>
    <t>FILLER NECK - DEF TANK</t>
  </si>
  <si>
    <t>043-007-005</t>
  </si>
  <si>
    <t>HARDWARE, MOUNTING - FILLER NECK, DEF TANK</t>
  </si>
  <si>
    <t>043-007-006</t>
  </si>
  <si>
    <t>MOUNTING BRACKET - DEF TANK</t>
  </si>
  <si>
    <t>043-007-007</t>
  </si>
  <si>
    <t>HARDWARE, MOUNTING - MOUNTING BRACKET, DEF TANK</t>
  </si>
  <si>
    <t>043-007-008</t>
  </si>
  <si>
    <t>MOUNTING STRAP - DEF TANK</t>
  </si>
  <si>
    <t>043-007-009</t>
  </si>
  <si>
    <t>HARDWARE, MOUNTING - MOUNTING STRAP, DEF TANK</t>
  </si>
  <si>
    <t>043-007-010</t>
  </si>
  <si>
    <t>BASE - DEF TANK</t>
  </si>
  <si>
    <t>043-007-011</t>
  </si>
  <si>
    <t>HARDWARE, MOUNTING - BASE, DEF TANK</t>
  </si>
  <si>
    <t>043-007-012</t>
  </si>
  <si>
    <t>SENSOR - FILL LEVEL, DEF TANK</t>
  </si>
  <si>
    <t>043-007-013</t>
  </si>
  <si>
    <t>HARDWARE, MOUNTING - FILL LEVEL SENSOR, DEF TANK</t>
  </si>
  <si>
    <t>043-007-014</t>
  </si>
  <si>
    <t>INDICATOR - FILL LEVEL, DEF TANK</t>
  </si>
  <si>
    <t>043-007-015</t>
  </si>
  <si>
    <t>HARDWARE, MOUNTING - FILL LEVEL INDICATOR, DEF TANK</t>
  </si>
  <si>
    <t>043-007-016</t>
  </si>
  <si>
    <t>HEATER - DEF TANK</t>
  </si>
  <si>
    <t>043-007-017</t>
  </si>
  <si>
    <t>HARDWARE, MOUNTING - HEATER, DEF TANK</t>
  </si>
  <si>
    <t>043-007-018</t>
  </si>
  <si>
    <t>VALVE - SOLENOID, COOLANT ,  DEF TANK</t>
  </si>
  <si>
    <t>043-007-019</t>
  </si>
  <si>
    <t>HARDWARE, MOUNTING - SOLENOID VALVE, HEATER, DEF TANK</t>
  </si>
  <si>
    <t>043-007-020</t>
  </si>
  <si>
    <t>GAUGE - FILL LEVEL, DASH, DEF TANK</t>
  </si>
  <si>
    <t>043-007-021</t>
  </si>
  <si>
    <t>FLUID - DIESEL EXHAUST</t>
  </si>
  <si>
    <t>043-007-022</t>
  </si>
  <si>
    <t>PUMP - MODULE</t>
  </si>
  <si>
    <t>043-007-023</t>
  </si>
  <si>
    <t>HARDWARE, MOUNTING - PUMP MODULE</t>
  </si>
  <si>
    <t>043-007-024</t>
  </si>
  <si>
    <t>MOUNTING BRACKET - PUMP</t>
  </si>
  <si>
    <t>043-007-025</t>
  </si>
  <si>
    <t>HARDWARE, MOUNTING - MOUNTING BRACKET, UREA PUMP</t>
  </si>
  <si>
    <t>043-007-026</t>
  </si>
  <si>
    <t>RESERVOIR - PRESSURE, PUMP</t>
  </si>
  <si>
    <t>043-007-027</t>
  </si>
  <si>
    <t>HARDWARE, MOUNTING - PRESSURE RESERVOIR,  PUMP</t>
  </si>
  <si>
    <t>043-007-028</t>
  </si>
  <si>
    <t>FILTER - PUMP, DIESEL EXHAUST FLUID</t>
  </si>
  <si>
    <t>043-007-029</t>
  </si>
  <si>
    <t>HARDWARE, MOUNTING - FILTER,  PUMP</t>
  </si>
  <si>
    <t>043-007-030</t>
  </si>
  <si>
    <t>METERING DEVICE - DIESEL EXHAUST FLUID</t>
  </si>
  <si>
    <t>043-007-031</t>
  </si>
  <si>
    <t>HARDWARE, MOUNTING - METERING DEVICE</t>
  </si>
  <si>
    <t>043-007-032</t>
  </si>
  <si>
    <t>MOUNTING BRACKET - METERING DEVICE</t>
  </si>
  <si>
    <t>043-007-033</t>
  </si>
  <si>
    <t>HARDWARE, MOUNTING - MOUNTING BRACKET, METERING DEVICE</t>
  </si>
  <si>
    <t>043-007-034</t>
  </si>
  <si>
    <t>SHIELD - METERING DEVICE</t>
  </si>
  <si>
    <t>043-007-035</t>
  </si>
  <si>
    <t>HARDWARE, MOUNTING - SHIELD, METERING DEVICE</t>
  </si>
  <si>
    <t>043-007-036</t>
  </si>
  <si>
    <t>SENSOR - PRESSURE, METERING DEVICE</t>
  </si>
  <si>
    <t>043-007-037</t>
  </si>
  <si>
    <t>SENSOR - TEMPERATURE, METERING DEVICE</t>
  </si>
  <si>
    <t>043-007-038</t>
  </si>
  <si>
    <t>SENSOR - PRESSURE, COMPRESSED AIR,  METERING DEVICE</t>
  </si>
  <si>
    <t>043-007-039</t>
  </si>
  <si>
    <t>ELEMENT - HEATING, DEFUSOR, METERING DEVICE</t>
  </si>
  <si>
    <t>043-007-040</t>
  </si>
  <si>
    <t>HEATER - DOSER, METERING DEVICE</t>
  </si>
  <si>
    <t>043-007-041</t>
  </si>
  <si>
    <t>AIR CONTROL UNIT - SELECTIVE CATALYTIC REDUCTION</t>
  </si>
  <si>
    <t>043-007-042</t>
  </si>
  <si>
    <t>HARDWARE, MOUNTING - AIR CONTROL UNIT</t>
  </si>
  <si>
    <t>043-007-043</t>
  </si>
  <si>
    <t>HOLDER - COMPRESSED AIR</t>
  </si>
  <si>
    <t>043-007-044</t>
  </si>
  <si>
    <t>HARDWARE, MOUNTING - HOLDER, COMPRESSED AIR</t>
  </si>
  <si>
    <t>043-007-045</t>
  </si>
  <si>
    <t>MOUNTING BRACKET - AIR CONTROL UNIT</t>
  </si>
  <si>
    <t>043-007-046</t>
  </si>
  <si>
    <t>HARDWARE, MOUNTING - MOUNTING BRACKET, AIR CONTROL UNIT</t>
  </si>
  <si>
    <t>043-007-047</t>
  </si>
  <si>
    <t>SOLENOID VALVE - AIR PRESSURE LIMITER</t>
  </si>
  <si>
    <t>043-007-048</t>
  </si>
  <si>
    <t>HARDWARE, MOUNTING - SOLENOID VALVE, AIR PRESSURE LIMITER</t>
  </si>
  <si>
    <t>043-007-049</t>
  </si>
  <si>
    <t>ENGINE CONTROL MODULE (ECM) - SELECTIVE CATALYTIC REDUCTION</t>
  </si>
  <si>
    <t>043-007-050</t>
  </si>
  <si>
    <t>HARDWARE, MOUNTING - ENGINE CONTROL MODULE</t>
  </si>
  <si>
    <t>043-007-051</t>
  </si>
  <si>
    <t>MOUNTING BRACKET - ENGINE CONTROL MODULE</t>
  </si>
  <si>
    <t>043-007-052</t>
  </si>
  <si>
    <t>HARDWARE, MOUNTING - MOUNTING BRACKET,  ENGINE CONTROL MODULE</t>
  </si>
  <si>
    <t>043-007-053</t>
  </si>
  <si>
    <t>AFTERTREATMENT CONTROL MODULE (ACM) - SELECTIVE CATALYTIC REDUCTION</t>
  </si>
  <si>
    <t>043-007-054</t>
  </si>
  <si>
    <t>HARDWARE, MOUNTING - AFTERTREATMENT CONTROL MODULE</t>
  </si>
  <si>
    <t>043-007-055</t>
  </si>
  <si>
    <t>MOUNTING BRACKET - AFTERTREATMENT CONTROL MODULE</t>
  </si>
  <si>
    <t>043-007-056</t>
  </si>
  <si>
    <t>HARDWARE, MOUNTING - MOUNTING BRACKET, AFTERTREATMENT CONTROL MODULE</t>
  </si>
  <si>
    <t>043-007-057</t>
  </si>
  <si>
    <t>VALVE - OVERFLOW, EXHAUST AFTERTREATMENT</t>
  </si>
  <si>
    <t>043-007-058</t>
  </si>
  <si>
    <t>HARDWARE, MOUNTING - OVERFLOW VALVE</t>
  </si>
  <si>
    <t>043-007-059</t>
  </si>
  <si>
    <t>VALVE - SOLENOID, EXHAUST AFTERTREATMENT</t>
  </si>
  <si>
    <t>043-007-060</t>
  </si>
  <si>
    <t>HARDWARE, MOUNTING - SOLENOID VALVE, EXHAUST AFTERTREATMENT</t>
  </si>
  <si>
    <t>043-007-061</t>
  </si>
  <si>
    <t>NOZZLE - INJECTION, DIESEL EXHAUST FLUID</t>
  </si>
  <si>
    <t>043-007-062</t>
  </si>
  <si>
    <t>HARDWARE, MOUNTING - INJECTION NOZZLE</t>
  </si>
  <si>
    <t>043-007-063</t>
  </si>
  <si>
    <t>PRESSURE REGULATING VALVE - EXHAUST AFTERTREATMENT</t>
  </si>
  <si>
    <t>043-007-064</t>
  </si>
  <si>
    <t>HARDWARE, MOUNTING - PRESSURE REGULATING VALVE</t>
  </si>
  <si>
    <t>043-007-065</t>
  </si>
  <si>
    <t>CATALYTIC CONVERTER - SELECTIVE CATALYTIC REDUCTION</t>
  </si>
  <si>
    <t>043-007-066</t>
  </si>
  <si>
    <t>HARDWARE, MOUNTING - CATALYTIC CONVERTER, SELECTIVE CATALYTIC REDUCTION</t>
  </si>
  <si>
    <t>043-007-067</t>
  </si>
  <si>
    <t>SENSOR - PRESSURE, INPUT EXHAUST GAS</t>
  </si>
  <si>
    <t>043-007-068</t>
  </si>
  <si>
    <t>HARDWARE, MOUNTING - PRESSURE SENSOR, INPUT EXHAUST GAS</t>
  </si>
  <si>
    <t>043-007-069</t>
  </si>
  <si>
    <t>SENSOR - PRESSURE, OUTPUT EXHAUST GAS</t>
  </si>
  <si>
    <t>043-007-070</t>
  </si>
  <si>
    <t>HARDWARE, MOUNTING - PRESSURE SENSOR, OUTPUT EXHAUST GAS</t>
  </si>
  <si>
    <t>043-007-071</t>
  </si>
  <si>
    <t>SENSOR - NITROGEN OXIDE (NOX), DIESEL EXHAUST FLUID</t>
  </si>
  <si>
    <t>043-007-072</t>
  </si>
  <si>
    <t>HARDWARE, MOUNTING - NOX SENSOR, SELECTIVE CATALYTIC REDUCTION</t>
  </si>
  <si>
    <t>043-007-073</t>
  </si>
  <si>
    <t>WIRING - NITROGEN OXIDE SENSOR</t>
  </si>
  <si>
    <t>043-007-074</t>
  </si>
  <si>
    <t>CONNECTOR - NITROGEN OXIDE SENSOR WIRING</t>
  </si>
  <si>
    <t>043-007-075</t>
  </si>
  <si>
    <t>HOSE - HOT WATER SUPPLY, ENGINE TO PUMP</t>
  </si>
  <si>
    <t>043-007-076</t>
  </si>
  <si>
    <t>FITTING - HOT WATER SUPPLY HOSE, ENGINE TO PUMP</t>
  </si>
  <si>
    <t>043-007-077</t>
  </si>
  <si>
    <t>CLAMP - HOSE, HOT WATER SUPPLY HOSE, ENGINE TO PUMP</t>
  </si>
  <si>
    <t>043-007-078</t>
  </si>
  <si>
    <t>HOSE - HOT WATER SUPPLY,  PUMP TO TANK HEATER</t>
  </si>
  <si>
    <t>043-007-079</t>
  </si>
  <si>
    <t>FITTING - HOT WATER SUPPLY HOSE, PUMP TO TANK HEATER</t>
  </si>
  <si>
    <t>043-007-080</t>
  </si>
  <si>
    <t>CLAMP - HOSE, HOT WATER SUPPLY LINE, PUMP TO TANK HEATER</t>
  </si>
  <si>
    <t>043-007-081</t>
  </si>
  <si>
    <t>HOSE - HOT WATER RETURN, TANK HEATER TO ENGINE</t>
  </si>
  <si>
    <t>043-007-082</t>
  </si>
  <si>
    <t>FITTING - HOT WATER RETURN HOSE, TANK HEATER TO ENGINE</t>
  </si>
  <si>
    <t>043-007-083</t>
  </si>
  <si>
    <t>CLAMP - HOSE, HOT WATER RETURN HOSE, TANK HEATER TO ENGINE</t>
  </si>
  <si>
    <t>043-007-084</t>
  </si>
  <si>
    <t>HOSE - HEATED SUPPLY, TANK TO PUMP</t>
  </si>
  <si>
    <t>043-007-085</t>
  </si>
  <si>
    <t>FITTING - HEATED SUPPLY HOSE, TANK HEATER TO  PUMP</t>
  </si>
  <si>
    <t>043-007-086</t>
  </si>
  <si>
    <t>CLAMP - HOSE, HEATED SUPPLY HOSE,TANK HEATER TO PUMP</t>
  </si>
  <si>
    <t>043-007-087</t>
  </si>
  <si>
    <t>HOSE - HEATED SUPPLY, PUMP TO METERING DEVICE</t>
  </si>
  <si>
    <t>043-007-088</t>
  </si>
  <si>
    <t>FITTING - HEATED SUPPLY HOSE, PUMP TO METERING DEVICE</t>
  </si>
  <si>
    <t>043-007-089</t>
  </si>
  <si>
    <t>CLAMP - HOSE, HEATED SUPPLY HOSE, PUMP TO METERING DEVICE</t>
  </si>
  <si>
    <t>043-007-090</t>
  </si>
  <si>
    <t>HOSE - SUPPLY,  METERING DEVICE TO INJECTOR</t>
  </si>
  <si>
    <t>043-007-091</t>
  </si>
  <si>
    <t>FITTING - SUPPLY HOSE, METERING DEVICE TO INJECTOR</t>
  </si>
  <si>
    <t>043-007-092</t>
  </si>
  <si>
    <t>CLAMP - HOSE, SUPPLY HOSE, METERING DEVICE TO INJECTOR</t>
  </si>
  <si>
    <t>043-007-093</t>
  </si>
  <si>
    <t>HOSE - HEATED RETURN, PUMP TO TANK</t>
  </si>
  <si>
    <t>043-007-094</t>
  </si>
  <si>
    <t>FITTING - HEATED RETURN HOSE, PUMP TO TANK</t>
  </si>
  <si>
    <t>043-007-095</t>
  </si>
  <si>
    <t>CLAMP - HOSE, HEATED RETURN HOSE, PUMP TO TANK</t>
  </si>
  <si>
    <t>043-007-096</t>
  </si>
  <si>
    <t>LINE - COMPRESSED AIR, AIR SUPPLY TO AIR CONTROL UNIT</t>
  </si>
  <si>
    <t>043-007-097</t>
  </si>
  <si>
    <t>FITTING - COMPRESSED AIR LINE, AIR SUPPLY TO AIR CONTROL UNIT</t>
  </si>
  <si>
    <t>043-007-098</t>
  </si>
  <si>
    <t>LINE - COMPRESSED AIR, AIR CONTROL UNIT TO METERING DEVICE</t>
  </si>
  <si>
    <t>043-007-099</t>
  </si>
  <si>
    <t>FITTING - COMPRESSED AIR LINE, AIR CONTROL UNIT TO METERING DEVICE</t>
  </si>
  <si>
    <t>043-007-100</t>
  </si>
  <si>
    <t>LINE - COMPRESSED AIR, AIR CONTROL TO PUMP</t>
  </si>
  <si>
    <t>043-007-101</t>
  </si>
  <si>
    <t>FITTING - COMPRESSED AIR LINE,  AIR CONTROL UNIT TO PUMP</t>
  </si>
  <si>
    <t>043-007-102</t>
  </si>
  <si>
    <t>WIRING HARNESS - AFTERTREATMENT CONTROL MODULE TO AIR CONTROL UNIT</t>
  </si>
  <si>
    <t>043-007-103</t>
  </si>
  <si>
    <t>CONNECTOR - WIRING HARNESS, AFTERTREATMENT CONTROL MODULE TO AIR CONTROL UNIT</t>
  </si>
  <si>
    <t>043-007-104</t>
  </si>
  <si>
    <t>WIRING HARNESS - AFTERTREATMENT CONTROL MODULE TO METERING DEVICE</t>
  </si>
  <si>
    <t>043-007-105</t>
  </si>
  <si>
    <t>CONNECTOR - WIRING HARNESS, AFTERTREATMENT CONTROL MODULE TO METERING DEVICE</t>
  </si>
  <si>
    <t>043-007-106</t>
  </si>
  <si>
    <t>WIRING HARNESS - AFTERTREATMENT CONTROL MODULE TO PUMP</t>
  </si>
  <si>
    <t>043-007-107</t>
  </si>
  <si>
    <t>CONNECTOR - WIRING HARNESS, AFTERTREATMENT CONTROL MODULE TO PUMP</t>
  </si>
  <si>
    <t>043-007-108</t>
  </si>
  <si>
    <t>WIRING HARNESS - AFTERTREATMENT CONTROL MODULE TO TANK FILL LEVEL INDICATOR</t>
  </si>
  <si>
    <t>043-007-109</t>
  </si>
  <si>
    <t>CONNECTOR - WIRING HARNESS, AFTERTREATMENT CONTROL MODULE TO TANK FILL LEVEL INDICATOR</t>
  </si>
  <si>
    <t>043-007-110</t>
  </si>
  <si>
    <t>WIRING HARNESS -TANK FILL LEVEL INDICATOR TO TANK FILL LEVEL GAUGE</t>
  </si>
  <si>
    <t>043-007-111</t>
  </si>
  <si>
    <t>CONNECTOR - WIRING HARNESS, TANK FILL LEVEL INDICATOR TO  TANK FILL LEVEL GAUGE</t>
  </si>
  <si>
    <t>043-007-112</t>
  </si>
  <si>
    <t>WIRING HARNESS - AFTERTREATMENT CONTROL MODULE TO TANK HEATER SOLENOID VALVE</t>
  </si>
  <si>
    <t>043-007-113</t>
  </si>
  <si>
    <t>CONNECTOR - WIRING HARNESS, AFTERTREATMENT CONTROL MODULE TO TANK HEATER SOLENOID VALVE</t>
  </si>
  <si>
    <t>043-007-114</t>
  </si>
  <si>
    <t>MODULE - SELECTIVE CATALYTIC REDUCTION, (FRAME MOUNTED)</t>
  </si>
  <si>
    <t>043-007-115</t>
  </si>
  <si>
    <t>HARDWARE, MOUNTING - SELECTIVE CATALYTIC REDUCTION MODULE</t>
  </si>
  <si>
    <t>043-007-116</t>
  </si>
  <si>
    <t>LAMP - FAULT, EXHAUST AFTERTREATMENT DIAGNOSTIC</t>
  </si>
  <si>
    <t>043-007-117</t>
  </si>
  <si>
    <t>HARDWARE, MOUNTING - FAULT LAMP</t>
  </si>
  <si>
    <t>043-007-118</t>
  </si>
  <si>
    <t>DISPLAY - RANGE, DIESEL EXHAUST FLUID</t>
  </si>
  <si>
    <t>043-007-119</t>
  </si>
  <si>
    <t>HARDWARE, MOUNTING - RANGE DISPLAY</t>
  </si>
  <si>
    <t>043-007-120</t>
  </si>
  <si>
    <t>WIRING - EXHAUST GAS AFTERTREATMENT, SELECTIVE CATALYTIC REDUCTION</t>
  </si>
  <si>
    <t>043-007-121</t>
  </si>
  <si>
    <t>VALVE - SOLENOID, ENGINE CONTROL ACTUATOR</t>
  </si>
  <si>
    <t>043-007-122</t>
  </si>
  <si>
    <t>HARDWARE, MOUNTING - SOLENOID VALVE, ENGINE CONTROL ACTUATOR</t>
  </si>
  <si>
    <t>043-007-123</t>
  </si>
  <si>
    <t>VALVE - METERING, ENGINE CONTROL ACTUATOR</t>
  </si>
  <si>
    <t>043-007-124</t>
  </si>
  <si>
    <t>HARDWARE, MOUNTING - METERING VALVE, ENGINE CONTROL ACTUATOR</t>
  </si>
  <si>
    <t>043-007-125</t>
  </si>
  <si>
    <t>SENSOR - TEMPERATURE, CATALYTIC REDUCTION ACTUATOR (UPSTREAM)</t>
  </si>
  <si>
    <t>043-007-126</t>
  </si>
  <si>
    <t>HARDWARE, MOUNTING - TEMPERATURE SENSOR, UPSTREAM, CATALYTIC REDUCTION ACTUATOR</t>
  </si>
  <si>
    <t>043-007-127</t>
  </si>
  <si>
    <t>SENSOR - TEMPERATURE, CATALYTIC REDUCTION ACTUATOR (DOWNSTREAM)</t>
  </si>
  <si>
    <t>043-007-128</t>
  </si>
  <si>
    <t>HARDWARE, MOUNTING - TEMPERATURE SENSOR, DOWNSTREAM, CATALYTIC REDUCTION ACTUATOR</t>
  </si>
  <si>
    <t>043-007-129</t>
  </si>
  <si>
    <t>SENSOR - TEMPERATURE/FILL LEVEL, CATALYTIC REDUCTION ACTUATOR</t>
  </si>
  <si>
    <t>043-007-130</t>
  </si>
  <si>
    <t>HARDWARE, MOUNTING - TEMPERATURE/FILL LEVEL SENSOR, CATALYTIC REDUCTION ACTUATOR</t>
  </si>
  <si>
    <t>043-007-131</t>
  </si>
  <si>
    <t>SENSOR - TEMPERATURE/MOISTURE, CATALYTIC REDUCTION ACTUATOR</t>
  </si>
  <si>
    <t>043-007-132</t>
  </si>
  <si>
    <t>HARDWARE, MOUNTING - TEMPERATURE/MOISTURE SENSOR, CATALYTIC REDUCTION ACTUATOR</t>
  </si>
  <si>
    <t>043-007-133</t>
  </si>
  <si>
    <t>PUMP - CATALYTIC REDUCTION ACTUATOR</t>
  </si>
  <si>
    <t>043-007-134</t>
  </si>
  <si>
    <t>HARDWARE, MOUNTING - CATALYTIC REDUCTION ACTUATOR PUMP</t>
  </si>
  <si>
    <t>043-007-135</t>
  </si>
  <si>
    <t>SENSOR - HUMIDITY, AIR INTAKE, SELECTIVE CATALYTIC REDUCTION</t>
  </si>
  <si>
    <t>043-007-136</t>
  </si>
  <si>
    <t>HARDWARE, MOUNTING - HUMIDITY SENSOR, AIR INTAKE</t>
  </si>
  <si>
    <t>044-001-091</t>
  </si>
  <si>
    <t>FILLER NECK - FUEL TANK</t>
  </si>
  <si>
    <t>044-001-092</t>
  </si>
  <si>
    <t>RECEIVER - FAST FILL, FUEL TANK</t>
  </si>
  <si>
    <t>044-001-093</t>
  </si>
  <si>
    <t>DROP TUBE - FAST FILL, FUEL TANK</t>
  </si>
  <si>
    <t>044-001-094</t>
  </si>
  <si>
    <t>DIFFUSER - FAST FILL, FUEL TANK</t>
  </si>
  <si>
    <t>044-003-237</t>
  </si>
  <si>
    <t>PUMP - FUEL LIFT, MECHANICAL</t>
  </si>
  <si>
    <t>044-007-106</t>
  </si>
  <si>
    <t>BRACKET - ACCELERATOR LINKAGE</t>
  </si>
  <si>
    <t>044-007-107</t>
  </si>
  <si>
    <t>REPAIR KIT - ELECTRONIC THROTTLE</t>
  </si>
  <si>
    <t>044-007-108</t>
  </si>
  <si>
    <t>SPACER BLOCK - ACCELERATOR PEDAL</t>
  </si>
  <si>
    <t>045-008-197</t>
  </si>
  <si>
    <t>LOCK - VALVE KEEPER</t>
  </si>
  <si>
    <t>045-009-058</t>
  </si>
  <si>
    <t>COVER - OIL STRAINER</t>
  </si>
  <si>
    <t>045-018-029</t>
  </si>
  <si>
    <t>GASKET - ENGINE BRAKE</t>
  </si>
  <si>
    <t>053-004-079</t>
  </si>
  <si>
    <t>SOLUTION - EYE WASH</t>
  </si>
  <si>
    <t>053-004-080</t>
  </si>
  <si>
    <t>TAG - FIRE EXTINGUISHER</t>
  </si>
  <si>
    <t>053-004-081</t>
  </si>
  <si>
    <t>GLASSES - SAFETY</t>
  </si>
  <si>
    <t>053-004-082</t>
  </si>
  <si>
    <t>SHIELD - SAFETY</t>
  </si>
  <si>
    <t>053-004-083</t>
  </si>
  <si>
    <t>TAPE - WALK, SAFETY</t>
  </si>
  <si>
    <t>053-005-025</t>
  </si>
  <si>
    <t>BRACKET - PERMIT HOLDER</t>
  </si>
  <si>
    <t>053-006-051</t>
  </si>
  <si>
    <t>BULB - FLASHLIGHT</t>
  </si>
  <si>
    <t>053-006-052</t>
  </si>
  <si>
    <t>WRENCH - IMPACT, PNEUMATIC</t>
  </si>
  <si>
    <t>053-006-053</t>
  </si>
  <si>
    <t>WRENCH - IMPACT, ELECTRIC</t>
  </si>
  <si>
    <t>053-006-054</t>
  </si>
  <si>
    <t>WRENCH - TORQUE, PNEUMATIC</t>
  </si>
  <si>
    <t>053-006-055</t>
  </si>
  <si>
    <t>WRENCH - TORQUE, HAND HELD</t>
  </si>
  <si>
    <t>053-006-056</t>
  </si>
  <si>
    <t>NUT RUNNER - PNEUMATIC</t>
  </si>
  <si>
    <t>053-006-057</t>
  </si>
  <si>
    <t>NUT RUNNER - ELECTRIC</t>
  </si>
  <si>
    <t>053-006-058</t>
  </si>
  <si>
    <t>DRILL - PNEUMATIC</t>
  </si>
  <si>
    <t>053-006-059</t>
  </si>
  <si>
    <t>DRILL - ELECTRIC</t>
  </si>
  <si>
    <t>053-006-060</t>
  </si>
  <si>
    <t>DIE GRINDER</t>
  </si>
  <si>
    <t>053-006-061</t>
  </si>
  <si>
    <t>AIR GAUGE - TIRE</t>
  </si>
  <si>
    <t>053-006-062</t>
  </si>
  <si>
    <t>HAMMER - PNEUMATIC</t>
  </si>
  <si>
    <t>053-006-063</t>
  </si>
  <si>
    <t>BANDSAW</t>
  </si>
  <si>
    <t>053-006-064</t>
  </si>
  <si>
    <t>053-006-065</t>
  </si>
  <si>
    <t>BENCH GRINDER</t>
  </si>
  <si>
    <t>053-006-066</t>
  </si>
  <si>
    <t>DIAL INDICATOR</t>
  </si>
  <si>
    <t>053-006-067</t>
  </si>
  <si>
    <t>DRILL PRESS</t>
  </si>
  <si>
    <t>053-006-068</t>
  </si>
  <si>
    <t>FLOOR CRANE</t>
  </si>
  <si>
    <t>053-006-069</t>
  </si>
  <si>
    <t>GREASE GUN - PNEUMATIC</t>
  </si>
  <si>
    <t>053-006-070</t>
  </si>
  <si>
    <t>GREASE GUN - MANUAL</t>
  </si>
  <si>
    <t>053-006-071</t>
  </si>
  <si>
    <t>GRINDING WHEEL</t>
  </si>
  <si>
    <t>053-006-072</t>
  </si>
  <si>
    <t>HOLE SAW</t>
  </si>
  <si>
    <t>053-006-073</t>
  </si>
  <si>
    <t>JACK STAND</t>
  </si>
  <si>
    <t>053-006-074</t>
  </si>
  <si>
    <t>JACK - BOTTLE</t>
  </si>
  <si>
    <t>053-006-075</t>
  </si>
  <si>
    <t>JACK - TRANSMISSION</t>
  </si>
  <si>
    <t>053-006-076</t>
  </si>
  <si>
    <t>JACK - FLOOR</t>
  </si>
  <si>
    <t>053-006-077</t>
  </si>
  <si>
    <t>JUMPER CABLES</t>
  </si>
  <si>
    <t>053-006-078</t>
  </si>
  <si>
    <t>RAM SYSTEM - PORTABLE, HYDRAULIC</t>
  </si>
  <si>
    <t>053-006-079</t>
  </si>
  <si>
    <t>PRESS - BEARING</t>
  </si>
  <si>
    <t>053-006-080</t>
  </si>
  <si>
    <t>PRESSURE TESTER</t>
  </si>
  <si>
    <t>053-006-081</t>
  </si>
  <si>
    <t>RIVET GUN</t>
  </si>
  <si>
    <t>053-006-082</t>
  </si>
  <si>
    <t>SHOP VAC</t>
  </si>
  <si>
    <t>053-006-083</t>
  </si>
  <si>
    <t>CAULKING GUN</t>
  </si>
  <si>
    <t>053-006-084</t>
  </si>
  <si>
    <t>CREEPER</t>
  </si>
  <si>
    <t>053-006-085</t>
  </si>
  <si>
    <t>DOCK SCALE</t>
  </si>
  <si>
    <t>053-006-086</t>
  </si>
  <si>
    <t>DROP LIGHT</t>
  </si>
  <si>
    <t>053-006-087</t>
  </si>
  <si>
    <t>PUMP - PNEUMATIC</t>
  </si>
  <si>
    <t>053-006-088</t>
  </si>
  <si>
    <t>PUMP - ELECTRIC</t>
  </si>
  <si>
    <t>053-006-089</t>
  </si>
  <si>
    <t>PUMP - MANUAL</t>
  </si>
  <si>
    <t>053-006-090</t>
  </si>
  <si>
    <t>SQUEEGEE</t>
  </si>
  <si>
    <t>053-006-091</t>
  </si>
  <si>
    <t>TIRE CAGE</t>
  </si>
  <si>
    <t>053-006-092</t>
  </si>
  <si>
    <t>GAUGE - TIRE TREAD DEPTH</t>
  </si>
  <si>
    <t>053-006-093</t>
  </si>
  <si>
    <t>TIRE IRON</t>
  </si>
  <si>
    <t>053-006-094</t>
  </si>
  <si>
    <t>TIRE MACHINE</t>
  </si>
  <si>
    <t>053-006-095</t>
  </si>
  <si>
    <t>TOOLS - TIRE REPAIR</t>
  </si>
  <si>
    <t>053-006-096</t>
  </si>
  <si>
    <t>BRUSH - BATTERY POST</t>
  </si>
  <si>
    <t>053-006-097</t>
  </si>
  <si>
    <t>SPREADER - BODY FILLER</t>
  </si>
  <si>
    <t>053-006-098</t>
  </si>
  <si>
    <t>REAMER - BUSHING</t>
  </si>
  <si>
    <t>053-006-099</t>
  </si>
  <si>
    <t>DRAIN PAN</t>
  </si>
  <si>
    <t>053-006-100</t>
  </si>
  <si>
    <t>DRILL BITS</t>
  </si>
  <si>
    <t>053-006-101</t>
  </si>
  <si>
    <t>BULB - DROP LIGHT</t>
  </si>
  <si>
    <t>053-006-102</t>
  </si>
  <si>
    <t>CORD - ELECTRICAL, EXTENSION</t>
  </si>
  <si>
    <t>053-006-103</t>
  </si>
  <si>
    <t>FLOOD LIGHT</t>
  </si>
  <si>
    <t>053-006-104</t>
  </si>
  <si>
    <t>BULB - FLOOD LIGHT</t>
  </si>
  <si>
    <t>053-006-105</t>
  </si>
  <si>
    <t>FUNNEL</t>
  </si>
  <si>
    <t>053-006-106</t>
  </si>
  <si>
    <t>GAS CAN - PORTABLE</t>
  </si>
  <si>
    <t>053-006-107</t>
  </si>
  <si>
    <t>END - GREASE GUN</t>
  </si>
  <si>
    <t>053-006-108</t>
  </si>
  <si>
    <t>HOSE - GREASE GUN</t>
  </si>
  <si>
    <t>053-006-109</t>
  </si>
  <si>
    <t>REPAIR KIT - GREASE GUN</t>
  </si>
  <si>
    <t>053-006-110</t>
  </si>
  <si>
    <t>HACKSAW</t>
  </si>
  <si>
    <t>053-006-111</t>
  </si>
  <si>
    <t>BLADES - HACKSAW</t>
  </si>
  <si>
    <t>053-006-112</t>
  </si>
  <si>
    <t>HONE</t>
  </si>
  <si>
    <t>053-006-113</t>
  </si>
  <si>
    <t>STONES - HONE</t>
  </si>
  <si>
    <t>053-006-114</t>
  </si>
  <si>
    <t>ICE SCRAPER</t>
  </si>
  <si>
    <t>053-006-115</t>
  </si>
  <si>
    <t>LADDER - SHOP</t>
  </si>
  <si>
    <t>053-006-116</t>
  </si>
  <si>
    <t>OIL FILLER CAN</t>
  </si>
  <si>
    <t>053-006-117</t>
  </si>
  <si>
    <t>BRUSH - PAINT</t>
  </si>
  <si>
    <t>053-006-118</t>
  </si>
  <si>
    <t>RIVET DIE</t>
  </si>
  <si>
    <t>053-006-119</t>
  </si>
  <si>
    <t>ROUTER BITS</t>
  </si>
  <si>
    <t>053-006-120</t>
  </si>
  <si>
    <t>SAW BLADE - NEW</t>
  </si>
  <si>
    <t>053-006-121</t>
  </si>
  <si>
    <t>SAW BLADE - SHARPENED</t>
  </si>
  <si>
    <t>053-006-122</t>
  </si>
  <si>
    <t>S-HOOK</t>
  </si>
  <si>
    <t>053-006-123</t>
  </si>
  <si>
    <t>FAN - SHOP</t>
  </si>
  <si>
    <t>053-006-124</t>
  </si>
  <si>
    <t>TAPS/DIES</t>
  </si>
  <si>
    <t>053-006-125</t>
  </si>
  <si>
    <t>PROBES - TIRE</t>
  </si>
  <si>
    <t>053-006-126</t>
  </si>
  <si>
    <t>GAUGE - TORCH</t>
  </si>
  <si>
    <t>053-006-127</t>
  </si>
  <si>
    <t>HANDLE - TORCH</t>
  </si>
  <si>
    <t>053-006-128</t>
  </si>
  <si>
    <t>LIGHTER - SPARK, TORCH</t>
  </si>
  <si>
    <t>053-006-129</t>
  </si>
  <si>
    <t>HOSES - TORCH</t>
  </si>
  <si>
    <t>053-006-130</t>
  </si>
  <si>
    <t>TIP - CLEANER, TORCH</t>
  </si>
  <si>
    <t>053-006-131</t>
  </si>
  <si>
    <t>TIP - CUTTING, TORCH</t>
  </si>
  <si>
    <t>053-006-132</t>
  </si>
  <si>
    <t>TIP - WELDING, TORCH</t>
  </si>
  <si>
    <t>053-006-133</t>
  </si>
  <si>
    <t>BIT - TORX</t>
  </si>
  <si>
    <t>053-006-134</t>
  </si>
  <si>
    <t>METER - VOLT/OHM</t>
  </si>
  <si>
    <t>053-006-135</t>
  </si>
  <si>
    <t>VALVE STEM TOOL</t>
  </si>
  <si>
    <t>053-006-136</t>
  </si>
  <si>
    <t>BRUSH - WIRE</t>
  </si>
  <si>
    <t>053-006-137</t>
  </si>
  <si>
    <t>CABLE END - WELDING</t>
  </si>
  <si>
    <t>053-006-138</t>
  </si>
  <si>
    <t>WIRE - WELDING</t>
  </si>
  <si>
    <t>053-006-139</t>
  </si>
  <si>
    <t>AIR COMPRESSOR - SHOP</t>
  </si>
  <si>
    <t>053-006-140</t>
  </si>
  <si>
    <t>FILTER - AIR COMPRESSOR, SHOP</t>
  </si>
  <si>
    <t>053-006-141</t>
  </si>
  <si>
    <t>CLAMP - JUMPER CABLE</t>
  </si>
  <si>
    <t>053-006-142</t>
  </si>
  <si>
    <t>TIP - MIXING</t>
  </si>
  <si>
    <t>053-006-143</t>
  </si>
  <si>
    <t>SPRAY GUN - PAINT</t>
  </si>
  <si>
    <t>053-006-144</t>
  </si>
  <si>
    <t>STRAINER - PAINT</t>
  </si>
  <si>
    <t>053-006-145</t>
  </si>
  <si>
    <t>BRUSH - PARTS CLEANER</t>
  </si>
  <si>
    <t>053-006-146</t>
  </si>
  <si>
    <t>LOCK - GLADHAND</t>
  </si>
  <si>
    <t>053-006-147</t>
  </si>
  <si>
    <t>CHALK (PLUMB) BOX</t>
  </si>
  <si>
    <t>053-006-148</t>
  </si>
  <si>
    <t>STICK - MEASURING, FUEL TANK</t>
  </si>
  <si>
    <t>053-006-149</t>
  </si>
  <si>
    <t>HOSE - FUEL TANK</t>
  </si>
  <si>
    <t>053-006-150</t>
  </si>
  <si>
    <t>REGISTER - METER, FUEL TANK</t>
  </si>
  <si>
    <t>053-006-151</t>
  </si>
  <si>
    <t>STEAM CLEANER</t>
  </si>
  <si>
    <t>053-006-152</t>
  </si>
  <si>
    <t>HOSE - STEAM CLEANER</t>
  </si>
  <si>
    <t>053-006-153</t>
  </si>
  <si>
    <t>AIR CONDITIONER - SHOP</t>
  </si>
  <si>
    <t>053-006-154</t>
  </si>
  <si>
    <t>ELECTRICAL SERVICE - SHOP</t>
  </si>
  <si>
    <t>053-006-155</t>
  </si>
  <si>
    <t>SEPARATOR - OIL/WATER - SHOP</t>
  </si>
  <si>
    <t>053-006-156</t>
  </si>
  <si>
    <t>SCALE - TRUCK, SHOP</t>
  </si>
  <si>
    <t>053-006-157</t>
  </si>
  <si>
    <t>PAD - WASH PIT, SHOP</t>
  </si>
  <si>
    <t>053-006-158</t>
  </si>
  <si>
    <t>SCALE - FORK LIFT</t>
  </si>
  <si>
    <t>053-007-072</t>
  </si>
  <si>
    <t>LOCK-OUT, SAFETY</t>
  </si>
  <si>
    <t>053-007-073</t>
  </si>
  <si>
    <t>FLUX - SOLDER</t>
  </si>
  <si>
    <t>053-007-074</t>
  </si>
  <si>
    <t>053-007-075</t>
  </si>
  <si>
    <t>BITS - BRAKE LATHE</t>
  </si>
  <si>
    <t>053-007-076</t>
  </si>
  <si>
    <t>RAZOR BLADE</t>
  </si>
  <si>
    <t>053-007-077</t>
  </si>
  <si>
    <t>HOLDER - RAZOR BLADE</t>
  </si>
  <si>
    <t>053-007-078</t>
  </si>
  <si>
    <t>BULBS - SHOP</t>
  </si>
  <si>
    <t>053-007-079</t>
  </si>
  <si>
    <t>FILTER - PAINT ROOM (BOOTH)</t>
  </si>
  <si>
    <t>053-008-015</t>
  </si>
  <si>
    <t>AIR HOSE</t>
  </si>
  <si>
    <t>053-008-016</t>
  </si>
  <si>
    <t>CHUCK (CONNECTOR) - AIR HOSE</t>
  </si>
  <si>
    <t>053-008-017</t>
  </si>
  <si>
    <t>REGULATOR - AIR HOSE</t>
  </si>
  <si>
    <t>053-008-018</t>
  </si>
  <si>
    <t>SHEAR VALVE - FUEL</t>
  </si>
  <si>
    <t>053-010-007</t>
  </si>
  <si>
    <t>DUST MASK</t>
  </si>
  <si>
    <t>053-010-008</t>
  </si>
  <si>
    <t>EMORY CLOTH</t>
  </si>
  <si>
    <t>053-010-009</t>
  </si>
  <si>
    <t>RESPIRATOR</t>
  </si>
  <si>
    <t>053-010-010</t>
  </si>
  <si>
    <t>CARTRIDGE - RESPIRATOR</t>
  </si>
  <si>
    <t>053-010-011</t>
  </si>
  <si>
    <t>MASK - RESPIRATOR</t>
  </si>
  <si>
    <t>053-010-012</t>
  </si>
  <si>
    <t>HOLDER - SANDING DISC</t>
  </si>
  <si>
    <t>053-011-007</t>
  </si>
  <si>
    <t>SUPPLIES - CLEANING</t>
  </si>
  <si>
    <t>053-011-008</t>
  </si>
  <si>
    <t>CLEANER - CONCRETE</t>
  </si>
  <si>
    <t>053-011-009</t>
  </si>
  <si>
    <t>BUCKET - CLEANING</t>
  </si>
  <si>
    <t>053-011-010</t>
  </si>
  <si>
    <t>GLOVES - CLOTH</t>
  </si>
  <si>
    <t>053-011-011</t>
  </si>
  <si>
    <t>BRUSH - FINGERNAIL</t>
  </si>
  <si>
    <t>053-011-012</t>
  </si>
  <si>
    <t>HAND SOAP</t>
  </si>
  <si>
    <t>053-011-013</t>
  </si>
  <si>
    <t>DISPENSER - HAND SOAP</t>
  </si>
  <si>
    <t>053-011-014</t>
  </si>
  <si>
    <t>MOP</t>
  </si>
  <si>
    <t>053-011-015</t>
  </si>
  <si>
    <t>MOP HEAD</t>
  </si>
  <si>
    <t>053-011-016</t>
  </si>
  <si>
    <t>MOP HANDLE</t>
  </si>
  <si>
    <t>053-011-017</t>
  </si>
  <si>
    <t>BOOTS - RUBBER</t>
  </si>
  <si>
    <t>053-011-018</t>
  </si>
  <si>
    <t>GLOVES - RUBBER</t>
  </si>
  <si>
    <t>053-011-019</t>
  </si>
  <si>
    <t>BOX - SHIPPING</t>
  </si>
  <si>
    <t>053-011-020</t>
  </si>
  <si>
    <t>RAGS - SHOP</t>
  </si>
  <si>
    <t>053-011-021</t>
  </si>
  <si>
    <t>RIBBON - TIME CLOCK</t>
  </si>
  <si>
    <t>053-011-022</t>
  </si>
  <si>
    <t>BRUSH - WASH</t>
  </si>
  <si>
    <t>053-011-023</t>
  </si>
  <si>
    <t>HANDLE - BRUSH, WASH</t>
  </si>
  <si>
    <t>053-011-024</t>
  </si>
  <si>
    <t>SOAP - WASH</t>
  </si>
  <si>
    <t>053-011-025</t>
  </si>
  <si>
    <t>UNIFORM</t>
  </si>
  <si>
    <t>053-011-026</t>
  </si>
  <si>
    <t>HOSE - WATER</t>
  </si>
  <si>
    <t>053-011-027</t>
  </si>
  <si>
    <t>COUPLER - HOSE, WATER</t>
  </si>
  <si>
    <t>053-011-028</t>
  </si>
  <si>
    <t>NOZZLE - HOSE, WATER</t>
  </si>
  <si>
    <t>053-011-029</t>
  </si>
  <si>
    <t>SHOES - WORK</t>
  </si>
  <si>
    <t>053-011-030</t>
  </si>
  <si>
    <t>GLOVES - WELDING</t>
  </si>
  <si>
    <t>053-011-031</t>
  </si>
  <si>
    <t>HELMET - WELDING</t>
  </si>
  <si>
    <t>053-011-032</t>
  </si>
  <si>
    <t>SHEETING - PLASTIC</t>
  </si>
  <si>
    <t>053-011-033</t>
  </si>
  <si>
    <t>DUMPSTER - DOCK</t>
  </si>
  <si>
    <t>053-011-034</t>
  </si>
  <si>
    <t>DUMPSTER - SHOP</t>
  </si>
  <si>
    <t>053-011-035</t>
  </si>
  <si>
    <t>PLUGS - EAR</t>
  </si>
  <si>
    <t>053-011-036</t>
  </si>
  <si>
    <t>SOAP - STEAM CLEANER</t>
  </si>
  <si>
    <t>053-013-003</t>
  </si>
  <si>
    <t>DIMENSIONAL - WOOD</t>
  </si>
  <si>
    <t>053-013-004</t>
  </si>
  <si>
    <t>TRIM - WOOD</t>
  </si>
  <si>
    <t>ENVIRONMENTAL</t>
  </si>
  <si>
    <t>053-014-001</t>
  </si>
  <si>
    <t>PAINT - USED</t>
  </si>
  <si>
    <t>053-014-002</t>
  </si>
  <si>
    <t>ANTIFREEZE - USED</t>
  </si>
  <si>
    <t>053-014-003</t>
  </si>
  <si>
    <t>OIL - USED</t>
  </si>
  <si>
    <t>053-014-004</t>
  </si>
  <si>
    <t>FILTER - OIL, USED</t>
  </si>
  <si>
    <t>053-100-004</t>
  </si>
  <si>
    <t>MANUAL - PARTS</t>
  </si>
  <si>
    <t>053-100-005</t>
  </si>
  <si>
    <t>MANUAL - SERVICE</t>
  </si>
  <si>
    <t>053-100-006</t>
  </si>
  <si>
    <t>MANUAL - REPAIR</t>
  </si>
  <si>
    <t>053-999-141</t>
  </si>
  <si>
    <t>LIGHTER FLUID</t>
  </si>
  <si>
    <t>053-999-142</t>
  </si>
  <si>
    <t>NITROGEN - TIRES</t>
  </si>
  <si>
    <t>053-999-143</t>
  </si>
  <si>
    <t>BUTANE</t>
  </si>
  <si>
    <t>053-999-144</t>
  </si>
  <si>
    <t>SPRAY - EXPANDABLE FOAM</t>
  </si>
  <si>
    <t>053-999-145</t>
  </si>
  <si>
    <t>INSECT REPELANT</t>
  </si>
  <si>
    <t>053-999-146</t>
  </si>
  <si>
    <t>MARKER - GLASS</t>
  </si>
  <si>
    <t>053-999-147</t>
  </si>
  <si>
    <t>CRAYON/MARKER - TIRE</t>
  </si>
  <si>
    <t>053-999-148</t>
  </si>
  <si>
    <t>ACETYLENE - CYLINDER, FULL</t>
  </si>
  <si>
    <t>053-999-149</t>
  </si>
  <si>
    <t>ACETYLENE - CYLINDER, EMPTY</t>
  </si>
  <si>
    <t>053-999-150</t>
  </si>
  <si>
    <t>OXYGEN - CYLINDER, FULL</t>
  </si>
  <si>
    <t>053-999-151</t>
  </si>
  <si>
    <t>OXYGEN - CYLINDER, EMPTY</t>
  </si>
  <si>
    <t>053-999-152</t>
  </si>
  <si>
    <t>UNAMIX - CYLINDER, FULL</t>
  </si>
  <si>
    <t>053-999-153</t>
  </si>
  <si>
    <t>UNAMIX - CYLINDER, EMPTY</t>
  </si>
  <si>
    <t>053-999-154</t>
  </si>
  <si>
    <t>ARGON - CYLINDER, FULL</t>
  </si>
  <si>
    <t>053-999-155</t>
  </si>
  <si>
    <t>ARGON - CYLINDER, EMPTY</t>
  </si>
  <si>
    <t>053-999-156</t>
  </si>
  <si>
    <t>CHALK</t>
  </si>
  <si>
    <t>053-999-157</t>
  </si>
  <si>
    <t>REMOVER - GASKET</t>
  </si>
  <si>
    <t>053-999-158</t>
  </si>
  <si>
    <t>TAPE - DUCT</t>
  </si>
  <si>
    <t>053-999-159</t>
  </si>
  <si>
    <t>TAPE - PACKAGE</t>
  </si>
  <si>
    <t>053-999-160</t>
  </si>
  <si>
    <t>OIL - AIR COMPRESSOR, SHOP</t>
  </si>
  <si>
    <t>053-999-161</t>
  </si>
  <si>
    <t>OIL - WATER SOLUBLE</t>
  </si>
  <si>
    <t>053-999-162</t>
  </si>
  <si>
    <t>ELECTROLYTE (ACID) - BATTERY</t>
  </si>
  <si>
    <t>055-001-053</t>
  </si>
  <si>
    <t>BAR - TORSION, LIFTGATE</t>
  </si>
  <si>
    <t>055-012-047</t>
  </si>
  <si>
    <t>STORAGE CONTAINER - STRAPS</t>
  </si>
  <si>
    <t>056-001-137</t>
  </si>
  <si>
    <t>BRACKET - SOLENOID VALVE, PTO</t>
  </si>
  <si>
    <t>058-001-009</t>
  </si>
  <si>
    <t>MOUNTING PLATE - WINCH</t>
  </si>
  <si>
    <t>058-001-010</t>
  </si>
  <si>
    <t>SCREEN - CHASSIS, WINCH</t>
  </si>
  <si>
    <t>059-001-140</t>
  </si>
  <si>
    <t>PLATE - COVER, LOCKING MECHANISM</t>
  </si>
  <si>
    <t>059-002-035</t>
  </si>
  <si>
    <t>BUSHING - PINTLE</t>
  </si>
  <si>
    <t>071-004-026</t>
  </si>
  <si>
    <t>ADHESHIVE - ROOF PANEL</t>
  </si>
  <si>
    <t>078-017-008</t>
  </si>
  <si>
    <t>PULLEY - CABLE, TARP ROLLER</t>
  </si>
  <si>
    <t>078-017-009</t>
  </si>
  <si>
    <t>HANDLE - TARP ROLLER</t>
  </si>
  <si>
    <t>078-017-010</t>
  </si>
  <si>
    <t>SPRING - TARP ROLLER</t>
  </si>
  <si>
    <t>078-017-011</t>
  </si>
  <si>
    <t>SOLENOID - TARP ROLLER</t>
  </si>
  <si>
    <t>078-017-012</t>
  </si>
  <si>
    <t>FITTING - ARM, TARP ROLLER</t>
  </si>
  <si>
    <t>078-017-013</t>
  </si>
  <si>
    <t>PIVOT - TARP ROLLER</t>
  </si>
  <si>
    <t>078-017-014</t>
  </si>
  <si>
    <t>BOW - TARP ROLLER</t>
  </si>
  <si>
    <t>078-017-015</t>
  </si>
  <si>
    <t>MOUNTING PLATE - TARP ROLLER</t>
  </si>
  <si>
    <t>078-017-016</t>
  </si>
  <si>
    <t>BRACKET - MOUNTING PLATE, TARP ROLLER</t>
  </si>
  <si>
    <t>078-017-018</t>
  </si>
  <si>
    <t>MICRO SWITCH - TARP ROLLER</t>
  </si>
  <si>
    <t>078-017-019</t>
  </si>
  <si>
    <t>SWITCH - ROTARY, TARP ROLLER</t>
  </si>
  <si>
    <t>078-017-020</t>
  </si>
  <si>
    <t>MOTOR - TARP ROLLER</t>
  </si>
  <si>
    <t>078-017-021</t>
  </si>
  <si>
    <t>SPROCKET - TARP ROLLER</t>
  </si>
  <si>
    <t>078-017-022</t>
  </si>
  <si>
    <t>AXLE - ROLLER, TARP ROLLER</t>
  </si>
  <si>
    <t>078-017-023</t>
  </si>
  <si>
    <t>ARM - TARP ROLLER</t>
  </si>
  <si>
    <t>078-017-024</t>
  </si>
  <si>
    <t>PIN - PIVOT, TARP ROLLER</t>
  </si>
  <si>
    <t>078-017-025</t>
  </si>
  <si>
    <t>BUMPER - STOP, TARP ROLLER</t>
  </si>
  <si>
    <t>078-017-026</t>
  </si>
  <si>
    <t>BEARING - TARP ROLLER</t>
  </si>
  <si>
    <t>078-017-027</t>
  </si>
  <si>
    <t>CROSS BAR - TARP ROLLER</t>
  </si>
  <si>
    <t>078-017-028</t>
  </si>
  <si>
    <t>BRACKET - SPOOL, TARP ROLLER</t>
  </si>
  <si>
    <t>078-017-029</t>
  </si>
  <si>
    <t>SWITCH - OPERATING, TARP ROLLER</t>
  </si>
  <si>
    <t>078-017-030</t>
  </si>
  <si>
    <t>WIRING - TARP ROLLER</t>
  </si>
  <si>
    <t>078-017-031</t>
  </si>
  <si>
    <t>RELAY - REVERSING, TARP ROLLER</t>
  </si>
  <si>
    <t>078-017-032</t>
  </si>
  <si>
    <t>RELAY - MAIN, TARP ROLLER</t>
  </si>
  <si>
    <t>REMOTE STATUS ASSEMBLY</t>
  </si>
  <si>
    <t>082-026-001</t>
  </si>
  <si>
    <t>LIGHT - REMOTE STATUS</t>
  </si>
  <si>
    <t>082-026-002</t>
  </si>
  <si>
    <t>MOUNTING BRACKET - REMOTE STATUS</t>
  </si>
  <si>
    <t>082-026-003</t>
  </si>
  <si>
    <t>WIRING HARNESS - REMOTER STATUS</t>
  </si>
  <si>
    <t>111-001-001</t>
  </si>
  <si>
    <t>TRACK ASSEMBLY - COMPLETE</t>
  </si>
  <si>
    <t>111-001-002</t>
  </si>
  <si>
    <t>GROUSER BAR</t>
  </si>
  <si>
    <t>111-001-003</t>
  </si>
  <si>
    <t>PIN - TRACK</t>
  </si>
  <si>
    <t>151-001-068</t>
  </si>
  <si>
    <t>READER - FAULT, APU</t>
  </si>
  <si>
    <t>151-001-069</t>
  </si>
  <si>
    <t>HOSE - AIR FILTER TO ENGINE, APU</t>
  </si>
  <si>
    <t>151-001-070</t>
  </si>
  <si>
    <t>GASKET SET - APU</t>
  </si>
  <si>
    <t>151-001-071</t>
  </si>
  <si>
    <t>BUZZER - WARNING, APU</t>
  </si>
  <si>
    <t>151-001-072</t>
  </si>
  <si>
    <t>KNOB - COVER, APU</t>
  </si>
  <si>
    <t>151-001-073</t>
  </si>
  <si>
    <t>DRAIN PLUG, APU</t>
  </si>
  <si>
    <t>151-001-074</t>
  </si>
  <si>
    <t>COVER - THERMOSTAT, APU</t>
  </si>
  <si>
    <t>151-001-075</t>
  </si>
  <si>
    <t>GASKET - THERMOSTAT, APU</t>
  </si>
  <si>
    <t>151-001-076</t>
  </si>
  <si>
    <t>O-RING - WATER PUMP, APU</t>
  </si>
  <si>
    <t>151-001-077</t>
  </si>
  <si>
    <t>CASE - GEAR HOUSING, APU</t>
  </si>
  <si>
    <t>151-001-078</t>
  </si>
  <si>
    <t>COVER - GEAR CASE, APU</t>
  </si>
  <si>
    <t>151-001-079</t>
  </si>
  <si>
    <t>COVER - OIL PUMP, APU</t>
  </si>
  <si>
    <t>151-001-080</t>
  </si>
  <si>
    <t>COVER - TIMING, APU</t>
  </si>
  <si>
    <t>151-001-081</t>
  </si>
  <si>
    <t>PIN - ALIGNMENT, APU</t>
  </si>
  <si>
    <t>151-001-082</t>
  </si>
  <si>
    <t>ROTOR - INNER, OIL PUMP, APU</t>
  </si>
  <si>
    <t>151-001-083</t>
  </si>
  <si>
    <t>ROTOR - OUTER, OIL PUMP, APU</t>
  </si>
  <si>
    <t>151-001-084</t>
  </si>
  <si>
    <t>SEAL - OIL, OIL PUMP, APU</t>
  </si>
  <si>
    <t>151-001-085</t>
  </si>
  <si>
    <t>COVER - OIL SUMP, APU</t>
  </si>
  <si>
    <t>151-001-086</t>
  </si>
  <si>
    <t>FLANGE - MOUNTING, OIL SUMP, APU</t>
  </si>
  <si>
    <t>151-001-087</t>
  </si>
  <si>
    <t>HOUSING - OIL SEAL, OIL SUMP, APU</t>
  </si>
  <si>
    <t>151-001-088</t>
  </si>
  <si>
    <t>SEAL - OIL, SUMP PUMP, APU</t>
  </si>
  <si>
    <t>151-001-089</t>
  </si>
  <si>
    <t>SUMP -  OIL, APU</t>
  </si>
  <si>
    <t>151-001-090</t>
  </si>
  <si>
    <t>GASKET - RETURN, FUEL INJECTION VALVE, APU</t>
  </si>
  <si>
    <t>151-001-091</t>
  </si>
  <si>
    <t>KIT - CHECK VALVE, FUEL INJECTION VALVE, APU</t>
  </si>
  <si>
    <t>151-001-092</t>
  </si>
  <si>
    <t>PIPE - FUEL INJECTION, FUEL INJECTION VALVE, APU</t>
  </si>
  <si>
    <t>151-001-093</t>
  </si>
  <si>
    <t>TUBE - FUEL RETURN, FUEL INJECTION VALVE, APU</t>
  </si>
  <si>
    <t>151-001-094</t>
  </si>
  <si>
    <t>VALVE - FUEL INJECTION, APU</t>
  </si>
  <si>
    <t>151-001-095</t>
  </si>
  <si>
    <t>COLLAR - FUEL INJECTION PUMP, APU</t>
  </si>
  <si>
    <t>151-001-096</t>
  </si>
  <si>
    <t>COVER - FUEL INJECTION PUMP, APU</t>
  </si>
  <si>
    <t>151-001-097</t>
  </si>
  <si>
    <t>GASKET -  FUEL INJECTION PUMP COVER, APU, BOTTOM</t>
  </si>
  <si>
    <t>151-001-098</t>
  </si>
  <si>
    <t>GASKET - FUEL INJECTION PUMP COVER, APU, FRONT</t>
  </si>
  <si>
    <t>151-001-099</t>
  </si>
  <si>
    <t>LEVER - CONTROL, FUEL INJECTION PUMP, APU</t>
  </si>
  <si>
    <t>151-001-100</t>
  </si>
  <si>
    <t>SOLENOID - STOP, FUEL INJECTION PUMP, APU</t>
  </si>
  <si>
    <t>151-001-101</t>
  </si>
  <si>
    <t>ADAPTER - FUEL FILER, APU</t>
  </si>
  <si>
    <t>151-001-102</t>
  </si>
  <si>
    <t>GASKET - COVER, FUEL FILTER, APU</t>
  </si>
  <si>
    <t>151-001-103</t>
  </si>
  <si>
    <t>HEAD - FILTER, FUEL FILTER, APU</t>
  </si>
  <si>
    <t>151-001-104</t>
  </si>
  <si>
    <t>HEAT SHIELD - FUEL FILTER, APU</t>
  </si>
  <si>
    <t>151-001-105</t>
  </si>
  <si>
    <t>HOSE - FUEL, FUEL FILTER, APU</t>
  </si>
  <si>
    <t>151-001-106</t>
  </si>
  <si>
    <t>KIT - ACCESS COVER, FUEL TANK, APU</t>
  </si>
  <si>
    <t>151-001-107</t>
  </si>
  <si>
    <t>SHAFT - WATERBLEED, APU</t>
  </si>
  <si>
    <t>151-001-108</t>
  </si>
  <si>
    <t>SPUD - FILTER, APU</t>
  </si>
  <si>
    <t>151-001-109</t>
  </si>
  <si>
    <t>TUBE - FUEL PICK-UP, APU</t>
  </si>
  <si>
    <t>151-001-110</t>
  </si>
  <si>
    <t>FILTER - FUEL (IN-LINE), APU</t>
  </si>
  <si>
    <t>151-001-111</t>
  </si>
  <si>
    <t>KIT - SLEEVE&amp;EYELET, FUEL FILTER, APU</t>
  </si>
  <si>
    <t>151-001-112</t>
  </si>
  <si>
    <t>MANIFOLD - EXHAUST, APU</t>
  </si>
  <si>
    <t>151-001-113</t>
  </si>
  <si>
    <t>GASKET - EXHAUST MANIFOLD, APU</t>
  </si>
  <si>
    <t>151-001-114</t>
  </si>
  <si>
    <t>GASKET - MUFFLER, APU</t>
  </si>
  <si>
    <t>151-001-115</t>
  </si>
  <si>
    <t>BOOT - SWITCH, APU</t>
  </si>
  <si>
    <t>151-001-116</t>
  </si>
  <si>
    <t>BOX - SWITCH, APU</t>
  </si>
  <si>
    <t>151-001-117</t>
  </si>
  <si>
    <t>BRACKET - RPM SENSOR, APU</t>
  </si>
  <si>
    <t>151-001-118</t>
  </si>
  <si>
    <t>HARNESS - HMI, APU</t>
  </si>
  <si>
    <t>151-001-119</t>
  </si>
  <si>
    <t>HARNESS - SENSOR, APU</t>
  </si>
  <si>
    <t>151-001-120</t>
  </si>
  <si>
    <t>HARNESS - STAND-BY IGNITION LEAD, APU</t>
  </si>
  <si>
    <t>151-001-121</t>
  </si>
  <si>
    <t>SENSOR - RPM, APU</t>
  </si>
  <si>
    <t>151-001-122</t>
  </si>
  <si>
    <t>BEARING - CONNECTING ROD, APU</t>
  </si>
  <si>
    <t>151-001-123</t>
  </si>
  <si>
    <t>BUSHING - PISTON PIN, APU</t>
  </si>
  <si>
    <t>151-001-124</t>
  </si>
  <si>
    <t>CRANKSHAFT - APU</t>
  </si>
  <si>
    <t>151-001-125</t>
  </si>
  <si>
    <t>FLYWHEEL - APU</t>
  </si>
  <si>
    <t>151-001-126</t>
  </si>
  <si>
    <t>GEAR - CRANKSHAFT, APU</t>
  </si>
  <si>
    <t>151-001-127</t>
  </si>
  <si>
    <t>RING GEAR - APU</t>
  </si>
  <si>
    <t>151-001-128</t>
  </si>
  <si>
    <t>KEY - GEAR, APU</t>
  </si>
  <si>
    <t>151-001-129</t>
  </si>
  <si>
    <t>PIN - PISTON, APU</t>
  </si>
  <si>
    <t>151-001-130</t>
  </si>
  <si>
    <t>PISTON - APU</t>
  </si>
  <si>
    <t>151-001-131</t>
  </si>
  <si>
    <t>PULLEY - CRANKSHAFT, APU</t>
  </si>
  <si>
    <t>151-001-132</t>
  </si>
  <si>
    <t>RING SET - APU</t>
  </si>
  <si>
    <t>151-001-133</t>
  </si>
  <si>
    <t>ROD - CONNECTING, APU</t>
  </si>
  <si>
    <t>151-001-134</t>
  </si>
  <si>
    <t>COIL - PRECOOL, APU</t>
  </si>
  <si>
    <t>151-001-135</t>
  </si>
  <si>
    <t>FAN - PRECOOL, APU</t>
  </si>
  <si>
    <t>151-001-136</t>
  </si>
  <si>
    <t>151-001-137</t>
  </si>
  <si>
    <t>TUBE - HOSE TO RADIATOR, APU</t>
  </si>
  <si>
    <t>151-001-138</t>
  </si>
  <si>
    <t>TUBE - THERMOSTAT OUT, APU</t>
  </si>
  <si>
    <t>151-001-139</t>
  </si>
  <si>
    <t>VALVE - BALL, APU</t>
  </si>
  <si>
    <t>151-001-140</t>
  </si>
  <si>
    <t>VALVE - BLEED, APU</t>
  </si>
  <si>
    <t>151-001-141</t>
  </si>
  <si>
    <t>ROCKER ARM - APU</t>
  </si>
  <si>
    <t>151-001-142</t>
  </si>
  <si>
    <t>BAFFLE - BREATHER, CYLINDER HEAD, APU</t>
  </si>
  <si>
    <t>151-001-143</t>
  </si>
  <si>
    <t>CAP - VALVE, CYLINDER HEAD, APU</t>
  </si>
  <si>
    <t>151-001-144</t>
  </si>
  <si>
    <t>CONNECTOR - GLOW PLUG, APU</t>
  </si>
  <si>
    <t>151-001-145</t>
  </si>
  <si>
    <t>COVER - CYLINDER HEAD, APU</t>
  </si>
  <si>
    <t>151-001-146</t>
  </si>
  <si>
    <t>COVER - FILLER, CYLINDER HEAD, APU</t>
  </si>
  <si>
    <t>151-001-147</t>
  </si>
  <si>
    <t>151-001-148</t>
  </si>
  <si>
    <t>GASKET - NOZZLE, CYLINDER HEAD, APU</t>
  </si>
  <si>
    <t>151-001-149</t>
  </si>
  <si>
    <t>GUIDE - VALVE, CYLINDER HEAD, APU</t>
  </si>
  <si>
    <t>151-001-150</t>
  </si>
  <si>
    <t>GLOW PLUG - APU</t>
  </si>
  <si>
    <t>151-001-151</t>
  </si>
  <si>
    <t>CYLINDER HEAD - APU</t>
  </si>
  <si>
    <t>151-001-152</t>
  </si>
  <si>
    <t>LIFTER - APU</t>
  </si>
  <si>
    <t>151-001-153</t>
  </si>
  <si>
    <t>KEEPER - VALVE, APU</t>
  </si>
  <si>
    <t>151-001-154</t>
  </si>
  <si>
    <t>PLATE - BAFFLE, CYLINDER HEAD, APU</t>
  </si>
  <si>
    <t>151-001-155</t>
  </si>
  <si>
    <t>PROTECTOR - NOZZLE, CYLINDER HEAD, APU</t>
  </si>
  <si>
    <t>151-001-156</t>
  </si>
  <si>
    <t>SHAFT - ROCKER, CYLINDER HEAD, APU</t>
  </si>
  <si>
    <t>151-001-157</t>
  </si>
  <si>
    <t>SPRING - CYLINDER HEAD, APU</t>
  </si>
  <si>
    <t>151-001-158</t>
  </si>
  <si>
    <t>PIN - SPRING, CYLINDER HEAD, APU</t>
  </si>
  <si>
    <t>151-001-159</t>
  </si>
  <si>
    <t>SUPPORT - ROCKER ARM. CYLINDER HEAD, APU</t>
  </si>
  <si>
    <t>151-001-160</t>
  </si>
  <si>
    <t>VALVE - DIAPHRAGM, APU</t>
  </si>
  <si>
    <t>151-001-161</t>
  </si>
  <si>
    <t>VALVE - EXHAUST, APU</t>
  </si>
  <si>
    <t>151-001-162</t>
  </si>
  <si>
    <t>VALVE - INTAKE, APU</t>
  </si>
  <si>
    <t>151-001-163</t>
  </si>
  <si>
    <t>BEARING - MAIN, APU</t>
  </si>
  <si>
    <t>151-001-164</t>
  </si>
  <si>
    <t>THRUST BEARING -  APU</t>
  </si>
  <si>
    <t>151-001-165</t>
  </si>
  <si>
    <t>CYLINDER BLOCK - APU</t>
  </si>
  <si>
    <t>151-001-166</t>
  </si>
  <si>
    <t>BUSHING - CAMSHAFT, APU</t>
  </si>
  <si>
    <t>151-001-167</t>
  </si>
  <si>
    <t>REPAIR SLEEVE - BLOCK, APU</t>
  </si>
  <si>
    <t>151-001-168</t>
  </si>
  <si>
    <t>CAMSHAFT - APU</t>
  </si>
  <si>
    <t>151-001-169</t>
  </si>
  <si>
    <t>GEAR ASSEMBLY - CAMSHAFT, APU</t>
  </si>
  <si>
    <t>151-001-170</t>
  </si>
  <si>
    <t>PUMP - FUEL INJECTION, APU</t>
  </si>
  <si>
    <t>151-001-171</t>
  </si>
  <si>
    <t>GEAR - FUEL INJECTION PUMP, APU</t>
  </si>
  <si>
    <t>151-001-172</t>
  </si>
  <si>
    <t>PUSH ROD - CAMSHAFT, APU</t>
  </si>
  <si>
    <t>151-001-173</t>
  </si>
  <si>
    <t>SHAFT - IDLE GEAR, APU</t>
  </si>
  <si>
    <t>151-001-174</t>
  </si>
  <si>
    <t>BARREL - TURNBUCKLE, APU</t>
  </si>
  <si>
    <t>151-001-175</t>
  </si>
  <si>
    <t>CLUTCH - FAN, APU</t>
  </si>
  <si>
    <t>151-001-176</t>
  </si>
  <si>
    <t>FAN - ALTERNATOR, APU</t>
  </si>
  <si>
    <t>151-001-177</t>
  </si>
  <si>
    <t>PULLEY - FLYWHEEL, APU</t>
  </si>
  <si>
    <t>151-001-178</t>
  </si>
  <si>
    <t>151-001-179</t>
  </si>
  <si>
    <t>BAND - AIR FILTER, APU</t>
  </si>
  <si>
    <t>151-001-180</t>
  </si>
  <si>
    <t>ELEMENT - FILTER, APU</t>
  </si>
  <si>
    <t>151-001-181</t>
  </si>
  <si>
    <t>SLEEVING - EXHAUST HOSE, APU</t>
  </si>
  <si>
    <t>151-002-005</t>
  </si>
  <si>
    <t>SENSOR - FLAME/OVERHEAT, HEATER, APU</t>
  </si>
  <si>
    <t>151-002-006</t>
  </si>
  <si>
    <t>GLOW PIN - W/SOCKET, HEATER, APU</t>
  </si>
  <si>
    <t>151-002-007</t>
  </si>
  <si>
    <t>STRAINER - GLOW PIN, HEATER, APU</t>
  </si>
  <si>
    <t>151-002-008</t>
  </si>
  <si>
    <t>PUMP - FUEL, HEATER, APU</t>
  </si>
  <si>
    <t>151-002-009</t>
  </si>
  <si>
    <t>SCREEN - FUEL, HEATER, APU</t>
  </si>
  <si>
    <t>151-002-010</t>
  </si>
  <si>
    <t>SCREEN - INLET, HEATER, APU</t>
  </si>
  <si>
    <t>151-002-011</t>
  </si>
  <si>
    <t>SLEEVE - EXHAUST, HEATER, APU</t>
  </si>
  <si>
    <t>151-002-012</t>
  </si>
  <si>
    <t>SLEEVE - INLET, HEATER, APU</t>
  </si>
  <si>
    <t>151-002-013</t>
  </si>
  <si>
    <t>TUBE - FUEL, HEATER, APU</t>
  </si>
  <si>
    <t>151-002-014</t>
  </si>
  <si>
    <t>BURNER - HEATER, APU</t>
  </si>
  <si>
    <t>151-002-015</t>
  </si>
  <si>
    <t>COVER - HEATER, BOTTOM, APU</t>
  </si>
  <si>
    <t>151-002-016</t>
  </si>
  <si>
    <t>COVER - HEATER, TOP, APU</t>
  </si>
  <si>
    <t>151-002-017</t>
  </si>
  <si>
    <t>GASKET - HEATER, APU</t>
  </si>
  <si>
    <t>151-002-018</t>
  </si>
  <si>
    <t>GASKET - MOTOR, HEATER, APU</t>
  </si>
  <si>
    <t>151-002-019</t>
  </si>
  <si>
    <t>HEAT EXCHANGER - HEATER, APU</t>
  </si>
  <si>
    <t>151-002-020</t>
  </si>
  <si>
    <t>MOTOR - BLOWER, HEATER, APU</t>
  </si>
  <si>
    <t>151-002-021</t>
  </si>
  <si>
    <t>PLATE&amp;SEAL - HEATER, APU</t>
  </si>
  <si>
    <t>151-003-019</t>
  </si>
  <si>
    <t>THERMOSTAT - FREEZE, EVAPORATOR, APU</t>
  </si>
  <si>
    <t>151-003-020</t>
  </si>
  <si>
    <t>COIL - CONDENSER, APU</t>
  </si>
  <si>
    <t>151-003-021</t>
  </si>
  <si>
    <t>COVER - BINARY SWITCH, APU</t>
  </si>
  <si>
    <t>151-003-022</t>
  </si>
  <si>
    <t>DEHYDRATOR - APU</t>
  </si>
  <si>
    <t>151-003-023</t>
  </si>
  <si>
    <t>DEHYDRATOR/WSWITCH - APU</t>
  </si>
  <si>
    <t>151-003-024</t>
  </si>
  <si>
    <t>RESTRICTOR - SUCTION LINE, APU</t>
  </si>
  <si>
    <t>151-003-025</t>
  </si>
  <si>
    <t>SWITCH - BINARY, APU</t>
  </si>
  <si>
    <t>151-003-026</t>
  </si>
  <si>
    <t>VALVE - DRAIN, APU</t>
  </si>
  <si>
    <t>151-003-027</t>
  </si>
  <si>
    <t>SWITCH - HIGH PRESSURE CUT OFF, APU</t>
  </si>
  <si>
    <t>151-003-028</t>
  </si>
  <si>
    <t>ADAPTER - HOSE, EVAPORATOR, APU</t>
  </si>
  <si>
    <t>151-003-029</t>
  </si>
  <si>
    <t>BASE - EVAPORATOR, APU</t>
  </si>
  <si>
    <t>151-003-030</t>
  </si>
  <si>
    <t>BLOWER - EVAPORATOR, APU</t>
  </si>
  <si>
    <t>151-003-031</t>
  </si>
  <si>
    <t>COIL - EVAPORATOR, APU</t>
  </si>
  <si>
    <t>151-003-032</t>
  </si>
  <si>
    <t>COVER - EVAPORATOR, APU</t>
  </si>
  <si>
    <t>151-003-033</t>
  </si>
  <si>
    <t>FILTER - AIR, EVAPORATOR, APU</t>
  </si>
  <si>
    <t>151-003-034</t>
  </si>
  <si>
    <t>GRILLE - AIR FILTER, EVAPORATOR, APU</t>
  </si>
  <si>
    <t>151-003-035</t>
  </si>
  <si>
    <t>HOUSING - EVAPORATOR, APU</t>
  </si>
  <si>
    <t>151-003-036</t>
  </si>
  <si>
    <t>PLATE - BLOWER, EVAPORATOR, APU</t>
  </si>
  <si>
    <t>151-003-037</t>
  </si>
  <si>
    <t>PLATE - EXPANSION VALVE, APU</t>
  </si>
  <si>
    <t>151-003-038</t>
  </si>
  <si>
    <t>SWITCH - LOW PRESSURE CUT OFF, APU</t>
  </si>
  <si>
    <t>151-003-039</t>
  </si>
  <si>
    <t>CLUTCH - A/C, APU</t>
  </si>
  <si>
    <t>151-003-040</t>
  </si>
  <si>
    <t>FILTER - SUCTION, APU</t>
  </si>
  <si>
    <t>151-003-041</t>
  </si>
  <si>
    <t>MANIFOLD - COMPRESSOR, APU</t>
  </si>
  <si>
    <t>151-003-042</t>
  </si>
  <si>
    <t>HIGH PRESSURE RELIEF VALVE - APU</t>
  </si>
  <si>
    <t>151-004-008</t>
  </si>
  <si>
    <t>CLAW - FRAME, APU TO VEHICLE, APU</t>
  </si>
  <si>
    <t>151-004-009</t>
  </si>
  <si>
    <t>SPACER - APU MOUNTING, APU</t>
  </si>
  <si>
    <t>151-005-015</t>
  </si>
  <si>
    <t>HARNESS - PUMP PRIMER, APU</t>
  </si>
  <si>
    <t>151-005-016</t>
  </si>
  <si>
    <t>SENSOR ASSEMBLY - CONTROLLER, APU</t>
  </si>
  <si>
    <t>151-005-017</t>
  </si>
  <si>
    <t>BOARD - PC INTERFACE, APU</t>
  </si>
  <si>
    <t>151-005-018</t>
  </si>
  <si>
    <t>CONTROLLER - ELECTRICAL, APU</t>
  </si>
  <si>
    <t>151-005-019</t>
  </si>
  <si>
    <t>SWITCH - STAND-BY</t>
  </si>
  <si>
    <t>151-005-020</t>
  </si>
  <si>
    <t>CONTROL BOX - APU</t>
  </si>
  <si>
    <t>151-005-021</t>
  </si>
  <si>
    <t>CHIP/SOFTWARE - APU</t>
  </si>
  <si>
    <t>151-006-006</t>
  </si>
  <si>
    <t>HARNESS - POWER, INVERTER, APU</t>
  </si>
  <si>
    <t>174-002-020</t>
  </si>
  <si>
    <t>MOUNTING BRACKET - STEP</t>
  </si>
  <si>
    <t>174-003-036</t>
  </si>
  <si>
    <t>CABLE - RELEASE, LUGGAGE DOOR</t>
  </si>
  <si>
    <t>174-005-036</t>
  </si>
  <si>
    <t>SPRING - RELEASE, BUS BODY SIDE WINDOW</t>
  </si>
  <si>
    <t>174-011-086</t>
  </si>
  <si>
    <t>CABLE - VANDAL LOCK, OUTWARD OPENING ENTRANCE DOOR</t>
  </si>
  <si>
    <t>174-013-043</t>
  </si>
  <si>
    <t>BEZEL - HANDLE, REAR EMERGENCY DOOR</t>
  </si>
  <si>
    <t>174-013-044</t>
  </si>
  <si>
    <t>CABLE - RELEASE, REAR EMERGENCY DOOR</t>
  </si>
  <si>
    <t>174-015-018</t>
  </si>
  <si>
    <t>REINFORCEMENT - ROOF EMERGENCY ESCAPE HATCH</t>
  </si>
  <si>
    <t>174-017-034</t>
  </si>
  <si>
    <t>CHIME - SCHOOL BUS STOP ARM ASSEMBLY</t>
  </si>
  <si>
    <t>174-017-035</t>
  </si>
  <si>
    <t>LATCH - STOP PADDLE, SCHOOL BUS STOP ARM ASSEMBLY</t>
  </si>
  <si>
    <t>174-022-024</t>
  </si>
  <si>
    <t>ARMREST - BUS SEAT</t>
  </si>
  <si>
    <t>174-024-135</t>
  </si>
  <si>
    <t>BRACKET - CIRCUIT BOARD, BUS ELECTRICAL CONTROL</t>
  </si>
  <si>
    <t>BULKHEAD ASSEMBLY - BUS BODY</t>
  </si>
  <si>
    <t>174-035-001</t>
  </si>
  <si>
    <t>BULKHEAD COMPLETE - BUS BODY</t>
  </si>
  <si>
    <t>AISLE GATE ASSEMBLY</t>
  </si>
  <si>
    <t>174-036-001</t>
  </si>
  <si>
    <t>GATE - AISLE</t>
  </si>
  <si>
    <t>TIRE DISINFECTANT SPRAY SYSTEM</t>
  </si>
  <si>
    <t>365-013-001</t>
  </si>
  <si>
    <t>TIRE SPRAY SYSTEM - COMPLETE</t>
  </si>
  <si>
    <t>365-013-002</t>
  </si>
  <si>
    <t>TANK - TIRE SPRAY SYSTEM</t>
  </si>
  <si>
    <t>365-013-003</t>
  </si>
  <si>
    <t>DOUBLE SWIVEL - TIRE SPRAY SYSTEM</t>
  </si>
  <si>
    <t>365-013-004</t>
  </si>
  <si>
    <t>SINGLE SWIVEL - TIRE SPRAY SYSTEM</t>
  </si>
  <si>
    <t>365-013-005</t>
  </si>
  <si>
    <t>NIPPLE - TIRE SPRAY SYSTEM</t>
  </si>
  <si>
    <t>365-013-006</t>
  </si>
  <si>
    <t>ADAPTER - TIRE SPRAY SYSTEM</t>
  </si>
  <si>
    <t>365-013-007</t>
  </si>
  <si>
    <t>ELBOW/WNUT - TIRE SPRAY SYSTEM</t>
  </si>
  <si>
    <t>365-013-008</t>
  </si>
  <si>
    <t>CLAMP - TIRE SPRAY SYSTEM</t>
  </si>
  <si>
    <t>365-013-009</t>
  </si>
  <si>
    <t>SHUT-OFF/W 1/4 TURN - TIRE SPRAY SYSTEM</t>
  </si>
  <si>
    <t>365-013-010</t>
  </si>
  <si>
    <t>NIPPLE/WTUBE BARB - TIRE SPRAY SYSTEM</t>
  </si>
  <si>
    <t>365-013-011</t>
  </si>
  <si>
    <t>NIPPLE/90 DEG BARB - TIRE SPRAY SYSTEM</t>
  </si>
  <si>
    <t>365-013-012</t>
  </si>
  <si>
    <t>ELBOW/90 DEG - TIRE SPRAY SYSTEM</t>
  </si>
  <si>
    <t>365-013-013</t>
  </si>
  <si>
    <t>MENDER - TIRE SPRAY SYSTEM</t>
  </si>
  <si>
    <t>365-013-014</t>
  </si>
  <si>
    <t>STRAINER - TIRE SPRAY SYSTEM</t>
  </si>
  <si>
    <t>365-013-015</t>
  </si>
  <si>
    <t>TEE - TIRE SPRAY SYSTEM</t>
  </si>
  <si>
    <t>365-013-016</t>
  </si>
  <si>
    <t>TIP - TIRE SPRAY SYSTEM</t>
  </si>
  <si>
    <t>365-013-017</t>
  </si>
  <si>
    <t>CAP/WGASKET - TIRE SPRAY SYSTEM</t>
  </si>
  <si>
    <t>365-013-018</t>
  </si>
  <si>
    <t>STRAINER - TIP, TIRE SPRAY SYSTEM</t>
  </si>
  <si>
    <t>365-013-019</t>
  </si>
  <si>
    <t>MOUNT - RUBBER TANK , TIRE SPRAY SYSTEM</t>
  </si>
  <si>
    <t>365-013-020</t>
  </si>
  <si>
    <t>CAP - TANK, TIRE SPRAY SYSTEM</t>
  </si>
  <si>
    <t>365-013-021</t>
  </si>
  <si>
    <t>SPRAY WAND - TIRE SPRAY SYSTEM</t>
  </si>
  <si>
    <t>365-013-022</t>
  </si>
  <si>
    <t>SCREEN - STRAINER, TIRE SPRAY SYSTEM</t>
  </si>
  <si>
    <t>365-013-023</t>
  </si>
  <si>
    <t>MOTOR - TIRE SPRAY SYSTEM</t>
  </si>
  <si>
    <t>004-001-045</t>
  </si>
  <si>
    <t>016-005-208</t>
  </si>
  <si>
    <t>065-025-009</t>
  </si>
  <si>
    <t>SEAL - PRESSURE BYPASS VALVE, HYDRAULIC SYSTEM</t>
  </si>
  <si>
    <t>078-017-007</t>
  </si>
  <si>
    <t>BOLT - MOUNTING, CURTAIN RETAINER</t>
  </si>
  <si>
    <t>099-003-010</t>
  </si>
  <si>
    <t>001-001-387</t>
  </si>
  <si>
    <t>MOTOR - FAN, CONDENSER, HVAC SYSTEM</t>
  </si>
  <si>
    <t>001-001-388</t>
  </si>
  <si>
    <t>BUSHING - IDLER</t>
  </si>
  <si>
    <t>001-001-389</t>
  </si>
  <si>
    <t>MANIFOLD - COMPRESSOR</t>
  </si>
  <si>
    <t>001-001-390</t>
  </si>
  <si>
    <t>HEAT SHIELD - RECEIVER/DEHYDRATOR</t>
  </si>
  <si>
    <t>001-001-391</t>
  </si>
  <si>
    <t>FITTING - A/C SYSTEM, AIR LINE, HOSE, TUBE, PLUMBING</t>
  </si>
  <si>
    <t>001-001-392</t>
  </si>
  <si>
    <t>FITTING - A/C SYSTEM, REFRIGERANT LINE, HOSE, TUBE, PLUMBING</t>
  </si>
  <si>
    <t>001-001-393</t>
  </si>
  <si>
    <t>O-RING - A/C SYSTEM, AIR LINE, HOSE, TUBE, PLUMBING</t>
  </si>
  <si>
    <t>001-001-394</t>
  </si>
  <si>
    <t>O-RING - REFRIGERANT LINE, HOSE, TUBE, PLUMBING</t>
  </si>
  <si>
    <t>001-001-395</t>
  </si>
  <si>
    <t>SWITCH - BINARY, AIR CONDITIONING</t>
  </si>
  <si>
    <t>001-001-396</t>
  </si>
  <si>
    <t>LINE - MANIFOLD, AIR CONDITIONING</t>
  </si>
  <si>
    <t>001-001-397</t>
  </si>
  <si>
    <t>REPAIR KIT - COMPRESSOR, AIR CONDITIONING</t>
  </si>
  <si>
    <t>001-001-398</t>
  </si>
  <si>
    <t>VALVE - THERMAL EXPANSION (TO JUNCTION BLOCK) , AIR CONDITIONING</t>
  </si>
  <si>
    <t>001-002-181</t>
  </si>
  <si>
    <t>FITTING - CAB HEATER SYSTEM, WATER LINE, HOSE, TUBE, PLUMBING</t>
  </si>
  <si>
    <t>001-002-182</t>
  </si>
  <si>
    <t>O-RING - CAB HEATER SYSTEM, WATER LINE, HOSE, TUBE, PLUMBING</t>
  </si>
  <si>
    <t>001-002-183</t>
  </si>
  <si>
    <t>KNOB - WATER VALVE</t>
  </si>
  <si>
    <t>001-002-184</t>
  </si>
  <si>
    <t>DOOR - FILTER ACCESS, HVAC SYSTEM</t>
  </si>
  <si>
    <t>001-003-115</t>
  </si>
  <si>
    <t>CABLE - SEPARATOR, STARTER BATTERY</t>
  </si>
  <si>
    <t>001-003-116</t>
  </si>
  <si>
    <t>CABLE - SEPARATOR, AUXILIARY BATTERY</t>
  </si>
  <si>
    <t>001-003-117</t>
  </si>
  <si>
    <t>CABLE - JUMPER, AUXILIARY BATTERY, POSITIVE</t>
  </si>
  <si>
    <t>001-003-118</t>
  </si>
  <si>
    <t>CABLE - JUMPER, AUXILIARY BATTERY, NEGATIVE</t>
  </si>
  <si>
    <t>001-003-119</t>
  </si>
  <si>
    <t>CABLE - BATTERY TO GROUND, AUXILIARY</t>
  </si>
  <si>
    <t>001-003-120</t>
  </si>
  <si>
    <t>FITTING - AUXILIARY HEATER SYSTEM, WATER LINE, HOSE, TUBE, PLUMBING</t>
  </si>
  <si>
    <t>001-003-121</t>
  </si>
  <si>
    <t>O-RING - AUXILIARY HEATER SYSTEM, WATER LINE, HOSE, TUBE, PLUMBING</t>
  </si>
  <si>
    <t>001-003-122</t>
  </si>
  <si>
    <t>MOTOR - COMPRESSOR DRIVE, A/C</t>
  </si>
  <si>
    <t>001-004-100</t>
  </si>
  <si>
    <t>LED - CONTROL PANEL, AUXILIARY HVAC, SLEEPER</t>
  </si>
  <si>
    <t>001-004-101</t>
  </si>
  <si>
    <t>BRACKET - EXPANSION VALVE, AUXILIARY HVAC, SLEEPER</t>
  </si>
  <si>
    <t>002-001-049</t>
  </si>
  <si>
    <t>BEZEL - NAMEPLATE, GRILLE</t>
  </si>
  <si>
    <t>002-002-087</t>
  </si>
  <si>
    <t>BRACKET - STEP, FRONT FENDER</t>
  </si>
  <si>
    <t>002-002-088</t>
  </si>
  <si>
    <t>HANDLE - ACCESS, STEPBOARD, FRONT FENDER</t>
  </si>
  <si>
    <t>002-004-233</t>
  </si>
  <si>
    <t>BEZEL - HOOD, SIDE</t>
  </si>
  <si>
    <t>002-004-234</t>
  </si>
  <si>
    <t>STRUT - HOOD TILT ASSIST</t>
  </si>
  <si>
    <t>002-004-235</t>
  </si>
  <si>
    <t>SHROUD - HVAC, TOP</t>
  </si>
  <si>
    <t>002-004-236</t>
  </si>
  <si>
    <t>SHROUD - HVAC, SIDE</t>
  </si>
  <si>
    <t>002-004-237</t>
  </si>
  <si>
    <t>SCREEN - SCOOP, HOOD</t>
  </si>
  <si>
    <t>002-004-238</t>
  </si>
  <si>
    <t>REPAIR KIT - HOOD</t>
  </si>
  <si>
    <t>002-008-103</t>
  </si>
  <si>
    <t>PANEL - CLOSEOUT, DASH</t>
  </si>
  <si>
    <t>002-008-104</t>
  </si>
  <si>
    <t>TRIM - DASH, FRONT</t>
  </si>
  <si>
    <t>002-012-112</t>
  </si>
  <si>
    <t>SILL - COUPLER, CORNER</t>
  </si>
  <si>
    <t>002-016-023</t>
  </si>
  <si>
    <t>LATCH - TAILGATE</t>
  </si>
  <si>
    <t>002-017-038</t>
  </si>
  <si>
    <t>BRACKET - DOOR SEAL, FLANGE</t>
  </si>
  <si>
    <t>002-018-176</t>
  </si>
  <si>
    <t>MOUNTING BRACKET - VENT WINDOW</t>
  </si>
  <si>
    <t>002-018-177</t>
  </si>
  <si>
    <t>REINFORCEMENT - STRIKER PLATE, FRONT DOOR</t>
  </si>
  <si>
    <t>002-027-269</t>
  </si>
  <si>
    <t>COVER - ARMREST</t>
  </si>
  <si>
    <t>002-035-139</t>
  </si>
  <si>
    <t>FITTING - WINDSHIELD WASHER, WATER LINE, HOSE, TUBE, PLUMBING</t>
  </si>
  <si>
    <t>002-035-140</t>
  </si>
  <si>
    <t>O-RING - WINDSHIELD WASHER, WATER LINE, HOSE, TUBE, PLUMBING</t>
  </si>
  <si>
    <t>002-035-141</t>
  </si>
  <si>
    <t>DIODE - WIPER CONTROL</t>
  </si>
  <si>
    <t>002-035-142</t>
  </si>
  <si>
    <t>RESISTOR - WIPER CONTROL</t>
  </si>
  <si>
    <t>002-036-127</t>
  </si>
  <si>
    <t>PLATE - LATCH, CAB MOUNT</t>
  </si>
  <si>
    <t>002-040-059</t>
  </si>
  <si>
    <t>O-RING - SUPPORT, DEPLOYABLE STEP</t>
  </si>
  <si>
    <t>002-048-230</t>
  </si>
  <si>
    <t>BRACKET - GRAB HANDLE, DOOR, INNER</t>
  </si>
  <si>
    <t>002-050-678</t>
  </si>
  <si>
    <t>GABLE - CABINET, FORWARD</t>
  </si>
  <si>
    <t>002-050-679</t>
  </si>
  <si>
    <t>GABLE - CABINET, REAR</t>
  </si>
  <si>
    <t>002-050-680</t>
  </si>
  <si>
    <t>SUPPORT - WORK SURFACE, SLEEPER</t>
  </si>
  <si>
    <t>002-050-681</t>
  </si>
  <si>
    <t>TRIM - DRAWER, SLEEPER</t>
  </si>
  <si>
    <t>002-050-682</t>
  </si>
  <si>
    <t>HINGE - WRITING SURFACE, SLEEPER</t>
  </si>
  <si>
    <t>002-050-683</t>
  </si>
  <si>
    <t>BRACKET - NET, STORAGE COMPARTMENT</t>
  </si>
  <si>
    <t>002-050-684</t>
  </si>
  <si>
    <t>MOUNTING BRACKET - STORAGE COMPARTMENT</t>
  </si>
  <si>
    <t>002-057-034</t>
  </si>
  <si>
    <t>COVER - CRASH SENSOR, AIR BAG</t>
  </si>
  <si>
    <t>002-058-032</t>
  </si>
  <si>
    <t>CONNECTOR - ELECTRICAL, DESTINATION SIGN</t>
  </si>
  <si>
    <t>002-058-033</t>
  </si>
  <si>
    <t>COVER - DESTINATION SIGN</t>
  </si>
  <si>
    <t>003-001-212</t>
  </si>
  <si>
    <t>O-RING - ADAPTER, FUEL PRESSURE SENDER</t>
  </si>
  <si>
    <t>003-001-213</t>
  </si>
  <si>
    <t>BOOT - SENDING UNIT</t>
  </si>
  <si>
    <t>003-001-214</t>
  </si>
  <si>
    <t>SENDER - FLUID LEVEL, BRAKE MASTER CYLINDER</t>
  </si>
  <si>
    <t>003-001-215</t>
  </si>
  <si>
    <t>SENDER - MULTI-FUNCTION GAUGE</t>
  </si>
  <si>
    <t>003-002-037</t>
  </si>
  <si>
    <t>O-RING - SLEEVE, SPEEDOMETER DRIVE</t>
  </si>
  <si>
    <t>004-003-043</t>
  </si>
  <si>
    <t>EXTRUSION - EXTENDER, TRIM TAB, ROOF FAIRING</t>
  </si>
  <si>
    <t>004-003-044</t>
  </si>
  <si>
    <t>EXTENDER - TRIM TAB, FLEXIBLE, ROOF FAIRING</t>
  </si>
  <si>
    <t>004-004-032</t>
  </si>
  <si>
    <t>TRIM TAB - FAIRING, CAB EXTENDER, RIGHT</t>
  </si>
  <si>
    <t>004-004-033</t>
  </si>
  <si>
    <t>TRIM TAB - FAIRING, CAB EXTENDER, LEFT</t>
  </si>
  <si>
    <t>004-005-037</t>
  </si>
  <si>
    <t>BRACKET - STEP, FAIRING</t>
  </si>
  <si>
    <t>004-005-038</t>
  </si>
  <si>
    <t>TRIM - STEP, CHASSIS FAIRING</t>
  </si>
  <si>
    <t>004-005-039</t>
  </si>
  <si>
    <t>CLIP - SKIRT, CHASSIS FAIRING</t>
  </si>
  <si>
    <t>004-007-012</t>
  </si>
  <si>
    <t>TRIM TAB - FAIRING, SLEEPER EXTENDER, LEFT</t>
  </si>
  <si>
    <t>011-001-053</t>
  </si>
  <si>
    <t>AXLE ASSEMBLY W/WHEEL END COMPONENTS - COMPLETE, NON-DRIVEN, FRONT STEERING</t>
  </si>
  <si>
    <t>012-001-025</t>
  </si>
  <si>
    <t>AXLE ASSEMBLY W/WHEEL END COMPONENTS - COMPLETE, NON-DRIVEN, REAR</t>
  </si>
  <si>
    <t>012-002-020</t>
  </si>
  <si>
    <t>AXLE ASSEMBLY W/WHEEL END COMPONENTS - COMPLETE, NON-DRIVEN, TAG OR PUSHER</t>
  </si>
  <si>
    <t>012-002-021</t>
  </si>
  <si>
    <t>AXLE ASSEMBLY W/WHEEL END COMPONENTS - COMPLETE, NON-DRIVEN, TAG</t>
  </si>
  <si>
    <t>012-002-022</t>
  </si>
  <si>
    <t>AXLE ASSEMBLY W/WHEEL END COMPONENTS - COMPLETE, NON-DRIVEN, PUSHER</t>
  </si>
  <si>
    <t>012-002-023</t>
  </si>
  <si>
    <t>FITTING - TAG OR PUSHER AXLE, AIR LINE, HOSE, TUBE, PLUMBING</t>
  </si>
  <si>
    <t>012-002-024</t>
  </si>
  <si>
    <t>FITTING - TAG OR PUSHER AXLE, OIL LINE, HOSE, TUBE, PLUMBING</t>
  </si>
  <si>
    <t>012-002-025</t>
  </si>
  <si>
    <t>O-RING - TAG OR PUSHER AXLE, AIR LINE, HOSE, TUBE, PLUMBING</t>
  </si>
  <si>
    <t>012-002-026</t>
  </si>
  <si>
    <t>O-RING - TAG OR PUSHER AXLE, OIL LINE, HOSE, TUBE, PLUMBING</t>
  </si>
  <si>
    <t>013-001-140</t>
  </si>
  <si>
    <t>ADAPTER - DUST SHIELD, FRONT BRAKE</t>
  </si>
  <si>
    <t>013-001-141</t>
  </si>
  <si>
    <t>ADAPTER - CALIPER, FRONT BRAKE</t>
  </si>
  <si>
    <t>013-001-142</t>
  </si>
  <si>
    <t>SPRING KIT - FRONT BRAKE</t>
  </si>
  <si>
    <t>013-002-139</t>
  </si>
  <si>
    <t>BRACKET - WHEEL CYLINDER</t>
  </si>
  <si>
    <t>013-002-140</t>
  </si>
  <si>
    <t>HOUSING - HYDRAULIC WHEEL CYLINDER, REAR BRAKES</t>
  </si>
  <si>
    <t>013-003-076</t>
  </si>
  <si>
    <t>BEARING - LINKAGE, PARKING BRAKE</t>
  </si>
  <si>
    <t>013-005-022</t>
  </si>
  <si>
    <t>SWITCH - PEDAL ADJUST</t>
  </si>
  <si>
    <t>013-005-023</t>
  </si>
  <si>
    <t>BOOT - LINKAGE, BRAKE PEDAL</t>
  </si>
  <si>
    <t>013-005-024</t>
  </si>
  <si>
    <t>ADAPTER - MOUNTING, BRAKE PEDAL</t>
  </si>
  <si>
    <t>013-006-044</t>
  </si>
  <si>
    <t>BRACKET - RESERVOIR, MASTER CYLINDER, REMOTE</t>
  </si>
  <si>
    <t>013-006-045</t>
  </si>
  <si>
    <t>BRACKET - CONTROL MODULE, HYDRAULIC BRAKE MOTOR</t>
  </si>
  <si>
    <t>013-006-046</t>
  </si>
  <si>
    <t>SWITCH - STROKE, BRAKE BOOSTER</t>
  </si>
  <si>
    <t>013-007-049</t>
  </si>
  <si>
    <t>FITTING - BRAKE SYSTEM, AIR LINE, HOSE, TUBE, PLUMBING</t>
  </si>
  <si>
    <t>013-007-050</t>
  </si>
  <si>
    <t>FITTING - BRAKE SYSTEM, HYDRAULIC OIL LINE, HOSE, TUBE. PLUMBING</t>
  </si>
  <si>
    <t>013-007-051</t>
  </si>
  <si>
    <t>O-RING - BRAKE SYSTEM, AIR LINE, HOSE, TUBE, PLUMBING</t>
  </si>
  <si>
    <t>013-007-052</t>
  </si>
  <si>
    <t>O-RING - BRAKE SYSTEM, HYDRAULIC OIL LINE, HOSE, TUBE, PLUMBING</t>
  </si>
  <si>
    <t>013-009-106</t>
  </si>
  <si>
    <t>FITTING - AIR SYSTEM, AIR LINE, HOSE, TUBE, PLUMBING</t>
  </si>
  <si>
    <t>013-009-107</t>
  </si>
  <si>
    <t>O-RING - AIR SYSTEM, AIR LINE, HOSE, TUBE, PLUMBING</t>
  </si>
  <si>
    <t>013-009-108</t>
  </si>
  <si>
    <t>NUT - CRANKSHAFT, AIR COMPRESSOR</t>
  </si>
  <si>
    <t>013-010-456</t>
  </si>
  <si>
    <t>BRACKET - INVERSION VALVE, AIR BRAKE</t>
  </si>
  <si>
    <t>013-010-457</t>
  </si>
  <si>
    <t>BACKING PLATE - SLIDE BAR, TRAILER AIR HOSE</t>
  </si>
  <si>
    <t>013-011-133</t>
  </si>
  <si>
    <t>O-RING OR SEAL - SPEED SENSOR</t>
  </si>
  <si>
    <t>014-001-077</t>
  </si>
  <si>
    <t>PLATE - COVER, CAB ENTRY STEP, FRAME MOUNTED STEP ASSEMBLY</t>
  </si>
  <si>
    <t>014-001-078</t>
  </si>
  <si>
    <t>HARDWARE, MOUNTING - MOUNTING BRACKET, FRAME MOUNTED STEP ASSEMBLY</t>
  </si>
  <si>
    <t>014-001-079</t>
  </si>
  <si>
    <t>HARDWARE, MOUNTING - MOUNTING BRACKET, STEP, FRAME MOUNTED STEP ASSEMBLY</t>
  </si>
  <si>
    <t>014-002-078</t>
  </si>
  <si>
    <t>COVER - REAR BUMPER</t>
  </si>
  <si>
    <t>014-002-079</t>
  </si>
  <si>
    <t>END CAP - REAR BUMPER</t>
  </si>
  <si>
    <t>014-004-052</t>
  </si>
  <si>
    <t>FITTING - CAB SUSPENSION, AIR LINE, HOSE, TUBE, PLUMBING</t>
  </si>
  <si>
    <t>014-004-053</t>
  </si>
  <si>
    <t>O-RING - CAB SUSPENSION, AIR LINE, HOSE, TUBE, PLUMBING</t>
  </si>
  <si>
    <t>014-005-062</t>
  </si>
  <si>
    <t>DRIP RAIL - BATTERY BOX</t>
  </si>
  <si>
    <t>014-005-063</t>
  </si>
  <si>
    <t>BEARING - TRAY, BATTERY</t>
  </si>
  <si>
    <t>014-005-064</t>
  </si>
  <si>
    <t>CABLE - DOOR HOLD, BATTERY COMPARTMENT</t>
  </si>
  <si>
    <t>014-005-065</t>
  </si>
  <si>
    <t>SWITCH PANEL - BATTERY COMPARTMENT</t>
  </si>
  <si>
    <t>014-014-015</t>
  </si>
  <si>
    <t>ISOLATOR - MUD FLAP BRACKET, REAR WHEEL</t>
  </si>
  <si>
    <t>015-002-072</t>
  </si>
  <si>
    <t>BRACKET - SENSOR, STEERING WHEEL ANGLE</t>
  </si>
  <si>
    <t>015-004-067</t>
  </si>
  <si>
    <t>BUSHING - BELL CRANK</t>
  </si>
  <si>
    <t>015-004-068</t>
  </si>
  <si>
    <t>SEAL - DRAG LINK</t>
  </si>
  <si>
    <t>015-005-092</t>
  </si>
  <si>
    <t>FITTING - STEERING SYSTEM, AIR LINE, HOSE, TUBE, PLUMBING</t>
  </si>
  <si>
    <t>015-005-093</t>
  </si>
  <si>
    <t>FITTING - STEERING SYSTEM, STEERING FLUID LINE, HOSE, TUBE, PLUMBING</t>
  </si>
  <si>
    <t>015-005-094</t>
  </si>
  <si>
    <t>O-RING - STEERING SYSTEM, AIR LINE, HOSE, TUBE, PLUMBING</t>
  </si>
  <si>
    <t>015-005-095</t>
  </si>
  <si>
    <t>O-RING - STEERING SYSTEM, STEERING FLUID LINE, HOSE, TUBE, PLUMBING</t>
  </si>
  <si>
    <t>016-001-032</t>
  </si>
  <si>
    <t>FITTING - FRONT SUSPENSION, AIR LINE, HOSE, TUBE, PLUMBING</t>
  </si>
  <si>
    <t>016-001-033</t>
  </si>
  <si>
    <t>O-RING - FRONT SUSPENSION, AIR LINE, HOSE, TUBE, PLUMBING</t>
  </si>
  <si>
    <t>016-002-065</t>
  </si>
  <si>
    <t>EQUALIZER BRACKET - FRONT SUSPENSION, TANDEM</t>
  </si>
  <si>
    <t>016-002-066</t>
  </si>
  <si>
    <t>BUSHING - EQUALIZER, FRONT SUSPENSION</t>
  </si>
  <si>
    <t>016-005-212</t>
  </si>
  <si>
    <t>O-RING - BEARING, SADDLE, REAR SUSPENSION</t>
  </si>
  <si>
    <t>016-008-106</t>
  </si>
  <si>
    <t>BACKING PLATE - CONTROL ROD, AIR RIDE SUSPENSION</t>
  </si>
  <si>
    <t>016-014-056</t>
  </si>
  <si>
    <t>BRACKET - RELAY VALVE, LIFTABLE AIR SUSPENSION</t>
  </si>
  <si>
    <t>016-014-057</t>
  </si>
  <si>
    <t>FITTING - REAR SUSPENSION, AIR LINE, HOSE, TUBE, PLUMBING</t>
  </si>
  <si>
    <t>016-014-058</t>
  </si>
  <si>
    <t>O-RING - REAR SUSPENSION, AIR LINE, HOSE, TUBE, PLUMBING</t>
  </si>
  <si>
    <t>016-014-059</t>
  </si>
  <si>
    <t>PLATE - LIFT SPRING, LIFTABLE AIR SUSPENSION</t>
  </si>
  <si>
    <t>017-001-025</t>
  </si>
  <si>
    <t>TIRE - SCRAP</t>
  </si>
  <si>
    <t>017-009-045</t>
  </si>
  <si>
    <t>STRAP - SENSOR, TIRE PRESSURE MONITORING SYSTEM</t>
  </si>
  <si>
    <t>017-009-046</t>
  </si>
  <si>
    <t>O-RING - SLEEVE, INLET TUBE, CENTRAL TIRE INFLATION SYSTEM</t>
  </si>
  <si>
    <t>TIRE - FOAM FILLED</t>
  </si>
  <si>
    <t>017-010-001</t>
  </si>
  <si>
    <t>TIRE - FOAM FILLED, RIB TREAD</t>
  </si>
  <si>
    <t>018-001-048</t>
  </si>
  <si>
    <t>O-RING - PINION SHAFT, PLANETARY HUB</t>
  </si>
  <si>
    <t>018-001-049</t>
  </si>
  <si>
    <t>018-001-050</t>
  </si>
  <si>
    <t>RING - SPINDLE, FRONT STEER WHEEL</t>
  </si>
  <si>
    <t>018-002-054</t>
  </si>
  <si>
    <t>LOCK PLATE - PLANETARY HUB, REAR DRIVE AXLE</t>
  </si>
  <si>
    <t>018-004-032</t>
  </si>
  <si>
    <t>LOCK RING - BEARING</t>
  </si>
  <si>
    <t>019-002-050</t>
  </si>
  <si>
    <t>LUBRICATOR ASSEMBLY - AUTOMATIC CHASSIS LUBRICATOR</t>
  </si>
  <si>
    <t>021-001-097</t>
  </si>
  <si>
    <t>SEAL - SPINDLE, DRIVEN FRONT  STEER AXLE</t>
  </si>
  <si>
    <t>021-001-098</t>
  </si>
  <si>
    <t>FITTING - DRIVEN FRONT STEER AXLE, AIR LINE, HOSE, TUBE, PLUMBING</t>
  </si>
  <si>
    <t>021-001-099</t>
  </si>
  <si>
    <t>FITTING - DRIVEN FRONT STEER AXLE, OIL LINE, HOSE, TUBE, PLUMBING</t>
  </si>
  <si>
    <t>021-001-100</t>
  </si>
  <si>
    <t>O-RING - DRIVEN FRONT STEER AXLE, AIR LINE, HOSE, TUBE, PLUMBING</t>
  </si>
  <si>
    <t>021-001-101</t>
  </si>
  <si>
    <t>O-RING - DRIVEN FRONT STEER AXLE, OIL LINE, HOSE, TUBE, PLUMBING</t>
  </si>
  <si>
    <t>021-001-102</t>
  </si>
  <si>
    <t>SEAL - CARRIER, PLANETARY GEAR, DRIVEN FRONT STEER AXLE</t>
  </si>
  <si>
    <t>AXLE ASSEMBLIES - DRIVEN, FRONT STEERING</t>
  </si>
  <si>
    <t>021-002-001</t>
  </si>
  <si>
    <t>AXLE HOUSING &amp; DIFFERENTIAL CARRIER ASSEMBLY - COMPLETE, DRIVEN, FRONT STEERING</t>
  </si>
  <si>
    <t>021-002-002</t>
  </si>
  <si>
    <t>AXLE HOUSING &amp; POWER DIVIDER ASSEMBLY - COMPLETE, DRIVEN, FRONT STEERING</t>
  </si>
  <si>
    <t>021-002-003</t>
  </si>
  <si>
    <t>AXLE HOUSING &amp; DIFFERENTIAL CARRIER ASSEMBLY W/WHEEL END COMPONENTS - COMPLETE, DRIVEN, FRONT STEERI</t>
  </si>
  <si>
    <t>021-002-004</t>
  </si>
  <si>
    <t>AXLE HOUSING &amp; POWER DIVIDER ASSEMBLY W/WHEEL END COMPONENTS - COMPLETE, DRIVEN, FRONT STEERING</t>
  </si>
  <si>
    <t>022-001-025</t>
  </si>
  <si>
    <t>FITTING - REAR DRIVE AXLE, AIR LINE, HOSE, TUBE, PLUMBING</t>
  </si>
  <si>
    <t>022-001-026</t>
  </si>
  <si>
    <t>FITTING - REAR DRIVE AXLE, OIL LINE, HOSE, TUBE, PLUMBING</t>
  </si>
  <si>
    <t>022-001-027</t>
  </si>
  <si>
    <t>O-RING - REAR DRIVE AXLE, AIR LINE, HOSE, TUBE, PLUMBING</t>
  </si>
  <si>
    <t>022-001-028</t>
  </si>
  <si>
    <t>O-RING - REAR DRIVE AXLE, OIL LINE, HOSE, TUBE, PLUMBING</t>
  </si>
  <si>
    <t>022-002-013</t>
  </si>
  <si>
    <t>022-002-014</t>
  </si>
  <si>
    <t>022-004-121</t>
  </si>
  <si>
    <t>SENSOR - POWER DIVIDER DIFFERENTIAL LOCK</t>
  </si>
  <si>
    <t>022-004-122</t>
  </si>
  <si>
    <t>INPUT COVER - INTER-AXLE DIFFERENTIAL</t>
  </si>
  <si>
    <t>022-007-003</t>
  </si>
  <si>
    <t>AXLE HOUSING &amp; DIFFERENTIAL CARRIER ASSEMBLY W/WHEEL END COMPONENTS - COMPLETE, DRIVEN, REAR</t>
  </si>
  <si>
    <t>022-007-004</t>
  </si>
  <si>
    <t>AXLE HOUSING &amp; POWER DIVIDER ASSEMBLY W/WHEEL END COMPONENTS - COMPLETE, DRIVEN, REAR</t>
  </si>
  <si>
    <t>022-008-017</t>
  </si>
  <si>
    <t>022-008-018</t>
  </si>
  <si>
    <t>GUIDE - SEAL, PORTAL ASSEMBLY, REAR DRIVE AXLE</t>
  </si>
  <si>
    <t>022-008-019</t>
  </si>
  <si>
    <t>022-008-020</t>
  </si>
  <si>
    <t>022-008-021</t>
  </si>
  <si>
    <t>022-008-022</t>
  </si>
  <si>
    <t>SHIM - PLANETARY HUB, PORTAL ASSEMBLY, REAR DRIVE AXLE</t>
  </si>
  <si>
    <t>022-008-023</t>
  </si>
  <si>
    <t>022-008-024</t>
  </si>
  <si>
    <t>022-008-025</t>
  </si>
  <si>
    <t>SPIDER - PLANETARY HUB, PORTAL ASSEMBLY, REAR DRIVE AXLE</t>
  </si>
  <si>
    <t>022-008-026</t>
  </si>
  <si>
    <t>HUB &amp; ROTOR ASSEMBLY - REAR, COMPLETE, PORTAL ASSEMBLY, REAR DRIVE AXLE</t>
  </si>
  <si>
    <t>022-008-027</t>
  </si>
  <si>
    <t>HUB - PLANETARY RING GEAR, PORTAL ASSEMBLY, REAR DRIVE AXLE</t>
  </si>
  <si>
    <t>022-008-028</t>
  </si>
  <si>
    <t>SLINGER - GREASE, HUB, PORTAL ASSEMBLY, REAR DRIVE AXLE</t>
  </si>
  <si>
    <t>022-008-029</t>
  </si>
  <si>
    <t>PINION - PLANETARY HUB, PORTAL ASSEMBLY, REAR DRIVE AXLE</t>
  </si>
  <si>
    <t>022-008-030</t>
  </si>
  <si>
    <t>SPINDLE - PLANETARY HUB, PORTAL ASSEMBLY, REAR DRIVE AXLE</t>
  </si>
  <si>
    <t>023-001-149</t>
  </si>
  <si>
    <t>FITTING - CLUTCH, AIR LINE, HOSE, TUBE, PLUMBING</t>
  </si>
  <si>
    <t>023-001-150</t>
  </si>
  <si>
    <t>FITTING - CLUTCH, HYDRAULIC OIL LINE, HOSE, TUBE, PLUMBING</t>
  </si>
  <si>
    <t>023-001-151</t>
  </si>
  <si>
    <t>O-RING - CLUTCH, AIR LINE, HOSE, TUBE, PLUMBING</t>
  </si>
  <si>
    <t>023-001-152</t>
  </si>
  <si>
    <t>O-RING - CLUTCH, HYDRAULIC OIL LINE, HOSE, TUBE, PLUMBING</t>
  </si>
  <si>
    <t>025-001-177</t>
  </si>
  <si>
    <t>TUBE - LUBE, OIL COOLER, TRANSFER CASE</t>
  </si>
  <si>
    <t>025-001-178</t>
  </si>
  <si>
    <t>WIPER - FELT, TRANSFER CASE</t>
  </si>
  <si>
    <t>025-001-179</t>
  </si>
  <si>
    <t>FILTER - OIL, TRANSFER CASE</t>
  </si>
  <si>
    <t>025-001-180</t>
  </si>
  <si>
    <t>BRACKET - OIL FILTER, TRANSFER CASE</t>
  </si>
  <si>
    <t>026-001-078</t>
  </si>
  <si>
    <t>O-RING - BEARING COVER, FRONT</t>
  </si>
  <si>
    <t>026-001-079</t>
  </si>
  <si>
    <t>FITTING - MAIN TRANSMISSION, AIR LINE, HOSE, TUBE, PLUMBING</t>
  </si>
  <si>
    <t>026-001-080</t>
  </si>
  <si>
    <t>FITTING - MAIN TRANSMISSION, OIL LINE, HOSE, TUBE, PLUMBING</t>
  </si>
  <si>
    <t>026-001-081</t>
  </si>
  <si>
    <t>O-RING - MAIN TRANSMISSION, AIR LINE, HOSE, TUBE, PLUMBING</t>
  </si>
  <si>
    <t>026-001-082</t>
  </si>
  <si>
    <t>O-RING - MAIN TRANSMISSION, OIL LINE, HOSE, TUBE, PLUMBING</t>
  </si>
  <si>
    <t>026-002-048</t>
  </si>
  <si>
    <t>CLUSTER - GEAR, COUNTERSHAFT</t>
  </si>
  <si>
    <t>026-002-049</t>
  </si>
  <si>
    <t>O-RING - GEAR, REVERSE IDLER</t>
  </si>
  <si>
    <t>026-011-206</t>
  </si>
  <si>
    <t>O-RING - AIR MODULE</t>
  </si>
  <si>
    <t>026-011-207</t>
  </si>
  <si>
    <t>O-RING - RANGE SLAVE VALVE</t>
  </si>
  <si>
    <t>026-013-035</t>
  </si>
  <si>
    <t>COVER - OIL COOLER, MANUAL TRANSMISSION</t>
  </si>
  <si>
    <t>026-014-006</t>
  </si>
  <si>
    <t>O-RING - WIRING HARNESS, ECU</t>
  </si>
  <si>
    <t>026-015-039</t>
  </si>
  <si>
    <t>GASKET - MODULE, AUTO SHIFT</t>
  </si>
  <si>
    <t>027-001-056</t>
  </si>
  <si>
    <t>SIGHT GLASS - OIL LEVEL, AUTOMATIC TRANSMISSION</t>
  </si>
  <si>
    <t>027-001-057</t>
  </si>
  <si>
    <t>BRACKET - SIGHT GLASS, AUTOMATIC TRANSMISSION</t>
  </si>
  <si>
    <t>027-001-058</t>
  </si>
  <si>
    <t>FITTING - AUTOMATIC TRANSMISSION, AIR LINE, HOSE, TUBE, PLUMBING</t>
  </si>
  <si>
    <t>027-001-059</t>
  </si>
  <si>
    <t>FITTING - AUTOMATIC TRANSMISSION, OIL LINE, HOSE, TUBE, PLUMBING</t>
  </si>
  <si>
    <t>027-001-060</t>
  </si>
  <si>
    <t>O-RING - AUTOMATIC TRANSMISSION, AIR LINE, HOSE, TUBE, PLUMBING</t>
  </si>
  <si>
    <t>027-001-061</t>
  </si>
  <si>
    <t>O-RING - AUTOMATIC TRANSMISSION, OIL LINE, HOSE, TUBE, PLUMBING</t>
  </si>
  <si>
    <t>024-013-047</t>
  </si>
  <si>
    <t>O-RING - OUTPUT SHAFT, AUTOMATIC TRANSMISSION</t>
  </si>
  <si>
    <t>027-033-093</t>
  </si>
  <si>
    <t>MOTOR - SHIFT, AUTOMATIC TRANSMISSION</t>
  </si>
  <si>
    <t>027-033-094</t>
  </si>
  <si>
    <t>031-001-083</t>
  </si>
  <si>
    <t>RELAY - GENERATOR CONTROL</t>
  </si>
  <si>
    <t>032-002-070</t>
  </si>
  <si>
    <t>CONNECTOR - FIELD TERMINAL, STARTER</t>
  </si>
  <si>
    <t>032-002-071</t>
  </si>
  <si>
    <t>REPAIR KIT - STARTER</t>
  </si>
  <si>
    <t>034-001-144</t>
  </si>
  <si>
    <t>BRACKET - SENSOR, AMBIENT LIGHT</t>
  </si>
  <si>
    <t>034-004-387</t>
  </si>
  <si>
    <t>CONTROL MODULE - VEHICLE, MULTI-FUNCTION</t>
  </si>
  <si>
    <t>034-004-388</t>
  </si>
  <si>
    <t>SWITCH - LIGHTING, MASTER</t>
  </si>
  <si>
    <t>034-004-389</t>
  </si>
  <si>
    <t>LAMP - WARNING, VISOR</t>
  </si>
  <si>
    <t>034-004-390</t>
  </si>
  <si>
    <t>MONITOR - LIGHTING</t>
  </si>
  <si>
    <t>034-004-391</t>
  </si>
  <si>
    <t>LAMP - PILOT</t>
  </si>
  <si>
    <t>034-004-392</t>
  </si>
  <si>
    <t>RETROFIT KIT - LED</t>
  </si>
  <si>
    <t>034-004-393</t>
  </si>
  <si>
    <t>BRACKET - WIRING HARNESS, ENGINE</t>
  </si>
  <si>
    <t>034-004-394</t>
  </si>
  <si>
    <t>RESISTOR - TERMINATOR, DATA LINK</t>
  </si>
  <si>
    <t>034-004-395</t>
  </si>
  <si>
    <t>SHIELD - WIRING HARNESS, CAB</t>
  </si>
  <si>
    <t>034-004-396</t>
  </si>
  <si>
    <t>GUARD - TOGGLE SWITCH, CAB</t>
  </si>
  <si>
    <t>034-004-397</t>
  </si>
  <si>
    <t>CIRCUIT BOARD - LAMP MONITOR</t>
  </si>
  <si>
    <t>034-004-398</t>
  </si>
  <si>
    <t>LENS - STEPWELL LAMP</t>
  </si>
  <si>
    <t>034-004-399</t>
  </si>
  <si>
    <t>SWITCH - EXTERIOR LAMP</t>
  </si>
  <si>
    <t>034-006-041</t>
  </si>
  <si>
    <t>MODULE - DRIVER ALERT SIGN</t>
  </si>
  <si>
    <t>034-006-042</t>
  </si>
  <si>
    <t>FUSE ASSEMBLY - DRIVER ALERT SIGN</t>
  </si>
  <si>
    <t>036-001-031</t>
  </si>
  <si>
    <t>KNOB - DISPLAY UNIT, COLLISION AVOIDANCE SYSTEM</t>
  </si>
  <si>
    <t>036-001-032</t>
  </si>
  <si>
    <t>SENSOR - FRONT, COLLISION AVOIDANCE SYSTEM</t>
  </si>
  <si>
    <t>036-003-006</t>
  </si>
  <si>
    <t>SUN VISOR - DISPLAY MONITOR, VISUAL ASSIST SYSTEM</t>
  </si>
  <si>
    <t>SURVEILLANCE SYSTEM</t>
  </si>
  <si>
    <t>036-008-001</t>
  </si>
  <si>
    <t>SURVEILLANCE SYSTEM - COMPLETE</t>
  </si>
  <si>
    <t>036-008-002</t>
  </si>
  <si>
    <t>CAMERA - SURVEILLANCE SYSTEM</t>
  </si>
  <si>
    <t>036-008-003</t>
  </si>
  <si>
    <t>ADAPTER - ELECTRICAL, SURVEILLANCE SYSTEM</t>
  </si>
  <si>
    <t>036-008-004</t>
  </si>
  <si>
    <t>LENS - SURVEILLANCE SYSTEM</t>
  </si>
  <si>
    <t>036-008-005</t>
  </si>
  <si>
    <t>VCR - SURVEILLANCE SYSTEM</t>
  </si>
  <si>
    <t>036-008-006</t>
  </si>
  <si>
    <t>HARD DRIVE - SURVEILLANCE SYSTEM</t>
  </si>
  <si>
    <t>036-008-007</t>
  </si>
  <si>
    <t>WIRING - CAMERA, SURVEILLANCE SYSTEM</t>
  </si>
  <si>
    <t>036-008-008</t>
  </si>
  <si>
    <t>MONITOR - SURVEILLANCE SYSTEM</t>
  </si>
  <si>
    <t>036-008-009</t>
  </si>
  <si>
    <t>WIRING - ANTENNA, SURVEILLANCE SYSTEM</t>
  </si>
  <si>
    <t>036-008-010</t>
  </si>
  <si>
    <t>MICROPHONE - SURVEILLANCE SYSTEM</t>
  </si>
  <si>
    <t>036-008-011</t>
  </si>
  <si>
    <t>WIRING - DVR, SURVEILLANCE SYSTEM</t>
  </si>
  <si>
    <t>036-008-012</t>
  </si>
  <si>
    <t>TAPE - RECORDING, SURVEILLANCE SYSTEM</t>
  </si>
  <si>
    <t>036-008-013</t>
  </si>
  <si>
    <t>CONTROL BOARD - SURVEILLANCE SYSTEM</t>
  </si>
  <si>
    <t>036-008-014</t>
  </si>
  <si>
    <t>WIRING - MONITOR, SURVEILLANCE SYSTEM</t>
  </si>
  <si>
    <t>036-008-015</t>
  </si>
  <si>
    <t>DVR - SURVEILLANCE SYSTEM</t>
  </si>
  <si>
    <t>036-008-016</t>
  </si>
  <si>
    <t>BATTERY - SURVEILLANCE SYSTEM</t>
  </si>
  <si>
    <t>036-008-017</t>
  </si>
  <si>
    <t>MOUNTING BRACKET - RECORDER, SURVEILLANCE SYSTEM</t>
  </si>
  <si>
    <t>036-008-018</t>
  </si>
  <si>
    <t>ANTENNA - SURVEILLANCE SYSTEM</t>
  </si>
  <si>
    <t>036-008-019</t>
  </si>
  <si>
    <t>MOUNTING BRACKET - CAMERA, SURVEILLANCE SYSTEM</t>
  </si>
  <si>
    <t>036-008-020</t>
  </si>
  <si>
    <t>ENCLOSURE - CAMERA, SURVEILLANCE SYSTEM</t>
  </si>
  <si>
    <t>036-008-021</t>
  </si>
  <si>
    <t>GIMBAL - CAMERA, SURVEILLANCE SYSTEM</t>
  </si>
  <si>
    <t>036-008-022</t>
  </si>
  <si>
    <t>CARRIER - HARD DRIVE, SURVEILLANCE SYSTEM</t>
  </si>
  <si>
    <t>036-008-023</t>
  </si>
  <si>
    <t>CIRCUIT BOARD - SURVEILLANCE SYSTEM</t>
  </si>
  <si>
    <t>036-008-024</t>
  </si>
  <si>
    <t>CONNECTORS - ELECTRICAL, SURVEILLANCE SYSTEM</t>
  </si>
  <si>
    <t>036-008-025</t>
  </si>
  <si>
    <t>COVER - RECORDER, SURVEILLANCE SYSTEM</t>
  </si>
  <si>
    <t>036-008-026</t>
  </si>
  <si>
    <t>CAMERA - DECOY, SURVEILLANCE SYSTEM</t>
  </si>
  <si>
    <t>036-008-027</t>
  </si>
  <si>
    <t>BUTTON - PANIC, DRIVER, SURVEILLANCE SYSTEM</t>
  </si>
  <si>
    <t>036-008-028</t>
  </si>
  <si>
    <t>COPIER - MEDIA, SURVEILLANCE SYSTEM</t>
  </si>
  <si>
    <t>036-008-029</t>
  </si>
  <si>
    <t>MOUNTING - HARD DRIVE, SURVEILLANCE SYSTEM</t>
  </si>
  <si>
    <t>036-008-030</t>
  </si>
  <si>
    <t>GPS - TRACKING, SURVEILLANCE SYSTEM</t>
  </si>
  <si>
    <t>036-008-031</t>
  </si>
  <si>
    <t>LAMP - INDICATOR, SURVEILLANCE SYSTEM</t>
  </si>
  <si>
    <t>036-008-032</t>
  </si>
  <si>
    <t>WIRING - INDICATOR LAMP, SURVEILLANCE SYSTEM</t>
  </si>
  <si>
    <t>036-008-033</t>
  </si>
  <si>
    <t>WIRING - SOUND, SURVEILLANCE SYSTEM</t>
  </si>
  <si>
    <t>036-008-034</t>
  </si>
  <si>
    <t>WIRING - GPS, SURVEILLANCE SYSTEM</t>
  </si>
  <si>
    <t>036-008-035</t>
  </si>
  <si>
    <t>ILLUMINATOR - INFRARED, SURVEILLANCE SYSTEM</t>
  </si>
  <si>
    <t>036-008-036</t>
  </si>
  <si>
    <t>INSTALLATION KIT - SURVEILLANCE SYSTEM</t>
  </si>
  <si>
    <t>036-008-037</t>
  </si>
  <si>
    <t>FLASH CARD - SURVEILLANCE SYSTEM</t>
  </si>
  <si>
    <t>036-008-038</t>
  </si>
  <si>
    <t>RELAY - SURVEILLANCE SYSTEM</t>
  </si>
  <si>
    <t>036-008-039</t>
  </si>
  <si>
    <t>SENSOR - SPEED, SURVEILLANCE SYSTEM</t>
  </si>
  <si>
    <t>036-008-040</t>
  </si>
  <si>
    <t>LOCK - ENCLOSURE, SURVEILLANCE SYSTEM</t>
  </si>
  <si>
    <t>036-008-041</t>
  </si>
  <si>
    <t>SWITCH - OVERRIDE, SURVEILLANCE SYSTEM</t>
  </si>
  <si>
    <t>036-008-042</t>
  </si>
  <si>
    <t>READER - HARD DRIVE, SURVEILLANCE SYSTEM</t>
  </si>
  <si>
    <t>036-008-043</t>
  </si>
  <si>
    <t>MOUNTING - CAMERA, SURVEILLANCE SYSTEM</t>
  </si>
  <si>
    <t>036-008-044</t>
  </si>
  <si>
    <t>SPEAKER - SURVEILLANCE SYSTEM</t>
  </si>
  <si>
    <t>036-008-045</t>
  </si>
  <si>
    <t>SWITCH - RECORDER, SURVEILLANCE SYSTEM</t>
  </si>
  <si>
    <t>036-008-046</t>
  </si>
  <si>
    <t>BRACKET - RECORDER, SURVEILLANCE SYSTEM</t>
  </si>
  <si>
    <t>036-008-047</t>
  </si>
  <si>
    <t>MODULE - WIRELESS, SURVEILLANCE SYSTEM</t>
  </si>
  <si>
    <t>041-001-082</t>
  </si>
  <si>
    <t>BOOT - DUCT, AIR CLEANER</t>
  </si>
  <si>
    <t>041-004-034</t>
  </si>
  <si>
    <t>SENSOR - AIR TEMPERATURE, CHARGE AIR COOLER</t>
  </si>
  <si>
    <t>042-002-143</t>
  </si>
  <si>
    <t>FITTING - COOLING SYSTEM, WATER LINE, HOSE, TUBE, PLUMBING</t>
  </si>
  <si>
    <t>042-002-144</t>
  </si>
  <si>
    <t>O-RING - COOLING SYSTEM, WATER LINE, HOSE, TUBE, PLUMBING</t>
  </si>
  <si>
    <t>042-002-145</t>
  </si>
  <si>
    <t>BRACKET - REMOTE FILLER, RADIATOR</t>
  </si>
  <si>
    <t>042-003-127</t>
  </si>
  <si>
    <t>VALVE - FLOW CONTROL, HYDRAULIC FAN DRIVE</t>
  </si>
  <si>
    <t>042-003-128</t>
  </si>
  <si>
    <t>MANIFOLD - CONTROL, HYDRAULIC FAN DRIVE</t>
  </si>
  <si>
    <t>042-003-129</t>
  </si>
  <si>
    <t>PRESSURE VALVE - HYDRAULIC FAN CONTROL</t>
  </si>
  <si>
    <t>042-003-130</t>
  </si>
  <si>
    <t>COVER - IDLER PULLEY</t>
  </si>
  <si>
    <t>043-001-090</t>
  </si>
  <si>
    <t>FITTING - EXHAUST SYSTEM, AIR LINE, HOSE, TUBE, PLUMBING</t>
  </si>
  <si>
    <t>043-001-091</t>
  </si>
  <si>
    <t>O-RING - EXHAUST SYSTEM, AIR LINE, HOSE, TUBE, PLUMBING</t>
  </si>
  <si>
    <t>043-004-093</t>
  </si>
  <si>
    <t>SENSOR - BOOST, TURBOCHARGER</t>
  </si>
  <si>
    <t>043-007-137</t>
  </si>
  <si>
    <t>FITTING - AIR LINE, HOSE, TUBE, PLUMBING</t>
  </si>
  <si>
    <t>043-007-138</t>
  </si>
  <si>
    <t>FITTING - LINE, HOSE, TUBE, PLUMBING</t>
  </si>
  <si>
    <t>043-007-139</t>
  </si>
  <si>
    <t>O-RING - AIR LINE, HOSE, TUBE, PLUMBING</t>
  </si>
  <si>
    <t>043-007-140</t>
  </si>
  <si>
    <t>O-RING - LINE, HOSE, TUBE, PLUMBING</t>
  </si>
  <si>
    <t>043-007-141</t>
  </si>
  <si>
    <t>COVER - DOSER, DIESEL EXHAUST FLUID METERING DEVICE</t>
  </si>
  <si>
    <t>043-007-142</t>
  </si>
  <si>
    <t>LINE - COOLANT, ENGINE, SUPPLY</t>
  </si>
  <si>
    <t>043-007-143</t>
  </si>
  <si>
    <t>LINE - COOLANT, ENGINE, RETURN</t>
  </si>
  <si>
    <t>044-001-095</t>
  </si>
  <si>
    <t>O-RING - BLOCK, FUEL LINE</t>
  </si>
  <si>
    <t>044-001-096</t>
  </si>
  <si>
    <t>FITTING - VEHICLE FUEL SYSTEM, FUEL LINE, HOSE, TUBE, PLUMBING</t>
  </si>
  <si>
    <t>044-001-097</t>
  </si>
  <si>
    <t>O-RING - VEHICLE FUEL SYSTEM, FUEL LINE, HOSE, TUBE, PLUMBING</t>
  </si>
  <si>
    <t>044-001-098</t>
  </si>
  <si>
    <t>SPACER - TANK MOUNTING</t>
  </si>
  <si>
    <t>044-001-099</t>
  </si>
  <si>
    <t>TUBE - FILLER, RESERVOIR</t>
  </si>
  <si>
    <t>044-003-238</t>
  </si>
  <si>
    <t>LOCK RING - COVER, FUEL PUMP</t>
  </si>
  <si>
    <t>044-003-239</t>
  </si>
  <si>
    <t>O-RING - GEAR, FUEL PUMP</t>
  </si>
  <si>
    <t>044-003-240</t>
  </si>
  <si>
    <t>FITTING - ENGINE, FUEL LINE, HOSE, TUBE, PLUMBING</t>
  </si>
  <si>
    <t>044-003-241</t>
  </si>
  <si>
    <t>O-RING - ENGINE, FUEL LINE, HOSE, TUBE, PLUMBING</t>
  </si>
  <si>
    <t>044-003-242</t>
  </si>
  <si>
    <t>RESISTOR - INJECTION PUMP</t>
  </si>
  <si>
    <t>044-003-243</t>
  </si>
  <si>
    <t>SWITCH - FAST IDLE</t>
  </si>
  <si>
    <t>044-012-031</t>
  </si>
  <si>
    <t>LINE - FUEL REGULATOR, HEATED</t>
  </si>
  <si>
    <t>044-012-033</t>
  </si>
  <si>
    <t>BRACKET - SOLENOID, FUEL TANK, GASEOUS</t>
  </si>
  <si>
    <t>044-012-032</t>
  </si>
  <si>
    <t>BRACKET - HEAT EXCHANGER, FUEL TANK, GASEOUS</t>
  </si>
  <si>
    <t>044-014-022</t>
  </si>
  <si>
    <t>REPAIR KIT - WIRING HARNESS, INJECTOR</t>
  </si>
  <si>
    <t>045-008-198</t>
  </si>
  <si>
    <t>O-RING - COVER, ACCESSORY DRIVE</t>
  </si>
  <si>
    <t>045-008-199</t>
  </si>
  <si>
    <t>SOLENOID - IVA WARM-UP</t>
  </si>
  <si>
    <t>045-008-200</t>
  </si>
  <si>
    <t>COIL - IVA WARM-UP</t>
  </si>
  <si>
    <t>045-009-059</t>
  </si>
  <si>
    <t>FITTING - ENGINE, OIL LINE, HOSE, TUBE, PLUMBING</t>
  </si>
  <si>
    <t>045-009-060</t>
  </si>
  <si>
    <t>O-RING - ENGINE, OIL LINE, HOSE, TUBE, PLUMBING</t>
  </si>
  <si>
    <t>045-015-007</t>
  </si>
  <si>
    <t>FITTING - ENGINE, AIR LINE, HOSE, TUBE, PLUMBING</t>
  </si>
  <si>
    <t>045-015-008</t>
  </si>
  <si>
    <t>O-RING - ENGINE, AIR LINE, HOSE, TUBE, PLUMBING</t>
  </si>
  <si>
    <t>045-021-044</t>
  </si>
  <si>
    <t>O-RING - SENSOR, ENGINE OIL PRESSURE</t>
  </si>
  <si>
    <t>045-021-045</t>
  </si>
  <si>
    <t>O-RING - SENSOR, MANIFOLD PRESSURE</t>
  </si>
  <si>
    <t>045-021-046</t>
  </si>
  <si>
    <t>PLUG - ECM</t>
  </si>
  <si>
    <t>048-001-045</t>
  </si>
  <si>
    <t>BRACKET - CONVERTER, DC/DC, HYBRID</t>
  </si>
  <si>
    <t>052-003-040</t>
  </si>
  <si>
    <t>SURGE SUPPRESSOR - RADIO</t>
  </si>
  <si>
    <t>052-009-012</t>
  </si>
  <si>
    <t>O-RING - MOUNTING, SPEAKER</t>
  </si>
  <si>
    <t>052-013-021</t>
  </si>
  <si>
    <t>CLIP - MICROPHONE</t>
  </si>
  <si>
    <t>053-001-052</t>
  </si>
  <si>
    <t>GUARD - COMPRESSOR, AUTOMATIC TRACTION DEVICE</t>
  </si>
  <si>
    <t>053-001-053</t>
  </si>
  <si>
    <t>FILTER - AIR, COMPRESSOR, AUTOMATIC TRACTION DEVICE</t>
  </si>
  <si>
    <t>053-001-054</t>
  </si>
  <si>
    <t>SERVICE KIT - COMPRESSOR, AUTOMATIC TRACTION DEVICE</t>
  </si>
  <si>
    <t>053-001-055</t>
  </si>
  <si>
    <t>SLEEVE - HOSE PROTECTOR, AUTOMATIC TRACTION DEVICE</t>
  </si>
  <si>
    <t>053-001-056</t>
  </si>
  <si>
    <t>AIR COMPRESSOR - AUTOMATIC TRACTION DEVICE</t>
  </si>
  <si>
    <t>053-001-057</t>
  </si>
  <si>
    <t>KIT - AIR, AUTOMATIC TRACTION DEVICE</t>
  </si>
  <si>
    <t>053-001-058</t>
  </si>
  <si>
    <t>BRACKET - COMPRESSOR, AUTOMATIC TRACTION DEVICE</t>
  </si>
  <si>
    <t>053-001-059</t>
  </si>
  <si>
    <t>BRACKET - GAUGE, AUTOMATIC TRACTION DEVICE</t>
  </si>
  <si>
    <t>053-001-060</t>
  </si>
  <si>
    <t>BRACKET - SOLENOID, AUTOMATIC TRACTION DEVICE</t>
  </si>
  <si>
    <t>053-001-061</t>
  </si>
  <si>
    <t>BRACKET - TANK, AUTOMATIC TRACTION DEVICE</t>
  </si>
  <si>
    <t>053-001-062</t>
  </si>
  <si>
    <t>GAUGE - COMPRESSOR, AUTOMATIC TRACTION DEVICE</t>
  </si>
  <si>
    <t>053-001-063</t>
  </si>
  <si>
    <t>HEAD - COMPRESSOR, AUTOMATIC TRACTION DEVICE</t>
  </si>
  <si>
    <t>053-001-064</t>
  </si>
  <si>
    <t>HOUSING - COMPRESSOR, AUTOMATIC TRACTION DEVICE</t>
  </si>
  <si>
    <t>053-001-065</t>
  </si>
  <si>
    <t>LABEL - AUTO DEVICE, AUTOMATIC TRACTION DEVICE</t>
  </si>
  <si>
    <t>053-001-066</t>
  </si>
  <si>
    <t>MOUNT - COMPRESSOR, AUTOMATIC TRACTION DEVICE</t>
  </si>
  <si>
    <t>053-001-067</t>
  </si>
  <si>
    <t>PIVOT - AUTOMATIC TRACTION DEVICE</t>
  </si>
  <si>
    <t>053-001-068</t>
  </si>
  <si>
    <t>SLEEVE - AUTOMATIC TRACTION DEVICE</t>
  </si>
  <si>
    <t>053-001-069</t>
  </si>
  <si>
    <t>SWITCH - COMPRESSOR, AUTOMATIC TRACTION DEVICE</t>
  </si>
  <si>
    <t>053-001-070</t>
  </si>
  <si>
    <t>TANK - AUTOMATIC TRACTION DEVICE</t>
  </si>
  <si>
    <t>053-001-071</t>
  </si>
  <si>
    <t>TRAY - CHAIN, AUTOMATIC TRACTION DEVICE</t>
  </si>
  <si>
    <t>053-001-072</t>
  </si>
  <si>
    <t>GAUGE - ANGLE, AUTOMATIC TRACTION DEVICE</t>
  </si>
  <si>
    <t>053-004-084</t>
  </si>
  <si>
    <t>BRACKET - TOOL HOLDER</t>
  </si>
  <si>
    <t>053-004-085</t>
  </si>
  <si>
    <t>WIRING HARNESS - FIRE DETECTOR</t>
  </si>
  <si>
    <t>053-005-026</t>
  </si>
  <si>
    <t>LID - DOCUMENT HOLDER</t>
  </si>
  <si>
    <t>053-007-080</t>
  </si>
  <si>
    <t>STAPLES - UPHOLSTERY</t>
  </si>
  <si>
    <t>053-007-081</t>
  </si>
  <si>
    <t>TEST STRIP - BRAKE FLUID</t>
  </si>
  <si>
    <t>053-007-082</t>
  </si>
  <si>
    <t>FABRIC OR UPHOLSTERY</t>
  </si>
  <si>
    <t>WELDING SUPPLIES</t>
  </si>
  <si>
    <t>053-015-001</t>
  </si>
  <si>
    <t>ROD - WELDING</t>
  </si>
  <si>
    <t>053-015-002</t>
  </si>
  <si>
    <t>053-015-003</t>
  </si>
  <si>
    <t>TORCHES - WELDING</t>
  </si>
  <si>
    <t>053-015-004</t>
  </si>
  <si>
    <t>GAUGE - WELDING</t>
  </si>
  <si>
    <t>053-015-005</t>
  </si>
  <si>
    <t>HOSE - WELDING</t>
  </si>
  <si>
    <t>053-015-006</t>
  </si>
  <si>
    <t>053-015-007</t>
  </si>
  <si>
    <t>053-015-008</t>
  </si>
  <si>
    <t>053-015-009</t>
  </si>
  <si>
    <t>053-015-010</t>
  </si>
  <si>
    <t>FLINT - WELDING</t>
  </si>
  <si>
    <t>BEARING - GENERAL USE</t>
  </si>
  <si>
    <t>053-016-001</t>
  </si>
  <si>
    <t>BEARING ASSEMBLY (CUP AND CONE) - GENERAL USE (NON-VEHICLE)</t>
  </si>
  <si>
    <t>053-016-002</t>
  </si>
  <si>
    <t>CONE - BEARING, GENERAL USE</t>
  </si>
  <si>
    <t>053-016-003</t>
  </si>
  <si>
    <t>CUP - BEARING, GENERAL USE</t>
  </si>
  <si>
    <t>053-016-004</t>
  </si>
  <si>
    <t>KIT - BEARING, CUP &amp; CONE, GENERAL USE</t>
  </si>
  <si>
    <t>053-998-041</t>
  </si>
  <si>
    <t>PAINT - AIR CLEANER</t>
  </si>
  <si>
    <t>053-998-042</t>
  </si>
  <si>
    <t>PAINT - AIR DEFLECTOR, ROOF MOUNTED</t>
  </si>
  <si>
    <t>053-998-043</t>
  </si>
  <si>
    <t>PAINT - AIR TANK</t>
  </si>
  <si>
    <t>053-998-044</t>
  </si>
  <si>
    <t>PAINT - AERIAL STRUCTURE</t>
  </si>
  <si>
    <t>053-998-045</t>
  </si>
  <si>
    <t>PAINT - BAGGAGE DOOR, CAB OR SLEEPER</t>
  </si>
  <si>
    <t>053-998-046</t>
  </si>
  <si>
    <t>PAINT - BATTERY BOX</t>
  </si>
  <si>
    <t>053-998-047</t>
  </si>
  <si>
    <t>PAINT - BODY, DUMP</t>
  </si>
  <si>
    <t>053-998-048</t>
  </si>
  <si>
    <t>PAINT - BODY, FIRE TRUCK, EXTERIOR</t>
  </si>
  <si>
    <t>053-998-049</t>
  </si>
  <si>
    <t>PAINT - BODY, BUS, EXTERIOR</t>
  </si>
  <si>
    <t>053-998-050</t>
  </si>
  <si>
    <t>PAINT - BRAKE CHAMBER, REAR</t>
  </si>
  <si>
    <t>053-998-051</t>
  </si>
  <si>
    <t>PAINT - CAB &amp; HOOD, COMPLETE, EXTERIOR</t>
  </si>
  <si>
    <t>053-998-052</t>
  </si>
  <si>
    <t>PAINT - CAB/SLEEPER, CORNER PANEL, EXTERIOR</t>
  </si>
  <si>
    <t>053-998-053</t>
  </si>
  <si>
    <t>PAINT - DOOR, CAB</t>
  </si>
  <si>
    <t>053-998-054</t>
  </si>
  <si>
    <t>PAINT - CAB/SLEEPER, EXTENDER</t>
  </si>
  <si>
    <t>053-998-055</t>
  </si>
  <si>
    <t>PAINT - CAB/SLEEPER, FRONT PANEL, EXTERIOR</t>
  </si>
  <si>
    <t>053-998-056</t>
  </si>
  <si>
    <t>PAINT - CAB/SLEEPER, REAR PANEL, EXTERIOR</t>
  </si>
  <si>
    <t>053-998-057</t>
  </si>
  <si>
    <t>PAINT - CAB/SLEEPER, ROOF, EXTERIOR</t>
  </si>
  <si>
    <t>053-998-058</t>
  </si>
  <si>
    <t>PAINT - CAB/SLEEPER, SIDE PANEL, EXTERIOR</t>
  </si>
  <si>
    <t>053-998-059</t>
  </si>
  <si>
    <t>PAINT - CAB/SLEEPER, SKIRT, EXTERIOR</t>
  </si>
  <si>
    <t>053-998-060</t>
  </si>
  <si>
    <t>PAINT - CAB/SLEEPER, COMPLETE, EXTERIOR</t>
  </si>
  <si>
    <t>053-998-061</t>
  </si>
  <si>
    <t>PAINT - CAB/SLEEPER, COMPLETE, INTERIOR</t>
  </si>
  <si>
    <t>053-998-062</t>
  </si>
  <si>
    <t>PAINT - CLOTHES COMPARTMENT</t>
  </si>
  <si>
    <t>053-998-063</t>
  </si>
  <si>
    <t>PAINT - COMPLETE VEHICLE, EXTERIOR</t>
  </si>
  <si>
    <t>053-998-064</t>
  </si>
  <si>
    <t>PAINT - COWL</t>
  </si>
  <si>
    <t>053-998-065</t>
  </si>
  <si>
    <t>PAINT - CROSS MEMBER, ENGINE SUPPORT, FRONT</t>
  </si>
  <si>
    <t>053-998-066</t>
  </si>
  <si>
    <t>PAINT - DASH PANEL</t>
  </si>
  <si>
    <t>053-998-067</t>
  </si>
  <si>
    <t>PAINT - DECK PLATE</t>
  </si>
  <si>
    <t>053-998-068</t>
  </si>
  <si>
    <t>PAINT - DOOR, FUEL FILL</t>
  </si>
  <si>
    <t>053-998-069</t>
  </si>
  <si>
    <t>PAINT - DRIVE SHAFT, MAIN</t>
  </si>
  <si>
    <t>053-998-070</t>
  </si>
  <si>
    <t>PAINT - ENGINE</t>
  </si>
  <si>
    <t>053-998-071</t>
  </si>
  <si>
    <t>PAINT - FAIRING, ROOF</t>
  </si>
  <si>
    <t>053-998-072</t>
  </si>
  <si>
    <t>PAINT - FENDER, FRONT</t>
  </si>
  <si>
    <t>053-998-073</t>
  </si>
  <si>
    <t>PAINT - FENDER, REAR</t>
  </si>
  <si>
    <t>053-998-074</t>
  </si>
  <si>
    <t>PAINT - FIFTH WHEEL</t>
  </si>
  <si>
    <t>053-998-075</t>
  </si>
  <si>
    <t>PAINT - FRAME RAIL</t>
  </si>
  <si>
    <t>053-998-076</t>
  </si>
  <si>
    <t>PAINT - FRONT STEER AXLE</t>
  </si>
  <si>
    <t>053-998-077</t>
  </si>
  <si>
    <t>PAINT - FUEL TANK</t>
  </si>
  <si>
    <t>053-998-078</t>
  </si>
  <si>
    <t>PAINT - GRILLE</t>
  </si>
  <si>
    <t>053-998-079</t>
  </si>
  <si>
    <t>PAINT - GRILLE, AIR INTAKE</t>
  </si>
  <si>
    <t>053-998-080</t>
  </si>
  <si>
    <t>PAINT - HEADLIGHT BEZEL</t>
  </si>
  <si>
    <t>053-998-081</t>
  </si>
  <si>
    <t>053-998-082</t>
  </si>
  <si>
    <t>PAINT - HUB, FRONT STEER WHEEL</t>
  </si>
  <si>
    <t>053-998-083</t>
  </si>
  <si>
    <t>PAINT - HUB, REAR DRIVE WHEEL</t>
  </si>
  <si>
    <t>053-998-084</t>
  </si>
  <si>
    <t>PAINT - MIRROR</t>
  </si>
  <si>
    <t>053-998-085</t>
  </si>
  <si>
    <t>PAINT - NAMEPLATE</t>
  </si>
  <si>
    <t>053-998-086</t>
  </si>
  <si>
    <t>PAINT - REAR DRIVE AXLE</t>
  </si>
  <si>
    <t>053-998-087</t>
  </si>
  <si>
    <t>PAINT - RUNNING BOARD</t>
  </si>
  <si>
    <t>053-998-088</t>
  </si>
  <si>
    <t>PAINT - SUN VISOR, EXTERIOR</t>
  </si>
  <si>
    <t>053-998-089</t>
  </si>
  <si>
    <t>PAINT - SUN VISOR, INTERIOR</t>
  </si>
  <si>
    <t>053-998-090</t>
  </si>
  <si>
    <t>PAINT - TAG/PUSHER AXLE</t>
  </si>
  <si>
    <t>053-998-091</t>
  </si>
  <si>
    <t>PAINT - TRANSMISSION, AUTOMATIC</t>
  </si>
  <si>
    <t>053-999-163</t>
  </si>
  <si>
    <t>TAPE - ROOF SEAM</t>
  </si>
  <si>
    <t>053-999-164</t>
  </si>
  <si>
    <t>FUEL - DIESEL ENGINE, OFF ROAD</t>
  </si>
  <si>
    <t>053-999-165</t>
  </si>
  <si>
    <t>DIESEL EXHAUST FLUID</t>
  </si>
  <si>
    <t>053-999-166</t>
  </si>
  <si>
    <t>OIL - SEMI-SYNTHETIC, ENGINE</t>
  </si>
  <si>
    <t>055-001-054</t>
  </si>
  <si>
    <t>BUMPER RUNNER/WLIGHTS - LIFTGATE</t>
  </si>
  <si>
    <t>055-010-207</t>
  </si>
  <si>
    <t>CABLE - HYDRAULIC CONTROL</t>
  </si>
  <si>
    <t>055-010-208</t>
  </si>
  <si>
    <t>SWITCH - EMERGENCY STOP, HYDRAULIC SYSTEM</t>
  </si>
  <si>
    <t>055-023-046</t>
  </si>
  <si>
    <t>ACTUATOR - WHEELCHAIR LIFT</t>
  </si>
  <si>
    <t>055-023-047</t>
  </si>
  <si>
    <t>ADAPTER  - CYLINDER, WHEELCHAIR LIFT</t>
  </si>
  <si>
    <t>055-023-048</t>
  </si>
  <si>
    <t>DIODE - CONTROLS, WHEELCHAIR LIFT</t>
  </si>
  <si>
    <t>055-023-049</t>
  </si>
  <si>
    <t>PUMP - MANUAL, WHEELCHAIR LIFT</t>
  </si>
  <si>
    <t>055-023-050</t>
  </si>
  <si>
    <t>BEARING - WHEELCHAIR LIFT</t>
  </si>
  <si>
    <t>055-023-051</t>
  </si>
  <si>
    <t>STOW BLOCK - WHEELCHAIR LIFT</t>
  </si>
  <si>
    <t>055-023-052</t>
  </si>
  <si>
    <t>CIRCUIT BOARD - CONTROLS, WHEELCHAIR LIFT</t>
  </si>
  <si>
    <t>055-023-053</t>
  </si>
  <si>
    <t>BRACKET - WHEELCHAIR LIFT</t>
  </si>
  <si>
    <t>055-023-054</t>
  </si>
  <si>
    <t>BRACKET - LATCH, WHEELCHAIR LIFT</t>
  </si>
  <si>
    <t>055-023-055</t>
  </si>
  <si>
    <t>BRACKET - BRIDGEPLATE, WHEELCHAIR LIFT</t>
  </si>
  <si>
    <t>055-023-056</t>
  </si>
  <si>
    <t>PLUMBING KIT - WHEELCHAIR LIFT</t>
  </si>
  <si>
    <t>055-023-057</t>
  </si>
  <si>
    <t>BUMPER - WHEELCHAIR LIFT</t>
  </si>
  <si>
    <t>055-023-058</t>
  </si>
  <si>
    <t>055-023-059</t>
  </si>
  <si>
    <t>CAM - WHEELCHAIR LIFT</t>
  </si>
  <si>
    <t>055-023-060</t>
  </si>
  <si>
    <t>GUARD - CHAIN, WHEELCHAIR LIFT</t>
  </si>
  <si>
    <t>055-023-061</t>
  </si>
  <si>
    <t>CLIP - CONTROL MOUNTING, WHEELCHAIR LIFT</t>
  </si>
  <si>
    <t>055-023-062</t>
  </si>
  <si>
    <t>PUMP - MAIN, WHEELCHAIR LIFT</t>
  </si>
  <si>
    <t>055-023-063</t>
  </si>
  <si>
    <t>CHANNEL - WHEELCHAIR LIFT</t>
  </si>
  <si>
    <t>055-023-064</t>
  </si>
  <si>
    <t>LIFT ASSEMBLY - WHEELCHAIR LIFT</t>
  </si>
  <si>
    <t>055-023-065</t>
  </si>
  <si>
    <t>GEAR - WHEELCHAIR LIFT</t>
  </si>
  <si>
    <t>055-023-066</t>
  </si>
  <si>
    <t>GUARD - SENSOR, WHEELCHAIR LIFT</t>
  </si>
  <si>
    <t>055-023-067</t>
  </si>
  <si>
    <t>BRACKET - HANDRAIL, WHEELCHAIR LIFT</t>
  </si>
  <si>
    <t>055-023-068</t>
  </si>
  <si>
    <t>INSTALLATION KIT - WHEELCHAIR LIFT</t>
  </si>
  <si>
    <t>055-023-069</t>
  </si>
  <si>
    <t>SENSOR - WHEELCHAIR LIFT</t>
  </si>
  <si>
    <t>055-023-070</t>
  </si>
  <si>
    <t>SERVICE KIT - PUMP, WHEELCHAIR LIFT</t>
  </si>
  <si>
    <t>055-023-071</t>
  </si>
  <si>
    <t>PADDING - WHEELCHAIR LIFT</t>
  </si>
  <si>
    <t>055-023-072</t>
  </si>
  <si>
    <t>SPOOL VALVE - WHEELCHAIR LIFT</t>
  </si>
  <si>
    <t>055-023-073</t>
  </si>
  <si>
    <t>LATCH - WHEELCHAIR LIFT</t>
  </si>
  <si>
    <t>055-023-074</t>
  </si>
  <si>
    <t>LEVER - WHEELCHAIR LIFT</t>
  </si>
  <si>
    <t>055-023-075</t>
  </si>
  <si>
    <t>LINKAGE - WHEELCHAIR LIFT</t>
  </si>
  <si>
    <t>055-023-076</t>
  </si>
  <si>
    <t>SUPPORT - LINKAGE, WHEELCHAIR LIFT</t>
  </si>
  <si>
    <t>055-023-077</t>
  </si>
  <si>
    <t>BARRIER - WHEELCHAIR LIFT</t>
  </si>
  <si>
    <t>055-023-078</t>
  </si>
  <si>
    <t>PIN - LINKAGE, WHEELCHAIR LIFT</t>
  </si>
  <si>
    <t>055-023-079</t>
  </si>
  <si>
    <t>PIVOT - BARRIER, WHEELCHAIR LIFT</t>
  </si>
  <si>
    <t>055-023-080</t>
  </si>
  <si>
    <t>MOUNTING - HANDRAIL, WHEELCHAIR LIFT</t>
  </si>
  <si>
    <t>055-023-081</t>
  </si>
  <si>
    <t>MOUNTING BRACKET - LIFT, WHEELCHAIR LIFT</t>
  </si>
  <si>
    <t>055-023-082</t>
  </si>
  <si>
    <t>CONNECTOR - ELECTRICAL, WHEELCHAIR LIFT</t>
  </si>
  <si>
    <t>055-023-083</t>
  </si>
  <si>
    <t>HAND PUMP - WHEELCHAIR LIFT</t>
  </si>
  <si>
    <t>055-023-084</t>
  </si>
  <si>
    <t>HOUSING - TANK, WHEELCHAIR LIFT</t>
  </si>
  <si>
    <t>055-023-085</t>
  </si>
  <si>
    <t>HARDWARE, MOUNTING - WHEELCHAIR LIFT</t>
  </si>
  <si>
    <t>055-023-086</t>
  </si>
  <si>
    <t>BRACKET - SPRING, WHEELCHAIR LIFT</t>
  </si>
  <si>
    <t>055-023-087</t>
  </si>
  <si>
    <t>SHAFT - WHEELCHAIR LIFT</t>
  </si>
  <si>
    <t>055-023-088</t>
  </si>
  <si>
    <t>SLIDE - PLATFORM, WHEELCHAIR LIFT</t>
  </si>
  <si>
    <t>055-023-089</t>
  </si>
  <si>
    <t>SOLENOID - WHEELCHAIR LIFT</t>
  </si>
  <si>
    <t>055-023-090</t>
  </si>
  <si>
    <t>SPACER - WHEELCHAIR LIFT</t>
  </si>
  <si>
    <t>055-023-091</t>
  </si>
  <si>
    <t>PLATE - STRIKER, WHEELCHAIR LIFT</t>
  </si>
  <si>
    <t>055-023-092</t>
  </si>
  <si>
    <t>ROD - TORSION, WHEELCHAIR LIFT</t>
  </si>
  <si>
    <t>055-023-093</t>
  </si>
  <si>
    <t>BEAM - WHEELCHAIR LIFT</t>
  </si>
  <si>
    <t>055-023-094</t>
  </si>
  <si>
    <t>BRACKET - ARM, WHEELCHAIR LIFT</t>
  </si>
  <si>
    <t>055-023-095</t>
  </si>
  <si>
    <t>BRACKET - PLATFORM, WHEELCHAIR LIFT</t>
  </si>
  <si>
    <t>055-023-096</t>
  </si>
  <si>
    <t>BRACKET - CONTROL LINKAGE, WHEELCHAIR LIFT</t>
  </si>
  <si>
    <t>055-023-097</t>
  </si>
  <si>
    <t>MOUNTING BRACKET - CYLINDER, WHEELCHAIR LIFT</t>
  </si>
  <si>
    <t>055-023-098</t>
  </si>
  <si>
    <t>CABLE - STOP, WHEELCHAIR LIFT</t>
  </si>
  <si>
    <t>055-023-099</t>
  </si>
  <si>
    <t>CHECK VALVE - HYDRAULIC SYSTEM, WHEELCHAIR LIFT</t>
  </si>
  <si>
    <t>055-023-100</t>
  </si>
  <si>
    <t>END - CONTROL LINKAGE, WHEELCHAIR LIFT</t>
  </si>
  <si>
    <t>055-023-101</t>
  </si>
  <si>
    <t>END CAP - ARM. WHEELCHAIR LIFT</t>
  </si>
  <si>
    <t>055-023-102</t>
  </si>
  <si>
    <t>GASKET - PUMP FLANGE, WHEELCHAIR LIFT</t>
  </si>
  <si>
    <t>055-023-103</t>
  </si>
  <si>
    <t>GUARD - LINKAGE, WHEELCHAIR LIFT</t>
  </si>
  <si>
    <t>055-023-104</t>
  </si>
  <si>
    <t>HINGE - BRIDGE PLATE, WHEELCHAIR LIFT</t>
  </si>
  <si>
    <t>055-023-105</t>
  </si>
  <si>
    <t>MOTOR - PUMP, WHEELCHAIR LIFT</t>
  </si>
  <si>
    <t>055-023-106</t>
  </si>
  <si>
    <t>PULLEY - CABLE, WHEELCHAIR LIFT</t>
  </si>
  <si>
    <t>055-023-107</t>
  </si>
  <si>
    <t>RESERVOIR - HYDRAULIC, WHEELCHAIR LIFT</t>
  </si>
  <si>
    <t>055-023-108</t>
  </si>
  <si>
    <t>RETAINER - LINKAGE, WHEELCHAIR LIFT</t>
  </si>
  <si>
    <t>055-023-109</t>
  </si>
  <si>
    <t>RETROFIT KIT - WHEELCHAIR LIFT</t>
  </si>
  <si>
    <t>055-023-110</t>
  </si>
  <si>
    <t>ROLLER - RAMP, WHEELCHAIR LIFT</t>
  </si>
  <si>
    <t>055-023-111</t>
  </si>
  <si>
    <t>SEAL KIT - PUMP, WHEELCHAIR LIFT</t>
  </si>
  <si>
    <t>055-023-112</t>
  </si>
  <si>
    <t>SENSOR - LIFT POSITION, WHEELCHAIR LIFT</t>
  </si>
  <si>
    <t>055-023-113</t>
  </si>
  <si>
    <t>SENSOR - LIFT STOP, WHEELCHAIR LIFT</t>
  </si>
  <si>
    <t>055-023-114</t>
  </si>
  <si>
    <t>SHAFT - CONTROL, WHEELCHAIR LIFT</t>
  </si>
  <si>
    <t>055-023-115</t>
  </si>
  <si>
    <t>SHIM - LINKAGE, WHEELCHAIR LIFT</t>
  </si>
  <si>
    <t>055-023-116</t>
  </si>
  <si>
    <t>VALVE - FLOW CONTROL, WHEELCHAIR LIFT</t>
  </si>
  <si>
    <t>055-023-117</t>
  </si>
  <si>
    <t>VENT - RESERVOIR, WHEELCHAIR LIFT</t>
  </si>
  <si>
    <t>055-028-008</t>
  </si>
  <si>
    <t>WHEEL - CASTER, GROUND SUPPORT EQUIPMENT</t>
  </si>
  <si>
    <t>056-001-138</t>
  </si>
  <si>
    <t>PLATE - PUMP MOUNTING, DECLUTCH, PTO</t>
  </si>
  <si>
    <t>056-001-139</t>
  </si>
  <si>
    <t>SPACER - AIR CYLINDER, PTO</t>
  </si>
  <si>
    <t>059-001-141</t>
  </si>
  <si>
    <t>PAD - NO LUBE, FIFTH WHEEL</t>
  </si>
  <si>
    <t>059-006-017</t>
  </si>
  <si>
    <t>SPACER - HOUSING, FRONT TOW PIN</t>
  </si>
  <si>
    <t>TOW BAR COMPONENTS</t>
  </si>
  <si>
    <t>059-010-001</t>
  </si>
  <si>
    <t>TOW BAR ASSEMBLY - COMPLETE</t>
  </si>
  <si>
    <t>059-010-002</t>
  </si>
  <si>
    <t>BRACKET - ATTACHING, TOW BAR, FORWARD</t>
  </si>
  <si>
    <t>059-010-003</t>
  </si>
  <si>
    <t>HARDWARE, MOUNTING - FORWARD ATTACHING BRACKET, TOW BAR</t>
  </si>
  <si>
    <t>059-010-004</t>
  </si>
  <si>
    <t>BRACKET - HOLD DOWN, FORWARD ATTACHING BRACKET, TOW BAR</t>
  </si>
  <si>
    <t>059-010-005</t>
  </si>
  <si>
    <t>HARDWARE, MOUNTING - HOLD DOWN BRACKET, TOW BAR</t>
  </si>
  <si>
    <t>059-010-006</t>
  </si>
  <si>
    <t>LANYARD - HOLD DOWN, FORWARD ATTACHING BRACKET, TOW BAR</t>
  </si>
  <si>
    <t>059-010-007</t>
  </si>
  <si>
    <t>BRACKET - ATTACHING, TOW BAR, REAR</t>
  </si>
  <si>
    <t>059-010-008</t>
  </si>
  <si>
    <t>HARDWARE, MOUNTING - REAR ATTACHING BRACKET, TOW BAR</t>
  </si>
  <si>
    <t>059-010-009</t>
  </si>
  <si>
    <t>PIN - HITCH, REAR ATTACHING BRACKET, TOW BAR</t>
  </si>
  <si>
    <t>059-010-010</t>
  </si>
  <si>
    <t>LANYARD - HITCH PIN, REAR ATTACHING BRACKET, TOW BAR</t>
  </si>
  <si>
    <t>059-032-033</t>
  </si>
  <si>
    <t>FITTING - VEHICLE HYDRAULIC SYSTEM, OIL LINE, HOSE, TUBE, PLUMBING</t>
  </si>
  <si>
    <t>059-032-034</t>
  </si>
  <si>
    <t>O-RING - VEHICLE HYDRAULIC SYSTEM, OIL LINE, HOSE, TUBE, PLUMBING</t>
  </si>
  <si>
    <t>082-006-006</t>
  </si>
  <si>
    <t>082-012-053</t>
  </si>
  <si>
    <t>CONTROLLER - HMI (HUMAN MACHINE INTERFACE)</t>
  </si>
  <si>
    <t>174-001-186</t>
  </si>
  <si>
    <t>CAP/COVER - BOW</t>
  </si>
  <si>
    <t>174-001-187</t>
  </si>
  <si>
    <t>MOUNTING - HANDRAIL</t>
  </si>
  <si>
    <t>174-001-188</t>
  </si>
  <si>
    <t>HINGE - DOOR, BUS BODY</t>
  </si>
  <si>
    <t>174-001-189</t>
  </si>
  <si>
    <t>INSULATION - BUS BODY</t>
  </si>
  <si>
    <t>174-001-190</t>
  </si>
  <si>
    <t>LATCH - DOOR, BUS BODY</t>
  </si>
  <si>
    <t>174-001-191</t>
  </si>
  <si>
    <t>LOCK - DOOR, BUS BODY</t>
  </si>
  <si>
    <t>174-001-192</t>
  </si>
  <si>
    <t>PIN - DOOR HINGE, BUS BODY</t>
  </si>
  <si>
    <t>174-001-193</t>
  </si>
  <si>
    <t>GLASS - WINDOW, BUS BODY</t>
  </si>
  <si>
    <t>174-001-194</t>
  </si>
  <si>
    <t>BRACKET - GRAB HANDLE</t>
  </si>
  <si>
    <t>174-001-195</t>
  </si>
  <si>
    <t>COVER - JOINT, RUB RAIL</t>
  </si>
  <si>
    <t>174-001-196</t>
  </si>
  <si>
    <t>174-001-197</t>
  </si>
  <si>
    <t>PIVOT - ENGINE COMPARTMENT</t>
  </si>
  <si>
    <t>174-001-198</t>
  </si>
  <si>
    <t>SPRING - LUGGAGE DOOR</t>
  </si>
  <si>
    <t>174-002-021</t>
  </si>
  <si>
    <t>174-002-022</t>
  </si>
  <si>
    <t>BRACKET - DRIVERS STEP</t>
  </si>
  <si>
    <t>174-002-023</t>
  </si>
  <si>
    <t>174-002-024</t>
  </si>
  <si>
    <t>STEP - DRIVERS ENTRANCE</t>
  </si>
  <si>
    <t>174-005-037</t>
  </si>
  <si>
    <t>BRACKET - WINDOW, LOWER</t>
  </si>
  <si>
    <t>174-005-038</t>
  </si>
  <si>
    <t>LOCK - WINDOW</t>
  </si>
  <si>
    <t>174-005-039</t>
  </si>
  <si>
    <t>SHOCK - LIFT ASSIST, WINDOW</t>
  </si>
  <si>
    <t>174-006-012</t>
  </si>
  <si>
    <t>CABLE - BUS BODY SIDE PUSH-OUT WINDOW</t>
  </si>
  <si>
    <t>174-006-013</t>
  </si>
  <si>
    <t>SHOCK - LIFT ASSIST, BUS BODY SIDE PUSH-OUT WINDOW</t>
  </si>
  <si>
    <t>174-006-014</t>
  </si>
  <si>
    <t>SPRING - BUS BODY SIDE PUSH-OUT WINDOW</t>
  </si>
  <si>
    <t>174-006-015</t>
  </si>
  <si>
    <t>TRIM - BUS BODY SIDE PUSH-OUT WINDOW</t>
  </si>
  <si>
    <t>174-011-087</t>
  </si>
  <si>
    <t>GUARD - LINKAGE, OUTWARD OPENING ENTRANCE DOOR</t>
  </si>
  <si>
    <t>174-011-088</t>
  </si>
  <si>
    <t>LOCK - DOOR, OUTWARD OPENING ENTRANCE DOOR</t>
  </si>
  <si>
    <t>174-011-089</t>
  </si>
  <si>
    <t>PIN - DOOR LATCH, OUTWARD OPENING ENTRANCE DOOR</t>
  </si>
  <si>
    <t>174-011-090</t>
  </si>
  <si>
    <t>PIN - HINGE, OUTWARD OPENING ENTRANCE DOOR</t>
  </si>
  <si>
    <t>174-011-091</t>
  </si>
  <si>
    <t>PIN - LINKAGE, DOOR CONTROL, OUTWARD OPENING ENTRANCE DOOR</t>
  </si>
  <si>
    <t>174-011-092</t>
  </si>
  <si>
    <t>PIN - PIVOT, OUTWARD OPENING ENTRANCE DOOR</t>
  </si>
  <si>
    <t>174-011-093</t>
  </si>
  <si>
    <t>PIVOT - DOOR CONTROL, OUTWARD OPENING ENTRANCE DOOR</t>
  </si>
  <si>
    <t>174-011-094</t>
  </si>
  <si>
    <t>STOP - DOOR CONTROL, OUTWARD OPENING ENTRANCE DOOR</t>
  </si>
  <si>
    <t>174-011-095</t>
  </si>
  <si>
    <t>YOKE - LINKAGE, DOOR CONTROL, OUTWARD OPENING ENTRANCE DOOR</t>
  </si>
  <si>
    <t>174-013-045</t>
  </si>
  <si>
    <t>GUARD - HANDLE, REAR EMERGENCY DOOR</t>
  </si>
  <si>
    <t>174-013-046</t>
  </si>
  <si>
    <t>PIN - HINGE, REAR EMERGENCY DOOR</t>
  </si>
  <si>
    <t>174-013-047</t>
  </si>
  <si>
    <t>PIN - STRIKER, REAR EMERGENCY DOOR</t>
  </si>
  <si>
    <t>174-014-036</t>
  </si>
  <si>
    <t>BUMPER - WHEELCHAIR LIFT DOOR</t>
  </si>
  <si>
    <t>174-015-019</t>
  </si>
  <si>
    <t>LID - ROOF EMERGENCY ESCAPE HATCH</t>
  </si>
  <si>
    <t>174-015-020</t>
  </si>
  <si>
    <t>GUARD - HANDLE, ROOF EMERGENCY ESCAPE HATCH</t>
  </si>
  <si>
    <t>174-017-036</t>
  </si>
  <si>
    <t>COVER - SCHOOL BUS STOP ARM ASSEMBLY</t>
  </si>
  <si>
    <t>174-017-037</t>
  </si>
  <si>
    <t>CABLE - LINKAGE, SCHOOL BUS STOP ARM ASSEMBLY</t>
  </si>
  <si>
    <t>174-017-038</t>
  </si>
  <si>
    <t>AIR COMPRESSOR - SCHOOL BUS STOP ARM ASSEMBLY</t>
  </si>
  <si>
    <t>174-017-039</t>
  </si>
  <si>
    <t>PULLEY - CABLE, SCHOOL BUS STOP ARM ASSEMBLY</t>
  </si>
  <si>
    <t>174-017-040</t>
  </si>
  <si>
    <t>REGULATOR - AIR COMPRESSOR, SCHOOL BUS STOP ARM ASSEMBLY</t>
  </si>
  <si>
    <t>174-017-041</t>
  </si>
  <si>
    <t>STOP - BUMPER, SCHOOL BUS STOP ARM ASSEMBLY</t>
  </si>
  <si>
    <t>174-022-025</t>
  </si>
  <si>
    <t>HANDLE - BUS SEAT</t>
  </si>
  <si>
    <t>174-022-026</t>
  </si>
  <si>
    <t>LEG - BUS SEAT</t>
  </si>
  <si>
    <t>174-022-027</t>
  </si>
  <si>
    <t>ARM - BUS SEAT</t>
  </si>
  <si>
    <t>174-022-028</t>
  </si>
  <si>
    <t>PAD - SCUFF, BUS SEAT</t>
  </si>
  <si>
    <t>174-022-029</t>
  </si>
  <si>
    <t>PANEL - BUS SEAT</t>
  </si>
  <si>
    <t>174-022-030</t>
  </si>
  <si>
    <t>COVER - ARMREST, BUS SEAT</t>
  </si>
  <si>
    <t>174-022-031</t>
  </si>
  <si>
    <t>CABLE - RELEASE, BUS FLIP SEAT</t>
  </si>
  <si>
    <t>174-024-136</t>
  </si>
  <si>
    <t>CIRCUIT BREAKER - WIRING, BUS BODY</t>
  </si>
  <si>
    <t>174-024-137</t>
  </si>
  <si>
    <t>DIODE - CIRCUIT PROTECTION, BUS BODY</t>
  </si>
  <si>
    <t>174-024-138</t>
  </si>
  <si>
    <t>INDICATOR LAMP - CHILDMATE SYSTEM</t>
  </si>
  <si>
    <t>174-024-139</t>
  </si>
  <si>
    <t>BRACKET - CHILDMATE SYSTEM</t>
  </si>
  <si>
    <t>174-024-140</t>
  </si>
  <si>
    <t>CHILDMATE SYSTEM ASSEMBLY - COMPLETE</t>
  </si>
  <si>
    <t>174-024-141</t>
  </si>
  <si>
    <t>HOUSING - CHILDMATE SYSTEM</t>
  </si>
  <si>
    <t>174-024-142</t>
  </si>
  <si>
    <t>SENSOR - CHILDMATE SYSTEM</t>
  </si>
  <si>
    <t>174-024-143</t>
  </si>
  <si>
    <t>SUPPORT - CABLE, CHILDMATE SYSTEM</t>
  </si>
  <si>
    <t>174-032-055</t>
  </si>
  <si>
    <t>BRACKET - OCCUPANT RESTRAINT, WHEELCHAIR TIE-DOWN</t>
  </si>
  <si>
    <t>174-032-056</t>
  </si>
  <si>
    <t>BUCKLE - OCCUPANT RESTRAINT, WHEELCHAIR TIE-DOWN</t>
  </si>
  <si>
    <t>174-032-057</t>
  </si>
  <si>
    <t>CONNECTOR - OCCUPANT RESTRAINT, WHEELCHAIR TIE-DOWN</t>
  </si>
  <si>
    <t>174-032-058</t>
  </si>
  <si>
    <t>COVER - TRACK, WHEELCHAIR TIE-DOWN</t>
  </si>
  <si>
    <t>174-032-059</t>
  </si>
  <si>
    <t>EXTENSION - OCCUPANT RESTRAINT, WHEELCHAIR TIE-DOWN</t>
  </si>
  <si>
    <t>174-032-060</t>
  </si>
  <si>
    <t>FLOOR PLATE - OCCUPANT RESTRAINT, WHEELCHAIR TIE-DOWN</t>
  </si>
  <si>
    <t>174-032-061</t>
  </si>
  <si>
    <t>HOOK - OCCUPANT RESTRAINT, WHEELCHAIR TIE-DOWN</t>
  </si>
  <si>
    <t>174-032-062</t>
  </si>
  <si>
    <t>RETRACTOR - OCCUPANT RESTRAINT, WHEELCHAIR TIE-DOWN</t>
  </si>
  <si>
    <t>174-032-063</t>
  </si>
  <si>
    <t>STORAGE - OCCUPANT RESTRAINT, WHEELCHAIR TIE-DOWN</t>
  </si>
  <si>
    <t>174-032-064</t>
  </si>
  <si>
    <t>TRACK - OCCUPANT RESTRAINT, WHEELCHAIR TIE-DOWN</t>
  </si>
  <si>
    <t>174-032-065</t>
  </si>
  <si>
    <t>WALL PLATE - OCCUPANT RESTRAINT, WHEELCHAIR TIE-DOWN</t>
  </si>
  <si>
    <t>174-032-066</t>
  </si>
  <si>
    <t>OCCUPANT RESTRAINT ASSEMBLY - WHEELCHAIR TIE-DOWN</t>
  </si>
  <si>
    <t>174-032-067</t>
  </si>
  <si>
    <t>ADAPTER - TETHER, WHEELCHAIR TIE-DOWN</t>
  </si>
  <si>
    <t>174-032-068</t>
  </si>
  <si>
    <t>STRAP - SEATBELT, WHEELCHAIR TIE-DOWN</t>
  </si>
  <si>
    <t>MARKINGS - BUS BODY</t>
  </si>
  <si>
    <t>174-037-001</t>
  </si>
  <si>
    <t>DISPLAY - ROUTE IDENTIFICATION</t>
  </si>
  <si>
    <t>174-037-002</t>
  </si>
  <si>
    <t>HARDWARE - ROUTE IDENTIFICATION DISPLAY</t>
  </si>
  <si>
    <t>174-037-003</t>
  </si>
  <si>
    <t>SIGNS - BUS IDENTIFICATION</t>
  </si>
  <si>
    <t>001-002-040</t>
  </si>
  <si>
    <t>CAM ASSEMBLY - TEMPERATURE DOOR, HVAC SYSTEM</t>
  </si>
  <si>
    <t>004-001-031</t>
  </si>
  <si>
    <t>SUPPORT - MOTOR, ROOF AIR DEFLECTOR</t>
  </si>
  <si>
    <t>004-001-036</t>
  </si>
  <si>
    <t>PIN - PIVOT, ROOF AIR DEFLECTOR</t>
  </si>
  <si>
    <t>004-001-040</t>
  </si>
  <si>
    <t>PLATE - REINFORCEMENT, ROOF AIR DEFLECTOR</t>
  </si>
  <si>
    <t>004-001-043</t>
  </si>
  <si>
    <t>BUMPER - STOP, ROOF AIR DEFLECTOR</t>
  </si>
  <si>
    <t>004-003-001</t>
  </si>
  <si>
    <t>INSTALLATION KIT - ROOF FAIRING</t>
  </si>
  <si>
    <t>004-003-010</t>
  </si>
  <si>
    <t>MOUNTING PLATE - BRACKET, ROOF FAIRING, FRONT</t>
  </si>
  <si>
    <t>004-003-013</t>
  </si>
  <si>
    <t>SEAL - MOUNTING BRACKET, ROOF FAIRING, FRONT</t>
  </si>
  <si>
    <t>004-003-019</t>
  </si>
  <si>
    <t>MOUNTING BRACKET - EXTENDER, ROOF FAIRING, INTERMEDIATE, LEFT</t>
  </si>
  <si>
    <t>004-003-024</t>
  </si>
  <si>
    <t>FAIRING ASSEMBLY - COMPLETE, ROOF MOUNTED, LEFT</t>
  </si>
  <si>
    <t>004-003-028</t>
  </si>
  <si>
    <t>TRIM TAB - EXTENDER, ROOF FAIRING, LEFT</t>
  </si>
  <si>
    <t>004-003-030</t>
  </si>
  <si>
    <t>BRACKET - TRIM TAB, EXTENDER, ROOF FAIRING</t>
  </si>
  <si>
    <t>004-004-006</t>
  </si>
  <si>
    <t>MOUNTING BRACKET - FAIRING, CAB EXTENDER, RIGHT INTERMEDIATE</t>
  </si>
  <si>
    <t>004-004-011</t>
  </si>
  <si>
    <t>BRACE - FAIRING, CAB EXTENDER, LOWER RIGHT</t>
  </si>
  <si>
    <t>004-004-013</t>
  </si>
  <si>
    <t>BRACE - FAIRING, CAB EXTENDER, RIGHT INTERMEDIATE</t>
  </si>
  <si>
    <t>004-004-016</t>
  </si>
  <si>
    <t>SEALING TAPE - FAIRING, CAB EXTENDER</t>
  </si>
  <si>
    <t>004-004-018</t>
  </si>
  <si>
    <t>ANGLE EXTENDER - FAIRING, CAB EXTENDER, RIGHT</t>
  </si>
  <si>
    <t>004-004-023</t>
  </si>
  <si>
    <t>STABILIZER - CAB MOUNT, FAIRING, CAB EXTENDER, REAR</t>
  </si>
  <si>
    <t>004-005-010</t>
  </si>
  <si>
    <t>EXTENSION - CHASSIS FAIRING, REAR, LH</t>
  </si>
  <si>
    <t>004-006-001</t>
  </si>
  <si>
    <t>FAIRING ASSEMBLY - COMPLETE, SLEEPER ROOF</t>
  </si>
  <si>
    <t>004-006-007</t>
  </si>
  <si>
    <t>TRIM TAB - EXTENDER, SLEEPER ROOF FAIRING, RIGHT</t>
  </si>
  <si>
    <t>004-006-010</t>
  </si>
  <si>
    <t>BRACKET - SLEEPER ROOF FAIRING, INSIDE, REAR</t>
  </si>
  <si>
    <t>018-001-014</t>
  </si>
  <si>
    <t>O-RING - BEARING SPACER, FRONT STEER WHEEL</t>
  </si>
  <si>
    <t>018-001-020</t>
  </si>
  <si>
    <t>CUP - OUTER BEARING, FRONT STEER WHEEL</t>
  </si>
  <si>
    <t>018-001-024</t>
  </si>
  <si>
    <t>WASHER - ALIGNING (DOWEL), FRONT STEER WHEEL</t>
  </si>
  <si>
    <t>018-002-001</t>
  </si>
  <si>
    <t>HUB &amp; CUP - REAR DRIVE WHEEL</t>
  </si>
  <si>
    <t>021-001-020</t>
  </si>
  <si>
    <t>PLUG - AXLE HOUSING, DRIVEN FRONT STEER AXLE</t>
  </si>
  <si>
    <t>021-001-022</t>
  </si>
  <si>
    <t>SHAFT - OUTER AXLE, LEFT, DRIVEN FRONT STEER AXLE</t>
  </si>
  <si>
    <t>025-001-067</t>
  </si>
  <si>
    <t>HOUSING - OUTPUT SHAFT CLUTCH, TRANSFER CASE</t>
  </si>
  <si>
    <t>025-001-072</t>
  </si>
  <si>
    <t>NUT - OUTPUT SHAFT, FRONT, TRANSFER CASE</t>
  </si>
  <si>
    <t>025-001-079</t>
  </si>
  <si>
    <t>O-RING - PLUG, TRANSFER CASE</t>
  </si>
  <si>
    <t>025-001-081</t>
  </si>
  <si>
    <t>PIN - MODULATING VALVE, TRANSFER CASE</t>
  </si>
  <si>
    <t>025-001-085</t>
  </si>
  <si>
    <t>PLATE - ELECTRICAL CONNECTOR, TRANSFER CASE</t>
  </si>
  <si>
    <t>025-001-091</t>
  </si>
  <si>
    <t>RETAINER - INPUT SHAFT BEARING, TRANSFER CASE</t>
  </si>
  <si>
    <t>025-001-097</t>
  </si>
  <si>
    <t>SHIM - IDLER, TRANSFER CASE</t>
  </si>
  <si>
    <t>025-001-099</t>
  </si>
  <si>
    <t>SHIM - OUTPUT SHAFT BEARING, TRANSFER CASE</t>
  </si>
  <si>
    <t>025-001-104</t>
  </si>
  <si>
    <t>SPINDLE -  PLANETARY CARRIER, TRANSFER CASE</t>
  </si>
  <si>
    <t>025-001-109</t>
  </si>
  <si>
    <t>THRUST BEARING - TRANSFER CASE</t>
  </si>
  <si>
    <t>025-001-112</t>
  </si>
  <si>
    <t>VALVE ASSEMBLY - CONTROL, TRANSFER CASE</t>
  </si>
  <si>
    <t>025-001-115</t>
  </si>
  <si>
    <t>YOKE ASSEMBLY - REAR, TRANSFER CASE</t>
  </si>
  <si>
    <t>TRANSCEIVER - SATELLITE COMMUNICATIONS SYSTEMS COMPONENTS</t>
  </si>
  <si>
    <t>065-002-004</t>
  </si>
  <si>
    <t>HARDWARE, MOUNTING - MOUNTING BRACKET, ACCUMULATOR, HYDRAULIC SYSTEM</t>
  </si>
  <si>
    <t>065-004-001</t>
  </si>
  <si>
    <t>CYLINDER ASSEMBLY - MULTI-FUNCTION HYDRAULIC SYSTEM</t>
  </si>
  <si>
    <t>065-004-021</t>
  </si>
  <si>
    <t>REPAIR KIT - AIR BLEEDER, CYLINDER, HYDRAULIC SYSTEM</t>
  </si>
  <si>
    <t>065-006-004</t>
  </si>
  <si>
    <t>HARDWARE, MOUNTING - MOUNTING BRACKET, FILTER, HYDRAULIC SYSTEM</t>
  </si>
  <si>
    <t>065-011-008</t>
  </si>
  <si>
    <t>HARDWARE, MOUNTING - MOUNTING BRACKET, MOTOR, PISTON TYPE</t>
  </si>
  <si>
    <t>065-012-006</t>
  </si>
  <si>
    <t>HARDWARE, MOUNTING - MOUNTING BRACKET, PUMP, CENTRIFUGAL (LOW PRESSURE TYPE)</t>
  </si>
  <si>
    <t>065-013-011</t>
  </si>
  <si>
    <t>FLEXJOINT (UNIVERSAL JOINT) - GEAR TYPE PUMP, HYDRAULIC SYSTEM</t>
  </si>
  <si>
    <t>065-013-013</t>
  </si>
  <si>
    <t>REPAIR KIT - GEAR TYPE PUMP, HYDRAULIC SYSTEM</t>
  </si>
  <si>
    <t>065-014-010</t>
  </si>
  <si>
    <t>FLEXJOINT (UNIVERSAL JOINT) - GEROTOR PUMP, HYDRAULIC SYSTEM</t>
  </si>
  <si>
    <t>065-014-013</t>
  </si>
  <si>
    <t>REPAIR KIT - GEROTOR PUMP, HYDRAULIC SYSTEM</t>
  </si>
  <si>
    <t>065-015-008</t>
  </si>
  <si>
    <t>BUSHING - PUMP, VARIABLE DISPLACEMENT TYPE</t>
  </si>
  <si>
    <t>065-015-011</t>
  </si>
  <si>
    <t>FLEXJOINT (UNIVERSAL JOINT) - VARIABLE DISPLACEMENT PUMP, HYDRAULIC SYSTEM</t>
  </si>
  <si>
    <t>065-015-015</t>
  </si>
  <si>
    <t>REPAIR KIT - VARIABLE DISPLACEMENT PUMP, HYDRAULIC SYSTEM</t>
  </si>
  <si>
    <t>065-016-007</t>
  </si>
  <si>
    <t>CHECK BALL - RECIPROCATING PUMP (DIAPHRAGM TYPE)</t>
  </si>
  <si>
    <t>065-016-012</t>
  </si>
  <si>
    <t>FLEXJOINT  (UNIVERSAL JOINT) - RECIPROCATING PUMP, HYDRAULIC SYSTEM</t>
  </si>
  <si>
    <t>065-016-017</t>
  </si>
  <si>
    <t>REPAIR KIT - RECIPROCATING PUMP, HYDRAULIC SYSTEM</t>
  </si>
  <si>
    <t>065-017-023</t>
  </si>
  <si>
    <t>STRAINER - HYDRAULIC SYSTEM</t>
  </si>
  <si>
    <t>065-018-004</t>
  </si>
  <si>
    <t>HARDWARE, MOUNTING - MOUNTING BRACKET, BLEEDER VALVE, HYDRAULIC SYSTEM</t>
  </si>
  <si>
    <t>065-020-003</t>
  </si>
  <si>
    <t>BODY - CONTROL VALVE, HYDRAULIC SYSTEM</t>
  </si>
  <si>
    <t>065-020-014</t>
  </si>
  <si>
    <t>MOTOR - ELECTRIC, CONTROL VALVE, HYDRAULIC SYSTEM</t>
  </si>
  <si>
    <t>065-021-005</t>
  </si>
  <si>
    <t>HARDWARE, MOUNTING - MOUNTING BRACKET, COUNTER BALANCE VALVE, HYDRAULIC SYSTEM</t>
  </si>
  <si>
    <t>065-022-005</t>
  </si>
  <si>
    <t>HARDWARE, MOUNTING - MOUNTING BRACKET, FLOW CONTROL VALVE, HYDRAULIC SYSTEM</t>
  </si>
  <si>
    <t>065-024-010</t>
  </si>
  <si>
    <t>REPAIR KIT - PILOT VALVE, HYDRAULIC SYSTEM</t>
  </si>
  <si>
    <t>065-025-004</t>
  </si>
  <si>
    <t>HARDWARE, MOUNTING - MOUNTING BRACKET, PRESSURE BY-PASS VALVE, HYDRAULIC SYSTEM</t>
  </si>
  <si>
    <t>065-026-006</t>
  </si>
  <si>
    <t>HARDWARE, MOUNTING - MOUNTING BRACKET, REGULATOR VALVE, HYDRAULIC SYSTEM</t>
  </si>
  <si>
    <t>065-027-011</t>
  </si>
  <si>
    <t>REPAIR KIT - RELIEF VALVE, HYDRAULIC SYSTEM</t>
  </si>
  <si>
    <t>BOOM - LIFTING/UNLOADING SYSTEM</t>
  </si>
  <si>
    <t>068-004-028</t>
  </si>
  <si>
    <t>RELEASE LEVER - CRADLESTOP, UNLOADERS</t>
  </si>
  <si>
    <t>071-002-007</t>
  </si>
  <si>
    <t>PANEL - GENERAL (ALL), BODY FRONT WALL &amp;/OR HEADBOARD ASSEMBLY</t>
  </si>
  <si>
    <t>082-001-004</t>
  </si>
  <si>
    <t>SHAFT - FAN OR BLOWER, EVAPORATOR, MECHANICAL REFRIGERATION UNIT</t>
  </si>
  <si>
    <t>082-001-023</t>
  </si>
  <si>
    <t>SPRING - DAMPER, EVAPORATOR, MECHANICAL REFRIGERATION UNIT</t>
  </si>
  <si>
    <t>082-002-034</t>
  </si>
  <si>
    <t>WRIST PIN - COMPRESSOR, MECHANICAL REFRIGERATION UNIT</t>
  </si>
  <si>
    <t>082-002-044</t>
  </si>
  <si>
    <t>STRAINER - OIL, COMPRESSOR ASSEMBLY, MECHANICAL REFRIGERATION UNIT</t>
  </si>
  <si>
    <t>082-004-009</t>
  </si>
  <si>
    <t>STRAINER - OIL, COMPRESSOR ASSEMBLY, OPEN TYPE, MECHANICAL REFRIGERATION UNIT</t>
  </si>
  <si>
    <t>082-004-010</t>
  </si>
  <si>
    <t>SERVICE VALVE - COMPRESSOR ASSEMBLY, OPEN TYPE, MECHANICAL REFRIGERATION UNIT</t>
  </si>
  <si>
    <t>082-004-012</t>
  </si>
  <si>
    <t>HEATER - CRANKCASE OIL, COMPRESSOR ASSEMBLY, OPEN TYPE, MECHANICAL REFRIGERATION UNIT</t>
  </si>
  <si>
    <t>082-004-014</t>
  </si>
  <si>
    <t>STRAINER - SUCTION GAS, COMPRESSOR ASSEMBLY, OPEN TYPE, MECHANICAL REFRIGERATION UNIT</t>
  </si>
  <si>
    <t>082-004-018</t>
  </si>
  <si>
    <t>WRIST PIN - COMPRESSOR ASSEMBLY, OPEN TYPE, MECHANICAL REFRIGERATION UNIT</t>
  </si>
  <si>
    <t>082-004-022</t>
  </si>
  <si>
    <t>VALVE - DISCHARGE, COMPRESSOR ASSEMBLY, OPEN TYPE, MECHANICAL REFRIGERATION UNIT</t>
  </si>
  <si>
    <t>082-004-068</t>
  </si>
  <si>
    <t>WAVE WASHER - REED VALVE, COMPRESSOR ASSEMBLY, OPEN TYPE, MECHANICAL REFRIGERATION UNIT</t>
  </si>
  <si>
    <t>082-004-069</t>
  </si>
  <si>
    <t>SPRING - VALVE PLATE, COMPRESSOR ASSEMBLY, OPEN TYPE, MECHANICAL REFRIGERATION UNIT</t>
  </si>
  <si>
    <t>082-004-074</t>
  </si>
  <si>
    <t>REGULATOR - OIL PRESSURE, COMPRESSOR ASSEMBLY, OPEN TYPE, MECHANICAL REFRIGERATION UNIT</t>
  </si>
  <si>
    <t>082-004-075</t>
  </si>
  <si>
    <t>CAP - SERVICE VALVE, COMPRESSOR ASSEMBLY, OPEN TYPE, MECHANICAL REFRIGERATION UNIT</t>
  </si>
  <si>
    <t>082-008-002</t>
  </si>
  <si>
    <t>COIL (CORE) - CONDENSER, MECHANICAL REFRIGERATION UNIT</t>
  </si>
  <si>
    <t>082-008-031</t>
  </si>
  <si>
    <t>PULLEY - IDLER, CONDENSER ASSEMBLY, MECHANICAL REFRIGERATION UNIT</t>
  </si>
  <si>
    <t>082-008-051</t>
  </si>
  <si>
    <t>COIL - PILOT SOLENOID VALVE, MECHANICAL REFRIGERATION UNIT</t>
  </si>
  <si>
    <t>082-015-004</t>
  </si>
  <si>
    <t>RELAY - TIME DELAY, STOP/START CONTROLLER ASSEMBLY, MECHANICAL REFRIGERATION UNIT</t>
  </si>
  <si>
    <t>082-019-003</t>
  </si>
  <si>
    <t>BASE - THERMOSTAT RELAY, MECHANICAL REFRIGERATION UNIT</t>
  </si>
  <si>
    <t>082-019-007</t>
  </si>
  <si>
    <t>MODULE - CYCLE SENTRY, THERMOSTAT CONTROLLER, MECHANICAL REFRIGERATION UNIT</t>
  </si>
  <si>
    <t>082-019-013</t>
  </si>
  <si>
    <t>RELAY - TIME DELAY, THERMOSTAT CONTROLLER, MECHANICAL REFRIGERATION UNIT</t>
  </si>
  <si>
    <t>082-019-021</t>
  </si>
  <si>
    <t>THERMOSTAT ASSEMBLY - MECHANICAL REFRIGERATION UNIT</t>
  </si>
  <si>
    <t>082-021-002</t>
  </si>
  <si>
    <t>DRAIN - RECEIVER VALVE, MECHANICAL REFIRGERATION SYSTEM</t>
  </si>
  <si>
    <t>082-022-003</t>
  </si>
  <si>
    <t>CAP - SERVICE VALVE, MECHANICAL REFRIGERATION UNIT</t>
  </si>
  <si>
    <t>082-023-005</t>
  </si>
  <si>
    <t>REPAIR KIT - THREE-WAY VALVE, MECHANICAL REFRIGERATION UNIT</t>
  </si>
  <si>
    <t>082-024-003</t>
  </si>
  <si>
    <t>REPAIR KIT - THROTTLING VALVE, MECHANICAL REFRIGERATION UNIT</t>
  </si>
  <si>
    <t>082-025-002</t>
  </si>
  <si>
    <t>ROTOR - COMPRESSOR ASSEMBLY, SEMI-HERMETIC, MECHANICAL REFRIGERATION UNIT</t>
  </si>
  <si>
    <t>092-002-018</t>
  </si>
  <si>
    <t>WRIST PIN - COMPRESSOR ASSEMBLY, HERMETIC TYPE, MECHANICAL REFRIGERATION UNIT</t>
  </si>
  <si>
    <t>098-002-002</t>
  </si>
  <si>
    <t>DISC - BUTTERFLY VALVE, BULK PRODUCT TRANSFER</t>
  </si>
  <si>
    <t>098-002-007</t>
  </si>
  <si>
    <t>HANDLE - BUTTERFLY VALVE, BULK PRODUCT TRANSFER</t>
  </si>
  <si>
    <t>098-003-002</t>
  </si>
  <si>
    <t>DISC - FLUSH VALVE, BULK PRODUCT TRANSFER</t>
  </si>
  <si>
    <t>098-005-005</t>
  </si>
  <si>
    <t>HANDLE - SLIDE VALVE, BULK PRODUCT TRANSFER</t>
  </si>
  <si>
    <t>098-006-002</t>
  </si>
  <si>
    <t>DISC - DIVERSION VALVE, BULK PRODUCT TRANSFER</t>
  </si>
  <si>
    <t>098-007-002</t>
  </si>
  <si>
    <t>DISC - ONE-WAY CHECK VALVE, BULK PRODUCT TRANSFER</t>
  </si>
  <si>
    <t>098-008-002</t>
  </si>
  <si>
    <t>DISC - TWO-WAY CHECK VALVE, BULK PRODUCT TRANSFER</t>
  </si>
  <si>
    <t>098-009-004</t>
  </si>
  <si>
    <t>DISC - PRESSURE RELIEF VENT VALVE, BULK PRODUCT TRANSFER</t>
  </si>
  <si>
    <t>098-009-013</t>
  </si>
  <si>
    <t>MOUNTING GASKET - PRESSURE RELIEF VENT VALVE, BULK PRODUCT TRANSFER</t>
  </si>
  <si>
    <t>098-010-009</t>
  </si>
  <si>
    <t>MOUNTING GASKET - VACUUM RELIEF VENT VALVE, BULK PRODUCT TRANSFER</t>
  </si>
  <si>
    <t>098-012-017</t>
  </si>
  <si>
    <t>DISC - HYDRAULIC EMERGENCY VALVE</t>
  </si>
  <si>
    <t>098-013-003</t>
  </si>
  <si>
    <t>DISC - EMERGENCY AIR VALVE</t>
  </si>
  <si>
    <t>098-014-003</t>
  </si>
  <si>
    <t>DISC - SANITARY VALVE</t>
  </si>
  <si>
    <t>098-016-004</t>
  </si>
  <si>
    <t>COMPRESSOR - DIAPHRAGM VALVE</t>
  </si>
  <si>
    <t>DRUM - MIXER</t>
  </si>
  <si>
    <t>BOOM ASSEMBLY COMPONENTS - TILT BODY</t>
  </si>
  <si>
    <t>001-001-399</t>
  </si>
  <si>
    <t>ISOLATOR - CONDENSER, AIR CONDITIONER</t>
  </si>
  <si>
    <t>001-001-400</t>
  </si>
  <si>
    <t>BELT TENSIONER - AIR CONDITIONING</t>
  </si>
  <si>
    <t>001-001-401</t>
  </si>
  <si>
    <t>PLATE - IDLER PULLEY, AIR CONDITIONER</t>
  </si>
  <si>
    <t>001-002-186</t>
  </si>
  <si>
    <t>Y-PIPE - HEATER PLUMBING</t>
  </si>
  <si>
    <t>001-002-187</t>
  </si>
  <si>
    <t>PIPE ASSEMBLY - MANIFOLD, HEATER PLUMBING</t>
  </si>
  <si>
    <t>001-002-188</t>
  </si>
  <si>
    <t>DUCT - HEAT, INBOARD</t>
  </si>
  <si>
    <t>001-003-123</t>
  </si>
  <si>
    <t>BRACKET - DUCT, AUXILIARY HEATER</t>
  </si>
  <si>
    <t>001-004-102</t>
  </si>
  <si>
    <t>PIPE - SUPPLY, AUXILIARY HEATER, SLEEPER</t>
  </si>
  <si>
    <t>001-004-103</t>
  </si>
  <si>
    <t>PIPE - RETURN, AUXILIARY HEATER, SLEEPER</t>
  </si>
  <si>
    <t>001-004-104</t>
  </si>
  <si>
    <t>PROBE - EVAPORATOR, AUXILIARY HVAC, SLEEPER</t>
  </si>
  <si>
    <t>002-001-050</t>
  </si>
  <si>
    <t>GRAB HANDLE - GRILLE</t>
  </si>
  <si>
    <t>002-001-051</t>
  </si>
  <si>
    <t>PLUG - GRAB HANDLE, GRILLE</t>
  </si>
  <si>
    <t>002-004-239</t>
  </si>
  <si>
    <t>SPACER - TORSION BAR, HOOD</t>
  </si>
  <si>
    <t>002-004-240</t>
  </si>
  <si>
    <t>MOUNTING PLATE - TORSION BAR, HOOD</t>
  </si>
  <si>
    <t>002-004-241</t>
  </si>
  <si>
    <t>SPACER - LATCH, ACCESS DOOR, HOOD</t>
  </si>
  <si>
    <t>002-004-242</t>
  </si>
  <si>
    <t>BRACKET - GRILLE, INTAKE, HOOD</t>
  </si>
  <si>
    <t>002-004-243</t>
  </si>
  <si>
    <t>BACKING PLATE - INTAKE GRILLE, HOOD</t>
  </si>
  <si>
    <t>002-004-244</t>
  </si>
  <si>
    <t>BEZEL - COMPLETE, HOOD</t>
  </si>
  <si>
    <t>002-008-105</t>
  </si>
  <si>
    <t>SOFTWARE - ELECTRONIC DASH MODULE</t>
  </si>
  <si>
    <t>002-008-106</t>
  </si>
  <si>
    <t>HOUSING - REGISTER, AIR CONDITIONER</t>
  </si>
  <si>
    <t>002-008-107</t>
  </si>
  <si>
    <t>WIRING HARNESS - INSTRUMENT PANEL</t>
  </si>
  <si>
    <t>002-008-108</t>
  </si>
  <si>
    <t>002-008-109</t>
  </si>
  <si>
    <t>002-011-091</t>
  </si>
  <si>
    <t>BRACKET - CONSOLE, FLOOR MOUNTED</t>
  </si>
  <si>
    <t>002-013-008</t>
  </si>
  <si>
    <t>002-013-009</t>
  </si>
  <si>
    <t>002-013-010</t>
  </si>
  <si>
    <t>002-013-011</t>
  </si>
  <si>
    <t>002-013-012</t>
  </si>
  <si>
    <t>002-023-060</t>
  </si>
  <si>
    <t>GRAB HANDLE - B PILLAR</t>
  </si>
  <si>
    <t>002-023-061</t>
  </si>
  <si>
    <t>002-024-057</t>
  </si>
  <si>
    <t>SEAL - WINDOW, SLEEPER, SIDE</t>
  </si>
  <si>
    <t>002-024-058</t>
  </si>
  <si>
    <t>WIRING HARNESS - WINDSHIELD, HEATED</t>
  </si>
  <si>
    <t>002-027-270</t>
  </si>
  <si>
    <t>002-027-271</t>
  </si>
  <si>
    <t>002-027-272</t>
  </si>
  <si>
    <t>002-029-045</t>
  </si>
  <si>
    <t>POCKET - MAP, DRIVERS SEAT BACK</t>
  </si>
  <si>
    <t>002-032-029</t>
  </si>
  <si>
    <t>EXTRUSION - TRIM. SIDEWALL</t>
  </si>
  <si>
    <t>002-035-143</t>
  </si>
  <si>
    <t>002-036-128</t>
  </si>
  <si>
    <t>SPRING - HOOK, CAB LOCK</t>
  </si>
  <si>
    <t>002-036-129</t>
  </si>
  <si>
    <t>BUSHING - CAB LATCH</t>
  </si>
  <si>
    <t>002-036-130</t>
  </si>
  <si>
    <t>HARDWARE, MOUNTING - LINKAGE, CAB LATCH</t>
  </si>
  <si>
    <t>002-036-131</t>
  </si>
  <si>
    <t>002-036-132</t>
  </si>
  <si>
    <t>002-036-133</t>
  </si>
  <si>
    <t>002-036-134</t>
  </si>
  <si>
    <t>002-036-135</t>
  </si>
  <si>
    <t>002-036-136</t>
  </si>
  <si>
    <t>002-036-137</t>
  </si>
  <si>
    <t>002-036-138</t>
  </si>
  <si>
    <t>002-036-139</t>
  </si>
  <si>
    <t>002-036-140</t>
  </si>
  <si>
    <t>002-037-008</t>
  </si>
  <si>
    <t>002-040-060</t>
  </si>
  <si>
    <t>MAT - STEP, CAB ENTRY</t>
  </si>
  <si>
    <t>002-048-231</t>
  </si>
  <si>
    <t>BRACKET - DOOR STRIKER, OVERHEAD CONSOLE</t>
  </si>
  <si>
    <t>002-048-232</t>
  </si>
  <si>
    <t>BRACKET - PANEL, INTERIOR TRIM</t>
  </si>
  <si>
    <t>002-050-685</t>
  </si>
  <si>
    <t>FASCIA - ROOF CENTER, FORWARD SLEEPER</t>
  </si>
  <si>
    <t>002-050-686</t>
  </si>
  <si>
    <t>EXTRUSION - SIDE WALL, STORAGE COMPARTMENT</t>
  </si>
  <si>
    <t>002-050-687</t>
  </si>
  <si>
    <t>002-050-688</t>
  </si>
  <si>
    <t>002-050-689</t>
  </si>
  <si>
    <t>002-050-690</t>
  </si>
  <si>
    <t>002-050-691</t>
  </si>
  <si>
    <t>002-050-692</t>
  </si>
  <si>
    <t>002-050-693</t>
  </si>
  <si>
    <t>002-050-694</t>
  </si>
  <si>
    <t>PLATE - TOP, CURTAIN MOUNTING</t>
  </si>
  <si>
    <t>002-050-695</t>
  </si>
  <si>
    <t>002-050-696</t>
  </si>
  <si>
    <t>002-050-697</t>
  </si>
  <si>
    <t>002-050-698</t>
  </si>
  <si>
    <t>002-050-699</t>
  </si>
  <si>
    <t>002-050-700</t>
  </si>
  <si>
    <t>002-050-701</t>
  </si>
  <si>
    <t>002-050-702</t>
  </si>
  <si>
    <t>002-050-703</t>
  </si>
  <si>
    <t>002-050-704</t>
  </si>
  <si>
    <t>002-050-705</t>
  </si>
  <si>
    <t>002-050-706</t>
  </si>
  <si>
    <t>002-050-707</t>
  </si>
  <si>
    <t>002-050-708</t>
  </si>
  <si>
    <t>PLATE ASSEMBLY - COAT HOOK</t>
  </si>
  <si>
    <t>002-050-709</t>
  </si>
  <si>
    <t>COVER - ACCESSORY PLUG, SLEEPER</t>
  </si>
  <si>
    <t>003-001-216</t>
  </si>
  <si>
    <t>COVER - BULB, COLORED, GAUGE</t>
  </si>
  <si>
    <t>003-001-217</t>
  </si>
  <si>
    <t>GASKET - LIGHT BAR, INSTRUMENT PANEL</t>
  </si>
  <si>
    <t>003-001-218</t>
  </si>
  <si>
    <t>BEZEL - SWITCH, INSTRUMENT PANEL</t>
  </si>
  <si>
    <t>003-001-219</t>
  </si>
  <si>
    <t>003-001-220</t>
  </si>
  <si>
    <t>WIRING HARNESS - SEAT BELT INDICATOR</t>
  </si>
  <si>
    <t>003-001-221</t>
  </si>
  <si>
    <t>003-001-222</t>
  </si>
  <si>
    <t>003-001-223</t>
  </si>
  <si>
    <t>003-001-224</t>
  </si>
  <si>
    <t>003-004-054</t>
  </si>
  <si>
    <t>003-004-055</t>
  </si>
  <si>
    <t>003-004-056</t>
  </si>
  <si>
    <t>003-004-057</t>
  </si>
  <si>
    <t>003-004-058</t>
  </si>
  <si>
    <t>003-004-059</t>
  </si>
  <si>
    <t>003-004-060</t>
  </si>
  <si>
    <t>003-004-061</t>
  </si>
  <si>
    <t>003-006-015</t>
  </si>
  <si>
    <t>SOFTWARE - CPU, MULTIPLEXER UNIT</t>
  </si>
  <si>
    <t>003-006-016</t>
  </si>
  <si>
    <t>SOFTWARE - CAB MULTIPLEXER</t>
  </si>
  <si>
    <t>003-006-017</t>
  </si>
  <si>
    <t>SOFTWARE - CHASSIS MULTIPLEXER</t>
  </si>
  <si>
    <t>003-006-018</t>
  </si>
  <si>
    <t>SOFTWARE - MULTIPLEXING CONTROL MODULE, INTERFACE</t>
  </si>
  <si>
    <t>004-004-034</t>
  </si>
  <si>
    <t>EXTENSION - FLEXIBLE, CAB EXTENDER</t>
  </si>
  <si>
    <t>004-004-035</t>
  </si>
  <si>
    <t>BRACKET - TRIM TAB, CAB EXTENDER</t>
  </si>
  <si>
    <t>004-005-040</t>
  </si>
  <si>
    <t>MOULDING - FAIRING, SIDE</t>
  </si>
  <si>
    <t>004-005-041</t>
  </si>
  <si>
    <t>SPACER - CHASSIS FAIRING</t>
  </si>
  <si>
    <t>FAIRING - BELLY, TRAILER</t>
  </si>
  <si>
    <t>004-010-001</t>
  </si>
  <si>
    <t>FAIRING - BELLY ASSEMBLY, TRAILER</t>
  </si>
  <si>
    <t>004-010-002</t>
  </si>
  <si>
    <t>KIT - FASTENER (NON PREASSEMBLY), BELLY ASSEMBLY, TRAILER</t>
  </si>
  <si>
    <t>004-010-003</t>
  </si>
  <si>
    <t>KIT - FASTENER (PREASSEMBLY), BELLY ASSEMBLY, TRAILER</t>
  </si>
  <si>
    <t>004-010-004</t>
  </si>
  <si>
    <t>HINGE (LONG) - BELLY ASSEMBLY, TOP</t>
  </si>
  <si>
    <t>004-010-005</t>
  </si>
  <si>
    <t>HINGE (SHORT) - BELLY ASSEMBLY, BOTTOM</t>
  </si>
  <si>
    <t>004-010-006</t>
  </si>
  <si>
    <t>PANEL - BELLY ASSEMBLY, PLASTIC, RIGHT REAR</t>
  </si>
  <si>
    <t>004-010-007</t>
  </si>
  <si>
    <t>PANEL - BELLY ASSEMBLY, PLASTIC, LEFT REAR</t>
  </si>
  <si>
    <t>004-010-008</t>
  </si>
  <si>
    <t>PANEL - BELLY ASSEMBLY, PLASTIC, RIGHT MIDDLE</t>
  </si>
  <si>
    <t>004-010-009</t>
  </si>
  <si>
    <t>PANEL - BELLY ASSEMBLY, PLASTIC, LEFT MIDDLE</t>
  </si>
  <si>
    <t>004-010-010</t>
  </si>
  <si>
    <t>PANEL - BELLY ASSEMBLY, PLASTIC, RIGHT FRONT</t>
  </si>
  <si>
    <t>004-010-011</t>
  </si>
  <si>
    <t>PANEL - BELLY ASSEMBLY, PLASTIC, LEFT FRONT</t>
  </si>
  <si>
    <t>004-010-012</t>
  </si>
  <si>
    <t>BACKING STRIP - BELLY ASSEMBLY, ALUMINUM</t>
  </si>
  <si>
    <t>004-010-013</t>
  </si>
  <si>
    <t>ROD ASSEMBLY - BELLY ASSEMBLY, TRAILER</t>
  </si>
  <si>
    <t>004-010-014</t>
  </si>
  <si>
    <t>CLAMP TAB - BELLY ASSEMBLY, TRAILER</t>
  </si>
  <si>
    <t>011-001-054</t>
  </si>
  <si>
    <t>SPACER PLATE - KING PIN, NON-DRIVEN FRONT AXLE</t>
  </si>
  <si>
    <t>012-002-027</t>
  </si>
  <si>
    <t>BUSHING - KING PIN, TAG OR PUSHER AXLE</t>
  </si>
  <si>
    <t>012-002-028</t>
  </si>
  <si>
    <t>TIE ROD ASSEMBLY - TAG OR PUSHER AXLE</t>
  </si>
  <si>
    <t>013-001-143</t>
  </si>
  <si>
    <t>RETAINER - CAM ROLLER, FRONT BRAKE</t>
  </si>
  <si>
    <t>013-001-144</t>
  </si>
  <si>
    <t>013-002-141</t>
  </si>
  <si>
    <t>BUSHING - REAR BRAKE SHOE</t>
  </si>
  <si>
    <t>013-002-142</t>
  </si>
  <si>
    <t>LOCK - RETAINER, REAR BRAKE SHOE</t>
  </si>
  <si>
    <t>013-002-143</t>
  </si>
  <si>
    <t>PISTON - HYDRAULIC DISC BRAKES</t>
  </si>
  <si>
    <t>013-002-144</t>
  </si>
  <si>
    <t>METERING VALVE - HYDRAULIC DISC BRAKES</t>
  </si>
  <si>
    <t>013-002-145</t>
  </si>
  <si>
    <t>REPAIR KIT - CYLINDER ASSEMBLY OR CHAMBER, REAR BRAKES</t>
  </si>
  <si>
    <t>013-002-146</t>
  </si>
  <si>
    <t>013-002-147</t>
  </si>
  <si>
    <t>SUPPORT BRACKET - REAR BRAKE CAMSHAFT CHAMBER, RIGHT</t>
  </si>
  <si>
    <t>013-002-148</t>
  </si>
  <si>
    <t>SUPPORT BRACKET - REAR BRAKE CAMSHAFT CHAMBER, LEFT</t>
  </si>
  <si>
    <t>013-002-149</t>
  </si>
  <si>
    <t>ROLLER PIN - CAMSHAFT</t>
  </si>
  <si>
    <t>013-002-150</t>
  </si>
  <si>
    <t>013-002-151</t>
  </si>
  <si>
    <t>013-002-152</t>
  </si>
  <si>
    <t>DIAPHRAGM - AIR CHAMBER</t>
  </si>
  <si>
    <t>013-002-153</t>
  </si>
  <si>
    <t>RETAINER - CAMSHAFT</t>
  </si>
  <si>
    <t>013-002-154</t>
  </si>
  <si>
    <t>013-002-155</t>
  </si>
  <si>
    <t>HARDWARE, MOUNTING - REAR BRAKE, CAMSHAFT BRACKET, RIGHT</t>
  </si>
  <si>
    <t>013-002-156</t>
  </si>
  <si>
    <t>013-002-157</t>
  </si>
  <si>
    <t>013-002-158</t>
  </si>
  <si>
    <t>013-002-159</t>
  </si>
  <si>
    <t>WHEEL CYLINDER - HYDRAULIC, REAR BRAKES</t>
  </si>
  <si>
    <t>013-002-160</t>
  </si>
  <si>
    <t>O-RING - HYDRAULIC, WHEEL CYLINDER, REAR BRAKES</t>
  </si>
  <si>
    <t>013-002-161</t>
  </si>
  <si>
    <t>BACK-UP RING - HYDRAULIC, WHEEL CYLINDER, REAR BRAKES</t>
  </si>
  <si>
    <t>013-002-162</t>
  </si>
  <si>
    <t>SPRING - HYDRAULIC, WHEEL CYLINDER, REAR BRAKES</t>
  </si>
  <si>
    <t>013-002-163</t>
  </si>
  <si>
    <t>PLUG - HYDRAULIC, WHEEL CYLINDER, REAR BRAKES</t>
  </si>
  <si>
    <t>013-002-164</t>
  </si>
  <si>
    <t>ANCHOR BRACKET - SLACK ADJUSTER, REAR BRAKES</t>
  </si>
  <si>
    <t>013-002-165</t>
  </si>
  <si>
    <t>CAP - BLEEDER SCREW, REAR BRAKES</t>
  </si>
  <si>
    <t>013-002-166</t>
  </si>
  <si>
    <t>013-003-077</t>
  </si>
  <si>
    <t>CABLE - PARKING BRAKE, DRIVE SHAFT</t>
  </si>
  <si>
    <t>013-003-078</t>
  </si>
  <si>
    <t>CABLE - MIDSECTION, PARKING BRAKE, DRIVE SHAFT</t>
  </si>
  <si>
    <t>013-003-079</t>
  </si>
  <si>
    <t>YOKE OR FLANGE - PARKING BRAKE, DRIVE SHAFT</t>
  </si>
  <si>
    <t>013-003-080</t>
  </si>
  <si>
    <t>BRACKET - CYLINDER, PARKING BRAKE, DRIVE SHAFT</t>
  </si>
  <si>
    <t>013-007-053</t>
  </si>
  <si>
    <t>PIPING ASSEMBLY - HYDRAULIC ABS, CHASSIS</t>
  </si>
  <si>
    <t>013-009-109</t>
  </si>
  <si>
    <t>GASKET - CRANKSHAFT BEARING COVER, REAR</t>
  </si>
  <si>
    <t>013-010-458</t>
  </si>
  <si>
    <t>HARNESS - SENSOR, STROKE, AIR BRAKE CHAMBER</t>
  </si>
  <si>
    <t>013-010-459</t>
  </si>
  <si>
    <t>SENSOR - STROKE, AIR BRAKE CHAMBER</t>
  </si>
  <si>
    <t>013-010-460</t>
  </si>
  <si>
    <t>CABLE - CHASSIS COMMUNICATION MODULE, AIR BRAKE CHAMBER</t>
  </si>
  <si>
    <t>013-010-461</t>
  </si>
  <si>
    <t>CHASSIS COMMUNICATION MODULE - AIR BRAKE CHAMBER</t>
  </si>
  <si>
    <t>013-010-462</t>
  </si>
  <si>
    <t>HARNESS - PRESSURE TRANSDUCER, AIR BRAKE CHAMBER</t>
  </si>
  <si>
    <t>013-010-463</t>
  </si>
  <si>
    <t>GRIP (HANDLE) - GLADHAND</t>
  </si>
  <si>
    <t>013-010-464</t>
  </si>
  <si>
    <t>013-010-465</t>
  </si>
  <si>
    <t>COVER - PISTON, AIR DRIER</t>
  </si>
  <si>
    <t>013-010-466</t>
  </si>
  <si>
    <t>COVER - SOLENOID, AIR DRIER</t>
  </si>
  <si>
    <t>013-010-467</t>
  </si>
  <si>
    <t>SOLENOID &amp; ARMATURE - AIR DRIER</t>
  </si>
  <si>
    <t>013-010-468</t>
  </si>
  <si>
    <t>TRANSDUCER - PRESSURE,  AIR BRAKE CHAMBER</t>
  </si>
  <si>
    <t>013-010-469</t>
  </si>
  <si>
    <t>CHECK VALVE - PRESSURE, AIR TANK</t>
  </si>
  <si>
    <t>013-010-470</t>
  </si>
  <si>
    <t>013-010-471</t>
  </si>
  <si>
    <t>MOUNTING STUD - CARTRIDGE, AIR DRIER</t>
  </si>
  <si>
    <t>013-010-472</t>
  </si>
  <si>
    <t>BRACKET - CUTOUT COCK</t>
  </si>
  <si>
    <t>013-011-134</t>
  </si>
  <si>
    <t>FULL-FUNCTION VALVE - ABS &amp; EMERGENCY</t>
  </si>
  <si>
    <t>013-011-135</t>
  </si>
  <si>
    <t>013-011-136</t>
  </si>
  <si>
    <t>SWITCH - ACCESSORY LOAD, ABS</t>
  </si>
  <si>
    <t>014-001-080</t>
  </si>
  <si>
    <t>TENSION MEMBER - FRAME, LEFT</t>
  </si>
  <si>
    <t>014-001-081</t>
  </si>
  <si>
    <t>TENSION MEMBER - FRAME, RIGHT</t>
  </si>
  <si>
    <t>014-001-082</t>
  </si>
  <si>
    <t>BRACKET - TENSION MEMBER, LEFT</t>
  </si>
  <si>
    <t>014-001-083</t>
  </si>
  <si>
    <t>BRACKET - TENSION MEMBER, RIGHT</t>
  </si>
  <si>
    <t>014-001-084</t>
  </si>
  <si>
    <t>PLATE - COUPLING, TENSION MEMBER</t>
  </si>
  <si>
    <t>014-001-085</t>
  </si>
  <si>
    <t>SKID PLATE - OIL PAN GUARD</t>
  </si>
  <si>
    <t>014-001-086</t>
  </si>
  <si>
    <t>SUPPORT - A-BRACE, END FRAME</t>
  </si>
  <si>
    <t>014-003-040</t>
  </si>
  <si>
    <t>SPACER - SPRING, REAR TRANSMISSION SUPPORT</t>
  </si>
  <si>
    <t>014-004-054</t>
  </si>
  <si>
    <t>PLUG - MANIFOLD, CAB LEVELING VALVE</t>
  </si>
  <si>
    <t>014-004-055</t>
  </si>
  <si>
    <t>BRACKET - INSULATOR, REAR CAB MOUNT</t>
  </si>
  <si>
    <t>014-004-056</t>
  </si>
  <si>
    <t>SPACER - INSULATOR, FRONT CAB MOUNT</t>
  </si>
  <si>
    <t>015-001-018</t>
  </si>
  <si>
    <t>015-002-073</t>
  </si>
  <si>
    <t>COVER - SENSOR, STEERING WHEEL ANGLE</t>
  </si>
  <si>
    <t>015-003-117</t>
  </si>
  <si>
    <t>PLUNGER - CYLINDER HEAD, STEERING GEAR</t>
  </si>
  <si>
    <t>015-003-118</t>
  </si>
  <si>
    <t>PLUNGER - BEARING CAP, STEERING GEAR</t>
  </si>
  <si>
    <t>015-008-007</t>
  </si>
  <si>
    <t>POWER STEERING PUMP - ELECTRIC</t>
  </si>
  <si>
    <t>015-013-011</t>
  </si>
  <si>
    <t>HOSE ASSEMBLY - POWER STEERING, RACK &amp; PINION</t>
  </si>
  <si>
    <t>016-005-213</t>
  </si>
  <si>
    <t>NUT - ADAPTER, BEAM END</t>
  </si>
  <si>
    <t>016-005-214</t>
  </si>
  <si>
    <t>SHIM - BUSHING, BEAM END, REAR SUSPENSION</t>
  </si>
  <si>
    <t>016-005-215</t>
  </si>
  <si>
    <t>SHAFT - ADAPTER, BEAM END</t>
  </si>
  <si>
    <t>016-006-007</t>
  </si>
  <si>
    <t>SPACER - MOUNTING, REAR SHOCK ABSORBER</t>
  </si>
  <si>
    <t>016-008-107</t>
  </si>
  <si>
    <t>BRACKET - LATERAL TORQUE ROD, AIR RIDE SUSPENSION</t>
  </si>
  <si>
    <t>016-008-108</t>
  </si>
  <si>
    <t>BUSHING - EQUALIZER BEAM, AIR RIDE SUSPENSION</t>
  </si>
  <si>
    <t>016-008-109</t>
  </si>
  <si>
    <t>BUSHING - TRANSVERSE BEAM, AIR RIDE SUSPENSION</t>
  </si>
  <si>
    <t>016-008-110</t>
  </si>
  <si>
    <t>SPACER - LOCKING, EQUALIZER BEAM, AIR RIDE SUSPENSION</t>
  </si>
  <si>
    <t>016-008-111</t>
  </si>
  <si>
    <t>BEAM AND CROSS TUBE ASSEMBLY - AIR RIDE SUSPENSION</t>
  </si>
  <si>
    <t>016-009-057</t>
  </si>
  <si>
    <t>WIRING HARNESS - AIR LEAF SUSPENSION</t>
  </si>
  <si>
    <t>016-015-057</t>
  </si>
  <si>
    <t>KIT - TORQUE ARM, CAB AIR SUSPENSION</t>
  </si>
  <si>
    <t>016-015-058</t>
  </si>
  <si>
    <t>016-015-059</t>
  </si>
  <si>
    <t>016-015-060</t>
  </si>
  <si>
    <t>016-015-061</t>
  </si>
  <si>
    <t>016-015-062</t>
  </si>
  <si>
    <t>016-015-063</t>
  </si>
  <si>
    <t>016-015-064</t>
  </si>
  <si>
    <t>016-015-065</t>
  </si>
  <si>
    <t>016-015-066</t>
  </si>
  <si>
    <t>016-015-067</t>
  </si>
  <si>
    <t>016-015-068</t>
  </si>
  <si>
    <t>017-009-047</t>
  </si>
  <si>
    <t>THRU-TEE ASSEMBLY - TIRE PRESSURE MONITORING SYSTEM</t>
  </si>
  <si>
    <t>017-009-048</t>
  </si>
  <si>
    <t>BUZZER - CENTRAL TIRE INFLATION SYSTEM</t>
  </si>
  <si>
    <t>017-009-049</t>
  </si>
  <si>
    <t>REGULATOR - CENTRAL TIRE INFLATION SYSTEM</t>
  </si>
  <si>
    <t>018-001-051</t>
  </si>
  <si>
    <t>SHIM - PLANETARY HUB, FRONT AXLE</t>
  </si>
  <si>
    <t>018-001-052</t>
  </si>
  <si>
    <t>THRUST WASHER - BEARING, FRONT STEER WHEEL</t>
  </si>
  <si>
    <t>018-002-055</t>
  </si>
  <si>
    <t>SHIM - PLANETARY HUB, REAR AXLE</t>
  </si>
  <si>
    <t>018-002-056</t>
  </si>
  <si>
    <t>018-002-057</t>
  </si>
  <si>
    <t>CARRIER - PLANETARY GEAR, DRIVE WHEEL HUB</t>
  </si>
  <si>
    <t>018-002-058</t>
  </si>
  <si>
    <t>NEEDLE ROLLER - PLANETARY HUB, REAR DRIVE AXLE</t>
  </si>
  <si>
    <t>018-002-059</t>
  </si>
  <si>
    <t>SPACER RING - PLANETARY HUB, REAR DRIVE AXLE</t>
  </si>
  <si>
    <t>018-002-060</t>
  </si>
  <si>
    <t>CUP - PROTECTIVE, PLANETARY HUB, REAR DRIVE AXLE</t>
  </si>
  <si>
    <t>018-003-042</t>
  </si>
  <si>
    <t>PLATE (RING) - WHEEL BALANCER, HUB MOUNTED</t>
  </si>
  <si>
    <t>021-001-103</t>
  </si>
  <si>
    <t>BEARING - AXLE SHAFT, DRIVEN FRONT STEER AXLE</t>
  </si>
  <si>
    <t>021-001-104</t>
  </si>
  <si>
    <t>GUIDE PLATE - CONTROL FORK, DRIVEN FRONT STEER AXLE</t>
  </si>
  <si>
    <t>021-001-105</t>
  </si>
  <si>
    <t>MEMBRANE COVER - CARRIER HOUSING, DRIVEN FRONT STEER AXLE</t>
  </si>
  <si>
    <t>021-001-106</t>
  </si>
  <si>
    <t>SHIM - TRUNNION, DRIVEN FRONT STEER AXLE</t>
  </si>
  <si>
    <t>021-001-107</t>
  </si>
  <si>
    <t>THRUST BEARING - TRUNNION, DRIVEN FRONT STEER AXLE</t>
  </si>
  <si>
    <t>021-001-108</t>
  </si>
  <si>
    <t>SEAL - GREASE, TRUNNION, DRIVEN FRONT STEER AXLE</t>
  </si>
  <si>
    <t>021-001-109</t>
  </si>
  <si>
    <t>BEARING - PLANET GEAR, DRIVEN FRONT STEER AXLE</t>
  </si>
  <si>
    <t>021-001-110</t>
  </si>
  <si>
    <t>COMPANION FLANGE - DRIVEN FRONT STEER AXLE</t>
  </si>
  <si>
    <t>021-001-111</t>
  </si>
  <si>
    <t>NUT - PINION, DRIVEN FRONT STEER AXLE</t>
  </si>
  <si>
    <t>021-001-112</t>
  </si>
  <si>
    <t>LOCK PLATE - ADJUSTER, DRIVEN FRONT STEER AXLE</t>
  </si>
  <si>
    <t>021-001-113</t>
  </si>
  <si>
    <t>GASKET - TRUNNION CAP, DRIVEN FRONT STEER AXLE</t>
  </si>
  <si>
    <t>021-001-114</t>
  </si>
  <si>
    <t>SUPPORT HUB - RING GEAR, DRIVEN FRONT STEER AXLE</t>
  </si>
  <si>
    <t>021-001-115</t>
  </si>
  <si>
    <t>COVER - BREATHER, DRIVEN FRONT STEER AXLE</t>
  </si>
  <si>
    <t>022-001-029</t>
  </si>
  <si>
    <t>COVER - BREATHER, REAR AXLE HOUSING</t>
  </si>
  <si>
    <t>022-003-123</t>
  </si>
  <si>
    <t>GUIDE PLATE - CONTROL FORK, DRIVEN REAR AXLE</t>
  </si>
  <si>
    <t>022-003-124</t>
  </si>
  <si>
    <t>TROUGH - OIL, DIFFERENTIAL, REAR AXLE</t>
  </si>
  <si>
    <t>022-003-125</t>
  </si>
  <si>
    <t>CONTROL VALVE - DIFFERENTIAL CARRIER</t>
  </si>
  <si>
    <t>022-003-126</t>
  </si>
  <si>
    <t>DIAL - CONTROL VALVE, DIFFERENTIAL CARRIER</t>
  </si>
  <si>
    <t>022-003-127</t>
  </si>
  <si>
    <t>022-003-128</t>
  </si>
  <si>
    <t>022-003-129</t>
  </si>
  <si>
    <t>022-003-130</t>
  </si>
  <si>
    <t>022-003-131</t>
  </si>
  <si>
    <t>022-004-123</t>
  </si>
  <si>
    <t>FILTER - SUCTION, POWER DIVIDER DIFFERENTIAL</t>
  </si>
  <si>
    <t>022-004-124</t>
  </si>
  <si>
    <t>PLANETARY GEAR - INTER-AXLE DIFFERENTIAL</t>
  </si>
  <si>
    <t>022-004-125</t>
  </si>
  <si>
    <t>CARRIER - PLANETARY GEAR, INTER-AXLE DIFFERENTIAL</t>
  </si>
  <si>
    <t>022-004-126</t>
  </si>
  <si>
    <t>BREATHER - INTERNAL, POWER DIVIDER DIFFERENTIAL</t>
  </si>
  <si>
    <t>022-004-127</t>
  </si>
  <si>
    <t>RING GEAR - PLANETARY CARRIER, INTER-AXLE DIFFERENTIAL</t>
  </si>
  <si>
    <t>022-004-128</t>
  </si>
  <si>
    <t>HUB - RING GEAR, PLANETARY CARRIER, INTER-AXLE DIFFERENTIAL</t>
  </si>
  <si>
    <t>022-008-031</t>
  </si>
  <si>
    <t>THRUST PIN - PLANETARY HUB, PORTAL ASSEMBLY, REAR DRIVE AXLE</t>
  </si>
  <si>
    <t>022-008-032</t>
  </si>
  <si>
    <t>COUNTER PIECE - PLANETARY HUB, PORTAL ASSEMBLY, REAR DRIVE AXLE</t>
  </si>
  <si>
    <t>023-001-153</t>
  </si>
  <si>
    <t>PLATE - INSPECTION, CLUTCH RELEASE</t>
  </si>
  <si>
    <t>023-002-045</t>
  </si>
  <si>
    <t>ACTUATOR KIT - CLUTCH</t>
  </si>
  <si>
    <t>025-001-181</t>
  </si>
  <si>
    <t>GEAR - CLUTCH COLLAR, TRANSFER CASE</t>
  </si>
  <si>
    <t>025-001-182</t>
  </si>
  <si>
    <t>GEAR - CLUTCH, TRANSFER CASE</t>
  </si>
  <si>
    <t>025-001-183</t>
  </si>
  <si>
    <t>GEAR - INTERMEDIATE CLUTCH, TRANSFER CASE</t>
  </si>
  <si>
    <t>025-001-184</t>
  </si>
  <si>
    <t>HOUSING - DECLUTCH, TRANSFER CASE</t>
  </si>
  <si>
    <t>025-001-185</t>
  </si>
  <si>
    <t>BEARING CARRIER - INPUT SHAFT, TRANSFER CASE</t>
  </si>
  <si>
    <t>025-001-186</t>
  </si>
  <si>
    <t>BEARING CARRIER - FRONT OUTPUT, TRANSFER CASE</t>
  </si>
  <si>
    <t>025-001-187</t>
  </si>
  <si>
    <t>BEARING CARRIER - REAR OUTPUT, TRANSFER CASE</t>
  </si>
  <si>
    <t>026-011-208</t>
  </si>
  <si>
    <t>BRACKET - AIR LINE, TRANSMISSION CONTROL</t>
  </si>
  <si>
    <t>026-015-040</t>
  </si>
  <si>
    <t>SOFTWARE - AUTO SHIFT MODULE, AUTOMATED TRANSMISSION</t>
  </si>
  <si>
    <t>026-015-041</t>
  </si>
  <si>
    <t>SOFTWARE - POWER INTERFACE MODULE, AUTOMATED TRANSMISSION</t>
  </si>
  <si>
    <t>026-015-042</t>
  </si>
  <si>
    <t>BRACKET - ECU, AUTOMATED TRANSMISSION</t>
  </si>
  <si>
    <t>026-015-043</t>
  </si>
  <si>
    <t>GASKET - FLOOR PLATE, SHIFT TOWER, AUTOMATED TRANSMISSION</t>
  </si>
  <si>
    <t>026-015-044</t>
  </si>
  <si>
    <t>GUIDE - ROLLER, AUTOMATED TRANSMISSION</t>
  </si>
  <si>
    <t>026-015-045</t>
  </si>
  <si>
    <t>GASKET - HOUSING (ACTUATOR), AUTOMATED TRANSMISSION</t>
  </si>
  <si>
    <t>026-015-046</t>
  </si>
  <si>
    <t>SENSOR - POSITION, ROTARY (DUAL), AUTOMATED TRANSMISSION</t>
  </si>
  <si>
    <t>026-015-047</t>
  </si>
  <si>
    <t>ACTUATOR ASSEMBLY - AUTOMATED TRANSMISSION</t>
  </si>
  <si>
    <t>026-015-048</t>
  </si>
  <si>
    <t>HOUSING ASSEMBLY - ROLLER, AUTOMATED TRANSMISSION</t>
  </si>
  <si>
    <t>026-015-049</t>
  </si>
  <si>
    <t>SHAFT &amp; LEVER ASSEMBLY - AUTOMATED TRANSMISSION</t>
  </si>
  <si>
    <t>026-015-050</t>
  </si>
  <si>
    <t>HOUSING ASSEMBLY - ACTUATOR, AUTOMATED TRANSMISSION</t>
  </si>
  <si>
    <t>026-015-051</t>
  </si>
  <si>
    <t>SPRING - DETENT, AUTOMATED TRANSMISSION</t>
  </si>
  <si>
    <t>026-015-052</t>
  </si>
  <si>
    <t>PLATE - SHIFT TOWER, AUTOMATED TRANSMISSION</t>
  </si>
  <si>
    <t>026-015-053</t>
  </si>
  <si>
    <t>BRACKET - SHIFT TOWER, AUTOMATED TRANSMISSION</t>
  </si>
  <si>
    <t>027-006-034</t>
  </si>
  <si>
    <t>GEAR - CLUTCH OUTPUT, FORWARD TRANSMISSION</t>
  </si>
  <si>
    <t>027-006-035</t>
  </si>
  <si>
    <t>SEAL - RING, COUNTERSHAFT, REVERSE CLUTCH</t>
  </si>
  <si>
    <t>027-006-036</t>
  </si>
  <si>
    <t>O-RING - GEAR, COUNTERSHAFT, FORWARD CLUTCH</t>
  </si>
  <si>
    <t>027-006-037</t>
  </si>
  <si>
    <t>O-RING - COUNTERSHAFT, FORWARD CLUTCH</t>
  </si>
  <si>
    <t>027-006-038</t>
  </si>
  <si>
    <t>SEAL - RETAINER, PISTON, FORWARD CLUTCH</t>
  </si>
  <si>
    <t>027-033-095</t>
  </si>
  <si>
    <t>SOFTWARE - SHIFT CONTROL ECU, AUTOMATIC TRANSMISSION</t>
  </si>
  <si>
    <t>027-033-096</t>
  </si>
  <si>
    <t>CONNECTION KIT - SHIFT LINKAGE</t>
  </si>
  <si>
    <t>031-002-017</t>
  </si>
  <si>
    <t>CABLE - GROUND, EQUALIZER, BATTERY CHARGE</t>
  </si>
  <si>
    <t>032-001-068</t>
  </si>
  <si>
    <t>032-001-069</t>
  </si>
  <si>
    <t>032-002-072</t>
  </si>
  <si>
    <t>032-002-073</t>
  </si>
  <si>
    <t>WIRING HARNESS - BATTERY, SHUT-OFF SWITCH</t>
  </si>
  <si>
    <t>032-004-063</t>
  </si>
  <si>
    <t>VALVE - RESERVOIR, AIR STARTER MOTOR</t>
  </si>
  <si>
    <t>033-001-028</t>
  </si>
  <si>
    <t>033-001-029</t>
  </si>
  <si>
    <t>033-002-034</t>
  </si>
  <si>
    <t>SOFTWARE - CONTROL MODULE, ELECTRONIC IGNITION SYSTEM</t>
  </si>
  <si>
    <t>033-002-035</t>
  </si>
  <si>
    <t>034-001-145</t>
  </si>
  <si>
    <t>034-001-146</t>
  </si>
  <si>
    <t>034-001-147</t>
  </si>
  <si>
    <t>034-002-054</t>
  </si>
  <si>
    <t>LED - LAMP, REAR STOP/TURN, MILITARY BLACKOUT</t>
  </si>
  <si>
    <t>034-002-055</t>
  </si>
  <si>
    <t>034-003-159</t>
  </si>
  <si>
    <t>LED - LAMP, FRONT TURN SIGNAL, BLACKOUT</t>
  </si>
  <si>
    <t>034-003-160</t>
  </si>
  <si>
    <t>034-004-400</t>
  </si>
  <si>
    <t>BEZEL - MARKER OR CLEARANCE LAMP</t>
  </si>
  <si>
    <t>034-004-401</t>
  </si>
  <si>
    <t>MODULE - OUTLET DISTRIBUTION, HARNESS</t>
  </si>
  <si>
    <t>034-004-402</t>
  </si>
  <si>
    <t>LED - STROBE LAMP</t>
  </si>
  <si>
    <t>034-004-403</t>
  </si>
  <si>
    <t>COVER - MAGNETIC SWITCH</t>
  </si>
  <si>
    <t>034-006-043</t>
  </si>
  <si>
    <t>034-006-044</t>
  </si>
  <si>
    <t>034-006-045</t>
  </si>
  <si>
    <t>MOUNTING BRACKET - REVOLVING WARNING LAMP</t>
  </si>
  <si>
    <t>034-006-046</t>
  </si>
  <si>
    <t>034-006-047</t>
  </si>
  <si>
    <t>034-006-048</t>
  </si>
  <si>
    <t>034-006-049</t>
  </si>
  <si>
    <t>034-006-050</t>
  </si>
  <si>
    <t>034-006-051</t>
  </si>
  <si>
    <t>034-006-052</t>
  </si>
  <si>
    <t>034-006-053</t>
  </si>
  <si>
    <t>034-006-054</t>
  </si>
  <si>
    <t>034-006-055</t>
  </si>
  <si>
    <t>034-006-056</t>
  </si>
  <si>
    <t>034-006-057</t>
  </si>
  <si>
    <t>034-006-058</t>
  </si>
  <si>
    <t>034-006-059</t>
  </si>
  <si>
    <t>034-006-060</t>
  </si>
  <si>
    <t>034-006-061</t>
  </si>
  <si>
    <t>034-006-062</t>
  </si>
  <si>
    <t>SWITCH - STROBE LIGHT</t>
  </si>
  <si>
    <t>034-006-063</t>
  </si>
  <si>
    <t>041-001-083</t>
  </si>
  <si>
    <t>BRACKET - BRACE, STACK, AIR INTAKE</t>
  </si>
  <si>
    <t>041-001-084</t>
  </si>
  <si>
    <t>CHANNEL - BRACE, STACK, AIR INTAKE</t>
  </si>
  <si>
    <t>041-001-085</t>
  </si>
  <si>
    <t>UPRIGHT - STACK, AIR INTAKE</t>
  </si>
  <si>
    <t>041-001-086</t>
  </si>
  <si>
    <t>VALVE - DOOR, BLEND AIR</t>
  </si>
  <si>
    <t>041-001-087</t>
  </si>
  <si>
    <t>CYLINDER - VALVE, BLEND AIR DOOR</t>
  </si>
  <si>
    <t>041-001-088</t>
  </si>
  <si>
    <t>042-002-146</t>
  </si>
  <si>
    <t>FAN - ELECTRIC, AUXILIARY COOLING MODULE</t>
  </si>
  <si>
    <t>042-002-147</t>
  </si>
  <si>
    <t>SENSOR - TEMPERATURE, AUXILIARY COOLING MODULE</t>
  </si>
  <si>
    <t>042-002-148</t>
  </si>
  <si>
    <t>HOSE - DEAERATION, RADIATOR</t>
  </si>
  <si>
    <t>042-002-149</t>
  </si>
  <si>
    <t>DRIP PAN - OIL COOLER, TRANSMISSION</t>
  </si>
  <si>
    <t>042-003-131</t>
  </si>
  <si>
    <t>FAN CLUTCH - ON/OFF TYPE</t>
  </si>
  <si>
    <t>042-003-132</t>
  </si>
  <si>
    <t>TRANSDUCER - HYDRAULIC FAN DRIVE</t>
  </si>
  <si>
    <t>042-003-133</t>
  </si>
  <si>
    <t>STUD BOLT - AIR CHAMBER, FAN HUB</t>
  </si>
  <si>
    <t>042-008-015</t>
  </si>
  <si>
    <t>BRACKET - PRE-HEATER, TANK TYPE</t>
  </si>
  <si>
    <t>043-001-092</t>
  </si>
  <si>
    <t>BELLOWS - HYDRAULIC, EGR</t>
  </si>
  <si>
    <t>043-001-093</t>
  </si>
  <si>
    <t>CLAMP - EGR PIPE</t>
  </si>
  <si>
    <t>043-001-094</t>
  </si>
  <si>
    <t>PIPE - VENTURI, EGR</t>
  </si>
  <si>
    <t>043-001-095</t>
  </si>
  <si>
    <t>REGULATOR - EXHAUST PRESSURE</t>
  </si>
  <si>
    <t>043-004-094</t>
  </si>
  <si>
    <t>GASKET - TURBOCHARGER TO EXHAUST MANIFOLD</t>
  </si>
  <si>
    <t>043-006-047</t>
  </si>
  <si>
    <t>LINE - AIR PURGE, DOSER</t>
  </si>
  <si>
    <t>043-006-048</t>
  </si>
  <si>
    <t>STEP - COVER, EXHAUST AFTERTREATMENT DEVICE</t>
  </si>
  <si>
    <t>043-006-049</t>
  </si>
  <si>
    <t>PIPE - EXHAUST, AFTERTREATMENT DEVICE, UPSTREAM</t>
  </si>
  <si>
    <t>043-006-050</t>
  </si>
  <si>
    <t>PIPE - VENTED, AFTERTREATMENT DEVICE, DOWNSTREAM</t>
  </si>
  <si>
    <t>043-006-051</t>
  </si>
  <si>
    <t>BRACKET - COVER, EXHAUST AFTERTREATMENT DEVICE</t>
  </si>
  <si>
    <t>043-007-144</t>
  </si>
  <si>
    <t>COVER - DEF TANK</t>
  </si>
  <si>
    <t>043-007-145</t>
  </si>
  <si>
    <t>BRACKET - COVER, DEF TANK</t>
  </si>
  <si>
    <t>043-007-146</t>
  </si>
  <si>
    <t>HARDWARE, MOUNTING - MOUNTING BRACKET, PUMP</t>
  </si>
  <si>
    <t>043-007-147</t>
  </si>
  <si>
    <t>STEP - COVER, DEF TANK</t>
  </si>
  <si>
    <t>043-007-148</t>
  </si>
  <si>
    <t>REACTOR - DECOMPOSITION</t>
  </si>
  <si>
    <t>043-007-149</t>
  </si>
  <si>
    <t>COVER - PUMP, DIESEL EXHAUST FLUID</t>
  </si>
  <si>
    <t>043-007-150</t>
  </si>
  <si>
    <t>LINE - COOLANT, JUMPER, DEF TANK</t>
  </si>
  <si>
    <t>043-007-151</t>
  </si>
  <si>
    <t>VALVE - WATER SUPPLY, DEF TANK</t>
  </si>
  <si>
    <t>043-007-152</t>
  </si>
  <si>
    <t>PLATE - DIVIDER, DEF TANK COVER</t>
  </si>
  <si>
    <t>043-007-153</t>
  </si>
  <si>
    <t>PIPING ASSEMBLY - COOLANT LINE</t>
  </si>
  <si>
    <t>044-001-100</t>
  </si>
  <si>
    <t>SENDING UNIT - FUEL TANK</t>
  </si>
  <si>
    <t>044-001-101</t>
  </si>
  <si>
    <t>VALVE - BREAKAWAY, FUEL</t>
  </si>
  <si>
    <t>044-003-244</t>
  </si>
  <si>
    <t>LINE - INJECTOR</t>
  </si>
  <si>
    <t>044-004-040</t>
  </si>
  <si>
    <t>CUP - FUEL INJECTOR (MECHANICAL)</t>
  </si>
  <si>
    <t>044-005-065</t>
  </si>
  <si>
    <t>044-007-109</t>
  </si>
  <si>
    <t>RETAINER - BOOT, ACCELERATOR PEDAL</t>
  </si>
  <si>
    <t>044-007-110</t>
  </si>
  <si>
    <t>SENSOR - POSITION, ACCELERATOR PEDAL</t>
  </si>
  <si>
    <t>044-009-041</t>
  </si>
  <si>
    <t>FERRULE - SPLIT RING, FUEL HEATER</t>
  </si>
  <si>
    <t>044-012-034</t>
  </si>
  <si>
    <t>GAUGE - PRESSURE, FUEL TANK, GASEOUS</t>
  </si>
  <si>
    <t>044-012-035</t>
  </si>
  <si>
    <t>U-TUBE - FUEL TANK, GASEOUS</t>
  </si>
  <si>
    <t>044-012-036</t>
  </si>
  <si>
    <t>VENT TUBE - FUEL TANK, GASEOUS</t>
  </si>
  <si>
    <t>044-012-037</t>
  </si>
  <si>
    <t>LINE - FUEL, FLEXIBLE, GASEOUS</t>
  </si>
  <si>
    <t>044-012-038</t>
  </si>
  <si>
    <t>PANEL - MOUNTING, FUEL GAUGE, GASEOUS</t>
  </si>
  <si>
    <t>044-012-039</t>
  </si>
  <si>
    <t>VAPORIZER (HEATER) - FUEL, GASEOUS</t>
  </si>
  <si>
    <t>044-014-023</t>
  </si>
  <si>
    <t>CLIPS - RETAINING, WIRING HARNESS, ELECTRONIC INJECTORS</t>
  </si>
  <si>
    <t>044-014-024</t>
  </si>
  <si>
    <t>RELAY - ELECTRONIC DRIVE UNIT</t>
  </si>
  <si>
    <t>045-002-095</t>
  </si>
  <si>
    <t>SLEEVE - COUNTERBORE</t>
  </si>
  <si>
    <t>045-002-096</t>
  </si>
  <si>
    <t>HEATER - ENGINE BLOCK</t>
  </si>
  <si>
    <t>045-002-097</t>
  </si>
  <si>
    <t>BEDPLATE - MAIN CAP LADDER</t>
  </si>
  <si>
    <t>045-005-013</t>
  </si>
  <si>
    <t>DAMPER - VISCOUS VIBRATION</t>
  </si>
  <si>
    <t>045-010-037</t>
  </si>
  <si>
    <t>BRACKET - VALVE, OIL SAMPLE</t>
  </si>
  <si>
    <t>045-010-038</t>
  </si>
  <si>
    <t>DIPSTICK - OIL HEATER</t>
  </si>
  <si>
    <t>045-011-062</t>
  </si>
  <si>
    <t>CHECK VALVE - OUTLET, BYPASS OIL FILTER</t>
  </si>
  <si>
    <t>045-011-063</t>
  </si>
  <si>
    <t>SEAL - COVER, BYPASS OIL FILTER</t>
  </si>
  <si>
    <t>045-011-064</t>
  </si>
  <si>
    <t>SEAL - BOWL, BYPASS OIL FILTER</t>
  </si>
  <si>
    <t>045-018-030</t>
  </si>
  <si>
    <t>BRACKET - CLUTCH SWITCH, ENGINE RETARDER</t>
  </si>
  <si>
    <t>045-020-004</t>
  </si>
  <si>
    <t>045-021-047</t>
  </si>
  <si>
    <t>SOFTWARE - ELECTRONIC CONTROL MODULE (ECM), ENGINE</t>
  </si>
  <si>
    <t>045-021-048</t>
  </si>
  <si>
    <t>ALARM - OPTIMIZED IDLE</t>
  </si>
  <si>
    <t>045-021-049</t>
  </si>
  <si>
    <t>WIRING HARNESS - ENGINE AIR TEMPERATURE SENSOR</t>
  </si>
  <si>
    <t>045-021-050</t>
  </si>
  <si>
    <t>045-021-051</t>
  </si>
  <si>
    <t>045-021-052</t>
  </si>
  <si>
    <t>045-021-053</t>
  </si>
  <si>
    <t>MODULE - VEHICLE PERSONALITY (VPM)</t>
  </si>
  <si>
    <t>045-021-054</t>
  </si>
  <si>
    <t>SENDER - MANIFOLD ABSOLUTE TEMPERATURE (MAT)</t>
  </si>
  <si>
    <t>048-001-046</t>
  </si>
  <si>
    <t>ACTUATOR - CLUTCH, POWER TRAIN, HYBRID</t>
  </si>
  <si>
    <t>048-001-047</t>
  </si>
  <si>
    <t>LEVER - TRANSMISSION SHIFT, HYBRID</t>
  </si>
  <si>
    <t>048-001-048</t>
  </si>
  <si>
    <t>CABLE - SHIFT LEVER, HYBRID</t>
  </si>
  <si>
    <t>POWER TRAIN - HYDRAULIC, HYBRID</t>
  </si>
  <si>
    <t>POWER TRAIN ASSEMBLIES - HYDRAULIC, HYBRID</t>
  </si>
  <si>
    <t>049-001-001</t>
  </si>
  <si>
    <t>COUPLING - DRIVE SHAFT, HYDRAULIC HYBRID</t>
  </si>
  <si>
    <t>PUMP - MOTOR ASSEMBLY, HYBRID</t>
  </si>
  <si>
    <t>049-002-001</t>
  </si>
  <si>
    <t>FILTER - PUMP, MOTOR ASSEMBLY, HYBRID</t>
  </si>
  <si>
    <t>RESERVOIR - LOW PRESSURE, HYBRID</t>
  </si>
  <si>
    <t>ACCUMULATOR - HIGH PRESSURE, HYBRID</t>
  </si>
  <si>
    <t>TRANSFER CASE - HYBRID</t>
  </si>
  <si>
    <t>051-005-015</t>
  </si>
  <si>
    <t>SOFTWARE - ECU FUEL MANAGEMENT MODULE, VEHICLE DATA RECORDER</t>
  </si>
  <si>
    <t>051-005-016</t>
  </si>
  <si>
    <t>051-005-017</t>
  </si>
  <si>
    <t>051-005-018</t>
  </si>
  <si>
    <t>051-005-019</t>
  </si>
  <si>
    <t>051-005-020</t>
  </si>
  <si>
    <t>052-003-041</t>
  </si>
  <si>
    <t>PAD - BRACKET, CB ANTENNA</t>
  </si>
  <si>
    <t>052-003-042</t>
  </si>
  <si>
    <t>052-005-012</t>
  </si>
  <si>
    <t>CONNECTOR - PASS -THRU, CB RADIO</t>
  </si>
  <si>
    <t>052-011-018</t>
  </si>
  <si>
    <t>GENERATOR - DIESEL POWERED</t>
  </si>
  <si>
    <t>052-011-019</t>
  </si>
  <si>
    <t>HEATER - INTERIOR, ELECTRIC</t>
  </si>
  <si>
    <t>052-017-001</t>
  </si>
  <si>
    <t>HEATER ASSEMBLY - INTERIOR, ELECTRIC</t>
  </si>
  <si>
    <t>HEATER - LOWER RADIATOR HOSE</t>
  </si>
  <si>
    <t>052-018-001</t>
  </si>
  <si>
    <t>HEATER ASSEMBLY - LOWER RADIATOR HOSE</t>
  </si>
  <si>
    <t>053-004-086</t>
  </si>
  <si>
    <t>CARRYING CASE - FUSEE (FLARE)</t>
  </si>
  <si>
    <t>053-006-159</t>
  </si>
  <si>
    <t>RETAINER - HANDLE, JACK</t>
  </si>
  <si>
    <t>053-006-160</t>
  </si>
  <si>
    <t>SPRING - HOLDER, JACK</t>
  </si>
  <si>
    <t>053-006-161</t>
  </si>
  <si>
    <t>LOAD TESTER - BATTERY</t>
  </si>
  <si>
    <t>053-007-083</t>
  </si>
  <si>
    <t>053-007-084</t>
  </si>
  <si>
    <t>CABLE - STEEL WIRE</t>
  </si>
  <si>
    <t>053-007-085</t>
  </si>
  <si>
    <t>CABLE - COPPER WIRE</t>
  </si>
  <si>
    <t>053-007-086</t>
  </si>
  <si>
    <t>PIN - CLICK</t>
  </si>
  <si>
    <t>053-007-087</t>
  </si>
  <si>
    <t>CORD - POWER</t>
  </si>
  <si>
    <t>053-008-019</t>
  </si>
  <si>
    <t>053-008-020</t>
  </si>
  <si>
    <t>CLAMP - HOSE</t>
  </si>
  <si>
    <t>053-008-021</t>
  </si>
  <si>
    <t>ADAPTER - HOSE OR TUBING</t>
  </si>
  <si>
    <t>053-008-022</t>
  </si>
  <si>
    <t>053-009-009</t>
  </si>
  <si>
    <t>TUBING - STEEL</t>
  </si>
  <si>
    <t>053-009-010</t>
  </si>
  <si>
    <t>TUBING - BRASS</t>
  </si>
  <si>
    <t>053-009-011</t>
  </si>
  <si>
    <t>TUBING - COPPER</t>
  </si>
  <si>
    <t>053-009-012</t>
  </si>
  <si>
    <t>TUBING - ALUMINUM</t>
  </si>
  <si>
    <t>ELECTRICAL - GENERAL USE COMPONENTS</t>
  </si>
  <si>
    <t>053-017-001</t>
  </si>
  <si>
    <t>SWITCH - ELECTRICAL</t>
  </si>
  <si>
    <t>053-017-002</t>
  </si>
  <si>
    <t>SWITCH - ROCKER, ELECTRICAL</t>
  </si>
  <si>
    <t>053-017-003</t>
  </si>
  <si>
    <t>WIRE - ELECTRICAL</t>
  </si>
  <si>
    <t>053-017-004</t>
  </si>
  <si>
    <t>CONNECTOR - ELECTRICAL</t>
  </si>
  <si>
    <t>053-017-005</t>
  </si>
  <si>
    <t>PIN - ELECTRIC TERMINAL</t>
  </si>
  <si>
    <t>053-017-006</t>
  </si>
  <si>
    <t>053-017-007</t>
  </si>
  <si>
    <t>CABLE - ELECTRICAL</t>
  </si>
  <si>
    <t>GLASS STOCK</t>
  </si>
  <si>
    <t>053-018-001</t>
  </si>
  <si>
    <t>GLASS - SHEET, CLEAR</t>
  </si>
  <si>
    <t>053-018-002</t>
  </si>
  <si>
    <t>GLASS - SHEET, LAMINATED</t>
  </si>
  <si>
    <t>053-018-003</t>
  </si>
  <si>
    <t>GLASS - SHEET, TEMPERED</t>
  </si>
  <si>
    <t>053-018-004</t>
  </si>
  <si>
    <t>GLASS - PLATE</t>
  </si>
  <si>
    <t>054-001-054</t>
  </si>
  <si>
    <t>HOLDER - CONTACT, HORN</t>
  </si>
  <si>
    <t>055-001-055</t>
  </si>
  <si>
    <t>DECAL - CAUTION USE HANDLE</t>
  </si>
  <si>
    <t>055-001-056</t>
  </si>
  <si>
    <t>DECAL - URGENT WARNING</t>
  </si>
  <si>
    <t>055-001-057</t>
  </si>
  <si>
    <t>DECAL - WARNING AVOID RIDING</t>
  </si>
  <si>
    <t>055-001-058</t>
  </si>
  <si>
    <t>DECAL - DANGER LIFTGATE CAN CRUSH</t>
  </si>
  <si>
    <t>055-001-059</t>
  </si>
  <si>
    <t>DECAL - WARNING KEEP CLEAR</t>
  </si>
  <si>
    <t>055-001-060</t>
  </si>
  <si>
    <t>DECAL - WARNING MAX CAPACITY</t>
  </si>
  <si>
    <t>055-001-061</t>
  </si>
  <si>
    <t>DECAL - SAFETY TURN LATCH</t>
  </si>
  <si>
    <t>055-001-062</t>
  </si>
  <si>
    <t>TRUNNION - LIFT</t>
  </si>
  <si>
    <t>055-001-063</t>
  </si>
  <si>
    <t>MOUNT PLATE - LIFTGATE</t>
  </si>
  <si>
    <t>055-001-064</t>
  </si>
  <si>
    <t>COVER - POWER UNIT</t>
  </si>
  <si>
    <t>055-001-065</t>
  </si>
  <si>
    <t>BAR - UNDERRUN</t>
  </si>
  <si>
    <t>055-001-066</t>
  </si>
  <si>
    <t>TILT ASSEMBLY - UPPER, LEFT</t>
  </si>
  <si>
    <t>055-001-067</t>
  </si>
  <si>
    <t>TILT ASSEMBLY - UPPER, RIGHT</t>
  </si>
  <si>
    <t>055-001-068</t>
  </si>
  <si>
    <t>FRAME - MAIN LIFT</t>
  </si>
  <si>
    <t>055-001-069</t>
  </si>
  <si>
    <t>STOP BLOCK - LOWER LEFT</t>
  </si>
  <si>
    <t>055-001-070</t>
  </si>
  <si>
    <t>STOP BLOCK - LOWER, RIGHT</t>
  </si>
  <si>
    <t>055-001-071</t>
  </si>
  <si>
    <t>SPRING STOP - LEFT</t>
  </si>
  <si>
    <t>055-001-072</t>
  </si>
  <si>
    <t>SPRING STOP - RIGHT</t>
  </si>
  <si>
    <t>055-001-073</t>
  </si>
  <si>
    <t>PIN - UPPER LIFT ARM</t>
  </si>
  <si>
    <t>055-001-074</t>
  </si>
  <si>
    <t>PIN - MOUNTING, LOWER CYLINDER</t>
  </si>
  <si>
    <t>055-001-075</t>
  </si>
  <si>
    <t>PIN - MOUNTING, UPPER CYLINDER</t>
  </si>
  <si>
    <t>055-001-076</t>
  </si>
  <si>
    <t>PIN - UPPER MAIN FRAME</t>
  </si>
  <si>
    <t>055-001-077</t>
  </si>
  <si>
    <t>PIN - LOWER LIFT ARM</t>
  </si>
  <si>
    <t>055-001-078</t>
  </si>
  <si>
    <t>PIN - ROLLER, LIFTGATE</t>
  </si>
  <si>
    <t>055-003-017</t>
  </si>
  <si>
    <t>055-010-209</t>
  </si>
  <si>
    <t>POWER UNIT - HYDRAULIC, LIFTGATE</t>
  </si>
  <si>
    <t>055-010-210</t>
  </si>
  <si>
    <t>RESERVOIR - POWER UNIT, HYDRAULIC, LIFTGATE</t>
  </si>
  <si>
    <t>055-010-211</t>
  </si>
  <si>
    <t>CAP - BREATHER, POWER UNIT, HYDRAULIC, LIFTGATE</t>
  </si>
  <si>
    <t>055-010-212</t>
  </si>
  <si>
    <t>CYLINDER - POWER DOWN, LIFTGATE</t>
  </si>
  <si>
    <t>055-010-213</t>
  </si>
  <si>
    <t>RELEASE VALVE - POWER UNIT, LIFTGATE</t>
  </si>
  <si>
    <t>055-010-214</t>
  </si>
  <si>
    <t>VALVE - 4 WAY, 2 POSITION, POWER UNIT, LIFTGATE</t>
  </si>
  <si>
    <t>055-010-215</t>
  </si>
  <si>
    <t>PRESSURE FLOW VALVE -LIFTGATE</t>
  </si>
  <si>
    <t>055-010-216</t>
  </si>
  <si>
    <t>SWITCH - TOGGLE, POWER UNIT, LIFTGATE</t>
  </si>
  <si>
    <t>055-010-217</t>
  </si>
  <si>
    <t>CABLE - BATTERY, POWER UNIT, LIFTGATE</t>
  </si>
  <si>
    <t>056-001-140</t>
  </si>
  <si>
    <t>COVER - HOUSING, SPLIT SHAFT, PTO</t>
  </si>
  <si>
    <t>057-001-017</t>
  </si>
  <si>
    <t>LIFT PLATE - SPARE TIRE CARRIER</t>
  </si>
  <si>
    <t>057-001-018</t>
  </si>
  <si>
    <t>STRAP - WINCH, SPARE TIRE</t>
  </si>
  <si>
    <t>058-001-011</t>
  </si>
  <si>
    <t>058-001-012</t>
  </si>
  <si>
    <t>CABLE - WINCH</t>
  </si>
  <si>
    <t>058-001-013</t>
  </si>
  <si>
    <t>SPACER - SCREEN, WINCH</t>
  </si>
  <si>
    <t>058-001-014</t>
  </si>
  <si>
    <t>058-001-015</t>
  </si>
  <si>
    <t>BRACE - SCREEN, WINCH</t>
  </si>
  <si>
    <t>059-001-142</t>
  </si>
  <si>
    <t>STOP ROD - WEDGE, FIFTH WHEEL</t>
  </si>
  <si>
    <t>059-001-143</t>
  </si>
  <si>
    <t>SPACER - MOUNTING ANGLE, FIFTH WHEEL</t>
  </si>
  <si>
    <t>059-001-144</t>
  </si>
  <si>
    <t>059-003-008</t>
  </si>
  <si>
    <t>KIT - SAFETY LATCH, TOW HOOK</t>
  </si>
  <si>
    <t>059-004-015</t>
  </si>
  <si>
    <t>059-004-016</t>
  </si>
  <si>
    <t>059-004-017</t>
  </si>
  <si>
    <t>059-004-018</t>
  </si>
  <si>
    <t>ROPE - SAFETY WIRE, DOLLY</t>
  </si>
  <si>
    <t>059-004-019</t>
  </si>
  <si>
    <t>059-004-020</t>
  </si>
  <si>
    <t>HOOK - DOLLY TONGUE</t>
  </si>
  <si>
    <t>063-004-020</t>
  </si>
  <si>
    <t>POWER SUPPLY - DISPLAY/KEYBOARD/SCANNER</t>
  </si>
  <si>
    <t>071-001-036</t>
  </si>
  <si>
    <t>FLOOR - HAT SHAPED, REEFER</t>
  </si>
  <si>
    <t>071-001-037</t>
  </si>
  <si>
    <t>FLOOR - T-BAR ALUMINUM, REEFER</t>
  </si>
  <si>
    <t>071-026-064</t>
  </si>
  <si>
    <t>BODY ASSEMBLY - SOFT SIDE, CURTAINSIDE</t>
  </si>
  <si>
    <t>072-004-084</t>
  </si>
  <si>
    <t>END STOP - HORIZONTAL TRACK, ROLL-UP DOOR</t>
  </si>
  <si>
    <t>DOOR ASSEMBLY COMPONENTS - REAR REEFER DOOR</t>
  </si>
  <si>
    <t>072-007-001</t>
  </si>
  <si>
    <t>FRAME - MAIN, OUTER, REEFER DOOR</t>
  </si>
  <si>
    <t>072-007-002</t>
  </si>
  <si>
    <t>FRAME - MAIN, OUTER, VERTICAL, OUTER, REEFER DOOR</t>
  </si>
  <si>
    <t>072-007-003</t>
  </si>
  <si>
    <t>FRAME - MAIN, OUTER, HORIZONTAL, BOTTOM, REEFER DOOR</t>
  </si>
  <si>
    <t>072-007-004</t>
  </si>
  <si>
    <t>FRAME - MAIN, OUTER, HORIZONTAL, TOP, REEFER DOOR</t>
  </si>
  <si>
    <t>072-007-005</t>
  </si>
  <si>
    <t>FRAME - CENTER, OUTER, REEFER DOOR</t>
  </si>
  <si>
    <t>072-007-006</t>
  </si>
  <si>
    <t>FRAME - CENTER, OUTER, VERTICAL, REEFER DOOR</t>
  </si>
  <si>
    <t>072-007-007</t>
  </si>
  <si>
    <t>HINGE - 4-HOLE, REEFER DOOR</t>
  </si>
  <si>
    <t>072-007-008</t>
  </si>
  <si>
    <t>BUMPER - W/HOLE, REEFER DOOR</t>
  </si>
  <si>
    <t>072-007-009</t>
  </si>
  <si>
    <t>GASKET - INNER, REEFER DOOR</t>
  </si>
  <si>
    <t>072-007-010</t>
  </si>
  <si>
    <t>GASKET - OUTER, REEFER DOOR</t>
  </si>
  <si>
    <t>072-007-011</t>
  </si>
  <si>
    <t>BUSHING - NYLON, HINGE, REEFER DOOR</t>
  </si>
  <si>
    <t>072-007-012</t>
  </si>
  <si>
    <t>LOCKROD - REEFER DOOR</t>
  </si>
  <si>
    <t>072-007-013</t>
  </si>
  <si>
    <t>HOLD BACK - REEFER DOOR</t>
  </si>
  <si>
    <t>072-007-014</t>
  </si>
  <si>
    <t>BRACKET - CAM, REEFER DOOR</t>
  </si>
  <si>
    <t>072-007-015</t>
  </si>
  <si>
    <t>BUSHING - NYLON, SPLIT, REEFER DOOR</t>
  </si>
  <si>
    <t>072-007-016</t>
  </si>
  <si>
    <t>BRACKET - BEARING, REEFER DOOR</t>
  </si>
  <si>
    <t>072-007-017</t>
  </si>
  <si>
    <t>BUSHING - DOOR HANDLE, RETAINER, REEFER DOOR</t>
  </si>
  <si>
    <t>072-007-018</t>
  </si>
  <si>
    <t>PLATE - RETAINER, DOOR HANDLE, REEFER DOOR</t>
  </si>
  <si>
    <t>072-007-019</t>
  </si>
  <si>
    <t>CATCH - RETAINER, DOOR HANDLE, REEFER DOOR</t>
  </si>
  <si>
    <t>072-007-020</t>
  </si>
  <si>
    <t>NOTCHING - FRAME, INNER, REEFER DOOR</t>
  </si>
  <si>
    <t>072-007-021</t>
  </si>
  <si>
    <t>FRAME - INNER, REEFER DOOR</t>
  </si>
  <si>
    <t>072-007-022</t>
  </si>
  <si>
    <t>FRAME - INNER, HORIZONTAL, REEFER DOOR</t>
  </si>
  <si>
    <t>072-007-023</t>
  </si>
  <si>
    <t>FRAME - INNER, VERTICAL, REEFER DOOR</t>
  </si>
  <si>
    <t>072-007-024</t>
  </si>
  <si>
    <t>CHANNEL - REINFORCEMENT, SIDE, REEFER DOOR</t>
  </si>
  <si>
    <t>072-007-025</t>
  </si>
  <si>
    <t>CHANNEL - REINFORCEMENT, CENTER, REEFER DOOR</t>
  </si>
  <si>
    <t>072-007-026</t>
  </si>
  <si>
    <t>RETAINER - REINFORCEMENT, REEFER DOOR</t>
  </si>
  <si>
    <t>072-007-027</t>
  </si>
  <si>
    <t>FLAT WASHER - NEOPRENE, REEFER DOOR</t>
  </si>
  <si>
    <t>072-007-028</t>
  </si>
  <si>
    <t>REINFORCEMENT - CORNER, REEFER DOOR</t>
  </si>
  <si>
    <t>072-007-029</t>
  </si>
  <si>
    <t>FOAM KIT - REEFER DOOR</t>
  </si>
  <si>
    <t>SIDE SKIRT -TRAILER</t>
  </si>
  <si>
    <t>078-025-001</t>
  </si>
  <si>
    <t>SIDE SKIRT - COMPLETE ASSEMBLY</t>
  </si>
  <si>
    <t>078-025-002</t>
  </si>
  <si>
    <t>KIT - FASTENER (NON PRE-ASSEMBLY) SIDE SKIRT FAIRING ASSEMBLY</t>
  </si>
  <si>
    <t>078-025-003</t>
  </si>
  <si>
    <t>KIT - FASTENER (PRE-ASSEMBY), SIDE SKIRT FAIRING ASSEMBLY</t>
  </si>
  <si>
    <t>078-025-004</t>
  </si>
  <si>
    <t>HINGE (LONG) - SIDE SKIRT FAIRING ASSEMBLY, TOP</t>
  </si>
  <si>
    <t>078-025-005</t>
  </si>
  <si>
    <t>HINGE (SHORT) - SIDE SKIRT FAIRING ASSEMBLY, BOTTOM</t>
  </si>
  <si>
    <t>078-025-006</t>
  </si>
  <si>
    <t>PANEL - SIDE SKIRT FAIRING ASSEMBLY, RIGHT REAR</t>
  </si>
  <si>
    <t>078-025-007</t>
  </si>
  <si>
    <t>PANEL - SIDE SKIRT FAIRING ASSEMBLY, LEFT REAR</t>
  </si>
  <si>
    <t>078-025-008</t>
  </si>
  <si>
    <t>PANEL - SIDE SKIRT FAIRING ASSEMBLY, RIGHT MIDDLE</t>
  </si>
  <si>
    <t>078-025-009</t>
  </si>
  <si>
    <t>PANEL - SIDE SKIRT FAIRING ASSEMBLY, LEFT MIDDLE</t>
  </si>
  <si>
    <t>078-025-010</t>
  </si>
  <si>
    <t>PANEL - SIDE SKIRT FAIRING ASSEMBLY, RIGHT FRONT</t>
  </si>
  <si>
    <t>078-025-011</t>
  </si>
  <si>
    <t>PANEL - SIDE SKIRT FAIRING  ASSEMBLY, LEFT FRONT</t>
  </si>
  <si>
    <t>078-025-012</t>
  </si>
  <si>
    <t>BACKING STRIP - SIDE SKIRT FAIRING ASSEMBLY, ALUMINUM</t>
  </si>
  <si>
    <t>078-025-013</t>
  </si>
  <si>
    <t>ROD - SUPPORT, SIDE SKIRT FAIRING ASSEMBLY</t>
  </si>
  <si>
    <t>078-025-014</t>
  </si>
  <si>
    <t>CLAMP TAB - SIDE SKIRT FAIRING ASSEMBLY</t>
  </si>
  <si>
    <t>078-025-015</t>
  </si>
  <si>
    <t>CLAMP SLEEVE - SIDE SKIRT FAIRING ASSEMBLY</t>
  </si>
  <si>
    <t>078-025-016</t>
  </si>
  <si>
    <t>WASHER - SQUARE HINGE, SIDE SKIRT FAIRING ASSEMBLY</t>
  </si>
  <si>
    <t>082-001-048</t>
  </si>
  <si>
    <t>BEARING - IDLER PULLEY, COMPRESSOR (MRU)</t>
  </si>
  <si>
    <t>082-001-049</t>
  </si>
  <si>
    <t>082-001-050</t>
  </si>
  <si>
    <t>082-001-051</t>
  </si>
  <si>
    <t>HEAT STRIP - ELECTRICAL</t>
  </si>
  <si>
    <t>082-001-052</t>
  </si>
  <si>
    <t>082-001-053</t>
  </si>
  <si>
    <t>MOTOR - EVAPORATOR, FAN OR BLOWER</t>
  </si>
  <si>
    <t>082-001-054</t>
  </si>
  <si>
    <t>082-001-055</t>
  </si>
  <si>
    <t>082-001-056</t>
  </si>
  <si>
    <t>FANSHAFT ASSEMBLY  - COMPLETE</t>
  </si>
  <si>
    <t>082-001-057</t>
  </si>
  <si>
    <t>OVERHAUL KIT - COMPLETE,  FANSHAFT ASSEMBLY</t>
  </si>
  <si>
    <t>082-001-058</t>
  </si>
  <si>
    <t>082-001-059</t>
  </si>
  <si>
    <t>MOUNTING CHANNEL - IDLER</t>
  </si>
  <si>
    <t>082-001-060</t>
  </si>
  <si>
    <t>082-001-061</t>
  </si>
  <si>
    <t>082-001-062</t>
  </si>
  <si>
    <t>082-001-063</t>
  </si>
  <si>
    <t>082-001-064</t>
  </si>
  <si>
    <t>082-001-065</t>
  </si>
  <si>
    <t>082-001-066</t>
  </si>
  <si>
    <t>082-001-067</t>
  </si>
  <si>
    <t>082-001-068</t>
  </si>
  <si>
    <t>082-001-069</t>
  </si>
  <si>
    <t>082-001-070</t>
  </si>
  <si>
    <t>082-001-071</t>
  </si>
  <si>
    <t>082-001-072</t>
  </si>
  <si>
    <t>082-001-073</t>
  </si>
  <si>
    <t>082-001-074</t>
  </si>
  <si>
    <t>082-001-075</t>
  </si>
  <si>
    <t>082-001-076</t>
  </si>
  <si>
    <t>082-001-077</t>
  </si>
  <si>
    <t>082-001-078</t>
  </si>
  <si>
    <t>082-001-079</t>
  </si>
  <si>
    <t>082-001-080</t>
  </si>
  <si>
    <t>082-001-081</t>
  </si>
  <si>
    <t>082-001-082</t>
  </si>
  <si>
    <t>082-001-083</t>
  </si>
  <si>
    <t>082-001-084</t>
  </si>
  <si>
    <t>082-001-085</t>
  </si>
  <si>
    <t>082-001-086</t>
  </si>
  <si>
    <t>082-001-087</t>
  </si>
  <si>
    <t>082-001-088</t>
  </si>
  <si>
    <t>082-001-089</t>
  </si>
  <si>
    <t>082-005-021</t>
  </si>
  <si>
    <t>082-006-048</t>
  </si>
  <si>
    <t>BATTERY - REEFER</t>
  </si>
  <si>
    <t>082-007-063</t>
  </si>
  <si>
    <t>CLUTCH ASSEMBLY - DRIVE, MECHANICAL REFRIGERATION UNIT</t>
  </si>
  <si>
    <t>082-007-064</t>
  </si>
  <si>
    <t>082-007-065</t>
  </si>
  <si>
    <t>BEARING CLUTCH</t>
  </si>
  <si>
    <t>082-007-066</t>
  </si>
  <si>
    <t>082-007-067</t>
  </si>
  <si>
    <t>082-008-081</t>
  </si>
  <si>
    <t>SEAL - CONDENSER MOUNTING</t>
  </si>
  <si>
    <t>082-008-082</t>
  </si>
  <si>
    <t>082-008-083</t>
  </si>
  <si>
    <t>082-008-084</t>
  </si>
  <si>
    <t>082-008-085</t>
  </si>
  <si>
    <t>082-009-019</t>
  </si>
  <si>
    <t>082-009-020</t>
  </si>
  <si>
    <t>082-009-021</t>
  </si>
  <si>
    <t>082-009-022</t>
  </si>
  <si>
    <t>082-009-023</t>
  </si>
  <si>
    <t>082-009-024</t>
  </si>
  <si>
    <t>DRAIN - RECEIVER VALVE, MECHANICAL REFRIGERATION SYSTEM</t>
  </si>
  <si>
    <t>082-009-025</t>
  </si>
  <si>
    <t>082-015-056</t>
  </si>
  <si>
    <t>082-015-057</t>
  </si>
  <si>
    <t>082-015-058</t>
  </si>
  <si>
    <t>082-015-059</t>
  </si>
  <si>
    <t>085-015-060</t>
  </si>
  <si>
    <t>082-023-022</t>
  </si>
  <si>
    <t>082-023-023</t>
  </si>
  <si>
    <t>082-023-024</t>
  </si>
  <si>
    <t>082-023-025</t>
  </si>
  <si>
    <t>082-023-026</t>
  </si>
  <si>
    <t>082-023-027</t>
  </si>
  <si>
    <t>082-023-028</t>
  </si>
  <si>
    <t>082-023-029</t>
  </si>
  <si>
    <t>082-023-030</t>
  </si>
  <si>
    <t>082-023-031</t>
  </si>
  <si>
    <t>082-023-032</t>
  </si>
  <si>
    <t>FRAME</t>
  </si>
  <si>
    <t>STANDBY MOTOR</t>
  </si>
  <si>
    <t>082-028-001</t>
  </si>
  <si>
    <t>MOTOR - STANDBY ELECTRIC, CONTROL PANEL ASSEMBLY, (MRU)</t>
  </si>
  <si>
    <t>082-028-002</t>
  </si>
  <si>
    <t>082-028-003</t>
  </si>
  <si>
    <t>STARTER MOTOR - ELECTRIC</t>
  </si>
  <si>
    <t>SHEET METAL, GRILLES, PANELS, DOORS</t>
  </si>
  <si>
    <t>082-029-001</t>
  </si>
  <si>
    <t>082-029-002</t>
  </si>
  <si>
    <t>082-029-003</t>
  </si>
  <si>
    <t>082-029-004</t>
  </si>
  <si>
    <t>082-029-005</t>
  </si>
  <si>
    <t>082-029-006</t>
  </si>
  <si>
    <t>LATCH - ACCESS DOOR (MRU)</t>
  </si>
  <si>
    <t>082-029-007</t>
  </si>
  <si>
    <t>LIFT ACCESS (MRU)</t>
  </si>
  <si>
    <t>082-029-008</t>
  </si>
  <si>
    <t>LOCK - DOOR (MRU)</t>
  </si>
  <si>
    <t>082-029-009</t>
  </si>
  <si>
    <t>PAWL - DOOR LATCH (MRU)</t>
  </si>
  <si>
    <t>SATELLITE COMMUNICATIONS</t>
  </si>
  <si>
    <t>REFRIGERANT, LINES, HOSES</t>
  </si>
  <si>
    <t>082-031-001</t>
  </si>
  <si>
    <t>082-031-002</t>
  </si>
  <si>
    <t>082-031-003</t>
  </si>
  <si>
    <t>082-031-004</t>
  </si>
  <si>
    <t>082-031-005</t>
  </si>
  <si>
    <t>082-031-006</t>
  </si>
  <si>
    <t>082-031-007</t>
  </si>
  <si>
    <t>HOSE - RECEIVER/DRIER TO EXPANSON VALVE</t>
  </si>
  <si>
    <t>082-031-008</t>
  </si>
  <si>
    <t>HOSE - SUCTION, EVAPORATOR TO COMPRESSOR</t>
  </si>
  <si>
    <t>082-031-009</t>
  </si>
  <si>
    <t>082-031-010</t>
  </si>
  <si>
    <t>082-031-011</t>
  </si>
  <si>
    <t>O-RING - VIBRASORBER, SUCTION</t>
  </si>
  <si>
    <t>082-031-012</t>
  </si>
  <si>
    <t>TUBE - ELBOW INLET, ACCUMULATOR</t>
  </si>
  <si>
    <t>082-031-013</t>
  </si>
  <si>
    <t>TUBE - ELBOW OUTLET, ACCUMULATOR</t>
  </si>
  <si>
    <t>082-031-014</t>
  </si>
  <si>
    <t>082-031-015</t>
  </si>
  <si>
    <t>082-031-016</t>
  </si>
  <si>
    <t>082-031-017</t>
  </si>
  <si>
    <t>082-031-018</t>
  </si>
  <si>
    <t>082-031-019</t>
  </si>
  <si>
    <t>082-031-020</t>
  </si>
  <si>
    <t>082-031-021</t>
  </si>
  <si>
    <t>082-031-022</t>
  </si>
  <si>
    <t>082-031-023</t>
  </si>
  <si>
    <t>082-031-024</t>
  </si>
  <si>
    <t>082-031-025</t>
  </si>
  <si>
    <t>082-031-026</t>
  </si>
  <si>
    <t>082-031-027</t>
  </si>
  <si>
    <t>082-031-028</t>
  </si>
  <si>
    <t>082-031-029</t>
  </si>
  <si>
    <t>082-031-030</t>
  </si>
  <si>
    <t>082-031-031</t>
  </si>
  <si>
    <t>TUBE - SUSTION, EXPANSION COIL TO HEAT EXCHANGER</t>
  </si>
  <si>
    <t>082-031-032</t>
  </si>
  <si>
    <t>082-031-033</t>
  </si>
  <si>
    <t>082-031-034</t>
  </si>
  <si>
    <t>082-031-035</t>
  </si>
  <si>
    <t>TUBE - ACCUMULATOR TANK BLEED</t>
  </si>
  <si>
    <t>082-031-036</t>
  </si>
  <si>
    <t>082-031-037</t>
  </si>
  <si>
    <t>082-031-038</t>
  </si>
  <si>
    <t>CLAMP - TUBE/HOSE, ALL</t>
  </si>
  <si>
    <t>082-031-039</t>
  </si>
  <si>
    <t>082-031-040</t>
  </si>
  <si>
    <t>NAMEPLATES, DECALS, WARNING SIGNS</t>
  </si>
  <si>
    <t>082-032-001</t>
  </si>
  <si>
    <t>082-032-002</t>
  </si>
  <si>
    <t>NAMEPLATE - DECAL</t>
  </si>
  <si>
    <t>082-032-003</t>
  </si>
  <si>
    <t>082-032-004</t>
  </si>
  <si>
    <t>082-032-005</t>
  </si>
  <si>
    <t>082-032-006</t>
  </si>
  <si>
    <t>082-032-007</t>
  </si>
  <si>
    <t>082-032-008</t>
  </si>
  <si>
    <t>082-032-009</t>
  </si>
  <si>
    <t>082-032-010</t>
  </si>
  <si>
    <t>082-032-011</t>
  </si>
  <si>
    <t>082-032-012</t>
  </si>
  <si>
    <t>082-032-013</t>
  </si>
  <si>
    <t>ENGINE COOLING SYSTEM</t>
  </si>
  <si>
    <t>082-034-001</t>
  </si>
  <si>
    <t>082-034-002</t>
  </si>
  <si>
    <t>082-034-003</t>
  </si>
  <si>
    <t>082-034-004</t>
  </si>
  <si>
    <t>082-034-005</t>
  </si>
  <si>
    <t>082-034-006</t>
  </si>
  <si>
    <t>082-034-007</t>
  </si>
  <si>
    <t>082-034-008</t>
  </si>
  <si>
    <t>082-034-009</t>
  </si>
  <si>
    <t>CONDENSER SHUTTERS</t>
  </si>
  <si>
    <t>082-035-001</t>
  </si>
  <si>
    <t>SUPPORT - SHUTTER SIDE</t>
  </si>
  <si>
    <t>082-035-002</t>
  </si>
  <si>
    <t>082-035-003</t>
  </si>
  <si>
    <t>082-035-004</t>
  </si>
  <si>
    <t>082-035-005</t>
  </si>
  <si>
    <t>082-035-006</t>
  </si>
  <si>
    <t>082-035-007</t>
  </si>
  <si>
    <t>082-035-008</t>
  </si>
  <si>
    <t>082-035-009</t>
  </si>
  <si>
    <t>082-035-010</t>
  </si>
  <si>
    <t>082-035-011</t>
  </si>
  <si>
    <t>082-035-012</t>
  </si>
  <si>
    <t>082-035-013</t>
  </si>
  <si>
    <t>CABLE - SHUTTER CONTROL</t>
  </si>
  <si>
    <t>082-035-014</t>
  </si>
  <si>
    <t>MOUNTING CLAMP - CABLE</t>
  </si>
  <si>
    <t>082-035-015</t>
  </si>
  <si>
    <t>082-035-016</t>
  </si>
  <si>
    <t>082-035-017</t>
  </si>
  <si>
    <t>CONTROL SHUTTER</t>
  </si>
  <si>
    <t>082-035-018</t>
  </si>
  <si>
    <t>THROTTLE, THROTTLE CONTROLS</t>
  </si>
  <si>
    <t>082-036-001</t>
  </si>
  <si>
    <t>EYE BOLT - THROTTLE CONTROLS</t>
  </si>
  <si>
    <t>082-036-002</t>
  </si>
  <si>
    <t>BOOT - THROTTLE CONTROLS</t>
  </si>
  <si>
    <t>082-037-001</t>
  </si>
  <si>
    <t>PROTECTION CAGE ASSEMBLY - MRU</t>
  </si>
  <si>
    <t>FIRE PUMP DRIVER</t>
  </si>
  <si>
    <t>097-003-001</t>
  </si>
  <si>
    <t>FIRE PUMP DRIVER ASSEMBLY</t>
  </si>
  <si>
    <t>097-003-002</t>
  </si>
  <si>
    <t>PUMP - FIRE PUMP DRIVER</t>
  </si>
  <si>
    <t>111-001-004</t>
  </si>
  <si>
    <t>FRAME - TRACK</t>
  </si>
  <si>
    <t>111-001-005</t>
  </si>
  <si>
    <t>BAR - IDLER WEAR</t>
  </si>
  <si>
    <t>111-001-006</t>
  </si>
  <si>
    <t>BRACKET - TRACK ADJUSTER, RIGHT</t>
  </si>
  <si>
    <t>111-001-007</t>
  </si>
  <si>
    <t>BRACKET - TRACK ADJUSTER, LEFT</t>
  </si>
  <si>
    <t>111-001-008</t>
  </si>
  <si>
    <t>BRACKET - SUPPORTING, TRACK</t>
  </si>
  <si>
    <t>111-001-009</t>
  </si>
  <si>
    <t>HOUSING ASSEMBLY - RECOIL</t>
  </si>
  <si>
    <t>111-001-010</t>
  </si>
  <si>
    <t>STRAP - PLATE</t>
  </si>
  <si>
    <t>111-001-011</t>
  </si>
  <si>
    <t>BRACKET - STOP, RECOIL</t>
  </si>
  <si>
    <t>111-001-012</t>
  </si>
  <si>
    <t>COVER - TRACK, INNER, RIGHT</t>
  </si>
  <si>
    <t>111-001-013</t>
  </si>
  <si>
    <t>COVER - TRACK, INNER, LEFT</t>
  </si>
  <si>
    <t>111-001-014</t>
  </si>
  <si>
    <t>COVER - TRACK, OUTER, RIGHT</t>
  </si>
  <si>
    <t>111-001-015</t>
  </si>
  <si>
    <t>COVER - TRACK, OUTER, LEFT</t>
  </si>
  <si>
    <t>111-002-001</t>
  </si>
  <si>
    <t>ROLLER - TRACK</t>
  </si>
  <si>
    <t>111-002-002</t>
  </si>
  <si>
    <t>111-002-003</t>
  </si>
  <si>
    <t>111-002-004</t>
  </si>
  <si>
    <t>SHAFT - ROLLER</t>
  </si>
  <si>
    <t>111-002-005</t>
  </si>
  <si>
    <t>111-002-006</t>
  </si>
  <si>
    <t>111-002-007</t>
  </si>
  <si>
    <t>111-002-008</t>
  </si>
  <si>
    <t>SNAP RING - ROLLER</t>
  </si>
  <si>
    <t>111-002-009</t>
  </si>
  <si>
    <t>SEAL - ROLLER</t>
  </si>
  <si>
    <t>111-002-010</t>
  </si>
  <si>
    <t>O-RING - ROLLER</t>
  </si>
  <si>
    <t>111-003-001</t>
  </si>
  <si>
    <t>IDLER - FRONT</t>
  </si>
  <si>
    <t>111-003-002</t>
  </si>
  <si>
    <t>COVER - IDLER, RIGHT</t>
  </si>
  <si>
    <t>111-003-003</t>
  </si>
  <si>
    <t>COVER - IDLER, LEFT</t>
  </si>
  <si>
    <t>111-003-004</t>
  </si>
  <si>
    <t>COVER - IDLER, TOP</t>
  </si>
  <si>
    <t>111-003-005</t>
  </si>
  <si>
    <t>SEAT SPRING - IDLER</t>
  </si>
  <si>
    <t>111-003-006</t>
  </si>
  <si>
    <t>SHOCK ABSORBER - IDLER</t>
  </si>
  <si>
    <t>111-003-007</t>
  </si>
  <si>
    <t>111-003-008</t>
  </si>
  <si>
    <t>SHAFT - IDLER</t>
  </si>
  <si>
    <t>111-003-009</t>
  </si>
  <si>
    <t>SEAL KIT - IDLER</t>
  </si>
  <si>
    <t>111-003-010</t>
  </si>
  <si>
    <t>BRACKET - IDLER</t>
  </si>
  <si>
    <t>111-005-001</t>
  </si>
  <si>
    <t>SPROCKET - DRIVING</t>
  </si>
  <si>
    <t>111-006-001</t>
  </si>
  <si>
    <t>GUARD - FRONT</t>
  </si>
  <si>
    <t>111-006-002</t>
  </si>
  <si>
    <t>GUARD - CENTER</t>
  </si>
  <si>
    <t>111-006-003</t>
  </si>
  <si>
    <t>GUARD - REAR</t>
  </si>
  <si>
    <t>ADJUSTER</t>
  </si>
  <si>
    <t>111-009-001</t>
  </si>
  <si>
    <t>ADJUSTER - TRACK</t>
  </si>
  <si>
    <t>111-009-002</t>
  </si>
  <si>
    <t>PISTON - ADJUSTER</t>
  </si>
  <si>
    <t>111-009-003</t>
  </si>
  <si>
    <t>YOKE - ADJUSTER</t>
  </si>
  <si>
    <t>111-009-004</t>
  </si>
  <si>
    <t>CHECK VALVE - ADJUSTER</t>
  </si>
  <si>
    <t>111-009-005</t>
  </si>
  <si>
    <t>RING - PACKING, ADJUSTER</t>
  </si>
  <si>
    <t>111-009-006</t>
  </si>
  <si>
    <t>RING - WEAR, ADJUSTER</t>
  </si>
  <si>
    <t>111-009-007</t>
  </si>
  <si>
    <t>SNAP RING - ADJUSTER</t>
  </si>
  <si>
    <t>111-009-008</t>
  </si>
  <si>
    <t>111-009-009</t>
  </si>
  <si>
    <t>BUSHING - ADJUSTER</t>
  </si>
  <si>
    <t>111-009-010</t>
  </si>
  <si>
    <t>RING - BACKUP, ADJUSTER</t>
  </si>
  <si>
    <t>111-010-001</t>
  </si>
  <si>
    <t>CHAIN - TRACK</t>
  </si>
  <si>
    <t>111-010-002</t>
  </si>
  <si>
    <t>LINK - CHAIN, RIGHT</t>
  </si>
  <si>
    <t>111-010-003</t>
  </si>
  <si>
    <t>LINK - CHAIN, LEFT</t>
  </si>
  <si>
    <t>111-010-004</t>
  </si>
  <si>
    <t>BUSHING - CHAIN</t>
  </si>
  <si>
    <t>111-010-005</t>
  </si>
  <si>
    <t>WASHER - CHAIN</t>
  </si>
  <si>
    <t>111-010-006</t>
  </si>
  <si>
    <t>PIN - CHAIN</t>
  </si>
  <si>
    <t>111-010-007</t>
  </si>
  <si>
    <t>PIN - MASTER LINK - CHAIN</t>
  </si>
  <si>
    <t>111-010-008</t>
  </si>
  <si>
    <t>SPACER - CHAIN</t>
  </si>
  <si>
    <t>111-010-009</t>
  </si>
  <si>
    <t>SHOE - CHAIN</t>
  </si>
  <si>
    <t>111-010-010</t>
  </si>
  <si>
    <t>BOLT - CHAIN</t>
  </si>
  <si>
    <t>111-010-011</t>
  </si>
  <si>
    <t>NUT CHAIN</t>
  </si>
  <si>
    <t>151-001-182</t>
  </si>
  <si>
    <t>FILTER - OIL, APU</t>
  </si>
  <si>
    <t>151-001-183</t>
  </si>
  <si>
    <t>ENCLOSURE - UPPER, APU</t>
  </si>
  <si>
    <t>151-001-184</t>
  </si>
  <si>
    <t>WELDMENT (WITH ACCESS DOOR) - TOP, APU</t>
  </si>
  <si>
    <t>151-001-185</t>
  </si>
  <si>
    <t>LATCH - ACCESS DOOR, CENTER, APU</t>
  </si>
  <si>
    <t>151-001-186</t>
  </si>
  <si>
    <t>CAPACITOR - APU</t>
  </si>
  <si>
    <t>HARVESTING</t>
  </si>
  <si>
    <t>PRIMARY CONVEYOR</t>
  </si>
  <si>
    <t>170-001-001</t>
  </si>
  <si>
    <t>BELT - PRIMARY</t>
  </si>
  <si>
    <t>170-001-002</t>
  </si>
  <si>
    <t>ROLLER - PRIMARY DRIVE</t>
  </si>
  <si>
    <t>170-001-003</t>
  </si>
  <si>
    <t>BAR ASSEMBLY - NOSE</t>
  </si>
  <si>
    <t>170-001-004</t>
  </si>
  <si>
    <t>170-001-005</t>
  </si>
  <si>
    <t>170-001-006</t>
  </si>
  <si>
    <t>TELESCOPE</t>
  </si>
  <si>
    <t>170-001-007</t>
  </si>
  <si>
    <t>COUPLER - SHAFT</t>
  </si>
  <si>
    <t>170-002-001</t>
  </si>
  <si>
    <t>ADAPTOR - LOAD</t>
  </si>
  <si>
    <t>170-002-002</t>
  </si>
  <si>
    <t>SWITCH - SAFETY</t>
  </si>
  <si>
    <t>170-002-003</t>
  </si>
  <si>
    <t>170-002-004</t>
  </si>
  <si>
    <t>COUPLER - MOTOR</t>
  </si>
  <si>
    <t>170-002-005</t>
  </si>
  <si>
    <t>HUB - DRIVE</t>
  </si>
  <si>
    <t>170-002-006</t>
  </si>
  <si>
    <t>HUB - IDLER</t>
  </si>
  <si>
    <t>170-002-007</t>
  </si>
  <si>
    <t>170-002-008</t>
  </si>
  <si>
    <t>PULLEY - DRIVE</t>
  </si>
  <si>
    <t>170-002-009</t>
  </si>
  <si>
    <t>PULLEY - IDLER</t>
  </si>
  <si>
    <t>SECONDARY CONVEYOR</t>
  </si>
  <si>
    <t>170-003-001</t>
  </si>
  <si>
    <t>BELT - SECONDARY</t>
  </si>
  <si>
    <t>170-003-002</t>
  </si>
  <si>
    <t>ROLLER - DRIVE</t>
  </si>
  <si>
    <t>170-003-003</t>
  </si>
  <si>
    <t>ROLLER - IDLER</t>
  </si>
  <si>
    <t>170-003-004</t>
  </si>
  <si>
    <t>170-003-005</t>
  </si>
  <si>
    <t>170-003-006</t>
  </si>
  <si>
    <t>BEARING - IDLER ROLLER</t>
  </si>
  <si>
    <t>170-003-007</t>
  </si>
  <si>
    <t>BEARING - DRIVE ROLLER</t>
  </si>
  <si>
    <t>170-003-008</t>
  </si>
  <si>
    <t>SHAKER CONVEYOR</t>
  </si>
  <si>
    <t>170-004-001</t>
  </si>
  <si>
    <t>BELT - SHAKER</t>
  </si>
  <si>
    <t>170-004-002</t>
  </si>
  <si>
    <t>170-004-003</t>
  </si>
  <si>
    <t>170-004-004</t>
  </si>
  <si>
    <t>170-004-005</t>
  </si>
  <si>
    <t>170-004-006</t>
  </si>
  <si>
    <t>170-004-007</t>
  </si>
  <si>
    <t>170-004-008</t>
  </si>
  <si>
    <t>AXLE ASSEMBLY - WALKING</t>
  </si>
  <si>
    <t>170-005-001</t>
  </si>
  <si>
    <t>AXLE - WALKING, COMPLETE</t>
  </si>
  <si>
    <t>170-005-002</t>
  </si>
  <si>
    <t>TIE BAR</t>
  </si>
  <si>
    <t>170-005-003</t>
  </si>
  <si>
    <t>CYLINDER - STEER</t>
  </si>
  <si>
    <t>170-005-004</t>
  </si>
  <si>
    <t>RODEYE</t>
  </si>
  <si>
    <t>170-005-005</t>
  </si>
  <si>
    <t>EXTENSION - STEER CYLINDER</t>
  </si>
  <si>
    <t>170-005-006</t>
  </si>
  <si>
    <t>KING PIN - UPPER</t>
  </si>
  <si>
    <t>170-005-007</t>
  </si>
  <si>
    <t>KING PIN - LOWER</t>
  </si>
  <si>
    <t>174-001-199</t>
  </si>
  <si>
    <t>CYLINDER - AIR, DOOR, BUS BODY</t>
  </si>
  <si>
    <t>174-001-200</t>
  </si>
  <si>
    <t>REINFORCEMENT - BUS BODY</t>
  </si>
  <si>
    <t>174-001-201</t>
  </si>
  <si>
    <t>MOULDING - BUS BODY</t>
  </si>
  <si>
    <t>174-001-202</t>
  </si>
  <si>
    <t>PANEL - FILLER, BUS BODY</t>
  </si>
  <si>
    <t>174-001-203</t>
  </si>
  <si>
    <t>STRIKER - DOOR LATCH, BUS BODY</t>
  </si>
  <si>
    <t>174-001-204</t>
  </si>
  <si>
    <t>ROD - DOOR LATCH, BUS BODY</t>
  </si>
  <si>
    <t>174-001-205</t>
  </si>
  <si>
    <t>SEAL - DOOR, BUS BODY</t>
  </si>
  <si>
    <t>174-001-206</t>
  </si>
  <si>
    <t>DOOR - COWL, BUS BODY</t>
  </si>
  <si>
    <t>174-001-207</t>
  </si>
  <si>
    <t>BRACKET - DOOR, BUS BODY</t>
  </si>
  <si>
    <t>174-001-208</t>
  </si>
  <si>
    <t>PLATFORM - DRIVER SEAT, BUS BODY</t>
  </si>
  <si>
    <t>174-001-209</t>
  </si>
  <si>
    <t>THRESHOLD - DOOR, BUS BODY</t>
  </si>
  <si>
    <t>174-001-210</t>
  </si>
  <si>
    <t>TOEBOARD - BUS BODY</t>
  </si>
  <si>
    <t>174-001-211</t>
  </si>
  <si>
    <t>GUARD - WINDOW, BUS BODY</t>
  </si>
  <si>
    <t>174-001-212</t>
  </si>
  <si>
    <t>POST - BUS BODY DOOR</t>
  </si>
  <si>
    <t>174-001-213</t>
  </si>
  <si>
    <t>PANEL - BUS BODY</t>
  </si>
  <si>
    <t>174-001-214</t>
  </si>
  <si>
    <t>VALVE - BUS BODY</t>
  </si>
  <si>
    <t>174-001-215</t>
  </si>
  <si>
    <t>BRACKET - BUS BODY</t>
  </si>
  <si>
    <t>174-001-216</t>
  </si>
  <si>
    <t>PLATE - BUS BODY</t>
  </si>
  <si>
    <t>174-001-217</t>
  </si>
  <si>
    <t>PANEL - TRIM, BUS BODY</t>
  </si>
  <si>
    <t>174-001-218</t>
  </si>
  <si>
    <t>PANEL - DOOR, BUS BODY</t>
  </si>
  <si>
    <t>174-001-219</t>
  </si>
  <si>
    <t>BRACE - BUS BODY</t>
  </si>
  <si>
    <t>174-001-220</t>
  </si>
  <si>
    <t>CHANNEL - WINDOW, BUS BODY</t>
  </si>
  <si>
    <t>174-001-221</t>
  </si>
  <si>
    <t>CHANNEL - DOOR, BUS BODY</t>
  </si>
  <si>
    <t>174-001-222</t>
  </si>
  <si>
    <t>COWL - RADIATOR, BUS BODY</t>
  </si>
  <si>
    <t>174-001-223</t>
  </si>
  <si>
    <t>STOP - DOOR, BUS BODY</t>
  </si>
  <si>
    <t>174-001-224</t>
  </si>
  <si>
    <t>STOP - WINDOW, BUS BODY</t>
  </si>
  <si>
    <t>174-001-225</t>
  </si>
  <si>
    <t>PLATE - SWITCH, BUS BODY</t>
  </si>
  <si>
    <t>174-001-226</t>
  </si>
  <si>
    <t>DOOR - BUS BODY</t>
  </si>
  <si>
    <t>174-001-227</t>
  </si>
  <si>
    <t>TRASH GUARD - WINDOW, BUS BODY</t>
  </si>
  <si>
    <t>174-001-228</t>
  </si>
  <si>
    <t>SILL - DOOR, BUS BODY</t>
  </si>
  <si>
    <t>174-001-229</t>
  </si>
  <si>
    <t>TOE PLATE - BUS BODY</t>
  </si>
  <si>
    <t>174-001-230</t>
  </si>
  <si>
    <t>HANDLE - BUS BODY</t>
  </si>
  <si>
    <t>174-001-231</t>
  </si>
  <si>
    <t>174-002-025</t>
  </si>
  <si>
    <t>GUARD - BUS ENTRY STEP</t>
  </si>
  <si>
    <t>174-003-037</t>
  </si>
  <si>
    <t>PANEL - BOTTOM &amp; BACK, UNDERBODY STORAGE COMPARTMENT</t>
  </si>
  <si>
    <t>174-011-096</t>
  </si>
  <si>
    <t>BRACKET - SUPPORT, ENTRANCE DOOR GLASS</t>
  </si>
  <si>
    <t>174-011-097</t>
  </si>
  <si>
    <t>SEAL - SUPPORT, ENTRANCE DOOR GLASS</t>
  </si>
  <si>
    <t>174-015-021</t>
  </si>
  <si>
    <t>PROP - SAFETY, HATCH, ROOF EMERGENCY ESCAPE HATCH</t>
  </si>
  <si>
    <t>174-017-042</t>
  </si>
  <si>
    <t>STOP ARM - VACUUM, COMPLETE ASSEMBLY, SCHOOL BUS</t>
  </si>
  <si>
    <t>174-017-043</t>
  </si>
  <si>
    <t>BOOT RING - SCHOOL BUS STOP ARM ASSEMBLY</t>
  </si>
  <si>
    <t>174-017-044</t>
  </si>
  <si>
    <t>COVER - MOTOR, SCHOOL BUS STOP ARM ASSEMBLY</t>
  </si>
  <si>
    <t>174-017-045</t>
  </si>
  <si>
    <t>MOTOR - ELECTRIC, SCHOOL BUS STOP ARM ASSEMBLY</t>
  </si>
  <si>
    <t>174-018-014</t>
  </si>
  <si>
    <t>POCKET - BUS BODY BARRIER</t>
  </si>
  <si>
    <t>174-018-015</t>
  </si>
  <si>
    <t>BRACE - BUS BODY BARRIER</t>
  </si>
  <si>
    <t>174-018-016</t>
  </si>
  <si>
    <t>LEG - BUS BODY BARRIER</t>
  </si>
  <si>
    <t>174-021-012</t>
  </si>
  <si>
    <t>SHELF - INTERIOR BUS LUGGAGE RACK</t>
  </si>
  <si>
    <t>174-022-032</t>
  </si>
  <si>
    <t>FOOT REST - BUS SEAT</t>
  </si>
  <si>
    <t>174-022-033</t>
  </si>
  <si>
    <t>BRACKET - BUS FLIP SEAT</t>
  </si>
  <si>
    <t>174-022-034</t>
  </si>
  <si>
    <t>BRACE - BUS FLIP SEAT</t>
  </si>
  <si>
    <t>174-023-035</t>
  </si>
  <si>
    <t>LADDER - ACCESS, ROOF MOUNTED LUGGAGE RACK, BUS BODY</t>
  </si>
  <si>
    <t>174-026-046</t>
  </si>
  <si>
    <t>COIL - BUS PASSENGER HEATER</t>
  </si>
  <si>
    <t>174-026-047</t>
  </si>
  <si>
    <t>RAMP - HOSE COVER, BUS PASSENGER HEATER</t>
  </si>
  <si>
    <t>174-029-015</t>
  </si>
  <si>
    <t>SHELF - BUS DAVENPORT</t>
  </si>
  <si>
    <t>174-029-016</t>
  </si>
  <si>
    <t>LINER - SHELF, BUS DAVENPORT</t>
  </si>
  <si>
    <t>174-029-017</t>
  </si>
  <si>
    <t>PAD - BUS DAVENPORT</t>
  </si>
  <si>
    <t>174-029-018</t>
  </si>
  <si>
    <t>PANEL - BUS DAVENPORT</t>
  </si>
  <si>
    <t>174-031-024</t>
  </si>
  <si>
    <t>SLIDE - DRAWER, BUS UNDER SEAT STORAGE BOX</t>
  </si>
  <si>
    <t>362-003-008</t>
  </si>
  <si>
    <t>HEAD - PRINTER</t>
  </si>
  <si>
    <t>362-003-009</t>
  </si>
  <si>
    <t>BOARD - POWER SUPPLY, PRINTER</t>
  </si>
  <si>
    <t>362-004-008</t>
  </si>
  <si>
    <t>SWITCH - ON/OFF, ECU</t>
  </si>
  <si>
    <t>001-002-185</t>
  </si>
  <si>
    <t>PROTECTOR - HOSE OR LINE, AIR CONDITIONING</t>
  </si>
  <si>
    <t>017-009-009</t>
  </si>
  <si>
    <t>HOSE - OUTSIDE TIRE</t>
  </si>
  <si>
    <t>TRAILER/TAG, PUSHER, LIFT AXLE WHEEL END COMPONENTS</t>
  </si>
  <si>
    <t>027-013-047</t>
  </si>
  <si>
    <t>082-023-010</t>
  </si>
  <si>
    <t>SEAT  VALVE ASSEMBLY  - THREE-WAY VALVE, MECHANICAL REFRIGERATION UNIT</t>
  </si>
  <si>
    <t>001-001-287</t>
  </si>
  <si>
    <t>ADJUSTING LINK - COMPRESSOR, AIR CONDITIONING</t>
  </si>
  <si>
    <t>001-003-042</t>
  </si>
  <si>
    <t>SEAL - MOUNTING, AUXILIARY HEATER</t>
  </si>
  <si>
    <t>001-003-124</t>
  </si>
  <si>
    <t>DIAL - CONTROL, AUXILIARY HEATER</t>
  </si>
  <si>
    <t>001-003-125</t>
  </si>
  <si>
    <t>TERMINAL - MOTOR, AUXILIARY HEATER</t>
  </si>
  <si>
    <t>001-003-126</t>
  </si>
  <si>
    <t>COVER - PUMP, FUEL METERING, AUXILIARY HEATER</t>
  </si>
  <si>
    <t>001-003-127</t>
  </si>
  <si>
    <t>HOSE - COOLANT, AUXILIARY HEATER</t>
  </si>
  <si>
    <t>001-003-128</t>
  </si>
  <si>
    <t>COVER - BASE, AUXILIARY HEATER</t>
  </si>
  <si>
    <t>001-003-129</t>
  </si>
  <si>
    <t>SEAL - BURNER, AUXILIARY HEATER</t>
  </si>
  <si>
    <t>001-003-130</t>
  </si>
  <si>
    <t>SILENCER - EXHAUST, AUXILIARY HEATER</t>
  </si>
  <si>
    <t>001-003-131</t>
  </si>
  <si>
    <t>END CAP - EXHAUST, AUXILIARY HEATER</t>
  </si>
  <si>
    <t>001-003-132</t>
  </si>
  <si>
    <t>COVER - BLOWER, AUXILIARY HEATER</t>
  </si>
  <si>
    <t>001-003-133</t>
  </si>
  <si>
    <t>HOLDER - PUMP, FUEL METERING, AUXILIARY HEATER</t>
  </si>
  <si>
    <t>001-003-134</t>
  </si>
  <si>
    <t>SPRING - OVERHEAT SENSOR, AUXILIARY HEATER</t>
  </si>
  <si>
    <t>001-003-135</t>
  </si>
  <si>
    <t>HOOD - AIR INLET, AUXILIARY HEATER</t>
  </si>
  <si>
    <t>001-003-136</t>
  </si>
  <si>
    <t>BATTERY BOX - AUXILIARY A/C</t>
  </si>
  <si>
    <t>001-004-019</t>
  </si>
  <si>
    <t>SOLENOID VALVE - HEATER, SLEEPER</t>
  </si>
  <si>
    <t>002-004-245</t>
  </si>
  <si>
    <t>SPRING - PIVOT, HOOD</t>
  </si>
  <si>
    <t>002-008-110</t>
  </si>
  <si>
    <t>PLATE - TAPPING, LATCH, GLOVE BOX</t>
  </si>
  <si>
    <t>002-008-111</t>
  </si>
  <si>
    <t>BEZEL - INSTRUMENT PANEL</t>
  </si>
  <si>
    <t>002-009-018</t>
  </si>
  <si>
    <t>002-009-019</t>
  </si>
  <si>
    <t>002-009-020</t>
  </si>
  <si>
    <t>002-009-021</t>
  </si>
  <si>
    <t>002-009-022</t>
  </si>
  <si>
    <t>002-009-023</t>
  </si>
  <si>
    <t>002-009-024</t>
  </si>
  <si>
    <t>002-009-025</t>
  </si>
  <si>
    <t>002-009-026</t>
  </si>
  <si>
    <t>002-010-122</t>
  </si>
  <si>
    <t>BRACE - MIRROR, DIAGONAL</t>
  </si>
  <si>
    <t>002-011-092</t>
  </si>
  <si>
    <t>BRACKET - RIFLE, MILITARY, DRIVER, UPPER</t>
  </si>
  <si>
    <t>002-011-093</t>
  </si>
  <si>
    <t>BRACKET - RIFLE, MILITARY, PASSENGER, UPPER</t>
  </si>
  <si>
    <t>002-011-094</t>
  </si>
  <si>
    <t>HANDLE - LID, CONSOLE, FLOOR MOUNTED</t>
  </si>
  <si>
    <t>002-012-113</t>
  </si>
  <si>
    <t>TRIM PLATE - FLOOR PAN</t>
  </si>
  <si>
    <t>002-018-178</t>
  </si>
  <si>
    <t>SPACER - LIFT, WINDOW REGULATOR</t>
  </si>
  <si>
    <t>002-018-179</t>
  </si>
  <si>
    <t>HARNESS - WINDOW REGULATOR</t>
  </si>
  <si>
    <t>002-027-273</t>
  </si>
  <si>
    <t>BATTERY BOX - SEAT BASE</t>
  </si>
  <si>
    <t>002-044-004</t>
  </si>
  <si>
    <t>002-044-005</t>
  </si>
  <si>
    <t>002-044-006</t>
  </si>
  <si>
    <t>002-044-007</t>
  </si>
  <si>
    <t>002-044-008</t>
  </si>
  <si>
    <t>STRUT - CAB, HEAT SHIELD</t>
  </si>
  <si>
    <t>002-044-009</t>
  </si>
  <si>
    <t>002-044-010</t>
  </si>
  <si>
    <t>002-044-011</t>
  </si>
  <si>
    <t>002-044-012</t>
  </si>
  <si>
    <t>PANEL - CAB,  RIGHT</t>
  </si>
  <si>
    <t>002-044-013</t>
  </si>
  <si>
    <t>FILTER - CABIN AIR, CAB</t>
  </si>
  <si>
    <t>002-048-233</t>
  </si>
  <si>
    <t>DOOR TRIM - MOISTURE BARRIER</t>
  </si>
  <si>
    <t>002-048-234</t>
  </si>
  <si>
    <t>COVER - CLOSEOUT, HEATER, SLEEPER</t>
  </si>
  <si>
    <t>002-048-235</t>
  </si>
  <si>
    <t>EXTRUSION - HEADLINER, ROOF</t>
  </si>
  <si>
    <t>002-050-710</t>
  </si>
  <si>
    <t>TRIM PANEL - DINETTE, SLEEPER</t>
  </si>
  <si>
    <t>002-050-711</t>
  </si>
  <si>
    <t>RETAINER - PIVOT BUSHING, UPPER BUNK</t>
  </si>
  <si>
    <t>002-050-712</t>
  </si>
  <si>
    <t>REAR WALL - STORAGE CABINET, SLEEPER</t>
  </si>
  <si>
    <t>002-050-713</t>
  </si>
  <si>
    <t>RETAINER COLLAR - POST, DINETTE TABLE, SLEEPER</t>
  </si>
  <si>
    <t>002-050-714</t>
  </si>
  <si>
    <t>POST - DINETTE TABLE, SLEEPER</t>
  </si>
  <si>
    <t>002-050-715</t>
  </si>
  <si>
    <t>FLOOR SPACER - DINETTE TABLE, SLEEPER</t>
  </si>
  <si>
    <t>002-050-716</t>
  </si>
  <si>
    <t>COVER RING - RETAINER COLLAR, DINETTE TABLE</t>
  </si>
  <si>
    <t>002-050-717</t>
  </si>
  <si>
    <t>BACKING PLATE - RETAINER COLLAR, DINETTE TABLE</t>
  </si>
  <si>
    <t>002-050-718</t>
  </si>
  <si>
    <t>HANDLE - RELEASE, UPPER BUNK</t>
  </si>
  <si>
    <t>002-050-719</t>
  </si>
  <si>
    <t>EXTRUSION - DUCT, HEATER, LOWER BUNK</t>
  </si>
  <si>
    <t>002-050-720</t>
  </si>
  <si>
    <t>PANEL - CLOSEOUT, CABINET</t>
  </si>
  <si>
    <t>002-050-721</t>
  </si>
  <si>
    <t>CABINET ASSEMBLY</t>
  </si>
  <si>
    <t>002-050-722</t>
  </si>
  <si>
    <t>DOOR - SLEEPER CABINET</t>
  </si>
  <si>
    <t>002-050-723</t>
  </si>
  <si>
    <t>REINFORCEMENT - HINGE, COMPARTMENT TOP</t>
  </si>
  <si>
    <t>002-050-724</t>
  </si>
  <si>
    <t>FRAME - BENCH, DINETTE SEAT</t>
  </si>
  <si>
    <t>002-050-725</t>
  </si>
  <si>
    <t>FRAME - BACK, DINETTE SEAT</t>
  </si>
  <si>
    <t>002-050-726</t>
  </si>
  <si>
    <t>HINGE - DINETTE SEAT</t>
  </si>
  <si>
    <t>002-050-727</t>
  </si>
  <si>
    <t>DOOR - DINETTE SEAT</t>
  </si>
  <si>
    <t>003-001-225</t>
  </si>
  <si>
    <t>COVER - SHUNT, AMMETER</t>
  </si>
  <si>
    <t>003-001-226</t>
  </si>
  <si>
    <t>RING - MOUNTING, GAUGE</t>
  </si>
  <si>
    <t>003-001-227</t>
  </si>
  <si>
    <t>GAUGE - SERVICE AIR PRESSURE, TRAILER</t>
  </si>
  <si>
    <t>003-001-228</t>
  </si>
  <si>
    <t>INDICATOR LAMP - GENERAL USEAGE</t>
  </si>
  <si>
    <t>003-001-229</t>
  </si>
  <si>
    <t>WIRING - FUEL PRESSURE GAUGE</t>
  </si>
  <si>
    <t>003-006-019</t>
  </si>
  <si>
    <t>SWITCH - DRIVER MENU CONTROL (MCS)</t>
  </si>
  <si>
    <t>004-003-045</t>
  </si>
  <si>
    <t>CROSSBAR - ROOF FAIRING, FRONT</t>
  </si>
  <si>
    <t>004-003-046</t>
  </si>
  <si>
    <t>CROSSBAR - ROOF FAIRING, REAR</t>
  </si>
  <si>
    <t>004-005-042</t>
  </si>
  <si>
    <t>SHIELD - SPLASH, CHASSIS FAIRING</t>
  </si>
  <si>
    <t>011-001-055</t>
  </si>
  <si>
    <t>SEAL - VERTICAL SPINDLE</t>
  </si>
  <si>
    <t>011-001-056</t>
  </si>
  <si>
    <t>011-001-057</t>
  </si>
  <si>
    <t>SPINDLE - VERTICAL</t>
  </si>
  <si>
    <t>011-001-058</t>
  </si>
  <si>
    <t>CLAMPING PLATE - SPINDLE</t>
  </si>
  <si>
    <t>011-001-059</t>
  </si>
  <si>
    <t>SPINDLE - FRONT AXLE, INDEPENDANT FRONT SUSPENSION</t>
  </si>
  <si>
    <t>013-001-145</t>
  </si>
  <si>
    <t>NUT - SERATED, SLACK ADJUSTER</t>
  </si>
  <si>
    <t>013-001-146</t>
  </si>
  <si>
    <t>BUSHING - SLACK ADJUSTER</t>
  </si>
  <si>
    <t>013-003-081</t>
  </si>
  <si>
    <t>ADJUSTER - PARKING BRAKE</t>
  </si>
  <si>
    <t>013-003-082</t>
  </si>
  <si>
    <t>BRACKET - BRAKE MOUNTING, PARKING BRAKE</t>
  </si>
  <si>
    <t>013-003-083</t>
  </si>
  <si>
    <t>PARKING BRAKE ASSEMBLY - COMPLETE</t>
  </si>
  <si>
    <t>013-003-084</t>
  </si>
  <si>
    <t>LINKAGE - PARKING BRAKE</t>
  </si>
  <si>
    <t>013-003-085</t>
  </si>
  <si>
    <t>ACTUATOR - PARKING BRAKE</t>
  </si>
  <si>
    <t>013-003-086</t>
  </si>
  <si>
    <t>SWITCH - PRESSURE, PARKING BRAKE</t>
  </si>
  <si>
    <t>013-007-054</t>
  </si>
  <si>
    <t>CONNECTOR - HYDRAULIC TRAILER</t>
  </si>
  <si>
    <t>013-007-055</t>
  </si>
  <si>
    <t>WIRING HARNESS - PRESSURE SWITCH</t>
  </si>
  <si>
    <t>013-008-052</t>
  </si>
  <si>
    <t>ADAPTER - PUSH ROD, VACUUM BOOSTER</t>
  </si>
  <si>
    <t>013-009-110</t>
  </si>
  <si>
    <t>COUPLER - AIR COMPRESSOR</t>
  </si>
  <si>
    <t>013-009-111</t>
  </si>
  <si>
    <t>MANIFOLD - EXHAUST, AIR COMPRESSOR</t>
  </si>
  <si>
    <t>013-009-112</t>
  </si>
  <si>
    <t>THRUSH WASHER - AIR COMPRESSOR</t>
  </si>
  <si>
    <t>013-009-113</t>
  </si>
  <si>
    <t>VENT VALVE - AIR COMPRESSOR</t>
  </si>
  <si>
    <t>013-009-114</t>
  </si>
  <si>
    <t>REGULATING VALVE - 3 WAY, AIR COMPRESSOR</t>
  </si>
  <si>
    <t>013-009-115</t>
  </si>
  <si>
    <t>REPAIR KIT - DRAIN VALVE, AIR COMPRESSOR</t>
  </si>
  <si>
    <t>013-009-116</t>
  </si>
  <si>
    <t>HOSTLER VALVE - AIR COMPRESSOR</t>
  </si>
  <si>
    <t>013-009-117</t>
  </si>
  <si>
    <t>PRESSURE CONVERTER - VACUUM/HYDRAULIC, AIR COMPRESSOR</t>
  </si>
  <si>
    <t>013-009-118</t>
  </si>
  <si>
    <t>REPAIR KIT - HOSTLER VALVE, AIR COMPRESSOR</t>
  </si>
  <si>
    <t>013-009-119</t>
  </si>
  <si>
    <t>REPAIR KIT - PRESSURE RELIEF VALVE, AIR COMPRESSOR</t>
  </si>
  <si>
    <t>013-010-473</t>
  </si>
  <si>
    <t>BYPASS VALVE - AIR DRIER</t>
  </si>
  <si>
    <t>013-010-474</t>
  </si>
  <si>
    <t>CONTROL VALVE - BACK PRESSURE, AIR DRIER</t>
  </si>
  <si>
    <t>013-010-475</t>
  </si>
  <si>
    <t>RELAY - AUTOMATIC DRAIN VALVE</t>
  </si>
  <si>
    <t>013-010-476</t>
  </si>
  <si>
    <t>PROPORTIONING VALVE - BOBTAIL</t>
  </si>
  <si>
    <t>013-010-477</t>
  </si>
  <si>
    <t>FLIPPER VALVE</t>
  </si>
  <si>
    <t>013-010-478</t>
  </si>
  <si>
    <t>KIT - FLIPPER VALVE</t>
  </si>
  <si>
    <t>013-010-479</t>
  </si>
  <si>
    <t>NAMEPLATE - AIR VALVE</t>
  </si>
  <si>
    <t>013-010-480</t>
  </si>
  <si>
    <t>REPAIR KIT - FOOT VALVE</t>
  </si>
  <si>
    <t>013-010-481</t>
  </si>
  <si>
    <t>REPAIR KIT - MANIFOLD DASH VALVE</t>
  </si>
  <si>
    <t>013-010-482</t>
  </si>
  <si>
    <t>REPAIR KIT - TURBO CUT-OFF, AIR DRIER</t>
  </si>
  <si>
    <t>013-010-483</t>
  </si>
  <si>
    <t>RETAINER - DESICCANT, AIR DRIER</t>
  </si>
  <si>
    <t>013-010-484</t>
  </si>
  <si>
    <t>UNLOADER VALVE - AIR DRIER</t>
  </si>
  <si>
    <t>013-010-485</t>
  </si>
  <si>
    <t>VALVE PACK - AIR DRIER</t>
  </si>
  <si>
    <t>013-010-486</t>
  </si>
  <si>
    <t>REPAIR KIT - CONDENSER/SEPARATOR</t>
  </si>
  <si>
    <t>013-010-487</t>
  </si>
  <si>
    <t>ADJUSTER CYLINDER - HYDRAULIC</t>
  </si>
  <si>
    <t>013-010-488</t>
  </si>
  <si>
    <t>TRAILER BRAKE-A-WAY KIT</t>
  </si>
  <si>
    <t>013-011-137</t>
  </si>
  <si>
    <t>ADAPTER - TRACTION CONTROL VALVE, ANTILOCK BRAKES</t>
  </si>
  <si>
    <t>013-011-138</t>
  </si>
  <si>
    <t>BELL CAP - ISOLATOR, HYDRAULIC ABS MODULATOR</t>
  </si>
  <si>
    <t>013-011-139</t>
  </si>
  <si>
    <t>CABLE - TRACTION CONTROL VALVE, ANTILOCK BRAKES</t>
  </si>
  <si>
    <t>013-011-140</t>
  </si>
  <si>
    <t>INTERFACE - ABS DIAGNOSTIC</t>
  </si>
  <si>
    <t>013-011-141</t>
  </si>
  <si>
    <t>LABEL - ABS</t>
  </si>
  <si>
    <t>013-011-142</t>
  </si>
  <si>
    <t>CONVERSION KIT - ABS</t>
  </si>
  <si>
    <t>013-011-143</t>
  </si>
  <si>
    <t>FILTER - ABS VALVE</t>
  </si>
  <si>
    <t>013-011-144</t>
  </si>
  <si>
    <t>QUICK RELEASE VALVE - ABS</t>
  </si>
  <si>
    <t>013-011-145</t>
  </si>
  <si>
    <t>SOFTWARE - ABS SYSTEM</t>
  </si>
  <si>
    <t>013-011-146</t>
  </si>
  <si>
    <t>UPGRADE KIT - ABS PC</t>
  </si>
  <si>
    <t>013-011-147</t>
  </si>
  <si>
    <t>MODULE - ANTILOCK BRAKES, TRAILER</t>
  </si>
  <si>
    <t>013-012-021</t>
  </si>
  <si>
    <t>WIRE CLIP - ELECTRIC BRAKES</t>
  </si>
  <si>
    <t>013-012-022</t>
  </si>
  <si>
    <t>WIRE GROMMET - ELECTRIC BRAKES</t>
  </si>
  <si>
    <t>013-012-023</t>
  </si>
  <si>
    <t>AXLE - ELECTRIC BRAKES</t>
  </si>
  <si>
    <t>013-012-024</t>
  </si>
  <si>
    <t>TORSION - RUBBER, ELECTRIC BRAKES</t>
  </si>
  <si>
    <t>013-013-047</t>
  </si>
  <si>
    <t>BOLT - CALIPER, AIR DISC BRAKE</t>
  </si>
  <si>
    <t>014-001-087</t>
  </si>
  <si>
    <t>PLATE - TOW/TIE, FORWARD FRAME</t>
  </si>
  <si>
    <t>014-001-088</t>
  </si>
  <si>
    <t>SPACER - RADIATOR SUPPORT, BOTTOM</t>
  </si>
  <si>
    <t>014-001-089</t>
  </si>
  <si>
    <t>REINFORCEMENT - CROSS MEMBER, REAR SUSPENSION</t>
  </si>
  <si>
    <t>014-001-090</t>
  </si>
  <si>
    <t>SPACER - REINFORCEMENT, FRAME RAIL</t>
  </si>
  <si>
    <t>014-005-066</t>
  </si>
  <si>
    <t>SUPPORT - COVER, BATTERY BOX</t>
  </si>
  <si>
    <t>014-009-019</t>
  </si>
  <si>
    <t>SHOCK ABSORBER - SLEEPER MOUNTING</t>
  </si>
  <si>
    <t>014-009-020</t>
  </si>
  <si>
    <t>HARDWARE, MOUNTING - SHOCK ABSORBER, SLEEPER</t>
  </si>
  <si>
    <t>015-004-069</t>
  </si>
  <si>
    <t>LINK - TIMING, TWIN STEER</t>
  </si>
  <si>
    <t>015-005-096</t>
  </si>
  <si>
    <t>BELT - POWER STEERING PUMP</t>
  </si>
  <si>
    <t>015-012-014</t>
  </si>
  <si>
    <t>BRACKET - ECU, ELECTRONIC STABILITY CONTROL</t>
  </si>
  <si>
    <t>016-002-067</t>
  </si>
  <si>
    <t>STRAP - RETAINING, FRONT SPRING</t>
  </si>
  <si>
    <t>016-002-068</t>
  </si>
  <si>
    <t>CLIP PLATE - LEAF SPRING, FRONT SUSPENSION</t>
  </si>
  <si>
    <t>016-002-069</t>
  </si>
  <si>
    <t>WEAR WASHER - PIN, SPRING PIVOT, FRONT SPRING</t>
  </si>
  <si>
    <t>016-002-070</t>
  </si>
  <si>
    <t>SEAT - SPRING, FRONT SUSPENSION</t>
  </si>
  <si>
    <t>016-002-071</t>
  </si>
  <si>
    <t>CAP - SEAT, FRONT SPRING</t>
  </si>
  <si>
    <t>016-002-072</t>
  </si>
  <si>
    <t>CROSSMEMBER - FRONT SUSPENSION, TANDEM</t>
  </si>
  <si>
    <t>016-002-073</t>
  </si>
  <si>
    <t>BRACKET - TORQUE ROD, FRONT SUSPENSION</t>
  </si>
  <si>
    <t>016-002-074</t>
  </si>
  <si>
    <t>PIN - SPRING PIVOT, TORQUE ROD BRACKET</t>
  </si>
  <si>
    <t>016-002-075</t>
  </si>
  <si>
    <t>ADAPTER - BUSHING, FRONT SPRING</t>
  </si>
  <si>
    <t>016-002-076</t>
  </si>
  <si>
    <t>PLATE - PIVOT, FRONT SPRING</t>
  </si>
  <si>
    <t>016-002-077</t>
  </si>
  <si>
    <t>BEAM - EQUALIZER, FRONT SUSPENSION, TANDEM</t>
  </si>
  <si>
    <t>016-008-112</t>
  </si>
  <si>
    <t>CHECK VALVE - AIR RIDE SUSPENSION</t>
  </si>
  <si>
    <t>016-008-113</t>
  </si>
  <si>
    <t>KNOB - HEIGHT CONTROL VALVE, AIR RIDE SUSPENSION</t>
  </si>
  <si>
    <t>016-008-114</t>
  </si>
  <si>
    <t>LOAD SENSING VALVE - AIR RIDE SUSPENSION</t>
  </si>
  <si>
    <t>016-008-115</t>
  </si>
  <si>
    <t>PRESSURE REGULATOR - AIR RIDE SUSPENSION</t>
  </si>
  <si>
    <t>016-008-116</t>
  </si>
  <si>
    <t>AIR REGULATOR VALVE - AIR RIDE SUSPENSION</t>
  </si>
  <si>
    <t>016-008-117</t>
  </si>
  <si>
    <t>AIR SPRING - FRONT, AIR SUSPENSION</t>
  </si>
  <si>
    <t>016-014-060</t>
  </si>
  <si>
    <t>MOUNTING BRACKET - BOX, AXLE LIFT CONTROLS</t>
  </si>
  <si>
    <t>016-014-061</t>
  </si>
  <si>
    <t>BLOCK - AIR MODULE, LIFT AXLE CONTROL</t>
  </si>
  <si>
    <t>016-014-062</t>
  </si>
  <si>
    <t>UNIT - REVERSE LOCK, LIFT AXLE CONTROL</t>
  </si>
  <si>
    <t>016-014-063</t>
  </si>
  <si>
    <t>VALVE - QUICK EXHAUST, LIFT AXLE CONTROL</t>
  </si>
  <si>
    <t>016-014-064</t>
  </si>
  <si>
    <t>VALVE - SOLENOID, LIFT AXLE CONTROL</t>
  </si>
  <si>
    <t>016-014-065</t>
  </si>
  <si>
    <t>UNIT - CASTER CONTROL, LIFT AXLE CONTROL</t>
  </si>
  <si>
    <t>016-014-066</t>
  </si>
  <si>
    <t>LEVER - TOGGLE SWITCH, LIFT AXLE CONTROL</t>
  </si>
  <si>
    <t>016-014-067</t>
  </si>
  <si>
    <t>KNOB - TOGGLE SWITCH, LIFT AXLE CONTROL</t>
  </si>
  <si>
    <t>016-014-068</t>
  </si>
  <si>
    <t>BRACKET - REGULATOR/GAUGE, LIFT AXLE</t>
  </si>
  <si>
    <t>016-014-069</t>
  </si>
  <si>
    <t>HAND VALVE - LIFT AXLE</t>
  </si>
  <si>
    <t>016-014-070</t>
  </si>
  <si>
    <t>HANDLE - LIFT AXLE VALVE</t>
  </si>
  <si>
    <t>016-015-069</t>
  </si>
  <si>
    <t>COLLAR - SHAFT, SWAY BAR</t>
  </si>
  <si>
    <t>016-018-001</t>
  </si>
  <si>
    <t>ADAPTER - SLIDER AIR RIDE SUSPENSION</t>
  </si>
  <si>
    <t>016-018-011</t>
  </si>
  <si>
    <t>BUSHING, PIVOT - SLIDER AIR RIDE SUSPENSION</t>
  </si>
  <si>
    <t>016-019-003</t>
  </si>
  <si>
    <t>SPRING - LOCKING DEVICE, RIDE HEIGHT</t>
  </si>
  <si>
    <t>STRUT</t>
  </si>
  <si>
    <t>016-020-001</t>
  </si>
  <si>
    <t>STRUT ASSEMBLY</t>
  </si>
  <si>
    <t>016-020-002</t>
  </si>
  <si>
    <t>MOUNTING PLATE - STRUT, UPPER</t>
  </si>
  <si>
    <t>016-020-003</t>
  </si>
  <si>
    <t>BEARING - STRUT, UPPER</t>
  </si>
  <si>
    <t>016-020-004</t>
  </si>
  <si>
    <t>SEAT - COIL SPRING</t>
  </si>
  <si>
    <t>016-020-005</t>
  </si>
  <si>
    <t>INSULATOR - COIL SPRING, UPPER</t>
  </si>
  <si>
    <t>016-020-006</t>
  </si>
  <si>
    <t>COIL SPRING - STRUT</t>
  </si>
  <si>
    <t>016-020-007</t>
  </si>
  <si>
    <t>BUMPER - COIL SPRING</t>
  </si>
  <si>
    <t>016-020-008</t>
  </si>
  <si>
    <t>INSULATOR - COIL SPRING, LOWER</t>
  </si>
  <si>
    <t>016-020-009</t>
  </si>
  <si>
    <t>BOLT - MOUNTING, STRUT, LOWER</t>
  </si>
  <si>
    <t>017-001-011</t>
  </si>
  <si>
    <t>TIRE - RECAP, TRAILER</t>
  </si>
  <si>
    <t>017-001-026</t>
  </si>
  <si>
    <t>TIRE - RECAP, MUD &amp; SNOW</t>
  </si>
  <si>
    <t>017-008-010</t>
  </si>
  <si>
    <t>STABILIZER - VALVE STEM</t>
  </si>
  <si>
    <t>017-009-050</t>
  </si>
  <si>
    <t>TRANSDUCER - PRESSURE, TIRE PRESSURE INFLATION AND MONITORING SYSTEM</t>
  </si>
  <si>
    <t>017-009-051</t>
  </si>
  <si>
    <t>COVER - CONTROL UNIT, TIRE PRESSURE MONITORING SYSTEM</t>
  </si>
  <si>
    <t>017-009-052</t>
  </si>
  <si>
    <t>RETROFIT KIT - CENTRAL TIRE INFLATION SYSTEM</t>
  </si>
  <si>
    <t>018-003-043</t>
  </si>
  <si>
    <t>KIT - WHEEL NUT, TRAILER AXLE</t>
  </si>
  <si>
    <t>018-003-044</t>
  </si>
  <si>
    <t>ADAPTER - WHEEL COVER</t>
  </si>
  <si>
    <t>018-003-045</t>
  </si>
  <si>
    <t>CLIP - WHEEL COVER</t>
  </si>
  <si>
    <t>019-002-051</t>
  </si>
  <si>
    <t>HOUSING - MOTOR, AUTOMATIC CHASSIS LUBRICATOR</t>
  </si>
  <si>
    <t>019-002-052</t>
  </si>
  <si>
    <t>CIRCUIT BOARD - AUTOMATIC CHASSIS LUBRICATOR</t>
  </si>
  <si>
    <t>019-007-003</t>
  </si>
  <si>
    <t>METERING UNIT - AUTOMATIC CHASSIS LUBRICATOR</t>
  </si>
  <si>
    <t>022-003-079</t>
  </si>
  <si>
    <t>WASHER - LOCK, PINION BEARING CAGE, DIFFERENTIAL, DRIVEN REAR AXLE</t>
  </si>
  <si>
    <t>022-004-129</t>
  </si>
  <si>
    <t>CONTROL VALVE - POWER CARRIER</t>
  </si>
  <si>
    <t>022-004-130</t>
  </si>
  <si>
    <t>DIAL - CONTROL VALVE, POWER DIVIDER</t>
  </si>
  <si>
    <t>023-001-154</t>
  </si>
  <si>
    <t>SWITCH - CONTROL ASSEMBLY, HYDRAULIC CLUTCH</t>
  </si>
  <si>
    <t>023-001-155</t>
  </si>
  <si>
    <t>GASKET - CONTROL ASSEMBLY, HYDRAULIC CLUTCH</t>
  </si>
  <si>
    <t>023-001-156</t>
  </si>
  <si>
    <t>SWITCH - START, CLUTCH PEDAL</t>
  </si>
  <si>
    <t>023-001-157</t>
  </si>
  <si>
    <t>BRACKET - MASTER CYLINDER, HYDRAULIC CLUTCH</t>
  </si>
  <si>
    <t>025-001-188</t>
  </si>
  <si>
    <t>SHIFT SHAFT - TRANSFER CASE</t>
  </si>
  <si>
    <t>025-001-189</t>
  </si>
  <si>
    <t>BUTTON - PUMP DRIVE, TRANSFER CASE</t>
  </si>
  <si>
    <t>025-001-190</t>
  </si>
  <si>
    <t>FITTING - TUBE, OIL COOLER, TRANSFER CASE</t>
  </si>
  <si>
    <t>025-003-006</t>
  </si>
  <si>
    <t>SEAL - PISTON, ACCUMULATOR, TRANSFER CASE</t>
  </si>
  <si>
    <t>026-002-012</t>
  </si>
  <si>
    <t>THRUST WASHER - COUNTER GEAR, REVERSE, REGULAR COUNTERSHAFT GEARS &amp; BEARINGS</t>
  </si>
  <si>
    <t>026-010-088</t>
  </si>
  <si>
    <t>YOKE - SHIFT</t>
  </si>
  <si>
    <t>026-010-089</t>
  </si>
  <si>
    <t>BRACKET - SWITCH, BACKUP</t>
  </si>
  <si>
    <t>026-011-171</t>
  </si>
  <si>
    <t>SOLENOID - REMOTE AIR CONTROL, MANUAL TRANSMISION</t>
  </si>
  <si>
    <t>026-015-054</t>
  </si>
  <si>
    <t>FILTER - CLUTCH ACTUATOR, AUTOMATED TRANSMISSION</t>
  </si>
  <si>
    <t>027-001-026</t>
  </si>
  <si>
    <t>LINES &amp; HOSES - CASE ASSEMBLY, AUTOMATIC TRANSMISSION</t>
  </si>
  <si>
    <t>027-013-025</t>
  </si>
  <si>
    <t>SPRING ASSEMBLY - PLANETARY CARRIER, AUTOMATIC TRANSMISSION</t>
  </si>
  <si>
    <t>027-024-089</t>
  </si>
  <si>
    <t>SENSOR - OIL LEVEL, AUTOMATIC TRANSMISSION</t>
  </si>
  <si>
    <t>027-031-043</t>
  </si>
  <si>
    <t>SPRING - AUTOMATIC TRANMISSION</t>
  </si>
  <si>
    <t>032-001-070</t>
  </si>
  <si>
    <t>CABLE ASSEMBLY - BATTERY BOX, IN CAB</t>
  </si>
  <si>
    <t>032-001-071</t>
  </si>
  <si>
    <t>HEAT SHIELD - CABLES, UNDER CAB DECK</t>
  </si>
  <si>
    <t>034-001-148</t>
  </si>
  <si>
    <t>LOUVER - LAMP, FOG/DRIVING</t>
  </si>
  <si>
    <t>034-002-056</t>
  </si>
  <si>
    <t>LAMP ASSEMBLY - TAIL LAMP</t>
  </si>
  <si>
    <t>034-002-057</t>
  </si>
  <si>
    <t>COVER PLATE - STOP LAMP, CENTER HIGH MOUNT</t>
  </si>
  <si>
    <t>034-003-161</t>
  </si>
  <si>
    <t>RECEPTACLE - 7 PIN CONNECTOR, FEMALE</t>
  </si>
  <si>
    <t>034-003-162</t>
  </si>
  <si>
    <t>BRACKET - CAM, TURN SIGNALING CANCELING</t>
  </si>
  <si>
    <t>034-004-404</t>
  </si>
  <si>
    <t>OUTLET - 110V, EXTERIOR</t>
  </si>
  <si>
    <t>034-004-405</t>
  </si>
  <si>
    <t>SOLENOID - OUTLET, 110V, EXTERIOR</t>
  </si>
  <si>
    <t>034-004-406</t>
  </si>
  <si>
    <t>CABLE - POWER DISTRIBUTION MODULE</t>
  </si>
  <si>
    <t>034-004-407</t>
  </si>
  <si>
    <t>STUD - PASS-THRU, ELECTRICAL</t>
  </si>
  <si>
    <t>034-004-408</t>
  </si>
  <si>
    <t>JUNCTION BLOCK - CONFIGURATION, DATA LINK</t>
  </si>
  <si>
    <t>034-004-409</t>
  </si>
  <si>
    <t>SWITCH - ON/ON</t>
  </si>
  <si>
    <t>034-004-410</t>
  </si>
  <si>
    <t>NOSE BOX - ELECTRICAL CONNECTION</t>
  </si>
  <si>
    <t>034-004-411</t>
  </si>
  <si>
    <t>WIRING HARNESS - FOOT PEDAL SYSTEM</t>
  </si>
  <si>
    <t>034-004-412</t>
  </si>
  <si>
    <t>FUSE - CUBE</t>
  </si>
  <si>
    <t>034-004-413</t>
  </si>
  <si>
    <t>LAMP - TAIL/STOP/TURN, TOWING, MAGNETIC</t>
  </si>
  <si>
    <t>034-004-414</t>
  </si>
  <si>
    <t>MODULE - POWER, TOTALLY INTEGRATED</t>
  </si>
  <si>
    <t>034-006-064</t>
  </si>
  <si>
    <t>REPAIR KIT - PROXIMITY SWITCH</t>
  </si>
  <si>
    <t>HYDROGEN FUEL CELL</t>
  </si>
  <si>
    <t>035-001-002</t>
  </si>
  <si>
    <t>PAD - MEDIA EVAPORATOR, HYDROGEN FEUL CELL</t>
  </si>
  <si>
    <t>035-001-003</t>
  </si>
  <si>
    <t>CARD - SD, HYDROGEN FUEL CELL</t>
  </si>
  <si>
    <t>035-001-004</t>
  </si>
  <si>
    <t>FILTER - AIR COMPRESSOR INLET, HYDROGEN FUEL CELL</t>
  </si>
  <si>
    <t>035-001-005</t>
  </si>
  <si>
    <t>FILTER - COOLANT, HYDROGEN FUEL CELL</t>
  </si>
  <si>
    <t>035-001-006</t>
  </si>
  <si>
    <t>FILTER - MAIN COVER AIR INLET, HYDROGEN FUEL CELL</t>
  </si>
  <si>
    <t>035-001-007</t>
  </si>
  <si>
    <t>FILTER - ENCLOSURE AIR INLET, HYDROGEN FUEL CELL</t>
  </si>
  <si>
    <t>035-001-008</t>
  </si>
  <si>
    <t>FILTER - AIR COMPRESSOR OUTLET, HYDROGEN FUEL CELL</t>
  </si>
  <si>
    <t>035-001-009</t>
  </si>
  <si>
    <t>SENSOR - TEMPERATURE, HYDROGEN FUEL CELL</t>
  </si>
  <si>
    <t>035-001-010</t>
  </si>
  <si>
    <t>FAN - RADIATOR, HYDROGEN FUEL CELL</t>
  </si>
  <si>
    <t>035-001-011</t>
  </si>
  <si>
    <t>INDUCTOR - LOAD, HYDROGEN FUEL CELL</t>
  </si>
  <si>
    <t>035-001-012</t>
  </si>
  <si>
    <t>SENSOR - HYDROGEN, HYDROGEN FUEL CELL</t>
  </si>
  <si>
    <t>035-001-013</t>
  </si>
  <si>
    <t>RELAY - SOLID STATE, HYDROGEN FUEL CELL</t>
  </si>
  <si>
    <t>035-001-014</t>
  </si>
  <si>
    <t>PUMP - FUEL RECIRCULATION, HYDROGEN FUEL CELL</t>
  </si>
  <si>
    <t>035-001-015</t>
  </si>
  <si>
    <t>AIR COMPRESSOR ASSEMBLY - HYDROGEN FUEL CELL</t>
  </si>
  <si>
    <t>035-001-016</t>
  </si>
  <si>
    <t>PUMP - COOLANT, HYDROGEN FUEL CELL</t>
  </si>
  <si>
    <t>035-001-017</t>
  </si>
  <si>
    <t>CONTROLLER - MAIN, HYDROGEN FUEL CELL</t>
  </si>
  <si>
    <t>035-001-018</t>
  </si>
  <si>
    <t>HUMIDIFIER - HYDROGEN FUEL CELL</t>
  </si>
  <si>
    <t>035-001-019</t>
  </si>
  <si>
    <t>COOLANT HEATER ASSEMBLY (DUAL DYNAMIC BRAKING RESISTOR) - HYDROGEN FUEL CELL</t>
  </si>
  <si>
    <t>035-001-020</t>
  </si>
  <si>
    <t>REGULATOR - LOW PRESSURE, HYDROGEN FUEL CELL</t>
  </si>
  <si>
    <t>035-001-021</t>
  </si>
  <si>
    <t>THERMOSTAT - HYDROGEN FUEL CELL</t>
  </si>
  <si>
    <t>035-001-022</t>
  </si>
  <si>
    <t>CVC BOARD - 90 CELL, HYDROGEN FUEL CELL</t>
  </si>
  <si>
    <t>035-001-023</t>
  </si>
  <si>
    <t>CONVERTER - DC-DC, 24-36V TO 12V, HYDROGEN FUEL CELL</t>
  </si>
  <si>
    <t>035-001-024</t>
  </si>
  <si>
    <t>CONVERTER - DC-DC, 24-36V TO 24V, HYDROGEN FUEL CELL</t>
  </si>
  <si>
    <t>035-001-025</t>
  </si>
  <si>
    <t>CHOPPER - MAIN POWER CONVERTER, HYDROGEN FUEL CELL</t>
  </si>
  <si>
    <t>035-001-026</t>
  </si>
  <si>
    <t>CONTACTOR - KILOVAC, HYDROGEN FUEL CELL</t>
  </si>
  <si>
    <t>035-001-027</t>
  </si>
  <si>
    <t>VALVE - SOLENOID, 2.4 MM ORIFICE, 6W COIL, HYDROGEN FUEL CELL</t>
  </si>
  <si>
    <t>035-001-028</t>
  </si>
  <si>
    <t>VALVE - SOLENOID, 1.0 MM ORIFICE, 4W COIL, HYDROGEN FUEL CELL</t>
  </si>
  <si>
    <t>035-001-029</t>
  </si>
  <si>
    <t>INDICATOR - REMOTE STATUS, TOP ASSEMBLY, HYDROGEN FUEL CELL</t>
  </si>
  <si>
    <t>035-001-030</t>
  </si>
  <si>
    <t>SHOULDER - LIFTING EYEBOLT, HYDROGEN FUEL CELL</t>
  </si>
  <si>
    <t>035-001-031</t>
  </si>
  <si>
    <t>SENSOR - LEM CURRENT, 600 A, HYDROGEN FUEL CELL</t>
  </si>
  <si>
    <t>035-001-032</t>
  </si>
  <si>
    <t>SENSOR - LEM CURRENT, 300A, HYDROGEN FUEL CELL</t>
  </si>
  <si>
    <t>035-001-033</t>
  </si>
  <si>
    <t>INDUCTOR - BRACKET AND BUS ASSEMBLY, HYDROGEN FUEL CELL</t>
  </si>
  <si>
    <t>035-001-034</t>
  </si>
  <si>
    <t>RELAY - AIR COMPRESSOR, HYDROGEN FUEL CELL</t>
  </si>
  <si>
    <t>035-001-035</t>
  </si>
  <si>
    <t>INTERFACE - GENDRIVE USER, HYDROGEN FUEL CELL</t>
  </si>
  <si>
    <t>035-001-036</t>
  </si>
  <si>
    <t>COOLANT OVERFLOW ASSEMBLY - HYDROGEN FUEL CELL</t>
  </si>
  <si>
    <t>035-001-037</t>
  </si>
  <si>
    <t>CONTROLLER - AIR COMPRESSOR MOTOR, HYDROGEN FUEL CELL</t>
  </si>
  <si>
    <t>035-001-038</t>
  </si>
  <si>
    <t>LABEL - MANUAL SHUTOFF VALVE, HYDROGEN FUEL CELL</t>
  </si>
  <si>
    <t>035-001-039</t>
  </si>
  <si>
    <t>KEY SWITCH ASSEMBLY - HYDROGEN FUEL CELL</t>
  </si>
  <si>
    <t>035-001-040</t>
  </si>
  <si>
    <t>AIR SEPARATOR - HYDROGEN FUEL CELL</t>
  </si>
  <si>
    <t>035-001-041</t>
  </si>
  <si>
    <t>COOLER - AIR COMPRESSOR OUTLET, HYDROGEN FUEL CELL</t>
  </si>
  <si>
    <t>035-001-042</t>
  </si>
  <si>
    <t>STACK ASSEMBLY - HYDROGEN FUEL CELL</t>
  </si>
  <si>
    <t>041-001-089</t>
  </si>
  <si>
    <t>FILTER - AIR, SECONDARY</t>
  </si>
  <si>
    <t>041-004-035</t>
  </si>
  <si>
    <t>PIPE - AIR, CHARGE AIR COOLER</t>
  </si>
  <si>
    <t>042-002-150</t>
  </si>
  <si>
    <t>PIPE - INLET, ENGINE</t>
  </si>
  <si>
    <t>042-010-028</t>
  </si>
  <si>
    <t>SWITCH - TOGGLE, PRE-HEATER, COOLANT</t>
  </si>
  <si>
    <t>042-010-029</t>
  </si>
  <si>
    <t>STANDPIPE - FUEL, COOLANT PRE-HEATER</t>
  </si>
  <si>
    <t>043-001-096</t>
  </si>
  <si>
    <t>TUBE - VAPOR, EMISSION CONTROL</t>
  </si>
  <si>
    <t>043-001-097</t>
  </si>
  <si>
    <t>LABEL - EMISSION CONTROL</t>
  </si>
  <si>
    <t>043-001-098</t>
  </si>
  <si>
    <t>LABEL - SMOG INDEX</t>
  </si>
  <si>
    <t>043-001-099</t>
  </si>
  <si>
    <t>BRACKET - CANISTER, EVAPORATIVE EMISSION CONTROL</t>
  </si>
  <si>
    <t>043-001-100</t>
  </si>
  <si>
    <t>MANIFOLD - COMPRESSED AIR DISTRIBUTION</t>
  </si>
  <si>
    <t>043-001-101</t>
  </si>
  <si>
    <t>PIPE - COMPRESSED AIR DISTRIBUTION MANIFOLD</t>
  </si>
  <si>
    <t>043-001-102</t>
  </si>
  <si>
    <t>CONNECTION - COMPRESSED AIR DISTRIBUTION MANIFOLD</t>
  </si>
  <si>
    <t>043-001-103</t>
  </si>
  <si>
    <t>FITTING - TOP SIDE, EGR COOLER</t>
  </si>
  <si>
    <t>043-001-104</t>
  </si>
  <si>
    <t>SEAL KIT - HOSES, EGR COOLER</t>
  </si>
  <si>
    <t>043-001-105</t>
  </si>
  <si>
    <t>BELLOWS - EGR</t>
  </si>
  <si>
    <t>043-002-033</t>
  </si>
  <si>
    <t>SPACER - EXHAUST MANIFOLD</t>
  </si>
  <si>
    <t>043-002-034</t>
  </si>
  <si>
    <t>LOCK NUT - EXHAUST MANIFOLD</t>
  </si>
  <si>
    <t>043-004-095</t>
  </si>
  <si>
    <t>VALVE - VARIABLE GEOMETRY TURBO (VGT)</t>
  </si>
  <si>
    <t>043-004-096</t>
  </si>
  <si>
    <t>RESONATOR - TURBO</t>
  </si>
  <si>
    <t>043-004-097</t>
  </si>
  <si>
    <t>PIPE - TURBOCHARGER OUTLET</t>
  </si>
  <si>
    <t>043-004-098</t>
  </si>
  <si>
    <t>BOOST CONTROL - DUMP GATE, TURBOCHARGER</t>
  </si>
  <si>
    <t>043-004-099</t>
  </si>
  <si>
    <t>ACTUATOR - BOOST CONTROL DUMP GATE, TURBOCHARGER</t>
  </si>
  <si>
    <t>043-004-100</t>
  </si>
  <si>
    <t>HOSE - ACTUATOR, BOOST CONTROL DUMP GATE, TURBOCHARGER</t>
  </si>
  <si>
    <t>043-004-101</t>
  </si>
  <si>
    <t>VALVE - BOOST CONTROL SOLENOID, TURBOCHARGER</t>
  </si>
  <si>
    <t>043-004-102</t>
  </si>
  <si>
    <t>BELLOWS - TURBOCHARGER COMPRESSOR TO PRE-COOLER</t>
  </si>
  <si>
    <t>043-004-103</t>
  </si>
  <si>
    <t>TWIN TURBOCHARGER ASSEMBLY</t>
  </si>
  <si>
    <t>043-004-104</t>
  </si>
  <si>
    <t>TUBE - OIL DRAIN, TURBOCHARGER</t>
  </si>
  <si>
    <t>043-006-052</t>
  </si>
  <si>
    <t>AIR PURGE KIT - EXHAUST AFTERTREATMENT REGENERATION</t>
  </si>
  <si>
    <t>043-006-053</t>
  </si>
  <si>
    <t>MOUNTING STRAP - DIESEL PARTICULATE FILTER</t>
  </si>
  <si>
    <t>043-006-054</t>
  </si>
  <si>
    <t>SENSOR - ASM</t>
  </si>
  <si>
    <t>043-006-055</t>
  </si>
  <si>
    <t>PIPE - INLET, AFTERTREATMENT DEVICE</t>
  </si>
  <si>
    <t>043-006-056</t>
  </si>
  <si>
    <t>PIPE - INLET, DIESEL OXIDATION CATALYST (DOC)</t>
  </si>
  <si>
    <t>043-006-057</t>
  </si>
  <si>
    <t>MODULE - FUEL CONTROL, EXHAUST AFTERTREATMENT</t>
  </si>
  <si>
    <t>043-006-058</t>
  </si>
  <si>
    <t>SENSOR - FUEL CONTROL MODULE, EXHAUST AFTERTREATMENT</t>
  </si>
  <si>
    <t>043-006-059</t>
  </si>
  <si>
    <t>VALVE - FUEL CONTROL MODULE, EXHAUST AFTERTREATMENT</t>
  </si>
  <si>
    <t>043-006-060</t>
  </si>
  <si>
    <t>HARNESS - EXHAUST GAS TEMPERATURE SENSOR</t>
  </si>
  <si>
    <t>043-006-061</t>
  </si>
  <si>
    <t>HARNESS - JUMPER, DIESEL PARTICULATE FILTER</t>
  </si>
  <si>
    <t>043-006-062</t>
  </si>
  <si>
    <t>GASKET - JUMPER HARNESS, DIESEL PARTICULATE FILTER</t>
  </si>
  <si>
    <t>043-006-063</t>
  </si>
  <si>
    <t>BOX - EXHAUST AFTERTREATMENT DEVICE</t>
  </si>
  <si>
    <t>043-006-064</t>
  </si>
  <si>
    <t>SENSOR BOX - DIESEL PARTICULATE FILTER</t>
  </si>
  <si>
    <t>043-007-154</t>
  </si>
  <si>
    <t>MOUNTING STRAP - SELECTIVE CATALYTIC REDUCTION MODULE</t>
  </si>
  <si>
    <t>043-007-155</t>
  </si>
  <si>
    <t>BRACKET - STEP, DEF TANK</t>
  </si>
  <si>
    <t>043-007-156</t>
  </si>
  <si>
    <t>043-007-157</t>
  </si>
  <si>
    <t>BRACKET - PRESSURE LIMITING VALVE</t>
  </si>
  <si>
    <t>044-003-245</t>
  </si>
  <si>
    <t>CHECK VALVE - INTEGRATED FUEL SYSTEMS MANAGEMENT (IFSM)</t>
  </si>
  <si>
    <t>044-003-246</t>
  </si>
  <si>
    <t>ACTUATOR - FUEL SYSTEM (IFSM)</t>
  </si>
  <si>
    <t>044-003-247</t>
  </si>
  <si>
    <t>NOZZLE - FUEL INJECTOR</t>
  </si>
  <si>
    <t>044-007-111</t>
  </si>
  <si>
    <t>MODULATOR - TRANSMISSION SHIFT, THROTTLE CONTROL</t>
  </si>
  <si>
    <t>044-010-046</t>
  </si>
  <si>
    <t>FILTER - INTAKE HOUSING, INJECTOR</t>
  </si>
  <si>
    <t>044-010-047</t>
  </si>
  <si>
    <t>O-RING - FILTER, INTAKE HOUSING, INJECTOR</t>
  </si>
  <si>
    <t>044-010-048</t>
  </si>
  <si>
    <t>CLIP - RETAINER - FILTER, INTAKE HOUSING, INJECTOR</t>
  </si>
  <si>
    <t>044-010-049</t>
  </si>
  <si>
    <t>HOLDER - INJECTOR</t>
  </si>
  <si>
    <t>044-010-050</t>
  </si>
  <si>
    <t>CHAMBER ASSEMBLY - THROTTLE</t>
  </si>
  <si>
    <t>044-010-051</t>
  </si>
  <si>
    <t>GASKET - THROTTLE CHAMBER</t>
  </si>
  <si>
    <t>044-010-052</t>
  </si>
  <si>
    <t>INJECTOR ASSEMBLY - FUEL</t>
  </si>
  <si>
    <t>044-010-053</t>
  </si>
  <si>
    <t>PLATE - INJECTOR ASSEMBLY</t>
  </si>
  <si>
    <t>044-010-054</t>
  </si>
  <si>
    <t>O-RING - PLATE, INJECTOR ASSEMBLY</t>
  </si>
  <si>
    <t>044-010-055</t>
  </si>
  <si>
    <t>SEAL - PLATE, INJECTOR ASSEMBLY</t>
  </si>
  <si>
    <t>044-010-056</t>
  </si>
  <si>
    <t>SENSOR ASSEMBLY - INJECTOR</t>
  </si>
  <si>
    <t>044-010-057</t>
  </si>
  <si>
    <t>GASKET - SENSOR ASSEMBLY, INJECTOR</t>
  </si>
  <si>
    <t>044-010-058</t>
  </si>
  <si>
    <t>CONNECTOR - SENSOR ASSEMBLY, INJECTOR</t>
  </si>
  <si>
    <t>044-010-059</t>
  </si>
  <si>
    <t>CONNECTOR - FUEL HOSE, INJECTOR</t>
  </si>
  <si>
    <t>044-010-060</t>
  </si>
  <si>
    <t>CLIP - FUEL HOSE, INJECTOR</t>
  </si>
  <si>
    <t>044-010-061</t>
  </si>
  <si>
    <t>BRACKET - PIPE, INJECTOR</t>
  </si>
  <si>
    <t>044-010-062</t>
  </si>
  <si>
    <t>SENSOR ASSEMBLY - FUEL PRESSURE</t>
  </si>
  <si>
    <t>044-010-063</t>
  </si>
  <si>
    <t>HOLDER - FUEL PIPE</t>
  </si>
  <si>
    <t>044-010-064</t>
  </si>
  <si>
    <t>COVER - EXHAUST MANIFOLD</t>
  </si>
  <si>
    <t>044-010-065</t>
  </si>
  <si>
    <t>PLATE - EXHAUST MANIFOLD</t>
  </si>
  <si>
    <t>044-010-066</t>
  </si>
  <si>
    <t>HOSE - COOLANT, VAPORIZER</t>
  </si>
  <si>
    <t>044-012-040</t>
  </si>
  <si>
    <t>PANEL - LEAK DETECTION, FUEL, GASEOUS</t>
  </si>
  <si>
    <t>044-012-041</t>
  </si>
  <si>
    <t>MONITOR, DISPLAY - LEAK DETECTION, FUEL, GASEOUS</t>
  </si>
  <si>
    <t>044-012-042</t>
  </si>
  <si>
    <t>BUZZER - LEAK DETECTION, FUEL, GASEOUS</t>
  </si>
  <si>
    <t>044-012-043</t>
  </si>
  <si>
    <t>SENSOR - LEAK DETECTION, FUEL, GASEOUS</t>
  </si>
  <si>
    <t>044-012-044</t>
  </si>
  <si>
    <t>LIGHT - GREEN, LEAK DETECTION, FUEL, GASEOUS</t>
  </si>
  <si>
    <t>044-012-045</t>
  </si>
  <si>
    <t>LIGHT - RED, LEAK DETECTION, FUEL, GASEOUS</t>
  </si>
  <si>
    <t>044-012-046</t>
  </si>
  <si>
    <t>WIRING HARNESS - POWER DISTRIBUTION, LEAK DETECTION</t>
  </si>
  <si>
    <t>044-012-047</t>
  </si>
  <si>
    <t>WIRING HARNESS - SENSOR CABLE, LEAK DETECTION</t>
  </si>
  <si>
    <t>044-012-048</t>
  </si>
  <si>
    <t>SHUT -OFF VALVE - VAPOR, FUEL TANK, GASEOUS</t>
  </si>
  <si>
    <t>045-007-038</t>
  </si>
  <si>
    <t>VALVE - EXHAUST REGULATOR</t>
  </si>
  <si>
    <t>045-007-039</t>
  </si>
  <si>
    <t>ACTUATOR - PNEUMATIC, EXHAUST REGULATOR VALVE</t>
  </si>
  <si>
    <t>045-007-040</t>
  </si>
  <si>
    <t>HOSE CONNECTION - EXHAUST REGULATOR VALVE</t>
  </si>
  <si>
    <t>045-007-041</t>
  </si>
  <si>
    <t>MODULE - CONTROL, EXHAUST REGULATOR VALVE</t>
  </si>
  <si>
    <t>045-008-201</t>
  </si>
  <si>
    <t>BUTTON - ADJUSTMENT SCREW, EXHAUST VALVES</t>
  </si>
  <si>
    <t>045-008-202</t>
  </si>
  <si>
    <t>O-RING - BUTTON, ADJUSTMENT SCREW, EXHAUST VALVES</t>
  </si>
  <si>
    <t>045-008-203</t>
  </si>
  <si>
    <t>JAMB NUT - ADJUSTMENT SCREW, VARIABLE VALVE ACTUATOR</t>
  </si>
  <si>
    <t>045-008-204</t>
  </si>
  <si>
    <t>SENSOR TUBE - VARIABLE VALVE ACTUATOR (VVA)</t>
  </si>
  <si>
    <t>045-008-205</t>
  </si>
  <si>
    <t>O-RING - HARNESS, VARIABLE VALVE ACTUATOR</t>
  </si>
  <si>
    <t>045-008-206</t>
  </si>
  <si>
    <t>RETAINING SCREW - WIRING HARNESS TO VALVE COVER</t>
  </si>
  <si>
    <t>045-010-039</t>
  </si>
  <si>
    <t>BRACKET - TAG, ENGINE OIL SAMPLE</t>
  </si>
  <si>
    <t>045-012-038</t>
  </si>
  <si>
    <t>MODULE - OIL COOLER</t>
  </si>
  <si>
    <t>045-012-039</t>
  </si>
  <si>
    <t>SIEVE - COOLANT, OIL COOLER</t>
  </si>
  <si>
    <t>045-014-022</t>
  </si>
  <si>
    <t>BRACKET - FILTER, CRANKCASE VENTILATION</t>
  </si>
  <si>
    <t>045-018-031</t>
  </si>
  <si>
    <t>VALVE - BRAKE PSI RELIEF, ENGINE BRAKE</t>
  </si>
  <si>
    <t>045-018-032</t>
  </si>
  <si>
    <t>SENSOR - BRAKE CONTROL PRESSURE, ENGINE BRAKE</t>
  </si>
  <si>
    <t>045-020-005</t>
  </si>
  <si>
    <t>COVER - ENGINE, COLD WEATHER</t>
  </si>
  <si>
    <t>045-021-055</t>
  </si>
  <si>
    <t>SWITCH - ECU</t>
  </si>
  <si>
    <t>045-021-056</t>
  </si>
  <si>
    <t>MOUNTING BRACKET - AMBIENT TEMPERATURE SENSOR</t>
  </si>
  <si>
    <t>045-021-057</t>
  </si>
  <si>
    <t>HARNESS - ECM</t>
  </si>
  <si>
    <t>045-021-058</t>
  </si>
  <si>
    <t>CALIBRATION FILE, ENGINE PERFORMANCE - ECM</t>
  </si>
  <si>
    <t>048-001-049</t>
  </si>
  <si>
    <t>MODULE - CBC, HIGH VOLTAGE BATTERY, HYBRID</t>
  </si>
  <si>
    <t>048-001-050</t>
  </si>
  <si>
    <t>BUSHING - TAPERED, GENSET COUPLER, HYBRID</t>
  </si>
  <si>
    <t>048-001-051</t>
  </si>
  <si>
    <t>SWITCH - PRESSURE, BRAKE, HYBRID</t>
  </si>
  <si>
    <t>048-001-052</t>
  </si>
  <si>
    <t>STARTER/GENERATOR - INTEGRATED (ISG), HYBRID</t>
  </si>
  <si>
    <t>048-001-053</t>
  </si>
  <si>
    <t>COUPLING - GENERATOR, HYBRID</t>
  </si>
  <si>
    <t>048-001-054</t>
  </si>
  <si>
    <t>WATER PUMP - CENTRIFUGAL, HYBRID</t>
  </si>
  <si>
    <t>048-001-055</t>
  </si>
  <si>
    <t>INLET - AIR, TURBO, HYBRID</t>
  </si>
  <si>
    <t>048-001-056</t>
  </si>
  <si>
    <t>PUMP - VACUUM, HYBRID</t>
  </si>
  <si>
    <t>048-001-057</t>
  </si>
  <si>
    <t>PUMP - VACUUM, ISOLATOR, HYBRID</t>
  </si>
  <si>
    <t>048-001-058</t>
  </si>
  <si>
    <t>MOTOR - ASSIST, POWER STEERING, HYBRID</t>
  </si>
  <si>
    <t>048-001-059</t>
  </si>
  <si>
    <t>FUSES - HYBRID</t>
  </si>
  <si>
    <t>048-001-060</t>
  </si>
  <si>
    <t>TENSIONER - INTEGRATED STARTER GENERATOR (ISG), HYBRID</t>
  </si>
  <si>
    <t>048-001-061</t>
  </si>
  <si>
    <t>BELT - DRIVE, INTEGRATED STARTER GENERATOR (ISG), HYBRID</t>
  </si>
  <si>
    <t>048-001-062</t>
  </si>
  <si>
    <t>BOLT - TENSIONER, HYBRID</t>
  </si>
  <si>
    <t>048-001-063</t>
  </si>
  <si>
    <t>SENSOR - INTEGRATED STARTER GENERATOR (ISG), HYBRID</t>
  </si>
  <si>
    <t>048-001-064</t>
  </si>
  <si>
    <t>SENSOR - TRACTION MOTOR, HYBRID</t>
  </si>
  <si>
    <t>048-001-065</t>
  </si>
  <si>
    <t>CONTROLLER - DIGITAL MOTOR, PARALLEL TYPE, HYBRID</t>
  </si>
  <si>
    <t>048-001-066</t>
  </si>
  <si>
    <t>CONTROLLER - DIGITAL MOTOR, SERIES TYPE, HYBRID</t>
  </si>
  <si>
    <t>048-001-067</t>
  </si>
  <si>
    <t>CONTROL UNIT - VEHICLE (VCU), HYBRID</t>
  </si>
  <si>
    <t>048-001-068</t>
  </si>
  <si>
    <t>INCLINOMETER - HYBRID</t>
  </si>
  <si>
    <t>048-001-069</t>
  </si>
  <si>
    <t>SWITCH - HIGH VOLTAGE DISCONNECT, HYBRID</t>
  </si>
  <si>
    <t>048-001-070</t>
  </si>
  <si>
    <t>BRACKET - CARRIER, POWER ELECTRONICS, HYBRID</t>
  </si>
  <si>
    <t>051-008-013</t>
  </si>
  <si>
    <t>BRACKET - INTERFACE MODULE, NAVIGATION SYSTEM, GPS</t>
  </si>
  <si>
    <t>052-003-043</t>
  </si>
  <si>
    <t>MICROPHONE - BLUETOOTH PROTOCOL, RADIO</t>
  </si>
  <si>
    <t>052-003-044</t>
  </si>
  <si>
    <t>CABLE - MICROPHONE, BLUETOOTH PROTOCOL, RADIO</t>
  </si>
  <si>
    <t>052-011-020</t>
  </si>
  <si>
    <t>REGULATOR - EXCITER, GENERATOR</t>
  </si>
  <si>
    <t>052-011-021</t>
  </si>
  <si>
    <t>EXCITER - GENERATOR</t>
  </si>
  <si>
    <t>052-011-022</t>
  </si>
  <si>
    <t>FIELD BOOST CARD - GENERATOR</t>
  </si>
  <si>
    <t>053-006-162</t>
  </si>
  <si>
    <t>CLUTCH ADJUSTING TOOL</t>
  </si>
  <si>
    <t>053-006-163</t>
  </si>
  <si>
    <t>AIR BLOWER</t>
  </si>
  <si>
    <t>053-006-164</t>
  </si>
  <si>
    <t>BELT - AIR COMPRESSOR, SHOP</t>
  </si>
  <si>
    <t>053-007-088</t>
  </si>
  <si>
    <t>PIN - LYNCH</t>
  </si>
  <si>
    <t>053-007-089</t>
  </si>
  <si>
    <t>CAP SCREW</t>
  </si>
  <si>
    <t>053-007-090</t>
  </si>
  <si>
    <t>NUT - NYLON INSERT</t>
  </si>
  <si>
    <t>053-007-091</t>
  </si>
  <si>
    <t>BOLT - PLOW</t>
  </si>
  <si>
    <t>053-007-092</t>
  </si>
  <si>
    <t>RETAINING RING</t>
  </si>
  <si>
    <t>053-007-093</t>
  </si>
  <si>
    <t>TERMINAL - MALE</t>
  </si>
  <si>
    <t>053-007-094</t>
  </si>
  <si>
    <t>TERMINAL - FEMALE</t>
  </si>
  <si>
    <t>SEAL - GENERAL USE</t>
  </si>
  <si>
    <t>053-019-001</t>
  </si>
  <si>
    <t>053-019-002</t>
  </si>
  <si>
    <t>SEAL - GREASE</t>
  </si>
  <si>
    <t>053-019-003</t>
  </si>
  <si>
    <t>053-019-004</t>
  </si>
  <si>
    <t>RING - SEAL WEAR</t>
  </si>
  <si>
    <t>053-019-005</t>
  </si>
  <si>
    <t>KIT - SEAL</t>
  </si>
  <si>
    <t>053-020-006</t>
  </si>
  <si>
    <t>BASE PLATE</t>
  </si>
  <si>
    <t>053-020-007</t>
  </si>
  <si>
    <t>SWAY BLOCK</t>
  </si>
  <si>
    <t>053-020-008</t>
  </si>
  <si>
    <t>DRAWBAR</t>
  </si>
  <si>
    <t>053-020-009</t>
  </si>
  <si>
    <t>RETAINER - DRAWBAR</t>
  </si>
  <si>
    <t>053-020-010</t>
  </si>
  <si>
    <t>STRAP - DRAWBAR</t>
  </si>
  <si>
    <t>053-020-011</t>
  </si>
  <si>
    <t>SUPPORT - DRAWBAR</t>
  </si>
  <si>
    <t>053-020-012</t>
  </si>
  <si>
    <t>LINK END - CENTER LINK</t>
  </si>
  <si>
    <t>053-020-013</t>
  </si>
  <si>
    <t>LINK BODY - CENTER LINK</t>
  </si>
  <si>
    <t>053-998-092</t>
  </si>
  <si>
    <t>PAINT - TRANSMISSION, MANUAL</t>
  </si>
  <si>
    <t>053-998-093</t>
  </si>
  <si>
    <t>PAINT - BODY STRUCTURE</t>
  </si>
  <si>
    <t>053-998-094</t>
  </si>
  <si>
    <t>PAINT - EXHAUST SYSTEM</t>
  </si>
  <si>
    <t>053-998-095</t>
  </si>
  <si>
    <t>PAINT - EXHAUST STACK</t>
  </si>
  <si>
    <t>053-998-096</t>
  </si>
  <si>
    <t>PAINT - MUFFLER</t>
  </si>
  <si>
    <t>053-998-097</t>
  </si>
  <si>
    <t>PAINT - DRIVE SHAFT, INTER-AXLE</t>
  </si>
  <si>
    <t>053-998-098</t>
  </si>
  <si>
    <t>PAINT - DRIVE SHAFT, INTERMEDIATE</t>
  </si>
  <si>
    <t>053-998-099</t>
  </si>
  <si>
    <t>PAINT - DRIVELINE</t>
  </si>
  <si>
    <t>053-998-100</t>
  </si>
  <si>
    <t>PAINT - WHEEL, REAR</t>
  </si>
  <si>
    <t>053-998-101</t>
  </si>
  <si>
    <t>PAINT - WHEEL, SPARE</t>
  </si>
  <si>
    <t>053-998-102</t>
  </si>
  <si>
    <t>PAINT - CROSS MEMBER, TRANSMISSION OR ENGINE SUPPORT, REAR</t>
  </si>
  <si>
    <t>053-998-103</t>
  </si>
  <si>
    <t>PAINT - CROSS MEMBER, REAR SUSPENSION</t>
  </si>
  <si>
    <t>053-998-104</t>
  </si>
  <si>
    <t>PAINT - CROSS MEMBER, FRAME, INTERMEDIATE</t>
  </si>
  <si>
    <t>053-998-105</t>
  </si>
  <si>
    <t>PAINT - CROSS MEMBER, END FRAME</t>
  </si>
  <si>
    <t>053-998-106</t>
  </si>
  <si>
    <t>PAINT - CAB, GENERAL</t>
  </si>
  <si>
    <t>053-998-107</t>
  </si>
  <si>
    <t>PAINT - WHEEL, FRONT</t>
  </si>
  <si>
    <t>053-998-108</t>
  </si>
  <si>
    <t>054-001-055</t>
  </si>
  <si>
    <t>HORN - ELECTRIC</t>
  </si>
  <si>
    <t>054-001-056</t>
  </si>
  <si>
    <t>BRACKET - LANYARD, AIR HORN</t>
  </si>
  <si>
    <t>055-021-015</t>
  </si>
  <si>
    <t>REGULATOR - CONTROL SYSTEM</t>
  </si>
  <si>
    <t>056-001-141</t>
  </si>
  <si>
    <t>SHEAVE - PTO</t>
  </si>
  <si>
    <t>056-001-142</t>
  </si>
  <si>
    <t>COVER - VALVE CAP, PTO</t>
  </si>
  <si>
    <t>056-001-143</t>
  </si>
  <si>
    <t>GUARD - SHAFT, PTO</t>
  </si>
  <si>
    <t>059-001-145</t>
  </si>
  <si>
    <t>RETAINER PLATE - LOCKING JAW SPRING, FIFTH WHEEL</t>
  </si>
  <si>
    <t>059-001-146</t>
  </si>
  <si>
    <t>ADJUSTER - JAW, FIFTH WHEEL</t>
  </si>
  <si>
    <t>059-003-009</t>
  </si>
  <si>
    <t>SPACER - TOW HOOK</t>
  </si>
  <si>
    <t>059-004-021</t>
  </si>
  <si>
    <t>SWAY BLOCK - DRAWBAR</t>
  </si>
  <si>
    <t>059-004-022</t>
  </si>
  <si>
    <t>059-004-023</t>
  </si>
  <si>
    <t>059-004-024</t>
  </si>
  <si>
    <t>059-004-025</t>
  </si>
  <si>
    <t>LINK END - CENTER LINK, DRAWBAR</t>
  </si>
  <si>
    <t>059-004-026</t>
  </si>
  <si>
    <t>LINK BODY - CENTER LINK, DRAWBAR</t>
  </si>
  <si>
    <t>059-004-027</t>
  </si>
  <si>
    <t>BASE PLATE - DRAWBAR</t>
  </si>
  <si>
    <t>059-010-011</t>
  </si>
  <si>
    <t>HITCH SPRING - TOW BAR</t>
  </si>
  <si>
    <t>059-010-012</t>
  </si>
  <si>
    <t>LATCH PLATE - TOW BAR</t>
  </si>
  <si>
    <t>059-010-013</t>
  </si>
  <si>
    <t>LATCH - TOW BAR</t>
  </si>
  <si>
    <t>059-010-014</t>
  </si>
  <si>
    <t>PIN - TOW BAR</t>
  </si>
  <si>
    <t>059-010-015</t>
  </si>
  <si>
    <t>STOP - TOW BAR</t>
  </si>
  <si>
    <t>059-010-016</t>
  </si>
  <si>
    <t>TONGUE - TOW BAR</t>
  </si>
  <si>
    <t>059-010-017</t>
  </si>
  <si>
    <t>SUPPORT - TOW BAR</t>
  </si>
  <si>
    <t>059-010-018</t>
  </si>
  <si>
    <t>FOOT GUARD - TOW BAR</t>
  </si>
  <si>
    <t>059-010-019</t>
  </si>
  <si>
    <t>BUSHING - TOW BAR</t>
  </si>
  <si>
    <t>059-010-020</t>
  </si>
  <si>
    <t>BEARING - PIVOT, TOW BAR</t>
  </si>
  <si>
    <t>3-POINT HITCH - FARM/INDUSTRIAL TRACTOR</t>
  </si>
  <si>
    <t>059-042-001</t>
  </si>
  <si>
    <t>3-POINT HITCH ASSEMBLY</t>
  </si>
  <si>
    <t>059-042-002</t>
  </si>
  <si>
    <t>LINK BODY - LEFT, TELESCOPING</t>
  </si>
  <si>
    <t>059-042-003</t>
  </si>
  <si>
    <t>LINK BODY - RIGHT, TELESCOPING</t>
  </si>
  <si>
    <t>059-042-004</t>
  </si>
  <si>
    <t>DRAFT LINK END - LEFT, TELESCOPING</t>
  </si>
  <si>
    <t>059-042-005</t>
  </si>
  <si>
    <t>DRAFT LINK  END - RIGHT, TELESCOPING</t>
  </si>
  <si>
    <t>063-006-026</t>
  </si>
  <si>
    <t>065-002-009</t>
  </si>
  <si>
    <t>SPRING - ACCUMULATOR PISTON, HYDRAULIC SYSTEM</t>
  </si>
  <si>
    <t>065-009-007</t>
  </si>
  <si>
    <t>SEAL KIT - MANIFOLD, HYDRAULIC SYSTEM</t>
  </si>
  <si>
    <t>065-010-017</t>
  </si>
  <si>
    <t>SEAL KIT - GEAR MOTOR, HYDRAULIC SYSTEM</t>
  </si>
  <si>
    <t>065-011-017</t>
  </si>
  <si>
    <t>SEAL KIT - PISTON MOTOR, HYDRAULIC SYSTEM</t>
  </si>
  <si>
    <t>065-011-018</t>
  </si>
  <si>
    <t>SHAFT OR PIN - PISTON MOTOR, HYDRAULIC SYSTEM</t>
  </si>
  <si>
    <t>065-012-018</t>
  </si>
  <si>
    <t>SHAFT OR PIN - CENTRIFUGAL PUMP, HYDRAULIC SYSTEM</t>
  </si>
  <si>
    <t>065-013-016</t>
  </si>
  <si>
    <t>SHAFT OR PIN - GEAR PUMP, HYDRAULIC SYSTEM</t>
  </si>
  <si>
    <t>065-014-016</t>
  </si>
  <si>
    <t>SHAFT OR PIN - GEROTOR PUMP, HYDRAULIC SYSTEM</t>
  </si>
  <si>
    <t>065-015-017</t>
  </si>
  <si>
    <t>SEAL KIT - VARIABLE DISPLACEMENT PUMP, HYDRAULIC SYSTEM</t>
  </si>
  <si>
    <t>065-015-018</t>
  </si>
  <si>
    <t>SHAFT OR PIN - VARIABLE DISPLACEMENT PUMP, HYDRAULIC SYSTEM</t>
  </si>
  <si>
    <t>065-016-020</t>
  </si>
  <si>
    <t>SHAFT OR PIN - RECIPROCATING PUMP, HYDRAULIC SYSTEM</t>
  </si>
  <si>
    <t>065-019-012</t>
  </si>
  <si>
    <t>SHIM - CHECK VALVE, HYDRAULIC SYSTEM</t>
  </si>
  <si>
    <t>065-020-022</t>
  </si>
  <si>
    <t>SEAL - CONTROL VALVE, HYDRAULIC SYSTEM</t>
  </si>
  <si>
    <t>065-020-024</t>
  </si>
  <si>
    <t>SENSOR - TEMPERATURE, CONTROL VALVE, HYDRAULIC SYSTEM</t>
  </si>
  <si>
    <t>065-020-026</t>
  </si>
  <si>
    <t>SOLENOID ASSEMBLY - CONTROL VALVE, HYDRAULIC SYSTEM</t>
  </si>
  <si>
    <t>065-020-028</t>
  </si>
  <si>
    <t>SPRING - CONTROL VALVE, HYDRAULIC SYSTEM</t>
  </si>
  <si>
    <t>065-021-011</t>
  </si>
  <si>
    <t>SEAL - COUNTER BALANCE VALVE, HYDRAULIC SYSTEM</t>
  </si>
  <si>
    <t>065-021-012</t>
  </si>
  <si>
    <t>SHIM - COUNTER BALANCE VALVE, HYDRAULIC SYSTEM</t>
  </si>
  <si>
    <t>065-021-014</t>
  </si>
  <si>
    <t>SPRING - COUNTER BALANCE VALVE, HYDRAULIC SYSTEM</t>
  </si>
  <si>
    <t>065-024-011</t>
  </si>
  <si>
    <t>SEAL - PILOT VALVE, HYDRAULIC SYSTEM</t>
  </si>
  <si>
    <t>065-024-013</t>
  </si>
  <si>
    <t>SPRING - PILOT VALVE, HYDRAULIC SYSTEM</t>
  </si>
  <si>
    <t>065-026-011</t>
  </si>
  <si>
    <t>SEAL - REGULATOR VALVE, HYDRAULIC SYSTEM</t>
  </si>
  <si>
    <t>065-026-013</t>
  </si>
  <si>
    <t>SPRING - REGULATOR VALVE, HYDRAULIC SYSTEM</t>
  </si>
  <si>
    <t>065-027-013</t>
  </si>
  <si>
    <t>SEAL - RELIEF VALVE, HYDRAULIC SYSTEM</t>
  </si>
  <si>
    <t>065-027-015</t>
  </si>
  <si>
    <t>SPRING - RELIEF VALVE, HYDRAULIC SYSTEM</t>
  </si>
  <si>
    <t>069-001-001</t>
  </si>
  <si>
    <t>CRANK HANDLE - ROLLER EXTENSION</t>
  </si>
  <si>
    <t>069-001-002</t>
  </si>
  <si>
    <t>DIVERTER BLADE - ROLLER</t>
  </si>
  <si>
    <t>069-001-003</t>
  </si>
  <si>
    <t>GUIDE - HANDLE, PORTABLE EXTENDABLE CONVEYOR</t>
  </si>
  <si>
    <t>069-001-004</t>
  </si>
  <si>
    <t>HARDWARE, MOUNTING - ROLLERS</t>
  </si>
  <si>
    <t>069-001-005</t>
  </si>
  <si>
    <t>PALLET STOP</t>
  </si>
  <si>
    <t>069-001-006</t>
  </si>
  <si>
    <t>069-001-007</t>
  </si>
  <si>
    <t>069-001-008</t>
  </si>
  <si>
    <t>SPRING - PALLET STOP</t>
  </si>
  <si>
    <t>069-001-009</t>
  </si>
  <si>
    <t>SPACER - PALLET STOP</t>
  </si>
  <si>
    <t>069-004-001</t>
  </si>
  <si>
    <t>BUSHING - LATCH</t>
  </si>
  <si>
    <t>069-004-002</t>
  </si>
  <si>
    <t>CHAIN - LATCH</t>
  </si>
  <si>
    <t>069-004-003</t>
  </si>
  <si>
    <t>CHANNEL - TRANSITION</t>
  </si>
  <si>
    <t>069-004-004</t>
  </si>
  <si>
    <t>COLLAR - SWIVEL</t>
  </si>
  <si>
    <t>069-004-005</t>
  </si>
  <si>
    <t>GEAR - HEIGHT ADJUST</t>
  </si>
  <si>
    <t>069-004-006</t>
  </si>
  <si>
    <t>GUARD RAIL</t>
  </si>
  <si>
    <t>069-004-007</t>
  </si>
  <si>
    <t>PIN - LATCH</t>
  </si>
  <si>
    <t>069-004-008</t>
  </si>
  <si>
    <t>SECTION - FRONT END</t>
  </si>
  <si>
    <t>069-004-009</t>
  </si>
  <si>
    <t>CONNECTOR  PLATE - PLATFORM</t>
  </si>
  <si>
    <t>069-004-010</t>
  </si>
  <si>
    <t>ACTUATOR - PIVOT</t>
  </si>
  <si>
    <t>071-001-013</t>
  </si>
  <si>
    <t>SILL - REAR, FLOOR, BODY</t>
  </si>
  <si>
    <t>071-010-004</t>
  </si>
  <si>
    <t>DIVIDER - TRAILER BED</t>
  </si>
  <si>
    <t>072-002-009</t>
  </si>
  <si>
    <t>GUSSET KIT -  BOTH (UPPER/LOWER)</t>
  </si>
  <si>
    <t>072-002-010</t>
  </si>
  <si>
    <t>GUSSET KIT - UPPER</t>
  </si>
  <si>
    <t>072-002-011</t>
  </si>
  <si>
    <t>GUSSET KIT - LOWER</t>
  </si>
  <si>
    <t>EXTENDER - AERODYNAMIC, TRAILER, REAR</t>
  </si>
  <si>
    <t>078-026-001</t>
  </si>
  <si>
    <t>EXTENDER ASSEMBLY - AERODYNAMIC, TRAILER, REAR</t>
  </si>
  <si>
    <t>078-026-002</t>
  </si>
  <si>
    <t>PANEL - TOP, ROADSIDE</t>
  </si>
  <si>
    <t>078-026-003</t>
  </si>
  <si>
    <t>PANEL - TOP, CURBSIDE</t>
  </si>
  <si>
    <t>078-026-004</t>
  </si>
  <si>
    <t>PANEL - BOTTOM, ROADSIDE</t>
  </si>
  <si>
    <t>078-026-005</t>
  </si>
  <si>
    <t>PANEL - BOTTOM, CURBSIDE</t>
  </si>
  <si>
    <t>078-026-006</t>
  </si>
  <si>
    <t>PANEL - LATERAL, ROADSIDE</t>
  </si>
  <si>
    <t>078-026-007</t>
  </si>
  <si>
    <t>PANEL - LATERAL, CURBSIDE</t>
  </si>
  <si>
    <t>078-026-008</t>
  </si>
  <si>
    <t>PANEL - LATERAL, CLAW</t>
  </si>
  <si>
    <t>078-026-009</t>
  </si>
  <si>
    <t>PANEL - LATERAL, CATCH</t>
  </si>
  <si>
    <t>078-026-010</t>
  </si>
  <si>
    <t>HINGE - MALE, TOP AND BOTTOM</t>
  </si>
  <si>
    <t>078-026-011</t>
  </si>
  <si>
    <t>HINGE - FEMALE A, TOP AND BOTTOM</t>
  </si>
  <si>
    <t>078-026-012</t>
  </si>
  <si>
    <t>HINGE - FEMALE B, TOP AND BOTTOM</t>
  </si>
  <si>
    <t>078-026-013</t>
  </si>
  <si>
    <t>HINGE - LATERAL PANEL</t>
  </si>
  <si>
    <t>078-026-014</t>
  </si>
  <si>
    <t>BASE - HINGE, LATERAL PANEL</t>
  </si>
  <si>
    <t>078-026-015</t>
  </si>
  <si>
    <t>SWING ARM</t>
  </si>
  <si>
    <t>078-026-016</t>
  </si>
  <si>
    <t>078-026-017</t>
  </si>
  <si>
    <t>BRACKET - TIE ROD</t>
  </si>
  <si>
    <t>078-026-018</t>
  </si>
  <si>
    <t>BRACKET - STRIKER BOLT</t>
  </si>
  <si>
    <t>078-026-019</t>
  </si>
  <si>
    <t>TIE ROD</t>
  </si>
  <si>
    <t>078-026-020</t>
  </si>
  <si>
    <t>RIB - STIFFENING, LATERAL PANEL</t>
  </si>
  <si>
    <t>078-026-021</t>
  </si>
  <si>
    <t>RIB - STIFFENING, LONG, TOP AND BOTTOM PANEL</t>
  </si>
  <si>
    <t>078-026-022</t>
  </si>
  <si>
    <t>RIB - STIFFENING, SHORT, TOP AND BOTTOM PANEL</t>
  </si>
  <si>
    <t>078-026-023</t>
  </si>
  <si>
    <t>078-026-024</t>
  </si>
  <si>
    <t>TEMPLATE</t>
  </si>
  <si>
    <t>STACKING DECK</t>
  </si>
  <si>
    <t>078-027-001</t>
  </si>
  <si>
    <t>STACKING DECK ASSEMBLY - COMPLETE</t>
  </si>
  <si>
    <t>078-027-002</t>
  </si>
  <si>
    <t>BEAM - STANDARD</t>
  </si>
  <si>
    <t>078-027-003</t>
  </si>
  <si>
    <t>BEAM - STANDARD, OFF-SET</t>
  </si>
  <si>
    <t>078-027-004</t>
  </si>
  <si>
    <t>EXTRUSION - STANDARD</t>
  </si>
  <si>
    <t>078-027-005</t>
  </si>
  <si>
    <t>EXTRUSION - HEAVY DUTY</t>
  </si>
  <si>
    <t>078-027-006</t>
  </si>
  <si>
    <t>RELEASE BAR</t>
  </si>
  <si>
    <t>078-027-007</t>
  </si>
  <si>
    <t>FOOT AND CHANNEL ASSEMBLY</t>
  </si>
  <si>
    <t>078-027-008</t>
  </si>
  <si>
    <t>FOOT AND CHANNEL ASSEMBLY - OFF-SET</t>
  </si>
  <si>
    <t>078-027-009</t>
  </si>
  <si>
    <t>BEAM STOP</t>
  </si>
  <si>
    <t>078-027-010</t>
  </si>
  <si>
    <t>TRACK - LOW PROFILE, SINGLE ROW</t>
  </si>
  <si>
    <t>078-027-011</t>
  </si>
  <si>
    <t>TRACK - LOW PROFILE, FLANGED</t>
  </si>
  <si>
    <t>078-027-012</t>
  </si>
  <si>
    <t>TRACK - STANDARD, SINGLE ROW</t>
  </si>
  <si>
    <t>078-027-013</t>
  </si>
  <si>
    <t>TRACK - DOUBLE ROW, FLANGED</t>
  </si>
  <si>
    <t>078-027-014</t>
  </si>
  <si>
    <t>STRAP - CAM BUCKLE</t>
  </si>
  <si>
    <t>078-027-015</t>
  </si>
  <si>
    <t>STRAP - RATCHET BUCKLE</t>
  </si>
  <si>
    <t>079-003-001</t>
  </si>
  <si>
    <t>ELECTRONIC STABILITY CONTROL SYSTEM- COMPLETE, TRAILER</t>
  </si>
  <si>
    <t>079-003-002</t>
  </si>
  <si>
    <t>CABLE - DIAGNOSTIC, ELECTRONIC STABILITY CONTROL, TRAILER</t>
  </si>
  <si>
    <t>079-003-003</t>
  </si>
  <si>
    <t>TOOL - DIAGNOSTIC, ELECTRONIC STABILITY CONTROL, TRAILER</t>
  </si>
  <si>
    <t>079-003-004</t>
  </si>
  <si>
    <t>ECU - ELECTRONIC STABILITY CONTROL, TRAILER</t>
  </si>
  <si>
    <t>079-003-005</t>
  </si>
  <si>
    <t>SENSOR - ELECTROINC STABILITY CONTROL, TRAILER</t>
  </si>
  <si>
    <t>079-003-006</t>
  </si>
  <si>
    <t>KIT - UPGRADE, ELECTRONIC STABILITY CONTROL, TRAILER</t>
  </si>
  <si>
    <t>079-003-007</t>
  </si>
  <si>
    <t>VALVE - ELECTRONIC STABILITY CONTROL, TRAILER</t>
  </si>
  <si>
    <t>082-002-062</t>
  </si>
  <si>
    <t>SHAFT - OIL PUMP, COMPRESSOR, MECHANICAL REFRIGERATION UNIT</t>
  </si>
  <si>
    <t>082-011-046</t>
  </si>
  <si>
    <t>VALVE SOLENOID - HOT GAS</t>
  </si>
  <si>
    <t>082-012-054</t>
  </si>
  <si>
    <t>082-012-055</t>
  </si>
  <si>
    <t>082-015-060</t>
  </si>
  <si>
    <t>082-027-001</t>
  </si>
  <si>
    <t>082-027-002</t>
  </si>
  <si>
    <t>082-028-004</t>
  </si>
  <si>
    <t>MOTOR - MAIN DRIVE, STANDBY</t>
  </si>
  <si>
    <t>082-028-005</t>
  </si>
  <si>
    <t>082-028-006</t>
  </si>
  <si>
    <t>082-028-007</t>
  </si>
  <si>
    <t>082-029-010</t>
  </si>
  <si>
    <t>082-029-011</t>
  </si>
  <si>
    <t>082-029-012</t>
  </si>
  <si>
    <t>082-029-013</t>
  </si>
  <si>
    <t>082-031-041</t>
  </si>
  <si>
    <t>082-031-042</t>
  </si>
  <si>
    <t>082-031-043</t>
  </si>
  <si>
    <t>082-031-044</t>
  </si>
  <si>
    <t>082-031-045</t>
  </si>
  <si>
    <t>082-031-046</t>
  </si>
  <si>
    <t>082-032-014</t>
  </si>
  <si>
    <t>082-032-015</t>
  </si>
  <si>
    <t>082-034-010</t>
  </si>
  <si>
    <t>082-034-011</t>
  </si>
  <si>
    <t>082-034-012</t>
  </si>
  <si>
    <t>082-037-002</t>
  </si>
  <si>
    <t>092-002-010</t>
  </si>
  <si>
    <t>SERVICE VALVE - COMPRESSOR, BULK PRODUCT TRANSFER</t>
  </si>
  <si>
    <t>098-001-005</t>
  </si>
  <si>
    <t>SEAT - BALL VALVE, BULK PRODUCT TRANSFER</t>
  </si>
  <si>
    <t>098-002-004</t>
  </si>
  <si>
    <t>SEAT - BUTTERFLY VALVE, BULK PRODUCT TRANSFER</t>
  </si>
  <si>
    <t>098-002-006</t>
  </si>
  <si>
    <t>SEAL OR PACKING - BUTTERFLY VALVE, BULK PRODUCT TRANSFER</t>
  </si>
  <si>
    <t>098-004-004</t>
  </si>
  <si>
    <t>SEAL OR PACKING - GATE VALVE, BULK PRODUCT TRANSFER</t>
  </si>
  <si>
    <t>098-005-004</t>
  </si>
  <si>
    <t>SEAL OR PACKING - SLIDE VALVE, BULK PRODUCT TRANSFER</t>
  </si>
  <si>
    <t>098-007-005</t>
  </si>
  <si>
    <t>SPRING - ONE-WAY CHECK VALVE, BULK PRODUCT TRANSFER</t>
  </si>
  <si>
    <t>098-008-005</t>
  </si>
  <si>
    <t>SPRING - TWO-WAY CHECK VALVE, BULK PRODUCT TRANSFER</t>
  </si>
  <si>
    <t>098-008-006</t>
  </si>
  <si>
    <t>SEAL - TWO-WAY CHECK VALVE, BULK PRODUCT TRANSFER</t>
  </si>
  <si>
    <t>098-009-009</t>
  </si>
  <si>
    <t>SPRING - RELIEF VENT VALVE, BULK PRODUCT TRANSFER</t>
  </si>
  <si>
    <t>098-009-011</t>
  </si>
  <si>
    <t>SEAL - RELIEF VENT VALVE, BULK PRODUCT TRANSFER</t>
  </si>
  <si>
    <t>098-010-004</t>
  </si>
  <si>
    <t>SEAT - VACUUM BREAKER VENT VALVE, BULK PRODUCT TRANSFER</t>
  </si>
  <si>
    <t>098-010-007</t>
  </si>
  <si>
    <t>SEAL - VACUUM BREAKER VENT VALVE, BULK PRODUCT TRANSFER</t>
  </si>
  <si>
    <t>098-011-004</t>
  </si>
  <si>
    <t>SEAT - MECHANICAL EMERGENCY VALVE, BULK PRODUCT TRANSFER</t>
  </si>
  <si>
    <t>098-011-005</t>
  </si>
  <si>
    <t>SPRING - MECHANICAL EMERGENCY VALVE, BULK PRODUCT TRANSFER</t>
  </si>
  <si>
    <t>098-012-003</t>
  </si>
  <si>
    <t>SEAT - HYDRAULIC EMERGENCY VALVE, BULK PRODUCT TRANSFER</t>
  </si>
  <si>
    <t>098-012-007</t>
  </si>
  <si>
    <t>SEAL OR PACKING - HYDRAULIC EMERGENCY VALVE, BULK PRODUCT TRANSFER</t>
  </si>
  <si>
    <t>098-013-005</t>
  </si>
  <si>
    <t>SPRING - AIR EMERGENCY VALVE, BULK PRODUCT TRANSFER</t>
  </si>
  <si>
    <t>098-013-007</t>
  </si>
  <si>
    <t>SEAL OR PACKING - AIR EMERGENCY VALVE, BULK PRODUCT TRANSFER</t>
  </si>
  <si>
    <t>098-015-005</t>
  </si>
  <si>
    <t>SEAL OR PACKING - HYDROLET VALVE, BULK PRODUCT TRANSFER</t>
  </si>
  <si>
    <t>FINAL DRIVE</t>
  </si>
  <si>
    <t>121-001-001</t>
  </si>
  <si>
    <t>FINAL DRIVE ASSEMBLY - COMPLETE</t>
  </si>
  <si>
    <t>121-001-002</t>
  </si>
  <si>
    <t>KIT - ROLLER AND IDLER, FINAL DRIVE</t>
  </si>
  <si>
    <t>121-001-003</t>
  </si>
  <si>
    <t>FRAME - FINAL DRIVE</t>
  </si>
  <si>
    <t>121-001-004</t>
  </si>
  <si>
    <t>SCRAPER - PLATE, FINAL DRIVE</t>
  </si>
  <si>
    <t>121-001-005</t>
  </si>
  <si>
    <t>BAR - UNDERCARRIAGE MOUNT, FINAL DRIVE</t>
  </si>
  <si>
    <t>121-001-006</t>
  </si>
  <si>
    <t>IDLER - FRONT, FINAL DRIVE</t>
  </si>
  <si>
    <t>121-001-007</t>
  </si>
  <si>
    <t>YOKE - FRONT IDLER, FINAL DRIVE</t>
  </si>
  <si>
    <t>121-001-008</t>
  </si>
  <si>
    <t>TENSIONER - SPRING, FINAL DRIVE</t>
  </si>
  <si>
    <t>121-001-009</t>
  </si>
  <si>
    <t>ROD - PISTON, FINAL DRIVE</t>
  </si>
  <si>
    <t>121-001-010</t>
  </si>
  <si>
    <t>KIT - SERVICE, FINAL DRIVE</t>
  </si>
  <si>
    <t>121-001-011</t>
  </si>
  <si>
    <t>VALVE - GREASE, TENSION SPRING, FINAL DRIVE</t>
  </si>
  <si>
    <t>121-001-012</t>
  </si>
  <si>
    <t>SPACER - MOTOR, FINAL DRIVE</t>
  </si>
  <si>
    <t>121-001-013</t>
  </si>
  <si>
    <t>SPROCKET - FINAL DRIVE</t>
  </si>
  <si>
    <t>121-001-014</t>
  </si>
  <si>
    <t>ROLLER - TRACK, FINAL DRIVE</t>
  </si>
  <si>
    <t>121-001-015</t>
  </si>
  <si>
    <t>COVER - PLATE, FINAL DRIVE</t>
  </si>
  <si>
    <t>121-001-016</t>
  </si>
  <si>
    <t>PLATE - FINAL DRIVE</t>
  </si>
  <si>
    <t>151-001-187</t>
  </si>
  <si>
    <t>FILTER - DIESEL PARTICULATE, APU</t>
  </si>
  <si>
    <t>151-001-188</t>
  </si>
  <si>
    <t>SENSOR - PRESSURE, DIESEL PARTICULATE FILTER, APU</t>
  </si>
  <si>
    <t>151-001-189</t>
  </si>
  <si>
    <t>CONTACTOR - HEATER, DIESEL PARTICULATE FILTER, APU</t>
  </si>
  <si>
    <t>CHIPPING/GRINDING</t>
  </si>
  <si>
    <t>163-001-001</t>
  </si>
  <si>
    <t>BAR - SHEAR, BRUSH CHIPPER</t>
  </si>
  <si>
    <t>163-001-002</t>
  </si>
  <si>
    <t>KNIFE GAUGE - BRUSH CHIPPER</t>
  </si>
  <si>
    <t>163-001-003</t>
  </si>
  <si>
    <t>SWITCH - TONGUE EXT. BREAKAWAY, BRUSH CHIPPER</t>
  </si>
  <si>
    <t>163-001-004</t>
  </si>
  <si>
    <t>HUB - CUTTER, DRUM SHEAVE, BRUSH CHIPPER</t>
  </si>
  <si>
    <t>163-001-005</t>
  </si>
  <si>
    <t>FLANGE - CUTTER, DRUM SHEAVE, BRUSH CHIPPER</t>
  </si>
  <si>
    <t>163-001-006</t>
  </si>
  <si>
    <t>SPACER - BEARING, CUTTER, DRUM SHEAVE, BRUSH CHIPPER</t>
  </si>
  <si>
    <t>163-001-007</t>
  </si>
  <si>
    <t>BEARING - CUTTER, DRUM SHEAVE, BRUSH CHIPPER</t>
  </si>
  <si>
    <t>163-001-008</t>
  </si>
  <si>
    <t>SHEAVE - CUTTER, DRUM SHEAVE, BRUSH CHIPPER</t>
  </si>
  <si>
    <t>163-001-009</t>
  </si>
  <si>
    <t>BELT - CUTTER, DRUM SHEAVE, BRUSH CHIPPER</t>
  </si>
  <si>
    <t>163-001-010</t>
  </si>
  <si>
    <t>DRUM - WELDMENT, BRUSH CHIPPER</t>
  </si>
  <si>
    <t>163-001-011</t>
  </si>
  <si>
    <t>SHAFT - CUTTER, DRUM, BRUSH CHIPPER</t>
  </si>
  <si>
    <t>163-001-012</t>
  </si>
  <si>
    <t>BAR - NUT, DRUM, BRUSH CHIPPER</t>
  </si>
  <si>
    <t>163-001-013</t>
  </si>
  <si>
    <t>SPACER - BEARING, DRUM, BRUSH CHIPPER</t>
  </si>
  <si>
    <t>163-001-014</t>
  </si>
  <si>
    <t>KNIFE - DRUM, BRUSH CHIPPER</t>
  </si>
  <si>
    <t>163-001-015</t>
  </si>
  <si>
    <t>LOCKING ASSEMBLY - DRUM, BRUSH CHIPPER</t>
  </si>
  <si>
    <t>163-001-016</t>
  </si>
  <si>
    <t>CARRIAGE - FEED ROLLER, BRUSH CHIPPER</t>
  </si>
  <si>
    <t>163-001-017</t>
  </si>
  <si>
    <t>ROLLER - FEED, BRUSH CHIPPER, LEFT</t>
  </si>
  <si>
    <t>163-001-018</t>
  </si>
  <si>
    <t>ROLLER - FEED, BRUSH CHIPPER, RIGHT</t>
  </si>
  <si>
    <t>163-001-019</t>
  </si>
  <si>
    <t>SHAFT - FEED ROLLER, BRUSH CHIPPER</t>
  </si>
  <si>
    <t>163-001-020</t>
  </si>
  <si>
    <t>COUPLER - FEED ROLLER, BRUSH CHIPPER</t>
  </si>
  <si>
    <t>163-001-021</t>
  </si>
  <si>
    <t>BLOCK - FEED ROLLER, WEAR PAD, BRUSH CHIPPER</t>
  </si>
  <si>
    <t>163-001-022</t>
  </si>
  <si>
    <t>PLATE - FEED ROLLER, BRUSH CHIPPER</t>
  </si>
  <si>
    <t>163-001-023</t>
  </si>
  <si>
    <t>BEARING - FEED ROLLER, BRUSH CHIPPER</t>
  </si>
  <si>
    <t>163-001-024</t>
  </si>
  <si>
    <t>SPRING - FEED ROLLER, BRUSH CHIPPER</t>
  </si>
  <si>
    <t>163-001-025</t>
  </si>
  <si>
    <t>PLATE - COVER, FEED ROLLER, BRUSH CHIPPER</t>
  </si>
  <si>
    <t>163-001-026</t>
  </si>
  <si>
    <t>PUMP - GEAR, BRUSH CHIPPER</t>
  </si>
  <si>
    <t>163-001-027</t>
  </si>
  <si>
    <t>SEAL KIT - PUMP GEAR, BRUSH CHIPPER</t>
  </si>
  <si>
    <t>163-001-028</t>
  </si>
  <si>
    <t>GASKET - PUMP, BRUSH CHIPPER</t>
  </si>
  <si>
    <t>163-005-001</t>
  </si>
  <si>
    <t>DECAL - CONTROL PANEL, BRUSH CHIPPER</t>
  </si>
  <si>
    <t>163-005-002</t>
  </si>
  <si>
    <t>LIGHT - AMBER LED, CONTROL PANEL, BRUSH CHIPPER</t>
  </si>
  <si>
    <t>163-005-003</t>
  </si>
  <si>
    <t>LIGHT - RED LED, CONTROL PANEL, BRUSH CHIPPER</t>
  </si>
  <si>
    <t>163-005-004</t>
  </si>
  <si>
    <t>CONTROLLER - BRUSH CHIPPER</t>
  </si>
  <si>
    <t>163-005-005</t>
  </si>
  <si>
    <t>BREAKER - BRUSH CHIPPER</t>
  </si>
  <si>
    <t>163-005-006</t>
  </si>
  <si>
    <t>BLOCK - DROOP RESISTOR, BRUSH CHIPPER</t>
  </si>
  <si>
    <t>163-005-007</t>
  </si>
  <si>
    <t>WIRING HARNESS - BRUSH CHIPPER</t>
  </si>
  <si>
    <t>163-005-008</t>
  </si>
  <si>
    <t>CARTIDGE -RESISTOR, BRUSH CHIPPER</t>
  </si>
  <si>
    <t>163-005-009</t>
  </si>
  <si>
    <t>MOUNT - FIR TREE, BRUSH CHIPPER</t>
  </si>
  <si>
    <t>163-005-010</t>
  </si>
  <si>
    <t>PROTECTOR - CIRCUIT BREAKER, BRUSH CHIPPER</t>
  </si>
  <si>
    <t>163-005-011</t>
  </si>
  <si>
    <t>CONTROL PANEL - BRUSH CHIPPER</t>
  </si>
  <si>
    <t>163-005-012</t>
  </si>
  <si>
    <t>RELAY - BRUSH CHIPPER</t>
  </si>
  <si>
    <t>163-005-013</t>
  </si>
  <si>
    <t>GROUND CABLE - BRUSH CHIPPER</t>
  </si>
  <si>
    <t>163-005-014</t>
  </si>
  <si>
    <t>MOUNT - LEC, BRUSH CHIPPER</t>
  </si>
  <si>
    <t>168-001-001</t>
  </si>
  <si>
    <t>MOWER ASSEMBLY - COMPLETE</t>
  </si>
  <si>
    <t>168-001-002</t>
  </si>
  <si>
    <t>DECK - MOWER</t>
  </si>
  <si>
    <t>168-001-003</t>
  </si>
  <si>
    <t>SHIELD - MOWER</t>
  </si>
  <si>
    <t>168-001-004</t>
  </si>
  <si>
    <t>SKID SHOE - MOWER</t>
  </si>
  <si>
    <t>168-001-005</t>
  </si>
  <si>
    <t>PLATE - MOTOR MOUNT, MOWER</t>
  </si>
  <si>
    <t>168-001-006</t>
  </si>
  <si>
    <t>MOTOR - MOWER</t>
  </si>
  <si>
    <t>168-001-007</t>
  </si>
  <si>
    <t>FLAP - DEFLECTOR, MOWER</t>
  </si>
  <si>
    <t>168-001-008</t>
  </si>
  <si>
    <t>BAR - FLAP, MOWER</t>
  </si>
  <si>
    <t>168-001-009</t>
  </si>
  <si>
    <t>SPINDLE - MOWER</t>
  </si>
  <si>
    <t>168-001-010</t>
  </si>
  <si>
    <t>COVER - COUPLING, MOWER</t>
  </si>
  <si>
    <t>168-001-011</t>
  </si>
  <si>
    <t>CHAIN - COUPLING, MOWER</t>
  </si>
  <si>
    <t>168-001-012</t>
  </si>
  <si>
    <t>KEY - MOWER</t>
  </si>
  <si>
    <t>168-001-013</t>
  </si>
  <si>
    <t>SPROCKET - MOWER</t>
  </si>
  <si>
    <t>168-001-014</t>
  </si>
  <si>
    <t>CYLINDER - SHIELD, MOWER</t>
  </si>
  <si>
    <t>168-001-015</t>
  </si>
  <si>
    <t>DECK - TREE ASSEMBLY, MOWER</t>
  </si>
  <si>
    <t>168-001-016</t>
  </si>
  <si>
    <t>TREE ASSEMBLY - MOWER</t>
  </si>
  <si>
    <t>168-001-017</t>
  </si>
  <si>
    <t>PAD - TREE ASSEMBLY, MOWER</t>
  </si>
  <si>
    <t>168-001-018</t>
  </si>
  <si>
    <t>RING - CAPTURE, TREE ASSEMBLY , MOWER</t>
  </si>
  <si>
    <t>168-001-019</t>
  </si>
  <si>
    <t>RING - BOLT, TREE ASSEMBLY, MOWER</t>
  </si>
  <si>
    <t>168-001-020</t>
  </si>
  <si>
    <t>RING - UHMW, TREE ASSEMBLY, MOWER</t>
  </si>
  <si>
    <t>168-001-021</t>
  </si>
  <si>
    <t>RING - SHIM, TREE ASSEMBLY, MOWER</t>
  </si>
  <si>
    <t>168-001-022</t>
  </si>
  <si>
    <t>LINKAGE - TREE ASSEMBLY, MOWER</t>
  </si>
  <si>
    <t>168-001-023</t>
  </si>
  <si>
    <t>CYLINDER - TREE ASSEMBLY, MOWER</t>
  </si>
  <si>
    <t>168-001-024</t>
  </si>
  <si>
    <t>SPINDLE - BLADE BAR, MOWER</t>
  </si>
  <si>
    <t>168-001-025</t>
  </si>
  <si>
    <t>BAR - BLADE, MOWER</t>
  </si>
  <si>
    <t>168-001-026</t>
  </si>
  <si>
    <t>KNIFE - MOWER</t>
  </si>
  <si>
    <t>168-001-027</t>
  </si>
  <si>
    <t>BOLT - MOUNTING, KNIFE, MOWER</t>
  </si>
  <si>
    <t>168-001-028</t>
  </si>
  <si>
    <t>PIVOT ASSEMBLY - BOOM, MOWER</t>
  </si>
  <si>
    <t>168-001-029</t>
  </si>
  <si>
    <t>ARM - PIVOT, MOWER</t>
  </si>
  <si>
    <t>168-001-030</t>
  </si>
  <si>
    <t>CYLINDER - BOOM PIVOT, MOWER</t>
  </si>
  <si>
    <t>168-001-031</t>
  </si>
  <si>
    <t>SPACER - BOOM PIVOT, MOWER</t>
  </si>
  <si>
    <t>168-001-032</t>
  </si>
  <si>
    <t>BUSHING - BOOM PIVOT, MOWER</t>
  </si>
  <si>
    <t>168-001-033</t>
  </si>
  <si>
    <t>PIN - DECK, BOOM PIVOT, MOWER</t>
  </si>
  <si>
    <t>168-001-034</t>
  </si>
  <si>
    <t>PIN - PIVOT ARM, BOOM PIVOT, MOWER</t>
  </si>
  <si>
    <t>168-001-035</t>
  </si>
  <si>
    <t>PIN - BOOM PIVOT, MOWER</t>
  </si>
  <si>
    <t>168-001-036</t>
  </si>
  <si>
    <t>VALVE - LOAD SENSE, MOWER</t>
  </si>
  <si>
    <t>168-001-037</t>
  </si>
  <si>
    <t>INLET - END COVER, LOAD SENSE VALVE, MOWER</t>
  </si>
  <si>
    <t>168-001-038</t>
  </si>
  <si>
    <t>END COVER - LOAD SENSE VALVE, MOWER</t>
  </si>
  <si>
    <t>168-001-039</t>
  </si>
  <si>
    <t>RELIEF PLUG - LOAD SENSE VALVE, MOWER</t>
  </si>
  <si>
    <t>168-001-040</t>
  </si>
  <si>
    <t>RELIEF VALVE - LOAD SENSE VALVE, MOWER</t>
  </si>
  <si>
    <t>168-001-041</t>
  </si>
  <si>
    <t>SEAL KIT - LOAD SENSE VALVE, MOWER</t>
  </si>
  <si>
    <t>168-001-042</t>
  </si>
  <si>
    <t>LEVER KIT - LOAD SENSE VALVE, MOWER</t>
  </si>
  <si>
    <t>168-001-043</t>
  </si>
  <si>
    <t>COMPENSATOR - LOAD SENSE VALVE, MOWER</t>
  </si>
  <si>
    <t>168-001-044</t>
  </si>
  <si>
    <t>TIE ROD KIT - LOAD SENSE VALVE, MOWER</t>
  </si>
  <si>
    <t>168-001-045</t>
  </si>
  <si>
    <t>O-RING - LOAD SENSE VALVE, MOWER</t>
  </si>
  <si>
    <t>168-001-046</t>
  </si>
  <si>
    <t>GEAR SHAFT SET - MOTOR, MOWER</t>
  </si>
  <si>
    <t>168-001-047</t>
  </si>
  <si>
    <t>THROTTLE PLATE - MOTOR, MOWER</t>
  </si>
  <si>
    <t>168-001-048</t>
  </si>
  <si>
    <t>SEAL - LIP, MOTOR, MOWER</t>
  </si>
  <si>
    <t>168-001-049</t>
  </si>
  <si>
    <t>SEAL - SQUARE, MOTOR, MOWER</t>
  </si>
  <si>
    <t>168-001-050</t>
  </si>
  <si>
    <t>SEAL - SIDE, MOTOR, MOWER</t>
  </si>
  <si>
    <t>168-001-051</t>
  </si>
  <si>
    <t>SEAL - END, MOTOR, MOWER</t>
  </si>
  <si>
    <t>168-001-052</t>
  </si>
  <si>
    <t>RETAINER - SEAL, MOTOR, MOWER</t>
  </si>
  <si>
    <t>168-001-053</t>
  </si>
  <si>
    <t>CUTTER BLADE - MOWER</t>
  </si>
  <si>
    <t>168-001-054</t>
  </si>
  <si>
    <t>ADAPTER - SAW, MOWER</t>
  </si>
  <si>
    <t>168-001-055</t>
  </si>
  <si>
    <t>COLLAR - SAW, MOWER</t>
  </si>
  <si>
    <t>168-001-056</t>
  </si>
  <si>
    <t>TOOTH - SAW BLADE, MOWER</t>
  </si>
  <si>
    <t>168-001-057</t>
  </si>
  <si>
    <t>TIP - TOOTH, SAW BLADE, MOWER</t>
  </si>
  <si>
    <t>168-001-058</t>
  </si>
  <si>
    <t>TANK - FIRE SUPRESSION, MOWER</t>
  </si>
  <si>
    <t>168-001-059</t>
  </si>
  <si>
    <t>MOUNT - FIRE SUPRESSION, MOWER</t>
  </si>
  <si>
    <t>168-001-060</t>
  </si>
  <si>
    <t>PUMP - FIRE SUPRESSION, MOWER</t>
  </si>
  <si>
    <t>168-001-061</t>
  </si>
  <si>
    <t>HOSE REEL - FIRE SUPRESSION, MOWER</t>
  </si>
  <si>
    <t>168-001-062</t>
  </si>
  <si>
    <t>FILTER - FIRE SUPRESSION, MOWER</t>
  </si>
  <si>
    <t>168-001-063</t>
  </si>
  <si>
    <t>GUN - FIRE SUPRESSION, MOWER</t>
  </si>
  <si>
    <t>168-001-064</t>
  </si>
  <si>
    <t>STAND - FIRE SUPRESSION, MOWER</t>
  </si>
  <si>
    <t>168-001-065</t>
  </si>
  <si>
    <t>HOLSTER - FIRE SUPRESSION, MOWER</t>
  </si>
  <si>
    <t>168-001-066</t>
  </si>
  <si>
    <t>SLEEVE - GUN, FIRE SUPRESSION, MOWER</t>
  </si>
  <si>
    <t>168-001-067</t>
  </si>
  <si>
    <t>SWITCH - FIRE SUPRESSION, MOWER</t>
  </si>
  <si>
    <t>168-001-068</t>
  </si>
  <si>
    <t>TANK - WETCUT, MOWER</t>
  </si>
  <si>
    <t>168-001-069</t>
  </si>
  <si>
    <t>MOUNT - TANK, WETCUT, MOWER</t>
  </si>
  <si>
    <t>168-001-070</t>
  </si>
  <si>
    <t>ANCHOR - TANK, WETCUT, MOWER</t>
  </si>
  <si>
    <t>168-001-071</t>
  </si>
  <si>
    <t>STRAP - TANK, WETCUT, MOWER</t>
  </si>
  <si>
    <t>168-001-072</t>
  </si>
  <si>
    <t>CONTROLLER - SENSOR, WETCUT, MOWER</t>
  </si>
  <si>
    <t>168-001-073</t>
  </si>
  <si>
    <t>PUMP - WETCUT, MOWER</t>
  </si>
  <si>
    <t>168-001-074</t>
  </si>
  <si>
    <t>HOOD - SPRAYER, WETCUT, MOWER</t>
  </si>
  <si>
    <t>168-001-075</t>
  </si>
  <si>
    <t>HINGE - LEFT, SPRAYER, WETCUT, MOWER</t>
  </si>
  <si>
    <t>168-001-076</t>
  </si>
  <si>
    <t>HINGE - RIGHT, SPRAYER, WETCUT, MOWER</t>
  </si>
  <si>
    <t>168-001-077</t>
  </si>
  <si>
    <t>HINGE - CENTER, SPRAYER, WETCUT, MOWER</t>
  </si>
  <si>
    <t>168-001-078</t>
  </si>
  <si>
    <t>GUARD - SPRAYER, WETCUT, MOWER</t>
  </si>
  <si>
    <t>168-001-079</t>
  </si>
  <si>
    <t>MOUNT - LEFT, SPRAYER, WETCUT, MOWER</t>
  </si>
  <si>
    <t>168-001-080</t>
  </si>
  <si>
    <t>MOUNT - RIGHT, SPRAYER, WETCUT, MOWER</t>
  </si>
  <si>
    <t>168-001-081</t>
  </si>
  <si>
    <t>GUARD - HOSE, SPRAYER, WETCUT, MOWER</t>
  </si>
  <si>
    <t>168-001-082</t>
  </si>
  <si>
    <t>PIN - HINGE, SPRAYER, WETCUT, MOWER</t>
  </si>
  <si>
    <t>168-001-083</t>
  </si>
  <si>
    <t>TUBE - SPRAYER, WETCUT, MOWER</t>
  </si>
  <si>
    <t>168-001-084</t>
  </si>
  <si>
    <t>SKIRT - SPRAYER, WETCUT, MOWER</t>
  </si>
  <si>
    <t>168-001-085</t>
  </si>
  <si>
    <t>TUBE - CAP, SPRAYER, WETCUT, MOWER</t>
  </si>
  <si>
    <t>168-001-086</t>
  </si>
  <si>
    <t>HOSE - SPRAYER, WETCUT, MOWER</t>
  </si>
  <si>
    <t>168-001-087</t>
  </si>
  <si>
    <t>NOZZLE - SPRAYER, WETCUT, MOWER</t>
  </si>
  <si>
    <t>168-001-088</t>
  </si>
  <si>
    <t>TIP - NOZZLE, SPRAYER, WETCUT, MOWER</t>
  </si>
  <si>
    <t>168-001-089</t>
  </si>
  <si>
    <t>FILTER - NOZZLE, SPRAYER, WETCUT, MOWER</t>
  </si>
  <si>
    <t>168-003-001</t>
  </si>
  <si>
    <t>RESERVOIR TANK  ASSEMBLY - MOWER</t>
  </si>
  <si>
    <t>168-003-002</t>
  </si>
  <si>
    <t>FILTER - TANK ASSEMBLY, MOWER</t>
  </si>
  <si>
    <t>168-003-003</t>
  </si>
  <si>
    <t>COVER - TANK ASSEMBLY, MOWER</t>
  </si>
  <si>
    <t>168-003-004</t>
  </si>
  <si>
    <t>SEAL KIT - TANK ASSEMBLY, MOWER</t>
  </si>
  <si>
    <t>168-003-005</t>
  </si>
  <si>
    <t>SPRING - TANK ASSEMBLY, MOWER</t>
  </si>
  <si>
    <t>168-003-006</t>
  </si>
  <si>
    <t>BYPASS - TANK ASSEMBLY, MOWER</t>
  </si>
  <si>
    <t>168-003-007</t>
  </si>
  <si>
    <t>CANNISTER - TANK ASSEMBLY, MOWER</t>
  </si>
  <si>
    <t>168-003-008</t>
  </si>
  <si>
    <t>HYDRAULIC PUMP - FRONT, MOWER</t>
  </si>
  <si>
    <t>168-003-009</t>
  </si>
  <si>
    <t>COVER - SHAFT END, FRONT PUMP, MOWER</t>
  </si>
  <si>
    <t>168-003-010</t>
  </si>
  <si>
    <t>COVER - CHECK AND END, FRONT PUMP, MOWER</t>
  </si>
  <si>
    <t>168-003-011</t>
  </si>
  <si>
    <t>BUSHING - FRONT PUMP, MOWER</t>
  </si>
  <si>
    <t>168-003-012</t>
  </si>
  <si>
    <t>DRIVE SHAFT AND GEAT SET - FRONT PUMP, MOWER</t>
  </si>
  <si>
    <t>168-003-013</t>
  </si>
  <si>
    <t>HOUSING - GEAR, FRONT PUMP, MOWER</t>
  </si>
  <si>
    <t>168-003-014</t>
  </si>
  <si>
    <t>COVER - PORT END, FRONT PUMP, MOWER</t>
  </si>
  <si>
    <t>168-003-015</t>
  </si>
  <si>
    <t>SEAL KIT - FRONT PUMP, MOWER</t>
  </si>
  <si>
    <t>168-003-016</t>
  </si>
  <si>
    <t>BRAKE VALVE - MOWER</t>
  </si>
  <si>
    <t>168-003-017</t>
  </si>
  <si>
    <t>LOGIC ELEMENT - BRAKE VALVE, MOWER</t>
  </si>
  <si>
    <t>168-003-018</t>
  </si>
  <si>
    <t>RELIEF VALVE - BRAKE VALVE, MOWER</t>
  </si>
  <si>
    <t>168-003-019</t>
  </si>
  <si>
    <t>COIL - BRAKE VALVE, MOWER</t>
  </si>
  <si>
    <t>168-003-020</t>
  </si>
  <si>
    <t>CARTIDGE - BRAKE VALVE, MOWER</t>
  </si>
  <si>
    <t>168-005-001</t>
  </si>
  <si>
    <t>SWITCHBOX - MOWER</t>
  </si>
  <si>
    <t>168-005-002</t>
  </si>
  <si>
    <t>SWITCH - MASTER, MOWER</t>
  </si>
  <si>
    <t>168-005-003</t>
  </si>
  <si>
    <t>SWITCH - TRAVEL LOCK, MOWER</t>
  </si>
  <si>
    <t>168-005-004</t>
  </si>
  <si>
    <t>BREAKER - SWITCHBOX, MOWER</t>
  </si>
  <si>
    <t>168-005-005</t>
  </si>
  <si>
    <t>LIGHT - INDICATOR, MOWER</t>
  </si>
  <si>
    <t>168-005-006</t>
  </si>
  <si>
    <t>RELAY - SWITCHBOX, MOWER</t>
  </si>
  <si>
    <t>168-005-007</t>
  </si>
  <si>
    <t>JOYSTICK - MOWER</t>
  </si>
  <si>
    <t>168-005-008</t>
  </si>
  <si>
    <t>GAUGE - OIL TEMPERATURE, MOWER</t>
  </si>
  <si>
    <t>168-005-009</t>
  </si>
  <si>
    <t>SENSOR - TERMPERATURE, MOWER</t>
  </si>
  <si>
    <t>168-005-010</t>
  </si>
  <si>
    <t>SOLENOID - MOWER</t>
  </si>
  <si>
    <t>BOOM STRUCTURE - MOWING</t>
  </si>
  <si>
    <t>168-006-001</t>
  </si>
  <si>
    <t>BOOM - MAIN ASSEMBLY, MOWER</t>
  </si>
  <si>
    <t>168-006-002</t>
  </si>
  <si>
    <t>BEARING - BOOM, MOWER</t>
  </si>
  <si>
    <t>168-006-003</t>
  </si>
  <si>
    <t>BUSHING - BOOM, MOWER</t>
  </si>
  <si>
    <t>168-006-004</t>
  </si>
  <si>
    <t>SPACER - BOOM, MOWER</t>
  </si>
  <si>
    <t>168-006-005</t>
  </si>
  <si>
    <t>SWIVEL - BOOM, MOWER</t>
  </si>
  <si>
    <t>168-006-006</t>
  </si>
  <si>
    <t>BEARING - SPHERICAL, BOOM, MOWER</t>
  </si>
  <si>
    <t>168-006-007</t>
  </si>
  <si>
    <t>CYLINDER - BOOM, MOWER</t>
  </si>
  <si>
    <t>168-006-008</t>
  </si>
  <si>
    <t>BOOM - SECTION, MOWER</t>
  </si>
  <si>
    <t>168-006-009</t>
  </si>
  <si>
    <t>TUBE - PREFORMED, BOOM, MOWER</t>
  </si>
  <si>
    <t>168-006-010</t>
  </si>
  <si>
    <t>CLAMP KIT - TUBE, BOOM, MOWER</t>
  </si>
  <si>
    <t>168-006-011</t>
  </si>
  <si>
    <t>COVER - HOSES, BOOM, MOWER</t>
  </si>
  <si>
    <t>168-006-012</t>
  </si>
  <si>
    <t>HOSE - TO MOTOR, BOOM, MOWER</t>
  </si>
  <si>
    <t>168-006-013</t>
  </si>
  <si>
    <t>HOSE - BUTT PORT OF ROTARY CYLINDER, BOOM, MOWER</t>
  </si>
  <si>
    <t>168-006-014</t>
  </si>
  <si>
    <t>HOSE - GLAND PORT ROTARY CYLINDER, BOOM, MOWER</t>
  </si>
  <si>
    <t>168-006-015</t>
  </si>
  <si>
    <t>HOSE - GLAND PORT OF SHIELD CYLINDER, BOOM, MOWER</t>
  </si>
  <si>
    <t>168-006-016</t>
  </si>
  <si>
    <t>BOOMREST - BOOM, MOWER</t>
  </si>
  <si>
    <t>168-006-017</t>
  </si>
  <si>
    <t>TRAVEL LOCK - BOOM, MOWER</t>
  </si>
  <si>
    <t>168-006-018</t>
  </si>
  <si>
    <t>VALVE - TRAVEL LOCK, BOOM, MOWER</t>
  </si>
  <si>
    <t>168-006-019</t>
  </si>
  <si>
    <t>ADAPTER - STANDARD, BOOM, MOWER</t>
  </si>
  <si>
    <t>168-006-020</t>
  </si>
  <si>
    <t>ADAPTER - EXTENDED, BOOM, MOWER</t>
  </si>
  <si>
    <t>168-006-021</t>
  </si>
  <si>
    <t>SWITCH - TRAVEL LOCK, BOOM, MOWER</t>
  </si>
  <si>
    <t>168-006-022</t>
  </si>
  <si>
    <t>COIL - TRAVEL LOCK, BOOM, MOWER</t>
  </si>
  <si>
    <t>174-001-232</t>
  </si>
  <si>
    <t>PANEL - INNER, REAR ENGINE DOOR</t>
  </si>
  <si>
    <t>174-024-144</t>
  </si>
  <si>
    <t>MICROPHONE - BUS PA SYSTEM</t>
  </si>
  <si>
    <t>174-026-048</t>
  </si>
  <si>
    <t>FAN - DEFROSTER, BUS PASSENGER HEATER</t>
  </si>
  <si>
    <t>174-028-055</t>
  </si>
  <si>
    <t>VALVE CORE - HIGH SIDE, BUS BODY A/C SYSTEM</t>
  </si>
  <si>
    <t>174-028-056</t>
  </si>
  <si>
    <t>VALVE CORE - LOW SIDE, BUS BODY A/C SYSTEM</t>
  </si>
  <si>
    <t>174-028-057</t>
  </si>
  <si>
    <t>SENSOR - REFRIGERANT PRESSURE, BUS BODY A/C SYSTEM</t>
  </si>
  <si>
    <t>174-028-058</t>
  </si>
  <si>
    <t>ACCUMULATOR - BUS BODY A/C SYSTEM</t>
  </si>
  <si>
    <t>174-028-059</t>
  </si>
  <si>
    <t>SWITCH - HIGH PRESSURE, BUS BODY A/C SYSTEM</t>
  </si>
  <si>
    <t>174-028-060</t>
  </si>
  <si>
    <t>SWITCH - LOW PRESSURE, BUS BODY A/C SYSTEM</t>
  </si>
  <si>
    <t>174-028-061</t>
  </si>
  <si>
    <t>THERMISTOR - OUT, BUS BODY A/C SYSTEM</t>
  </si>
  <si>
    <t>174-028-062</t>
  </si>
  <si>
    <t>ORIFICE TUBE - BUS BODY A/C SYSTEM</t>
  </si>
  <si>
    <t>174-028-063</t>
  </si>
  <si>
    <t>CLUTCH - COMPRESSOR, BUS BODY A/C SYSTEM</t>
  </si>
  <si>
    <t>174-028-064</t>
  </si>
  <si>
    <t>COMPRESSOR - ROTARY. BUS BODY A/C SYSTEM</t>
  </si>
  <si>
    <t>174-028-065</t>
  </si>
  <si>
    <t>FAN - CONDENSER, BUS BODY A/C SYSTEM</t>
  </si>
  <si>
    <t>174-028-066</t>
  </si>
  <si>
    <t>RELAY - MAGNETIC SWITCH, BUS BODY A/C SYSTEM</t>
  </si>
  <si>
    <t>174-028-067</t>
  </si>
  <si>
    <t>O-RING - BUS BODY A/C SYSTEM</t>
  </si>
  <si>
    <t>EMERGENCY VEHICLES</t>
  </si>
  <si>
    <t>STORAGE</t>
  </si>
  <si>
    <t>175-001-001</t>
  </si>
  <si>
    <t>DOOR - CABINET, OXYGEN STORAGE</t>
  </si>
  <si>
    <t>SHIELDS AND GUARDS - BATCH MOBILE PROCESSING PLANT</t>
  </si>
  <si>
    <t>SKIRTING - BUCKET CONVEYOR SYSTEM</t>
  </si>
  <si>
    <t>SKIRTING - SCREW CONVEYOR SYSTEM</t>
  </si>
  <si>
    <t>197-001-009</t>
  </si>
  <si>
    <t>BOX - CHAIN FLOOR, CHAIN CONVEYOR</t>
  </si>
  <si>
    <t>197-001-010</t>
  </si>
  <si>
    <t>BEARING - CHAIN FLOOR, FRONT, CHAIN CONVEYOR</t>
  </si>
  <si>
    <t>197-001-011</t>
  </si>
  <si>
    <t>ROTATOR ASSEMBLY - CHAIN CONVEYOR</t>
  </si>
  <si>
    <t>197-002-003</t>
  </si>
  <si>
    <t>TANK - HYDRAULIC</t>
  </si>
  <si>
    <t>197-002-004</t>
  </si>
  <si>
    <t>LINE - STEEL, HYDRAULIC</t>
  </si>
  <si>
    <t>197-002-005</t>
  </si>
  <si>
    <t>LINE - RUBBER, HYDRAULIC</t>
  </si>
  <si>
    <t>197-002-006</t>
  </si>
  <si>
    <t>FILTER - HYDRAULIC</t>
  </si>
  <si>
    <t>197-004-004</t>
  </si>
  <si>
    <t>SHUT-OFF VALVE - CHAIN CONVEYOR</t>
  </si>
  <si>
    <t>197-004-005</t>
  </si>
  <si>
    <t>CONTROL - FRONT, CHAIN CONVEYOR</t>
  </si>
  <si>
    <t>197-004-006</t>
  </si>
  <si>
    <t>CONTROL - REAR, CHAIN CONVEYOR</t>
  </si>
  <si>
    <t>197-005-003</t>
  </si>
  <si>
    <t>FRAME - COMPLETE, CHAIN CONVEYOR</t>
  </si>
  <si>
    <t>197-013-001</t>
  </si>
  <si>
    <t>SAFETY RAILING - CATWALKS. CHAIN CONVEYOR SYSTEM</t>
  </si>
  <si>
    <t>CONTAINER VESSEL - CHAIN CONVEYOR</t>
  </si>
  <si>
    <t>197-017-001</t>
  </si>
  <si>
    <t>CONTAINER VESSEL ASSEMBLY</t>
  </si>
  <si>
    <t>197-017-002</t>
  </si>
  <si>
    <t>LADDER - CONTAINER VESSEL</t>
  </si>
  <si>
    <t>PIPING - CHAIN CONVEYOR</t>
  </si>
  <si>
    <t>197-018-001</t>
  </si>
  <si>
    <t>BLOWER - PIPING</t>
  </si>
  <si>
    <t>197-018-002</t>
  </si>
  <si>
    <t>HOLDER CONTAINER - PIPING</t>
  </si>
  <si>
    <t>SANITARY SYSTEM - CHAIN CONVEYOR</t>
  </si>
  <si>
    <t>BAG BOX - CHAIN CONVEYOR</t>
  </si>
  <si>
    <t>BLOWER ASSEMBLY - CHAIN CONVEYOR</t>
  </si>
  <si>
    <t>AIR LOCK ASSEMBLY - CHAIN CONVEYOR</t>
  </si>
  <si>
    <t>LOADING DOORS - CHAIN CONVEYOR</t>
  </si>
  <si>
    <t>GATES - CHAIN CONVEYOR</t>
  </si>
  <si>
    <t>FENDERS - CHAIN CONVEYOR</t>
  </si>
  <si>
    <t>TOOLBOX  - CHAIN CONVEYOR</t>
  </si>
  <si>
    <t>PADDLE WAGON, DRAG CHAIN ASSEMBLY</t>
  </si>
  <si>
    <t>198-001-001</t>
  </si>
  <si>
    <t>PADDLE WAGON, DRAG CHAIN ASSEMBLY - COMPLETE</t>
  </si>
  <si>
    <t>198-001-002</t>
  </si>
  <si>
    <t>TORQUE CONVERTER, AUGER</t>
  </si>
  <si>
    <t>198-001-003</t>
  </si>
  <si>
    <t>TOOTH GEAR - AUGER</t>
  </si>
  <si>
    <t>198-001-004</t>
  </si>
  <si>
    <t>MOTOR - HYDRAULIC, AUGER</t>
  </si>
  <si>
    <t>198-001-005</t>
  </si>
  <si>
    <t>STACK TURNER ASSEMBLY</t>
  </si>
  <si>
    <t>198-001-006</t>
  </si>
  <si>
    <t>MOTOR - STACK TURNER</t>
  </si>
  <si>
    <t>198-001-007</t>
  </si>
  <si>
    <t>DOUBLE PUMP</t>
  </si>
  <si>
    <t>198-001-008</t>
  </si>
  <si>
    <t>FLAPS - RUBBER, AIRLOCK</t>
  </si>
  <si>
    <t>198-001-009</t>
  </si>
  <si>
    <t>CYLINDER - AIR, TOP</t>
  </si>
  <si>
    <t>198-001-010</t>
  </si>
  <si>
    <t>CYLINDER - AIR, BOTTOM</t>
  </si>
  <si>
    <t>198-001-011</t>
  </si>
  <si>
    <t>MOTOR - HYDRAULIC, BLOWER DRIVE</t>
  </si>
  <si>
    <t>198-001-012</t>
  </si>
  <si>
    <t>PUMP - AIRLOCK (MOUNTED TO BLOWER)</t>
  </si>
  <si>
    <t>198-001-013</t>
  </si>
  <si>
    <t>MOTOR - AIRLOCK</t>
  </si>
  <si>
    <t>SHIELDS AND GUARDS - PULLING DEVICE</t>
  </si>
  <si>
    <t>001-001-402</t>
  </si>
  <si>
    <t>TRANSDUCER - PRESSURE, AIR CONDITIONER</t>
  </si>
  <si>
    <t>001-002-189</t>
  </si>
  <si>
    <t>COUPLING - HOSE, HEATER</t>
  </si>
  <si>
    <t>001-003-137</t>
  </si>
  <si>
    <t>COVER - DUCT, AUXILIARY HEATER</t>
  </si>
  <si>
    <t>001-004-009</t>
  </si>
  <si>
    <t>PIPING - WATER, SLEEPER</t>
  </si>
  <si>
    <t>001-004-020</t>
  </si>
  <si>
    <t>BLOWER ASSEMBLY - BUNK, SLEEPER</t>
  </si>
  <si>
    <t>002-011-095</t>
  </si>
  <si>
    <t>MODULE - VEHICLE DATA RECORDER</t>
  </si>
  <si>
    <t>002-018-180</t>
  </si>
  <si>
    <t>ROD END - LINKAGE, ADJUSTABLE</t>
  </si>
  <si>
    <t>002-039-005</t>
  </si>
  <si>
    <t>WELDMENT - CAB GUARD</t>
  </si>
  <si>
    <t>002-040-061</t>
  </si>
  <si>
    <t>BRACKET - KICK PLATE, STEP, CAB ENTRY</t>
  </si>
  <si>
    <t>002-050-728</t>
  </si>
  <si>
    <t>RETAINER - LATCH, SEAT TOP, DRIVERS LOUNGE</t>
  </si>
  <si>
    <t>002-050-729</t>
  </si>
  <si>
    <t>SUPPORT - MIRROR, CABINET</t>
  </si>
  <si>
    <t>SPOILER - AIR, CAB, ROOF MOUNTED</t>
  </si>
  <si>
    <t>004-011-001</t>
  </si>
  <si>
    <t>PANEL - SPOLIER, ROOF MOUNTED</t>
  </si>
  <si>
    <t>004-011-002</t>
  </si>
  <si>
    <t>BRACKET - SPOILER, ROOF MOUNTED</t>
  </si>
  <si>
    <t>013-009-120</t>
  </si>
  <si>
    <t>BRACKET - FILTER, AIR UNLOADER</t>
  </si>
  <si>
    <t>013-011-148</t>
  </si>
  <si>
    <t>MOUNTING KIT - WHEEL SPEED SENSOR (PLC)</t>
  </si>
  <si>
    <t>013-011-149</t>
  </si>
  <si>
    <t>BRACKET - WHEEL SPEED SENSOR (PLC)</t>
  </si>
  <si>
    <t>014-010-023</t>
  </si>
  <si>
    <t>HANDLE - TOOLBOX</t>
  </si>
  <si>
    <t>016-009-058</t>
  </si>
  <si>
    <t>HELPER KIT - AIR SPRING</t>
  </si>
  <si>
    <t>016-014-071</t>
  </si>
  <si>
    <t>FACE PLATE - BOX, LIFT AXLE CONTROLS</t>
  </si>
  <si>
    <t>016-014-072</t>
  </si>
  <si>
    <t>VALVE - PUSH/PULL, LIFT AXLE CONTROLS</t>
  </si>
  <si>
    <t>016-014-073</t>
  </si>
  <si>
    <t>SPOOL ASSEMBLY - LIFT AXLE CONTROLS</t>
  </si>
  <si>
    <t>016-014-074</t>
  </si>
  <si>
    <t>COVER - SOLENOID, LIFT AXLE CONTROLS</t>
  </si>
  <si>
    <t>017-001-027</t>
  </si>
  <si>
    <t>TIRE - PNEUMATIC, STUDDED</t>
  </si>
  <si>
    <t>021-001-116</t>
  </si>
  <si>
    <t>YOKE - INPUT, DRIVEN FRONT STEER AXLE</t>
  </si>
  <si>
    <t>032-002-074</t>
  </si>
  <si>
    <t>HEAT SHIELD - STARTER MOTOR</t>
  </si>
  <si>
    <t>036-004-002</t>
  </si>
  <si>
    <t>BRACKET - TRANSPONDER UNIT</t>
  </si>
  <si>
    <t>042-001-014</t>
  </si>
  <si>
    <t>PIPE - SHUTTER, HYDRAULIC</t>
  </si>
  <si>
    <t>042-010-030</t>
  </si>
  <si>
    <t>SILENCER - PRE-HEATER, COOLANT</t>
  </si>
  <si>
    <t>042-010-031</t>
  </si>
  <si>
    <t>PIPE - INTAKE, SILENCER, COOLANT PRE-HEATER</t>
  </si>
  <si>
    <t>042-010-032</t>
  </si>
  <si>
    <t>SILENCER - AIR INTAKE, COOLANT PRE-HEATER</t>
  </si>
  <si>
    <t>COOLANT PRE-HEATER - LIQUID HEAT GENERATOR, MECHANICAL</t>
  </si>
  <si>
    <t>042-013-001</t>
  </si>
  <si>
    <t>COOLANT PRE-HEATER ASSEMBLY - LIQUID HEAT GENERATOR</t>
  </si>
  <si>
    <t>042-013-002</t>
  </si>
  <si>
    <t>CONTROL MODULE - COOLANT PRE-HEATER, LIQUID HEAT GENERATOR</t>
  </si>
  <si>
    <t>042-013-003</t>
  </si>
  <si>
    <t>WIRING HARNESS - COOLANT PRE-HEATER, LIQUID HEAT GENERATOR</t>
  </si>
  <si>
    <t>042-013-004</t>
  </si>
  <si>
    <t>MOUNTING BRACKET - COOLANT PRE-HEATER, LIQUID HEAT GENERATOR</t>
  </si>
  <si>
    <t>042-013-005</t>
  </si>
  <si>
    <t>DASHBOARD SWITCH - COOLANT PRE-HEATER, LIQUID HEAT GENERATOR</t>
  </si>
  <si>
    <t>042-013-006</t>
  </si>
  <si>
    <t>PULLEY - DRIVE, COOLANT PRE-HEATER, LIQUID HEAT GENERATOR</t>
  </si>
  <si>
    <t>042-013-007</t>
  </si>
  <si>
    <t>IDLER - COOLANT PRE-HEATER, LIQUID HEAT GENERATOR</t>
  </si>
  <si>
    <t>042-013-008</t>
  </si>
  <si>
    <t>BELT - COOLANT PRE-HEATER, LIQUID HEAT GENERATOR</t>
  </si>
  <si>
    <t>042-013-009</t>
  </si>
  <si>
    <t>HOSE - COOLANT PRE-HEATER, LIQUID HEAT GENERATOR</t>
  </si>
  <si>
    <t>042-013-010</t>
  </si>
  <si>
    <t>HARDWARE, MOUNTING - COOLANT PRE-HEATER, LIQUID HEAT GENERATOR</t>
  </si>
  <si>
    <t>043-001-106</t>
  </si>
  <si>
    <t>ACTUATOR - EGR VALVE</t>
  </si>
  <si>
    <t>043-004-105</t>
  </si>
  <si>
    <t>TEE - AIR, WASTEGATE ACTUATOR</t>
  </si>
  <si>
    <t>043-005-064</t>
  </si>
  <si>
    <t>MOUNTING STUD - EXHAUST BRAKE</t>
  </si>
  <si>
    <t>043-005-065</t>
  </si>
  <si>
    <t>MOUNTING NUT - EXHAUST BRAKE</t>
  </si>
  <si>
    <t>043-006-065</t>
  </si>
  <si>
    <t>INSULATOR - DOSER INJECTOR</t>
  </si>
  <si>
    <t>043-006-066</t>
  </si>
  <si>
    <t>BOLT - MOUNTING, DOSER INJECTOR</t>
  </si>
  <si>
    <t>043-006-067</t>
  </si>
  <si>
    <t>SENSOR - PRESSURE, EXHAUST AFTERTREATMENT</t>
  </si>
  <si>
    <t>043-006-068</t>
  </si>
  <si>
    <t>HARDWARE, MOUNTING - DIESEL PARTICULATE FILTER</t>
  </si>
  <si>
    <t>043-006-069</t>
  </si>
  <si>
    <t>PUMP - DOSER</t>
  </si>
  <si>
    <t>043-006-070</t>
  </si>
  <si>
    <t>ELEMENT - CATALYST</t>
  </si>
  <si>
    <t>043-006-071</t>
  </si>
  <si>
    <t>HEAT SHIELD - DIESEL PARTICULATE FILTER</t>
  </si>
  <si>
    <t>043-006-072</t>
  </si>
  <si>
    <t>CLAMP - V BAND, DIESEL PARTICULATE FILTER</t>
  </si>
  <si>
    <t>043-006-073</t>
  </si>
  <si>
    <t>CLAMP - T BOLT, DIESEL PARTICULATE FILTER</t>
  </si>
  <si>
    <t>043-006-074</t>
  </si>
  <si>
    <t>CAP - FILLER</t>
  </si>
  <si>
    <t>043-006-075</t>
  </si>
  <si>
    <t>SCREEN - FILTER</t>
  </si>
  <si>
    <t>043-006-076</t>
  </si>
  <si>
    <t>LINE - AIR SUPPLY, PUMP, DIESEL PARTICULATE FILTER</t>
  </si>
  <si>
    <t>043-006-077</t>
  </si>
  <si>
    <t>GASKET - DOSER INJECTOR</t>
  </si>
  <si>
    <t>043-007-158</t>
  </si>
  <si>
    <t>BRACKET - NITROGEN OXIDE SENSOR</t>
  </si>
  <si>
    <t>043-007-159</t>
  </si>
  <si>
    <t>FILTER - TANK, DIESEL EXHAUST FLUID</t>
  </si>
  <si>
    <t>043-007-160</t>
  </si>
  <si>
    <t>VALVE - PNEUMATIC SWITCHING, PUMP</t>
  </si>
  <si>
    <t>043-007-161</t>
  </si>
  <si>
    <t>BLADDER - RESERVOIR, PUMP</t>
  </si>
  <si>
    <t>043-007-162</t>
  </si>
  <si>
    <t>BOWL - DUST COLLECTOR, PUMP</t>
  </si>
  <si>
    <t>043-007-163</t>
  </si>
  <si>
    <t>STOP PLUG - PUMP</t>
  </si>
  <si>
    <t>043-007-164</t>
  </si>
  <si>
    <t>CONNECTOR - FLUID LEVEL SENSOR</t>
  </si>
  <si>
    <t>043-007-165</t>
  </si>
  <si>
    <t>043-007-166</t>
  </si>
  <si>
    <t>GASKET - INJECTOR, DOSER VALVE</t>
  </si>
  <si>
    <t>043-007-167</t>
  </si>
  <si>
    <t>FILTER - BURNER</t>
  </si>
  <si>
    <t>044-003-248</t>
  </si>
  <si>
    <t>BOLT - GEAR, FUEL PUMP</t>
  </si>
  <si>
    <t>044-010-067</t>
  </si>
  <si>
    <t>VALVE ASSEMBLY - SOLENOID</t>
  </si>
  <si>
    <t>044-010-068</t>
  </si>
  <si>
    <t>FILTER - SOLENOID VALVE</t>
  </si>
  <si>
    <t>044-012-049</t>
  </si>
  <si>
    <t>BRACKET - FILTER, FUEL LINE, GASEOUS</t>
  </si>
  <si>
    <t>044-012-050</t>
  </si>
  <si>
    <t>CONNECTOR - SENSOR, FUEL, GASEOUS</t>
  </si>
  <si>
    <t>044-014-025</t>
  </si>
  <si>
    <t>PUMP - OIL, HIGH PRESSURE (HEUI)</t>
  </si>
  <si>
    <t>044-014-026</t>
  </si>
  <si>
    <t>MANIFOLD - OIL, HIGH PRESSURE (HEUI)</t>
  </si>
  <si>
    <t>044-014-027</t>
  </si>
  <si>
    <t>HOSE - FEED, HIGH PRESSURE (HEUI)</t>
  </si>
  <si>
    <t>044-014-028</t>
  </si>
  <si>
    <t>RAIL - OIL, HIGH PRESSURE (HEUI)</t>
  </si>
  <si>
    <t>045-011-065</t>
  </si>
  <si>
    <t>FILTER ASSEMBLY - AUXILIARY OIL, FRAME MOUNTED</t>
  </si>
  <si>
    <t>045-011-066</t>
  </si>
  <si>
    <t>CENTRIFUGE - SOOT</t>
  </si>
  <si>
    <t>045-021-059</t>
  </si>
  <si>
    <t>SENSOR - THROTTLE INPUT ABSOLUTE PRESSURE</t>
  </si>
  <si>
    <t>045-021-060</t>
  </si>
  <si>
    <t>MODULE - SART (STAND ALONE REAL TIME)</t>
  </si>
  <si>
    <t>052-011-023</t>
  </si>
  <si>
    <t>SWITCH - TRANSFER, GENERATOR</t>
  </si>
  <si>
    <t>PHONE DEVICE - HANDS FREE</t>
  </si>
  <si>
    <t>052-019-001</t>
  </si>
  <si>
    <t>PHONE DEVICE ASSEMBLY - HANDS FREE, WIRELESS</t>
  </si>
  <si>
    <t>052-019-002</t>
  </si>
  <si>
    <t>PHONE DEVICE ASSEMBLY - HANDS FREE, WIRED</t>
  </si>
  <si>
    <t>053-007-095</t>
  </si>
  <si>
    <t>HEX SCREW</t>
  </si>
  <si>
    <t>055-007-039</t>
  </si>
  <si>
    <t>RETAINER - BEARING, MAST</t>
  </si>
  <si>
    <t>056-001-144</t>
  </si>
  <si>
    <t>MOUNTING BRACKET - REMOTE, PTO</t>
  </si>
  <si>
    <t>056-001-145</t>
  </si>
  <si>
    <t>STUD KIT - MOUNTING, PTO</t>
  </si>
  <si>
    <t>068-001-121</t>
  </si>
  <si>
    <t>DOWNHAUL</t>
  </si>
  <si>
    <t>068-001-122</t>
  </si>
  <si>
    <t>LINE BLOCK</t>
  </si>
  <si>
    <t>068-001-123</t>
  </si>
  <si>
    <t>SNATCH BLOCK</t>
  </si>
  <si>
    <t>068-001-124</t>
  </si>
  <si>
    <t>PUMP - HYDRAULIC (COUNTER CLOCKWISE), TURRET</t>
  </si>
  <si>
    <t>068-001-125</t>
  </si>
  <si>
    <t>CONTROL VALVE - HYDRAULIC, TURRET</t>
  </si>
  <si>
    <t>068-001-126</t>
  </si>
  <si>
    <t>SLIP RING - ELECTRIC, TURRET</t>
  </si>
  <si>
    <t>GLASS RACK</t>
  </si>
  <si>
    <t>071-028-001</t>
  </si>
  <si>
    <t>GLASS RACK ASSEMBLY</t>
  </si>
  <si>
    <t>071-028-002</t>
  </si>
  <si>
    <t>SLAT - RUBBER, TYPE E, GLASS RACK</t>
  </si>
  <si>
    <t>071-028-003</t>
  </si>
  <si>
    <t>CLEATS, HARDWARE - GLASS RACK</t>
  </si>
  <si>
    <t>071-028-004</t>
  </si>
  <si>
    <t>SLAT - ALUMINUM, TYPE E, GLASS RACK</t>
  </si>
  <si>
    <t>071-028-005</t>
  </si>
  <si>
    <t>SLAT - RUBBER, TYPE B, GLASS RACK</t>
  </si>
  <si>
    <t>071-028-006</t>
  </si>
  <si>
    <t>KNOB - GLASS RACK</t>
  </si>
  <si>
    <t>071-028-007</t>
  </si>
  <si>
    <t>REFLECTOR - AMBER, GLASS RACK</t>
  </si>
  <si>
    <t>071-028-008</t>
  </si>
  <si>
    <t>ADHESIVE - GLASS RACK</t>
  </si>
  <si>
    <t>071-028-009</t>
  </si>
  <si>
    <t>PAD - RUBBER BASE, GLASS RACK</t>
  </si>
  <si>
    <t>071-028-010</t>
  </si>
  <si>
    <t>SLAT - RUBBER, TYPE A, GLASS RACK</t>
  </si>
  <si>
    <t>071-028-011</t>
  </si>
  <si>
    <t>SLAT - STEEL, TYPE A, GLASS RACK</t>
  </si>
  <si>
    <t>071-028-012</t>
  </si>
  <si>
    <t>BASE - RUBBER, GLASS RACK</t>
  </si>
  <si>
    <t>071-028-013</t>
  </si>
  <si>
    <t>MAT - RUBBER, GLASS RACK</t>
  </si>
  <si>
    <t>071-028-014</t>
  </si>
  <si>
    <t>CLEAT - TYPE A, GLASS RACK</t>
  </si>
  <si>
    <t>071-028-015</t>
  </si>
  <si>
    <t>DECAL - CAUTION LEVEL VEHICLE BEFORE LOADING, GLASS RACK</t>
  </si>
  <si>
    <t>071-028-016</t>
  </si>
  <si>
    <t>DECAL - CAUTION SECURE GLASS BEFORE TRANSPORTING, GLASS RACK</t>
  </si>
  <si>
    <t>071-028-017</t>
  </si>
  <si>
    <t>REFLECTOR - RED, GLASS RACK</t>
  </si>
  <si>
    <t>071-028-018</t>
  </si>
  <si>
    <t>CLEAT B - W/HARDWARE - GLASS RACK</t>
  </si>
  <si>
    <t>LADDER - FLIP UP</t>
  </si>
  <si>
    <t>071-029-001</t>
  </si>
  <si>
    <t>WELDMENT - FLIP UP LADDER</t>
  </si>
  <si>
    <t>072-004-085</t>
  </si>
  <si>
    <t>PANEL - ALUMINUM, ROLL-UP REAR DOOR</t>
  </si>
  <si>
    <t>072-004-086</t>
  </si>
  <si>
    <t>CHANNEL - BOTTOM, ROLL-UP REAR DOOR</t>
  </si>
  <si>
    <t>072-004-087</t>
  </si>
  <si>
    <t>DOOR ASSEMBLY - COMPLETE, ROLL-UP, REAR, ALUMINUM</t>
  </si>
  <si>
    <t>STORAGE COMPARTMENT - TRAILER</t>
  </si>
  <si>
    <t>078-028-001</t>
  </si>
  <si>
    <t>STORAGE COMPARTMENT ASSEMBLY - TRAILER</t>
  </si>
  <si>
    <t>082-012-056</t>
  </si>
  <si>
    <t>GENERATOR - REFRIGERATION</t>
  </si>
  <si>
    <t>082-039-001</t>
  </si>
  <si>
    <t>GENERATOR ASSEMBLY - REFRIGERATION</t>
  </si>
  <si>
    <t>112-006-001</t>
  </si>
  <si>
    <t>LEG - VERTICAL</t>
  </si>
  <si>
    <t>112-006-002</t>
  </si>
  <si>
    <t>WELDMENT - VERTICAL LEG</t>
  </si>
  <si>
    <t>112-006-003</t>
  </si>
  <si>
    <t>LEG - HORIZONTAL</t>
  </si>
  <si>
    <t>112-006-004</t>
  </si>
  <si>
    <t>WELDMENT - HORIZONTAL LEG</t>
  </si>
  <si>
    <t>112-006-005</t>
  </si>
  <si>
    <t>CYLINDER - HYDRAULIC, VERTICAL</t>
  </si>
  <si>
    <t>112-006-006</t>
  </si>
  <si>
    <t>CYLINDER - HYDRAULIC, HORIZONTAL</t>
  </si>
  <si>
    <t>141-001-001</t>
  </si>
  <si>
    <t>141-001-002</t>
  </si>
  <si>
    <t>PAD - MEDIA EVAPORATOR, HYDROGEN FUEL CELL</t>
  </si>
  <si>
    <t>141-001-003</t>
  </si>
  <si>
    <t>141-001-004</t>
  </si>
  <si>
    <t>141-001-005</t>
  </si>
  <si>
    <t>141-001-006</t>
  </si>
  <si>
    <t>141-001-007</t>
  </si>
  <si>
    <t>141-001-008</t>
  </si>
  <si>
    <t>141-001-009</t>
  </si>
  <si>
    <t>141-001-010</t>
  </si>
  <si>
    <t>141-001-011</t>
  </si>
  <si>
    <t>141-001-012</t>
  </si>
  <si>
    <t>141-001-013</t>
  </si>
  <si>
    <t>141-001-014</t>
  </si>
  <si>
    <t>141-001-015</t>
  </si>
  <si>
    <t>141-001-016</t>
  </si>
  <si>
    <t>141-001-017</t>
  </si>
  <si>
    <t>141-001-018</t>
  </si>
  <si>
    <t>HUMIDIFER - HYDROGEN FUEL CELL</t>
  </si>
  <si>
    <t>141-001-019</t>
  </si>
  <si>
    <t>141-001-020</t>
  </si>
  <si>
    <t>141-001-021</t>
  </si>
  <si>
    <t>141-001-022</t>
  </si>
  <si>
    <t>141-001-023</t>
  </si>
  <si>
    <t>141-001-024</t>
  </si>
  <si>
    <t>141-001-025</t>
  </si>
  <si>
    <t>141-001-026</t>
  </si>
  <si>
    <t>141-001-027</t>
  </si>
  <si>
    <t>141-001-028</t>
  </si>
  <si>
    <t>141-001-029</t>
  </si>
  <si>
    <t>141-001-030</t>
  </si>
  <si>
    <t>141-001-031</t>
  </si>
  <si>
    <t>141-001-032</t>
  </si>
  <si>
    <t>SENSOR - LEM CURRENT, 300 A, HYDROGEN FUEL CELL</t>
  </si>
  <si>
    <t>141-001-033</t>
  </si>
  <si>
    <t>141-001-034</t>
  </si>
  <si>
    <t>141-001-035</t>
  </si>
  <si>
    <t>141-001-036</t>
  </si>
  <si>
    <t>141-001-037</t>
  </si>
  <si>
    <t>141-001-038</t>
  </si>
  <si>
    <t>141-001-039</t>
  </si>
  <si>
    <t>141-001-040</t>
  </si>
  <si>
    <t>141-001-041</t>
  </si>
  <si>
    <t>141-001-042</t>
  </si>
  <si>
    <t>164-001-001</t>
  </si>
  <si>
    <t>BLOWER ASSEMBLY - COMPLETE</t>
  </si>
  <si>
    <t>164-001-002</t>
  </si>
  <si>
    <t>FILTER KIT - INLET PRESSURE, BLOWER</t>
  </si>
  <si>
    <t>164-001-003</t>
  </si>
  <si>
    <t>SILENCER KIT, BLOWER</t>
  </si>
  <si>
    <t>164-001-004</t>
  </si>
  <si>
    <t>MOUNTING BASE KIT - DRIVERS SIDE, BLOWER</t>
  </si>
  <si>
    <t>164-001-005</t>
  </si>
  <si>
    <t>DRIVELINE - BLOWER</t>
  </si>
  <si>
    <t>174-017-046</t>
  </si>
  <si>
    <t>PLATE - SCHOOL BUS STOP ARM ASSEMBLY</t>
  </si>
  <si>
    <t>174-017-047</t>
  </si>
  <si>
    <t>LENS - SCHOOL BUS STOP ARM ASSEMBLY</t>
  </si>
  <si>
    <t>174-017-048</t>
  </si>
  <si>
    <t>BLADE - SCHOOL BUS STOP ARM ASSEMBLY</t>
  </si>
  <si>
    <t>174-017-049</t>
  </si>
  <si>
    <t>REGULATOR - SCHOOL BUS STOP ARM ASSEMBLY</t>
  </si>
  <si>
    <t>174-017-050</t>
  </si>
  <si>
    <t>SOLENOID - SCHOOL BUS STOP ARM ASSEMBLY</t>
  </si>
  <si>
    <t>174-017-051</t>
  </si>
  <si>
    <t>STOP ARM - AIR OPERATED, COMPLETE ASSEMBLY, SCHOOL BUS</t>
  </si>
  <si>
    <t>BUS BODY SIGNALING DEVICES</t>
  </si>
  <si>
    <t>174-038-001</t>
  </si>
  <si>
    <t>174-038-002</t>
  </si>
  <si>
    <t>174-038-003</t>
  </si>
  <si>
    <t>174-038-004</t>
  </si>
  <si>
    <t>174-038-005</t>
  </si>
  <si>
    <t>174-038-006</t>
  </si>
  <si>
    <t>174-038-007</t>
  </si>
  <si>
    <t>PUMP AND BLOWERS - DUST AND DEBRIS COLLECTING</t>
  </si>
  <si>
    <t>269-014-001</t>
  </si>
  <si>
    <t>PUMP ASSEMBLY - WATER TYPE</t>
  </si>
  <si>
    <t>269-014-002</t>
  </si>
  <si>
    <t>BLOWER - LUBE, DUAL SPLASH</t>
  </si>
  <si>
    <t>MILLING</t>
  </si>
  <si>
    <t>DRUM ASSEMBLY</t>
  </si>
  <si>
    <t>368-001-001</t>
  </si>
  <si>
    <t>368-001-002</t>
  </si>
  <si>
    <t>CASE - BELT-DRIVE, UPPER</t>
  </si>
  <si>
    <t>368-001-003</t>
  </si>
  <si>
    <t>CASE - BELT-DRIVE, BASE</t>
  </si>
  <si>
    <t>368-001-004</t>
  </si>
  <si>
    <t>LOCK - CASE</t>
  </si>
  <si>
    <t>368-001-005</t>
  </si>
  <si>
    <t>BRACKET - CASE</t>
  </si>
  <si>
    <t>368-001-006</t>
  </si>
  <si>
    <t>CONE PLUG - CASE</t>
  </si>
  <si>
    <t>368-001-007</t>
  </si>
  <si>
    <t>ANGLE - CASE</t>
  </si>
  <si>
    <t>368-001-008</t>
  </si>
  <si>
    <t>LID - CASE</t>
  </si>
  <si>
    <t>368-001-009</t>
  </si>
  <si>
    <t>LATCH - CLOSING, CASE</t>
  </si>
  <si>
    <t>368-001-010</t>
  </si>
  <si>
    <t>PLATE - SLIDING, CASE</t>
  </si>
  <si>
    <t>368-001-011</t>
  </si>
  <si>
    <t>BEARING KIT - DRUM SUPPORT</t>
  </si>
  <si>
    <t>368-001-012</t>
  </si>
  <si>
    <t>LID - BEARING, DRUM SUPPORT</t>
  </si>
  <si>
    <t>368-001-013</t>
  </si>
  <si>
    <t>PLATE - RETAINER, BEARING, DRUM SUPPORT</t>
  </si>
  <si>
    <t>368-001-014</t>
  </si>
  <si>
    <t>O-RING - BEARING, DRUM SUPPORT</t>
  </si>
  <si>
    <t>368-001-015</t>
  </si>
  <si>
    <t>LOCKING RING - BEARING, DRUM SUPPORT</t>
  </si>
  <si>
    <t>368-001-016</t>
  </si>
  <si>
    <t>BEARING - PENDULUM ROLLER, DRUM SUPPORT</t>
  </si>
  <si>
    <t>368-001-017</t>
  </si>
  <si>
    <t>HOUSING - PENDULUM ROLLER BEARING, DRUM SUPPORT</t>
  </si>
  <si>
    <t>368-001-018</t>
  </si>
  <si>
    <t>SEAL - PENDULUM ROLLER BEARING, DRUM SUPPORT</t>
  </si>
  <si>
    <t>368-001-019</t>
  </si>
  <si>
    <t>SHAFT - PENDULUM ROLLER BEARING, DRUM SUPPORT</t>
  </si>
  <si>
    <t>368-001-020</t>
  </si>
  <si>
    <t>O-RING, PENDULUM ROLLER BEARING, DRUM SUPPORT</t>
  </si>
  <si>
    <t>368-001-021</t>
  </si>
  <si>
    <t>FLANGE - DRUM SUPPORT</t>
  </si>
  <si>
    <t>368-001-022</t>
  </si>
  <si>
    <t>O-RING - FLANGE, DRUM SUPPORT</t>
  </si>
  <si>
    <t>368-001-023</t>
  </si>
  <si>
    <t>HOLDER - TEETH, DRUM SUPPORT</t>
  </si>
  <si>
    <t>368-001-024</t>
  </si>
  <si>
    <t>GEARBOX - DRUM SUPPORT</t>
  </si>
  <si>
    <t>368-001-025</t>
  </si>
  <si>
    <t>PULLEY - V-BELT, DRUM SUPPORT</t>
  </si>
  <si>
    <t>368-001-026</t>
  </si>
  <si>
    <t>ADAPTER - DRUM SUPPORT</t>
  </si>
  <si>
    <t>368-001-027</t>
  </si>
  <si>
    <t>TENSIONER - DRUM SUPPORT</t>
  </si>
  <si>
    <t>368-001-028</t>
  </si>
  <si>
    <t>CRANK - DRUM SUPPORT</t>
  </si>
  <si>
    <t>368-001-029</t>
  </si>
  <si>
    <t>COVERING - FLOOR, ANTI-SLIP, DRUM SUPPORT</t>
  </si>
  <si>
    <t>368-001-030</t>
  </si>
  <si>
    <t>SPRING - GAS, DRUM SUPPORT</t>
  </si>
  <si>
    <t>368-001-031</t>
  </si>
  <si>
    <t>CLIP - PIN, DRUM SUPPORT</t>
  </si>
  <si>
    <t>368-001-032</t>
  </si>
  <si>
    <t>RING - PROTECTIVE, DRUM SUPPORT</t>
  </si>
  <si>
    <t>368-001-033</t>
  </si>
  <si>
    <t>KIT - SEALING, DRUM SUPPORT</t>
  </si>
  <si>
    <t>368-001-034</t>
  </si>
  <si>
    <t>PLATE - PERFORATED, DRUM SUPPORT</t>
  </si>
  <si>
    <t>PUMP CONNECTION</t>
  </si>
  <si>
    <t>368-002-001</t>
  </si>
  <si>
    <t>368-002-002</t>
  </si>
  <si>
    <t>LEVEL - MONITORING</t>
  </si>
  <si>
    <t>368-002-003</t>
  </si>
  <si>
    <t>PLUG - MONITORING LEVEL</t>
  </si>
  <si>
    <t>368-002-004</t>
  </si>
  <si>
    <t>SOCKET - PLUG, MONITORING LEVEL</t>
  </si>
  <si>
    <t>368-002-005</t>
  </si>
  <si>
    <t>CONNECTOR - HOSE, WATER PUMP</t>
  </si>
  <si>
    <t>368-002-006</t>
  </si>
  <si>
    <t>VALVE - SOLENOID</t>
  </si>
  <si>
    <t>368-002-007</t>
  </si>
  <si>
    <t>VALVE - PRESSURE REGULATOR</t>
  </si>
  <si>
    <t>368-002-008</t>
  </si>
  <si>
    <t>BRACKET- PRESSURE REGULATOR VALVE</t>
  </si>
  <si>
    <t>001-001-403</t>
  </si>
  <si>
    <t>THERMISTOR - HEATER AND A/C</t>
  </si>
  <si>
    <t>001-001-404</t>
  </si>
  <si>
    <t>GASKET - CORES BARRIER</t>
  </si>
  <si>
    <t>001-001-405</t>
  </si>
  <si>
    <t>MODULE - POWER CONTROL (PCM), AIR CONDITIONER</t>
  </si>
  <si>
    <t>001-002-190</t>
  </si>
  <si>
    <t>PIPE - MAIN, FRONT  WALL, HEATER</t>
  </si>
  <si>
    <t>001-002-191</t>
  </si>
  <si>
    <t>KIT - ROUTING, HEATER/AIR CONDITIONING HOSE</t>
  </si>
  <si>
    <t>001-002-192</t>
  </si>
  <si>
    <t>SWIVEL - SADDLE, HEATER HOSE</t>
  </si>
  <si>
    <t>001-002-193</t>
  </si>
  <si>
    <t>BRACKET - DUCT, HEATER</t>
  </si>
  <si>
    <t>001-003-138</t>
  </si>
  <si>
    <t>COVER - SEPARATOR, HVAC, SELF-POWERED</t>
  </si>
  <si>
    <t>001-003-139</t>
  </si>
  <si>
    <t>INSULATION - ELECTRICAL COVER, HVAC, SELF-POWERED</t>
  </si>
  <si>
    <t>001-003-140</t>
  </si>
  <si>
    <t>BRACKET - SEPARATOR, HVAC, SELF-POWERED</t>
  </si>
  <si>
    <t>001-003-141</t>
  </si>
  <si>
    <t>DOOR - BLEND AIR, HVAC, SELF-POWERED</t>
  </si>
  <si>
    <t>002-001-052</t>
  </si>
  <si>
    <t>TOP - TANK - GRILLE GUARD</t>
  </si>
  <si>
    <t>002-001-053</t>
  </si>
  <si>
    <t>STRAP - PULL, GRILLE PANEL</t>
  </si>
  <si>
    <t>002-004-246</t>
  </si>
  <si>
    <t>SNOW DOOR - HOOD</t>
  </si>
  <si>
    <t>002-004-247</t>
  </si>
  <si>
    <t>MECHANISM - SNOW DOOR, HOOD</t>
  </si>
  <si>
    <t>002-004-248</t>
  </si>
  <si>
    <t>HOUSING - SNOW DOOR, HOOD</t>
  </si>
  <si>
    <t>002-004-249</t>
  </si>
  <si>
    <t>FRAME - SNOW DOOR, HOOD</t>
  </si>
  <si>
    <t>002-004-250</t>
  </si>
  <si>
    <t>FLAP - SNOW DOOR, HOOD</t>
  </si>
  <si>
    <t>002-004-251</t>
  </si>
  <si>
    <t>LINKAGE - SNOW DOOR, HOOD</t>
  </si>
  <si>
    <t>002-004-252</t>
  </si>
  <si>
    <t>CYLINDER - AIR, SNOW DOOR, HOOD</t>
  </si>
  <si>
    <t>002-004-253</t>
  </si>
  <si>
    <t>HINGE - PIVOT, HOOD</t>
  </si>
  <si>
    <t>002-004-254</t>
  </si>
  <si>
    <t>PLATE - ISOLATOR, FRONT HOOD MOUNT</t>
  </si>
  <si>
    <t>002-004-255</t>
  </si>
  <si>
    <t>PANEL - ANTIGLARE, HOOD</t>
  </si>
  <si>
    <t>002-010-123</t>
  </si>
  <si>
    <t>DEFLECTOR - RAIN, MIRROR</t>
  </si>
  <si>
    <t>002-010-124</t>
  </si>
  <si>
    <t>MIRROR ASSEMBLY - CROSSVIEW</t>
  </si>
  <si>
    <t>002-011-096</t>
  </si>
  <si>
    <t>VALVE ASSEMBLY - IN-CAB AIR SUPPLY</t>
  </si>
  <si>
    <t>002-012-114</t>
  </si>
  <si>
    <t>ENCLOSURE - AIR CLEANER, CAB</t>
  </si>
  <si>
    <t>002-012-115</t>
  </si>
  <si>
    <t>BRACKET - SUPPORT, RAIN TRAY</t>
  </si>
  <si>
    <t>002-015-160</t>
  </si>
  <si>
    <t>CHANNEL - MOUNTING, CABINET</t>
  </si>
  <si>
    <t>002-018-181</t>
  </si>
  <si>
    <t>002-018-182</t>
  </si>
  <si>
    <t>RETAINER - DOOR LATCH, OUTER</t>
  </si>
  <si>
    <t>002-027-274</t>
  </si>
  <si>
    <t>CLIP - SPRING, ARMREST</t>
  </si>
  <si>
    <t>002-034-016</t>
  </si>
  <si>
    <t>SUPPORT - SKIRT, SLEEPER</t>
  </si>
  <si>
    <t>002-035-144</t>
  </si>
  <si>
    <t>LINKAGE &amp; MOTOR ASSEMBLY - WINDSHIELD WIPER</t>
  </si>
  <si>
    <t>002-037-009</t>
  </si>
  <si>
    <t>BRACKET - SWITCH, HEATED SEAT</t>
  </si>
  <si>
    <t>002-050-730</t>
  </si>
  <si>
    <t>BRACKET - LEG, TABLE</t>
  </si>
  <si>
    <t>002-050-731</t>
  </si>
  <si>
    <t>BRACKET - DRIVERS LOUNGE</t>
  </si>
  <si>
    <t>002-050-732</t>
  </si>
  <si>
    <t>PANEL - CLOSEOUT, DRIVERS LOUNGE</t>
  </si>
  <si>
    <t>002-050-733</t>
  </si>
  <si>
    <t>REINFORCEMENT - ROOF TRIM, UPPER</t>
  </si>
  <si>
    <t>002-050-734</t>
  </si>
  <si>
    <t>LATCH - VERTICAL PINCH, CABINET DOOR</t>
  </si>
  <si>
    <t>002-050-735</t>
  </si>
  <si>
    <t>CONSOLE - OVERHEAD, REAR, SLEEPER</t>
  </si>
  <si>
    <t>002-050-736</t>
  </si>
  <si>
    <t>END CAP - OVERHEAD CONSOLE, REAR, SLEEPER</t>
  </si>
  <si>
    <t>002-050-737</t>
  </si>
  <si>
    <t>COVER - HVAC, STORAGE COMPARTMENT</t>
  </si>
  <si>
    <t>002-050-738</t>
  </si>
  <si>
    <t>CARPET - HVAC, STORAGE COMPARTMENT</t>
  </si>
  <si>
    <t>002-050-739</t>
  </si>
  <si>
    <t>VENT - STORAGE CABINET, REFRIGERATOR</t>
  </si>
  <si>
    <t>002-050-740</t>
  </si>
  <si>
    <t>PANEL - STORAGE CABINET, HVAC ACCESS</t>
  </si>
  <si>
    <t>002-057-035</t>
  </si>
  <si>
    <t>AIR BAG - SIDE ROLL</t>
  </si>
  <si>
    <t>002-057-036</t>
  </si>
  <si>
    <t>WIRING HARNESS - CRASH SENSOR</t>
  </si>
  <si>
    <t>003-001-230</t>
  </si>
  <si>
    <t>SENSOR &amp; CABLE ASSEMBLY - OUTSIDE AIR TEMPERATURE</t>
  </si>
  <si>
    <t>003-001-231</t>
  </si>
  <si>
    <t>BUZZER - DIFFERENTIAL LOCKOUT</t>
  </si>
  <si>
    <t>003-001-232</t>
  </si>
  <si>
    <t>HARNESS - WATER IN FUEL SENSOR</t>
  </si>
  <si>
    <t>003-001-233</t>
  </si>
  <si>
    <t>WIRING HARNESS - COMPASS</t>
  </si>
  <si>
    <t>003-004-062</t>
  </si>
  <si>
    <t>RIG SAVER - ENGINE SHUTDOWN</t>
  </si>
  <si>
    <t>004-003-047</t>
  </si>
  <si>
    <t>BRACKET - ROOF FAIRING, MID-SIDE</t>
  </si>
  <si>
    <t>004-004-036</t>
  </si>
  <si>
    <t>HINGE - TRIM TAB, CAB EXTENDER, UPPER LEFT</t>
  </si>
  <si>
    <t>004-004-037</t>
  </si>
  <si>
    <t>HINGE - TRIM TAB, CAB EXTENDER, UPPER RIGHT</t>
  </si>
  <si>
    <t>004-004-038</t>
  </si>
  <si>
    <t>HINGE - TRIM TAB, CAB EXTENDER, LOWER LEFT</t>
  </si>
  <si>
    <t>004-004-039</t>
  </si>
  <si>
    <t>HINGE - TRIM TAB, CAB EXTENDER, LOWER RIGHT</t>
  </si>
  <si>
    <t>004-004-040</t>
  </si>
  <si>
    <t>HINGE - SIDE EXTENDER, UPPER LEFT</t>
  </si>
  <si>
    <t>004-004-041</t>
  </si>
  <si>
    <t>HINGE - SIDE EXTENDER, UPPER RIGHT</t>
  </si>
  <si>
    <t>004-004-042</t>
  </si>
  <si>
    <t>HINGE - SIDE EXTENDER, LOWER LEFT</t>
  </si>
  <si>
    <t>004-004-043</t>
  </si>
  <si>
    <t>HINGE - SIDE EXTENDER, LOWER RIGHT</t>
  </si>
  <si>
    <t>004-004-044</t>
  </si>
  <si>
    <t>HINGE - SIDE EXTENDER, MID</t>
  </si>
  <si>
    <t>004-011-003</t>
  </si>
  <si>
    <t>COMPRESSION LIMITER - SPOILER, ROOF MOUNTED</t>
  </si>
  <si>
    <t>012-001-026</t>
  </si>
  <si>
    <t>PLUG - SPINDLE END, NON-DRIVEN REAR AXLE</t>
  </si>
  <si>
    <t>012-001-027</t>
  </si>
  <si>
    <t>FILTER KIT - NON-DRIVEN REAR AXLE</t>
  </si>
  <si>
    <t>013-003-087</t>
  </si>
  <si>
    <t>BRACKET - PARKING BRAKE VALVE, TRANSMISSION MOUNTED</t>
  </si>
  <si>
    <t>013-005-025</t>
  </si>
  <si>
    <t>MOUNTING PLATE - BRAKE VALVE, BRAKE PEDAL</t>
  </si>
  <si>
    <t>013-005-026</t>
  </si>
  <si>
    <t>PLUNGER - BRAKE VALVE, BRAKE PEDAL</t>
  </si>
  <si>
    <t>013-005-027</t>
  </si>
  <si>
    <t>ROLLER - BRAKE PEDAL</t>
  </si>
  <si>
    <t>013-007-056</t>
  </si>
  <si>
    <t>TUBE - HYDRAULIC PIPING, CHASSIS</t>
  </si>
  <si>
    <t>013-007-057</t>
  </si>
  <si>
    <t>GUIDE - BRAKE HOSE</t>
  </si>
  <si>
    <t>013-009-121</t>
  </si>
  <si>
    <t>FITTING - TEE, OIL SUPPLY LINE, AIR COMPRESSOR</t>
  </si>
  <si>
    <t>013-010-489</t>
  </si>
  <si>
    <t>BRACKET - SILENCER, AIR DRIER</t>
  </si>
  <si>
    <t>013-010-490</t>
  </si>
  <si>
    <t>LINE - COILED, AIR (RUBBER)</t>
  </si>
  <si>
    <t>013-010-491</t>
  </si>
  <si>
    <t>ISOLATOR - SLIDE BAR, TRAILER AIR HOSE</t>
  </si>
  <si>
    <t>013-010-492</t>
  </si>
  <si>
    <t>PLUG - PORT, AIR HOSE CONNECTION</t>
  </si>
  <si>
    <t>013-010-493</t>
  </si>
  <si>
    <t>BRACKET - AIR MANIFOLD</t>
  </si>
  <si>
    <t>013-010-494</t>
  </si>
  <si>
    <t>PAD - BRACKET, AIR MANIFOLD</t>
  </si>
  <si>
    <t>013-010-495</t>
  </si>
  <si>
    <t>TANK - PURGE, AIR DRIER</t>
  </si>
  <si>
    <t>013-010-496</t>
  </si>
  <si>
    <t>VALVE - MODULATING, SPRING BRAKE</t>
  </si>
  <si>
    <t>013-012-025</t>
  </si>
  <si>
    <t>KIT - TRAILER BREAKAWAY</t>
  </si>
  <si>
    <t>014-002-080</t>
  </si>
  <si>
    <t>SCREEN - AIR INTAKE, FRONT BUMPER</t>
  </si>
  <si>
    <t>014-003-041</t>
  </si>
  <si>
    <t>SPACER - BRACKET, TRANSMISSION MOUNTING</t>
  </si>
  <si>
    <t>014-005-067</t>
  </si>
  <si>
    <t>BACKING PLATE - FRONT PANEL, BATTERY BOX</t>
  </si>
  <si>
    <t>014-005-068</t>
  </si>
  <si>
    <t>PASS THRU-VENT - BATTERY BOX, UNDER BUNK</t>
  </si>
  <si>
    <t>014-005-069</t>
  </si>
  <si>
    <t>SEAL - PASS THRU-VENT, BATTERY BOX</t>
  </si>
  <si>
    <t>014-005-070</t>
  </si>
  <si>
    <t>BUSHING BRACKET - COVER TO BATTERY BOX</t>
  </si>
  <si>
    <t>014-005-071</t>
  </si>
  <si>
    <t>BUSHING BRACKET - CHASSIS FAIRING TO BATTERY BOX</t>
  </si>
  <si>
    <t>014-005-072</t>
  </si>
  <si>
    <t>CROSSBAR - SHIELD, BATTERY BOX</t>
  </si>
  <si>
    <t>014-005-073</t>
  </si>
  <si>
    <t>HEAT SHIELD - IN RAIL, BATTERY BOX</t>
  </si>
  <si>
    <t>014-008-011</t>
  </si>
  <si>
    <t>MANIFOLD - CONVOLUTE TUBING</t>
  </si>
  <si>
    <t>014-008-012</t>
  </si>
  <si>
    <t>NUT - CONVOLUTE TUBING</t>
  </si>
  <si>
    <t>014-008-013</t>
  </si>
  <si>
    <t>SEAL - CONVOLUTE TUBING</t>
  </si>
  <si>
    <t>014-008-014</t>
  </si>
  <si>
    <t>CLIP - COVER, WIRING/PLUMBING</t>
  </si>
  <si>
    <t>014-008-015</t>
  </si>
  <si>
    <t>PASS-THRU ASSEMBLY</t>
  </si>
  <si>
    <t>014-008-016</t>
  </si>
  <si>
    <t>CROSSMEMBER - CABLE SUPPORT</t>
  </si>
  <si>
    <t>014-014-016</t>
  </si>
  <si>
    <t>SUPPORT - MUD FLAP, REAR WHEEL</t>
  </si>
  <si>
    <t>015-002-074</t>
  </si>
  <si>
    <t>LOCK BAR - STEERING COLUMN</t>
  </si>
  <si>
    <t>015-002-075</t>
  </si>
  <si>
    <t>BRACKET KIT - FOOT PEDAL, ADJUST, STEERING COLUMN</t>
  </si>
  <si>
    <t>015-003-119</t>
  </si>
  <si>
    <t>STEERING SHAFT - LOWER, TWIN STEER</t>
  </si>
  <si>
    <t>015-004-070</t>
  </si>
  <si>
    <t>TIE ROD - INNER</t>
  </si>
  <si>
    <t>015-004-071</t>
  </si>
  <si>
    <t>MITER BOX - TEE, TWIN STEER</t>
  </si>
  <si>
    <t>015-005-097</t>
  </si>
  <si>
    <t>TUBE ASSEMBLY - CROSSOVER, POWER STEERING</t>
  </si>
  <si>
    <t>016-002-078</t>
  </si>
  <si>
    <t>BRACKET - AXLE CLAMP, FRONT SUSPENSION</t>
  </si>
  <si>
    <t>016-002-079</t>
  </si>
  <si>
    <t>PIN - SPRING, BONDED BUSHING, FRONT SPRING</t>
  </si>
  <si>
    <t>016-002-080</t>
  </si>
  <si>
    <t>BOLT - PIN, BONDED BUSHING, FRONT SPRING</t>
  </si>
  <si>
    <t>016-002-081</t>
  </si>
  <si>
    <t>NUT - PIN, BONDED BUSHING, FRONT SPRING</t>
  </si>
  <si>
    <t>016-002-082</t>
  </si>
  <si>
    <t>PAD - DEFLECTOR, FRONT SPRING</t>
  </si>
  <si>
    <t>016-005-216</t>
  </si>
  <si>
    <t>END CAP - REAR SPRING</t>
  </si>
  <si>
    <t>016-008-118</t>
  </si>
  <si>
    <t>BUSHING - TORQUE ROD, AIR RIDE SUSPENSION</t>
  </si>
  <si>
    <t>016-008-119</t>
  </si>
  <si>
    <t>TORQUE BOX - AIR RIDE SUSPENSION</t>
  </si>
  <si>
    <t>016-008-120</t>
  </si>
  <si>
    <t>SEAT - AXLE, AIR RIDE SUSPENSION</t>
  </si>
  <si>
    <t>016-009-059</t>
  </si>
  <si>
    <t>HARDWARE, MOUNTING - CROSS CHANNEL</t>
  </si>
  <si>
    <t>016-009-060</t>
  </si>
  <si>
    <t>PIN - SPRING, BONDED BUSHING, AIR SPRING, REAR</t>
  </si>
  <si>
    <t>016-009-061</t>
  </si>
  <si>
    <t>BOLT - PIN, BONDED BUSHING, AIR SPRING, REAR</t>
  </si>
  <si>
    <t>016-009-062</t>
  </si>
  <si>
    <t>NUT - PIN, BONDED BUSHING, AIR SPRING, REAR</t>
  </si>
  <si>
    <t>016-009-063</t>
  </si>
  <si>
    <t>SHOCK ABSORBER - AIR LEAF SUSPENSION</t>
  </si>
  <si>
    <t>016-014-075</t>
  </si>
  <si>
    <t>VALVE ASSEMBLY - ELECTRIC/AIR, LIFTABLE AXLE</t>
  </si>
  <si>
    <t>016-014-076</t>
  </si>
  <si>
    <t>SPACER - AIR SPRING, LIFTABLE AIR SUSPENSION</t>
  </si>
  <si>
    <t>016-015-070</t>
  </si>
  <si>
    <t>MOUNTING PLATE - CAB/SLEEPER SUSPENSION</t>
  </si>
  <si>
    <t>016-015-071</t>
  </si>
  <si>
    <t>MOUNTING ASSEMBLY - REAR, CAB/SLEEPER</t>
  </si>
  <si>
    <t>016-015-072</t>
  </si>
  <si>
    <t>SPACER - REAR CAB MOUNT, AIR SUSPENSION</t>
  </si>
  <si>
    <t>016-018-058</t>
  </si>
  <si>
    <t>LINE - AIR, SLIDER AIR RIDE SUSPENSION</t>
  </si>
  <si>
    <t>017-009-053</t>
  </si>
  <si>
    <t>LID - CONTROL BOX ASSEMBLY, CENTRAL TIRE INFLATION SYSTEM</t>
  </si>
  <si>
    <t>017-009-054</t>
  </si>
  <si>
    <t>WINDOW KIT - HUB CAP, TIRE PRESSURE MONITORING SYSTEM</t>
  </si>
  <si>
    <t>018-001-053</t>
  </si>
  <si>
    <t>RETAINER - SPINDLE NUT, FRONT STEER WHEEL</t>
  </si>
  <si>
    <t>018-002-061</t>
  </si>
  <si>
    <t>RETAINER - SPINDLE NUT, REAR WHEEL DRIVE</t>
  </si>
  <si>
    <t>018-002-062</t>
  </si>
  <si>
    <t>HUB &amp; ROTOR ASSEMBLY - REAR DRIVE AXLE</t>
  </si>
  <si>
    <t>018-003-046</t>
  </si>
  <si>
    <t>018-004-033</t>
  </si>
  <si>
    <t>FILL PLUG - LUBRICANT, HUBCAP</t>
  </si>
  <si>
    <t>018-004-034</t>
  </si>
  <si>
    <t>HUB &amp; DRUM ASSEMBLY</t>
  </si>
  <si>
    <t>018-005-004</t>
  </si>
  <si>
    <t>BEARING - CUP AND CONE, PRESET</t>
  </si>
  <si>
    <t>018-004-035</t>
  </si>
  <si>
    <t>KIT - PRESET REBUILD</t>
  </si>
  <si>
    <t>021-001-117</t>
  </si>
  <si>
    <t>UNIVERSAL JOINT - DRIVEN FRONT STEER AXLE</t>
  </si>
  <si>
    <t>021-001-118</t>
  </si>
  <si>
    <t>CAP - AIR CHAMBER, DIFFERENTIAL LOCK, DRIVEN FRONT STEER AXLE</t>
  </si>
  <si>
    <t>021-001-119</t>
  </si>
  <si>
    <t>CUP - SPRING, DRIVEN FRONT STEER AXLE</t>
  </si>
  <si>
    <t>021-001-120</t>
  </si>
  <si>
    <t>SLIDER - SHIFT FORK, DRIVEN FRONT STEER AXLE</t>
  </si>
  <si>
    <t>021-001-121</t>
  </si>
  <si>
    <t>PLUG - CARRIER HOUSING, DRIVEN FRONT STEER AXLE</t>
  </si>
  <si>
    <t>022-003-132</t>
  </si>
  <si>
    <t>BRACKET - TEE, REMOTE MOUNTED BREATHER</t>
  </si>
  <si>
    <t>022-003-133</t>
  </si>
  <si>
    <t>HOUSING - DIFFERENTIAL, DRIVEN REAR AXLE</t>
  </si>
  <si>
    <t>022-003-134</t>
  </si>
  <si>
    <t>SENDING UNIT - TEMPERATURE, DIFFERENTIAL</t>
  </si>
  <si>
    <t>022-004-131</t>
  </si>
  <si>
    <t>THRU SHAFT ASSEMBLY (OUTPUT) - POWER DIVIDER DIFFERENTIAL</t>
  </si>
  <si>
    <t>023-001-158</t>
  </si>
  <si>
    <t>CAP - CLUTCH RESERVOIR</t>
  </si>
  <si>
    <t>023-001-159</t>
  </si>
  <si>
    <t>GASKET - CAP, CLUTCH RESERVOIR</t>
  </si>
  <si>
    <t>024-003-019</t>
  </si>
  <si>
    <t>WIRING HARNESS - RETARDER, DRIVE SHAFT</t>
  </si>
  <si>
    <t>026-011-209</t>
  </si>
  <si>
    <t>CONVERSION KIT - SHIFT CONTROL</t>
  </si>
  <si>
    <t>026-015-055</t>
  </si>
  <si>
    <t>RELOCATION KIT - INERTIA BRAKE</t>
  </si>
  <si>
    <t>027-001-062</t>
  </si>
  <si>
    <t>ADAPTER - DIPSTICK TUBE, AUTOMATIC TRANSMISSION</t>
  </si>
  <si>
    <t>027-003-030</t>
  </si>
  <si>
    <t>BRACKET - MODULE, RETARDER CONTROL</t>
  </si>
  <si>
    <t>027-012-028</t>
  </si>
  <si>
    <t>CHAIN - DRIVE</t>
  </si>
  <si>
    <t>027-036-023</t>
  </si>
  <si>
    <t>FILTER - SCREW-ON, TRANSMISSION OIL</t>
  </si>
  <si>
    <t>027-038-028</t>
  </si>
  <si>
    <t>VOLTAGE DOUBLER - TRANSMISSION, AUTOMATIC</t>
  </si>
  <si>
    <t>028-006-006</t>
  </si>
  <si>
    <t>MOUNT - PTO SHIFTER, AUXILIARY TRANSMISSION</t>
  </si>
  <si>
    <t>028-006-007</t>
  </si>
  <si>
    <t>SHIFT LEVER - PTO, AUXILIARY TRANSMISSION</t>
  </si>
  <si>
    <t>028-006-008</t>
  </si>
  <si>
    <t>BALL JOINT - AUXILIARY TRANSMISSION</t>
  </si>
  <si>
    <t>028-006-009</t>
  </si>
  <si>
    <t>CABLE - SHIFT CONTROL, AUXILIARY TRANSMISSION</t>
  </si>
  <si>
    <t>028-006-010</t>
  </si>
  <si>
    <t>SHIFT LEVER - PEDESTAL, AUXILIARY TRANSMISSION</t>
  </si>
  <si>
    <t>032-001-072</t>
  </si>
  <si>
    <t>ISOLATOR - BATTERY CABLE, POSITIVE</t>
  </si>
  <si>
    <t>032-002-075</t>
  </si>
  <si>
    <t>WIRING HARNESS - OVER CRANK PROTECTION CIRCUIT</t>
  </si>
  <si>
    <t>032-002-076</t>
  </si>
  <si>
    <t>SPACER - SWITCH, BATTERY DISCONNECT</t>
  </si>
  <si>
    <t>STARTER - HYDRAULIC</t>
  </si>
  <si>
    <t>032-007-001</t>
  </si>
  <si>
    <t>STARTER ASSEMBLY - HYDRAULIC</t>
  </si>
  <si>
    <t>032-007-002</t>
  </si>
  <si>
    <t>CONTROL - STARTER ASSEMBLY, HYDRAULIC</t>
  </si>
  <si>
    <t>034-001-149</t>
  </si>
  <si>
    <t>IGNITER - HEADLAMP, HIGH INTENSITY DISCHARGE</t>
  </si>
  <si>
    <t>034-001-150</t>
  </si>
  <si>
    <t>SHELL - DRIVING LAMP</t>
  </si>
  <si>
    <t>034-002-058</t>
  </si>
  <si>
    <t>LAMP - STOP, TURN, TAIL LAMP</t>
  </si>
  <si>
    <t>034-003-163</t>
  </si>
  <si>
    <t>LAMP &amp; BRACKET ASSEMBLY - FRONT TURN SIGNAL</t>
  </si>
  <si>
    <t>034-003-164</t>
  </si>
  <si>
    <t>WIRING HARNESS - W/RECEPTACLE, 7 PIN</t>
  </si>
  <si>
    <t>034-004-415</t>
  </si>
  <si>
    <t>KIT - ENGINE REMOTE INTERFACE, CUSTOMER INSTALLED</t>
  </si>
  <si>
    <t>034-004-416</t>
  </si>
  <si>
    <t>SWITCH - TOGGLE, CAB</t>
  </si>
  <si>
    <t>034-004-417</t>
  </si>
  <si>
    <t>MODULE - POWER DISTRIBUTION, REMOTE</t>
  </si>
  <si>
    <t>034-004-418</t>
  </si>
  <si>
    <t>MOUNTING BRACKET - PLC FILTER</t>
  </si>
  <si>
    <t>034-004-419</t>
  </si>
  <si>
    <t>LAMP - POSITION</t>
  </si>
  <si>
    <t>034-004-420</t>
  </si>
  <si>
    <t>FUSE BOX</t>
  </si>
  <si>
    <t>034-004-421</t>
  </si>
  <si>
    <t>WIRING HARNESS - CHEMICAL ALARM</t>
  </si>
  <si>
    <t>036-001-033</t>
  </si>
  <si>
    <t>BRACKET - CAMERA, COLLISION AVOIDANCE SYSTEM</t>
  </si>
  <si>
    <t>036-004-003</t>
  </si>
  <si>
    <t>TRANSPONDER - VEHICLE DATA</t>
  </si>
  <si>
    <t>PERFORMANCE MONITOR - VEHICLE</t>
  </si>
  <si>
    <t>036-009-001</t>
  </si>
  <si>
    <t>MODULE - PERFORMANCE MONITOR, VEHICLE</t>
  </si>
  <si>
    <t>036-009-002</t>
  </si>
  <si>
    <t>ANTENNA - PERFORMANCE MONITOR, VEHICLE</t>
  </si>
  <si>
    <t>036-009-003</t>
  </si>
  <si>
    <t>CABLE - ANTENNA, PERFORMANCE MONITOR, VEHICLE</t>
  </si>
  <si>
    <t>036-009-004</t>
  </si>
  <si>
    <t>BRACKET - MODULE, PERFORMANCE MONITOR, VEHICLE</t>
  </si>
  <si>
    <t>041-001-090</t>
  </si>
  <si>
    <t>GATE - PLENUM, AIR INTAKE</t>
  </si>
  <si>
    <t>041-001-091</t>
  </si>
  <si>
    <t>SPRING - GATE, INSIDE/OUTSIDE AIR</t>
  </si>
  <si>
    <t>042-002-151</t>
  </si>
  <si>
    <t>PIPE - OUTLET, ENGINE</t>
  </si>
  <si>
    <t>042-002-152</t>
  </si>
  <si>
    <t>BRACKET - HEAT EXCHANGER</t>
  </si>
  <si>
    <t>042-002-153</t>
  </si>
  <si>
    <t>SHIELD - DEBRIS, RADIATOR</t>
  </si>
  <si>
    <t>042-002-154</t>
  </si>
  <si>
    <t>SCREEN - DEBIRS, RADIATOR</t>
  </si>
  <si>
    <t>042-003-134</t>
  </si>
  <si>
    <t>GEARBOX - FAN, MECHANICAL DRIVE</t>
  </si>
  <si>
    <t>042-003-135</t>
  </si>
  <si>
    <t>BRACKET - ANTI-ROTATION, FAN DRIVE</t>
  </si>
  <si>
    <t>042-003-136</t>
  </si>
  <si>
    <t>HARNESS - IN-LINE DEVICE</t>
  </si>
  <si>
    <t>042-004-061</t>
  </si>
  <si>
    <t>HOSE - RADIATOR,  UNIVERSAL</t>
  </si>
  <si>
    <t>043-001-107</t>
  </si>
  <si>
    <t>HOSE - EGR COOLANT DIVERTER</t>
  </si>
  <si>
    <t>043-001-108</t>
  </si>
  <si>
    <t>CLAMP - BELLOWS, CONNECTOR, AFTERTREATMENT TO EGR</t>
  </si>
  <si>
    <t>043-001-109</t>
  </si>
  <si>
    <t>REGULATOR - PRESSURE CONTROL, EGR VALVE</t>
  </si>
  <si>
    <t>043-001-110</t>
  </si>
  <si>
    <t>PIPE - CLEAN GAS INDUCTION (CGI)</t>
  </si>
  <si>
    <t>043-001-111</t>
  </si>
  <si>
    <t>COOLER - CLEAN GAS INDUCTION (CGI)</t>
  </si>
  <si>
    <t>043-001-112</t>
  </si>
  <si>
    <t>HOSE - COOLANT, CLEAN GAS INDUCTION (CGI)</t>
  </si>
  <si>
    <t>043-001-113</t>
  </si>
  <si>
    <t>O-RING - FITTING, COOLANT HOSE, CLEAN GAS INDUCTION (CGI)</t>
  </si>
  <si>
    <t>043-001-114</t>
  </si>
  <si>
    <t>O-RING - MOUNTING, CLEAN GAS INDUCTION (CGI)</t>
  </si>
  <si>
    <t>043-001-115</t>
  </si>
  <si>
    <t>BOLT - EGR COOLER TUBE</t>
  </si>
  <si>
    <t>043-001-116</t>
  </si>
  <si>
    <t>CONNECTOR - EGR COOLER</t>
  </si>
  <si>
    <t>043-001-117</t>
  </si>
  <si>
    <t>SEAL - CONNECTOR, EGR COOLER</t>
  </si>
  <si>
    <t>043-001-118</t>
  </si>
  <si>
    <t>DIVERTER - COOLANT, EGR</t>
  </si>
  <si>
    <t>043-001-119</t>
  </si>
  <si>
    <t>VALVE - THERMAL MANAGEMENT</t>
  </si>
  <si>
    <t>043-001-120</t>
  </si>
  <si>
    <t>SEPARATOR - CRANKCASE OIL, CENTRIFUGAL (CCOS)</t>
  </si>
  <si>
    <t>043-001-121</t>
  </si>
  <si>
    <t>SENSOR - CENTRIFUGAL CRANKCASE OIL SEPARATOR (CCOSS)</t>
  </si>
  <si>
    <t>043-003-064</t>
  </si>
  <si>
    <t>BRACKET - HEAT SHIELD, EXHAUST</t>
  </si>
  <si>
    <t>043-004-106</t>
  </si>
  <si>
    <t>VARIABLE PRESSURE OUTPUT DEVICE (VPOD)</t>
  </si>
  <si>
    <t>043-004-107</t>
  </si>
  <si>
    <t>ACTUATOR - TURBOCHARGER, VARIABLE NOZZLE TURBINE</t>
  </si>
  <si>
    <t>043-004-108</t>
  </si>
  <si>
    <t>FITTING - AIR SUPPLY TUBE, WASTEGATE VALVE</t>
  </si>
  <si>
    <t>043-004-109</t>
  </si>
  <si>
    <t>REPAIR KIT - VALVE, BOOST CONTROL SOLENOID, TURBOCHARGER</t>
  </si>
  <si>
    <t>043-004-110</t>
  </si>
  <si>
    <t>BOLT - MOUNTING, TURBOCHARGER</t>
  </si>
  <si>
    <t>043-004-111</t>
  </si>
  <si>
    <t>SPACER - MOUNTING, TURBOCHARGER</t>
  </si>
  <si>
    <t>043-004-112</t>
  </si>
  <si>
    <t>WASHER - MOUNTING, TURBOCHARGER</t>
  </si>
  <si>
    <t>043-006-078</t>
  </si>
  <si>
    <t>LINE - COOLANT, DOSER</t>
  </si>
  <si>
    <t>043-006-079</t>
  </si>
  <si>
    <t>LINE - FUEL, DOSER</t>
  </si>
  <si>
    <t>043-006-080</t>
  </si>
  <si>
    <t>SENSOR - PRESSURE, DIESEL OXIDATION CATALYST (DOC)</t>
  </si>
  <si>
    <t>043-006-081</t>
  </si>
  <si>
    <t>ELEMENT - HEATER, EXHAUST AFTERTREATMENT DEVICE</t>
  </si>
  <si>
    <t>043-006-082</t>
  </si>
  <si>
    <t>GASKET - ADAPTER - DIESEL PARTICULATE FILTER</t>
  </si>
  <si>
    <t>043-006-083</t>
  </si>
  <si>
    <t>HEAD - AFTERTREATMENT REGENERATION DEVICE (ARD)</t>
  </si>
  <si>
    <t>043-006-084</t>
  </si>
  <si>
    <t>CATALYST - DIESEL OXIDATION</t>
  </si>
  <si>
    <t>043-006-085</t>
  </si>
  <si>
    <t>FILTER - DOSER UNIT, AFTERTREATMENT DEVICE</t>
  </si>
  <si>
    <t>043-006-086</t>
  </si>
  <si>
    <t>REINFORCEMENT - STEP, EXHAUST AFTERTREATMENT DEVICE</t>
  </si>
  <si>
    <t>043-006-087</t>
  </si>
  <si>
    <t>KIT - CLEANING, AFTERTREATMENT FUEL INJECTION (AFI)</t>
  </si>
  <si>
    <t>043-006-088</t>
  </si>
  <si>
    <t>BOLT - CUT-OFF VALVE</t>
  </si>
  <si>
    <t>043-006-089</t>
  </si>
  <si>
    <t>MODULE - DIAGNOSTIC, EXHAUST AFTERTREATMENT</t>
  </si>
  <si>
    <t>043-006-090</t>
  </si>
  <si>
    <t>MODULE - DISPLAY, REMOTE, EXHAUST AFTERTREATMENT</t>
  </si>
  <si>
    <t>043-007-168</t>
  </si>
  <si>
    <t>PLUG - COOLANT PORT, DEF TANK</t>
  </si>
  <si>
    <t>043-007-169</t>
  </si>
  <si>
    <t>RING - LOCKING, HEATER, DEF TANK</t>
  </si>
  <si>
    <t>043-007-170</t>
  </si>
  <si>
    <t>SENSOR - TEMPERATURE, DIESEL EXHAUST FLUID (DEF)</t>
  </si>
  <si>
    <t>043-007-171</t>
  </si>
  <si>
    <t>SENSOR - QUALITY, DIESEL EXHAUST FLUID (DEF)</t>
  </si>
  <si>
    <t>043-007-172</t>
  </si>
  <si>
    <t>SENSOR - EXHAUST SOOT</t>
  </si>
  <si>
    <t>043-007-173</t>
  </si>
  <si>
    <t>O-RING - FILLER NECK, DEF TANK</t>
  </si>
  <si>
    <t>043-007-174</t>
  </si>
  <si>
    <t>TRIM - FILLER CAP, DEF TANK</t>
  </si>
  <si>
    <t>043-007-175</t>
  </si>
  <si>
    <t>O-RING - HEATER, DEF TANK</t>
  </si>
  <si>
    <t>043-007-176</t>
  </si>
  <si>
    <t>SHIELD - TANK, DIESEL EXHAUST FLUID</t>
  </si>
  <si>
    <t>043-007-177</t>
  </si>
  <si>
    <t>LINE - UREA, DOSER</t>
  </si>
  <si>
    <t>043-007-178</t>
  </si>
  <si>
    <t>MANIFOLD - PLUMBING, TANK HEATER</t>
  </si>
  <si>
    <t>043-007-179</t>
  </si>
  <si>
    <t>MOUNTING BRACKET - COOLANT MANIFOLD</t>
  </si>
  <si>
    <t>043-007-180</t>
  </si>
  <si>
    <t>O-RING - SENSOR, NITROGEN OXIDE (NOX)</t>
  </si>
  <si>
    <t>043-007-181</t>
  </si>
  <si>
    <t>SENSOR - COMPENSATION</t>
  </si>
  <si>
    <t>044-001-102</t>
  </si>
  <si>
    <t>ADAPTER - CHECK VALVE, FUEL INLET</t>
  </si>
  <si>
    <t>044-002-086</t>
  </si>
  <si>
    <t>BLEEDER SCREW - FUEL FILTER</t>
  </si>
  <si>
    <t>044-002-087</t>
  </si>
  <si>
    <t>FILTER - FUEL FILTER, WATER SEPARATOR</t>
  </si>
  <si>
    <t>044-003-249</t>
  </si>
  <si>
    <t>PRESSURE RELIEF VALVE - FUEL</t>
  </si>
  <si>
    <t>044-003-250</t>
  </si>
  <si>
    <t>RAIL - HIGH PRESSURE FUEL</t>
  </si>
  <si>
    <t>044-003-251</t>
  </si>
  <si>
    <t>SENSOR - RAIL PRESSURE</t>
  </si>
  <si>
    <t>044-003-252</t>
  </si>
  <si>
    <t>MODULE - MOTOR CONTROL (MCM)</t>
  </si>
  <si>
    <t>044-003-253</t>
  </si>
  <si>
    <t>GASKET - ACTUATOR</t>
  </si>
  <si>
    <t>044-003-254</t>
  </si>
  <si>
    <t>VALVE - QUANTITY, HIGH PRESSURE FUEL PUMP</t>
  </si>
  <si>
    <t>044-011-052</t>
  </si>
  <si>
    <t>GPS MODULE - PREDICTIVE CRUISE CONTROL</t>
  </si>
  <si>
    <t>044-012-051</t>
  </si>
  <si>
    <t>CAP - VENT LINE, GASEOUS</t>
  </si>
  <si>
    <t>044-012-052</t>
  </si>
  <si>
    <t>SHIELD - PORTS, FUEL TANK, GASEOUS</t>
  </si>
  <si>
    <t>044-012-053</t>
  </si>
  <si>
    <t>WIRING HARNESS - OVERHEAD CAB, LEAK DETECTION</t>
  </si>
  <si>
    <t>045-002-098</t>
  </si>
  <si>
    <t>PULLEY - IDLER, SERPENTINE BELT</t>
  </si>
  <si>
    <t>045-002-099</t>
  </si>
  <si>
    <t>SENSOR - CRANKCASE POSITION</t>
  </si>
  <si>
    <t>045-008-207</t>
  </si>
  <si>
    <t>BOLT - TIMING BELT TENSIONER</t>
  </si>
  <si>
    <t>045-010-040</t>
  </si>
  <si>
    <t>NECK - OIL FILLER</t>
  </si>
  <si>
    <t>045-011-067</t>
  </si>
  <si>
    <t>FILTER ASSEMBLY - CENTRIFUGAL</t>
  </si>
  <si>
    <t>045-011-068</t>
  </si>
  <si>
    <t>SLEEVES - PAPER, CENTRIFUGAL OIL FILTER</t>
  </si>
  <si>
    <t>045-011-069</t>
  </si>
  <si>
    <t>SEAL - OIL LINE</t>
  </si>
  <si>
    <t>045-012-040</t>
  </si>
  <si>
    <t>CONNECTOR - EXTENSION PIPE, OIL COOLER</t>
  </si>
  <si>
    <t>045-012-041</t>
  </si>
  <si>
    <t>CONNECTOR - EXTENSION TUBE, OIL COOLER</t>
  </si>
  <si>
    <t>045-018-033</t>
  </si>
  <si>
    <t>VALVE - PRESSURE REDUCING, ENGINE BRAKE</t>
  </si>
  <si>
    <t>045-019-005</t>
  </si>
  <si>
    <t>ENGINE KIT - PISTONS, SLEEVES, RINGS</t>
  </si>
  <si>
    <t>045-021-061</t>
  </si>
  <si>
    <t>SENSOR - LOW COOLANT</t>
  </si>
  <si>
    <t>045-021-062</t>
  </si>
  <si>
    <t>BRACKET - WIRING HARNESS, TRANSMISSION</t>
  </si>
  <si>
    <t>045-021-063</t>
  </si>
  <si>
    <t>CALIBRATION CODE, ENGINE RATING - ECM</t>
  </si>
  <si>
    <t>045-021-064</t>
  </si>
  <si>
    <t>O-RING - MOUNTING, CRANKCASE PRESSURE SENSOR</t>
  </si>
  <si>
    <t>046-003-006</t>
  </si>
  <si>
    <t>FILTER - AIR, BATTERY PACK</t>
  </si>
  <si>
    <t>046-003-007</t>
  </si>
  <si>
    <t>SWITCH - SERVICE, BATTERY PACK</t>
  </si>
  <si>
    <t>046-003-008</t>
  </si>
  <si>
    <t>COVER - HOUSING, BATTERY PACK</t>
  </si>
  <si>
    <t>047-001-004</t>
  </si>
  <si>
    <t>KIT, FILTER - LNG ENGINE</t>
  </si>
  <si>
    <t>047-001-005</t>
  </si>
  <si>
    <t>KIT, FILTER - CNG ENGINE</t>
  </si>
  <si>
    <t>048-001-071</t>
  </si>
  <si>
    <t>CONTROL MODULE - HYBRID POWER TRAIN</t>
  </si>
  <si>
    <t>048-001-072</t>
  </si>
  <si>
    <t>BRACKET - AUXILIARY POWER GENERATOR, HYBRID</t>
  </si>
  <si>
    <t>048-001-073</t>
  </si>
  <si>
    <t>FILTER - BATTERY, POWER ELECTRONICS, HYBRID</t>
  </si>
  <si>
    <t>049-001-002</t>
  </si>
  <si>
    <t>ADAPTER - FLYWHEEL COUPLER, HYDRAULIC HYBRID</t>
  </si>
  <si>
    <t>049-001-003</t>
  </si>
  <si>
    <t>SUPPORT - JUNCTION BLOCK, HYDRAULIC HYBRID</t>
  </si>
  <si>
    <t>049-001-004</t>
  </si>
  <si>
    <t>POWER SPLIT DRIVE UNIT - HYDRAULIC HYBRID</t>
  </si>
  <si>
    <t>049-001-005</t>
  </si>
  <si>
    <t>CROSSTIE - POWER SPLIT DRIVE UNIT, HYDRAULIC HYBRID</t>
  </si>
  <si>
    <t>049-001-006</t>
  </si>
  <si>
    <t>BRACKET - POWER SPLIT DRIVE UNIT, HYDRAULIC HYBRID</t>
  </si>
  <si>
    <t>049-001-007</t>
  </si>
  <si>
    <t>SUPPORT - FRONT, POWER SLIT DRIVE UNIT, HYDRAULIC HYBRID</t>
  </si>
  <si>
    <t>049-001-008</t>
  </si>
  <si>
    <t>SUPPORT - REAR, POWER SPLIT DRIVE UNIT, HYDRAULIC HYBRID</t>
  </si>
  <si>
    <t>049-001-009</t>
  </si>
  <si>
    <t>BRACKET - HOSE CLAMP, HYDRAULIC HYBRID</t>
  </si>
  <si>
    <t>049-001-010</t>
  </si>
  <si>
    <t>BRACKET - PRESSURE RELIEF VALVE, HYDRAULIC HYBRID</t>
  </si>
  <si>
    <t>049-001-011</t>
  </si>
  <si>
    <t>MOUNTING BRACKET - CONNECTOR, BULKHEAD, HYDRAULIC HYBRID</t>
  </si>
  <si>
    <t>049-001-012</t>
  </si>
  <si>
    <t>BRACKET - SHIFTER, GEARBOX, HYDRAULIC HYBRID</t>
  </si>
  <si>
    <t>049-001-013</t>
  </si>
  <si>
    <t>SHIELD - FLANGE COUPLING, HYDRAULIC HYBRID</t>
  </si>
  <si>
    <t>049-001-014</t>
  </si>
  <si>
    <t>JUNCTION BLOCK - HYDRAULIC HYBRID</t>
  </si>
  <si>
    <t>049-001-015</t>
  </si>
  <si>
    <t>BRACKET - JUNCTION BLOCK, HYDRAULIC HYBRID</t>
  </si>
  <si>
    <t>049-001-016</t>
  </si>
  <si>
    <t>HOSE - HIGH PRESSURE, JUNCTION BLOCK, HYDRAULIC HYBRID</t>
  </si>
  <si>
    <t>049-001-017</t>
  </si>
  <si>
    <t>PILOT PUMP - HYDRAULIC HYBRID</t>
  </si>
  <si>
    <t>049-001-018</t>
  </si>
  <si>
    <t>HOSE - HIGH PRESSURE, PILOT PUMP, HYDRAULIC HYBRID</t>
  </si>
  <si>
    <t>049-001-019</t>
  </si>
  <si>
    <t>HOSE - LOW PRESSURE, PILOT PUMP, HYDRAULIC HYBRID</t>
  </si>
  <si>
    <t>049-001-020</t>
  </si>
  <si>
    <t>VALVE - PRESSURE RELIEF, HYDRAULIC HYBRID</t>
  </si>
  <si>
    <t>049-001-021</t>
  </si>
  <si>
    <t>HOSE - LOW PRESSURE, POWER SPLIT DRIVE UNIT, HYDRAULIC HYBRID</t>
  </si>
  <si>
    <t>049-001-022</t>
  </si>
  <si>
    <t>FITTING - PLUMBING, HYDRAULIC HYBRID</t>
  </si>
  <si>
    <t>049-001-023</t>
  </si>
  <si>
    <t>COOLER - OIL, HYDRAULIC HYBRID</t>
  </si>
  <si>
    <t>049-001-024</t>
  </si>
  <si>
    <t>BRACKET - OIL COOLER, HYDRAULIC HYBRID</t>
  </si>
  <si>
    <t>049-001-025</t>
  </si>
  <si>
    <t>HOSE - LOW PRESSURE, OIL COOLER, HYDRAULIC HYBRID</t>
  </si>
  <si>
    <t>049-001-026</t>
  </si>
  <si>
    <t>VALVE - THERMAL BYPASS, HYRDAULIC HYBRID</t>
  </si>
  <si>
    <t>049-001-027</t>
  </si>
  <si>
    <t>FILTER - OIL COOLER, HYDRAULIC HYBRID</t>
  </si>
  <si>
    <t>049-001-028</t>
  </si>
  <si>
    <t>SHIELD - OIL COOLER, HYDRAULIC HYBRID</t>
  </si>
  <si>
    <t>049-001-029</t>
  </si>
  <si>
    <t>ACTUATOR - REMOTE SHIFT, HYDRAULIC HYBRID</t>
  </si>
  <si>
    <t>049-001-030</t>
  </si>
  <si>
    <t>SHIFTER - TRANSMISSION, HYDRAULIC HYBRID</t>
  </si>
  <si>
    <t>049-003-001</t>
  </si>
  <si>
    <t>RESERVOIR - ASSEMBLY, LOW PRESSURE, HYDRAULIC HYBRID</t>
  </si>
  <si>
    <t>049-003-002</t>
  </si>
  <si>
    <t>AIR TANK - LOW PRESSURE, HYDRAULIC HYBRID</t>
  </si>
  <si>
    <t>049-003-003</t>
  </si>
  <si>
    <t>HOSE - LOW PRESSURE, RESERVOIR, HYDRAULIC HYBRID</t>
  </si>
  <si>
    <t>049-003-004</t>
  </si>
  <si>
    <t>VALVE - AIR, TEST, HYDRAULIC HYBRID</t>
  </si>
  <si>
    <t>049-003-005</t>
  </si>
  <si>
    <t>CAP - QUICK CONNECT, HYDRAULIC HYBRID</t>
  </si>
  <si>
    <t>049-003-006</t>
  </si>
  <si>
    <t>TUBE - YELLOW, RESERVOIR, HYDRAULIC HYBRID</t>
  </si>
  <si>
    <t>049-003-007</t>
  </si>
  <si>
    <t>MUFFLER - EXHAUST PORT, TEST BUTTON, HYDRAULIC HYBRID</t>
  </si>
  <si>
    <t>049-003-008</t>
  </si>
  <si>
    <t>SHIELD - SITE GLASS, RESERVOIR, HYDRAULIC HYBRID</t>
  </si>
  <si>
    <t>049-003-009</t>
  </si>
  <si>
    <t>GAUGE - AIR PRESSURE, RESERVOIR, HYDRAULIC HYBRID</t>
  </si>
  <si>
    <t>049-003-010</t>
  </si>
  <si>
    <t>BRACKET - ALIGNMENT, AIR TANK, HYDRAULIC HYBRID</t>
  </si>
  <si>
    <t>049-003-011</t>
  </si>
  <si>
    <t>BRACKET - RESERVOIR, LOW PRESSURE, HYDRAULIC HYBRID</t>
  </si>
  <si>
    <t>049-003-012</t>
  </si>
  <si>
    <t>BRACKET - ACCUMULATOR, HIGH PRESSURE, HYDRAULIC HYBRID</t>
  </si>
  <si>
    <t>049-004-001</t>
  </si>
  <si>
    <t>ACCUMULATOR - ASSEMBLY, HIGH PRESSURE, HYDRAULIC HYBRID</t>
  </si>
  <si>
    <t>049-004-002</t>
  </si>
  <si>
    <t>HOSE - HIGH PRESSURE, ACCUMULATOR, HYDRAULIC HYBRID</t>
  </si>
  <si>
    <t>049-004-003</t>
  </si>
  <si>
    <t>GUARD - ROCK, ACCUMULATOR, HYDRAULIC HYBRID</t>
  </si>
  <si>
    <t>049-004-004</t>
  </si>
  <si>
    <t>TUBE - ROCK GUARD, ACCUMULATOR, HYDRAULIC HYBRID</t>
  </si>
  <si>
    <t>049-004-005</t>
  </si>
  <si>
    <t>SHIELD - ACCUMULATOR, GAS SIDE, HYDRAULIC HYBRID</t>
  </si>
  <si>
    <t>049-004-006</t>
  </si>
  <si>
    <t>BRACKET - ROCK GUARD, ACCUMULATOR, HYDRAULIC HYBRID</t>
  </si>
  <si>
    <t>049-004-007</t>
  </si>
  <si>
    <t>STRAP ASSEMBLY - ACCUMULATOR, HYDRAULIC HYBRID</t>
  </si>
  <si>
    <t>051-005-021</t>
  </si>
  <si>
    <t>TRANSLATOR - DATA LINK</t>
  </si>
  <si>
    <t>051-008-014</t>
  </si>
  <si>
    <t>BRACKET - ANTENNA, NAVIGATION SYSTEM, GPS</t>
  </si>
  <si>
    <t>051-008-015</t>
  </si>
  <si>
    <t>PORTABLE UNIT - NAVIGATION SYSTEM, GPS</t>
  </si>
  <si>
    <t>051-008-016</t>
  </si>
  <si>
    <t>BRACKET - 12V OUTLET, DASH, NAVIGATION SYSTEM, GPS</t>
  </si>
  <si>
    <t>051-008-017</t>
  </si>
  <si>
    <t>BUTTON - PANIC, NAVIGATION SYSTEM, GPS</t>
  </si>
  <si>
    <t>051-010-006</t>
  </si>
  <si>
    <t>CONVERTER - FREQUENCY, MPH, SPEEDOGRAPH ASSEMBLY</t>
  </si>
  <si>
    <t>051-012-009</t>
  </si>
  <si>
    <t>MOUNTING PLATE - MODULE, DATA LOGGER</t>
  </si>
  <si>
    <t>052-007-007</t>
  </si>
  <si>
    <t>BRACKET - SERVICE ENTRY, COAX CABLE, TELEVISION</t>
  </si>
  <si>
    <t>052-008-040</t>
  </si>
  <si>
    <t>PLATE - DOOR LOCK, LOWER, REFRIGERATOR</t>
  </si>
  <si>
    <t>053-001-073</t>
  </si>
  <si>
    <t>PARTITION - CHAIN BOX</t>
  </si>
  <si>
    <t>053-007-096</t>
  </si>
  <si>
    <t>BOOT BRUSH</t>
  </si>
  <si>
    <t>053-007-097</t>
  </si>
  <si>
    <t>LOCK BOX - EXTRA KEY SET</t>
  </si>
  <si>
    <t>053-008-023</t>
  </si>
  <si>
    <t>VALVE - SAMPLING, PUSH BUTTON</t>
  </si>
  <si>
    <t>053-999-167</t>
  </si>
  <si>
    <t>OIL - HYDRAULIC</t>
  </si>
  <si>
    <t>053-999-168</t>
  </si>
  <si>
    <t>RESTORATION KIT - HEADLAMP</t>
  </si>
  <si>
    <t>053-999-169</t>
  </si>
  <si>
    <t>CONDITIONER - TRANSMISSION</t>
  </si>
  <si>
    <t>053-999-170</t>
  </si>
  <si>
    <t>CONDITIONER - BRAKE FLUID</t>
  </si>
  <si>
    <t>055-001-079</t>
  </si>
  <si>
    <t>TEARDROP - LIFT CHAIN, LEFT</t>
  </si>
  <si>
    <t>055-001-080</t>
  </si>
  <si>
    <t>TEARDROP - LIFT CHAIN, RIGHT</t>
  </si>
  <si>
    <t>055-001-081</t>
  </si>
  <si>
    <t>REMOTE - HAND HELD, POWER LIFTGATE</t>
  </si>
  <si>
    <t>055-001-082</t>
  </si>
  <si>
    <t>BUSHING WELDMENT - HOSE CLAMP</t>
  </si>
  <si>
    <t>055-001-083</t>
  </si>
  <si>
    <t>HINGE BRACKET - LIFTGATE, INSIDE</t>
  </si>
  <si>
    <t>055-001-084</t>
  </si>
  <si>
    <t>HINGE BRACKET - LIFTGATE, OUTSIDE</t>
  </si>
  <si>
    <t>055-010-218</t>
  </si>
  <si>
    <t>BRACKET - FILTER BASE</t>
  </si>
  <si>
    <t>055-010-219</t>
  </si>
  <si>
    <t>CONTROL - ELECTRONIC BATTERY DISCONNECT, LIFTGATE</t>
  </si>
  <si>
    <t>055-010-220</t>
  </si>
  <si>
    <t>COIL - IMMERSION PROOF, LOCK VALVE ASSEMBLY, LIFTGATE</t>
  </si>
  <si>
    <t>055-010-221</t>
  </si>
  <si>
    <t>FILTER - SCREW-ON, HYDRAULIC, CARGO HANDLING SYSTEM</t>
  </si>
  <si>
    <t>055-012-048</t>
  </si>
  <si>
    <t>CHANNEL - CAPTIVE BEAM</t>
  </si>
  <si>
    <t>055-015-007</t>
  </si>
  <si>
    <t>VALVE CARTRIDGE - PUMP ASSEMBLY</t>
  </si>
  <si>
    <t>055-015-008</t>
  </si>
  <si>
    <t>COIL - DOUBLE SPADE, PUMP ASSEMBLY</t>
  </si>
  <si>
    <t>055-018-010</t>
  </si>
  <si>
    <t>SHOCK - GAS, STABILIZER</t>
  </si>
  <si>
    <t>056-001-146</t>
  </si>
  <si>
    <t>SENSOR - SPEED, PTO</t>
  </si>
  <si>
    <t>056-001-147</t>
  </si>
  <si>
    <t>SPACER - MOUNTING, PTO ADAPTER</t>
  </si>
  <si>
    <t>058-001-016</t>
  </si>
  <si>
    <t>VALVE - PRESSURE REDUCING, WINCH</t>
  </si>
  <si>
    <t>059-001-147</t>
  </si>
  <si>
    <t>KIT - RELEASE HANDLE, FIFTH WHEEL</t>
  </si>
  <si>
    <t>059-001-148</t>
  </si>
  <si>
    <t>CABLE - HYDRAULIC CONTOL, FIFTH WHEEL</t>
  </si>
  <si>
    <t>059-036-035</t>
  </si>
  <si>
    <t>FILTER - SCREW-ON, HYDRAULIC, VEHICLE COUPLING SYSTEM</t>
  </si>
  <si>
    <t>063-007-008</t>
  </si>
  <si>
    <t>GASKET - ANTENNA MOUNT, DIGITAL AUDIO RECEIVER</t>
  </si>
  <si>
    <t>065-001-002</t>
  </si>
  <si>
    <t>065-006-018</t>
  </si>
  <si>
    <t>FILTER - HYDRAULIC, COMPLETE</t>
  </si>
  <si>
    <t>065-006-019</t>
  </si>
  <si>
    <t>FILTER - HYDRAULIC, SECONDARY</t>
  </si>
  <si>
    <t>065-006-020</t>
  </si>
  <si>
    <t>HOUSING - SECONDARY FILTER</t>
  </si>
  <si>
    <t>065-006-021</t>
  </si>
  <si>
    <t>O-RING - HOUSING, SECONDARY FILTER</t>
  </si>
  <si>
    <t>067-001-007</t>
  </si>
  <si>
    <t>COVER - BUCKET</t>
  </si>
  <si>
    <t>067-001-008</t>
  </si>
  <si>
    <t>BUCKET ASSEMBLY - SINGLE</t>
  </si>
  <si>
    <t>067-001-009</t>
  </si>
  <si>
    <t>BUCKET REST</t>
  </si>
  <si>
    <t>067-001-010</t>
  </si>
  <si>
    <t>LINER - BUCKET</t>
  </si>
  <si>
    <t>067-001-011</t>
  </si>
  <si>
    <t>HARDWARE - BUCKET</t>
  </si>
  <si>
    <t>067-001-012</t>
  </si>
  <si>
    <t>CYLINDER - BUCKET</t>
  </si>
  <si>
    <t>067-001-013</t>
  </si>
  <si>
    <t>SWITCH - AIR, CONTROL</t>
  </si>
  <si>
    <t>067-001-014</t>
  </si>
  <si>
    <t>VALVE - DEADMAN</t>
  </si>
  <si>
    <t>067-005-001</t>
  </si>
  <si>
    <t>KNOB - CONTROL</t>
  </si>
  <si>
    <t>067-005-002</t>
  </si>
  <si>
    <t>LINK - CONTROL</t>
  </si>
  <si>
    <t>067-005-003</t>
  </si>
  <si>
    <t>MODULE - CONTROL</t>
  </si>
  <si>
    <t>067-005-004</t>
  </si>
  <si>
    <t>HANDLE - CONTROL</t>
  </si>
  <si>
    <t>067-005-005</t>
  </si>
  <si>
    <t>VALVE - CONTROL</t>
  </si>
  <si>
    <t>067-005-006</t>
  </si>
  <si>
    <t>CONTROLLER ASSEMBLY</t>
  </si>
  <si>
    <t>071-026-065</t>
  </si>
  <si>
    <t>CONNECTOR, BRACE - UPLIFT</t>
  </si>
  <si>
    <t>ROLL-UP DOOR - TRUCK BODY, SIDE</t>
  </si>
  <si>
    <t>071-030-001</t>
  </si>
  <si>
    <t>DOOR - ASSEMBLY, ROLL-UP, COMPLETE, SIDE COMPARTMENT</t>
  </si>
  <si>
    <t>071-030-002</t>
  </si>
  <si>
    <t>ACTUATOR - SIDE COMPARTMENT ROLL-UP DOOR</t>
  </si>
  <si>
    <t>071-030-003</t>
  </si>
  <si>
    <t>BEARING - SIDE COMPARTMENT ROLL-UP DOOR</t>
  </si>
  <si>
    <t>071-030-004</t>
  </si>
  <si>
    <t>GUIDE - SIDE COMPARTMENT ROLL-UP DOOR</t>
  </si>
  <si>
    <t>071-030-005</t>
  </si>
  <si>
    <t>GEAR - SIDE COMPARTMENT ROLL-UP DOOR</t>
  </si>
  <si>
    <t>071-030-006</t>
  </si>
  <si>
    <t>HANDLE - SIDE COMPARTMENT ROLL-UP DOOR</t>
  </si>
  <si>
    <t>071-030-007</t>
  </si>
  <si>
    <t>LATCH - SIDE COMPARTMENT ROLL-UP DOOR</t>
  </si>
  <si>
    <t>071-030-008</t>
  </si>
  <si>
    <t>DRIP PAN - SIDE COMPARTMENT ROLL-UP DOOR</t>
  </si>
  <si>
    <t>071-030-009</t>
  </si>
  <si>
    <t>BRACKET - SIDE COMPARTMENT ROLL-UP DOOR</t>
  </si>
  <si>
    <t>071-030-010</t>
  </si>
  <si>
    <t>LEVER - SIDE COMPARTMENT ROLL-UP DOOR</t>
  </si>
  <si>
    <t>071-030-011</t>
  </si>
  <si>
    <t>KEY - SIDE COMPARTMENT ROLL-UP DOOR</t>
  </si>
  <si>
    <t>071-030-012</t>
  </si>
  <si>
    <t>LOCK - SIDE COMPARTMENT ROLL-UP DOOR</t>
  </si>
  <si>
    <t>071-030-013</t>
  </si>
  <si>
    <t>STRAP - PULL, SIDE COMPARTMENT ROLL-UP DOOR</t>
  </si>
  <si>
    <t>071-030-014</t>
  </si>
  <si>
    <t>GUARD - SIDE COMPARTMENT ROLL-UP DOOR</t>
  </si>
  <si>
    <t>071-030-015</t>
  </si>
  <si>
    <t>PANEL - DOOR, SIDE COMPARTMENT ROLL-UP DOOR</t>
  </si>
  <si>
    <t>071-030-016</t>
  </si>
  <si>
    <t>ROLLER - SIDE COMPARTMENT ROLL-UP DOOR</t>
  </si>
  <si>
    <t>071-030-017</t>
  </si>
  <si>
    <t>SWITCH - SIDE COMPARTMENT ROLL-UP DOOR</t>
  </si>
  <si>
    <t>071-030-018</t>
  </si>
  <si>
    <t>SEAL - SIDE COMPARTMENT ROLL-UP DOOR</t>
  </si>
  <si>
    <t>077-007-010</t>
  </si>
  <si>
    <t>SUB-FRAME ASSEMBLY - STATIONARY</t>
  </si>
  <si>
    <t>077-008-019</t>
  </si>
  <si>
    <t>SUB-FRAME ASSEMBLY - SLIDER</t>
  </si>
  <si>
    <t>078-025-017</t>
  </si>
  <si>
    <t>BRACKET ASSEMBLY - SPRING LOADED, SKIRT SUPPORT</t>
  </si>
  <si>
    <t>082-002-084</t>
  </si>
  <si>
    <t>TEST KIT - ACID</t>
  </si>
  <si>
    <t>082-006-049</t>
  </si>
  <si>
    <t>ALTERNATOR - REEFER</t>
  </si>
  <si>
    <t>082-007-068</t>
  </si>
  <si>
    <t>DRIVE COUPLER &amp; CLUTCH</t>
  </si>
  <si>
    <t>082-007-069</t>
  </si>
  <si>
    <t>BUSHING - DRIVE COUPLER</t>
  </si>
  <si>
    <t>082-007-070</t>
  </si>
  <si>
    <t>DRIVE ASSEMBLY</t>
  </si>
  <si>
    <t>082-008-086</t>
  </si>
  <si>
    <t>PLUNGER - SOLENOID VALVE</t>
  </si>
  <si>
    <t>082-012-057</t>
  </si>
  <si>
    <t>SENSOR - DISCHARGE AIR</t>
  </si>
  <si>
    <t>082-029-014</t>
  </si>
  <si>
    <t>DOOR - ROADSIDE</t>
  </si>
  <si>
    <t>082-029-015</t>
  </si>
  <si>
    <t>DOOR - CURBSIDE</t>
  </si>
  <si>
    <t>082-029-016</t>
  </si>
  <si>
    <t>DOOR - TOP</t>
  </si>
  <si>
    <t>082-029-017</t>
  </si>
  <si>
    <t>DOOR - FRONT</t>
  </si>
  <si>
    <t>082-029-018</t>
  </si>
  <si>
    <t>DOOR - MICRO</t>
  </si>
  <si>
    <t>082-029-019</t>
  </si>
  <si>
    <t>082-029-020</t>
  </si>
  <si>
    <t>SPRING - LATCH, DOOR</t>
  </si>
  <si>
    <t>082-029-021</t>
  </si>
  <si>
    <t>FASTENER - DOOR</t>
  </si>
  <si>
    <t>082-029-022</t>
  </si>
  <si>
    <t>FOAM - DOOR</t>
  </si>
  <si>
    <t>082-029-023</t>
  </si>
  <si>
    <t>082-029-024</t>
  </si>
  <si>
    <t>GASKET - DOOR</t>
  </si>
  <si>
    <t>082-029-025</t>
  </si>
  <si>
    <t>PLATE - HOLD-DOWN, DOOR</t>
  </si>
  <si>
    <t>082-029-026</t>
  </si>
  <si>
    <t>BRACKET - ROD GUIDE, DOOR</t>
  </si>
  <si>
    <t>082-029-027</t>
  </si>
  <si>
    <t>BUSHING - ROD, DOOR</t>
  </si>
  <si>
    <t>082-029-028</t>
  </si>
  <si>
    <t>CABLE - DOOR</t>
  </si>
  <si>
    <t>082-029-029</t>
  </si>
  <si>
    <t>082-029-030</t>
  </si>
  <si>
    <t>HANDLE - DOOR</t>
  </si>
  <si>
    <t>082-029-031</t>
  </si>
  <si>
    <t>SWITCH - DOOR, MAGNETIC</t>
  </si>
  <si>
    <t>082-029-032</t>
  </si>
  <si>
    <t>HARNESS - MAGNETIC DOOR SWITCH</t>
  </si>
  <si>
    <t>082-029-033</t>
  </si>
  <si>
    <t>SENSOR - AUTOMATIC SHUT-OFF, DOOR</t>
  </si>
  <si>
    <t>082-030-001</t>
  </si>
  <si>
    <t>TELEMATIC CONTROL ASSEMBLY</t>
  </si>
  <si>
    <t>082-030-002</t>
  </si>
  <si>
    <t>MODULE - POWER CONTROL</t>
  </si>
  <si>
    <t>082-030-003</t>
  </si>
  <si>
    <t>HARNESS - MAIN</t>
  </si>
  <si>
    <t>082-030-004</t>
  </si>
  <si>
    <t>BRACKET - W/STRAIN RELIEF</t>
  </si>
  <si>
    <t>082-030-005</t>
  </si>
  <si>
    <t>HARDWARE KIT</t>
  </si>
  <si>
    <t>082-030-006</t>
  </si>
  <si>
    <t>SENSOR - FUEL</t>
  </si>
  <si>
    <t>082-030-007</t>
  </si>
  <si>
    <t>KIT - CONNECTOR, Y CABLE</t>
  </si>
  <si>
    <t>082-038-001</t>
  </si>
  <si>
    <t>CAGE ASSEMBLY - COMPLETE</t>
  </si>
  <si>
    <t>082-038-002</t>
  </si>
  <si>
    <t>ANGLE BOX - CAGE</t>
  </si>
  <si>
    <t>082-038-003</t>
  </si>
  <si>
    <t>PLATE - REINFORCEMENT, CAGE</t>
  </si>
  <si>
    <t>082-038-004</t>
  </si>
  <si>
    <t>SUPPORT - CAGE</t>
  </si>
  <si>
    <t>082-038-005</t>
  </si>
  <si>
    <t>REINFORCEMENT - CAGE</t>
  </si>
  <si>
    <t>082-038-006</t>
  </si>
  <si>
    <t>RAIL - SUPPORT, CAGE</t>
  </si>
  <si>
    <t>HYDROGEN FUEL CELL - COMPLETE</t>
  </si>
  <si>
    <t>LNG ENGINE FUEL SYSTEM</t>
  </si>
  <si>
    <t>CRYOGENIC LNG TANK</t>
  </si>
  <si>
    <t>HP ACCUMULATOR</t>
  </si>
  <si>
    <t>LNG FUEL INJECTORS</t>
  </si>
  <si>
    <t>FUEL CONDITIONING MODULE</t>
  </si>
  <si>
    <t>CONTROL UNIT</t>
  </si>
  <si>
    <t>HYDRAULIC PUMP</t>
  </si>
  <si>
    <t>DIESEL FUEL PUMP</t>
  </si>
  <si>
    <t>LNG FUEL FILTER</t>
  </si>
  <si>
    <t>151-001-190</t>
  </si>
  <si>
    <t>MOTOR - BLOWER, REGENERATION, DIESEL PARTICULATE FILTER, APU</t>
  </si>
  <si>
    <t>151-001-191</t>
  </si>
  <si>
    <t>RECEPTACLE - GFCI, APU</t>
  </si>
  <si>
    <t>151-003-043</t>
  </si>
  <si>
    <t>CRADLE - A/C COMPRESSOR, APU</t>
  </si>
  <si>
    <t>151-003-044</t>
  </si>
  <si>
    <t>SWITCH - FAN, PRE-COOLER, APU</t>
  </si>
  <si>
    <t>171-009-008</t>
  </si>
  <si>
    <t>LINE - RETURN, CHUTE VALVE, CONCRETE MIXER</t>
  </si>
  <si>
    <t>171-009-009</t>
  </si>
  <si>
    <t>LINE - PRESSURE, CHUTE VALVE, CONCRETE MIXER</t>
  </si>
  <si>
    <t>WASTE COMPACTION BODIES</t>
  </si>
  <si>
    <t>173-001-020</t>
  </si>
  <si>
    <t>POST - VERTICAL, DUMP BODY TAILGATE</t>
  </si>
  <si>
    <t>173-001-021</t>
  </si>
  <si>
    <t>RAIL - HORIZONTAL, DUMP BODY TAILGATE</t>
  </si>
  <si>
    <t>173-001-022</t>
  </si>
  <si>
    <t>HINGES - DUMP BODY TAILGATE</t>
  </si>
  <si>
    <t>173-001-023</t>
  </si>
  <si>
    <t>SHACKLES - DUMP BODY TAILGATE</t>
  </si>
  <si>
    <t>PADDLE WAGON, DRAG CHAIN</t>
  </si>
  <si>
    <t>001-001-406</t>
  </si>
  <si>
    <t>MODULE - LINEAR POWER</t>
  </si>
  <si>
    <t>001-002-194</t>
  </si>
  <si>
    <t>KIT - FIELD FIX, HEATER PIPES</t>
  </si>
  <si>
    <t>001-002-195</t>
  </si>
  <si>
    <t>KIT - SEALANT, DRAIN VALVE</t>
  </si>
  <si>
    <t>001-002-196</t>
  </si>
  <si>
    <t>LOOM - WATER, HEATER HOSE</t>
  </si>
  <si>
    <t>001-003-142</t>
  </si>
  <si>
    <t>COOLING LOOP - REFRIGERATED, HVAC, SELF-POWERED</t>
  </si>
  <si>
    <t>001-003-143</t>
  </si>
  <si>
    <t>FAN - CONDENSER, COOLING LOOP, HVAC, SELF-POWERED</t>
  </si>
  <si>
    <t>002-002-089</t>
  </si>
  <si>
    <t>FENDER ASSEMBLY - CAB, FRONT, NON-METAL</t>
  </si>
  <si>
    <t>002-004-256</t>
  </si>
  <si>
    <t>SUPPORT - PIVOT BRACKET, RIGHT, HOOD</t>
  </si>
  <si>
    <t>002-004-257</t>
  </si>
  <si>
    <t>SUPPORT - PIVOT BRACKET, LEFT, HOOD</t>
  </si>
  <si>
    <t>002-004-258</t>
  </si>
  <si>
    <t>BRACKET - PIVOT, RIGHT, HOOD</t>
  </si>
  <si>
    <t>002-004-259</t>
  </si>
  <si>
    <t>BRACKET - PIVOT, LEFT, HOOD</t>
  </si>
  <si>
    <t>002-004-260</t>
  </si>
  <si>
    <t>ROD END - HOOD PIVOT HINGE BRACKET</t>
  </si>
  <si>
    <t>002-004-261</t>
  </si>
  <si>
    <t>BRACKET - HOOD PIVOT HINGE</t>
  </si>
  <si>
    <t>002-005-029</t>
  </si>
  <si>
    <t>COWLING - DOOR, SIDE</t>
  </si>
  <si>
    <t>002-008-112</t>
  </si>
  <si>
    <t>SWITCH - INFLATION, SUSPENSION AIR BAG</t>
  </si>
  <si>
    <t>002-008-113</t>
  </si>
  <si>
    <t>002-010-125</t>
  </si>
  <si>
    <t>TRI-POD ASSEMBLY - MIRROR</t>
  </si>
  <si>
    <t>002-018-183</t>
  </si>
  <si>
    <t>MODULE - CONTROL, DOOR RELAY</t>
  </si>
  <si>
    <t>002-023-062</t>
  </si>
  <si>
    <t>BEZEL - DOOR HANDLE, CHROME, LEFT</t>
  </si>
  <si>
    <t>002-023-063</t>
  </si>
  <si>
    <t>TRIM - HANDLE, OUTER</t>
  </si>
  <si>
    <t>002-023-064</t>
  </si>
  <si>
    <t>BEZEL - DOOR HANDLE, CHROME, RIGHT</t>
  </si>
  <si>
    <t>002-027-275</t>
  </si>
  <si>
    <t>SLIDER - SEAT TRACK</t>
  </si>
  <si>
    <t>002-050-741</t>
  </si>
  <si>
    <t>DRAWER - WRITING SURFACE</t>
  </si>
  <si>
    <t>TRUCK BED</t>
  </si>
  <si>
    <t>002-059-001</t>
  </si>
  <si>
    <t>BED ASSEMBLY - COMPLETE</t>
  </si>
  <si>
    <t>002-059-002</t>
  </si>
  <si>
    <t>HARDWARE, MOUNTING - TRUCK BED</t>
  </si>
  <si>
    <t>002-059-003</t>
  </si>
  <si>
    <t>TONNEAU COVER - TRUCK BED</t>
  </si>
  <si>
    <t>002-059-004</t>
  </si>
  <si>
    <t>SHOCK - BED COVER</t>
  </si>
  <si>
    <t>002-059-005</t>
  </si>
  <si>
    <t>CAP - FIBERGLASS, BED</t>
  </si>
  <si>
    <t>002-059-006</t>
  </si>
  <si>
    <t>003-001-234</t>
  </si>
  <si>
    <t>BUZZER - WARNING, PROPANE TANK</t>
  </si>
  <si>
    <t>003-001-235</t>
  </si>
  <si>
    <t>WARNING LIGHT - SERVICE INDICATOR</t>
  </si>
  <si>
    <t>003-001-236</t>
  </si>
  <si>
    <t>AIR TRANSDUCER</t>
  </si>
  <si>
    <t>003-001-237</t>
  </si>
  <si>
    <t>BUZZER - ALARM, GENERAL USE</t>
  </si>
  <si>
    <t>003-001-238</t>
  </si>
  <si>
    <t>HARNESS - JUMPER, OUTSIDE AIR TEMPERATURE SENSOR</t>
  </si>
  <si>
    <t>003-001-239</t>
  </si>
  <si>
    <t>BULB - MIL (MALFUNCTION INDICATOR LAMP)</t>
  </si>
  <si>
    <t>003-001-240</t>
  </si>
  <si>
    <t>GAUGE - PRESSURE, UNIVERSAL</t>
  </si>
  <si>
    <t>003-004-063</t>
  </si>
  <si>
    <t>O-RING - PROBE, LOW COOLANT SENSOR</t>
  </si>
  <si>
    <t>011-001-060</t>
  </si>
  <si>
    <t>CHAMBER - AIR, FRONT AXLE</t>
  </si>
  <si>
    <t>013-001-147</t>
  </si>
  <si>
    <t>HARDWARE KIT - BRAKE SHOE</t>
  </si>
  <si>
    <t>013-001-148</t>
  </si>
  <si>
    <t>CALIPER ASSEMBLY (LOADED) - FRONT DISC BRAKE</t>
  </si>
  <si>
    <t>013-001-149</t>
  </si>
  <si>
    <t>SLACK ADJUSTER - AUTOMATIC, FRONT BRAKE</t>
  </si>
  <si>
    <t>013-002-167</t>
  </si>
  <si>
    <t>013-002-168</t>
  </si>
  <si>
    <t>CALIPER ASSEMBLY (LOADED) - REAR DISC BRAKE</t>
  </si>
  <si>
    <t>013-002-169</t>
  </si>
  <si>
    <t>SLACK ADJUSTER - AUTOMATIC, REAR BRAKE</t>
  </si>
  <si>
    <t>013-004-045</t>
  </si>
  <si>
    <t>HOUSING - SPRING BRAKE CHAMBER</t>
  </si>
  <si>
    <t>013-005-028</t>
  </si>
  <si>
    <t>ROD ASSEMBLY - INCHING CONTROL</t>
  </si>
  <si>
    <t>013-005-029</t>
  </si>
  <si>
    <t>ROD - INCHING CONTROL</t>
  </si>
  <si>
    <t>013-005-030</t>
  </si>
  <si>
    <t>JOINT ASSEMBLY - BALL, INCHING CONTROL</t>
  </si>
  <si>
    <t>013-010-497</t>
  </si>
  <si>
    <t>FITTING - AIR MANIFOLD</t>
  </si>
  <si>
    <t>013-010-498</t>
  </si>
  <si>
    <t>KIT - COILED AIR LINE, SERVICE/EMERGENCY</t>
  </si>
  <si>
    <t>013-010-499</t>
  </si>
  <si>
    <t>LOCK - AIR BRAKE</t>
  </si>
  <si>
    <t>013-010-500</t>
  </si>
  <si>
    <t>HOSE - THREE-IN-ONE</t>
  </si>
  <si>
    <t>013-011-150</t>
  </si>
  <si>
    <t>VALVE - TRACTION RELAY (TRV)</t>
  </si>
  <si>
    <t>013-011-151</t>
  </si>
  <si>
    <t>KIT - TRACTION RELAY VALVE, CAMPAIGN/RECALL</t>
  </si>
  <si>
    <t>013-013-048</t>
  </si>
  <si>
    <t>CHAMBER ASSEMBLY - SPRING BRAKE, AIR DISC BRAKE</t>
  </si>
  <si>
    <t>013-013-049</t>
  </si>
  <si>
    <t>SPRING BRAKE (PIGGY BACK) CHAMBER - AIR DISC BRAKE</t>
  </si>
  <si>
    <t>013-013-050</t>
  </si>
  <si>
    <t>SERVICE DIAPHRAGM - AIR DISC BRAKE</t>
  </si>
  <si>
    <t>013-013-051</t>
  </si>
  <si>
    <t>BAND CLAMP - SPRING BRAKE CHAMBER, AIR DISC BRAKE</t>
  </si>
  <si>
    <t>013-013-052</t>
  </si>
  <si>
    <t>NUT - SPRING BRAKE CHAMBER, AIR DISC BRAKE</t>
  </si>
  <si>
    <t>013-013-053</t>
  </si>
  <si>
    <t>BOLT - SPRING BRAKE CHAMBER, AIR DISC BRAKE</t>
  </si>
  <si>
    <t>013-013-054</t>
  </si>
  <si>
    <t>SPACER - SPRING BRAKE CHAMBER, AIR DISC BRAKE</t>
  </si>
  <si>
    <t>013-013-055</t>
  </si>
  <si>
    <t>MOUNTING NUT - SPRING BRAKE CHAMBER, AIR DISC BRAKE</t>
  </si>
  <si>
    <t>BRAKE PARTS - POSITION NOT SPECIFIED</t>
  </si>
  <si>
    <t>013-017-001</t>
  </si>
  <si>
    <t>ROTOR - BRAKE, POSITION NOT SPECIFIED</t>
  </si>
  <si>
    <t>013-017-002</t>
  </si>
  <si>
    <t>CALIPER - BRAKE, POSITION NOT SPECIFIED</t>
  </si>
  <si>
    <t>013-017-003</t>
  </si>
  <si>
    <t>PAD - DISC BRAKE, POSITION NOT SPECIFIED</t>
  </si>
  <si>
    <t>013-017-004</t>
  </si>
  <si>
    <t>CAMSHAFT - BRAKE, POSITION NOT SPECIFIED</t>
  </si>
  <si>
    <t>013-017-005</t>
  </si>
  <si>
    <t>SLACK ADJUSTER - BRAKE, POSITION NOT SPECIFIED</t>
  </si>
  <si>
    <t>013-017-006</t>
  </si>
  <si>
    <t>DRUM - BRAKE, POSITION NOT SPECIFIED</t>
  </si>
  <si>
    <t>013-017-007</t>
  </si>
  <si>
    <t>SHOE - BRAKE, POSITION NOT SPECIFIED</t>
  </si>
  <si>
    <t>013-017-008</t>
  </si>
  <si>
    <t>HARDWARE KIT - BRAKE, POSITION NOT SPECIFIED</t>
  </si>
  <si>
    <t>013-017-009</t>
  </si>
  <si>
    <t>BRACKET - CHAMBER, POSITION NOT SPECIFIED</t>
  </si>
  <si>
    <t>014-002-081</t>
  </si>
  <si>
    <t>LATCH - BUMPER</t>
  </si>
  <si>
    <t>014-002-082</t>
  </si>
  <si>
    <t>SUPPORT - BUMPER LATCH, RIGHT</t>
  </si>
  <si>
    <t>014-002-083</t>
  </si>
  <si>
    <t>SUPPORT - BUMPER LATCH, LEFT</t>
  </si>
  <si>
    <t>014-003-042</t>
  </si>
  <si>
    <t>TORQUE STRUT - ENGINE MOUNT</t>
  </si>
  <si>
    <t>015-001-019</t>
  </si>
  <si>
    <t>KIT - SWITCH, STEERING WHEEL PODS</t>
  </si>
  <si>
    <t>015-004-072</t>
  </si>
  <si>
    <t>STABILIZER - STEERING</t>
  </si>
  <si>
    <t>015-005-098</t>
  </si>
  <si>
    <t>CYLINDER - ASSIST, POWER STEERING</t>
  </si>
  <si>
    <t>016-002-083</t>
  </si>
  <si>
    <t>016-003-022</t>
  </si>
  <si>
    <t>SHOCK ABSORBER - AIR, FRONT</t>
  </si>
  <si>
    <t>016-006-008</t>
  </si>
  <si>
    <t>SHOCK ABSORBER - AIR, REAR</t>
  </si>
  <si>
    <t>016-008-121</t>
  </si>
  <si>
    <t>CONTROL ARM - UPPER, REAR SUSPENSION</t>
  </si>
  <si>
    <t>016-008-122</t>
  </si>
  <si>
    <t>BOLT KIT - PIVOT, UPPER CONTROL ARM, REAR SUSPENSION</t>
  </si>
  <si>
    <t>016-008-123</t>
  </si>
  <si>
    <t>MOUNTING, HARDWARE - UPPER CONTROL ARM, REAR SUSPENSION</t>
  </si>
  <si>
    <t>016-008-124</t>
  </si>
  <si>
    <t>BOLTS - MOUNTING, AIR SPRING, REAR SUSPENSION</t>
  </si>
  <si>
    <t>016-008-125</t>
  </si>
  <si>
    <t>COMPRESSOR DRIER - AIR RIDE SUSPENSION</t>
  </si>
  <si>
    <t>016-014-077</t>
  </si>
  <si>
    <t>SERVICE CHAMBER - LEVELING</t>
  </si>
  <si>
    <t>016-014-078</t>
  </si>
  <si>
    <t>CONNECTOR - UPPER KING PIN, LIFTABLE REAR SUSPENSION</t>
  </si>
  <si>
    <t>016-014-079</t>
  </si>
  <si>
    <t>LEVER - REVERSING, LIFTABLE REAR SUSPENSION</t>
  </si>
  <si>
    <t>016-014-080</t>
  </si>
  <si>
    <t>016-019-006</t>
  </si>
  <si>
    <t>ARMS - LOCKING DEVICE ASSEMBLY</t>
  </si>
  <si>
    <t>016-019-007</t>
  </si>
  <si>
    <t>LEGS - LOCKING DEVICE ASSEMBLY</t>
  </si>
  <si>
    <t>016-020-010</t>
  </si>
  <si>
    <t>BOOT - STRUT</t>
  </si>
  <si>
    <t>016-020-011</t>
  </si>
  <si>
    <t>CARTRIDGE - STRUT</t>
  </si>
  <si>
    <t>016-020-012</t>
  </si>
  <si>
    <t>AIR STRUT</t>
  </si>
  <si>
    <t>CONTROL ARM</t>
  </si>
  <si>
    <t>016-021-001</t>
  </si>
  <si>
    <t>CONTROL ARM - POSITION NOT SPECIFIED</t>
  </si>
  <si>
    <t>017-009-055</t>
  </si>
  <si>
    <t>KIT - THERMAL PLUG</t>
  </si>
  <si>
    <t>017-009-056</t>
  </si>
  <si>
    <t>PAD - SENSOR PROGRAMMING</t>
  </si>
  <si>
    <t>017-009-057</t>
  </si>
  <si>
    <t>KIT - ALUMINUM VALVE</t>
  </si>
  <si>
    <t>017-009-058</t>
  </si>
  <si>
    <t>FIXTURE - PROGRAMMING</t>
  </si>
  <si>
    <t>017-009-059</t>
  </si>
  <si>
    <t>SENSOR - BANDED, NO VALVE</t>
  </si>
  <si>
    <t>017-009-060</t>
  </si>
  <si>
    <t>017-009-061</t>
  </si>
  <si>
    <t>SERVICE PACK - REPLACEMENT KIT</t>
  </si>
  <si>
    <t>017-009-062</t>
  </si>
  <si>
    <t>KIT - DRESS UP</t>
  </si>
  <si>
    <t>017-009-063</t>
  </si>
  <si>
    <t>SERVICE PACK - TPMS REPLACEMENT COMPONENTS</t>
  </si>
  <si>
    <t>BALANCE COMPOUNDS</t>
  </si>
  <si>
    <t>017-011-001</t>
  </si>
  <si>
    <t>COMPOUND - INTERIOR, TIRE BALANCE</t>
  </si>
  <si>
    <t>021-001-122</t>
  </si>
  <si>
    <t>REPAIR KIT - BALL SEAL, DRIVEN FRONT STEER AXLE</t>
  </si>
  <si>
    <t>021-001-123</t>
  </si>
  <si>
    <t>YOKE - FLANGE, DRIVEN FRONT STEER AXLE</t>
  </si>
  <si>
    <t>021-001-124</t>
  </si>
  <si>
    <t>H YOKE - DRIVEN FRONT STEER AXLE</t>
  </si>
  <si>
    <t>021-001-125</t>
  </si>
  <si>
    <t>HEAD - CV, DRIVEN FRONT STEER AXLE</t>
  </si>
  <si>
    <t>021-001-126</t>
  </si>
  <si>
    <t>YOKE - SLIP, DRIVEN FRONT STEER AXLE</t>
  </si>
  <si>
    <t>021-001-127</t>
  </si>
  <si>
    <t>KIT - BOOT, CARDAN JOINT (CV)</t>
  </si>
  <si>
    <t>021-001-128</t>
  </si>
  <si>
    <t>CLAMP - BOOT, CARDAN JOINT (CV)</t>
  </si>
  <si>
    <t>022-004-132</t>
  </si>
  <si>
    <t>O-RING - INPUT BEARING CAGE</t>
  </si>
  <si>
    <t>022-004-133</t>
  </si>
  <si>
    <t>CUP - REAR SIDE GEAR BEARING</t>
  </si>
  <si>
    <t>024-002-066</t>
  </si>
  <si>
    <t>YOKE - BALL STUD TUBE</t>
  </si>
  <si>
    <t>024-002-067</t>
  </si>
  <si>
    <t>BUSHING - INCREASING</t>
  </si>
  <si>
    <t>024-002-068</t>
  </si>
  <si>
    <t>REDUCER - PILOT</t>
  </si>
  <si>
    <t>024-002-069</t>
  </si>
  <si>
    <t>REPAIR KIT - DRIVE SHAFT</t>
  </si>
  <si>
    <t>024-002-070</t>
  </si>
  <si>
    <t>TUBING - DRIVE SHAFT</t>
  </si>
  <si>
    <t>024-002-071</t>
  </si>
  <si>
    <t>WEIGHT - DRIVE SHAFT</t>
  </si>
  <si>
    <t>024-002-072</t>
  </si>
  <si>
    <t>STRAP KIT - UNIVERSAL JOINT</t>
  </si>
  <si>
    <t>024-002-073</t>
  </si>
  <si>
    <t>SLEEVE - FLANGE, DRIVE SHAFT</t>
  </si>
  <si>
    <t>024-002-074</t>
  </si>
  <si>
    <t>STUB - FLANGE, DRIVE SHAFT</t>
  </si>
  <si>
    <t>024-002-075</t>
  </si>
  <si>
    <t>BOOT - DRIVE SHAFT</t>
  </si>
  <si>
    <t>024-002-076</t>
  </si>
  <si>
    <t>NUT - DRIVE SHAFT</t>
  </si>
  <si>
    <t>024-002-077</t>
  </si>
  <si>
    <t>YOKE - END, WING BEARING DRIVE SHAFT</t>
  </si>
  <si>
    <t>024-002-078</t>
  </si>
  <si>
    <t>YOKE - SLIP, WING BEARING DRIVE SHAFT</t>
  </si>
  <si>
    <t>024-002-079</t>
  </si>
  <si>
    <t>SHAFT - STUB, WING BEARING DRIVE SHAFT</t>
  </si>
  <si>
    <t>024-002-080</t>
  </si>
  <si>
    <t>YOKE - TUBE WELD, WING BEARING DRIVE SHAFT</t>
  </si>
  <si>
    <t>024-002-081</t>
  </si>
  <si>
    <t>SHAFT - YOKE, WING BEARING DRIVE SHAFT</t>
  </si>
  <si>
    <t>024-002-082</t>
  </si>
  <si>
    <t>FLANGE - YOKE, BRAKE</t>
  </si>
  <si>
    <t>026-001-083</t>
  </si>
  <si>
    <t>YOKE - OUTPUT, MANUAL TRANSMISSION</t>
  </si>
  <si>
    <t>026-011-210</t>
  </si>
  <si>
    <t>CONNECTING KIT - SHIFT LEVER</t>
  </si>
  <si>
    <t>026-011-211</t>
  </si>
  <si>
    <t>PISTON - MODULATOR, SPEED CONTROL VALVE</t>
  </si>
  <si>
    <t>026-011-212</t>
  </si>
  <si>
    <t>PLATE - RELIEF VALVE, SPEED CONTROL VALVE</t>
  </si>
  <si>
    <t>026-015-056</t>
  </si>
  <si>
    <t>SENSOR - CLUTCH ACTUATOR, AUTOMATED TRANSMISSION</t>
  </si>
  <si>
    <t>026-015-057</t>
  </si>
  <si>
    <t>HARNESS - CLUTCH ACTUATOR, AUTOMATED TRANSMISSION</t>
  </si>
  <si>
    <t>027-001-063</t>
  </si>
  <si>
    <t>DIPSTICK - AUTOMATIC TRANSMISSION</t>
  </si>
  <si>
    <t>027-039-020</t>
  </si>
  <si>
    <t>HOSE - OIL COOLER</t>
  </si>
  <si>
    <t>028-006-011</t>
  </si>
  <si>
    <t>TRUNNION - SUPPORT, AUXILLIARY TRANSMISSION</t>
  </si>
  <si>
    <t>034-001-151</t>
  </si>
  <si>
    <t>LED - HEADLAMP</t>
  </si>
  <si>
    <t>034-002-059</t>
  </si>
  <si>
    <t>LED - STOP/TURN/TAIL LAMP</t>
  </si>
  <si>
    <t>034-003-165</t>
  </si>
  <si>
    <t>SWITCH - MULTI-FUNCTION, TURN SIGNAL</t>
  </si>
  <si>
    <t>034-003-166</t>
  </si>
  <si>
    <t>CAM DRIVER - TURN SIGNAL CANCELING</t>
  </si>
  <si>
    <t>034-003-167</t>
  </si>
  <si>
    <t>MODULE - TURN SIGNAL</t>
  </si>
  <si>
    <t>034-004-422</t>
  </si>
  <si>
    <t>SWITCH - INTERRUPTER, DASH</t>
  </si>
  <si>
    <t>034-004-423</t>
  </si>
  <si>
    <t>BOX - POWER NET DISTRIBUTION</t>
  </si>
  <si>
    <t>034-004-424</t>
  </si>
  <si>
    <t>CONTROLLER - MODULAR SWITCH FIELD</t>
  </si>
  <si>
    <t>034-004-425</t>
  </si>
  <si>
    <t>LENS - READING LAMP</t>
  </si>
  <si>
    <t>036-001-034</t>
  </si>
  <si>
    <t>SOFTWARE - COLLISION AVOIDANCE SYSTEM</t>
  </si>
  <si>
    <t>036-001-035</t>
  </si>
  <si>
    <t>SENSOR - PEDAL POSITION, COLLISON AVOIDANCE SYSTEM</t>
  </si>
  <si>
    <t>041-001-092</t>
  </si>
  <si>
    <t>O-RING - AIR INTAKE DUCT</t>
  </si>
  <si>
    <t>041-004-036</t>
  </si>
  <si>
    <t>SENSOR - AIR PRESSURE, CHARGE AIR COOLER</t>
  </si>
  <si>
    <t>041-004-037</t>
  </si>
  <si>
    <t>PIPE - AIR CASTING, CHARGE AIR COOLER</t>
  </si>
  <si>
    <t>041-004-038</t>
  </si>
  <si>
    <t>O-RING - AIR CASTING PIPE, CHARGE AIR COOLER</t>
  </si>
  <si>
    <t>041-004-039</t>
  </si>
  <si>
    <t>CLAMP - AIR CASTING PIPE, CHARGE AIR COOLER</t>
  </si>
  <si>
    <t>041-004-040</t>
  </si>
  <si>
    <t>TUBE - EXTENSION, AIR SUPPLY DUCT, CHARGE AIR COOLER</t>
  </si>
  <si>
    <t>041-004-041</t>
  </si>
  <si>
    <t>HOSE ASSEMBLY - COOLANT SUPPLY, CHARGE AIR COOLER</t>
  </si>
  <si>
    <t>041-004-042</t>
  </si>
  <si>
    <t>VALVE - INTAKE THROTTLE, CHARGE AIR COOLER</t>
  </si>
  <si>
    <t>042-002-155</t>
  </si>
  <si>
    <t>CAP - SAFETY LEVER, RADIATOR</t>
  </si>
  <si>
    <t>042-003-137</t>
  </si>
  <si>
    <t>RADIATOR/CONDENSER FAN ASSEMBLY</t>
  </si>
  <si>
    <t>042-004-062</t>
  </si>
  <si>
    <t>HOSE - RETURN, LOW TEMPERATURE RADIATOR</t>
  </si>
  <si>
    <t>042-004-063</t>
  </si>
  <si>
    <t>HOSE - SUPPLY, LOW TEMPERATURE RADIATOR</t>
  </si>
  <si>
    <t>042-004-064</t>
  </si>
  <si>
    <t>FITTING - UPPER RADIATOR HOSE TO WATER PUMP</t>
  </si>
  <si>
    <t>042-006-017</t>
  </si>
  <si>
    <t>HOUSING - INTEGRATED ASSEMBLY, THERMOSTAT</t>
  </si>
  <si>
    <t>042-007-014</t>
  </si>
  <si>
    <t>CAP - BOWL, COOLANT FILTER</t>
  </si>
  <si>
    <t>043-001-122</t>
  </si>
  <si>
    <t>KIT - EGR VALVE LUBE</t>
  </si>
  <si>
    <t>043-001-123</t>
  </si>
  <si>
    <t>KIT - CLEANER, EGR COOLER</t>
  </si>
  <si>
    <t>043-001-124</t>
  </si>
  <si>
    <t>KIT - EGR TUBE, HOT SIDE</t>
  </si>
  <si>
    <t>043-001-125</t>
  </si>
  <si>
    <t>ROD - ACTUATOR, EGR VALVE</t>
  </si>
  <si>
    <t>043-001-126</t>
  </si>
  <si>
    <t>KIT - EGR COOLER RETURN MANIFOLD</t>
  </si>
  <si>
    <t>043-001-127</t>
  </si>
  <si>
    <t>CLAMP - T-BOLT</t>
  </si>
  <si>
    <t>043-001-128</t>
  </si>
  <si>
    <t>FITTING - TUBE, CLEAN GAS INDUCTION (CGI)</t>
  </si>
  <si>
    <t>043-001-129</t>
  </si>
  <si>
    <t>CONTROLLER - BACK PRESSURE ACTUATOR</t>
  </si>
  <si>
    <t>043-001-130</t>
  </si>
  <si>
    <t>TUBE - EGR COOLER SUPPLY</t>
  </si>
  <si>
    <t>043-001-131</t>
  </si>
  <si>
    <t>KIT - EGR TUBE, COLD SIDE</t>
  </si>
  <si>
    <t>043-001-132</t>
  </si>
  <si>
    <t>VENTURI - EGR</t>
  </si>
  <si>
    <t>043-003-065</t>
  </si>
  <si>
    <t>ISOLATOR - MOUNTING, RUBBER, EXHAUST PIPE</t>
  </si>
  <si>
    <t>043-003-066</t>
  </si>
  <si>
    <t>BOLT - MOUNTING, ISOLATOR, EXHAUST PIPE</t>
  </si>
  <si>
    <t>043-004-113</t>
  </si>
  <si>
    <t>TUBE - OIL SUPPLY, TURBOCHARGER</t>
  </si>
  <si>
    <t>043-004-114</t>
  </si>
  <si>
    <t>O-RING - OIL SUPPLY TUBE, TURBOCHARGER</t>
  </si>
  <si>
    <t>043-004-115</t>
  </si>
  <si>
    <t>VALVE - CONTROL, TURBOCHARGER WASTEGATE</t>
  </si>
  <si>
    <t>043-004-116</t>
  </si>
  <si>
    <t>KIT - AIR CONTROL VALVE, TURBOCHARGER WASTEGATE</t>
  </si>
  <si>
    <t>043-004-117</t>
  </si>
  <si>
    <t>MOUNTING KIT - VARIABLE GEOMETRY ACTUATOR</t>
  </si>
  <si>
    <t>043-006-091</t>
  </si>
  <si>
    <t>BOX - JUNCTION, EXHAUST AFTERTREATMENT DEVICE</t>
  </si>
  <si>
    <t>043-006-092</t>
  </si>
  <si>
    <t>MOUNTING KIT - DOSER VALVE INJECTOR</t>
  </si>
  <si>
    <t>043-006-093</t>
  </si>
  <si>
    <t>HANGER ROD - AFTERTREATMENT DEVICE</t>
  </si>
  <si>
    <t>043-006-094</t>
  </si>
  <si>
    <t>FITTING - W/SCREEN, AFTERTREATMENT REGENERATION DEVICE (ARD)</t>
  </si>
  <si>
    <t>043-006-095</t>
  </si>
  <si>
    <t>VALVE ASSEMBLY - METERING UNIT, DOSER VALVE</t>
  </si>
  <si>
    <t>043-006-096</t>
  </si>
  <si>
    <t>BRACE - HEAT SHIELD, EXHAUST AFTERTREATMENT DEVICE</t>
  </si>
  <si>
    <t>043-006-097</t>
  </si>
  <si>
    <t>RETROFIT KIT - DIESEL PARTICULATE FILTER</t>
  </si>
  <si>
    <t>043-006-098</t>
  </si>
  <si>
    <t>GASKET - HEAD, AFTERTREATMENT REGENERATION DEVICE (ARD)</t>
  </si>
  <si>
    <t>043-006-099</t>
  </si>
  <si>
    <t>SEAL - HEAD, AFTERTREATMENT REGENERATION DEVICE (ARD)</t>
  </si>
  <si>
    <t>043-006-100</t>
  </si>
  <si>
    <t>STRAP - SUPPORT, MUFFLER</t>
  </si>
  <si>
    <t>043-006-101</t>
  </si>
  <si>
    <t>FITTING - COOLANT LINE, DOSER</t>
  </si>
  <si>
    <t>043-006-102</t>
  </si>
  <si>
    <t>CLAMP - FITTING, DOSER COOLANT LINE</t>
  </si>
  <si>
    <t>043-007-182</t>
  </si>
  <si>
    <t>BRACKET - GUARD, DEF INJECTOR</t>
  </si>
  <si>
    <t>043-007-183</t>
  </si>
  <si>
    <t>INSERT - ANTISIPHON, FILLER NECK, DEF</t>
  </si>
  <si>
    <t>043-007-184</t>
  </si>
  <si>
    <t>MANIFOLD - COOLANT</t>
  </si>
  <si>
    <t>043-007-185</t>
  </si>
  <si>
    <t>CONNECTOR TUBE - EXTENSION, COOLANT</t>
  </si>
  <si>
    <t>043-007-186</t>
  </si>
  <si>
    <t>NOZZLE - FUEL INJECTOR, BURNER</t>
  </si>
  <si>
    <t>043-007-187</t>
  </si>
  <si>
    <t>SENSOR - FLAME TEMPERATURE, BURNER</t>
  </si>
  <si>
    <t>043-007-188</t>
  </si>
  <si>
    <t>FILTER - FILLER NECK, MAGNETIC, DEF TANK</t>
  </si>
  <si>
    <t>043-007-189</t>
  </si>
  <si>
    <t>SENDING UNIT/PUMP - DEF TANK</t>
  </si>
  <si>
    <t>043-007-190</t>
  </si>
  <si>
    <t>FITTING - COOLANT LINE</t>
  </si>
  <si>
    <t>043-007-191</t>
  </si>
  <si>
    <t>HARNESS - JUMPER, DEF TANK LEVEL SENSOR</t>
  </si>
  <si>
    <t>043-007-192</t>
  </si>
  <si>
    <t>LINE - SUPPLY, DEF TANK TO PUMP</t>
  </si>
  <si>
    <t>043-007-193</t>
  </si>
  <si>
    <t>LINE - FUEL, DEF</t>
  </si>
  <si>
    <t>044-001-103</t>
  </si>
  <si>
    <t>TANK - SPLIT, FUEL/HYDRAULIC</t>
  </si>
  <si>
    <t>044-001-104</t>
  </si>
  <si>
    <t>PIPE - STAND WITH FITTING</t>
  </si>
  <si>
    <t>044-001-105</t>
  </si>
  <si>
    <t>LOCK RING - FUEL TANK</t>
  </si>
  <si>
    <t>044-002-088</t>
  </si>
  <si>
    <t>PRE-HEATER - FUEL/WATER SEPARATOR</t>
  </si>
  <si>
    <t>044-003-255</t>
  </si>
  <si>
    <t>REGULATOR - FUEL PRESSURE</t>
  </si>
  <si>
    <t>044-003-256</t>
  </si>
  <si>
    <t>GASKET - LIQUID</t>
  </si>
  <si>
    <t>044-003-257</t>
  </si>
  <si>
    <t>HANGER - FUEL PUMP</t>
  </si>
  <si>
    <t>044-003-258</t>
  </si>
  <si>
    <t>MODULE - FUEL PUMP</t>
  </si>
  <si>
    <t>044-003-259</t>
  </si>
  <si>
    <t>FUEL PUMP - ELECTRIC</t>
  </si>
  <si>
    <t>044-007-112</t>
  </si>
  <si>
    <t>INTAKE SOCKET - THROTTLE PLATE POSITION</t>
  </si>
  <si>
    <t>044-007-113</t>
  </si>
  <si>
    <t>GASKET - THROTTLE PLATE POSITION</t>
  </si>
  <si>
    <t>044-010-069</t>
  </si>
  <si>
    <t>SOLENOID ASSEMBLY - PROPANE/NATURAL GAS</t>
  </si>
  <si>
    <t>044-010-070</t>
  </si>
  <si>
    <t>TUBE ASSEMBLY LPG - VAPORIZER</t>
  </si>
  <si>
    <t>044-010-071</t>
  </si>
  <si>
    <t>CONNECTOR ASSEMBLY LPG - VAPORIZER</t>
  </si>
  <si>
    <t>044-014-029</t>
  </si>
  <si>
    <t>VALVE - PRESSURE LIMITING, FUEL INJECTOR</t>
  </si>
  <si>
    <t>044-014-030</t>
  </si>
  <si>
    <t>KIT - ELECTRONIC FUEL INJECTOR W/O-RING</t>
  </si>
  <si>
    <t>044-014-031</t>
  </si>
  <si>
    <t>INJECTOR ASSEMBLY - CENTRAL PORT INJECTION (CPI)</t>
  </si>
  <si>
    <t>044-014-032</t>
  </si>
  <si>
    <t>INJECTOR ASSEMBLY - SEQUENTIAL CENTRAL PORT INJECTION (SCPI)</t>
  </si>
  <si>
    <t>044-014-033</t>
  </si>
  <si>
    <t>MODULE - INJECTOR DRIVER (IDM)</t>
  </si>
  <si>
    <t>044-014-034</t>
  </si>
  <si>
    <t>HARNESS - INJECTION PRESSURE REGULATOR (IPR)</t>
  </si>
  <si>
    <t>045-002-100</t>
  </si>
  <si>
    <t>GASKET - VALVE COVER, UPPER</t>
  </si>
  <si>
    <t>045-002-101</t>
  </si>
  <si>
    <t>PIGTAIL - CONNECTOR, VALVE COVER GASKET</t>
  </si>
  <si>
    <t>045-002-102</t>
  </si>
  <si>
    <t>LONG BLOCK ASSEMBLY</t>
  </si>
  <si>
    <t>045-008-208</t>
  </si>
  <si>
    <t>COVER - CAMSHAFT</t>
  </si>
  <si>
    <t>045-008-209</t>
  </si>
  <si>
    <t>PLUG - OIL BLEED ORIFICE, VARIABLE VALVE ACTUATOR (VVA)</t>
  </si>
  <si>
    <t>045-011-070</t>
  </si>
  <si>
    <t>KIT - OIL FILTER MODULE</t>
  </si>
  <si>
    <t>045-011-071</t>
  </si>
  <si>
    <t>KIT - LOWER BEARING FILTER BODY</t>
  </si>
  <si>
    <t>045-011-072</t>
  </si>
  <si>
    <t>KIT - VALVE, OIL PRESSURE RELIEF</t>
  </si>
  <si>
    <t>045-012-042</t>
  </si>
  <si>
    <t>CHECK VALVE - SECONDARY OIL FILTRATION</t>
  </si>
  <si>
    <t>045-020-006</t>
  </si>
  <si>
    <t>SEAL - ENGINE</t>
  </si>
  <si>
    <t>045-021-065</t>
  </si>
  <si>
    <t>HARNESS - AMBIENT AIR TEMPERATURE SENSOR</t>
  </si>
  <si>
    <t>045-021-066</t>
  </si>
  <si>
    <t>HARNESS - JUMPER, AMBIENT AIR TEMPERATURE SENSOR</t>
  </si>
  <si>
    <t>045-021-067</t>
  </si>
  <si>
    <t>MODULE - INTERFACE, ENGINE (EIM)</t>
  </si>
  <si>
    <t>045-021-068</t>
  </si>
  <si>
    <t>SENSOR - PISTON COOLANT</t>
  </si>
  <si>
    <t>045-021-069</t>
  </si>
  <si>
    <t>O-RING - SENSOR, ENGINE COOLANT TEMPERATURE</t>
  </si>
  <si>
    <t>045-021-070</t>
  </si>
  <si>
    <t>SENSOR - AIR/FUEL RATIO</t>
  </si>
  <si>
    <t>045-021-071</t>
  </si>
  <si>
    <t>SENSOR - OXYGEN, WIDEBAND</t>
  </si>
  <si>
    <t>045-021-072</t>
  </si>
  <si>
    <t>O-RING - SENSOR, AMBIENT PRESSURE</t>
  </si>
  <si>
    <t>045-021-073</t>
  </si>
  <si>
    <t>ELECTRONIC FILE - PASSWORD REMOVAL, ECM</t>
  </si>
  <si>
    <t>051-005-022</t>
  </si>
  <si>
    <t>MOUNTING PLATE - TRANSLATOR, DATA LINK</t>
  </si>
  <si>
    <t>BOX - MANIFEST</t>
  </si>
  <si>
    <t>051-014-001</t>
  </si>
  <si>
    <t>BOX ASSEMBLY - MANIFEST</t>
  </si>
  <si>
    <t>052-003-045</t>
  </si>
  <si>
    <t>DISPLAY - BLUETOOTH, AUXILIARY RADIO</t>
  </si>
  <si>
    <t>052-008-041</t>
  </si>
  <si>
    <t>BASKET - FREEZER, REFRIGERATOR</t>
  </si>
  <si>
    <t>052-008-042</t>
  </si>
  <si>
    <t>EGG COMPARTMENT - REFRIGERATOR</t>
  </si>
  <si>
    <t>052-008-043</t>
  </si>
  <si>
    <t>COVER - EGG COMPARTMENT, REFRIGERATOR</t>
  </si>
  <si>
    <t>052-008-044</t>
  </si>
  <si>
    <t>DIVIDER - LOWER DRAWER, REFRIGERATOR</t>
  </si>
  <si>
    <t>053-004-087</t>
  </si>
  <si>
    <t>CHOCK - PIPE, LOAD SECUREMENT</t>
  </si>
  <si>
    <t>053-004-088</t>
  </si>
  <si>
    <t>WHEEL CHECK</t>
  </si>
  <si>
    <t>053-005-027</t>
  </si>
  <si>
    <t>SIGN - WIDE LOAD</t>
  </si>
  <si>
    <t>053-006-165</t>
  </si>
  <si>
    <t>BROOM - SHOP</t>
  </si>
  <si>
    <t>053-006-166</t>
  </si>
  <si>
    <t>WINDER - STRAP</t>
  </si>
  <si>
    <t>053-006-167</t>
  </si>
  <si>
    <t>CENTERING TOOL - DRIVE SHAFT</t>
  </si>
  <si>
    <t>053-006-168</t>
  </si>
  <si>
    <t>WINCH - PORTABLE</t>
  </si>
  <si>
    <t>053-007-098</t>
  </si>
  <si>
    <t>RETAINER - GENERAL USE</t>
  </si>
  <si>
    <t>053-007-099</t>
  </si>
  <si>
    <t>SHIM - GENERAL USE</t>
  </si>
  <si>
    <t>053-007-100</t>
  </si>
  <si>
    <t>ADAPTER - GENERAL USE</t>
  </si>
  <si>
    <t>053-007-101</t>
  </si>
  <si>
    <t>053-007-102</t>
  </si>
  <si>
    <t>WEAR SLEEVE - SEAL</t>
  </si>
  <si>
    <t>053-007-103</t>
  </si>
  <si>
    <t>HUCKBOLT</t>
  </si>
  <si>
    <t>053-007-104</t>
  </si>
  <si>
    <t>RELAY - GENERAL USE</t>
  </si>
  <si>
    <t>053-007-105</t>
  </si>
  <si>
    <t>KIT - PRE-DELIVERY</t>
  </si>
  <si>
    <t>053-007-106</t>
  </si>
  <si>
    <t>HASP</t>
  </si>
  <si>
    <t>053-007-107</t>
  </si>
  <si>
    <t>LOCK - ENFORCER, DOOR</t>
  </si>
  <si>
    <t>053-007-108</t>
  </si>
  <si>
    <t>LOCK - KINGPIN</t>
  </si>
  <si>
    <t>053-007-109</t>
  </si>
  <si>
    <t>053-008-024</t>
  </si>
  <si>
    <t>HOSE - PUSH-LOCK TYPE</t>
  </si>
  <si>
    <t>053-008-025</t>
  </si>
  <si>
    <t>CLAMP - MULTI-PURPOSE</t>
  </si>
  <si>
    <t>053-011-037</t>
  </si>
  <si>
    <t>BRACKET - DISPENSER, HAND CLEANER</t>
  </si>
  <si>
    <t>053-011-038</t>
  </si>
  <si>
    <t>FLOOR MAT - DISPOSABLE</t>
  </si>
  <si>
    <t>053-011-039</t>
  </si>
  <si>
    <t>COVER - SEAT, DISPOSABLE</t>
  </si>
  <si>
    <t>053-011-040</t>
  </si>
  <si>
    <t>HARD HAT</t>
  </si>
  <si>
    <t>053-011-041</t>
  </si>
  <si>
    <t>GLOVES - LEATHER</t>
  </si>
  <si>
    <t>053-011-042</t>
  </si>
  <si>
    <t>GLOVES - DISPOSABLE</t>
  </si>
  <si>
    <t>BOARD - COMPOUND</t>
  </si>
  <si>
    <t>053-020-001</t>
  </si>
  <si>
    <t>BOARD - VERMICULITE (V-BOARD)</t>
  </si>
  <si>
    <t>053-999-171</t>
  </si>
  <si>
    <t>LIQUID - STOP LEAK, EGR COOLER</t>
  </si>
  <si>
    <t>053-999-172</t>
  </si>
  <si>
    <t>MOISTURE PROOF - AEROSOL</t>
  </si>
  <si>
    <t>053-999-173</t>
  </si>
  <si>
    <t>LIQUID - STOP LEAK, ENGINE SEALS</t>
  </si>
  <si>
    <t>053-999-174</t>
  </si>
  <si>
    <t>SEALANT - ALUMILASTIC</t>
  </si>
  <si>
    <t>053-999-175</t>
  </si>
  <si>
    <t>REPAIR KIT - PLASTIC TANK</t>
  </si>
  <si>
    <t>053-999-176</t>
  </si>
  <si>
    <t>GREASE - SPARK PLUG BOOT</t>
  </si>
  <si>
    <t>053-999-177</t>
  </si>
  <si>
    <t>COMPOUND - BONDING</t>
  </si>
  <si>
    <t>053-999-178</t>
  </si>
  <si>
    <t>COMPOUND - SHELLAC, HEAD GASKET</t>
  </si>
  <si>
    <t>053-999-179</t>
  </si>
  <si>
    <t>EPOXY</t>
  </si>
  <si>
    <t>053-999-180</t>
  </si>
  <si>
    <t>GASKET - SILICONE, RTV</t>
  </si>
  <si>
    <t>053-999-181</t>
  </si>
  <si>
    <t>LIQUID - METAL</t>
  </si>
  <si>
    <t>053-999-182</t>
  </si>
  <si>
    <t>COMPOUND - RETAINING</t>
  </si>
  <si>
    <t>055-001-085</t>
  </si>
  <si>
    <t>BATTERY - LIFTGATE</t>
  </si>
  <si>
    <t>055-001-086</t>
  </si>
  <si>
    <t>ANCHOR - TORSION BAR, LIFTGATE</t>
  </si>
  <si>
    <t>055-001-087</t>
  </si>
  <si>
    <t>LIFTGATE ASSEMBLY - COMPLETE</t>
  </si>
  <si>
    <t>055-007-040</t>
  </si>
  <si>
    <t>CAPSCREW - DRIVE AXLE</t>
  </si>
  <si>
    <t>055-010-222</t>
  </si>
  <si>
    <t>INSULATOR - CONTROL VALVE</t>
  </si>
  <si>
    <t>055-011-040</t>
  </si>
  <si>
    <t>POSITIONER - FORK</t>
  </si>
  <si>
    <t>055-011-041</t>
  </si>
  <si>
    <t>FORK</t>
  </si>
  <si>
    <t>055-012-049</t>
  </si>
  <si>
    <t>RATCHET - FLAT HOOK</t>
  </si>
  <si>
    <t>055-012-050</t>
  </si>
  <si>
    <t>RATCHET - WINCH BAR</t>
  </si>
  <si>
    <t>055-012-051</t>
  </si>
  <si>
    <t>PINS - WINCH BAR</t>
  </si>
  <si>
    <t>055-012-052</t>
  </si>
  <si>
    <t>STRAP - RATCHET</t>
  </si>
  <si>
    <t>055-012-053</t>
  </si>
  <si>
    <t>GUARD - CHAIN</t>
  </si>
  <si>
    <t>055-012-054</t>
  </si>
  <si>
    <t>GUARD - WEB</t>
  </si>
  <si>
    <t>055-012-055</t>
  </si>
  <si>
    <t>TIE-DOWN - CAB RACK</t>
  </si>
  <si>
    <t>055-015-009</t>
  </si>
  <si>
    <t>MODULE - POWER DOWN</t>
  </si>
  <si>
    <t>055-026-003</t>
  </si>
  <si>
    <t>CURB RAMP - HAND TRUCK</t>
  </si>
  <si>
    <t>056-001-148</t>
  </si>
  <si>
    <t>CABLE - XATA MODULE, SIGNAL WIRING</t>
  </si>
  <si>
    <t>056-001-149</t>
  </si>
  <si>
    <t>HARNESS - WARNING LIGHT, ENERGIZED</t>
  </si>
  <si>
    <t>056-001-150</t>
  </si>
  <si>
    <t>HARNESS - WARNING LIGHT, ENGAGED</t>
  </si>
  <si>
    <t>056-001-151</t>
  </si>
  <si>
    <t>SHIELD - SAFETY, PTO</t>
  </si>
  <si>
    <t>056-001-152</t>
  </si>
  <si>
    <t>SHAFT - SOLID, PTO</t>
  </si>
  <si>
    <t>056-001-153</t>
  </si>
  <si>
    <t>SHAFT - STUB, PTO</t>
  </si>
  <si>
    <t>056-001-154</t>
  </si>
  <si>
    <t>SHAFT - TUBE, PTO</t>
  </si>
  <si>
    <t>056-001-155</t>
  </si>
  <si>
    <t>CIRCUIT BOARD - PTO</t>
  </si>
  <si>
    <t>056-002-020</t>
  </si>
  <si>
    <t>YOKE - FLANGE, PTO SHAFT</t>
  </si>
  <si>
    <t>056-002-021</t>
  </si>
  <si>
    <t>YOKE - WELD, PTO SHAFT</t>
  </si>
  <si>
    <t>058-001-017</t>
  </si>
  <si>
    <t>WINCH ASSEMBLY - TRAILER</t>
  </si>
  <si>
    <t>058-001-018</t>
  </si>
  <si>
    <t>CLUTCH - VEHICLE WINCH</t>
  </si>
  <si>
    <t>058-001-019</t>
  </si>
  <si>
    <t>ROTOR - VEHICLE WINCH</t>
  </si>
  <si>
    <t>058-001-020</t>
  </si>
  <si>
    <t>CONTROL - ELECTRIC, VEHICLE WINCH</t>
  </si>
  <si>
    <t>058-001-021</t>
  </si>
  <si>
    <t>BRAKE - VEHICLE WINCH</t>
  </si>
  <si>
    <t>058-001-022</t>
  </si>
  <si>
    <t>SHIFTER - VEHICLE WINCH</t>
  </si>
  <si>
    <t>059-001-149</t>
  </si>
  <si>
    <t>REBUILD KIT - JAW, FIFTH WHEEL</t>
  </si>
  <si>
    <t>059-002-036</t>
  </si>
  <si>
    <t>BAND CLAMP - AIR CHAMBER, PINTLE HOOK</t>
  </si>
  <si>
    <t>063-004-021</t>
  </si>
  <si>
    <t>POWER HARNESS - EDU</t>
  </si>
  <si>
    <t>063-005-018</t>
  </si>
  <si>
    <t>MODULE - PRODUCT LINK</t>
  </si>
  <si>
    <t>063-005-019</t>
  </si>
  <si>
    <t>SIM CARD</t>
  </si>
  <si>
    <t>063-005-020</t>
  </si>
  <si>
    <t>KIT - MULTIPLE BUS INTERFACE W/O REPEATER &amp; VEHICLE BACKBONE</t>
  </si>
  <si>
    <t>063-005-021</t>
  </si>
  <si>
    <t>HARDWARE KIT - ASSEMBLY</t>
  </si>
  <si>
    <t>063-005-022</t>
  </si>
  <si>
    <t>COMPUTER - ON-BOARD</t>
  </si>
  <si>
    <t>063-006-027</t>
  </si>
  <si>
    <t>ANTENNA - GPS</t>
  </si>
  <si>
    <t>065-013-029</t>
  </si>
  <si>
    <t>SEAL - OIL, GEAR TYPE PUMP</t>
  </si>
  <si>
    <t>065-020-043</t>
  </si>
  <si>
    <t>BUSHING - SHIFT LEVER, CONTROL VALVE</t>
  </si>
  <si>
    <t>065-025-001</t>
  </si>
  <si>
    <t>PRESSURE BYPASS VALVE ASSEMBLY - HYDRAULIC SYSTEM</t>
  </si>
  <si>
    <t>067-003-001</t>
  </si>
  <si>
    <t>CYLINDER - LIFT, BUCKET</t>
  </si>
  <si>
    <t>067-003-002</t>
  </si>
  <si>
    <t>CYLINDER - EXTENSION, BUCKET</t>
  </si>
  <si>
    <t>067-003-003</t>
  </si>
  <si>
    <t>CYLINDER - TILT, BUCKET</t>
  </si>
  <si>
    <t>067-006-001</t>
  </si>
  <si>
    <t>CUTTING EDGE - COMPLETE</t>
  </si>
  <si>
    <t>067-006-002</t>
  </si>
  <si>
    <t>CUTTING EDGE - RIGHT</t>
  </si>
  <si>
    <t>067-006-003</t>
  </si>
  <si>
    <t>CUTTING EDGE - LEFT</t>
  </si>
  <si>
    <t>067-006-004</t>
  </si>
  <si>
    <t>CUTTING EDGE - CENTER</t>
  </si>
  <si>
    <t>067-006-005</t>
  </si>
  <si>
    <t>HARDWARE, MOUNTING - CUTTING EDGE</t>
  </si>
  <si>
    <t>067-007-001</t>
  </si>
  <si>
    <t>TEETH - BUCKET</t>
  </si>
  <si>
    <t>071-013-028</t>
  </si>
  <si>
    <t>PATCH - ALUMINUM, TRAILER</t>
  </si>
  <si>
    <t>071-020-023</t>
  </si>
  <si>
    <t>RATCHET - TRACK</t>
  </si>
  <si>
    <t>071-026-066</t>
  </si>
  <si>
    <t>GLIDE BLOCK - BOW</t>
  </si>
  <si>
    <t>071-026-067</t>
  </si>
  <si>
    <t>SPRING KIT - COMPRESSION</t>
  </si>
  <si>
    <t>073-007-013</t>
  </si>
  <si>
    <t>E-RING - HOPPER</t>
  </si>
  <si>
    <t>073-007-014</t>
  </si>
  <si>
    <t>HINGE BOLT - SAFETY, HOPPER</t>
  </si>
  <si>
    <t>073-007-015</t>
  </si>
  <si>
    <t>HANDLE - HOPPER</t>
  </si>
  <si>
    <t>073-007-016</t>
  </si>
  <si>
    <t>VALVE BODY - HOPPER</t>
  </si>
  <si>
    <t>073-007-017</t>
  </si>
  <si>
    <t>VALVE SHAFT - HOPPER</t>
  </si>
  <si>
    <t>073-007-018</t>
  </si>
  <si>
    <t>SPRING - VALVE, HOPPER</t>
  </si>
  <si>
    <t>073-007-019</t>
  </si>
  <si>
    <t>PLATE - FLAPPER, HOPPER</t>
  </si>
  <si>
    <t>073-007-020</t>
  </si>
  <si>
    <t>COVER - PLASTIC, HOPPER</t>
  </si>
  <si>
    <t>073-007-021</t>
  </si>
  <si>
    <t>LOCKING MECHANISM - HOPPER</t>
  </si>
  <si>
    <t>073-007-022</t>
  </si>
  <si>
    <t>EYEBOLT ASSEMBLY - SAFETY, HOPPER</t>
  </si>
  <si>
    <t>073-007-023</t>
  </si>
  <si>
    <t>CAMLATCH ASSEMBLY - HOPPER</t>
  </si>
  <si>
    <t>077-001-010</t>
  </si>
  <si>
    <t>LATCH - CONTAINER</t>
  </si>
  <si>
    <t>077-001-011</t>
  </si>
  <si>
    <t>HANDLE - CONTAINER LATCH</t>
  </si>
  <si>
    <t>077-001-012</t>
  </si>
  <si>
    <t>PIN - CONTAINER LATCH</t>
  </si>
  <si>
    <t>077-004-006</t>
  </si>
  <si>
    <t>BOLTS - MOUNTING, CROSS MEMBER</t>
  </si>
  <si>
    <t>077-008-020</t>
  </si>
  <si>
    <t>077-008-021</t>
  </si>
  <si>
    <t>FLANGE NUT</t>
  </si>
  <si>
    <t>077-008-022</t>
  </si>
  <si>
    <t>SCREW - HEX CAP</t>
  </si>
  <si>
    <t>TARP &amp; BOW KIT</t>
  </si>
  <si>
    <t>077-013-001</t>
  </si>
  <si>
    <t>TARP &amp; BOW KIT ASSEMBLY</t>
  </si>
  <si>
    <t>077-013-002</t>
  </si>
  <si>
    <t>POST - SIDE, TARP &amp; BOW KIT</t>
  </si>
  <si>
    <t>077-013-003</t>
  </si>
  <si>
    <t>PANEL - TARP &amp; BOW KIT</t>
  </si>
  <si>
    <t>077-013-004</t>
  </si>
  <si>
    <t>BOW - TARP &amp; BOW KIT</t>
  </si>
  <si>
    <t>078-009-020</t>
  </si>
  <si>
    <t>WEIGHT - MUD FLAP</t>
  </si>
  <si>
    <t>078-009-021</t>
  </si>
  <si>
    <t>KIT - MUD FLAP MOUNTING ARM</t>
  </si>
  <si>
    <t>078-014-011</t>
  </si>
  <si>
    <t>BOW - SIDE KIT TARPAULIN</t>
  </si>
  <si>
    <t>078-025-018</t>
  </si>
  <si>
    <t>PILLAR - SIDE SKIRT FAIRING ASSEMBLY</t>
  </si>
  <si>
    <t>078-025-019</t>
  </si>
  <si>
    <t>BRACKET - PILLAR ADAPTER, SIDE SKIRT FAIRING ASSEMBLY</t>
  </si>
  <si>
    <t>078-025-020</t>
  </si>
  <si>
    <t>SKIRT - LOWER, SIDE SKIRT FAIRING ASSEMBLY</t>
  </si>
  <si>
    <t>078-025-021</t>
  </si>
  <si>
    <t>PANEL - SIDE SKIRT FAIRING ASSEMBLY, UNIVERSAL</t>
  </si>
  <si>
    <t>078-028-002</t>
  </si>
  <si>
    <t>BOX - TARP</t>
  </si>
  <si>
    <t>078-028-003</t>
  </si>
  <si>
    <t>LATCH - TARP BOX</t>
  </si>
  <si>
    <t>078-028-004</t>
  </si>
  <si>
    <t>SPRINGS - LATCH, TARP BOX</t>
  </si>
  <si>
    <t>078-028-005</t>
  </si>
  <si>
    <t>RODS - LOCK, TARP BOX</t>
  </si>
  <si>
    <t>078-028-006</t>
  </si>
  <si>
    <t>BRACKETS - TARP BOX</t>
  </si>
  <si>
    <t>078-028-007</t>
  </si>
  <si>
    <t>TRIM - TARP BOX</t>
  </si>
  <si>
    <t>078-028-008</t>
  </si>
  <si>
    <t>SEAL - TARP BOX</t>
  </si>
  <si>
    <t>078-028-009</t>
  </si>
  <si>
    <t>HINGE - TARP BOX</t>
  </si>
  <si>
    <t>078-028-010</t>
  </si>
  <si>
    <t>DOOR - TARP BOX</t>
  </si>
  <si>
    <t>081-001-001</t>
  </si>
  <si>
    <t>AUXILIARY MOUNTED HEATER ASSEMBLY</t>
  </si>
  <si>
    <t>081-001-002</t>
  </si>
  <si>
    <t>081-001-003</t>
  </si>
  <si>
    <t>BLOWER WHEEL</t>
  </si>
  <si>
    <t>081-001-004</t>
  </si>
  <si>
    <t>081-001-005</t>
  </si>
  <si>
    <t>SWITCH - WATER TEMPERATURE</t>
  </si>
  <si>
    <t>081-001-006</t>
  </si>
  <si>
    <t>081-001-007</t>
  </si>
  <si>
    <t>SENSOR - TEMPERATURE</t>
  </si>
  <si>
    <t>081-001-008</t>
  </si>
  <si>
    <t>CONTROL BOX</t>
  </si>
  <si>
    <t>081-001-009</t>
  </si>
  <si>
    <t>081-001-010</t>
  </si>
  <si>
    <t>081-001-011</t>
  </si>
  <si>
    <t>RELAY</t>
  </si>
  <si>
    <t>081-001-012</t>
  </si>
  <si>
    <t>DOOR</t>
  </si>
  <si>
    <t>081-001-013</t>
  </si>
  <si>
    <t>081-001-014</t>
  </si>
  <si>
    <t>081-001-015</t>
  </si>
  <si>
    <t>081-001-016</t>
  </si>
  <si>
    <t>BUZZER</t>
  </si>
  <si>
    <t>081-001-017</t>
  </si>
  <si>
    <t>SWITCH - STARTER LOCKOUT</t>
  </si>
  <si>
    <t>081-001-018</t>
  </si>
  <si>
    <t>TIMER - FUEL</t>
  </si>
  <si>
    <t>081-001-019</t>
  </si>
  <si>
    <t>SOLENOID - FUEL STOP</t>
  </si>
  <si>
    <t>081-001-020</t>
  </si>
  <si>
    <t>FAN</t>
  </si>
  <si>
    <t>081-001-021</t>
  </si>
  <si>
    <t>081-001-022</t>
  </si>
  <si>
    <t>THERMOSTAT</t>
  </si>
  <si>
    <t>082-006-050</t>
  </si>
  <si>
    <t>SENSOR - LOW OIL PRESSURE</t>
  </si>
  <si>
    <t>082-029-034</t>
  </si>
  <si>
    <t>MAGNET - DOOR SWITCH</t>
  </si>
  <si>
    <t>082-029-035</t>
  </si>
  <si>
    <t>BRACKET - MAGNETIC DOOR SWITCH</t>
  </si>
  <si>
    <t>082-031-047</t>
  </si>
  <si>
    <t>LINE - FUEL, TRANSFER PUMP</t>
  </si>
  <si>
    <t>082-034-013</t>
  </si>
  <si>
    <t>BELT - ALTERNATOR</t>
  </si>
  <si>
    <t>151-001-192</t>
  </si>
  <si>
    <t>GASKET - WATER PUMP, APU</t>
  </si>
  <si>
    <t>151-001-193</t>
  </si>
  <si>
    <t>GASKET - OIL PLUG, APU</t>
  </si>
  <si>
    <t>151-001-194</t>
  </si>
  <si>
    <t>SHROUD - FAN, RADIATOR FAN, APU</t>
  </si>
  <si>
    <t>151-001-195</t>
  </si>
  <si>
    <t>DIPSTICK - OIL, APU</t>
  </si>
  <si>
    <t>151-001-196</t>
  </si>
  <si>
    <t>SCREW - BLEEDER, FUEL, APU</t>
  </si>
  <si>
    <t>151-003-045</t>
  </si>
  <si>
    <t>FRAME - PRE-COOLER, APU</t>
  </si>
  <si>
    <t>151-005-022</t>
  </si>
  <si>
    <t>SWITCH - INTERCONNECT, APU</t>
  </si>
  <si>
    <t>172-001-006</t>
  </si>
  <si>
    <t>LOCK - BARRIER, CONTAINER BODY</t>
  </si>
  <si>
    <t>174-005-040</t>
  </si>
  <si>
    <t>FRAME - BUS BODY DRIVERS STORM WINDOW</t>
  </si>
  <si>
    <t>174-005-041</t>
  </si>
  <si>
    <t>GLASS - BUS BODY DRIVERS STORM WINDOW</t>
  </si>
  <si>
    <t>174-005-042</t>
  </si>
  <si>
    <t>SEAL - BUS BODY DRIVERS STORM WINDOW GLASS</t>
  </si>
  <si>
    <t>174-005-043</t>
  </si>
  <si>
    <t>SASH - BUS BODY DRIVERS STORM WINDOW</t>
  </si>
  <si>
    <t>174-005-044</t>
  </si>
  <si>
    <t>GLASS - BUS BODY ENTRANCE DOOR STORM WINDOW</t>
  </si>
  <si>
    <t>174-005-045</t>
  </si>
  <si>
    <t>SEAL - BUS BODY ENTRANCE DOOR STORM WINDOW GLASS</t>
  </si>
  <si>
    <t>174-005-046</t>
  </si>
  <si>
    <t>GLASS - BUS BODY EMERGENCY DOOR STORM WINDOW</t>
  </si>
  <si>
    <t>174-005-047</t>
  </si>
  <si>
    <t>SEAL - BUS BODY EMERGENCY DOOR STORM WINDOW GLASS</t>
  </si>
  <si>
    <t>174-005-048</t>
  </si>
  <si>
    <t>GLASS - BUS BODY STATIONARY STORM WINDOW</t>
  </si>
  <si>
    <t>174-005-049</t>
  </si>
  <si>
    <t>SEAL - BUS BODY STATIONARY STORM WINDOW GLASS</t>
  </si>
  <si>
    <t>174-017-052</t>
  </si>
  <si>
    <t>FLASHER - SCHOOL BUS STOP ARM ASSEMBLY</t>
  </si>
  <si>
    <t>CHASSIS SHIPPING UNIT</t>
  </si>
  <si>
    <t>CHASSIS SHIPPING UNIT - ASSEMBLY</t>
  </si>
  <si>
    <t>001-001-407</t>
  </si>
  <si>
    <t>LINE - HIGH SIDE, ORIFICE TUBE TO CONDENSER W/JUNCTION BLOCK</t>
  </si>
  <si>
    <t>001-001-408</t>
  </si>
  <si>
    <t>CONDENSER - SERVICE UNIT, ROOF MOUNTED</t>
  </si>
  <si>
    <t>001-004-001</t>
  </si>
  <si>
    <t>MOTOR - HEATER AND A/C, SLEEPER</t>
  </si>
  <si>
    <t>002-004-262</t>
  </si>
  <si>
    <t>SKIN - HOOD, TOP</t>
  </si>
  <si>
    <t>002-004-263</t>
  </si>
  <si>
    <t>SKIN - HOOD, RIGHT</t>
  </si>
  <si>
    <t>002-004-264</t>
  </si>
  <si>
    <t>SKIN - HOOD, LEFT</t>
  </si>
  <si>
    <t>002-004-265</t>
  </si>
  <si>
    <t>BRACE - HOOD, PIVOT</t>
  </si>
  <si>
    <t>002-004-266</t>
  </si>
  <si>
    <t>J-HOOK - HOOD PIVOT</t>
  </si>
  <si>
    <t>002-017-039</t>
  </si>
  <si>
    <t>DOOR HARDWARE ASSEMBLY - COMPLETE</t>
  </si>
  <si>
    <t>002-027-276</t>
  </si>
  <si>
    <t>KIT - SLIDE RAIL, SEAT</t>
  </si>
  <si>
    <t>002-044-014</t>
  </si>
  <si>
    <t>WIRING HARNESS - CAB</t>
  </si>
  <si>
    <t>002-048-236</t>
  </si>
  <si>
    <t>STRUT - GAS, DOOR, OVERHEAD STORAGE</t>
  </si>
  <si>
    <t>002-050-742</t>
  </si>
  <si>
    <t>DOOR -TOOL COMPARTMENT , SLEEPER</t>
  </si>
  <si>
    <t>002-050-743</t>
  </si>
  <si>
    <t>BRACE - REAR WALL, UPPER, VERTICAL</t>
  </si>
  <si>
    <t>002-050-744</t>
  </si>
  <si>
    <t>BRACE - REAR WALL, LOWER, VERTICAL</t>
  </si>
  <si>
    <t>002-050-745</t>
  </si>
  <si>
    <t>BRACE - REAR WALL, UPPER, HORIZONTAL</t>
  </si>
  <si>
    <t>002-050-746</t>
  </si>
  <si>
    <t>BRACE - REAR WALL, LOWER, HORIZONTAL</t>
  </si>
  <si>
    <t>003-001-241</t>
  </si>
  <si>
    <t>GAUGE - LEVELING</t>
  </si>
  <si>
    <t>004-004-045</t>
  </si>
  <si>
    <t>BRACKET - FAIRING, SIDE EXTENDER</t>
  </si>
  <si>
    <t>004-005-043</t>
  </si>
  <si>
    <t>BUSHING - FAIRING. LOWER</t>
  </si>
  <si>
    <t>004-005-044</t>
  </si>
  <si>
    <t>BRACKET - FAIRING SUPPORT</t>
  </si>
  <si>
    <t>011-001-061</t>
  </si>
  <si>
    <t>TIE ROD, TUBE &amp; ENDS ASSEMBLY</t>
  </si>
  <si>
    <t>013-002-170</t>
  </si>
  <si>
    <t>SEAL - CAMSHAFT, REAR BRAKE</t>
  </si>
  <si>
    <t>013-011-152</t>
  </si>
  <si>
    <t>JUMPER HARNESS - TRAILER PLUG, ABS</t>
  </si>
  <si>
    <t>013-011-153</t>
  </si>
  <si>
    <t>RESISTOR - ABS</t>
  </si>
  <si>
    <t>013-011-154</t>
  </si>
  <si>
    <t>SWITCH - ROCKER, TRACTION CONTROL</t>
  </si>
  <si>
    <t>014-003-043</t>
  </si>
  <si>
    <t>KIT - MOUNT, ENGINE, REAR</t>
  </si>
  <si>
    <t>014-004-057</t>
  </si>
  <si>
    <t>BUSHING CAP - FRONT CAB MOUNT</t>
  </si>
  <si>
    <t>014-004-058</t>
  </si>
  <si>
    <t>HARDWARE, MOUNTING - BUSHING CAP, FRONT CAB MOUNT</t>
  </si>
  <si>
    <t>016-005-217</t>
  </si>
  <si>
    <t>HANGER - REAR SPRING, CENTER</t>
  </si>
  <si>
    <t>016-008-126</t>
  </si>
  <si>
    <t>COVER - AIR LINE, AIR BAG</t>
  </si>
  <si>
    <t>016-019-008</t>
  </si>
  <si>
    <t>BOLT KIT - RESTRAINT, LOCKING DEVICE</t>
  </si>
  <si>
    <t>016-019-009</t>
  </si>
  <si>
    <t>BRACKET - SHAFT, LOCKING DEVICE</t>
  </si>
  <si>
    <t>016-019-010</t>
  </si>
  <si>
    <t>SPRINGS - TENSION, LOCKING DEVICE</t>
  </si>
  <si>
    <t>016-019-011</t>
  </si>
  <si>
    <t>BALL VALVE - 3- WAY, LOCKING DEVICE</t>
  </si>
  <si>
    <t>016-019-012</t>
  </si>
  <si>
    <t>PILOT VALVE - 3- WAY, LOCKING DEVICE</t>
  </si>
  <si>
    <t>016-019-013</t>
  </si>
  <si>
    <t>CHECK VALVE - 2-WAY, LOCKING DEVICE</t>
  </si>
  <si>
    <t>017-001-028</t>
  </si>
  <si>
    <t>TIRE - WIDE BASE, RIB TREAD</t>
  </si>
  <si>
    <t>017-001-029</t>
  </si>
  <si>
    <t>TIRE - WIDE BASE, LUG TREAD</t>
  </si>
  <si>
    <t>017-001-030</t>
  </si>
  <si>
    <t>TIRE - WIDE BASE, RIB TREAD, TRAILER</t>
  </si>
  <si>
    <t>017-001-031</t>
  </si>
  <si>
    <t>TIRE - WIDE BASE, RECAP, RIB TREAD, TRAILER</t>
  </si>
  <si>
    <t>017-001-032</t>
  </si>
  <si>
    <t>TIRE - WIDE BASE, RECAP, LUG TREAD</t>
  </si>
  <si>
    <t>017-001-033</t>
  </si>
  <si>
    <t>TIRE - WIDE BASE, SCRAP</t>
  </si>
  <si>
    <t>BALANCE RING</t>
  </si>
  <si>
    <t>017-012-001</t>
  </si>
  <si>
    <t>BALANCE RING ASSEMBLY</t>
  </si>
  <si>
    <t>018-001-054</t>
  </si>
  <si>
    <t>PLANETARY GEAR ASSEMBLY</t>
  </si>
  <si>
    <t>018-003-047</t>
  </si>
  <si>
    <t>CAP NUT</t>
  </si>
  <si>
    <t>018-003-048</t>
  </si>
  <si>
    <t>FLANGE NUT - TWO PIECE</t>
  </si>
  <si>
    <t>018-003-049</t>
  </si>
  <si>
    <t>LOCK NUT - DRUM TO SPOKE WHEEL</t>
  </si>
  <si>
    <t>018-003-050</t>
  </si>
  <si>
    <t>WASHER - LOCK NUT, DRUM TO SPOKE WHEEL</t>
  </si>
  <si>
    <t>018-003-051</t>
  </si>
  <si>
    <t>WHEEL - WIDE BASE, STEEL</t>
  </si>
  <si>
    <t>018-003-052</t>
  </si>
  <si>
    <t>WHEEL - WIDE BASE, ALUMINUM</t>
  </si>
  <si>
    <t>033-003-020</t>
  </si>
  <si>
    <t>COIL - IGNITION, ON SPARK PLUG</t>
  </si>
  <si>
    <t>034-004-426</t>
  </si>
  <si>
    <t>CAPSULE - HALOGEN LAMP</t>
  </si>
  <si>
    <t>034-004-429</t>
  </si>
  <si>
    <t>SWITCH - DIMMER, INSTRUMENT PANEL</t>
  </si>
  <si>
    <t>ELECTRONIC ON BOARD RECORDER (EOBR)</t>
  </si>
  <si>
    <t>036-010-001</t>
  </si>
  <si>
    <t>ELECTRONIC ON BOARD RECORDER - ASSEMBLY</t>
  </si>
  <si>
    <t>TRAILER SENSOR SYSTEM</t>
  </si>
  <si>
    <t>036-011-001</t>
  </si>
  <si>
    <t>KIT - TRAILER SENSOR SYSTEM, WIRELESS</t>
  </si>
  <si>
    <t>036-011-002</t>
  </si>
  <si>
    <t>CONTROL BOX - TRAILER SENSOR SYSTEM</t>
  </si>
  <si>
    <t>036-011-003</t>
  </si>
  <si>
    <t>SENSOR - DOOR, TRAILER SENSOR SYSTEM</t>
  </si>
  <si>
    <t>036-011-004</t>
  </si>
  <si>
    <t>SENSOR - FUEL LEVEL, REEFER, TRAILER SENSOR SYSTEM</t>
  </si>
  <si>
    <t>036-011-005</t>
  </si>
  <si>
    <t>SENSOR - DOOR SWITCH, TRAILER SENSOR SYSTEM</t>
  </si>
  <si>
    <t>042-007-015</t>
  </si>
  <si>
    <t>FILTER - NEED RELEASE, COOLANT TREATMENT</t>
  </si>
  <si>
    <t>043-001-133</t>
  </si>
  <si>
    <t>RETAINER - TUBE</t>
  </si>
  <si>
    <t>043-001-134</t>
  </si>
  <si>
    <t>GASKET - PIPE TO MIXER VALVE/HOUSING, CLEAN GAS INDUCTION (CGI)</t>
  </si>
  <si>
    <t>043-004-118</t>
  </si>
  <si>
    <t>TERMINAL - ELECTRICAL, TURBOCHARGER</t>
  </si>
  <si>
    <t>043-006-103</t>
  </si>
  <si>
    <t>SENSOR - FLAME DETECTION TEMPERATURE, AFTERTREATMENT REGENERATION DEVICE</t>
  </si>
  <si>
    <t>043-006-104</t>
  </si>
  <si>
    <t>SPACER - PIPE, OUTLET, DOSER</t>
  </si>
  <si>
    <t>043-006-105</t>
  </si>
  <si>
    <t>BOLT - FLANGE HEAD, DOSER</t>
  </si>
  <si>
    <t>043-006-106</t>
  </si>
  <si>
    <t>SPACER - HEAT SHIELD, DOSER</t>
  </si>
  <si>
    <t>043-006-107</t>
  </si>
  <si>
    <t>HARNESS - PLUG, DIESEL PARTICULATE FILTER</t>
  </si>
  <si>
    <t>043-007-194</t>
  </si>
  <si>
    <t>DIAPHRAGM - REGULATOR VALVE, DEF</t>
  </si>
  <si>
    <t>043-007-195</t>
  </si>
  <si>
    <t>CAP - FILTER, DEF</t>
  </si>
  <si>
    <t>043-007-196</t>
  </si>
  <si>
    <t>STRAINER - DEF PUMP</t>
  </si>
  <si>
    <t>043-007-197</t>
  </si>
  <si>
    <t>PUMP - COOLANT, DEF</t>
  </si>
  <si>
    <t>044-002-089</t>
  </si>
  <si>
    <t>SEPARATOR - AIR/OIL</t>
  </si>
  <si>
    <t>044-003-260</t>
  </si>
  <si>
    <t>MODULE - FUEL SYSTEM (IFSM)</t>
  </si>
  <si>
    <t>044-003-261</t>
  </si>
  <si>
    <t>SCREW - TWELVE POINT CAP</t>
  </si>
  <si>
    <t>044-003-262</t>
  </si>
  <si>
    <t>SEAL - FUEL PUMP BODY</t>
  </si>
  <si>
    <t>044-003-263</t>
  </si>
  <si>
    <t>HEAD - FUEL PUMP</t>
  </si>
  <si>
    <t>044-003-264</t>
  </si>
  <si>
    <t>VALVE - FUEL BLEND</t>
  </si>
  <si>
    <t>044-004-041</t>
  </si>
  <si>
    <t>HOLDER ASSEMBLY - INJECTOR, LPG</t>
  </si>
  <si>
    <t>045-013-037</t>
  </si>
  <si>
    <t>CLAMP - OIL PAN</t>
  </si>
  <si>
    <t>045-021-074</t>
  </si>
  <si>
    <t>COVER - WIRING CONNECTIONS</t>
  </si>
  <si>
    <t>052-001-009</t>
  </si>
  <si>
    <t>CIGAR LIGHTER ASSEMBLY - COMPLETE</t>
  </si>
  <si>
    <t>052-003-046</t>
  </si>
  <si>
    <t>ANTENNA ASSEMBLY - SATELLITE RADIO</t>
  </si>
  <si>
    <t>052-005-013</t>
  </si>
  <si>
    <t>COVER - ANTENNA, CB RADIO</t>
  </si>
  <si>
    <t>052-008-045</t>
  </si>
  <si>
    <t>SWITCH, ON/OFF, REFRIGERATOR</t>
  </si>
  <si>
    <t>053-006-169</t>
  </si>
  <si>
    <t>SCRAPER</t>
  </si>
  <si>
    <t>053-006-170</t>
  </si>
  <si>
    <t>BROOM - PUSH</t>
  </si>
  <si>
    <t>053-006-171</t>
  </si>
  <si>
    <t>KIT - FLUID SAMPLING</t>
  </si>
  <si>
    <t>053-006-172</t>
  </si>
  <si>
    <t>CARTRIDGE - FLUID SAMPLING</t>
  </si>
  <si>
    <t>053-009-013</t>
  </si>
  <si>
    <t>ROD - THREADED (ALL-THREAD)</t>
  </si>
  <si>
    <t>053-009-014</t>
  </si>
  <si>
    <t>PIPE - STEEL</t>
  </si>
  <si>
    <t>053-011-043</t>
  </si>
  <si>
    <t>GLOVES - MECHANICS</t>
  </si>
  <si>
    <t>053-012-002</t>
  </si>
  <si>
    <t>PIPE - ALUMINUM</t>
  </si>
  <si>
    <t>053-014-005</t>
  </si>
  <si>
    <t>PARTS WASHER - AQUEOUS</t>
  </si>
  <si>
    <t>053-014-006</t>
  </si>
  <si>
    <t>DRUM - WASTE DISPOSAL</t>
  </si>
  <si>
    <t>043-017-008</t>
  </si>
  <si>
    <t>PANEL - SWITCH, ELECTRICAL</t>
  </si>
  <si>
    <t>REAR WINDOW DEFOGGER</t>
  </si>
  <si>
    <t>053-021-001</t>
  </si>
  <si>
    <t>REPAIR KIT - REAR WINDOW DEFOGGER</t>
  </si>
  <si>
    <t>053-021-002</t>
  </si>
  <si>
    <t>ADHESIVE TAB - REAR WINDOW DEFOGGER</t>
  </si>
  <si>
    <t>053-999-183</t>
  </si>
  <si>
    <t>COMPOUND - VALVE GRINDING</t>
  </si>
  <si>
    <t>053-999-184</t>
  </si>
  <si>
    <t>CLEANER - PLASTIC</t>
  </si>
  <si>
    <t>053-999-185</t>
  </si>
  <si>
    <t>DISSOLVER - SILICONE</t>
  </si>
  <si>
    <t>053-999-186</t>
  </si>
  <si>
    <t>DISSOLVER - GEL, RUST</t>
  </si>
  <si>
    <t>053-999-187</t>
  </si>
  <si>
    <t>TAPE - ELECTRICAL, LIQUID</t>
  </si>
  <si>
    <t>053-999-188</t>
  </si>
  <si>
    <t>CLEANER - DEGREASER</t>
  </si>
  <si>
    <t>053-999-189</t>
  </si>
  <si>
    <t>ACTIVATOR - ANAEROBICS</t>
  </si>
  <si>
    <t>053-999-190</t>
  </si>
  <si>
    <t>REPAIR KIT - FABRIC</t>
  </si>
  <si>
    <t>053-999-191</t>
  </si>
  <si>
    <t>ADHESIVE - SPRAY, CARPET AND HEADLINER</t>
  </si>
  <si>
    <t>053-999-192</t>
  </si>
  <si>
    <t>GASKET MAKER - RUBBER</t>
  </si>
  <si>
    <t>053-999-193</t>
  </si>
  <si>
    <t>LUBE - CHAIN</t>
  </si>
  <si>
    <t>053-999-194</t>
  </si>
  <si>
    <t>SILENCER - DISC BRAKE</t>
  </si>
  <si>
    <t>053-999-195</t>
  </si>
  <si>
    <t>LUBRICANT - LITHIUM</t>
  </si>
  <si>
    <t>053-999-196</t>
  </si>
  <si>
    <t>LUBRICANT - SYNTHETIC</t>
  </si>
  <si>
    <t>053-999-197</t>
  </si>
  <si>
    <t>ADHESIVE - ALL-PURPOSE, SPRAY</t>
  </si>
  <si>
    <t>053-999-198</t>
  </si>
  <si>
    <t>CLEANER - BRAKE &amp; PARTS, NON-CHLORINATED</t>
  </si>
  <si>
    <t>053-999-199</t>
  </si>
  <si>
    <t>ACTIVATOR - SURFACE PREP, ANAEROBICS</t>
  </si>
  <si>
    <t>053-999-200</t>
  </si>
  <si>
    <t>GASKET MAKER - ANAEROBIC</t>
  </si>
  <si>
    <t>053-999-201</t>
  </si>
  <si>
    <t>SEALANT - FLANGE, ANAEROBIC</t>
  </si>
  <si>
    <t>053-999-202</t>
  </si>
  <si>
    <t>SEALANT - ADHESIVE, SILICONE</t>
  </si>
  <si>
    <t>053-999-203</t>
  </si>
  <si>
    <t>STRIPPER - PAINT</t>
  </si>
  <si>
    <t>053-999-204</t>
  </si>
  <si>
    <t>SEALANT - GLASS, SILICONE</t>
  </si>
  <si>
    <t>053-999-205</t>
  </si>
  <si>
    <t>SEALANT - LEAK REPAIR</t>
  </si>
  <si>
    <t>053-999-206</t>
  </si>
  <si>
    <t>CLEANER - BRAKE &amp; PARTS, CHLORINATED</t>
  </si>
  <si>
    <t>053-999-207</t>
  </si>
  <si>
    <t>NITROGEN - COMPRESSED, WELDING</t>
  </si>
  <si>
    <t>055-001-088</t>
  </si>
  <si>
    <t>O-RING - FACE SEAL TUBE END, POWER DOWN CYLINDER</t>
  </si>
  <si>
    <t>055-001-089</t>
  </si>
  <si>
    <t>PIN WELDMENT - MAIN FRAME ASSEMBLY</t>
  </si>
  <si>
    <t>055-001-090</t>
  </si>
  <si>
    <t>SHACKLE PIN - LIFT FRAME</t>
  </si>
  <si>
    <t>055-001-091</t>
  </si>
  <si>
    <t>ROLLER ASSEMBLY - LIFT FRAME</t>
  </si>
  <si>
    <t>055-011-042</t>
  </si>
  <si>
    <t>KIT - LOWER HOOK</t>
  </si>
  <si>
    <t>055-011-043</t>
  </si>
  <si>
    <t>FITTING - CYLINDER CUP</t>
  </si>
  <si>
    <t>059-001-150</t>
  </si>
  <si>
    <t>RELEASE - JAW, FIFTH WHEEL</t>
  </si>
  <si>
    <t>077-001-013</t>
  </si>
  <si>
    <t>HARDWARE, MOUNTING - MOUNTING PLATE/BRACKET</t>
  </si>
  <si>
    <t>078-025-022</t>
  </si>
  <si>
    <t>TRIM - SIDE SKIRT FAIRING ASSEMBLY</t>
  </si>
  <si>
    <t>078-025-023</t>
  </si>
  <si>
    <t>SADDLE CLAMP - BOTTOM PLATE, SIDE SKIRT FAIRING ASSEMBLY</t>
  </si>
  <si>
    <t>078-025-024</t>
  </si>
  <si>
    <t>SADDLE CLAMP - TOP PLATE, SIDE SKIRT FAIRING ASSEMBLY</t>
  </si>
  <si>
    <t>HOSES - LNG</t>
  </si>
  <si>
    <t>142-009-001</t>
  </si>
  <si>
    <t>HOSE ASSEMBLY, LNG</t>
  </si>
  <si>
    <t>142-009-002</t>
  </si>
  <si>
    <t>HOSE - METAL, LNG</t>
  </si>
  <si>
    <t>142-009-003</t>
  </si>
  <si>
    <t>HOSE - HEATER, LNG</t>
  </si>
  <si>
    <t>142-009-004</t>
  </si>
  <si>
    <t>TUBING - INSULATION, LNG</t>
  </si>
  <si>
    <t>142-009-005</t>
  </si>
  <si>
    <t>CAP - DUAL HOSE, LNG</t>
  </si>
  <si>
    <t>142-009-006</t>
  </si>
  <si>
    <t>CLAMP - DUAL HOSE, LNG</t>
  </si>
  <si>
    <t>142-009-007</t>
  </si>
  <si>
    <t>STANDOFF ASSEMBLY - LNG</t>
  </si>
  <si>
    <t>142-009-008</t>
  </si>
  <si>
    <t>CLAMP - LNG HOSE</t>
  </si>
  <si>
    <t>142-009-009</t>
  </si>
  <si>
    <t>CLAMP - CONSTANT TENSION BAND, LNG</t>
  </si>
  <si>
    <t>142-009-010</t>
  </si>
  <si>
    <t>SUPPORT TRAY - HOSE ASSEMBLY, LNG</t>
  </si>
  <si>
    <t>142-009-011</t>
  </si>
  <si>
    <t>HARDWARE, MOUNTING - HOSE ASSEMBLY, LNG</t>
  </si>
  <si>
    <t>151-001-197</t>
  </si>
  <si>
    <t>174-037-004</t>
  </si>
  <si>
    <t>SIGN - WARNING, BUS BODY</t>
  </si>
  <si>
    <t>PROCESSING SCREENS</t>
  </si>
  <si>
    <t>OCC SCREEN</t>
  </si>
  <si>
    <t>199-001-001</t>
  </si>
  <si>
    <t>OCC SCREEN ASSEMBLY</t>
  </si>
  <si>
    <t>199-001-002</t>
  </si>
  <si>
    <t>BEARINGS - OCC SCREEN</t>
  </si>
  <si>
    <t>199-001-003</t>
  </si>
  <si>
    <t>BELT DRIVE - OCC SCREEN</t>
  </si>
  <si>
    <t>199-001-004</t>
  </si>
  <si>
    <t>BUSHING - OCC SCREEN</t>
  </si>
  <si>
    <t>199-001-005</t>
  </si>
  <si>
    <t>CHAIN DRIVE - OCC SCREEN</t>
  </si>
  <si>
    <t>199-001-006</t>
  </si>
  <si>
    <t>DISCS - OCC SCREEN</t>
  </si>
  <si>
    <t>199-001-007</t>
  </si>
  <si>
    <t>GEARBOX - OCC SCREEN</t>
  </si>
  <si>
    <t>199-001-008</t>
  </si>
  <si>
    <t>CYLINDER - HYDRAULIC, OCC SCREEN</t>
  </si>
  <si>
    <t>199-001-009</t>
  </si>
  <si>
    <t>HOSES - HYDRAULIC, OCC SCREEN</t>
  </si>
  <si>
    <t>199-001-010</t>
  </si>
  <si>
    <t>RESERVOIR - HYDRAULIC, OCC SCREEN</t>
  </si>
  <si>
    <t>199-001-011</t>
  </si>
  <si>
    <t>INTERLOCK - OCC SCREEN</t>
  </si>
  <si>
    <t>199-001-012</t>
  </si>
  <si>
    <t>MOTOR - OCC SCREEN</t>
  </si>
  <si>
    <t>199-001-013</t>
  </si>
  <si>
    <t>SHAFT - OCC SCREEN</t>
  </si>
  <si>
    <t>199-001-014</t>
  </si>
  <si>
    <t>SPACERS - OCC SCREEN</t>
  </si>
  <si>
    <t>199-001-015</t>
  </si>
  <si>
    <t>SPROCKET - OCC SCREEN</t>
  </si>
  <si>
    <t>199-001-016</t>
  </si>
  <si>
    <t>SHAFT - STUB, OCC SCREEN</t>
  </si>
  <si>
    <t>199-001-017</t>
  </si>
  <si>
    <t>TAPER LOCK - OCC SCREEN</t>
  </si>
  <si>
    <t>ONP SCREEN</t>
  </si>
  <si>
    <t>199-002-001</t>
  </si>
  <si>
    <t>ONP SCREEN ASSEMBLY</t>
  </si>
  <si>
    <t>199-002-002</t>
  </si>
  <si>
    <t>BEARINGS - ONP SCREEN</t>
  </si>
  <si>
    <t>199-002-003</t>
  </si>
  <si>
    <t>BELT DRIVE - ONP SCREEN</t>
  </si>
  <si>
    <t>199-002-004</t>
  </si>
  <si>
    <t>BUSHING - ONP SCREEN</t>
  </si>
  <si>
    <t>199-002-005</t>
  </si>
  <si>
    <t>CHAIN DRIVE - ONP SCREEN</t>
  </si>
  <si>
    <t>199-002-006</t>
  </si>
  <si>
    <t>DISCS - ONP SCREEN</t>
  </si>
  <si>
    <t>199-002-007</t>
  </si>
  <si>
    <t>GEARBOX - ONP SCREEN</t>
  </si>
  <si>
    <t>199-002-008</t>
  </si>
  <si>
    <t>CYLINDER - ONP SCREEN</t>
  </si>
  <si>
    <t>199-002-009</t>
  </si>
  <si>
    <t>HOSES - HYDRAULIC, ONP SCREEN</t>
  </si>
  <si>
    <t>199-002-010</t>
  </si>
  <si>
    <t>RESERVOIR - HYDRAULIC, ONP SCREEN</t>
  </si>
  <si>
    <t>199-002-011</t>
  </si>
  <si>
    <t>INTERLOCK - ONP SCREEN</t>
  </si>
  <si>
    <t>199-002-012</t>
  </si>
  <si>
    <t>MOTOR - ONP SCREEN</t>
  </si>
  <si>
    <t>199-002-013</t>
  </si>
  <si>
    <t>PILLOW BLOCK - ONP SCREEN</t>
  </si>
  <si>
    <t>199-002-014</t>
  </si>
  <si>
    <t>SHAFT - ONP SCREEN</t>
  </si>
  <si>
    <t>199-002-015</t>
  </si>
  <si>
    <t>SPACERS - ONP SCREEN</t>
  </si>
  <si>
    <t>199-002-016</t>
  </si>
  <si>
    <t>SPROCKET - ONP SCREEN</t>
  </si>
  <si>
    <t>199-002-017</t>
  </si>
  <si>
    <t>SHAFT - STUB, ONP SCREEN</t>
  </si>
  <si>
    <t>199-002-018</t>
  </si>
  <si>
    <t>TAPER LOCK - ONP SCREEN</t>
  </si>
  <si>
    <t>POLISHING SCREEN</t>
  </si>
  <si>
    <t>199-003-001</t>
  </si>
  <si>
    <t>POLISHING SCREEN ASSEMBLY</t>
  </si>
  <si>
    <t>199-003-002</t>
  </si>
  <si>
    <t>BEARINGS - POLISHING SCREEN</t>
  </si>
  <si>
    <t>199-003-003</t>
  </si>
  <si>
    <t>BELT DRIVE - POLISHING SCREEN</t>
  </si>
  <si>
    <t>199-003-004</t>
  </si>
  <si>
    <t>BUSHING - POLISHING SCREEN</t>
  </si>
  <si>
    <t>199-003-005</t>
  </si>
  <si>
    <t>CHAIN DRIVE - POLISHING SCREEN</t>
  </si>
  <si>
    <t>199-003-006</t>
  </si>
  <si>
    <t>DISCS - POLISHING SCREEN</t>
  </si>
  <si>
    <t>199-003-007</t>
  </si>
  <si>
    <t>GEARBOX - POLISHING SCREEN</t>
  </si>
  <si>
    <t>199-003-008</t>
  </si>
  <si>
    <t>CYLINDER - HYDRAULIC, POLISHING SCREEN</t>
  </si>
  <si>
    <t>199-003-009</t>
  </si>
  <si>
    <t>HOSES - HYDRAULIC, POLISHING SCREEN</t>
  </si>
  <si>
    <t>199-003-010</t>
  </si>
  <si>
    <t>RESERVOIR - HYDRAULIC, POLISHING SCREEN</t>
  </si>
  <si>
    <t>199-003-011</t>
  </si>
  <si>
    <t>INTERLOCK - POLISHING SCREEN</t>
  </si>
  <si>
    <t>199-003-012</t>
  </si>
  <si>
    <t>MOTOR - POLISHING SCREEN</t>
  </si>
  <si>
    <t>199-003-013</t>
  </si>
  <si>
    <t>PILLOW BLOCK - POLISHING SCREEN</t>
  </si>
  <si>
    <t>199-003-014</t>
  </si>
  <si>
    <t>SHAFT - POLISHING SCREEN</t>
  </si>
  <si>
    <t>199-003-015</t>
  </si>
  <si>
    <t>SPACERS - POLISHING SCREEN</t>
  </si>
  <si>
    <t>199-003-016</t>
  </si>
  <si>
    <t>SPROCKET - POLISHING SCREEN</t>
  </si>
  <si>
    <t>199-003-017</t>
  </si>
  <si>
    <t>SHAFT - STUB, POLISHING SCREEN</t>
  </si>
  <si>
    <t>199-003-018</t>
  </si>
  <si>
    <t>TAPER LOCK - POLISHING SCREEN</t>
  </si>
  <si>
    <t>FINES SCREEN</t>
  </si>
  <si>
    <t>199-004-001</t>
  </si>
  <si>
    <t>FINES SCREEN ASSEMBLY</t>
  </si>
  <si>
    <t>199-004-002</t>
  </si>
  <si>
    <t>BEARINGS - FINES SCREEN</t>
  </si>
  <si>
    <t>199-004-003</t>
  </si>
  <si>
    <t>BELT DRIVE - FINES SCREEN</t>
  </si>
  <si>
    <t>199-004-004</t>
  </si>
  <si>
    <t>BUSHING - FINES SCREEN</t>
  </si>
  <si>
    <t>199-004-005</t>
  </si>
  <si>
    <t>CHAIN DRIVE - FINES SCREEN</t>
  </si>
  <si>
    <t>199-004-006</t>
  </si>
  <si>
    <t>DISCS - FINES SCREEN</t>
  </si>
  <si>
    <t>199-004-007</t>
  </si>
  <si>
    <t>GEARBOX - FINES SCREEN</t>
  </si>
  <si>
    <t>199-004-008</t>
  </si>
  <si>
    <t>CYLINDER - HYDRAULIC, FINES SCREEN</t>
  </si>
  <si>
    <t>199-004-009</t>
  </si>
  <si>
    <t>HOSES - HYDRAULIC, FINES SCREEN</t>
  </si>
  <si>
    <t>199-004-010</t>
  </si>
  <si>
    <t>RESERVOIR - HYDRAULIC, FINES SCREEN</t>
  </si>
  <si>
    <t>199-004-011</t>
  </si>
  <si>
    <t>INTERLOCK - FINES SCREEN</t>
  </si>
  <si>
    <t>199-004-012</t>
  </si>
  <si>
    <t>MOTOR - FINES SCREEN</t>
  </si>
  <si>
    <t>199-004-013</t>
  </si>
  <si>
    <t>PILLOW BLOCK - FINES SCREEN</t>
  </si>
  <si>
    <t>199-004-014</t>
  </si>
  <si>
    <t>SHAFT - FINES SCREEN</t>
  </si>
  <si>
    <t>199-004-015</t>
  </si>
  <si>
    <t>SPACERS - FINES SCREEN</t>
  </si>
  <si>
    <t>199-004-016</t>
  </si>
  <si>
    <t>SPROCKET - FINES SCREEN</t>
  </si>
  <si>
    <t>199-004-017</t>
  </si>
  <si>
    <t>SHAFT - STUB, FINES SCREEN</t>
  </si>
  <si>
    <t>199-004-018</t>
  </si>
  <si>
    <t>TAPER LOCK - FINES SCREEN</t>
  </si>
  <si>
    <t>TROMMEL</t>
  </si>
  <si>
    <t>199-005-001</t>
  </si>
  <si>
    <t>TROMMEL ASSEMBLY</t>
  </si>
  <si>
    <t>199-005-002</t>
  </si>
  <si>
    <t>BEARINGS - TROMMEL</t>
  </si>
  <si>
    <t>199-005-003</t>
  </si>
  <si>
    <t>BELT DRIVE - TROMMEL</t>
  </si>
  <si>
    <t>199-005-004</t>
  </si>
  <si>
    <t>CHAIN DRIVE - TROMMEL</t>
  </si>
  <si>
    <t>199-005-005</t>
  </si>
  <si>
    <t>ROLLS - CLEANING BRUSH, TROMMEL</t>
  </si>
  <si>
    <t>199-005-006</t>
  </si>
  <si>
    <t>SENSORS - DOOR SAFETY, TROMMEL</t>
  </si>
  <si>
    <t>199-005-007</t>
  </si>
  <si>
    <t>STRUCTURE - FRAME WORK, TROMMEL</t>
  </si>
  <si>
    <t>199-005-008</t>
  </si>
  <si>
    <t>GEARBOX - TROMMEL</t>
  </si>
  <si>
    <t>199-005-009</t>
  </si>
  <si>
    <t>INTERLOCK - TROMMEL</t>
  </si>
  <si>
    <t>199-005-010</t>
  </si>
  <si>
    <t>LINES - LUBE, TROMMEL</t>
  </si>
  <si>
    <t>199-005-011</t>
  </si>
  <si>
    <t>DISCONNECT - MAIN POWER, TROMMEL</t>
  </si>
  <si>
    <t>199-005-012</t>
  </si>
  <si>
    <t>MOTOR - TROMMEL</t>
  </si>
  <si>
    <t>199-005-013</t>
  </si>
  <si>
    <t>PILLOW BLOCK - TROMMEL</t>
  </si>
  <si>
    <t>199-005-014</t>
  </si>
  <si>
    <t>SCREEN - TROMMEL</t>
  </si>
  <si>
    <t>199-005-015</t>
  </si>
  <si>
    <t>SHAFT - TROMMEL</t>
  </si>
  <si>
    <t>199-005-016</t>
  </si>
  <si>
    <t>SPROCKET - TROMMEL</t>
  </si>
  <si>
    <t>199-005-017</t>
  </si>
  <si>
    <t>ROLLERS - THRUST, TROMMEL</t>
  </si>
  <si>
    <t>199-005-018</t>
  </si>
  <si>
    <t>PLATE - WEAR, TROMMEL</t>
  </si>
  <si>
    <t>199-005-019</t>
  </si>
  <si>
    <t>WHEEL - TROMMEL</t>
  </si>
  <si>
    <t>CRUSHING</t>
  </si>
  <si>
    <t>ROLL CRUSHER</t>
  </si>
  <si>
    <t>001</t>
  </si>
  <si>
    <t>001-001</t>
  </si>
  <si>
    <t>001-002</t>
  </si>
  <si>
    <t>001-003</t>
  </si>
  <si>
    <t>001-004</t>
  </si>
  <si>
    <t>001-005</t>
  </si>
  <si>
    <t>002</t>
  </si>
  <si>
    <t>002-001</t>
  </si>
  <si>
    <t>002-002</t>
  </si>
  <si>
    <t>002-003</t>
  </si>
  <si>
    <t>002-004</t>
  </si>
  <si>
    <t>002-005</t>
  </si>
  <si>
    <t>002-006</t>
  </si>
  <si>
    <t>002-007</t>
  </si>
  <si>
    <t>002-008</t>
  </si>
  <si>
    <t>002-009</t>
  </si>
  <si>
    <t>002-010</t>
  </si>
  <si>
    <t>002-011</t>
  </si>
  <si>
    <t>002-012</t>
  </si>
  <si>
    <t>002-013</t>
  </si>
  <si>
    <t>002-014</t>
  </si>
  <si>
    <t>002-015</t>
  </si>
  <si>
    <t>002-016</t>
  </si>
  <si>
    <t>002-017</t>
  </si>
  <si>
    <t>002-018</t>
  </si>
  <si>
    <t>002-019</t>
  </si>
  <si>
    <t>002-020</t>
  </si>
  <si>
    <t>002-021</t>
  </si>
  <si>
    <t>002-022</t>
  </si>
  <si>
    <t>002-023</t>
  </si>
  <si>
    <t>002-024</t>
  </si>
  <si>
    <t>002-025</t>
  </si>
  <si>
    <t>002-026</t>
  </si>
  <si>
    <t>002-027</t>
  </si>
  <si>
    <t>002-028</t>
  </si>
  <si>
    <t>002-029</t>
  </si>
  <si>
    <t>002-030</t>
  </si>
  <si>
    <t>002-031</t>
  </si>
  <si>
    <t>002-032</t>
  </si>
  <si>
    <t>002-033</t>
  </si>
  <si>
    <t>002-034</t>
  </si>
  <si>
    <t>002-035</t>
  </si>
  <si>
    <t>002-036</t>
  </si>
  <si>
    <t>002-037</t>
  </si>
  <si>
    <t>002-038</t>
  </si>
  <si>
    <t>002-039</t>
  </si>
  <si>
    <t>002-040</t>
  </si>
  <si>
    <t>002-041</t>
  </si>
  <si>
    <t>002-042</t>
  </si>
  <si>
    <t>002-043</t>
  </si>
  <si>
    <t>002-044</t>
  </si>
  <si>
    <t>002-045</t>
  </si>
  <si>
    <t>002-046</t>
  </si>
  <si>
    <t>002-047</t>
  </si>
  <si>
    <t>002-048</t>
  </si>
  <si>
    <t>002-049</t>
  </si>
  <si>
    <t>002-050</t>
  </si>
  <si>
    <t>002-051</t>
  </si>
  <si>
    <t>002-057</t>
  </si>
  <si>
    <t>002-058</t>
  </si>
  <si>
    <t>003</t>
  </si>
  <si>
    <t>003-001</t>
  </si>
  <si>
    <t>003-002</t>
  </si>
  <si>
    <t>003-003</t>
  </si>
  <si>
    <t>003-004</t>
  </si>
  <si>
    <t>003-005</t>
  </si>
  <si>
    <t>003-006</t>
  </si>
  <si>
    <t>004</t>
  </si>
  <si>
    <t>004-001</t>
  </si>
  <si>
    <t>004-002</t>
  </si>
  <si>
    <t>004-003</t>
  </si>
  <si>
    <t>004-004</t>
  </si>
  <si>
    <t>004-005</t>
  </si>
  <si>
    <t>004-006</t>
  </si>
  <si>
    <t>004-007</t>
  </si>
  <si>
    <t>004-008</t>
  </si>
  <si>
    <t>010</t>
  </si>
  <si>
    <t>011</t>
  </si>
  <si>
    <t>011-001</t>
  </si>
  <si>
    <t>012</t>
  </si>
  <si>
    <t>012-001</t>
  </si>
  <si>
    <t>013</t>
  </si>
  <si>
    <t>013-001</t>
  </si>
  <si>
    <t>013-002</t>
  </si>
  <si>
    <t>013-003</t>
  </si>
  <si>
    <t>013-004</t>
  </si>
  <si>
    <t>013-005</t>
  </si>
  <si>
    <t>013-006</t>
  </si>
  <si>
    <t>013-007</t>
  </si>
  <si>
    <t>013-008</t>
  </si>
  <si>
    <t>013-009</t>
  </si>
  <si>
    <t>013-010</t>
  </si>
  <si>
    <t>013-011</t>
  </si>
  <si>
    <t>013-012</t>
  </si>
  <si>
    <t>013-013</t>
  </si>
  <si>
    <t>014</t>
  </si>
  <si>
    <t>014-001</t>
  </si>
  <si>
    <t>014-002</t>
  </si>
  <si>
    <t>014-003</t>
  </si>
  <si>
    <t>014-004</t>
  </si>
  <si>
    <t>014-005</t>
  </si>
  <si>
    <t>014-006</t>
  </si>
  <si>
    <t>014-007</t>
  </si>
  <si>
    <t>014-008</t>
  </si>
  <si>
    <t>014-009</t>
  </si>
  <si>
    <t>014-010</t>
  </si>
  <si>
    <t>014-011</t>
  </si>
  <si>
    <t>015</t>
  </si>
  <si>
    <t>015-001</t>
  </si>
  <si>
    <t>015-002</t>
  </si>
  <si>
    <t>015-003</t>
  </si>
  <si>
    <t>015-004</t>
  </si>
  <si>
    <t>015-005</t>
  </si>
  <si>
    <t>015-006</t>
  </si>
  <si>
    <t>015-007</t>
  </si>
  <si>
    <t>015-008</t>
  </si>
  <si>
    <t>015-009</t>
  </si>
  <si>
    <t>016</t>
  </si>
  <si>
    <t>016-001</t>
  </si>
  <si>
    <t>016-002</t>
  </si>
  <si>
    <t>016-003</t>
  </si>
  <si>
    <t>016-004</t>
  </si>
  <si>
    <t>016-005</t>
  </si>
  <si>
    <t>016-006</t>
  </si>
  <si>
    <t>016-007</t>
  </si>
  <si>
    <t>016-008</t>
  </si>
  <si>
    <t>016-009</t>
  </si>
  <si>
    <t>016-010</t>
  </si>
  <si>
    <t>016-011</t>
  </si>
  <si>
    <t>016-012</t>
  </si>
  <si>
    <t>016-013</t>
  </si>
  <si>
    <t>016-014</t>
  </si>
  <si>
    <t>016-015</t>
  </si>
  <si>
    <t>016-016</t>
  </si>
  <si>
    <t>016-017</t>
  </si>
  <si>
    <t>016-018</t>
  </si>
  <si>
    <t>016-019</t>
  </si>
  <si>
    <t>017</t>
  </si>
  <si>
    <t>017-001</t>
  </si>
  <si>
    <t>017-002</t>
  </si>
  <si>
    <t>017-003</t>
  </si>
  <si>
    <t>017-004</t>
  </si>
  <si>
    <t>017-005</t>
  </si>
  <si>
    <t>017-006</t>
  </si>
  <si>
    <t>017-008</t>
  </si>
  <si>
    <t>017-009</t>
  </si>
  <si>
    <t>018</t>
  </si>
  <si>
    <t>018-001</t>
  </si>
  <si>
    <t>018-002</t>
  </si>
  <si>
    <t>018-003</t>
  </si>
  <si>
    <t>018-004</t>
  </si>
  <si>
    <t>018-005</t>
  </si>
  <si>
    <t>019</t>
  </si>
  <si>
    <t>019-001</t>
  </si>
  <si>
    <t>019-002</t>
  </si>
  <si>
    <t>019-003</t>
  </si>
  <si>
    <t>019-005</t>
  </si>
  <si>
    <t>019-006</t>
  </si>
  <si>
    <t>019-007</t>
  </si>
  <si>
    <t>020</t>
  </si>
  <si>
    <t>021</t>
  </si>
  <si>
    <t>021-001</t>
  </si>
  <si>
    <t>022</t>
  </si>
  <si>
    <t>022-001</t>
  </si>
  <si>
    <t>022-002</t>
  </si>
  <si>
    <t>022-003</t>
  </si>
  <si>
    <t>022-004</t>
  </si>
  <si>
    <t>022-005</t>
  </si>
  <si>
    <t>022-006</t>
  </si>
  <si>
    <t>022-007</t>
  </si>
  <si>
    <t>023</t>
  </si>
  <si>
    <t>023-001</t>
  </si>
  <si>
    <t>023-002</t>
  </si>
  <si>
    <t>024</t>
  </si>
  <si>
    <t>024-001</t>
  </si>
  <si>
    <t>024-002</t>
  </si>
  <si>
    <t>024-003</t>
  </si>
  <si>
    <t>024-004</t>
  </si>
  <si>
    <t>025</t>
  </si>
  <si>
    <t>025-001</t>
  </si>
  <si>
    <t>025-003</t>
  </si>
  <si>
    <t>026</t>
  </si>
  <si>
    <t>026-001</t>
  </si>
  <si>
    <t>026-002</t>
  </si>
  <si>
    <t>026-003</t>
  </si>
  <si>
    <t>026-004</t>
  </si>
  <si>
    <t>026-005</t>
  </si>
  <si>
    <t>026-006</t>
  </si>
  <si>
    <t>026-007</t>
  </si>
  <si>
    <t>026-008</t>
  </si>
  <si>
    <t>026-009</t>
  </si>
  <si>
    <t>026-010</t>
  </si>
  <si>
    <t>026-011</t>
  </si>
  <si>
    <t>026-012</t>
  </si>
  <si>
    <t>026-013</t>
  </si>
  <si>
    <t>026-014</t>
  </si>
  <si>
    <t>026-015</t>
  </si>
  <si>
    <t>026-032</t>
  </si>
  <si>
    <t>027</t>
  </si>
  <si>
    <t>027-001</t>
  </si>
  <si>
    <t>027-002</t>
  </si>
  <si>
    <t>027-003</t>
  </si>
  <si>
    <t>027-004</t>
  </si>
  <si>
    <t>027-005</t>
  </si>
  <si>
    <t>027-006</t>
  </si>
  <si>
    <t>027-007</t>
  </si>
  <si>
    <t>027-008</t>
  </si>
  <si>
    <t>027-009</t>
  </si>
  <si>
    <t>027-010</t>
  </si>
  <si>
    <t>027-011</t>
  </si>
  <si>
    <t>027-012</t>
  </si>
  <si>
    <t>027-013</t>
  </si>
  <si>
    <t>027-014</t>
  </si>
  <si>
    <t>027-015</t>
  </si>
  <si>
    <t>027-016</t>
  </si>
  <si>
    <t>027-017</t>
  </si>
  <si>
    <t>027-018</t>
  </si>
  <si>
    <t>027-019</t>
  </si>
  <si>
    <t>027-020</t>
  </si>
  <si>
    <t>027-021</t>
  </si>
  <si>
    <t>027-022</t>
  </si>
  <si>
    <t>027-023</t>
  </si>
  <si>
    <t>027-024</t>
  </si>
  <si>
    <t>027-025</t>
  </si>
  <si>
    <t>027-026</t>
  </si>
  <si>
    <t>027-027</t>
  </si>
  <si>
    <t>027-028</t>
  </si>
  <si>
    <t>027-029</t>
  </si>
  <si>
    <t>027-030</t>
  </si>
  <si>
    <t>027-031</t>
  </si>
  <si>
    <t>027-032</t>
  </si>
  <si>
    <t>027-033</t>
  </si>
  <si>
    <t>027-034</t>
  </si>
  <si>
    <t>027-035</t>
  </si>
  <si>
    <t>027-036</t>
  </si>
  <si>
    <t>027-037</t>
  </si>
  <si>
    <t>027-038</t>
  </si>
  <si>
    <t>027-039</t>
  </si>
  <si>
    <t>028</t>
  </si>
  <si>
    <t>028-001</t>
  </si>
  <si>
    <t>028-002</t>
  </si>
  <si>
    <t>028-003</t>
  </si>
  <si>
    <t>028-004</t>
  </si>
  <si>
    <t>028-005</t>
  </si>
  <si>
    <t>028-006</t>
  </si>
  <si>
    <t>029</t>
  </si>
  <si>
    <t>029-001</t>
  </si>
  <si>
    <t>029-002</t>
  </si>
  <si>
    <t>029-003</t>
  </si>
  <si>
    <t>029-004</t>
  </si>
  <si>
    <t>029-005</t>
  </si>
  <si>
    <t>029-006</t>
  </si>
  <si>
    <t>029-007</t>
  </si>
  <si>
    <t>029-008</t>
  </si>
  <si>
    <t>030</t>
  </si>
  <si>
    <t>031</t>
  </si>
  <si>
    <t>031-001</t>
  </si>
  <si>
    <t>031-002</t>
  </si>
  <si>
    <t>031-005</t>
  </si>
  <si>
    <t>032</t>
  </si>
  <si>
    <t>032-001</t>
  </si>
  <si>
    <t>032-002</t>
  </si>
  <si>
    <t>032-003</t>
  </si>
  <si>
    <t>032-004</t>
  </si>
  <si>
    <t>032-005</t>
  </si>
  <si>
    <t>032-006</t>
  </si>
  <si>
    <t>033</t>
  </si>
  <si>
    <t>033-001</t>
  </si>
  <si>
    <t>033-002</t>
  </si>
  <si>
    <t>033-003</t>
  </si>
  <si>
    <t>034</t>
  </si>
  <si>
    <t>034-001</t>
  </si>
  <si>
    <t>034-002</t>
  </si>
  <si>
    <t>034-003</t>
  </si>
  <si>
    <t>034-004</t>
  </si>
  <si>
    <t>034-005</t>
  </si>
  <si>
    <t>034-006</t>
  </si>
  <si>
    <t>034-007</t>
  </si>
  <si>
    <t>035</t>
  </si>
  <si>
    <t>035-001</t>
  </si>
  <si>
    <t>035-002</t>
  </si>
  <si>
    <t>035-003</t>
  </si>
  <si>
    <t>035-004</t>
  </si>
  <si>
    <t>040</t>
  </si>
  <si>
    <t>041</t>
  </si>
  <si>
    <t>041-001</t>
  </si>
  <si>
    <t>041-002</t>
  </si>
  <si>
    <t>041-003</t>
  </si>
  <si>
    <t>041-004</t>
  </si>
  <si>
    <t>041-005</t>
  </si>
  <si>
    <t>042</t>
  </si>
  <si>
    <t>042-001</t>
  </si>
  <si>
    <t>042-002</t>
  </si>
  <si>
    <t>042-003</t>
  </si>
  <si>
    <t>042-004</t>
  </si>
  <si>
    <t>042-005</t>
  </si>
  <si>
    <t>042-006</t>
  </si>
  <si>
    <t>042-007</t>
  </si>
  <si>
    <t>042-008</t>
  </si>
  <si>
    <t>042-009</t>
  </si>
  <si>
    <t>042-010</t>
  </si>
  <si>
    <t>042-011</t>
  </si>
  <si>
    <t>043</t>
  </si>
  <si>
    <t>043-001</t>
  </si>
  <si>
    <t>043-002</t>
  </si>
  <si>
    <t>043-003</t>
  </si>
  <si>
    <t>043-004</t>
  </si>
  <si>
    <t>043-005</t>
  </si>
  <si>
    <t>044</t>
  </si>
  <si>
    <t>044-001</t>
  </si>
  <si>
    <t>044-002</t>
  </si>
  <si>
    <t>044-003</t>
  </si>
  <si>
    <t>044-004</t>
  </si>
  <si>
    <t>044-005</t>
  </si>
  <si>
    <t>044-006</t>
  </si>
  <si>
    <t>044-007</t>
  </si>
  <si>
    <t>044-008</t>
  </si>
  <si>
    <t>044-009</t>
  </si>
  <si>
    <t>044-010</t>
  </si>
  <si>
    <t>044-011</t>
  </si>
  <si>
    <t>044-012</t>
  </si>
  <si>
    <t>044-013</t>
  </si>
  <si>
    <t>044-014</t>
  </si>
  <si>
    <t>044-015</t>
  </si>
  <si>
    <t>045</t>
  </si>
  <si>
    <t>045-001</t>
  </si>
  <si>
    <t>045-002</t>
  </si>
  <si>
    <t>045-003</t>
  </si>
  <si>
    <t>045-004</t>
  </si>
  <si>
    <t>045-005</t>
  </si>
  <si>
    <t>045-006</t>
  </si>
  <si>
    <t>045-007</t>
  </si>
  <si>
    <t>045-008</t>
  </si>
  <si>
    <t>045-009</t>
  </si>
  <si>
    <t>045-010</t>
  </si>
  <si>
    <t>045-011</t>
  </si>
  <si>
    <t>045-012</t>
  </si>
  <si>
    <t>045-013</t>
  </si>
  <si>
    <t>045-014</t>
  </si>
  <si>
    <t>045-015</t>
  </si>
  <si>
    <t>045-016</t>
  </si>
  <si>
    <t>045-017</t>
  </si>
  <si>
    <t>045-018</t>
  </si>
  <si>
    <t>045-019</t>
  </si>
  <si>
    <t>045-020</t>
  </si>
  <si>
    <t>045-021</t>
  </si>
  <si>
    <t>046</t>
  </si>
  <si>
    <t>046-001</t>
  </si>
  <si>
    <t>046-002</t>
  </si>
  <si>
    <t>046-003</t>
  </si>
  <si>
    <t>046-004</t>
  </si>
  <si>
    <t>047</t>
  </si>
  <si>
    <t>047-001</t>
  </si>
  <si>
    <t>050</t>
  </si>
  <si>
    <t>051</t>
  </si>
  <si>
    <t>051-001</t>
  </si>
  <si>
    <t>051-002</t>
  </si>
  <si>
    <t>051-003</t>
  </si>
  <si>
    <t>051-004</t>
  </si>
  <si>
    <t>051-005</t>
  </si>
  <si>
    <t>051-006</t>
  </si>
  <si>
    <t>051-007</t>
  </si>
  <si>
    <t>051-008</t>
  </si>
  <si>
    <t>051-010</t>
  </si>
  <si>
    <t>052</t>
  </si>
  <si>
    <t>052-001</t>
  </si>
  <si>
    <t>052-002</t>
  </si>
  <si>
    <t>052-003</t>
  </si>
  <si>
    <t>052-004</t>
  </si>
  <si>
    <t>052-005</t>
  </si>
  <si>
    <t>052-006</t>
  </si>
  <si>
    <t>052-007</t>
  </si>
  <si>
    <t>052-008</t>
  </si>
  <si>
    <t>052-009</t>
  </si>
  <si>
    <t>052-010</t>
  </si>
  <si>
    <t>052-011</t>
  </si>
  <si>
    <t>052-012</t>
  </si>
  <si>
    <t>053</t>
  </si>
  <si>
    <t>053-001</t>
  </si>
  <si>
    <t>053-002</t>
  </si>
  <si>
    <t>053-003</t>
  </si>
  <si>
    <t>053-004</t>
  </si>
  <si>
    <t>053-005</t>
  </si>
  <si>
    <t>053-006</t>
  </si>
  <si>
    <t>053-007</t>
  </si>
  <si>
    <t>053-008</t>
  </si>
  <si>
    <t>053-009</t>
  </si>
  <si>
    <t>053-010</t>
  </si>
  <si>
    <t>053-011</t>
  </si>
  <si>
    <t>053-100</t>
  </si>
  <si>
    <t>053-998</t>
  </si>
  <si>
    <t>053-999</t>
  </si>
  <si>
    <t>054</t>
  </si>
  <si>
    <t>054-001</t>
  </si>
  <si>
    <t>054-002</t>
  </si>
  <si>
    <t>055</t>
  </si>
  <si>
    <t>055-001</t>
  </si>
  <si>
    <t>055-002</t>
  </si>
  <si>
    <t>055-003</t>
  </si>
  <si>
    <t>055-004</t>
  </si>
  <si>
    <t>055-005</t>
  </si>
  <si>
    <t>055-006</t>
  </si>
  <si>
    <t>055-007</t>
  </si>
  <si>
    <t>055-008</t>
  </si>
  <si>
    <t>055-009</t>
  </si>
  <si>
    <t>055-010</t>
  </si>
  <si>
    <t>055-011</t>
  </si>
  <si>
    <t>055-012</t>
  </si>
  <si>
    <t>055-013</t>
  </si>
  <si>
    <t>055-014</t>
  </si>
  <si>
    <t>055-015</t>
  </si>
  <si>
    <t>055-016</t>
  </si>
  <si>
    <t>055-017</t>
  </si>
  <si>
    <t>055-018</t>
  </si>
  <si>
    <t>055-019</t>
  </si>
  <si>
    <t>055-020</t>
  </si>
  <si>
    <t>055-021</t>
  </si>
  <si>
    <t>055-022</t>
  </si>
  <si>
    <t>055-023</t>
  </si>
  <si>
    <t>055-025</t>
  </si>
  <si>
    <t>055-026</t>
  </si>
  <si>
    <t>055-027</t>
  </si>
  <si>
    <t>056</t>
  </si>
  <si>
    <t>056-001</t>
  </si>
  <si>
    <t>056-002</t>
  </si>
  <si>
    <t>056-003</t>
  </si>
  <si>
    <t>057</t>
  </si>
  <si>
    <t>057-001</t>
  </si>
  <si>
    <t>058</t>
  </si>
  <si>
    <t>058-001</t>
  </si>
  <si>
    <t>058-002</t>
  </si>
  <si>
    <t>058-003</t>
  </si>
  <si>
    <t>058-004</t>
  </si>
  <si>
    <t>058-005</t>
  </si>
  <si>
    <t>058-006</t>
  </si>
  <si>
    <t>059</t>
  </si>
  <si>
    <t>059-001</t>
  </si>
  <si>
    <t>059-002</t>
  </si>
  <si>
    <t>059-003</t>
  </si>
  <si>
    <t>059-004</t>
  </si>
  <si>
    <t>059-005</t>
  </si>
  <si>
    <t>059-006</t>
  </si>
  <si>
    <t>059-007</t>
  </si>
  <si>
    <t>059-008</t>
  </si>
  <si>
    <t>059-009</t>
  </si>
  <si>
    <t>059-011</t>
  </si>
  <si>
    <t>059-012</t>
  </si>
  <si>
    <t>059-013</t>
  </si>
  <si>
    <t>059-014</t>
  </si>
  <si>
    <t>059-015</t>
  </si>
  <si>
    <t>059-016</t>
  </si>
  <si>
    <t>059-017</t>
  </si>
  <si>
    <t>059-018</t>
  </si>
  <si>
    <t>059-019</t>
  </si>
  <si>
    <t>059-020</t>
  </si>
  <si>
    <t>059-021</t>
  </si>
  <si>
    <t>059-022</t>
  </si>
  <si>
    <t>059-023</t>
  </si>
  <si>
    <t>059-024</t>
  </si>
  <si>
    <t>059-025</t>
  </si>
  <si>
    <t>059-026</t>
  </si>
  <si>
    <t>059-027</t>
  </si>
  <si>
    <t>059-028</t>
  </si>
  <si>
    <t>059-029</t>
  </si>
  <si>
    <t>059-030</t>
  </si>
  <si>
    <t>059-031</t>
  </si>
  <si>
    <t>059-032</t>
  </si>
  <si>
    <t>059-033</t>
  </si>
  <si>
    <t>059-034</t>
  </si>
  <si>
    <t>059-035</t>
  </si>
  <si>
    <t>059-036</t>
  </si>
  <si>
    <t>059-037</t>
  </si>
  <si>
    <t>060</t>
  </si>
  <si>
    <t>061</t>
  </si>
  <si>
    <t>061-001</t>
  </si>
  <si>
    <t>061-002</t>
  </si>
  <si>
    <t>061-003</t>
  </si>
  <si>
    <t>061-004</t>
  </si>
  <si>
    <t>061-005</t>
  </si>
  <si>
    <t>061-006</t>
  </si>
  <si>
    <t>061-007</t>
  </si>
  <si>
    <t>061-008</t>
  </si>
  <si>
    <t>061-009</t>
  </si>
  <si>
    <t>061-010</t>
  </si>
  <si>
    <t>061-011</t>
  </si>
  <si>
    <t>061-012</t>
  </si>
  <si>
    <t>063</t>
  </si>
  <si>
    <t>063-001</t>
  </si>
  <si>
    <t>063-002</t>
  </si>
  <si>
    <t>063-003</t>
  </si>
  <si>
    <t>063-004</t>
  </si>
  <si>
    <t>063-005</t>
  </si>
  <si>
    <t>065</t>
  </si>
  <si>
    <t>065-001</t>
  </si>
  <si>
    <t>065-002</t>
  </si>
  <si>
    <t>065-003</t>
  </si>
  <si>
    <t>065-004</t>
  </si>
  <si>
    <t>065-005</t>
  </si>
  <si>
    <t>065-006</t>
  </si>
  <si>
    <t>065-007</t>
  </si>
  <si>
    <t>065-008</t>
  </si>
  <si>
    <t>065-009</t>
  </si>
  <si>
    <t>065-010</t>
  </si>
  <si>
    <t>065-011</t>
  </si>
  <si>
    <t>065-012</t>
  </si>
  <si>
    <t>065-013</t>
  </si>
  <si>
    <t>065-014</t>
  </si>
  <si>
    <t>065-015</t>
  </si>
  <si>
    <t>065-016</t>
  </si>
  <si>
    <t>065-017</t>
  </si>
  <si>
    <t>065-018</t>
  </si>
  <si>
    <t>065-019</t>
  </si>
  <si>
    <t>065-020</t>
  </si>
  <si>
    <t>065-021</t>
  </si>
  <si>
    <t>065-022</t>
  </si>
  <si>
    <t>065-023</t>
  </si>
  <si>
    <t>065-024</t>
  </si>
  <si>
    <t>065-025</t>
  </si>
  <si>
    <t>065-026</t>
  </si>
  <si>
    <t>065-027</t>
  </si>
  <si>
    <t>066</t>
  </si>
  <si>
    <t>066-001</t>
  </si>
  <si>
    <t>066-002</t>
  </si>
  <si>
    <t>066-003</t>
  </si>
  <si>
    <t>066-004</t>
  </si>
  <si>
    <t>066-005</t>
  </si>
  <si>
    <t>067</t>
  </si>
  <si>
    <t>067-001</t>
  </si>
  <si>
    <t>067-002</t>
  </si>
  <si>
    <t>067-003</t>
  </si>
  <si>
    <t>067-005</t>
  </si>
  <si>
    <t>067-006</t>
  </si>
  <si>
    <t>067-007</t>
  </si>
  <si>
    <t>068</t>
  </si>
  <si>
    <t>068-003</t>
  </si>
  <si>
    <t>068-004</t>
  </si>
  <si>
    <t>068-005</t>
  </si>
  <si>
    <t>068-007</t>
  </si>
  <si>
    <t>069</t>
  </si>
  <si>
    <t>069-001</t>
  </si>
  <si>
    <t>069-004</t>
  </si>
  <si>
    <t>069-005</t>
  </si>
  <si>
    <t>070</t>
  </si>
  <si>
    <t>071</t>
  </si>
  <si>
    <t>071-001</t>
  </si>
  <si>
    <t>071-002</t>
  </si>
  <si>
    <t>071-003</t>
  </si>
  <si>
    <t>071-004</t>
  </si>
  <si>
    <t>071-005</t>
  </si>
  <si>
    <t>071-006</t>
  </si>
  <si>
    <t>071-007</t>
  </si>
  <si>
    <t>071-008</t>
  </si>
  <si>
    <t>071-009</t>
  </si>
  <si>
    <t>071-010</t>
  </si>
  <si>
    <t>071-011</t>
  </si>
  <si>
    <t>071-012</t>
  </si>
  <si>
    <t>071-013</t>
  </si>
  <si>
    <t>071-014</t>
  </si>
  <si>
    <t>071-015</t>
  </si>
  <si>
    <t>071-016</t>
  </si>
  <si>
    <t>071-017</t>
  </si>
  <si>
    <t>071-018</t>
  </si>
  <si>
    <t>071-019</t>
  </si>
  <si>
    <t>071-020</t>
  </si>
  <si>
    <t>071-021</t>
  </si>
  <si>
    <t>071-022</t>
  </si>
  <si>
    <t>071-023</t>
  </si>
  <si>
    <t>072</t>
  </si>
  <si>
    <t>072-001</t>
  </si>
  <si>
    <t>072-002</t>
  </si>
  <si>
    <t>072-003</t>
  </si>
  <si>
    <t>072-004</t>
  </si>
  <si>
    <t>072-005</t>
  </si>
  <si>
    <t>073</t>
  </si>
  <si>
    <t>073-001</t>
  </si>
  <si>
    <t>073-002</t>
  </si>
  <si>
    <t>073-003</t>
  </si>
  <si>
    <t>073-004</t>
  </si>
  <si>
    <t>073-005</t>
  </si>
  <si>
    <t>073-006</t>
  </si>
  <si>
    <t>073-007</t>
  </si>
  <si>
    <t>073-008</t>
  </si>
  <si>
    <t>073-009</t>
  </si>
  <si>
    <t>073-010</t>
  </si>
  <si>
    <t>073-011</t>
  </si>
  <si>
    <t>074</t>
  </si>
  <si>
    <t>074-001</t>
  </si>
  <si>
    <t>074-002</t>
  </si>
  <si>
    <t>074-003</t>
  </si>
  <si>
    <t>074-004</t>
  </si>
  <si>
    <t>075</t>
  </si>
  <si>
    <t>075-001</t>
  </si>
  <si>
    <t>075-002</t>
  </si>
  <si>
    <t>075-003</t>
  </si>
  <si>
    <t>075-004</t>
  </si>
  <si>
    <t>075-005</t>
  </si>
  <si>
    <t>076</t>
  </si>
  <si>
    <t>076-001</t>
  </si>
  <si>
    <t>076-002</t>
  </si>
  <si>
    <t>077</t>
  </si>
  <si>
    <t>077-001</t>
  </si>
  <si>
    <t>077-002</t>
  </si>
  <si>
    <t>077-003</t>
  </si>
  <si>
    <t>077-004</t>
  </si>
  <si>
    <t>077-005</t>
  </si>
  <si>
    <t>077-006</t>
  </si>
  <si>
    <t>077-007</t>
  </si>
  <si>
    <t>077-008</t>
  </si>
  <si>
    <t>077-009</t>
  </si>
  <si>
    <t>077-010</t>
  </si>
  <si>
    <t>077-011</t>
  </si>
  <si>
    <t>077-012</t>
  </si>
  <si>
    <t>078</t>
  </si>
  <si>
    <t>078-001</t>
  </si>
  <si>
    <t>078-002</t>
  </si>
  <si>
    <t>078-003</t>
  </si>
  <si>
    <t>078-004</t>
  </si>
  <si>
    <t>078-005</t>
  </si>
  <si>
    <t>078-006</t>
  </si>
  <si>
    <t>078-007</t>
  </si>
  <si>
    <t>078-008</t>
  </si>
  <si>
    <t>078-009</t>
  </si>
  <si>
    <t>078-010</t>
  </si>
  <si>
    <t>078-011</t>
  </si>
  <si>
    <t>078-012</t>
  </si>
  <si>
    <t>078-013</t>
  </si>
  <si>
    <t>078-014</t>
  </si>
  <si>
    <t>078-015</t>
  </si>
  <si>
    <t>078-016</t>
  </si>
  <si>
    <t>078-017</t>
  </si>
  <si>
    <t>078-018</t>
  </si>
  <si>
    <t>078-019</t>
  </si>
  <si>
    <t>078-020</t>
  </si>
  <si>
    <t>078-021</t>
  </si>
  <si>
    <t>078-022</t>
  </si>
  <si>
    <t>078-024</t>
  </si>
  <si>
    <t>079</t>
  </si>
  <si>
    <t>079-001</t>
  </si>
  <si>
    <t>079-002</t>
  </si>
  <si>
    <t>079-003</t>
  </si>
  <si>
    <t>079-004</t>
  </si>
  <si>
    <t>080</t>
  </si>
  <si>
    <t>081</t>
  </si>
  <si>
    <t>081-001</t>
  </si>
  <si>
    <t>081-002</t>
  </si>
  <si>
    <t>081-003</t>
  </si>
  <si>
    <t>081-004</t>
  </si>
  <si>
    <t>081-005</t>
  </si>
  <si>
    <t>081-006</t>
  </si>
  <si>
    <t>081-007</t>
  </si>
  <si>
    <t>082</t>
  </si>
  <si>
    <t>082-001</t>
  </si>
  <si>
    <t>082-002</t>
  </si>
  <si>
    <t>082-003</t>
  </si>
  <si>
    <t>082-004</t>
  </si>
  <si>
    <t>082-005</t>
  </si>
  <si>
    <t>082-006</t>
  </si>
  <si>
    <t>082-007</t>
  </si>
  <si>
    <t>082-008</t>
  </si>
  <si>
    <t>082-009</t>
  </si>
  <si>
    <t>082-010</t>
  </si>
  <si>
    <t>082-011</t>
  </si>
  <si>
    <t>082-012</t>
  </si>
  <si>
    <t>082-013</t>
  </si>
  <si>
    <t>082-014</t>
  </si>
  <si>
    <t>082-015</t>
  </si>
  <si>
    <t>082-016</t>
  </si>
  <si>
    <t>082-018</t>
  </si>
  <si>
    <t>082-019</t>
  </si>
  <si>
    <t>082-020</t>
  </si>
  <si>
    <t>082-021</t>
  </si>
  <si>
    <t>082-022</t>
  </si>
  <si>
    <t>082-023</t>
  </si>
  <si>
    <t>082-024</t>
  </si>
  <si>
    <t>082-025</t>
  </si>
  <si>
    <t>083</t>
  </si>
  <si>
    <t>083-001</t>
  </si>
  <si>
    <t>083-002</t>
  </si>
  <si>
    <t>083-003</t>
  </si>
  <si>
    <t>083-004</t>
  </si>
  <si>
    <t>083-005</t>
  </si>
  <si>
    <t>083-006</t>
  </si>
  <si>
    <t>083-007</t>
  </si>
  <si>
    <t>083-008</t>
  </si>
  <si>
    <t>083-009</t>
  </si>
  <si>
    <t>083-010</t>
  </si>
  <si>
    <t>083-011</t>
  </si>
  <si>
    <t>083-012</t>
  </si>
  <si>
    <t>084</t>
  </si>
  <si>
    <t>084-001</t>
  </si>
  <si>
    <t>084-002</t>
  </si>
  <si>
    <t>084-003</t>
  </si>
  <si>
    <t>090</t>
  </si>
  <si>
    <t>091</t>
  </si>
  <si>
    <t>091-001</t>
  </si>
  <si>
    <t>091-002</t>
  </si>
  <si>
    <t>091-003</t>
  </si>
  <si>
    <t>091-004</t>
  </si>
  <si>
    <t>092</t>
  </si>
  <si>
    <t>092-001</t>
  </si>
  <si>
    <t>092-002</t>
  </si>
  <si>
    <t>092-003</t>
  </si>
  <si>
    <t>094</t>
  </si>
  <si>
    <t>094-001</t>
  </si>
  <si>
    <t>094-002</t>
  </si>
  <si>
    <t>094-003</t>
  </si>
  <si>
    <t>094-004</t>
  </si>
  <si>
    <t>094-005</t>
  </si>
  <si>
    <t>094-006</t>
  </si>
  <si>
    <t>094-007</t>
  </si>
  <si>
    <t>094-008</t>
  </si>
  <si>
    <t>094-009</t>
  </si>
  <si>
    <t>094-010</t>
  </si>
  <si>
    <t>094-011</t>
  </si>
  <si>
    <t>095</t>
  </si>
  <si>
    <t>095-001</t>
  </si>
  <si>
    <t>096</t>
  </si>
  <si>
    <t>096-001</t>
  </si>
  <si>
    <t>096-002</t>
  </si>
  <si>
    <t>096-003</t>
  </si>
  <si>
    <t>097</t>
  </si>
  <si>
    <t>097-001</t>
  </si>
  <si>
    <t>097-002</t>
  </si>
  <si>
    <t>098</t>
  </si>
  <si>
    <t>098-001</t>
  </si>
  <si>
    <t>098-002</t>
  </si>
  <si>
    <t>098-003</t>
  </si>
  <si>
    <t>098-004</t>
  </si>
  <si>
    <t>098-005</t>
  </si>
  <si>
    <t>098-006</t>
  </si>
  <si>
    <t>098-007</t>
  </si>
  <si>
    <t>098-008</t>
  </si>
  <si>
    <t>098-009</t>
  </si>
  <si>
    <t>098-010</t>
  </si>
  <si>
    <t>098-011</t>
  </si>
  <si>
    <t>098-012</t>
  </si>
  <si>
    <t>098-013</t>
  </si>
  <si>
    <t>098-014</t>
  </si>
  <si>
    <t>098-015</t>
  </si>
  <si>
    <t>098-016</t>
  </si>
  <si>
    <t>098-017</t>
  </si>
  <si>
    <t>099</t>
  </si>
  <si>
    <t>099-001</t>
  </si>
  <si>
    <t>099-002</t>
  </si>
  <si>
    <t>099-003</t>
  </si>
  <si>
    <t>099-004</t>
  </si>
  <si>
    <t>099-005</t>
  </si>
  <si>
    <t>111</t>
  </si>
  <si>
    <t>111-001</t>
  </si>
  <si>
    <t>111-002</t>
  </si>
  <si>
    <t>111-003</t>
  </si>
  <si>
    <t>111-004</t>
  </si>
  <si>
    <t>111-005</t>
  </si>
  <si>
    <t>111-006</t>
  </si>
  <si>
    <t>111-007</t>
  </si>
  <si>
    <t>111-008</t>
  </si>
  <si>
    <t>112</t>
  </si>
  <si>
    <t>112-001</t>
  </si>
  <si>
    <t>112-002</t>
  </si>
  <si>
    <t>112-003</t>
  </si>
  <si>
    <t>112-004</t>
  </si>
  <si>
    <t>112-005</t>
  </si>
  <si>
    <t>161</t>
  </si>
  <si>
    <t>161-001</t>
  </si>
  <si>
    <t>161-002</t>
  </si>
  <si>
    <t>161-003</t>
  </si>
  <si>
    <t>161-005</t>
  </si>
  <si>
    <t>162</t>
  </si>
  <si>
    <t>162-001</t>
  </si>
  <si>
    <t>162-002</t>
  </si>
  <si>
    <t>162-003</t>
  </si>
  <si>
    <t>162-005</t>
  </si>
  <si>
    <t>163</t>
  </si>
  <si>
    <t>163-001</t>
  </si>
  <si>
    <t>163-002</t>
  </si>
  <si>
    <t>163-003</t>
  </si>
  <si>
    <t>163-005</t>
  </si>
  <si>
    <t>164</t>
  </si>
  <si>
    <t>164-001</t>
  </si>
  <si>
    <t>164-002</t>
  </si>
  <si>
    <t>164-003</t>
  </si>
  <si>
    <t>164-005</t>
  </si>
  <si>
    <t>165</t>
  </si>
  <si>
    <t>165-001</t>
  </si>
  <si>
    <t>165-002</t>
  </si>
  <si>
    <t>165-003</t>
  </si>
  <si>
    <t>165-004</t>
  </si>
  <si>
    <t>165-005</t>
  </si>
  <si>
    <t>166</t>
  </si>
  <si>
    <t>166-001</t>
  </si>
  <si>
    <t>166-003</t>
  </si>
  <si>
    <t>166-004</t>
  </si>
  <si>
    <t>166-005</t>
  </si>
  <si>
    <t>167</t>
  </si>
  <si>
    <t>167-001</t>
  </si>
  <si>
    <t>167-002</t>
  </si>
  <si>
    <t>167-003</t>
  </si>
  <si>
    <t>167-005</t>
  </si>
  <si>
    <t>168</t>
  </si>
  <si>
    <t>168-001</t>
  </si>
  <si>
    <t>168-002</t>
  </si>
  <si>
    <t>168-003</t>
  </si>
  <si>
    <t>168-005</t>
  </si>
  <si>
    <t>169</t>
  </si>
  <si>
    <t>169-001</t>
  </si>
  <si>
    <t>169-002</t>
  </si>
  <si>
    <t>169-003</t>
  </si>
  <si>
    <t>169-005</t>
  </si>
  <si>
    <t>171</t>
  </si>
  <si>
    <t>171-002</t>
  </si>
  <si>
    <t>171-003</t>
  </si>
  <si>
    <t>171-004</t>
  </si>
  <si>
    <t>171-005</t>
  </si>
  <si>
    <t>171-006</t>
  </si>
  <si>
    <t>171-007</t>
  </si>
  <si>
    <t>171-008</t>
  </si>
  <si>
    <t>171-009</t>
  </si>
  <si>
    <t>172</t>
  </si>
  <si>
    <t>172-001</t>
  </si>
  <si>
    <t>172-002</t>
  </si>
  <si>
    <t>172-003</t>
  </si>
  <si>
    <t>172-005</t>
  </si>
  <si>
    <t>172-006</t>
  </si>
  <si>
    <t>172-007</t>
  </si>
  <si>
    <t>172-008</t>
  </si>
  <si>
    <t>172-009</t>
  </si>
  <si>
    <t>173</t>
  </si>
  <si>
    <t>173-001</t>
  </si>
  <si>
    <t>173-003</t>
  </si>
  <si>
    <t>173-004</t>
  </si>
  <si>
    <t>173-005</t>
  </si>
  <si>
    <t>173-006</t>
  </si>
  <si>
    <t>173-007</t>
  </si>
  <si>
    <t>173-008</t>
  </si>
  <si>
    <t>173-009</t>
  </si>
  <si>
    <t>191</t>
  </si>
  <si>
    <t>191-001</t>
  </si>
  <si>
    <t>191-002</t>
  </si>
  <si>
    <t>191-003</t>
  </si>
  <si>
    <t>191-005</t>
  </si>
  <si>
    <t>191-006</t>
  </si>
  <si>
    <t>191-007</t>
  </si>
  <si>
    <t>191-008</t>
  </si>
  <si>
    <t>191-009</t>
  </si>
  <si>
    <t>191-010</t>
  </si>
  <si>
    <t>191-011</t>
  </si>
  <si>
    <t>191-012</t>
  </si>
  <si>
    <t>191-013</t>
  </si>
  <si>
    <t>192</t>
  </si>
  <si>
    <t>192-001</t>
  </si>
  <si>
    <t>192-002</t>
  </si>
  <si>
    <t>192-003</t>
  </si>
  <si>
    <t>192-004</t>
  </si>
  <si>
    <t>192-005</t>
  </si>
  <si>
    <t>192-006</t>
  </si>
  <si>
    <t>192-008</t>
  </si>
  <si>
    <t>192-009</t>
  </si>
  <si>
    <t>192-010</t>
  </si>
  <si>
    <t>192-011</t>
  </si>
  <si>
    <t>192-012</t>
  </si>
  <si>
    <t>192-013</t>
  </si>
  <si>
    <t>192-014</t>
  </si>
  <si>
    <t>192-015</t>
  </si>
  <si>
    <t>192-017</t>
  </si>
  <si>
    <t>193</t>
  </si>
  <si>
    <t>193-001</t>
  </si>
  <si>
    <t>193-002</t>
  </si>
  <si>
    <t>193-003</t>
  </si>
  <si>
    <t>193-004</t>
  </si>
  <si>
    <t>193-005</t>
  </si>
  <si>
    <t>193-006</t>
  </si>
  <si>
    <t>193-007</t>
  </si>
  <si>
    <t>193-008</t>
  </si>
  <si>
    <t>193-009</t>
  </si>
  <si>
    <t>193-011</t>
  </si>
  <si>
    <t>193-012</t>
  </si>
  <si>
    <t>193-013</t>
  </si>
  <si>
    <t>193-014</t>
  </si>
  <si>
    <t>193-015</t>
  </si>
  <si>
    <t>193-016</t>
  </si>
  <si>
    <t>194</t>
  </si>
  <si>
    <t>194-001</t>
  </si>
  <si>
    <t>194-002</t>
  </si>
  <si>
    <t>194-003</t>
  </si>
  <si>
    <t>194-004</t>
  </si>
  <si>
    <t>194-005</t>
  </si>
  <si>
    <t>194-006</t>
  </si>
  <si>
    <t>194-007</t>
  </si>
  <si>
    <t>194-008</t>
  </si>
  <si>
    <t>194-009</t>
  </si>
  <si>
    <t>194-012</t>
  </si>
  <si>
    <t>194-015</t>
  </si>
  <si>
    <t>195</t>
  </si>
  <si>
    <t>195-001</t>
  </si>
  <si>
    <t>195-002</t>
  </si>
  <si>
    <t>195-003</t>
  </si>
  <si>
    <t>195-004</t>
  </si>
  <si>
    <t>195-005</t>
  </si>
  <si>
    <t>195-008</t>
  </si>
  <si>
    <t>195-012</t>
  </si>
  <si>
    <t>195-014</t>
  </si>
  <si>
    <t>196</t>
  </si>
  <si>
    <t>196-001</t>
  </si>
  <si>
    <t>196-003</t>
  </si>
  <si>
    <t>196-004</t>
  </si>
  <si>
    <t>196-006</t>
  </si>
  <si>
    <t>196-008</t>
  </si>
  <si>
    <t>196-011</t>
  </si>
  <si>
    <t>196-013</t>
  </si>
  <si>
    <t>196-015</t>
  </si>
  <si>
    <t>261</t>
  </si>
  <si>
    <t>261-001</t>
  </si>
  <si>
    <t>261-002</t>
  </si>
  <si>
    <t>261-003</t>
  </si>
  <si>
    <t>261-004</t>
  </si>
  <si>
    <t>261-005</t>
  </si>
  <si>
    <t>262</t>
  </si>
  <si>
    <t>262-001</t>
  </si>
  <si>
    <t>262-004</t>
  </si>
  <si>
    <t>262-005</t>
  </si>
  <si>
    <t>263</t>
  </si>
  <si>
    <t>263-001</t>
  </si>
  <si>
    <t>263-002</t>
  </si>
  <si>
    <t>263-005</t>
  </si>
  <si>
    <t>264</t>
  </si>
  <si>
    <t>264-001</t>
  </si>
  <si>
    <t>264-002</t>
  </si>
  <si>
    <t>264-005</t>
  </si>
  <si>
    <t>265</t>
  </si>
  <si>
    <t>265-001</t>
  </si>
  <si>
    <t>265-002</t>
  </si>
  <si>
    <t>265-005</t>
  </si>
  <si>
    <t>266</t>
  </si>
  <si>
    <t>266-001</t>
  </si>
  <si>
    <t>266-002</t>
  </si>
  <si>
    <t>266-003</t>
  </si>
  <si>
    <t>266-004</t>
  </si>
  <si>
    <t>266-005</t>
  </si>
  <si>
    <t>267</t>
  </si>
  <si>
    <t>267-002</t>
  </si>
  <si>
    <t>267-003</t>
  </si>
  <si>
    <t>267-004</t>
  </si>
  <si>
    <t>267-007</t>
  </si>
  <si>
    <t>267-008</t>
  </si>
  <si>
    <t>267-009</t>
  </si>
  <si>
    <t>267-010</t>
  </si>
  <si>
    <t>267-011</t>
  </si>
  <si>
    <t>267-012</t>
  </si>
  <si>
    <t>268</t>
  </si>
  <si>
    <t>268-001</t>
  </si>
  <si>
    <t>268-002</t>
  </si>
  <si>
    <t>268-003</t>
  </si>
  <si>
    <t>268-006</t>
  </si>
  <si>
    <t>268-007</t>
  </si>
  <si>
    <t>268-008</t>
  </si>
  <si>
    <t>268-009</t>
  </si>
  <si>
    <t>268-011</t>
  </si>
  <si>
    <t>268-012</t>
  </si>
  <si>
    <t>268-013</t>
  </si>
  <si>
    <t>268-014</t>
  </si>
  <si>
    <t>269</t>
  </si>
  <si>
    <t>269-001</t>
  </si>
  <si>
    <t>269-004</t>
  </si>
  <si>
    <t>269-005</t>
  </si>
  <si>
    <t>269-007</t>
  </si>
  <si>
    <t>269-008</t>
  </si>
  <si>
    <t>269-009</t>
  </si>
  <si>
    <t>269-010</t>
  </si>
  <si>
    <t>269-011</t>
  </si>
  <si>
    <t>269-012</t>
  </si>
  <si>
    <t>269-013</t>
  </si>
  <si>
    <t>361</t>
  </si>
  <si>
    <t>361-002</t>
  </si>
  <si>
    <t>361-005</t>
  </si>
  <si>
    <t>361-008</t>
  </si>
  <si>
    <t>361-009</t>
  </si>
  <si>
    <t>361-010</t>
  </si>
  <si>
    <t>361-011</t>
  </si>
  <si>
    <t>361-012</t>
  </si>
  <si>
    <t>362</t>
  </si>
  <si>
    <t>362-002</t>
  </si>
  <si>
    <t>362-003</t>
  </si>
  <si>
    <t>362-004</t>
  </si>
  <si>
    <t>999</t>
  </si>
  <si>
    <t>999-999</t>
  </si>
  <si>
    <t>000</t>
  </si>
  <si>
    <t>036</t>
  </si>
  <si>
    <t>036-001</t>
  </si>
  <si>
    <t>037</t>
  </si>
  <si>
    <t>037-001</t>
  </si>
  <si>
    <t>051-009</t>
  </si>
  <si>
    <t>051-011</t>
  </si>
  <si>
    <t>051-012</t>
  </si>
  <si>
    <t>059-038</t>
  </si>
  <si>
    <t>063-006</t>
  </si>
  <si>
    <t>065-029</t>
  </si>
  <si>
    <t>068-001</t>
  </si>
  <si>
    <t>068-006</t>
  </si>
  <si>
    <t>071-024</t>
  </si>
  <si>
    <t>078-023</t>
  </si>
  <si>
    <t>093</t>
  </si>
  <si>
    <t>269-002</t>
  </si>
  <si>
    <t>362-001</t>
  </si>
  <si>
    <t>015-011</t>
  </si>
  <si>
    <t>021-008</t>
  </si>
  <si>
    <t>022-008</t>
  </si>
  <si>
    <t>023-003</t>
  </si>
  <si>
    <t>025-004</t>
  </si>
  <si>
    <t>043-006</t>
  </si>
  <si>
    <t>151</t>
  </si>
  <si>
    <t>151-001</t>
  </si>
  <si>
    <t>151-002</t>
  </si>
  <si>
    <t>151-003</t>
  </si>
  <si>
    <t>151-004</t>
  </si>
  <si>
    <t>151-005</t>
  </si>
  <si>
    <t>173-010</t>
  </si>
  <si>
    <t>174</t>
  </si>
  <si>
    <t>174-001</t>
  </si>
  <si>
    <t>174-005</t>
  </si>
  <si>
    <t>174-011</t>
  </si>
  <si>
    <t>174-012</t>
  </si>
  <si>
    <t>174-014</t>
  </si>
  <si>
    <t>174-023</t>
  </si>
  <si>
    <t>267-013</t>
  </si>
  <si>
    <t>267-014</t>
  </si>
  <si>
    <t>267-015</t>
  </si>
  <si>
    <t>267-016</t>
  </si>
  <si>
    <t>267-017</t>
  </si>
  <si>
    <t>267-018</t>
  </si>
  <si>
    <t>363</t>
  </si>
  <si>
    <t>363-001</t>
  </si>
  <si>
    <t>363-002</t>
  </si>
  <si>
    <t>363-003</t>
  </si>
  <si>
    <t>363-004</t>
  </si>
  <si>
    <t>363-005</t>
  </si>
  <si>
    <t>174-010</t>
  </si>
  <si>
    <t>174-013</t>
  </si>
  <si>
    <t>174-019</t>
  </si>
  <si>
    <t>001-006</t>
  </si>
  <si>
    <t>004-009</t>
  </si>
  <si>
    <t>012-002</t>
  </si>
  <si>
    <t>013-014</t>
  </si>
  <si>
    <t>015-010</t>
  </si>
  <si>
    <t>023-004</t>
  </si>
  <si>
    <t>036-002</t>
  </si>
  <si>
    <t>042-012</t>
  </si>
  <si>
    <t>051-013</t>
  </si>
  <si>
    <t>052-013</t>
  </si>
  <si>
    <t>052-014</t>
  </si>
  <si>
    <t>052-015</t>
  </si>
  <si>
    <t>053-012</t>
  </si>
  <si>
    <t>055-028</t>
  </si>
  <si>
    <t>059-040</t>
  </si>
  <si>
    <t>063-007</t>
  </si>
  <si>
    <t>072-006</t>
  </si>
  <si>
    <t>152</t>
  </si>
  <si>
    <t>152-001</t>
  </si>
  <si>
    <t>152-002</t>
  </si>
  <si>
    <t>152-003</t>
  </si>
  <si>
    <t>171-001</t>
  </si>
  <si>
    <t>174-002</t>
  </si>
  <si>
    <t>174-003</t>
  </si>
  <si>
    <t>174-004</t>
  </si>
  <si>
    <t>174-006</t>
  </si>
  <si>
    <t>174-007</t>
  </si>
  <si>
    <t>174-008</t>
  </si>
  <si>
    <t>174-009</t>
  </si>
  <si>
    <t>174-015</t>
  </si>
  <si>
    <t>174-016</t>
  </si>
  <si>
    <t>174-017</t>
  </si>
  <si>
    <t>174-018</t>
  </si>
  <si>
    <t>174-020</t>
  </si>
  <si>
    <t>174-021</t>
  </si>
  <si>
    <t>174-022</t>
  </si>
  <si>
    <t>174-024</t>
  </si>
  <si>
    <t>174-025</t>
  </si>
  <si>
    <t>174-026</t>
  </si>
  <si>
    <t>174-027</t>
  </si>
  <si>
    <t>174-028</t>
  </si>
  <si>
    <t>174-029</t>
  </si>
  <si>
    <t>174-030</t>
  </si>
  <si>
    <t>174-031</t>
  </si>
  <si>
    <t>174-032</t>
  </si>
  <si>
    <t>364</t>
  </si>
  <si>
    <t>364-001</t>
  </si>
  <si>
    <t>364-002</t>
  </si>
  <si>
    <t>364-003</t>
  </si>
  <si>
    <t>364-004</t>
  </si>
  <si>
    <t>364-005</t>
  </si>
  <si>
    <t>364-006</t>
  </si>
  <si>
    <t>364-007</t>
  </si>
  <si>
    <t>364-008</t>
  </si>
  <si>
    <t>364-009</t>
  </si>
  <si>
    <t>365</t>
  </si>
  <si>
    <t>365-001</t>
  </si>
  <si>
    <t>365-002</t>
  </si>
  <si>
    <t>365-003</t>
  </si>
  <si>
    <t>365-004</t>
  </si>
  <si>
    <t>365-005</t>
  </si>
  <si>
    <t>365-006</t>
  </si>
  <si>
    <t>365-007</t>
  </si>
  <si>
    <t>365-008</t>
  </si>
  <si>
    <t>365-009</t>
  </si>
  <si>
    <t>365-010</t>
  </si>
  <si>
    <t>366</t>
  </si>
  <si>
    <t>366-001</t>
  </si>
  <si>
    <t>366-002</t>
  </si>
  <si>
    <t>366-003</t>
  </si>
  <si>
    <t>366-004</t>
  </si>
  <si>
    <t>366-005</t>
  </si>
  <si>
    <t>366-006</t>
  </si>
  <si>
    <t>015-012</t>
  </si>
  <si>
    <t>036-003</t>
  </si>
  <si>
    <t>052-016</t>
  </si>
  <si>
    <t>053-013</t>
  </si>
  <si>
    <t>071-025</t>
  </si>
  <si>
    <t>098-018</t>
  </si>
  <si>
    <t>162-004</t>
  </si>
  <si>
    <t>162-006</t>
  </si>
  <si>
    <t>196-009</t>
  </si>
  <si>
    <t>365-011</t>
  </si>
  <si>
    <t>365-012</t>
  </si>
  <si>
    <t>367</t>
  </si>
  <si>
    <t>367-001</t>
  </si>
  <si>
    <t>367-002</t>
  </si>
  <si>
    <t>367-003</t>
  </si>
  <si>
    <t>367-004</t>
  </si>
  <si>
    <t>367-005</t>
  </si>
  <si>
    <t>367-006</t>
  </si>
  <si>
    <t>367-007</t>
  </si>
  <si>
    <t>014-012</t>
  </si>
  <si>
    <t>019-004</t>
  </si>
  <si>
    <t>065-030</t>
  </si>
  <si>
    <t>069-003</t>
  </si>
  <si>
    <t>194-013</t>
  </si>
  <si>
    <t>194-014</t>
  </si>
  <si>
    <t>194-016</t>
  </si>
  <si>
    <t>195-006</t>
  </si>
  <si>
    <t>195-007</t>
  </si>
  <si>
    <t>195-009</t>
  </si>
  <si>
    <t>195-013</t>
  </si>
  <si>
    <t>195-015</t>
  </si>
  <si>
    <t>195-016</t>
  </si>
  <si>
    <t>196-005</t>
  </si>
  <si>
    <t>196-007</t>
  </si>
  <si>
    <t>196-012</t>
  </si>
  <si>
    <t>362-005</t>
  </si>
  <si>
    <t>196-014</t>
  </si>
  <si>
    <t>196-016</t>
  </si>
  <si>
    <t>262-003</t>
  </si>
  <si>
    <t>263-003</t>
  </si>
  <si>
    <t>264-003</t>
  </si>
  <si>
    <t>265-003</t>
  </si>
  <si>
    <t>267-001</t>
  </si>
  <si>
    <t>267-005</t>
  </si>
  <si>
    <t>267-006</t>
  </si>
  <si>
    <t>268-005</t>
  </si>
  <si>
    <t>268-010</t>
  </si>
  <si>
    <t>269-003</t>
  </si>
  <si>
    <t>269-006</t>
  </si>
  <si>
    <t>361-001</t>
  </si>
  <si>
    <t>361-003</t>
  </si>
  <si>
    <t>361-006</t>
  </si>
  <si>
    <t>361-007</t>
  </si>
  <si>
    <t>013-015</t>
  </si>
  <si>
    <t>015-013</t>
  </si>
  <si>
    <t>036-004</t>
  </si>
  <si>
    <t>036-005</t>
  </si>
  <si>
    <t>036-006</t>
  </si>
  <si>
    <t>036-007</t>
  </si>
  <si>
    <t>048</t>
  </si>
  <si>
    <t>048-001</t>
  </si>
  <si>
    <t>071-026</t>
  </si>
  <si>
    <t>071-027</t>
  </si>
  <si>
    <t>094-012</t>
  </si>
  <si>
    <t>099-006</t>
  </si>
  <si>
    <t>151-006</t>
  </si>
  <si>
    <t>174-033</t>
  </si>
  <si>
    <t>197</t>
  </si>
  <si>
    <t>197-001</t>
  </si>
  <si>
    <t>197-002</t>
  </si>
  <si>
    <t>197-003</t>
  </si>
  <si>
    <t>197-004</t>
  </si>
  <si>
    <t>197-005</t>
  </si>
  <si>
    <t>197-006</t>
  </si>
  <si>
    <t>197-007</t>
  </si>
  <si>
    <t>197-008</t>
  </si>
  <si>
    <t>197-009</t>
  </si>
  <si>
    <t>197-010</t>
  </si>
  <si>
    <t>197-011</t>
  </si>
  <si>
    <t>197-012</t>
  </si>
  <si>
    <t>197-013</t>
  </si>
  <si>
    <t>197-014</t>
  </si>
  <si>
    <t>197-015</t>
  </si>
  <si>
    <t>197-016</t>
  </si>
  <si>
    <t>013-016</t>
  </si>
  <si>
    <t>014-013</t>
  </si>
  <si>
    <t>014-014</t>
  </si>
  <si>
    <t>014-015</t>
  </si>
  <si>
    <t>015-014</t>
  </si>
  <si>
    <t>059-041</t>
  </si>
  <si>
    <t>112-006</t>
  </si>
  <si>
    <t>153</t>
  </si>
  <si>
    <t>153-001</t>
  </si>
  <si>
    <t>153-002</t>
  </si>
  <si>
    <t>153-003</t>
  </si>
  <si>
    <t>153-004</t>
  </si>
  <si>
    <t>153-005</t>
  </si>
  <si>
    <t>153-006</t>
  </si>
  <si>
    <t>153-007</t>
  </si>
  <si>
    <t>174-034</t>
  </si>
  <si>
    <t>367-008</t>
  </si>
  <si>
    <t>367-009</t>
  </si>
  <si>
    <t>367-010</t>
  </si>
  <si>
    <t>067-004</t>
  </si>
  <si>
    <t>068-002</t>
  </si>
  <si>
    <t>069-002</t>
  </si>
  <si>
    <t>161-004</t>
  </si>
  <si>
    <t>163-004</t>
  </si>
  <si>
    <t>164-004</t>
  </si>
  <si>
    <t>166-002</t>
  </si>
  <si>
    <t>167-004</t>
  </si>
  <si>
    <t>168-004</t>
  </si>
  <si>
    <t>169-004</t>
  </si>
  <si>
    <t>172-004</t>
  </si>
  <si>
    <t>191-004</t>
  </si>
  <si>
    <t>192-007</t>
  </si>
  <si>
    <t>193-010</t>
  </si>
  <si>
    <t>194-010</t>
  </si>
  <si>
    <t>195-010</t>
  </si>
  <si>
    <t>196-010</t>
  </si>
  <si>
    <t>262-002</t>
  </si>
  <si>
    <t>263-004</t>
  </si>
  <si>
    <t>264-004</t>
  </si>
  <si>
    <t>265-004</t>
  </si>
  <si>
    <t>268-004</t>
  </si>
  <si>
    <t>361-004</t>
  </si>
  <si>
    <t>043-007</t>
  </si>
  <si>
    <t>053-014</t>
  </si>
  <si>
    <t>082-026</t>
  </si>
  <si>
    <t>174-035</t>
  </si>
  <si>
    <t>174-036</t>
  </si>
  <si>
    <t>365-013</t>
  </si>
  <si>
    <t>017-010</t>
  </si>
  <si>
    <t>021-002</t>
  </si>
  <si>
    <t>036-008</t>
  </si>
  <si>
    <t>053-015</t>
  </si>
  <si>
    <t>053-016</t>
  </si>
  <si>
    <t>059-010</t>
  </si>
  <si>
    <t>174-037</t>
  </si>
  <si>
    <t>173-002</t>
  </si>
  <si>
    <t>004-010</t>
  </si>
  <si>
    <t>049</t>
  </si>
  <si>
    <t>049-001</t>
  </si>
  <si>
    <t>049-002</t>
  </si>
  <si>
    <t>049-003</t>
  </si>
  <si>
    <t>049-004</t>
  </si>
  <si>
    <t>049-005</t>
  </si>
  <si>
    <t>052-017</t>
  </si>
  <si>
    <t>052-018</t>
  </si>
  <si>
    <t>053-017</t>
  </si>
  <si>
    <t>053-018</t>
  </si>
  <si>
    <t>072-007</t>
  </si>
  <si>
    <t>078-025</t>
  </si>
  <si>
    <t>082-027</t>
  </si>
  <si>
    <t>082-028</t>
  </si>
  <si>
    <t>082-029</t>
  </si>
  <si>
    <t>082-030</t>
  </si>
  <si>
    <t>082-031</t>
  </si>
  <si>
    <t>082-032</t>
  </si>
  <si>
    <t>082-033</t>
  </si>
  <si>
    <t>082-034</t>
  </si>
  <si>
    <t>082-035</t>
  </si>
  <si>
    <t>082-036</t>
  </si>
  <si>
    <t>082-037</t>
  </si>
  <si>
    <t>082-038</t>
  </si>
  <si>
    <t>097-003</t>
  </si>
  <si>
    <t>111-009</t>
  </si>
  <si>
    <t>111-010</t>
  </si>
  <si>
    <t>170</t>
  </si>
  <si>
    <t>170-001</t>
  </si>
  <si>
    <t>170-002</t>
  </si>
  <si>
    <t>170-003</t>
  </si>
  <si>
    <t>170-004</t>
  </si>
  <si>
    <t>170-005</t>
  </si>
  <si>
    <t>016-020</t>
  </si>
  <si>
    <t>053-019</t>
  </si>
  <si>
    <t>053-020</t>
  </si>
  <si>
    <t>059-042</t>
  </si>
  <si>
    <t>078-026</t>
  </si>
  <si>
    <t>078-027</t>
  </si>
  <si>
    <t>121</t>
  </si>
  <si>
    <t>121-001</t>
  </si>
  <si>
    <t>168-006</t>
  </si>
  <si>
    <t>175</t>
  </si>
  <si>
    <t>175-001</t>
  </si>
  <si>
    <t>192-016</t>
  </si>
  <si>
    <t>194-011</t>
  </si>
  <si>
    <t>195-011</t>
  </si>
  <si>
    <t>197-017</t>
  </si>
  <si>
    <t>197-018</t>
  </si>
  <si>
    <t>197-019</t>
  </si>
  <si>
    <t>197-020</t>
  </si>
  <si>
    <t>197-021</t>
  </si>
  <si>
    <t>197-022</t>
  </si>
  <si>
    <t>197-023</t>
  </si>
  <si>
    <t>197-024</t>
  </si>
  <si>
    <t>197-025</t>
  </si>
  <si>
    <t>197-026</t>
  </si>
  <si>
    <t>198</t>
  </si>
  <si>
    <t>198-001</t>
  </si>
  <si>
    <t>268-015</t>
  </si>
  <si>
    <t>004-011</t>
  </si>
  <si>
    <t>042-013</t>
  </si>
  <si>
    <t>052-019</t>
  </si>
  <si>
    <t>071-028</t>
  </si>
  <si>
    <t>071-029</t>
  </si>
  <si>
    <t>078-028</t>
  </si>
  <si>
    <t>082-039</t>
  </si>
  <si>
    <t>141</t>
  </si>
  <si>
    <t>141-001</t>
  </si>
  <si>
    <t>174-038</t>
  </si>
  <si>
    <t>269-014</t>
  </si>
  <si>
    <t>368</t>
  </si>
  <si>
    <t>368-001</t>
  </si>
  <si>
    <t>368-002</t>
  </si>
  <si>
    <t>032-007</t>
  </si>
  <si>
    <t>036-009</t>
  </si>
  <si>
    <t>071-030</t>
  </si>
  <si>
    <t>142</t>
  </si>
  <si>
    <t>142-001</t>
  </si>
  <si>
    <t>142-002</t>
  </si>
  <si>
    <t>142-003</t>
  </si>
  <si>
    <t>142-004</t>
  </si>
  <si>
    <t>142-005</t>
  </si>
  <si>
    <t>142-006</t>
  </si>
  <si>
    <t>142-007</t>
  </si>
  <si>
    <t>142-008</t>
  </si>
  <si>
    <t>002-059</t>
  </si>
  <si>
    <t>013-017</t>
  </si>
  <si>
    <t>016-021</t>
  </si>
  <si>
    <t>017-011</t>
  </si>
  <si>
    <t>051-014</t>
  </si>
  <si>
    <t>077-013</t>
  </si>
  <si>
    <t>176</t>
  </si>
  <si>
    <t>176-001</t>
  </si>
  <si>
    <t>017-012</t>
  </si>
  <si>
    <t>036-010</t>
  </si>
  <si>
    <t>036-011</t>
  </si>
  <si>
    <t>053-021</t>
  </si>
  <si>
    <t>142-009</t>
  </si>
  <si>
    <t>199</t>
  </si>
  <si>
    <t>199-001</t>
  </si>
  <si>
    <t>199-002</t>
  </si>
  <si>
    <t>199-003</t>
  </si>
  <si>
    <t>199-004</t>
  </si>
  <si>
    <t>199-005</t>
  </si>
  <si>
    <t>369</t>
  </si>
  <si>
    <t>369-001</t>
  </si>
  <si>
    <t>System</t>
  </si>
  <si>
    <t>Assembly</t>
  </si>
  <si>
    <t>Code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</si>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</sst>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51"/>
  <sheetViews>
    <sheetView tabSelected="1" workbookViewId="0">
      <selection activeCell="D12" sqref="D12"/>
    </sheetView>
  </sheetViews>
  <sheetFormatPr defaultRowHeight="14.25" x14ac:dyDescent="0.45"/>
  <cols>
    <col min="1" max="1" width="11.3984375" customWidth="1"/>
    <col min="2" max="2" width="11.9296875" customWidth="1"/>
    <col min="3" max="3" width="23.33203125" customWidth="1"/>
    <col min="4" max="4" width="54.265625" customWidth="1"/>
  </cols>
  <sheetData>
    <row r="1" spans="1:4" x14ac:dyDescent="0.45">
      <c r="A1" s="1" t="s">
        <v>56800</v>
      </c>
      <c r="B1" t="s">
        <v>56798</v>
      </c>
      <c r="C1" t="s">
        <v>56799</v>
      </c>
      <c r="D1" s="1" t="s">
        <v>56801</v>
      </c>
    </row>
    <row r="2" spans="1:4" x14ac:dyDescent="0.45">
      <c r="A2" s="1" t="s">
        <v>55439</v>
      </c>
      <c r="B2" t="str">
        <f t="shared" ref="B2:B65" si="0">_xlfn.XLOOKUP(LEFT(A2,3),A:A,D:D,"NA",0,1)</f>
        <v>AIR CONDITIONING, HEATING &amp; VENTILATING SYSTEM</v>
      </c>
      <c r="C2" t="str">
        <f t="shared" ref="C2:C65" si="1">_xlfn.XLOOKUP(LEFT(A2,7),A:A,D:D,"",0,1)</f>
        <v>AIR CONDITIONING, HEATING &amp; VENTILATING SYSTEM</v>
      </c>
      <c r="D2" s="1" t="s">
        <v>0</v>
      </c>
    </row>
    <row r="3" spans="1:4" x14ac:dyDescent="0.45">
      <c r="A3" s="1" t="s">
        <v>55440</v>
      </c>
      <c r="B3" t="str">
        <f t="shared" si="0"/>
        <v>AIR CONDITIONING, HEATING &amp; VENTILATING SYSTEM</v>
      </c>
      <c r="C3" t="str">
        <f t="shared" si="1"/>
        <v>AIR CONDITIONING ASSEMBLY - COMPLETE</v>
      </c>
      <c r="D3" s="1" t="s">
        <v>1</v>
      </c>
    </row>
    <row r="4" spans="1:4" x14ac:dyDescent="0.45">
      <c r="A4" s="1" t="s">
        <v>2</v>
      </c>
      <c r="B4" t="str">
        <f t="shared" si="0"/>
        <v>AIR CONDITIONING, HEATING &amp; VENTILATING SYSTEM</v>
      </c>
      <c r="C4" t="str">
        <f t="shared" si="1"/>
        <v>AIR CONDITIONING ASSEMBLY - COMPLETE</v>
      </c>
      <c r="D4" s="1" t="s">
        <v>3</v>
      </c>
    </row>
    <row r="5" spans="1:4" x14ac:dyDescent="0.45">
      <c r="A5" s="1" t="s">
        <v>4</v>
      </c>
      <c r="B5" t="str">
        <f t="shared" si="0"/>
        <v>AIR CONDITIONING, HEATING &amp; VENTILATING SYSTEM</v>
      </c>
      <c r="C5" t="str">
        <f t="shared" si="1"/>
        <v>AIR CONDITIONING ASSEMBLY - COMPLETE</v>
      </c>
      <c r="D5" s="1" t="s">
        <v>5</v>
      </c>
    </row>
    <row r="6" spans="1:4" x14ac:dyDescent="0.45">
      <c r="A6" s="1" t="s">
        <v>6</v>
      </c>
      <c r="B6" t="str">
        <f t="shared" si="0"/>
        <v>AIR CONDITIONING, HEATING &amp; VENTILATING SYSTEM</v>
      </c>
      <c r="C6" t="str">
        <f t="shared" si="1"/>
        <v>AIR CONDITIONING ASSEMBLY - COMPLETE</v>
      </c>
      <c r="D6" s="1" t="s">
        <v>7</v>
      </c>
    </row>
    <row r="7" spans="1:4" x14ac:dyDescent="0.45">
      <c r="A7" s="1" t="s">
        <v>8</v>
      </c>
      <c r="B7" t="str">
        <f t="shared" si="0"/>
        <v>AIR CONDITIONING, HEATING &amp; VENTILATING SYSTEM</v>
      </c>
      <c r="C7" t="str">
        <f t="shared" si="1"/>
        <v>AIR CONDITIONING ASSEMBLY - COMPLETE</v>
      </c>
      <c r="D7" s="1" t="s">
        <v>9</v>
      </c>
    </row>
    <row r="8" spans="1:4" x14ac:dyDescent="0.45">
      <c r="A8" s="1" t="s">
        <v>10</v>
      </c>
      <c r="B8" t="str">
        <f t="shared" si="0"/>
        <v>AIR CONDITIONING, HEATING &amp; VENTILATING SYSTEM</v>
      </c>
      <c r="C8" t="str">
        <f t="shared" si="1"/>
        <v>AIR CONDITIONING ASSEMBLY - COMPLETE</v>
      </c>
      <c r="D8" s="1" t="s">
        <v>11</v>
      </c>
    </row>
    <row r="9" spans="1:4" x14ac:dyDescent="0.45">
      <c r="A9" s="1" t="s">
        <v>12</v>
      </c>
      <c r="B9" t="str">
        <f t="shared" si="0"/>
        <v>AIR CONDITIONING, HEATING &amp; VENTILATING SYSTEM</v>
      </c>
      <c r="C9" t="str">
        <f t="shared" si="1"/>
        <v>AIR CONDITIONING ASSEMBLY - COMPLETE</v>
      </c>
      <c r="D9" s="1" t="s">
        <v>13</v>
      </c>
    </row>
    <row r="10" spans="1:4" x14ac:dyDescent="0.45">
      <c r="A10" s="1" t="s">
        <v>14</v>
      </c>
      <c r="B10" t="str">
        <f t="shared" si="0"/>
        <v>AIR CONDITIONING, HEATING &amp; VENTILATING SYSTEM</v>
      </c>
      <c r="C10" t="str">
        <f t="shared" si="1"/>
        <v>AIR CONDITIONING ASSEMBLY - COMPLETE</v>
      </c>
      <c r="D10" s="1" t="s">
        <v>15</v>
      </c>
    </row>
    <row r="11" spans="1:4" x14ac:dyDescent="0.45">
      <c r="A11" s="1" t="s">
        <v>16</v>
      </c>
      <c r="B11" t="str">
        <f t="shared" si="0"/>
        <v>AIR CONDITIONING, HEATING &amp; VENTILATING SYSTEM</v>
      </c>
      <c r="C11" t="str">
        <f t="shared" si="1"/>
        <v>AIR CONDITIONING ASSEMBLY - COMPLETE</v>
      </c>
      <c r="D11" s="1" t="s">
        <v>17</v>
      </c>
    </row>
    <row r="12" spans="1:4" x14ac:dyDescent="0.45">
      <c r="A12" s="1" t="s">
        <v>18</v>
      </c>
      <c r="B12" t="str">
        <f t="shared" si="0"/>
        <v>AIR CONDITIONING, HEATING &amp; VENTILATING SYSTEM</v>
      </c>
      <c r="C12" t="str">
        <f t="shared" si="1"/>
        <v>AIR CONDITIONING ASSEMBLY - COMPLETE</v>
      </c>
      <c r="D12" s="1" t="s">
        <v>19</v>
      </c>
    </row>
    <row r="13" spans="1:4" x14ac:dyDescent="0.45">
      <c r="A13" s="1" t="s">
        <v>20</v>
      </c>
      <c r="B13" t="str">
        <f t="shared" si="0"/>
        <v>AIR CONDITIONING, HEATING &amp; VENTILATING SYSTEM</v>
      </c>
      <c r="C13" t="str">
        <f t="shared" si="1"/>
        <v>AIR CONDITIONING ASSEMBLY - COMPLETE</v>
      </c>
      <c r="D13" s="1" t="s">
        <v>21</v>
      </c>
    </row>
    <row r="14" spans="1:4" x14ac:dyDescent="0.45">
      <c r="A14" s="1" t="s">
        <v>22</v>
      </c>
      <c r="B14" t="str">
        <f t="shared" si="0"/>
        <v>AIR CONDITIONING, HEATING &amp; VENTILATING SYSTEM</v>
      </c>
      <c r="C14" t="str">
        <f t="shared" si="1"/>
        <v>AIR CONDITIONING ASSEMBLY - COMPLETE</v>
      </c>
      <c r="D14" s="1" t="s">
        <v>23</v>
      </c>
    </row>
    <row r="15" spans="1:4" x14ac:dyDescent="0.45">
      <c r="A15" s="1" t="s">
        <v>24</v>
      </c>
      <c r="B15" t="str">
        <f t="shared" si="0"/>
        <v>AIR CONDITIONING, HEATING &amp; VENTILATING SYSTEM</v>
      </c>
      <c r="C15" t="str">
        <f t="shared" si="1"/>
        <v>AIR CONDITIONING ASSEMBLY - COMPLETE</v>
      </c>
      <c r="D15" s="1" t="s">
        <v>25</v>
      </c>
    </row>
    <row r="16" spans="1:4" x14ac:dyDescent="0.45">
      <c r="A16" s="1" t="s">
        <v>26</v>
      </c>
      <c r="B16" t="str">
        <f t="shared" si="0"/>
        <v>AIR CONDITIONING, HEATING &amp; VENTILATING SYSTEM</v>
      </c>
      <c r="C16" t="str">
        <f t="shared" si="1"/>
        <v>AIR CONDITIONING ASSEMBLY - COMPLETE</v>
      </c>
      <c r="D16" s="1" t="s">
        <v>27</v>
      </c>
    </row>
    <row r="17" spans="1:4" x14ac:dyDescent="0.45">
      <c r="A17" s="1" t="s">
        <v>28</v>
      </c>
      <c r="B17" t="str">
        <f t="shared" si="0"/>
        <v>AIR CONDITIONING, HEATING &amp; VENTILATING SYSTEM</v>
      </c>
      <c r="C17" t="str">
        <f t="shared" si="1"/>
        <v>AIR CONDITIONING ASSEMBLY - COMPLETE</v>
      </c>
      <c r="D17" s="1" t="s">
        <v>29</v>
      </c>
    </row>
    <row r="18" spans="1:4" x14ac:dyDescent="0.45">
      <c r="A18" s="1" t="s">
        <v>30</v>
      </c>
      <c r="B18" t="str">
        <f t="shared" si="0"/>
        <v>AIR CONDITIONING, HEATING &amp; VENTILATING SYSTEM</v>
      </c>
      <c r="C18" t="str">
        <f t="shared" si="1"/>
        <v>AIR CONDITIONING ASSEMBLY - COMPLETE</v>
      </c>
      <c r="D18" s="1" t="s">
        <v>31</v>
      </c>
    </row>
    <row r="19" spans="1:4" x14ac:dyDescent="0.45">
      <c r="A19" s="1" t="s">
        <v>32</v>
      </c>
      <c r="B19" t="str">
        <f t="shared" si="0"/>
        <v>AIR CONDITIONING, HEATING &amp; VENTILATING SYSTEM</v>
      </c>
      <c r="C19" t="str">
        <f t="shared" si="1"/>
        <v>AIR CONDITIONING ASSEMBLY - COMPLETE</v>
      </c>
      <c r="D19" s="1" t="s">
        <v>33</v>
      </c>
    </row>
    <row r="20" spans="1:4" x14ac:dyDescent="0.45">
      <c r="A20" s="1" t="s">
        <v>34</v>
      </c>
      <c r="B20" t="str">
        <f t="shared" si="0"/>
        <v>AIR CONDITIONING, HEATING &amp; VENTILATING SYSTEM</v>
      </c>
      <c r="C20" t="str">
        <f t="shared" si="1"/>
        <v>AIR CONDITIONING ASSEMBLY - COMPLETE</v>
      </c>
      <c r="D20" s="1" t="s">
        <v>35</v>
      </c>
    </row>
    <row r="21" spans="1:4" x14ac:dyDescent="0.45">
      <c r="A21" s="1" t="s">
        <v>36</v>
      </c>
      <c r="B21" t="str">
        <f t="shared" si="0"/>
        <v>AIR CONDITIONING, HEATING &amp; VENTILATING SYSTEM</v>
      </c>
      <c r="C21" t="str">
        <f t="shared" si="1"/>
        <v>AIR CONDITIONING ASSEMBLY - COMPLETE</v>
      </c>
      <c r="D21" s="1" t="s">
        <v>37</v>
      </c>
    </row>
    <row r="22" spans="1:4" x14ac:dyDescent="0.45">
      <c r="A22" s="1" t="s">
        <v>38</v>
      </c>
      <c r="B22" t="str">
        <f t="shared" si="0"/>
        <v>AIR CONDITIONING, HEATING &amp; VENTILATING SYSTEM</v>
      </c>
      <c r="C22" t="str">
        <f t="shared" si="1"/>
        <v>AIR CONDITIONING ASSEMBLY - COMPLETE</v>
      </c>
      <c r="D22" s="1" t="s">
        <v>39</v>
      </c>
    </row>
    <row r="23" spans="1:4" x14ac:dyDescent="0.45">
      <c r="A23" s="1" t="s">
        <v>40</v>
      </c>
      <c r="B23" t="str">
        <f t="shared" si="0"/>
        <v>AIR CONDITIONING, HEATING &amp; VENTILATING SYSTEM</v>
      </c>
      <c r="C23" t="str">
        <f t="shared" si="1"/>
        <v>AIR CONDITIONING ASSEMBLY - COMPLETE</v>
      </c>
      <c r="D23" s="1" t="s">
        <v>41</v>
      </c>
    </row>
    <row r="24" spans="1:4" x14ac:dyDescent="0.45">
      <c r="A24" s="1" t="s">
        <v>42</v>
      </c>
      <c r="B24" t="str">
        <f t="shared" si="0"/>
        <v>AIR CONDITIONING, HEATING &amp; VENTILATING SYSTEM</v>
      </c>
      <c r="C24" t="str">
        <f t="shared" si="1"/>
        <v>AIR CONDITIONING ASSEMBLY - COMPLETE</v>
      </c>
      <c r="D24" s="1" t="s">
        <v>43</v>
      </c>
    </row>
    <row r="25" spans="1:4" x14ac:dyDescent="0.45">
      <c r="A25" s="1" t="s">
        <v>44</v>
      </c>
      <c r="B25" t="str">
        <f t="shared" si="0"/>
        <v>AIR CONDITIONING, HEATING &amp; VENTILATING SYSTEM</v>
      </c>
      <c r="C25" t="str">
        <f t="shared" si="1"/>
        <v>AIR CONDITIONING ASSEMBLY - COMPLETE</v>
      </c>
      <c r="D25" s="1" t="s">
        <v>45</v>
      </c>
    </row>
    <row r="26" spans="1:4" x14ac:dyDescent="0.45">
      <c r="A26" s="1" t="s">
        <v>46</v>
      </c>
      <c r="B26" t="str">
        <f t="shared" si="0"/>
        <v>AIR CONDITIONING, HEATING &amp; VENTILATING SYSTEM</v>
      </c>
      <c r="C26" t="str">
        <f t="shared" si="1"/>
        <v>AIR CONDITIONING ASSEMBLY - COMPLETE</v>
      </c>
      <c r="D26" s="1" t="s">
        <v>47</v>
      </c>
    </row>
    <row r="27" spans="1:4" x14ac:dyDescent="0.45">
      <c r="A27" s="1" t="s">
        <v>48</v>
      </c>
      <c r="B27" t="str">
        <f t="shared" si="0"/>
        <v>AIR CONDITIONING, HEATING &amp; VENTILATING SYSTEM</v>
      </c>
      <c r="C27" t="str">
        <f t="shared" si="1"/>
        <v>AIR CONDITIONING ASSEMBLY - COMPLETE</v>
      </c>
      <c r="D27" s="1" t="s">
        <v>49</v>
      </c>
    </row>
    <row r="28" spans="1:4" x14ac:dyDescent="0.45">
      <c r="A28" s="1" t="s">
        <v>50</v>
      </c>
      <c r="B28" t="str">
        <f t="shared" si="0"/>
        <v>AIR CONDITIONING, HEATING &amp; VENTILATING SYSTEM</v>
      </c>
      <c r="C28" t="str">
        <f t="shared" si="1"/>
        <v>AIR CONDITIONING ASSEMBLY - COMPLETE</v>
      </c>
      <c r="D28" s="1" t="s">
        <v>51</v>
      </c>
    </row>
    <row r="29" spans="1:4" x14ac:dyDescent="0.45">
      <c r="A29" s="1" t="s">
        <v>52</v>
      </c>
      <c r="B29" t="str">
        <f t="shared" si="0"/>
        <v>AIR CONDITIONING, HEATING &amp; VENTILATING SYSTEM</v>
      </c>
      <c r="C29" t="str">
        <f t="shared" si="1"/>
        <v>AIR CONDITIONING ASSEMBLY - COMPLETE</v>
      </c>
      <c r="D29" s="1" t="s">
        <v>53</v>
      </c>
    </row>
    <row r="30" spans="1:4" x14ac:dyDescent="0.45">
      <c r="A30" s="1" t="s">
        <v>54</v>
      </c>
      <c r="B30" t="str">
        <f t="shared" si="0"/>
        <v>AIR CONDITIONING, HEATING &amp; VENTILATING SYSTEM</v>
      </c>
      <c r="C30" t="str">
        <f t="shared" si="1"/>
        <v>AIR CONDITIONING ASSEMBLY - COMPLETE</v>
      </c>
      <c r="D30" s="1" t="s">
        <v>55</v>
      </c>
    </row>
    <row r="31" spans="1:4" x14ac:dyDescent="0.45">
      <c r="A31" s="1" t="s">
        <v>56</v>
      </c>
      <c r="B31" t="str">
        <f t="shared" si="0"/>
        <v>AIR CONDITIONING, HEATING &amp; VENTILATING SYSTEM</v>
      </c>
      <c r="C31" t="str">
        <f t="shared" si="1"/>
        <v>AIR CONDITIONING ASSEMBLY - COMPLETE</v>
      </c>
      <c r="D31" s="1" t="s">
        <v>57</v>
      </c>
    </row>
    <row r="32" spans="1:4" x14ac:dyDescent="0.45">
      <c r="A32" s="1" t="s">
        <v>58</v>
      </c>
      <c r="B32" t="str">
        <f t="shared" si="0"/>
        <v>AIR CONDITIONING, HEATING &amp; VENTILATING SYSTEM</v>
      </c>
      <c r="C32" t="str">
        <f t="shared" si="1"/>
        <v>AIR CONDITIONING ASSEMBLY - COMPLETE</v>
      </c>
      <c r="D32" s="1" t="s">
        <v>59</v>
      </c>
    </row>
    <row r="33" spans="1:4" x14ac:dyDescent="0.45">
      <c r="A33" s="1" t="s">
        <v>60</v>
      </c>
      <c r="B33" t="str">
        <f t="shared" si="0"/>
        <v>AIR CONDITIONING, HEATING &amp; VENTILATING SYSTEM</v>
      </c>
      <c r="C33" t="str">
        <f t="shared" si="1"/>
        <v>AIR CONDITIONING ASSEMBLY - COMPLETE</v>
      </c>
      <c r="D33" s="1" t="s">
        <v>61</v>
      </c>
    </row>
    <row r="34" spans="1:4" x14ac:dyDescent="0.45">
      <c r="A34" s="1" t="s">
        <v>62</v>
      </c>
      <c r="B34" t="str">
        <f t="shared" si="0"/>
        <v>AIR CONDITIONING, HEATING &amp; VENTILATING SYSTEM</v>
      </c>
      <c r="C34" t="str">
        <f t="shared" si="1"/>
        <v>AIR CONDITIONING ASSEMBLY - COMPLETE</v>
      </c>
      <c r="D34" s="1" t="s">
        <v>63</v>
      </c>
    </row>
    <row r="35" spans="1:4" x14ac:dyDescent="0.45">
      <c r="A35" s="1" t="s">
        <v>64</v>
      </c>
      <c r="B35" t="str">
        <f t="shared" si="0"/>
        <v>AIR CONDITIONING, HEATING &amp; VENTILATING SYSTEM</v>
      </c>
      <c r="C35" t="str">
        <f t="shared" si="1"/>
        <v>AIR CONDITIONING ASSEMBLY - COMPLETE</v>
      </c>
      <c r="D35" s="1" t="s">
        <v>65</v>
      </c>
    </row>
    <row r="36" spans="1:4" x14ac:dyDescent="0.45">
      <c r="A36" s="1" t="s">
        <v>66</v>
      </c>
      <c r="B36" t="str">
        <f t="shared" si="0"/>
        <v>AIR CONDITIONING, HEATING &amp; VENTILATING SYSTEM</v>
      </c>
      <c r="C36" t="str">
        <f t="shared" si="1"/>
        <v>AIR CONDITIONING ASSEMBLY - COMPLETE</v>
      </c>
      <c r="D36" s="1" t="s">
        <v>67</v>
      </c>
    </row>
    <row r="37" spans="1:4" x14ac:dyDescent="0.45">
      <c r="A37" s="1" t="s">
        <v>68</v>
      </c>
      <c r="B37" t="str">
        <f t="shared" si="0"/>
        <v>AIR CONDITIONING, HEATING &amp; VENTILATING SYSTEM</v>
      </c>
      <c r="C37" t="str">
        <f t="shared" si="1"/>
        <v>AIR CONDITIONING ASSEMBLY - COMPLETE</v>
      </c>
      <c r="D37" s="1" t="s">
        <v>69</v>
      </c>
    </row>
    <row r="38" spans="1:4" x14ac:dyDescent="0.45">
      <c r="A38" s="1" t="s">
        <v>70</v>
      </c>
      <c r="B38" t="str">
        <f t="shared" si="0"/>
        <v>AIR CONDITIONING, HEATING &amp; VENTILATING SYSTEM</v>
      </c>
      <c r="C38" t="str">
        <f t="shared" si="1"/>
        <v>AIR CONDITIONING ASSEMBLY - COMPLETE</v>
      </c>
      <c r="D38" s="1" t="s">
        <v>71</v>
      </c>
    </row>
    <row r="39" spans="1:4" x14ac:dyDescent="0.45">
      <c r="A39" s="1" t="s">
        <v>72</v>
      </c>
      <c r="B39" t="str">
        <f t="shared" si="0"/>
        <v>AIR CONDITIONING, HEATING &amp; VENTILATING SYSTEM</v>
      </c>
      <c r="C39" t="str">
        <f t="shared" si="1"/>
        <v>AIR CONDITIONING ASSEMBLY - COMPLETE</v>
      </c>
      <c r="D39" s="1" t="s">
        <v>73</v>
      </c>
    </row>
    <row r="40" spans="1:4" x14ac:dyDescent="0.45">
      <c r="A40" s="1" t="s">
        <v>74</v>
      </c>
      <c r="B40" t="str">
        <f t="shared" si="0"/>
        <v>AIR CONDITIONING, HEATING &amp; VENTILATING SYSTEM</v>
      </c>
      <c r="C40" t="str">
        <f t="shared" si="1"/>
        <v>AIR CONDITIONING ASSEMBLY - COMPLETE</v>
      </c>
      <c r="D40" s="1" t="s">
        <v>75</v>
      </c>
    </row>
    <row r="41" spans="1:4" x14ac:dyDescent="0.45">
      <c r="A41" s="1" t="s">
        <v>76</v>
      </c>
      <c r="B41" t="str">
        <f t="shared" si="0"/>
        <v>AIR CONDITIONING, HEATING &amp; VENTILATING SYSTEM</v>
      </c>
      <c r="C41" t="str">
        <f t="shared" si="1"/>
        <v>AIR CONDITIONING ASSEMBLY - COMPLETE</v>
      </c>
      <c r="D41" s="1" t="s">
        <v>77</v>
      </c>
    </row>
    <row r="42" spans="1:4" x14ac:dyDescent="0.45">
      <c r="A42" s="1" t="s">
        <v>78</v>
      </c>
      <c r="B42" t="str">
        <f t="shared" si="0"/>
        <v>AIR CONDITIONING, HEATING &amp; VENTILATING SYSTEM</v>
      </c>
      <c r="C42" t="str">
        <f t="shared" si="1"/>
        <v>AIR CONDITIONING ASSEMBLY - COMPLETE</v>
      </c>
      <c r="D42" s="1" t="s">
        <v>79</v>
      </c>
    </row>
    <row r="43" spans="1:4" x14ac:dyDescent="0.45">
      <c r="A43" s="1" t="s">
        <v>80</v>
      </c>
      <c r="B43" t="str">
        <f t="shared" si="0"/>
        <v>AIR CONDITIONING, HEATING &amp; VENTILATING SYSTEM</v>
      </c>
      <c r="C43" t="str">
        <f t="shared" si="1"/>
        <v>AIR CONDITIONING ASSEMBLY - COMPLETE</v>
      </c>
      <c r="D43" s="1" t="s">
        <v>81</v>
      </c>
    </row>
    <row r="44" spans="1:4" x14ac:dyDescent="0.45">
      <c r="A44" s="1" t="s">
        <v>82</v>
      </c>
      <c r="B44" t="str">
        <f t="shared" si="0"/>
        <v>AIR CONDITIONING, HEATING &amp; VENTILATING SYSTEM</v>
      </c>
      <c r="C44" t="str">
        <f t="shared" si="1"/>
        <v>AIR CONDITIONING ASSEMBLY - COMPLETE</v>
      </c>
      <c r="D44" s="1" t="s">
        <v>83</v>
      </c>
    </row>
    <row r="45" spans="1:4" x14ac:dyDescent="0.45">
      <c r="A45" s="1" t="s">
        <v>84</v>
      </c>
      <c r="B45" t="str">
        <f t="shared" si="0"/>
        <v>AIR CONDITIONING, HEATING &amp; VENTILATING SYSTEM</v>
      </c>
      <c r="C45" t="str">
        <f t="shared" si="1"/>
        <v>AIR CONDITIONING ASSEMBLY - COMPLETE</v>
      </c>
      <c r="D45" s="1" t="s">
        <v>85</v>
      </c>
    </row>
    <row r="46" spans="1:4" x14ac:dyDescent="0.45">
      <c r="A46" s="1" t="s">
        <v>86</v>
      </c>
      <c r="B46" t="str">
        <f t="shared" si="0"/>
        <v>AIR CONDITIONING, HEATING &amp; VENTILATING SYSTEM</v>
      </c>
      <c r="C46" t="str">
        <f t="shared" si="1"/>
        <v>AIR CONDITIONING ASSEMBLY - COMPLETE</v>
      </c>
      <c r="D46" s="1" t="s">
        <v>87</v>
      </c>
    </row>
    <row r="47" spans="1:4" x14ac:dyDescent="0.45">
      <c r="A47" s="1" t="s">
        <v>88</v>
      </c>
      <c r="B47" t="str">
        <f t="shared" si="0"/>
        <v>AIR CONDITIONING, HEATING &amp; VENTILATING SYSTEM</v>
      </c>
      <c r="C47" t="str">
        <f t="shared" si="1"/>
        <v>AIR CONDITIONING ASSEMBLY - COMPLETE</v>
      </c>
      <c r="D47" s="1" t="s">
        <v>89</v>
      </c>
    </row>
    <row r="48" spans="1:4" x14ac:dyDescent="0.45">
      <c r="A48" s="1" t="s">
        <v>90</v>
      </c>
      <c r="B48" t="str">
        <f t="shared" si="0"/>
        <v>AIR CONDITIONING, HEATING &amp; VENTILATING SYSTEM</v>
      </c>
      <c r="C48" t="str">
        <f t="shared" si="1"/>
        <v>AIR CONDITIONING ASSEMBLY - COMPLETE</v>
      </c>
      <c r="D48" s="1" t="s">
        <v>91</v>
      </c>
    </row>
    <row r="49" spans="1:4" x14ac:dyDescent="0.45">
      <c r="A49" s="1" t="s">
        <v>92</v>
      </c>
      <c r="B49" t="str">
        <f t="shared" si="0"/>
        <v>AIR CONDITIONING, HEATING &amp; VENTILATING SYSTEM</v>
      </c>
      <c r="C49" t="str">
        <f t="shared" si="1"/>
        <v>AIR CONDITIONING ASSEMBLY - COMPLETE</v>
      </c>
      <c r="D49" s="1" t="s">
        <v>93</v>
      </c>
    </row>
    <row r="50" spans="1:4" x14ac:dyDescent="0.45">
      <c r="A50" s="1" t="s">
        <v>94</v>
      </c>
      <c r="B50" t="str">
        <f t="shared" si="0"/>
        <v>AIR CONDITIONING, HEATING &amp; VENTILATING SYSTEM</v>
      </c>
      <c r="C50" t="str">
        <f t="shared" si="1"/>
        <v>AIR CONDITIONING ASSEMBLY - COMPLETE</v>
      </c>
      <c r="D50" s="1" t="s">
        <v>95</v>
      </c>
    </row>
    <row r="51" spans="1:4" x14ac:dyDescent="0.45">
      <c r="A51" s="1" t="s">
        <v>96</v>
      </c>
      <c r="B51" t="str">
        <f t="shared" si="0"/>
        <v>AIR CONDITIONING, HEATING &amp; VENTILATING SYSTEM</v>
      </c>
      <c r="C51" t="str">
        <f t="shared" si="1"/>
        <v>AIR CONDITIONING ASSEMBLY - COMPLETE</v>
      </c>
      <c r="D51" s="1" t="s">
        <v>97</v>
      </c>
    </row>
    <row r="52" spans="1:4" x14ac:dyDescent="0.45">
      <c r="A52" s="1" t="s">
        <v>98</v>
      </c>
      <c r="B52" t="str">
        <f t="shared" si="0"/>
        <v>AIR CONDITIONING, HEATING &amp; VENTILATING SYSTEM</v>
      </c>
      <c r="C52" t="str">
        <f t="shared" si="1"/>
        <v>AIR CONDITIONING ASSEMBLY - COMPLETE</v>
      </c>
      <c r="D52" s="1" t="s">
        <v>99</v>
      </c>
    </row>
    <row r="53" spans="1:4" x14ac:dyDescent="0.45">
      <c r="A53" s="1" t="s">
        <v>100</v>
      </c>
      <c r="B53" t="str">
        <f t="shared" si="0"/>
        <v>AIR CONDITIONING, HEATING &amp; VENTILATING SYSTEM</v>
      </c>
      <c r="C53" t="str">
        <f t="shared" si="1"/>
        <v>AIR CONDITIONING ASSEMBLY - COMPLETE</v>
      </c>
      <c r="D53" s="1" t="s">
        <v>101</v>
      </c>
    </row>
    <row r="54" spans="1:4" x14ac:dyDescent="0.45">
      <c r="A54" s="1" t="s">
        <v>102</v>
      </c>
      <c r="B54" t="str">
        <f t="shared" si="0"/>
        <v>AIR CONDITIONING, HEATING &amp; VENTILATING SYSTEM</v>
      </c>
      <c r="C54" t="str">
        <f t="shared" si="1"/>
        <v>AIR CONDITIONING ASSEMBLY - COMPLETE</v>
      </c>
      <c r="D54" s="1" t="s">
        <v>103</v>
      </c>
    </row>
    <row r="55" spans="1:4" x14ac:dyDescent="0.45">
      <c r="A55" s="1" t="s">
        <v>104</v>
      </c>
      <c r="B55" t="str">
        <f t="shared" si="0"/>
        <v>AIR CONDITIONING, HEATING &amp; VENTILATING SYSTEM</v>
      </c>
      <c r="C55" t="str">
        <f t="shared" si="1"/>
        <v>AIR CONDITIONING ASSEMBLY - COMPLETE</v>
      </c>
      <c r="D55" s="1" t="s">
        <v>105</v>
      </c>
    </row>
    <row r="56" spans="1:4" x14ac:dyDescent="0.45">
      <c r="A56" s="1" t="s">
        <v>106</v>
      </c>
      <c r="B56" t="str">
        <f t="shared" si="0"/>
        <v>AIR CONDITIONING, HEATING &amp; VENTILATING SYSTEM</v>
      </c>
      <c r="C56" t="str">
        <f t="shared" si="1"/>
        <v>AIR CONDITIONING ASSEMBLY - COMPLETE</v>
      </c>
      <c r="D56" s="1" t="s">
        <v>107</v>
      </c>
    </row>
    <row r="57" spans="1:4" x14ac:dyDescent="0.45">
      <c r="A57" s="1" t="s">
        <v>108</v>
      </c>
      <c r="B57" t="str">
        <f t="shared" si="0"/>
        <v>AIR CONDITIONING, HEATING &amp; VENTILATING SYSTEM</v>
      </c>
      <c r="C57" t="str">
        <f t="shared" si="1"/>
        <v>AIR CONDITIONING ASSEMBLY - COMPLETE</v>
      </c>
      <c r="D57" s="1" t="s">
        <v>109</v>
      </c>
    </row>
    <row r="58" spans="1:4" x14ac:dyDescent="0.45">
      <c r="A58" s="1" t="s">
        <v>110</v>
      </c>
      <c r="B58" t="str">
        <f t="shared" si="0"/>
        <v>AIR CONDITIONING, HEATING &amp; VENTILATING SYSTEM</v>
      </c>
      <c r="C58" t="str">
        <f t="shared" si="1"/>
        <v>AIR CONDITIONING ASSEMBLY - COMPLETE</v>
      </c>
      <c r="D58" s="1" t="s">
        <v>111</v>
      </c>
    </row>
    <row r="59" spans="1:4" x14ac:dyDescent="0.45">
      <c r="A59" s="1" t="s">
        <v>112</v>
      </c>
      <c r="B59" t="str">
        <f t="shared" si="0"/>
        <v>AIR CONDITIONING, HEATING &amp; VENTILATING SYSTEM</v>
      </c>
      <c r="C59" t="str">
        <f t="shared" si="1"/>
        <v>AIR CONDITIONING ASSEMBLY - COMPLETE</v>
      </c>
      <c r="D59" s="1" t="s">
        <v>113</v>
      </c>
    </row>
    <row r="60" spans="1:4" x14ac:dyDescent="0.45">
      <c r="A60" s="1" t="s">
        <v>114</v>
      </c>
      <c r="B60" t="str">
        <f t="shared" si="0"/>
        <v>AIR CONDITIONING, HEATING &amp; VENTILATING SYSTEM</v>
      </c>
      <c r="C60" t="str">
        <f t="shared" si="1"/>
        <v>AIR CONDITIONING ASSEMBLY - COMPLETE</v>
      </c>
      <c r="D60" s="1" t="s">
        <v>115</v>
      </c>
    </row>
    <row r="61" spans="1:4" x14ac:dyDescent="0.45">
      <c r="A61" s="1" t="s">
        <v>116</v>
      </c>
      <c r="B61" t="str">
        <f t="shared" si="0"/>
        <v>AIR CONDITIONING, HEATING &amp; VENTILATING SYSTEM</v>
      </c>
      <c r="C61" t="str">
        <f t="shared" si="1"/>
        <v>AIR CONDITIONING ASSEMBLY - COMPLETE</v>
      </c>
      <c r="D61" s="1" t="s">
        <v>117</v>
      </c>
    </row>
    <row r="62" spans="1:4" x14ac:dyDescent="0.45">
      <c r="A62" s="1" t="s">
        <v>118</v>
      </c>
      <c r="B62" t="str">
        <f t="shared" si="0"/>
        <v>AIR CONDITIONING, HEATING &amp; VENTILATING SYSTEM</v>
      </c>
      <c r="C62" t="str">
        <f t="shared" si="1"/>
        <v>AIR CONDITIONING ASSEMBLY - COMPLETE</v>
      </c>
      <c r="D62" s="1" t="s">
        <v>119</v>
      </c>
    </row>
    <row r="63" spans="1:4" x14ac:dyDescent="0.45">
      <c r="A63" s="1" t="s">
        <v>120</v>
      </c>
      <c r="B63" t="str">
        <f t="shared" si="0"/>
        <v>AIR CONDITIONING, HEATING &amp; VENTILATING SYSTEM</v>
      </c>
      <c r="C63" t="str">
        <f t="shared" si="1"/>
        <v>AIR CONDITIONING ASSEMBLY - COMPLETE</v>
      </c>
      <c r="D63" s="1" t="s">
        <v>121</v>
      </c>
    </row>
    <row r="64" spans="1:4" x14ac:dyDescent="0.45">
      <c r="A64" s="1" t="s">
        <v>122</v>
      </c>
      <c r="B64" t="str">
        <f t="shared" si="0"/>
        <v>AIR CONDITIONING, HEATING &amp; VENTILATING SYSTEM</v>
      </c>
      <c r="C64" t="str">
        <f t="shared" si="1"/>
        <v>AIR CONDITIONING ASSEMBLY - COMPLETE</v>
      </c>
      <c r="D64" s="1" t="s">
        <v>123</v>
      </c>
    </row>
    <row r="65" spans="1:4" x14ac:dyDescent="0.45">
      <c r="A65" s="1" t="s">
        <v>124</v>
      </c>
      <c r="B65" t="str">
        <f t="shared" si="0"/>
        <v>AIR CONDITIONING, HEATING &amp; VENTILATING SYSTEM</v>
      </c>
      <c r="C65" t="str">
        <f t="shared" si="1"/>
        <v>AIR CONDITIONING ASSEMBLY - COMPLETE</v>
      </c>
      <c r="D65" s="1" t="s">
        <v>125</v>
      </c>
    </row>
    <row r="66" spans="1:4" x14ac:dyDescent="0.45">
      <c r="A66" s="1" t="s">
        <v>126</v>
      </c>
      <c r="B66" t="str">
        <f t="shared" ref="B66:B129" si="2">_xlfn.XLOOKUP(LEFT(A66,3),A:A,D:D,"NA",0,1)</f>
        <v>AIR CONDITIONING, HEATING &amp; VENTILATING SYSTEM</v>
      </c>
      <c r="C66" t="str">
        <f t="shared" ref="C66:C129" si="3">_xlfn.XLOOKUP(LEFT(A66,7),A:A,D:D,"",0,1)</f>
        <v>AIR CONDITIONING ASSEMBLY - COMPLETE</v>
      </c>
      <c r="D66" s="1" t="s">
        <v>127</v>
      </c>
    </row>
    <row r="67" spans="1:4" x14ac:dyDescent="0.45">
      <c r="A67" s="1" t="s">
        <v>128</v>
      </c>
      <c r="B67" t="str">
        <f t="shared" si="2"/>
        <v>AIR CONDITIONING, HEATING &amp; VENTILATING SYSTEM</v>
      </c>
      <c r="C67" t="str">
        <f t="shared" si="3"/>
        <v>AIR CONDITIONING ASSEMBLY - COMPLETE</v>
      </c>
      <c r="D67" s="1" t="s">
        <v>129</v>
      </c>
    </row>
    <row r="68" spans="1:4" x14ac:dyDescent="0.45">
      <c r="A68" s="1" t="s">
        <v>130</v>
      </c>
      <c r="B68" t="str">
        <f t="shared" si="2"/>
        <v>AIR CONDITIONING, HEATING &amp; VENTILATING SYSTEM</v>
      </c>
      <c r="C68" t="str">
        <f t="shared" si="3"/>
        <v>AIR CONDITIONING ASSEMBLY - COMPLETE</v>
      </c>
      <c r="D68" s="1" t="s">
        <v>131</v>
      </c>
    </row>
    <row r="69" spans="1:4" x14ac:dyDescent="0.45">
      <c r="A69" s="1" t="s">
        <v>132</v>
      </c>
      <c r="B69" t="str">
        <f t="shared" si="2"/>
        <v>AIR CONDITIONING, HEATING &amp; VENTILATING SYSTEM</v>
      </c>
      <c r="C69" t="str">
        <f t="shared" si="3"/>
        <v>AIR CONDITIONING ASSEMBLY - COMPLETE</v>
      </c>
      <c r="D69" s="1" t="s">
        <v>133</v>
      </c>
    </row>
    <row r="70" spans="1:4" x14ac:dyDescent="0.45">
      <c r="A70" s="1" t="s">
        <v>134</v>
      </c>
      <c r="B70" t="str">
        <f t="shared" si="2"/>
        <v>AIR CONDITIONING, HEATING &amp; VENTILATING SYSTEM</v>
      </c>
      <c r="C70" t="str">
        <f t="shared" si="3"/>
        <v>AIR CONDITIONING ASSEMBLY - COMPLETE</v>
      </c>
      <c r="D70" s="1" t="s">
        <v>135</v>
      </c>
    </row>
    <row r="71" spans="1:4" x14ac:dyDescent="0.45">
      <c r="A71" s="1" t="s">
        <v>136</v>
      </c>
      <c r="B71" t="str">
        <f t="shared" si="2"/>
        <v>AIR CONDITIONING, HEATING &amp; VENTILATING SYSTEM</v>
      </c>
      <c r="C71" t="str">
        <f t="shared" si="3"/>
        <v>AIR CONDITIONING ASSEMBLY - COMPLETE</v>
      </c>
      <c r="D71" s="1" t="s">
        <v>137</v>
      </c>
    </row>
    <row r="72" spans="1:4" x14ac:dyDescent="0.45">
      <c r="A72" s="1" t="s">
        <v>138</v>
      </c>
      <c r="B72" t="str">
        <f t="shared" si="2"/>
        <v>AIR CONDITIONING, HEATING &amp; VENTILATING SYSTEM</v>
      </c>
      <c r="C72" t="str">
        <f t="shared" si="3"/>
        <v>AIR CONDITIONING ASSEMBLY - COMPLETE</v>
      </c>
      <c r="D72" s="1" t="s">
        <v>139</v>
      </c>
    </row>
    <row r="73" spans="1:4" x14ac:dyDescent="0.45">
      <c r="A73" s="1" t="s">
        <v>140</v>
      </c>
      <c r="B73" t="str">
        <f t="shared" si="2"/>
        <v>AIR CONDITIONING, HEATING &amp; VENTILATING SYSTEM</v>
      </c>
      <c r="C73" t="str">
        <f t="shared" si="3"/>
        <v>AIR CONDITIONING ASSEMBLY - COMPLETE</v>
      </c>
      <c r="D73" s="1" t="s">
        <v>141</v>
      </c>
    </row>
    <row r="74" spans="1:4" x14ac:dyDescent="0.45">
      <c r="A74" s="1" t="s">
        <v>142</v>
      </c>
      <c r="B74" t="str">
        <f t="shared" si="2"/>
        <v>AIR CONDITIONING, HEATING &amp; VENTILATING SYSTEM</v>
      </c>
      <c r="C74" t="str">
        <f t="shared" si="3"/>
        <v>AIR CONDITIONING ASSEMBLY - COMPLETE</v>
      </c>
      <c r="D74" s="1" t="s">
        <v>143</v>
      </c>
    </row>
    <row r="75" spans="1:4" x14ac:dyDescent="0.45">
      <c r="A75" s="1" t="s">
        <v>144</v>
      </c>
      <c r="B75" t="str">
        <f t="shared" si="2"/>
        <v>AIR CONDITIONING, HEATING &amp; VENTILATING SYSTEM</v>
      </c>
      <c r="C75" t="str">
        <f t="shared" si="3"/>
        <v>AIR CONDITIONING ASSEMBLY - COMPLETE</v>
      </c>
      <c r="D75" s="1" t="s">
        <v>145</v>
      </c>
    </row>
    <row r="76" spans="1:4" x14ac:dyDescent="0.45">
      <c r="A76" s="1" t="s">
        <v>146</v>
      </c>
      <c r="B76" t="str">
        <f t="shared" si="2"/>
        <v>AIR CONDITIONING, HEATING &amp; VENTILATING SYSTEM</v>
      </c>
      <c r="C76" t="str">
        <f t="shared" si="3"/>
        <v>AIR CONDITIONING ASSEMBLY - COMPLETE</v>
      </c>
      <c r="D76" s="1" t="s">
        <v>147</v>
      </c>
    </row>
    <row r="77" spans="1:4" x14ac:dyDescent="0.45">
      <c r="A77" s="1" t="s">
        <v>148</v>
      </c>
      <c r="B77" t="str">
        <f t="shared" si="2"/>
        <v>AIR CONDITIONING, HEATING &amp; VENTILATING SYSTEM</v>
      </c>
      <c r="C77" t="str">
        <f t="shared" si="3"/>
        <v>AIR CONDITIONING ASSEMBLY - COMPLETE</v>
      </c>
      <c r="D77" s="1" t="s">
        <v>149</v>
      </c>
    </row>
    <row r="78" spans="1:4" x14ac:dyDescent="0.45">
      <c r="A78" s="1" t="s">
        <v>150</v>
      </c>
      <c r="B78" t="str">
        <f t="shared" si="2"/>
        <v>AIR CONDITIONING, HEATING &amp; VENTILATING SYSTEM</v>
      </c>
      <c r="C78" t="str">
        <f t="shared" si="3"/>
        <v>AIR CONDITIONING ASSEMBLY - COMPLETE</v>
      </c>
      <c r="D78" s="1" t="s">
        <v>151</v>
      </c>
    </row>
    <row r="79" spans="1:4" x14ac:dyDescent="0.45">
      <c r="A79" s="1" t="s">
        <v>152</v>
      </c>
      <c r="B79" t="str">
        <f t="shared" si="2"/>
        <v>AIR CONDITIONING, HEATING &amp; VENTILATING SYSTEM</v>
      </c>
      <c r="C79" t="str">
        <f t="shared" si="3"/>
        <v>AIR CONDITIONING ASSEMBLY - COMPLETE</v>
      </c>
      <c r="D79" s="1" t="s">
        <v>153</v>
      </c>
    </row>
    <row r="80" spans="1:4" x14ac:dyDescent="0.45">
      <c r="A80" s="1" t="s">
        <v>154</v>
      </c>
      <c r="B80" t="str">
        <f t="shared" si="2"/>
        <v>AIR CONDITIONING, HEATING &amp; VENTILATING SYSTEM</v>
      </c>
      <c r="C80" t="str">
        <f t="shared" si="3"/>
        <v>AIR CONDITIONING ASSEMBLY - COMPLETE</v>
      </c>
      <c r="D80" s="1" t="s">
        <v>155</v>
      </c>
    </row>
    <row r="81" spans="1:4" x14ac:dyDescent="0.45">
      <c r="A81" s="1" t="s">
        <v>156</v>
      </c>
      <c r="B81" t="str">
        <f t="shared" si="2"/>
        <v>AIR CONDITIONING, HEATING &amp; VENTILATING SYSTEM</v>
      </c>
      <c r="C81" t="str">
        <f t="shared" si="3"/>
        <v>AIR CONDITIONING ASSEMBLY - COMPLETE</v>
      </c>
      <c r="D81" s="1" t="s">
        <v>157</v>
      </c>
    </row>
    <row r="82" spans="1:4" x14ac:dyDescent="0.45">
      <c r="A82" s="1" t="s">
        <v>158</v>
      </c>
      <c r="B82" t="str">
        <f t="shared" si="2"/>
        <v>AIR CONDITIONING, HEATING &amp; VENTILATING SYSTEM</v>
      </c>
      <c r="C82" t="str">
        <f t="shared" si="3"/>
        <v>AIR CONDITIONING ASSEMBLY - COMPLETE</v>
      </c>
      <c r="D82" s="1" t="s">
        <v>159</v>
      </c>
    </row>
    <row r="83" spans="1:4" x14ac:dyDescent="0.45">
      <c r="A83" s="1" t="s">
        <v>160</v>
      </c>
      <c r="B83" t="str">
        <f t="shared" si="2"/>
        <v>AIR CONDITIONING, HEATING &amp; VENTILATING SYSTEM</v>
      </c>
      <c r="C83" t="str">
        <f t="shared" si="3"/>
        <v>AIR CONDITIONING ASSEMBLY - COMPLETE</v>
      </c>
      <c r="D83" s="1" t="s">
        <v>161</v>
      </c>
    </row>
    <row r="84" spans="1:4" x14ac:dyDescent="0.45">
      <c r="A84" s="1" t="s">
        <v>162</v>
      </c>
      <c r="B84" t="str">
        <f t="shared" si="2"/>
        <v>AIR CONDITIONING, HEATING &amp; VENTILATING SYSTEM</v>
      </c>
      <c r="C84" t="str">
        <f t="shared" si="3"/>
        <v>AIR CONDITIONING ASSEMBLY - COMPLETE</v>
      </c>
      <c r="D84" s="1" t="s">
        <v>163</v>
      </c>
    </row>
    <row r="85" spans="1:4" x14ac:dyDescent="0.45">
      <c r="A85" s="1" t="s">
        <v>164</v>
      </c>
      <c r="B85" t="str">
        <f t="shared" si="2"/>
        <v>AIR CONDITIONING, HEATING &amp; VENTILATING SYSTEM</v>
      </c>
      <c r="C85" t="str">
        <f t="shared" si="3"/>
        <v>AIR CONDITIONING ASSEMBLY - COMPLETE</v>
      </c>
      <c r="D85" s="1" t="s">
        <v>165</v>
      </c>
    </row>
    <row r="86" spans="1:4" x14ac:dyDescent="0.45">
      <c r="A86" s="1" t="s">
        <v>166</v>
      </c>
      <c r="B86" t="str">
        <f t="shared" si="2"/>
        <v>AIR CONDITIONING, HEATING &amp; VENTILATING SYSTEM</v>
      </c>
      <c r="C86" t="str">
        <f t="shared" si="3"/>
        <v>AIR CONDITIONING ASSEMBLY - COMPLETE</v>
      </c>
      <c r="D86" s="1" t="s">
        <v>167</v>
      </c>
    </row>
    <row r="87" spans="1:4" x14ac:dyDescent="0.45">
      <c r="A87" s="1" t="s">
        <v>168</v>
      </c>
      <c r="B87" t="str">
        <f t="shared" si="2"/>
        <v>AIR CONDITIONING, HEATING &amp; VENTILATING SYSTEM</v>
      </c>
      <c r="C87" t="str">
        <f t="shared" si="3"/>
        <v>AIR CONDITIONING ASSEMBLY - COMPLETE</v>
      </c>
      <c r="D87" s="1" t="s">
        <v>169</v>
      </c>
    </row>
    <row r="88" spans="1:4" x14ac:dyDescent="0.45">
      <c r="A88" s="1" t="s">
        <v>170</v>
      </c>
      <c r="B88" t="str">
        <f t="shared" si="2"/>
        <v>AIR CONDITIONING, HEATING &amp; VENTILATING SYSTEM</v>
      </c>
      <c r="C88" t="str">
        <f t="shared" si="3"/>
        <v>AIR CONDITIONING ASSEMBLY - COMPLETE</v>
      </c>
      <c r="D88" s="1" t="s">
        <v>171</v>
      </c>
    </row>
    <row r="89" spans="1:4" x14ac:dyDescent="0.45">
      <c r="A89" s="1" t="s">
        <v>172</v>
      </c>
      <c r="B89" t="str">
        <f t="shared" si="2"/>
        <v>AIR CONDITIONING, HEATING &amp; VENTILATING SYSTEM</v>
      </c>
      <c r="C89" t="str">
        <f t="shared" si="3"/>
        <v>AIR CONDITIONING ASSEMBLY - COMPLETE</v>
      </c>
      <c r="D89" s="1" t="s">
        <v>173</v>
      </c>
    </row>
    <row r="90" spans="1:4" x14ac:dyDescent="0.45">
      <c r="A90" s="1" t="s">
        <v>174</v>
      </c>
      <c r="B90" t="str">
        <f t="shared" si="2"/>
        <v>AIR CONDITIONING, HEATING &amp; VENTILATING SYSTEM</v>
      </c>
      <c r="C90" t="str">
        <f t="shared" si="3"/>
        <v>AIR CONDITIONING ASSEMBLY - COMPLETE</v>
      </c>
      <c r="D90" s="1" t="s">
        <v>175</v>
      </c>
    </row>
    <row r="91" spans="1:4" x14ac:dyDescent="0.45">
      <c r="A91" s="1" t="s">
        <v>176</v>
      </c>
      <c r="B91" t="str">
        <f t="shared" si="2"/>
        <v>AIR CONDITIONING, HEATING &amp; VENTILATING SYSTEM</v>
      </c>
      <c r="C91" t="str">
        <f t="shared" si="3"/>
        <v>AIR CONDITIONING ASSEMBLY - COMPLETE</v>
      </c>
      <c r="D91" s="1" t="s">
        <v>177</v>
      </c>
    </row>
    <row r="92" spans="1:4" x14ac:dyDescent="0.45">
      <c r="A92" s="1" t="s">
        <v>178</v>
      </c>
      <c r="B92" t="str">
        <f t="shared" si="2"/>
        <v>AIR CONDITIONING, HEATING &amp; VENTILATING SYSTEM</v>
      </c>
      <c r="C92" t="str">
        <f t="shared" si="3"/>
        <v>AIR CONDITIONING ASSEMBLY - COMPLETE</v>
      </c>
      <c r="D92" s="1" t="s">
        <v>179</v>
      </c>
    </row>
    <row r="93" spans="1:4" x14ac:dyDescent="0.45">
      <c r="A93" s="1" t="s">
        <v>180</v>
      </c>
      <c r="B93" t="str">
        <f t="shared" si="2"/>
        <v>AIR CONDITIONING, HEATING &amp; VENTILATING SYSTEM</v>
      </c>
      <c r="C93" t="str">
        <f t="shared" si="3"/>
        <v>AIR CONDITIONING ASSEMBLY - COMPLETE</v>
      </c>
      <c r="D93" s="1" t="s">
        <v>181</v>
      </c>
    </row>
    <row r="94" spans="1:4" x14ac:dyDescent="0.45">
      <c r="A94" s="1" t="s">
        <v>182</v>
      </c>
      <c r="B94" t="str">
        <f t="shared" si="2"/>
        <v>AIR CONDITIONING, HEATING &amp; VENTILATING SYSTEM</v>
      </c>
      <c r="C94" t="str">
        <f t="shared" si="3"/>
        <v>AIR CONDITIONING ASSEMBLY - COMPLETE</v>
      </c>
      <c r="D94" s="1" t="s">
        <v>183</v>
      </c>
    </row>
    <row r="95" spans="1:4" x14ac:dyDescent="0.45">
      <c r="A95" s="1" t="s">
        <v>184</v>
      </c>
      <c r="B95" t="str">
        <f t="shared" si="2"/>
        <v>AIR CONDITIONING, HEATING &amp; VENTILATING SYSTEM</v>
      </c>
      <c r="C95" t="str">
        <f t="shared" si="3"/>
        <v>AIR CONDITIONING ASSEMBLY - COMPLETE</v>
      </c>
      <c r="D95" s="1" t="s">
        <v>185</v>
      </c>
    </row>
    <row r="96" spans="1:4" x14ac:dyDescent="0.45">
      <c r="A96" s="1" t="s">
        <v>186</v>
      </c>
      <c r="B96" t="str">
        <f t="shared" si="2"/>
        <v>AIR CONDITIONING, HEATING &amp; VENTILATING SYSTEM</v>
      </c>
      <c r="C96" t="str">
        <f t="shared" si="3"/>
        <v>AIR CONDITIONING ASSEMBLY - COMPLETE</v>
      </c>
      <c r="D96" s="1" t="s">
        <v>187</v>
      </c>
    </row>
    <row r="97" spans="1:4" x14ac:dyDescent="0.45">
      <c r="A97" s="1" t="s">
        <v>188</v>
      </c>
      <c r="B97" t="str">
        <f t="shared" si="2"/>
        <v>AIR CONDITIONING, HEATING &amp; VENTILATING SYSTEM</v>
      </c>
      <c r="C97" t="str">
        <f t="shared" si="3"/>
        <v>AIR CONDITIONING ASSEMBLY - COMPLETE</v>
      </c>
      <c r="D97" s="1" t="s">
        <v>189</v>
      </c>
    </row>
    <row r="98" spans="1:4" x14ac:dyDescent="0.45">
      <c r="A98" s="1" t="s">
        <v>190</v>
      </c>
      <c r="B98" t="str">
        <f t="shared" si="2"/>
        <v>AIR CONDITIONING, HEATING &amp; VENTILATING SYSTEM</v>
      </c>
      <c r="C98" t="str">
        <f t="shared" si="3"/>
        <v>AIR CONDITIONING ASSEMBLY - COMPLETE</v>
      </c>
      <c r="D98" s="1" t="s">
        <v>191</v>
      </c>
    </row>
    <row r="99" spans="1:4" x14ac:dyDescent="0.45">
      <c r="A99" s="1" t="s">
        <v>192</v>
      </c>
      <c r="B99" t="str">
        <f t="shared" si="2"/>
        <v>AIR CONDITIONING, HEATING &amp; VENTILATING SYSTEM</v>
      </c>
      <c r="C99" t="str">
        <f t="shared" si="3"/>
        <v>AIR CONDITIONING ASSEMBLY - COMPLETE</v>
      </c>
      <c r="D99" s="1" t="s">
        <v>193</v>
      </c>
    </row>
    <row r="100" spans="1:4" x14ac:dyDescent="0.45">
      <c r="A100" s="1" t="s">
        <v>194</v>
      </c>
      <c r="B100" t="str">
        <f t="shared" si="2"/>
        <v>AIR CONDITIONING, HEATING &amp; VENTILATING SYSTEM</v>
      </c>
      <c r="C100" t="str">
        <f t="shared" si="3"/>
        <v>AIR CONDITIONING ASSEMBLY - COMPLETE</v>
      </c>
      <c r="D100" s="1" t="s">
        <v>195</v>
      </c>
    </row>
    <row r="101" spans="1:4" x14ac:dyDescent="0.45">
      <c r="A101" s="1" t="s">
        <v>196</v>
      </c>
      <c r="B101" t="str">
        <f t="shared" si="2"/>
        <v>AIR CONDITIONING, HEATING &amp; VENTILATING SYSTEM</v>
      </c>
      <c r="C101" t="str">
        <f t="shared" si="3"/>
        <v>AIR CONDITIONING ASSEMBLY - COMPLETE</v>
      </c>
      <c r="D101" s="1" t="s">
        <v>197</v>
      </c>
    </row>
    <row r="102" spans="1:4" x14ac:dyDescent="0.45">
      <c r="A102" s="1" t="s">
        <v>198</v>
      </c>
      <c r="B102" t="str">
        <f t="shared" si="2"/>
        <v>AIR CONDITIONING, HEATING &amp; VENTILATING SYSTEM</v>
      </c>
      <c r="C102" t="str">
        <f t="shared" si="3"/>
        <v>AIR CONDITIONING ASSEMBLY - COMPLETE</v>
      </c>
      <c r="D102" s="1" t="s">
        <v>199</v>
      </c>
    </row>
    <row r="103" spans="1:4" x14ac:dyDescent="0.45">
      <c r="A103" s="1" t="s">
        <v>200</v>
      </c>
      <c r="B103" t="str">
        <f t="shared" si="2"/>
        <v>AIR CONDITIONING, HEATING &amp; VENTILATING SYSTEM</v>
      </c>
      <c r="C103" t="str">
        <f t="shared" si="3"/>
        <v>AIR CONDITIONING ASSEMBLY - COMPLETE</v>
      </c>
      <c r="D103" s="1" t="s">
        <v>201</v>
      </c>
    </row>
    <row r="104" spans="1:4" x14ac:dyDescent="0.45">
      <c r="A104" s="1" t="s">
        <v>202</v>
      </c>
      <c r="B104" t="str">
        <f t="shared" si="2"/>
        <v>AIR CONDITIONING, HEATING &amp; VENTILATING SYSTEM</v>
      </c>
      <c r="C104" t="str">
        <f t="shared" si="3"/>
        <v>AIR CONDITIONING ASSEMBLY - COMPLETE</v>
      </c>
      <c r="D104" s="1" t="s">
        <v>203</v>
      </c>
    </row>
    <row r="105" spans="1:4" x14ac:dyDescent="0.45">
      <c r="A105" s="1" t="s">
        <v>204</v>
      </c>
      <c r="B105" t="str">
        <f t="shared" si="2"/>
        <v>AIR CONDITIONING, HEATING &amp; VENTILATING SYSTEM</v>
      </c>
      <c r="C105" t="str">
        <f t="shared" si="3"/>
        <v>AIR CONDITIONING ASSEMBLY - COMPLETE</v>
      </c>
      <c r="D105" s="1" t="s">
        <v>205</v>
      </c>
    </row>
    <row r="106" spans="1:4" x14ac:dyDescent="0.45">
      <c r="A106" s="1" t="s">
        <v>206</v>
      </c>
      <c r="B106" t="str">
        <f t="shared" si="2"/>
        <v>AIR CONDITIONING, HEATING &amp; VENTILATING SYSTEM</v>
      </c>
      <c r="C106" t="str">
        <f t="shared" si="3"/>
        <v>AIR CONDITIONING ASSEMBLY - COMPLETE</v>
      </c>
      <c r="D106" s="1" t="s">
        <v>207</v>
      </c>
    </row>
    <row r="107" spans="1:4" x14ac:dyDescent="0.45">
      <c r="A107" s="1" t="s">
        <v>208</v>
      </c>
      <c r="B107" t="str">
        <f t="shared" si="2"/>
        <v>AIR CONDITIONING, HEATING &amp; VENTILATING SYSTEM</v>
      </c>
      <c r="C107" t="str">
        <f t="shared" si="3"/>
        <v>AIR CONDITIONING ASSEMBLY - COMPLETE</v>
      </c>
      <c r="D107" s="1" t="s">
        <v>209</v>
      </c>
    </row>
    <row r="108" spans="1:4" x14ac:dyDescent="0.45">
      <c r="A108" s="1" t="s">
        <v>210</v>
      </c>
      <c r="B108" t="str">
        <f t="shared" si="2"/>
        <v>AIR CONDITIONING, HEATING &amp; VENTILATING SYSTEM</v>
      </c>
      <c r="C108" t="str">
        <f t="shared" si="3"/>
        <v>AIR CONDITIONING ASSEMBLY - COMPLETE</v>
      </c>
      <c r="D108" s="1" t="s">
        <v>211</v>
      </c>
    </row>
    <row r="109" spans="1:4" x14ac:dyDescent="0.45">
      <c r="A109" s="1" t="s">
        <v>212</v>
      </c>
      <c r="B109" t="str">
        <f t="shared" si="2"/>
        <v>AIR CONDITIONING, HEATING &amp; VENTILATING SYSTEM</v>
      </c>
      <c r="C109" t="str">
        <f t="shared" si="3"/>
        <v>AIR CONDITIONING ASSEMBLY - COMPLETE</v>
      </c>
      <c r="D109" s="1" t="s">
        <v>213</v>
      </c>
    </row>
    <row r="110" spans="1:4" x14ac:dyDescent="0.45">
      <c r="A110" s="1" t="s">
        <v>214</v>
      </c>
      <c r="B110" t="str">
        <f t="shared" si="2"/>
        <v>AIR CONDITIONING, HEATING &amp; VENTILATING SYSTEM</v>
      </c>
      <c r="C110" t="str">
        <f t="shared" si="3"/>
        <v>AIR CONDITIONING ASSEMBLY - COMPLETE</v>
      </c>
      <c r="D110" s="1" t="s">
        <v>215</v>
      </c>
    </row>
    <row r="111" spans="1:4" x14ac:dyDescent="0.45">
      <c r="A111" s="1" t="s">
        <v>216</v>
      </c>
      <c r="B111" t="str">
        <f t="shared" si="2"/>
        <v>AIR CONDITIONING, HEATING &amp; VENTILATING SYSTEM</v>
      </c>
      <c r="C111" t="str">
        <f t="shared" si="3"/>
        <v>AIR CONDITIONING ASSEMBLY - COMPLETE</v>
      </c>
      <c r="D111" s="1" t="s">
        <v>217</v>
      </c>
    </row>
    <row r="112" spans="1:4" x14ac:dyDescent="0.45">
      <c r="A112" s="1" t="s">
        <v>218</v>
      </c>
      <c r="B112" t="str">
        <f t="shared" si="2"/>
        <v>AIR CONDITIONING, HEATING &amp; VENTILATING SYSTEM</v>
      </c>
      <c r="C112" t="str">
        <f t="shared" si="3"/>
        <v>AIR CONDITIONING ASSEMBLY - COMPLETE</v>
      </c>
      <c r="D112" s="1" t="s">
        <v>219</v>
      </c>
    </row>
    <row r="113" spans="1:4" x14ac:dyDescent="0.45">
      <c r="A113" s="1" t="s">
        <v>220</v>
      </c>
      <c r="B113" t="str">
        <f t="shared" si="2"/>
        <v>AIR CONDITIONING, HEATING &amp; VENTILATING SYSTEM</v>
      </c>
      <c r="C113" t="str">
        <f t="shared" si="3"/>
        <v>AIR CONDITIONING ASSEMBLY - COMPLETE</v>
      </c>
      <c r="D113" s="1" t="s">
        <v>221</v>
      </c>
    </row>
    <row r="114" spans="1:4" x14ac:dyDescent="0.45">
      <c r="A114" s="1" t="s">
        <v>222</v>
      </c>
      <c r="B114" t="str">
        <f t="shared" si="2"/>
        <v>AIR CONDITIONING, HEATING &amp; VENTILATING SYSTEM</v>
      </c>
      <c r="C114" t="str">
        <f t="shared" si="3"/>
        <v>AIR CONDITIONING ASSEMBLY - COMPLETE</v>
      </c>
      <c r="D114" s="1" t="s">
        <v>223</v>
      </c>
    </row>
    <row r="115" spans="1:4" x14ac:dyDescent="0.45">
      <c r="A115" s="1" t="s">
        <v>224</v>
      </c>
      <c r="B115" t="str">
        <f t="shared" si="2"/>
        <v>AIR CONDITIONING, HEATING &amp; VENTILATING SYSTEM</v>
      </c>
      <c r="C115" t="str">
        <f t="shared" si="3"/>
        <v>AIR CONDITIONING ASSEMBLY - COMPLETE</v>
      </c>
      <c r="D115" s="1" t="s">
        <v>225</v>
      </c>
    </row>
    <row r="116" spans="1:4" x14ac:dyDescent="0.45">
      <c r="A116" s="1" t="s">
        <v>226</v>
      </c>
      <c r="B116" t="str">
        <f t="shared" si="2"/>
        <v>AIR CONDITIONING, HEATING &amp; VENTILATING SYSTEM</v>
      </c>
      <c r="C116" t="str">
        <f t="shared" si="3"/>
        <v>AIR CONDITIONING ASSEMBLY - COMPLETE</v>
      </c>
      <c r="D116" s="1" t="s">
        <v>227</v>
      </c>
    </row>
    <row r="117" spans="1:4" x14ac:dyDescent="0.45">
      <c r="A117" s="1" t="s">
        <v>228</v>
      </c>
      <c r="B117" t="str">
        <f t="shared" si="2"/>
        <v>AIR CONDITIONING, HEATING &amp; VENTILATING SYSTEM</v>
      </c>
      <c r="C117" t="str">
        <f t="shared" si="3"/>
        <v>AIR CONDITIONING ASSEMBLY - COMPLETE</v>
      </c>
      <c r="D117" s="1" t="s">
        <v>229</v>
      </c>
    </row>
    <row r="118" spans="1:4" x14ac:dyDescent="0.45">
      <c r="A118" s="1" t="s">
        <v>230</v>
      </c>
      <c r="B118" t="str">
        <f t="shared" si="2"/>
        <v>AIR CONDITIONING, HEATING &amp; VENTILATING SYSTEM</v>
      </c>
      <c r="C118" t="str">
        <f t="shared" si="3"/>
        <v>AIR CONDITIONING ASSEMBLY - COMPLETE</v>
      </c>
      <c r="D118" s="1" t="s">
        <v>231</v>
      </c>
    </row>
    <row r="119" spans="1:4" x14ac:dyDescent="0.45">
      <c r="A119" s="1" t="s">
        <v>232</v>
      </c>
      <c r="B119" t="str">
        <f t="shared" si="2"/>
        <v>AIR CONDITIONING, HEATING &amp; VENTILATING SYSTEM</v>
      </c>
      <c r="C119" t="str">
        <f t="shared" si="3"/>
        <v>AIR CONDITIONING ASSEMBLY - COMPLETE</v>
      </c>
      <c r="D119" s="1" t="s">
        <v>233</v>
      </c>
    </row>
    <row r="120" spans="1:4" x14ac:dyDescent="0.45">
      <c r="A120" s="1" t="s">
        <v>234</v>
      </c>
      <c r="B120" t="str">
        <f t="shared" si="2"/>
        <v>AIR CONDITIONING, HEATING &amp; VENTILATING SYSTEM</v>
      </c>
      <c r="C120" t="str">
        <f t="shared" si="3"/>
        <v>AIR CONDITIONING ASSEMBLY - COMPLETE</v>
      </c>
      <c r="D120" s="1" t="s">
        <v>235</v>
      </c>
    </row>
    <row r="121" spans="1:4" x14ac:dyDescent="0.45">
      <c r="A121" s="1" t="s">
        <v>236</v>
      </c>
      <c r="B121" t="str">
        <f t="shared" si="2"/>
        <v>AIR CONDITIONING, HEATING &amp; VENTILATING SYSTEM</v>
      </c>
      <c r="C121" t="str">
        <f t="shared" si="3"/>
        <v>AIR CONDITIONING ASSEMBLY - COMPLETE</v>
      </c>
      <c r="D121" s="1" t="s">
        <v>237</v>
      </c>
    </row>
    <row r="122" spans="1:4" x14ac:dyDescent="0.45">
      <c r="A122" s="1" t="s">
        <v>238</v>
      </c>
      <c r="B122" t="str">
        <f t="shared" si="2"/>
        <v>AIR CONDITIONING, HEATING &amp; VENTILATING SYSTEM</v>
      </c>
      <c r="C122" t="str">
        <f t="shared" si="3"/>
        <v>AIR CONDITIONING ASSEMBLY - COMPLETE</v>
      </c>
      <c r="D122" s="1" t="s">
        <v>239</v>
      </c>
    </row>
    <row r="123" spans="1:4" x14ac:dyDescent="0.45">
      <c r="A123" s="1" t="s">
        <v>240</v>
      </c>
      <c r="B123" t="str">
        <f t="shared" si="2"/>
        <v>AIR CONDITIONING, HEATING &amp; VENTILATING SYSTEM</v>
      </c>
      <c r="C123" t="str">
        <f t="shared" si="3"/>
        <v>AIR CONDITIONING ASSEMBLY - COMPLETE</v>
      </c>
      <c r="D123" s="1" t="s">
        <v>241</v>
      </c>
    </row>
    <row r="124" spans="1:4" x14ac:dyDescent="0.45">
      <c r="A124" s="1" t="s">
        <v>242</v>
      </c>
      <c r="B124" t="str">
        <f t="shared" si="2"/>
        <v>AIR CONDITIONING, HEATING &amp; VENTILATING SYSTEM</v>
      </c>
      <c r="C124" t="str">
        <f t="shared" si="3"/>
        <v>AIR CONDITIONING ASSEMBLY - COMPLETE</v>
      </c>
      <c r="D124" s="1" t="s">
        <v>243</v>
      </c>
    </row>
    <row r="125" spans="1:4" x14ac:dyDescent="0.45">
      <c r="A125" s="1" t="s">
        <v>244</v>
      </c>
      <c r="B125" t="str">
        <f t="shared" si="2"/>
        <v>AIR CONDITIONING, HEATING &amp; VENTILATING SYSTEM</v>
      </c>
      <c r="C125" t="str">
        <f t="shared" si="3"/>
        <v>AIR CONDITIONING ASSEMBLY - COMPLETE</v>
      </c>
      <c r="D125" s="1" t="s">
        <v>245</v>
      </c>
    </row>
    <row r="126" spans="1:4" x14ac:dyDescent="0.45">
      <c r="A126" s="1" t="s">
        <v>246</v>
      </c>
      <c r="B126" t="str">
        <f t="shared" si="2"/>
        <v>AIR CONDITIONING, HEATING &amp; VENTILATING SYSTEM</v>
      </c>
      <c r="C126" t="str">
        <f t="shared" si="3"/>
        <v>AIR CONDITIONING ASSEMBLY - COMPLETE</v>
      </c>
      <c r="D126" s="1" t="s">
        <v>247</v>
      </c>
    </row>
    <row r="127" spans="1:4" x14ac:dyDescent="0.45">
      <c r="A127" s="1" t="s">
        <v>248</v>
      </c>
      <c r="B127" t="str">
        <f t="shared" si="2"/>
        <v>AIR CONDITIONING, HEATING &amp; VENTILATING SYSTEM</v>
      </c>
      <c r="C127" t="str">
        <f t="shared" si="3"/>
        <v>AIR CONDITIONING ASSEMBLY - COMPLETE</v>
      </c>
      <c r="D127" s="1" t="s">
        <v>249</v>
      </c>
    </row>
    <row r="128" spans="1:4" x14ac:dyDescent="0.45">
      <c r="A128" s="1" t="s">
        <v>250</v>
      </c>
      <c r="B128" t="str">
        <f t="shared" si="2"/>
        <v>AIR CONDITIONING, HEATING &amp; VENTILATING SYSTEM</v>
      </c>
      <c r="C128" t="str">
        <f t="shared" si="3"/>
        <v>AIR CONDITIONING ASSEMBLY - COMPLETE</v>
      </c>
      <c r="D128" s="1" t="s">
        <v>251</v>
      </c>
    </row>
    <row r="129" spans="1:4" x14ac:dyDescent="0.45">
      <c r="A129" s="1" t="s">
        <v>252</v>
      </c>
      <c r="B129" t="str">
        <f t="shared" si="2"/>
        <v>AIR CONDITIONING, HEATING &amp; VENTILATING SYSTEM</v>
      </c>
      <c r="C129" t="str">
        <f t="shared" si="3"/>
        <v>AIR CONDITIONING ASSEMBLY - COMPLETE</v>
      </c>
      <c r="D129" s="1" t="s">
        <v>253</v>
      </c>
    </row>
    <row r="130" spans="1:4" x14ac:dyDescent="0.45">
      <c r="A130" s="1" t="s">
        <v>254</v>
      </c>
      <c r="B130" t="str">
        <f t="shared" ref="B130:B193" si="4">_xlfn.XLOOKUP(LEFT(A130,3),A:A,D:D,"NA",0,1)</f>
        <v>AIR CONDITIONING, HEATING &amp; VENTILATING SYSTEM</v>
      </c>
      <c r="C130" t="str">
        <f t="shared" ref="C130:C193" si="5">_xlfn.XLOOKUP(LEFT(A130,7),A:A,D:D,"",0,1)</f>
        <v>AIR CONDITIONING ASSEMBLY - COMPLETE</v>
      </c>
      <c r="D130" s="1" t="s">
        <v>255</v>
      </c>
    </row>
    <row r="131" spans="1:4" x14ac:dyDescent="0.45">
      <c r="A131" s="1" t="s">
        <v>256</v>
      </c>
      <c r="B131" t="str">
        <f t="shared" si="4"/>
        <v>AIR CONDITIONING, HEATING &amp; VENTILATING SYSTEM</v>
      </c>
      <c r="C131" t="str">
        <f t="shared" si="5"/>
        <v>AIR CONDITIONING ASSEMBLY - COMPLETE</v>
      </c>
      <c r="D131" s="1" t="s">
        <v>257</v>
      </c>
    </row>
    <row r="132" spans="1:4" x14ac:dyDescent="0.45">
      <c r="A132" s="1" t="s">
        <v>258</v>
      </c>
      <c r="B132" t="str">
        <f t="shared" si="4"/>
        <v>AIR CONDITIONING, HEATING &amp; VENTILATING SYSTEM</v>
      </c>
      <c r="C132" t="str">
        <f t="shared" si="5"/>
        <v>AIR CONDITIONING ASSEMBLY - COMPLETE</v>
      </c>
      <c r="D132" s="1" t="s">
        <v>259</v>
      </c>
    </row>
    <row r="133" spans="1:4" x14ac:dyDescent="0.45">
      <c r="A133" s="1" t="s">
        <v>260</v>
      </c>
      <c r="B133" t="str">
        <f t="shared" si="4"/>
        <v>AIR CONDITIONING, HEATING &amp; VENTILATING SYSTEM</v>
      </c>
      <c r="C133" t="str">
        <f t="shared" si="5"/>
        <v>AIR CONDITIONING ASSEMBLY - COMPLETE</v>
      </c>
      <c r="D133" s="1" t="s">
        <v>261</v>
      </c>
    </row>
    <row r="134" spans="1:4" x14ac:dyDescent="0.45">
      <c r="A134" s="1" t="s">
        <v>262</v>
      </c>
      <c r="B134" t="str">
        <f t="shared" si="4"/>
        <v>AIR CONDITIONING, HEATING &amp; VENTILATING SYSTEM</v>
      </c>
      <c r="C134" t="str">
        <f t="shared" si="5"/>
        <v>AIR CONDITIONING ASSEMBLY - COMPLETE</v>
      </c>
      <c r="D134" s="1" t="s">
        <v>263</v>
      </c>
    </row>
    <row r="135" spans="1:4" x14ac:dyDescent="0.45">
      <c r="A135" s="1" t="s">
        <v>264</v>
      </c>
      <c r="B135" t="str">
        <f t="shared" si="4"/>
        <v>AIR CONDITIONING, HEATING &amp; VENTILATING SYSTEM</v>
      </c>
      <c r="C135" t="str">
        <f t="shared" si="5"/>
        <v>AIR CONDITIONING ASSEMBLY - COMPLETE</v>
      </c>
      <c r="D135" s="1" t="s">
        <v>265</v>
      </c>
    </row>
    <row r="136" spans="1:4" x14ac:dyDescent="0.45">
      <c r="A136" s="1" t="s">
        <v>266</v>
      </c>
      <c r="B136" t="str">
        <f t="shared" si="4"/>
        <v>AIR CONDITIONING, HEATING &amp; VENTILATING SYSTEM</v>
      </c>
      <c r="C136" t="str">
        <f t="shared" si="5"/>
        <v>AIR CONDITIONING ASSEMBLY - COMPLETE</v>
      </c>
      <c r="D136" s="1" t="s">
        <v>267</v>
      </c>
    </row>
    <row r="137" spans="1:4" x14ac:dyDescent="0.45">
      <c r="A137" s="1" t="s">
        <v>268</v>
      </c>
      <c r="B137" t="str">
        <f t="shared" si="4"/>
        <v>AIR CONDITIONING, HEATING &amp; VENTILATING SYSTEM</v>
      </c>
      <c r="C137" t="str">
        <f t="shared" si="5"/>
        <v>AIR CONDITIONING ASSEMBLY - COMPLETE</v>
      </c>
      <c r="D137" s="1" t="s">
        <v>269</v>
      </c>
    </row>
    <row r="138" spans="1:4" x14ac:dyDescent="0.45">
      <c r="A138" s="1" t="s">
        <v>270</v>
      </c>
      <c r="B138" t="str">
        <f t="shared" si="4"/>
        <v>AIR CONDITIONING, HEATING &amp; VENTILATING SYSTEM</v>
      </c>
      <c r="C138" t="str">
        <f t="shared" si="5"/>
        <v>AIR CONDITIONING ASSEMBLY - COMPLETE</v>
      </c>
      <c r="D138" s="1" t="s">
        <v>271</v>
      </c>
    </row>
    <row r="139" spans="1:4" x14ac:dyDescent="0.45">
      <c r="A139" s="1" t="s">
        <v>272</v>
      </c>
      <c r="B139" t="str">
        <f t="shared" si="4"/>
        <v>AIR CONDITIONING, HEATING &amp; VENTILATING SYSTEM</v>
      </c>
      <c r="C139" t="str">
        <f t="shared" si="5"/>
        <v>AIR CONDITIONING ASSEMBLY - COMPLETE</v>
      </c>
      <c r="D139" s="1" t="s">
        <v>273</v>
      </c>
    </row>
    <row r="140" spans="1:4" x14ac:dyDescent="0.45">
      <c r="A140" s="1" t="s">
        <v>274</v>
      </c>
      <c r="B140" t="str">
        <f t="shared" si="4"/>
        <v>AIR CONDITIONING, HEATING &amp; VENTILATING SYSTEM</v>
      </c>
      <c r="C140" t="str">
        <f t="shared" si="5"/>
        <v>AIR CONDITIONING ASSEMBLY - COMPLETE</v>
      </c>
      <c r="D140" s="1" t="s">
        <v>275</v>
      </c>
    </row>
    <row r="141" spans="1:4" x14ac:dyDescent="0.45">
      <c r="A141" s="1" t="s">
        <v>276</v>
      </c>
      <c r="B141" t="str">
        <f t="shared" si="4"/>
        <v>AIR CONDITIONING, HEATING &amp; VENTILATING SYSTEM</v>
      </c>
      <c r="C141" t="str">
        <f t="shared" si="5"/>
        <v>AIR CONDITIONING ASSEMBLY - COMPLETE</v>
      </c>
      <c r="D141" s="1" t="s">
        <v>277</v>
      </c>
    </row>
    <row r="142" spans="1:4" x14ac:dyDescent="0.45">
      <c r="A142" s="1" t="s">
        <v>278</v>
      </c>
      <c r="B142" t="str">
        <f t="shared" si="4"/>
        <v>AIR CONDITIONING, HEATING &amp; VENTILATING SYSTEM</v>
      </c>
      <c r="C142" t="str">
        <f t="shared" si="5"/>
        <v>AIR CONDITIONING ASSEMBLY - COMPLETE</v>
      </c>
      <c r="D142" s="1" t="s">
        <v>279</v>
      </c>
    </row>
    <row r="143" spans="1:4" x14ac:dyDescent="0.45">
      <c r="A143" s="1" t="s">
        <v>280</v>
      </c>
      <c r="B143" t="str">
        <f t="shared" si="4"/>
        <v>AIR CONDITIONING, HEATING &amp; VENTILATING SYSTEM</v>
      </c>
      <c r="C143" t="str">
        <f t="shared" si="5"/>
        <v>AIR CONDITIONING ASSEMBLY - COMPLETE</v>
      </c>
      <c r="D143" s="1" t="s">
        <v>281</v>
      </c>
    </row>
    <row r="144" spans="1:4" x14ac:dyDescent="0.45">
      <c r="A144" s="1" t="s">
        <v>282</v>
      </c>
      <c r="B144" t="str">
        <f t="shared" si="4"/>
        <v>AIR CONDITIONING, HEATING &amp; VENTILATING SYSTEM</v>
      </c>
      <c r="C144" t="str">
        <f t="shared" si="5"/>
        <v>AIR CONDITIONING ASSEMBLY - COMPLETE</v>
      </c>
      <c r="D144" s="1" t="s">
        <v>283</v>
      </c>
    </row>
    <row r="145" spans="1:4" x14ac:dyDescent="0.45">
      <c r="A145" s="1" t="s">
        <v>284</v>
      </c>
      <c r="B145" t="str">
        <f t="shared" si="4"/>
        <v>AIR CONDITIONING, HEATING &amp; VENTILATING SYSTEM</v>
      </c>
      <c r="C145" t="str">
        <f t="shared" si="5"/>
        <v>AIR CONDITIONING ASSEMBLY - COMPLETE</v>
      </c>
      <c r="D145" s="1" t="s">
        <v>285</v>
      </c>
    </row>
    <row r="146" spans="1:4" x14ac:dyDescent="0.45">
      <c r="A146" s="1" t="s">
        <v>286</v>
      </c>
      <c r="B146" t="str">
        <f t="shared" si="4"/>
        <v>AIR CONDITIONING, HEATING &amp; VENTILATING SYSTEM</v>
      </c>
      <c r="C146" t="str">
        <f t="shared" si="5"/>
        <v>AIR CONDITIONING ASSEMBLY - COMPLETE</v>
      </c>
      <c r="D146" s="1" t="s">
        <v>287</v>
      </c>
    </row>
    <row r="147" spans="1:4" x14ac:dyDescent="0.45">
      <c r="A147" s="1" t="s">
        <v>288</v>
      </c>
      <c r="B147" t="str">
        <f t="shared" si="4"/>
        <v>AIR CONDITIONING, HEATING &amp; VENTILATING SYSTEM</v>
      </c>
      <c r="C147" t="str">
        <f t="shared" si="5"/>
        <v>AIR CONDITIONING ASSEMBLY - COMPLETE</v>
      </c>
      <c r="D147" s="1" t="s">
        <v>289</v>
      </c>
    </row>
    <row r="148" spans="1:4" x14ac:dyDescent="0.45">
      <c r="A148" s="1" t="s">
        <v>290</v>
      </c>
      <c r="B148" t="str">
        <f t="shared" si="4"/>
        <v>AIR CONDITIONING, HEATING &amp; VENTILATING SYSTEM</v>
      </c>
      <c r="C148" t="str">
        <f t="shared" si="5"/>
        <v>AIR CONDITIONING ASSEMBLY - COMPLETE</v>
      </c>
      <c r="D148" s="1" t="s">
        <v>291</v>
      </c>
    </row>
    <row r="149" spans="1:4" x14ac:dyDescent="0.45">
      <c r="A149" s="1" t="s">
        <v>292</v>
      </c>
      <c r="B149" t="str">
        <f t="shared" si="4"/>
        <v>AIR CONDITIONING, HEATING &amp; VENTILATING SYSTEM</v>
      </c>
      <c r="C149" t="str">
        <f t="shared" si="5"/>
        <v>AIR CONDITIONING ASSEMBLY - COMPLETE</v>
      </c>
      <c r="D149" s="1" t="s">
        <v>293</v>
      </c>
    </row>
    <row r="150" spans="1:4" x14ac:dyDescent="0.45">
      <c r="A150" s="1" t="s">
        <v>294</v>
      </c>
      <c r="B150" t="str">
        <f t="shared" si="4"/>
        <v>AIR CONDITIONING, HEATING &amp; VENTILATING SYSTEM</v>
      </c>
      <c r="C150" t="str">
        <f t="shared" si="5"/>
        <v>AIR CONDITIONING ASSEMBLY - COMPLETE</v>
      </c>
      <c r="D150" s="1" t="s">
        <v>295</v>
      </c>
    </row>
    <row r="151" spans="1:4" x14ac:dyDescent="0.45">
      <c r="A151" s="1" t="s">
        <v>296</v>
      </c>
      <c r="B151" t="str">
        <f t="shared" si="4"/>
        <v>AIR CONDITIONING, HEATING &amp; VENTILATING SYSTEM</v>
      </c>
      <c r="C151" t="str">
        <f t="shared" si="5"/>
        <v>AIR CONDITIONING ASSEMBLY - COMPLETE</v>
      </c>
      <c r="D151" s="1" t="s">
        <v>297</v>
      </c>
    </row>
    <row r="152" spans="1:4" x14ac:dyDescent="0.45">
      <c r="A152" s="1" t="s">
        <v>298</v>
      </c>
      <c r="B152" t="str">
        <f t="shared" si="4"/>
        <v>AIR CONDITIONING, HEATING &amp; VENTILATING SYSTEM</v>
      </c>
      <c r="C152" t="str">
        <f t="shared" si="5"/>
        <v>AIR CONDITIONING ASSEMBLY - COMPLETE</v>
      </c>
      <c r="D152" s="1" t="s">
        <v>299</v>
      </c>
    </row>
    <row r="153" spans="1:4" x14ac:dyDescent="0.45">
      <c r="A153" s="1" t="s">
        <v>300</v>
      </c>
      <c r="B153" t="str">
        <f t="shared" si="4"/>
        <v>AIR CONDITIONING, HEATING &amp; VENTILATING SYSTEM</v>
      </c>
      <c r="C153" t="str">
        <f t="shared" si="5"/>
        <v>AIR CONDITIONING ASSEMBLY - COMPLETE</v>
      </c>
      <c r="D153" s="1" t="s">
        <v>301</v>
      </c>
    </row>
    <row r="154" spans="1:4" x14ac:dyDescent="0.45">
      <c r="A154" s="1" t="s">
        <v>302</v>
      </c>
      <c r="B154" t="str">
        <f t="shared" si="4"/>
        <v>AIR CONDITIONING, HEATING &amp; VENTILATING SYSTEM</v>
      </c>
      <c r="C154" t="str">
        <f t="shared" si="5"/>
        <v>AIR CONDITIONING ASSEMBLY - COMPLETE</v>
      </c>
      <c r="D154" s="1" t="s">
        <v>303</v>
      </c>
    </row>
    <row r="155" spans="1:4" x14ac:dyDescent="0.45">
      <c r="A155" s="1" t="s">
        <v>304</v>
      </c>
      <c r="B155" t="str">
        <f t="shared" si="4"/>
        <v>AIR CONDITIONING, HEATING &amp; VENTILATING SYSTEM</v>
      </c>
      <c r="C155" t="str">
        <f t="shared" si="5"/>
        <v>AIR CONDITIONING ASSEMBLY - COMPLETE</v>
      </c>
      <c r="D155" s="1" t="s">
        <v>305</v>
      </c>
    </row>
    <row r="156" spans="1:4" x14ac:dyDescent="0.45">
      <c r="A156" s="1" t="s">
        <v>306</v>
      </c>
      <c r="B156" t="str">
        <f t="shared" si="4"/>
        <v>AIR CONDITIONING, HEATING &amp; VENTILATING SYSTEM</v>
      </c>
      <c r="C156" t="str">
        <f t="shared" si="5"/>
        <v>AIR CONDITIONING ASSEMBLY - COMPLETE</v>
      </c>
      <c r="D156" s="1" t="s">
        <v>307</v>
      </c>
    </row>
    <row r="157" spans="1:4" x14ac:dyDescent="0.45">
      <c r="A157" s="1" t="s">
        <v>308</v>
      </c>
      <c r="B157" t="str">
        <f t="shared" si="4"/>
        <v>AIR CONDITIONING, HEATING &amp; VENTILATING SYSTEM</v>
      </c>
      <c r="C157" t="str">
        <f t="shared" si="5"/>
        <v>AIR CONDITIONING ASSEMBLY - COMPLETE</v>
      </c>
      <c r="D157" s="1" t="s">
        <v>309</v>
      </c>
    </row>
    <row r="158" spans="1:4" x14ac:dyDescent="0.45">
      <c r="A158" s="1" t="s">
        <v>310</v>
      </c>
      <c r="B158" t="str">
        <f t="shared" si="4"/>
        <v>AIR CONDITIONING, HEATING &amp; VENTILATING SYSTEM</v>
      </c>
      <c r="C158" t="str">
        <f t="shared" si="5"/>
        <v>AIR CONDITIONING ASSEMBLY - COMPLETE</v>
      </c>
      <c r="D158" s="1" t="s">
        <v>311</v>
      </c>
    </row>
    <row r="159" spans="1:4" x14ac:dyDescent="0.45">
      <c r="A159" s="1" t="s">
        <v>312</v>
      </c>
      <c r="B159" t="str">
        <f t="shared" si="4"/>
        <v>AIR CONDITIONING, HEATING &amp; VENTILATING SYSTEM</v>
      </c>
      <c r="C159" t="str">
        <f t="shared" si="5"/>
        <v>AIR CONDITIONING ASSEMBLY - COMPLETE</v>
      </c>
      <c r="D159" s="1" t="s">
        <v>313</v>
      </c>
    </row>
    <row r="160" spans="1:4" x14ac:dyDescent="0.45">
      <c r="A160" s="1" t="s">
        <v>314</v>
      </c>
      <c r="B160" t="str">
        <f t="shared" si="4"/>
        <v>AIR CONDITIONING, HEATING &amp; VENTILATING SYSTEM</v>
      </c>
      <c r="C160" t="str">
        <f t="shared" si="5"/>
        <v>AIR CONDITIONING ASSEMBLY - COMPLETE</v>
      </c>
      <c r="D160" s="1" t="s">
        <v>315</v>
      </c>
    </row>
    <row r="161" spans="1:4" x14ac:dyDescent="0.45">
      <c r="A161" s="1" t="s">
        <v>316</v>
      </c>
      <c r="B161" t="str">
        <f t="shared" si="4"/>
        <v>AIR CONDITIONING, HEATING &amp; VENTILATING SYSTEM</v>
      </c>
      <c r="C161" t="str">
        <f t="shared" si="5"/>
        <v>AIR CONDITIONING ASSEMBLY - COMPLETE</v>
      </c>
      <c r="D161" s="1" t="s">
        <v>317</v>
      </c>
    </row>
    <row r="162" spans="1:4" x14ac:dyDescent="0.45">
      <c r="A162" s="1" t="s">
        <v>318</v>
      </c>
      <c r="B162" t="str">
        <f t="shared" si="4"/>
        <v>AIR CONDITIONING, HEATING &amp; VENTILATING SYSTEM</v>
      </c>
      <c r="C162" t="str">
        <f t="shared" si="5"/>
        <v>AIR CONDITIONING ASSEMBLY - COMPLETE</v>
      </c>
      <c r="D162" s="1" t="s">
        <v>319</v>
      </c>
    </row>
    <row r="163" spans="1:4" x14ac:dyDescent="0.45">
      <c r="A163" s="1" t="s">
        <v>320</v>
      </c>
      <c r="B163" t="str">
        <f t="shared" si="4"/>
        <v>AIR CONDITIONING, HEATING &amp; VENTILATING SYSTEM</v>
      </c>
      <c r="C163" t="str">
        <f t="shared" si="5"/>
        <v>AIR CONDITIONING ASSEMBLY - COMPLETE</v>
      </c>
      <c r="D163" s="1" t="s">
        <v>321</v>
      </c>
    </row>
    <row r="164" spans="1:4" x14ac:dyDescent="0.45">
      <c r="A164" s="1" t="s">
        <v>322</v>
      </c>
      <c r="B164" t="str">
        <f t="shared" si="4"/>
        <v>AIR CONDITIONING, HEATING &amp; VENTILATING SYSTEM</v>
      </c>
      <c r="C164" t="str">
        <f t="shared" si="5"/>
        <v>AIR CONDITIONING ASSEMBLY - COMPLETE</v>
      </c>
      <c r="D164" s="1" t="s">
        <v>323</v>
      </c>
    </row>
    <row r="165" spans="1:4" x14ac:dyDescent="0.45">
      <c r="A165" s="1" t="s">
        <v>324</v>
      </c>
      <c r="B165" t="str">
        <f t="shared" si="4"/>
        <v>AIR CONDITIONING, HEATING &amp; VENTILATING SYSTEM</v>
      </c>
      <c r="C165" t="str">
        <f t="shared" si="5"/>
        <v>AIR CONDITIONING ASSEMBLY - COMPLETE</v>
      </c>
      <c r="D165" s="1" t="s">
        <v>325</v>
      </c>
    </row>
    <row r="166" spans="1:4" x14ac:dyDescent="0.45">
      <c r="A166" s="1" t="s">
        <v>326</v>
      </c>
      <c r="B166" t="str">
        <f t="shared" si="4"/>
        <v>AIR CONDITIONING, HEATING &amp; VENTILATING SYSTEM</v>
      </c>
      <c r="C166" t="str">
        <f t="shared" si="5"/>
        <v>AIR CONDITIONING ASSEMBLY - COMPLETE</v>
      </c>
      <c r="D166" s="1" t="s">
        <v>327</v>
      </c>
    </row>
    <row r="167" spans="1:4" x14ac:dyDescent="0.45">
      <c r="A167" s="1" t="s">
        <v>328</v>
      </c>
      <c r="B167" t="str">
        <f t="shared" si="4"/>
        <v>AIR CONDITIONING, HEATING &amp; VENTILATING SYSTEM</v>
      </c>
      <c r="C167" t="str">
        <f t="shared" si="5"/>
        <v>AIR CONDITIONING ASSEMBLY - COMPLETE</v>
      </c>
      <c r="D167" s="1" t="s">
        <v>329</v>
      </c>
    </row>
    <row r="168" spans="1:4" x14ac:dyDescent="0.45">
      <c r="A168" s="1" t="s">
        <v>330</v>
      </c>
      <c r="B168" t="str">
        <f t="shared" si="4"/>
        <v>AIR CONDITIONING, HEATING &amp; VENTILATING SYSTEM</v>
      </c>
      <c r="C168" t="str">
        <f t="shared" si="5"/>
        <v>AIR CONDITIONING ASSEMBLY - COMPLETE</v>
      </c>
      <c r="D168" s="1" t="s">
        <v>331</v>
      </c>
    </row>
    <row r="169" spans="1:4" x14ac:dyDescent="0.45">
      <c r="A169" s="1" t="s">
        <v>332</v>
      </c>
      <c r="B169" t="str">
        <f t="shared" si="4"/>
        <v>AIR CONDITIONING, HEATING &amp; VENTILATING SYSTEM</v>
      </c>
      <c r="C169" t="str">
        <f t="shared" si="5"/>
        <v>AIR CONDITIONING ASSEMBLY - COMPLETE</v>
      </c>
      <c r="D169" s="1" t="s">
        <v>333</v>
      </c>
    </row>
    <row r="170" spans="1:4" x14ac:dyDescent="0.45">
      <c r="A170" s="1" t="s">
        <v>334</v>
      </c>
      <c r="B170" t="str">
        <f t="shared" si="4"/>
        <v>AIR CONDITIONING, HEATING &amp; VENTILATING SYSTEM</v>
      </c>
      <c r="C170" t="str">
        <f t="shared" si="5"/>
        <v>AIR CONDITIONING ASSEMBLY - COMPLETE</v>
      </c>
      <c r="D170" s="1" t="s">
        <v>335</v>
      </c>
    </row>
    <row r="171" spans="1:4" x14ac:dyDescent="0.45">
      <c r="A171" s="1" t="s">
        <v>336</v>
      </c>
      <c r="B171" t="str">
        <f t="shared" si="4"/>
        <v>AIR CONDITIONING, HEATING &amp; VENTILATING SYSTEM</v>
      </c>
      <c r="C171" t="str">
        <f t="shared" si="5"/>
        <v>AIR CONDITIONING ASSEMBLY - COMPLETE</v>
      </c>
      <c r="D171" s="1" t="s">
        <v>337</v>
      </c>
    </row>
    <row r="172" spans="1:4" x14ac:dyDescent="0.45">
      <c r="A172" s="1" t="s">
        <v>338</v>
      </c>
      <c r="B172" t="str">
        <f t="shared" si="4"/>
        <v>AIR CONDITIONING, HEATING &amp; VENTILATING SYSTEM</v>
      </c>
      <c r="C172" t="str">
        <f t="shared" si="5"/>
        <v>AIR CONDITIONING ASSEMBLY - COMPLETE</v>
      </c>
      <c r="D172" s="1" t="s">
        <v>339</v>
      </c>
    </row>
    <row r="173" spans="1:4" x14ac:dyDescent="0.45">
      <c r="A173" s="1" t="s">
        <v>340</v>
      </c>
      <c r="B173" t="str">
        <f t="shared" si="4"/>
        <v>AIR CONDITIONING, HEATING &amp; VENTILATING SYSTEM</v>
      </c>
      <c r="C173" t="str">
        <f t="shared" si="5"/>
        <v>AIR CONDITIONING ASSEMBLY - COMPLETE</v>
      </c>
      <c r="D173" s="1" t="s">
        <v>341</v>
      </c>
    </row>
    <row r="174" spans="1:4" x14ac:dyDescent="0.45">
      <c r="A174" s="1" t="s">
        <v>342</v>
      </c>
      <c r="B174" t="str">
        <f t="shared" si="4"/>
        <v>AIR CONDITIONING, HEATING &amp; VENTILATING SYSTEM</v>
      </c>
      <c r="C174" t="str">
        <f t="shared" si="5"/>
        <v>AIR CONDITIONING ASSEMBLY - COMPLETE</v>
      </c>
      <c r="D174" s="1" t="s">
        <v>343</v>
      </c>
    </row>
    <row r="175" spans="1:4" x14ac:dyDescent="0.45">
      <c r="A175" s="1" t="s">
        <v>344</v>
      </c>
      <c r="B175" t="str">
        <f t="shared" si="4"/>
        <v>AIR CONDITIONING, HEATING &amp; VENTILATING SYSTEM</v>
      </c>
      <c r="C175" t="str">
        <f t="shared" si="5"/>
        <v>AIR CONDITIONING ASSEMBLY - COMPLETE</v>
      </c>
      <c r="D175" s="1" t="s">
        <v>345</v>
      </c>
    </row>
    <row r="176" spans="1:4" x14ac:dyDescent="0.45">
      <c r="A176" s="1" t="s">
        <v>346</v>
      </c>
      <c r="B176" t="str">
        <f t="shared" si="4"/>
        <v>AIR CONDITIONING, HEATING &amp; VENTILATING SYSTEM</v>
      </c>
      <c r="C176" t="str">
        <f t="shared" si="5"/>
        <v>AIR CONDITIONING ASSEMBLY - COMPLETE</v>
      </c>
      <c r="D176" s="1" t="s">
        <v>347</v>
      </c>
    </row>
    <row r="177" spans="1:4" x14ac:dyDescent="0.45">
      <c r="A177" s="1" t="s">
        <v>348</v>
      </c>
      <c r="B177" t="str">
        <f t="shared" si="4"/>
        <v>AIR CONDITIONING, HEATING &amp; VENTILATING SYSTEM</v>
      </c>
      <c r="C177" t="str">
        <f t="shared" si="5"/>
        <v>AIR CONDITIONING ASSEMBLY - COMPLETE</v>
      </c>
      <c r="D177" s="1" t="s">
        <v>349</v>
      </c>
    </row>
    <row r="178" spans="1:4" x14ac:dyDescent="0.45">
      <c r="A178" s="1" t="s">
        <v>350</v>
      </c>
      <c r="B178" t="str">
        <f t="shared" si="4"/>
        <v>AIR CONDITIONING, HEATING &amp; VENTILATING SYSTEM</v>
      </c>
      <c r="C178" t="str">
        <f t="shared" si="5"/>
        <v>AIR CONDITIONING ASSEMBLY - COMPLETE</v>
      </c>
      <c r="D178" s="1" t="s">
        <v>351</v>
      </c>
    </row>
    <row r="179" spans="1:4" x14ac:dyDescent="0.45">
      <c r="A179" s="1" t="s">
        <v>352</v>
      </c>
      <c r="B179" t="str">
        <f t="shared" si="4"/>
        <v>AIR CONDITIONING, HEATING &amp; VENTILATING SYSTEM</v>
      </c>
      <c r="C179" t="str">
        <f t="shared" si="5"/>
        <v>AIR CONDITIONING ASSEMBLY - COMPLETE</v>
      </c>
      <c r="D179" s="1" t="s">
        <v>353</v>
      </c>
    </row>
    <row r="180" spans="1:4" x14ac:dyDescent="0.45">
      <c r="A180" s="1" t="s">
        <v>354</v>
      </c>
      <c r="B180" t="str">
        <f t="shared" si="4"/>
        <v>AIR CONDITIONING, HEATING &amp; VENTILATING SYSTEM</v>
      </c>
      <c r="C180" t="str">
        <f t="shared" si="5"/>
        <v>AIR CONDITIONING ASSEMBLY - COMPLETE</v>
      </c>
      <c r="D180" s="1" t="s">
        <v>355</v>
      </c>
    </row>
    <row r="181" spans="1:4" x14ac:dyDescent="0.45">
      <c r="A181" s="1" t="s">
        <v>356</v>
      </c>
      <c r="B181" t="str">
        <f t="shared" si="4"/>
        <v>AIR CONDITIONING, HEATING &amp; VENTILATING SYSTEM</v>
      </c>
      <c r="C181" t="str">
        <f t="shared" si="5"/>
        <v>AIR CONDITIONING ASSEMBLY - COMPLETE</v>
      </c>
      <c r="D181" s="1" t="s">
        <v>357</v>
      </c>
    </row>
    <row r="182" spans="1:4" x14ac:dyDescent="0.45">
      <c r="A182" s="1" t="s">
        <v>358</v>
      </c>
      <c r="B182" t="str">
        <f t="shared" si="4"/>
        <v>AIR CONDITIONING, HEATING &amp; VENTILATING SYSTEM</v>
      </c>
      <c r="C182" t="str">
        <f t="shared" si="5"/>
        <v>AIR CONDITIONING ASSEMBLY - COMPLETE</v>
      </c>
      <c r="D182" s="1" t="s">
        <v>359</v>
      </c>
    </row>
    <row r="183" spans="1:4" x14ac:dyDescent="0.45">
      <c r="A183" s="1" t="s">
        <v>360</v>
      </c>
      <c r="B183" t="str">
        <f t="shared" si="4"/>
        <v>AIR CONDITIONING, HEATING &amp; VENTILATING SYSTEM</v>
      </c>
      <c r="C183" t="str">
        <f t="shared" si="5"/>
        <v>AIR CONDITIONING ASSEMBLY - COMPLETE</v>
      </c>
      <c r="D183" s="1" t="s">
        <v>361</v>
      </c>
    </row>
    <row r="184" spans="1:4" x14ac:dyDescent="0.45">
      <c r="A184" s="1" t="s">
        <v>362</v>
      </c>
      <c r="B184" t="str">
        <f t="shared" si="4"/>
        <v>AIR CONDITIONING, HEATING &amp; VENTILATING SYSTEM</v>
      </c>
      <c r="C184" t="str">
        <f t="shared" si="5"/>
        <v>AIR CONDITIONING ASSEMBLY - COMPLETE</v>
      </c>
      <c r="D184" s="1" t="s">
        <v>363</v>
      </c>
    </row>
    <row r="185" spans="1:4" x14ac:dyDescent="0.45">
      <c r="A185" s="1" t="s">
        <v>364</v>
      </c>
      <c r="B185" t="str">
        <f t="shared" si="4"/>
        <v>AIR CONDITIONING, HEATING &amp; VENTILATING SYSTEM</v>
      </c>
      <c r="C185" t="str">
        <f t="shared" si="5"/>
        <v>AIR CONDITIONING ASSEMBLY - COMPLETE</v>
      </c>
      <c r="D185" s="1" t="s">
        <v>365</v>
      </c>
    </row>
    <row r="186" spans="1:4" x14ac:dyDescent="0.45">
      <c r="A186" s="1" t="s">
        <v>366</v>
      </c>
      <c r="B186" t="str">
        <f t="shared" si="4"/>
        <v>AIR CONDITIONING, HEATING &amp; VENTILATING SYSTEM</v>
      </c>
      <c r="C186" t="str">
        <f t="shared" si="5"/>
        <v>AIR CONDITIONING ASSEMBLY - COMPLETE</v>
      </c>
      <c r="D186" s="1" t="s">
        <v>367</v>
      </c>
    </row>
    <row r="187" spans="1:4" x14ac:dyDescent="0.45">
      <c r="A187" s="1" t="s">
        <v>368</v>
      </c>
      <c r="B187" t="str">
        <f t="shared" si="4"/>
        <v>AIR CONDITIONING, HEATING &amp; VENTILATING SYSTEM</v>
      </c>
      <c r="C187" t="str">
        <f t="shared" si="5"/>
        <v>AIR CONDITIONING ASSEMBLY - COMPLETE</v>
      </c>
      <c r="D187" s="1" t="s">
        <v>369</v>
      </c>
    </row>
    <row r="188" spans="1:4" x14ac:dyDescent="0.45">
      <c r="A188" s="1" t="s">
        <v>370</v>
      </c>
      <c r="B188" t="str">
        <f t="shared" si="4"/>
        <v>AIR CONDITIONING, HEATING &amp; VENTILATING SYSTEM</v>
      </c>
      <c r="C188" t="str">
        <f t="shared" si="5"/>
        <v>AIR CONDITIONING ASSEMBLY - COMPLETE</v>
      </c>
      <c r="D188" s="1" t="s">
        <v>371</v>
      </c>
    </row>
    <row r="189" spans="1:4" x14ac:dyDescent="0.45">
      <c r="A189" s="1" t="s">
        <v>372</v>
      </c>
      <c r="B189" t="str">
        <f t="shared" si="4"/>
        <v>AIR CONDITIONING, HEATING &amp; VENTILATING SYSTEM</v>
      </c>
      <c r="C189" t="str">
        <f t="shared" si="5"/>
        <v>AIR CONDITIONING ASSEMBLY - COMPLETE</v>
      </c>
      <c r="D189" s="1" t="s">
        <v>373</v>
      </c>
    </row>
    <row r="190" spans="1:4" x14ac:dyDescent="0.45">
      <c r="A190" s="1" t="s">
        <v>374</v>
      </c>
      <c r="B190" t="str">
        <f t="shared" si="4"/>
        <v>AIR CONDITIONING, HEATING &amp; VENTILATING SYSTEM</v>
      </c>
      <c r="C190" t="str">
        <f t="shared" si="5"/>
        <v>AIR CONDITIONING ASSEMBLY - COMPLETE</v>
      </c>
      <c r="D190" s="1" t="s">
        <v>375</v>
      </c>
    </row>
    <row r="191" spans="1:4" x14ac:dyDescent="0.45">
      <c r="A191" s="1" t="s">
        <v>376</v>
      </c>
      <c r="B191" t="str">
        <f t="shared" si="4"/>
        <v>AIR CONDITIONING, HEATING &amp; VENTILATING SYSTEM</v>
      </c>
      <c r="C191" t="str">
        <f t="shared" si="5"/>
        <v>AIR CONDITIONING ASSEMBLY - COMPLETE</v>
      </c>
      <c r="D191" s="1" t="s">
        <v>377</v>
      </c>
    </row>
    <row r="192" spans="1:4" x14ac:dyDescent="0.45">
      <c r="A192" s="1" t="s">
        <v>378</v>
      </c>
      <c r="B192" t="str">
        <f t="shared" si="4"/>
        <v>AIR CONDITIONING, HEATING &amp; VENTILATING SYSTEM</v>
      </c>
      <c r="C192" t="str">
        <f t="shared" si="5"/>
        <v>AIR CONDITIONING ASSEMBLY - COMPLETE</v>
      </c>
      <c r="D192" s="1" t="s">
        <v>379</v>
      </c>
    </row>
    <row r="193" spans="1:4" x14ac:dyDescent="0.45">
      <c r="A193" s="1" t="s">
        <v>380</v>
      </c>
      <c r="B193" t="str">
        <f t="shared" si="4"/>
        <v>AIR CONDITIONING, HEATING &amp; VENTILATING SYSTEM</v>
      </c>
      <c r="C193" t="str">
        <f t="shared" si="5"/>
        <v>AIR CONDITIONING ASSEMBLY - COMPLETE</v>
      </c>
      <c r="D193" s="1" t="s">
        <v>381</v>
      </c>
    </row>
    <row r="194" spans="1:4" x14ac:dyDescent="0.45">
      <c r="A194" s="1" t="s">
        <v>382</v>
      </c>
      <c r="B194" t="str">
        <f t="shared" ref="B194:B257" si="6">_xlfn.XLOOKUP(LEFT(A194,3),A:A,D:D,"NA",0,1)</f>
        <v>AIR CONDITIONING, HEATING &amp; VENTILATING SYSTEM</v>
      </c>
      <c r="C194" t="str">
        <f t="shared" ref="C194:C257" si="7">_xlfn.XLOOKUP(LEFT(A194,7),A:A,D:D,"",0,1)</f>
        <v>AIR CONDITIONING ASSEMBLY - COMPLETE</v>
      </c>
      <c r="D194" s="1" t="s">
        <v>383</v>
      </c>
    </row>
    <row r="195" spans="1:4" x14ac:dyDescent="0.45">
      <c r="A195" s="1" t="s">
        <v>384</v>
      </c>
      <c r="B195" t="str">
        <f t="shared" si="6"/>
        <v>AIR CONDITIONING, HEATING &amp; VENTILATING SYSTEM</v>
      </c>
      <c r="C195" t="str">
        <f t="shared" si="7"/>
        <v>AIR CONDITIONING ASSEMBLY - COMPLETE</v>
      </c>
      <c r="D195" s="1" t="s">
        <v>385</v>
      </c>
    </row>
    <row r="196" spans="1:4" x14ac:dyDescent="0.45">
      <c r="A196" s="1" t="s">
        <v>386</v>
      </c>
      <c r="B196" t="str">
        <f t="shared" si="6"/>
        <v>AIR CONDITIONING, HEATING &amp; VENTILATING SYSTEM</v>
      </c>
      <c r="C196" t="str">
        <f t="shared" si="7"/>
        <v>AIR CONDITIONING ASSEMBLY - COMPLETE</v>
      </c>
      <c r="D196" s="1" t="s">
        <v>387</v>
      </c>
    </row>
    <row r="197" spans="1:4" x14ac:dyDescent="0.45">
      <c r="A197" s="1" t="s">
        <v>388</v>
      </c>
      <c r="B197" t="str">
        <f t="shared" si="6"/>
        <v>AIR CONDITIONING, HEATING &amp; VENTILATING SYSTEM</v>
      </c>
      <c r="C197" t="str">
        <f t="shared" si="7"/>
        <v>AIR CONDITIONING ASSEMBLY - COMPLETE</v>
      </c>
      <c r="D197" s="1" t="s">
        <v>389</v>
      </c>
    </row>
    <row r="198" spans="1:4" x14ac:dyDescent="0.45">
      <c r="A198" s="1" t="s">
        <v>390</v>
      </c>
      <c r="B198" t="str">
        <f t="shared" si="6"/>
        <v>AIR CONDITIONING, HEATING &amp; VENTILATING SYSTEM</v>
      </c>
      <c r="C198" t="str">
        <f t="shared" si="7"/>
        <v>AIR CONDITIONING ASSEMBLY - COMPLETE</v>
      </c>
      <c r="D198" s="1" t="s">
        <v>391</v>
      </c>
    </row>
    <row r="199" spans="1:4" x14ac:dyDescent="0.45">
      <c r="A199" s="1" t="s">
        <v>392</v>
      </c>
      <c r="B199" t="str">
        <f t="shared" si="6"/>
        <v>AIR CONDITIONING, HEATING &amp; VENTILATING SYSTEM</v>
      </c>
      <c r="C199" t="str">
        <f t="shared" si="7"/>
        <v>AIR CONDITIONING ASSEMBLY - COMPLETE</v>
      </c>
      <c r="D199" s="1" t="s">
        <v>393</v>
      </c>
    </row>
    <row r="200" spans="1:4" x14ac:dyDescent="0.45">
      <c r="A200" s="1" t="s">
        <v>394</v>
      </c>
      <c r="B200" t="str">
        <f t="shared" si="6"/>
        <v>AIR CONDITIONING, HEATING &amp; VENTILATING SYSTEM</v>
      </c>
      <c r="C200" t="str">
        <f t="shared" si="7"/>
        <v>AIR CONDITIONING ASSEMBLY - COMPLETE</v>
      </c>
      <c r="D200" s="1" t="s">
        <v>395</v>
      </c>
    </row>
    <row r="201" spans="1:4" x14ac:dyDescent="0.45">
      <c r="A201" s="1" t="s">
        <v>396</v>
      </c>
      <c r="B201" t="str">
        <f t="shared" si="6"/>
        <v>AIR CONDITIONING, HEATING &amp; VENTILATING SYSTEM</v>
      </c>
      <c r="C201" t="str">
        <f t="shared" si="7"/>
        <v>AIR CONDITIONING ASSEMBLY - COMPLETE</v>
      </c>
      <c r="D201" s="1" t="s">
        <v>397</v>
      </c>
    </row>
    <row r="202" spans="1:4" x14ac:dyDescent="0.45">
      <c r="A202" s="1" t="s">
        <v>398</v>
      </c>
      <c r="B202" t="str">
        <f t="shared" si="6"/>
        <v>AIR CONDITIONING, HEATING &amp; VENTILATING SYSTEM</v>
      </c>
      <c r="C202" t="str">
        <f t="shared" si="7"/>
        <v>AIR CONDITIONING ASSEMBLY - COMPLETE</v>
      </c>
      <c r="D202" s="1" t="s">
        <v>399</v>
      </c>
    </row>
    <row r="203" spans="1:4" x14ac:dyDescent="0.45">
      <c r="A203" s="1" t="s">
        <v>400</v>
      </c>
      <c r="B203" t="str">
        <f t="shared" si="6"/>
        <v>AIR CONDITIONING, HEATING &amp; VENTILATING SYSTEM</v>
      </c>
      <c r="C203" t="str">
        <f t="shared" si="7"/>
        <v>AIR CONDITIONING ASSEMBLY - COMPLETE</v>
      </c>
      <c r="D203" s="1" t="s">
        <v>401</v>
      </c>
    </row>
    <row r="204" spans="1:4" x14ac:dyDescent="0.45">
      <c r="A204" s="1" t="s">
        <v>402</v>
      </c>
      <c r="B204" t="str">
        <f t="shared" si="6"/>
        <v>AIR CONDITIONING, HEATING &amp; VENTILATING SYSTEM</v>
      </c>
      <c r="C204" t="str">
        <f t="shared" si="7"/>
        <v>AIR CONDITIONING ASSEMBLY - COMPLETE</v>
      </c>
      <c r="D204" s="1" t="s">
        <v>403</v>
      </c>
    </row>
    <row r="205" spans="1:4" x14ac:dyDescent="0.45">
      <c r="A205" s="1" t="s">
        <v>404</v>
      </c>
      <c r="B205" t="str">
        <f t="shared" si="6"/>
        <v>AIR CONDITIONING, HEATING &amp; VENTILATING SYSTEM</v>
      </c>
      <c r="C205" t="str">
        <f t="shared" si="7"/>
        <v>AIR CONDITIONING ASSEMBLY - COMPLETE</v>
      </c>
      <c r="D205" s="1" t="s">
        <v>405</v>
      </c>
    </row>
    <row r="206" spans="1:4" x14ac:dyDescent="0.45">
      <c r="A206" s="1" t="s">
        <v>406</v>
      </c>
      <c r="B206" t="str">
        <f t="shared" si="6"/>
        <v>AIR CONDITIONING, HEATING &amp; VENTILATING SYSTEM</v>
      </c>
      <c r="C206" t="str">
        <f t="shared" si="7"/>
        <v>AIR CONDITIONING ASSEMBLY - COMPLETE</v>
      </c>
      <c r="D206" s="1" t="s">
        <v>407</v>
      </c>
    </row>
    <row r="207" spans="1:4" x14ac:dyDescent="0.45">
      <c r="A207" s="1" t="s">
        <v>408</v>
      </c>
      <c r="B207" t="str">
        <f t="shared" si="6"/>
        <v>AIR CONDITIONING, HEATING &amp; VENTILATING SYSTEM</v>
      </c>
      <c r="C207" t="str">
        <f t="shared" si="7"/>
        <v>AIR CONDITIONING ASSEMBLY - COMPLETE</v>
      </c>
      <c r="D207" s="1" t="s">
        <v>409</v>
      </c>
    </row>
    <row r="208" spans="1:4" x14ac:dyDescent="0.45">
      <c r="A208" s="1" t="s">
        <v>410</v>
      </c>
      <c r="B208" t="str">
        <f t="shared" si="6"/>
        <v>AIR CONDITIONING, HEATING &amp; VENTILATING SYSTEM</v>
      </c>
      <c r="C208" t="str">
        <f t="shared" si="7"/>
        <v>AIR CONDITIONING ASSEMBLY - COMPLETE</v>
      </c>
      <c r="D208" s="1" t="s">
        <v>411</v>
      </c>
    </row>
    <row r="209" spans="1:4" x14ac:dyDescent="0.45">
      <c r="A209" s="1" t="s">
        <v>412</v>
      </c>
      <c r="B209" t="str">
        <f t="shared" si="6"/>
        <v>AIR CONDITIONING, HEATING &amp; VENTILATING SYSTEM</v>
      </c>
      <c r="C209" t="str">
        <f t="shared" si="7"/>
        <v>AIR CONDITIONING ASSEMBLY - COMPLETE</v>
      </c>
      <c r="D209" s="1" t="s">
        <v>413</v>
      </c>
    </row>
    <row r="210" spans="1:4" x14ac:dyDescent="0.45">
      <c r="A210" s="1" t="s">
        <v>414</v>
      </c>
      <c r="B210" t="str">
        <f t="shared" si="6"/>
        <v>AIR CONDITIONING, HEATING &amp; VENTILATING SYSTEM</v>
      </c>
      <c r="C210" t="str">
        <f t="shared" si="7"/>
        <v>AIR CONDITIONING ASSEMBLY - COMPLETE</v>
      </c>
      <c r="D210" s="1" t="s">
        <v>415</v>
      </c>
    </row>
    <row r="211" spans="1:4" x14ac:dyDescent="0.45">
      <c r="A211" s="1" t="s">
        <v>416</v>
      </c>
      <c r="B211" t="str">
        <f t="shared" si="6"/>
        <v>AIR CONDITIONING, HEATING &amp; VENTILATING SYSTEM</v>
      </c>
      <c r="C211" t="str">
        <f t="shared" si="7"/>
        <v>AIR CONDITIONING ASSEMBLY - COMPLETE</v>
      </c>
      <c r="D211" s="1" t="s">
        <v>417</v>
      </c>
    </row>
    <row r="212" spans="1:4" x14ac:dyDescent="0.45">
      <c r="A212" s="1" t="s">
        <v>418</v>
      </c>
      <c r="B212" t="str">
        <f t="shared" si="6"/>
        <v>AIR CONDITIONING, HEATING &amp; VENTILATING SYSTEM</v>
      </c>
      <c r="C212" t="str">
        <f t="shared" si="7"/>
        <v>AIR CONDITIONING ASSEMBLY - COMPLETE</v>
      </c>
      <c r="D212" s="1" t="s">
        <v>419</v>
      </c>
    </row>
    <row r="213" spans="1:4" x14ac:dyDescent="0.45">
      <c r="A213" s="1" t="s">
        <v>420</v>
      </c>
      <c r="B213" t="str">
        <f t="shared" si="6"/>
        <v>AIR CONDITIONING, HEATING &amp; VENTILATING SYSTEM</v>
      </c>
      <c r="C213" t="str">
        <f t="shared" si="7"/>
        <v>AIR CONDITIONING ASSEMBLY - COMPLETE</v>
      </c>
      <c r="D213" s="1" t="s">
        <v>421</v>
      </c>
    </row>
    <row r="214" spans="1:4" x14ac:dyDescent="0.45">
      <c r="A214" s="1" t="s">
        <v>422</v>
      </c>
      <c r="B214" t="str">
        <f t="shared" si="6"/>
        <v>AIR CONDITIONING, HEATING &amp; VENTILATING SYSTEM</v>
      </c>
      <c r="C214" t="str">
        <f t="shared" si="7"/>
        <v>AIR CONDITIONING ASSEMBLY - COMPLETE</v>
      </c>
      <c r="D214" s="1" t="s">
        <v>423</v>
      </c>
    </row>
    <row r="215" spans="1:4" x14ac:dyDescent="0.45">
      <c r="A215" s="1" t="s">
        <v>424</v>
      </c>
      <c r="B215" t="str">
        <f t="shared" si="6"/>
        <v>AIR CONDITIONING, HEATING &amp; VENTILATING SYSTEM</v>
      </c>
      <c r="C215" t="str">
        <f t="shared" si="7"/>
        <v>AIR CONDITIONING ASSEMBLY - COMPLETE</v>
      </c>
      <c r="D215" s="1" t="s">
        <v>425</v>
      </c>
    </row>
    <row r="216" spans="1:4" x14ac:dyDescent="0.45">
      <c r="A216" s="1" t="s">
        <v>426</v>
      </c>
      <c r="B216" t="str">
        <f t="shared" si="6"/>
        <v>AIR CONDITIONING, HEATING &amp; VENTILATING SYSTEM</v>
      </c>
      <c r="C216" t="str">
        <f t="shared" si="7"/>
        <v>AIR CONDITIONING ASSEMBLY - COMPLETE</v>
      </c>
      <c r="D216" s="1" t="s">
        <v>427</v>
      </c>
    </row>
    <row r="217" spans="1:4" x14ac:dyDescent="0.45">
      <c r="A217" s="1" t="s">
        <v>428</v>
      </c>
      <c r="B217" t="str">
        <f t="shared" si="6"/>
        <v>AIR CONDITIONING, HEATING &amp; VENTILATING SYSTEM</v>
      </c>
      <c r="C217" t="str">
        <f t="shared" si="7"/>
        <v>AIR CONDITIONING ASSEMBLY - COMPLETE</v>
      </c>
      <c r="D217" s="1" t="s">
        <v>429</v>
      </c>
    </row>
    <row r="218" spans="1:4" x14ac:dyDescent="0.45">
      <c r="A218" s="1" t="s">
        <v>430</v>
      </c>
      <c r="B218" t="str">
        <f t="shared" si="6"/>
        <v>AIR CONDITIONING, HEATING &amp; VENTILATING SYSTEM</v>
      </c>
      <c r="C218" t="str">
        <f t="shared" si="7"/>
        <v>AIR CONDITIONING ASSEMBLY - COMPLETE</v>
      </c>
      <c r="D218" s="1" t="s">
        <v>431</v>
      </c>
    </row>
    <row r="219" spans="1:4" x14ac:dyDescent="0.45">
      <c r="A219" s="1" t="s">
        <v>432</v>
      </c>
      <c r="B219" t="str">
        <f t="shared" si="6"/>
        <v>AIR CONDITIONING, HEATING &amp; VENTILATING SYSTEM</v>
      </c>
      <c r="C219" t="str">
        <f t="shared" si="7"/>
        <v>AIR CONDITIONING ASSEMBLY - COMPLETE</v>
      </c>
      <c r="D219" s="1" t="s">
        <v>433</v>
      </c>
    </row>
    <row r="220" spans="1:4" x14ac:dyDescent="0.45">
      <c r="A220" s="1" t="s">
        <v>434</v>
      </c>
      <c r="B220" t="str">
        <f t="shared" si="6"/>
        <v>AIR CONDITIONING, HEATING &amp; VENTILATING SYSTEM</v>
      </c>
      <c r="C220" t="str">
        <f t="shared" si="7"/>
        <v>AIR CONDITIONING ASSEMBLY - COMPLETE</v>
      </c>
      <c r="D220" s="1" t="s">
        <v>435</v>
      </c>
    </row>
    <row r="221" spans="1:4" x14ac:dyDescent="0.45">
      <c r="A221" s="1" t="s">
        <v>436</v>
      </c>
      <c r="B221" t="str">
        <f t="shared" si="6"/>
        <v>AIR CONDITIONING, HEATING &amp; VENTILATING SYSTEM</v>
      </c>
      <c r="C221" t="str">
        <f t="shared" si="7"/>
        <v>AIR CONDITIONING ASSEMBLY - COMPLETE</v>
      </c>
      <c r="D221" s="1" t="s">
        <v>437</v>
      </c>
    </row>
    <row r="222" spans="1:4" x14ac:dyDescent="0.45">
      <c r="A222" s="1" t="s">
        <v>438</v>
      </c>
      <c r="B222" t="str">
        <f t="shared" si="6"/>
        <v>AIR CONDITIONING, HEATING &amp; VENTILATING SYSTEM</v>
      </c>
      <c r="C222" t="str">
        <f t="shared" si="7"/>
        <v>AIR CONDITIONING ASSEMBLY - COMPLETE</v>
      </c>
      <c r="D222" s="1" t="s">
        <v>439</v>
      </c>
    </row>
    <row r="223" spans="1:4" x14ac:dyDescent="0.45">
      <c r="A223" s="1" t="s">
        <v>440</v>
      </c>
      <c r="B223" t="str">
        <f t="shared" si="6"/>
        <v>AIR CONDITIONING, HEATING &amp; VENTILATING SYSTEM</v>
      </c>
      <c r="C223" t="str">
        <f t="shared" si="7"/>
        <v>AIR CONDITIONING ASSEMBLY - COMPLETE</v>
      </c>
      <c r="D223" s="1" t="s">
        <v>441</v>
      </c>
    </row>
    <row r="224" spans="1:4" x14ac:dyDescent="0.45">
      <c r="A224" s="1" t="s">
        <v>442</v>
      </c>
      <c r="B224" t="str">
        <f t="shared" si="6"/>
        <v>AIR CONDITIONING, HEATING &amp; VENTILATING SYSTEM</v>
      </c>
      <c r="C224" t="str">
        <f t="shared" si="7"/>
        <v>AIR CONDITIONING ASSEMBLY - COMPLETE</v>
      </c>
      <c r="D224" s="1" t="s">
        <v>443</v>
      </c>
    </row>
    <row r="225" spans="1:4" x14ac:dyDescent="0.45">
      <c r="A225" s="1" t="s">
        <v>444</v>
      </c>
      <c r="B225" t="str">
        <f t="shared" si="6"/>
        <v>AIR CONDITIONING, HEATING &amp; VENTILATING SYSTEM</v>
      </c>
      <c r="C225" t="str">
        <f t="shared" si="7"/>
        <v>AIR CONDITIONING ASSEMBLY - COMPLETE</v>
      </c>
      <c r="D225" s="1" t="s">
        <v>445</v>
      </c>
    </row>
    <row r="226" spans="1:4" x14ac:dyDescent="0.45">
      <c r="A226" s="1" t="s">
        <v>446</v>
      </c>
      <c r="B226" t="str">
        <f t="shared" si="6"/>
        <v>AIR CONDITIONING, HEATING &amp; VENTILATING SYSTEM</v>
      </c>
      <c r="C226" t="str">
        <f t="shared" si="7"/>
        <v>AIR CONDITIONING ASSEMBLY - COMPLETE</v>
      </c>
      <c r="D226" s="1" t="s">
        <v>447</v>
      </c>
    </row>
    <row r="227" spans="1:4" x14ac:dyDescent="0.45">
      <c r="A227" s="1" t="s">
        <v>448</v>
      </c>
      <c r="B227" t="str">
        <f t="shared" si="6"/>
        <v>AIR CONDITIONING, HEATING &amp; VENTILATING SYSTEM</v>
      </c>
      <c r="C227" t="str">
        <f t="shared" si="7"/>
        <v>AIR CONDITIONING ASSEMBLY - COMPLETE</v>
      </c>
      <c r="D227" s="1" t="s">
        <v>449</v>
      </c>
    </row>
    <row r="228" spans="1:4" x14ac:dyDescent="0.45">
      <c r="A228" s="1" t="s">
        <v>450</v>
      </c>
      <c r="B228" t="str">
        <f t="shared" si="6"/>
        <v>AIR CONDITIONING, HEATING &amp; VENTILATING SYSTEM</v>
      </c>
      <c r="C228" t="str">
        <f t="shared" si="7"/>
        <v>AIR CONDITIONING ASSEMBLY - COMPLETE</v>
      </c>
      <c r="D228" s="1" t="s">
        <v>451</v>
      </c>
    </row>
    <row r="229" spans="1:4" x14ac:dyDescent="0.45">
      <c r="A229" s="1" t="s">
        <v>452</v>
      </c>
      <c r="B229" t="str">
        <f t="shared" si="6"/>
        <v>AIR CONDITIONING, HEATING &amp; VENTILATING SYSTEM</v>
      </c>
      <c r="C229" t="str">
        <f t="shared" si="7"/>
        <v>AIR CONDITIONING ASSEMBLY - COMPLETE</v>
      </c>
      <c r="D229" s="1" t="s">
        <v>453</v>
      </c>
    </row>
    <row r="230" spans="1:4" x14ac:dyDescent="0.45">
      <c r="A230" s="1" t="s">
        <v>454</v>
      </c>
      <c r="B230" t="str">
        <f t="shared" si="6"/>
        <v>AIR CONDITIONING, HEATING &amp; VENTILATING SYSTEM</v>
      </c>
      <c r="C230" t="str">
        <f t="shared" si="7"/>
        <v>AIR CONDITIONING ASSEMBLY - COMPLETE</v>
      </c>
      <c r="D230" s="1" t="s">
        <v>455</v>
      </c>
    </row>
    <row r="231" spans="1:4" x14ac:dyDescent="0.45">
      <c r="A231" s="1" t="s">
        <v>456</v>
      </c>
      <c r="B231" t="str">
        <f t="shared" si="6"/>
        <v>AIR CONDITIONING, HEATING &amp; VENTILATING SYSTEM</v>
      </c>
      <c r="C231" t="str">
        <f t="shared" si="7"/>
        <v>AIR CONDITIONING ASSEMBLY - COMPLETE</v>
      </c>
      <c r="D231" s="1" t="s">
        <v>457</v>
      </c>
    </row>
    <row r="232" spans="1:4" x14ac:dyDescent="0.45">
      <c r="A232" s="1" t="s">
        <v>458</v>
      </c>
      <c r="B232" t="str">
        <f t="shared" si="6"/>
        <v>AIR CONDITIONING, HEATING &amp; VENTILATING SYSTEM</v>
      </c>
      <c r="C232" t="str">
        <f t="shared" si="7"/>
        <v>AIR CONDITIONING ASSEMBLY - COMPLETE</v>
      </c>
      <c r="D232" s="1" t="s">
        <v>459</v>
      </c>
    </row>
    <row r="233" spans="1:4" x14ac:dyDescent="0.45">
      <c r="A233" s="1" t="s">
        <v>460</v>
      </c>
      <c r="B233" t="str">
        <f t="shared" si="6"/>
        <v>AIR CONDITIONING, HEATING &amp; VENTILATING SYSTEM</v>
      </c>
      <c r="C233" t="str">
        <f t="shared" si="7"/>
        <v>AIR CONDITIONING ASSEMBLY - COMPLETE</v>
      </c>
      <c r="D233" s="1" t="s">
        <v>461</v>
      </c>
    </row>
    <row r="234" spans="1:4" x14ac:dyDescent="0.45">
      <c r="A234" s="1" t="s">
        <v>462</v>
      </c>
      <c r="B234" t="str">
        <f t="shared" si="6"/>
        <v>AIR CONDITIONING, HEATING &amp; VENTILATING SYSTEM</v>
      </c>
      <c r="C234" t="str">
        <f t="shared" si="7"/>
        <v>AIR CONDITIONING ASSEMBLY - COMPLETE</v>
      </c>
      <c r="D234" s="1" t="s">
        <v>463</v>
      </c>
    </row>
    <row r="235" spans="1:4" x14ac:dyDescent="0.45">
      <c r="A235" s="1" t="s">
        <v>464</v>
      </c>
      <c r="B235" t="str">
        <f t="shared" si="6"/>
        <v>AIR CONDITIONING, HEATING &amp; VENTILATING SYSTEM</v>
      </c>
      <c r="C235" t="str">
        <f t="shared" si="7"/>
        <v>AIR CONDITIONING ASSEMBLY - COMPLETE</v>
      </c>
      <c r="D235" s="1" t="s">
        <v>465</v>
      </c>
    </row>
    <row r="236" spans="1:4" x14ac:dyDescent="0.45">
      <c r="A236" s="1" t="s">
        <v>466</v>
      </c>
      <c r="B236" t="str">
        <f t="shared" si="6"/>
        <v>AIR CONDITIONING, HEATING &amp; VENTILATING SYSTEM</v>
      </c>
      <c r="C236" t="str">
        <f t="shared" si="7"/>
        <v>AIR CONDITIONING ASSEMBLY - COMPLETE</v>
      </c>
      <c r="D236" s="1" t="s">
        <v>467</v>
      </c>
    </row>
    <row r="237" spans="1:4" x14ac:dyDescent="0.45">
      <c r="A237" s="1" t="s">
        <v>468</v>
      </c>
      <c r="B237" t="str">
        <f t="shared" si="6"/>
        <v>AIR CONDITIONING, HEATING &amp; VENTILATING SYSTEM</v>
      </c>
      <c r="C237" t="str">
        <f t="shared" si="7"/>
        <v>AIR CONDITIONING ASSEMBLY - COMPLETE</v>
      </c>
      <c r="D237" s="1" t="s">
        <v>469</v>
      </c>
    </row>
    <row r="238" spans="1:4" x14ac:dyDescent="0.45">
      <c r="A238" s="1" t="s">
        <v>470</v>
      </c>
      <c r="B238" t="str">
        <f t="shared" si="6"/>
        <v>AIR CONDITIONING, HEATING &amp; VENTILATING SYSTEM</v>
      </c>
      <c r="C238" t="str">
        <f t="shared" si="7"/>
        <v>AIR CONDITIONING ASSEMBLY - COMPLETE</v>
      </c>
      <c r="D238" s="1" t="s">
        <v>471</v>
      </c>
    </row>
    <row r="239" spans="1:4" x14ac:dyDescent="0.45">
      <c r="A239" s="1" t="s">
        <v>472</v>
      </c>
      <c r="B239" t="str">
        <f t="shared" si="6"/>
        <v>AIR CONDITIONING, HEATING &amp; VENTILATING SYSTEM</v>
      </c>
      <c r="C239" t="str">
        <f t="shared" si="7"/>
        <v>AIR CONDITIONING ASSEMBLY - COMPLETE</v>
      </c>
      <c r="D239" s="1" t="s">
        <v>473</v>
      </c>
    </row>
    <row r="240" spans="1:4" x14ac:dyDescent="0.45">
      <c r="A240" s="1" t="s">
        <v>474</v>
      </c>
      <c r="B240" t="str">
        <f t="shared" si="6"/>
        <v>AIR CONDITIONING, HEATING &amp; VENTILATING SYSTEM</v>
      </c>
      <c r="C240" t="str">
        <f t="shared" si="7"/>
        <v>AIR CONDITIONING ASSEMBLY - COMPLETE</v>
      </c>
      <c r="D240" s="1" t="s">
        <v>475</v>
      </c>
    </row>
    <row r="241" spans="1:4" x14ac:dyDescent="0.45">
      <c r="A241" s="1" t="s">
        <v>476</v>
      </c>
      <c r="B241" t="str">
        <f t="shared" si="6"/>
        <v>AIR CONDITIONING, HEATING &amp; VENTILATING SYSTEM</v>
      </c>
      <c r="C241" t="str">
        <f t="shared" si="7"/>
        <v>AIR CONDITIONING ASSEMBLY - COMPLETE</v>
      </c>
      <c r="D241" s="1" t="s">
        <v>477</v>
      </c>
    </row>
    <row r="242" spans="1:4" x14ac:dyDescent="0.45">
      <c r="A242" s="1" t="s">
        <v>478</v>
      </c>
      <c r="B242" t="str">
        <f t="shared" si="6"/>
        <v>AIR CONDITIONING, HEATING &amp; VENTILATING SYSTEM</v>
      </c>
      <c r="C242" t="str">
        <f t="shared" si="7"/>
        <v>AIR CONDITIONING ASSEMBLY - COMPLETE</v>
      </c>
      <c r="D242" s="1" t="s">
        <v>479</v>
      </c>
    </row>
    <row r="243" spans="1:4" x14ac:dyDescent="0.45">
      <c r="A243" s="1" t="s">
        <v>480</v>
      </c>
      <c r="B243" t="str">
        <f t="shared" si="6"/>
        <v>AIR CONDITIONING, HEATING &amp; VENTILATING SYSTEM</v>
      </c>
      <c r="C243" t="str">
        <f t="shared" si="7"/>
        <v>AIR CONDITIONING ASSEMBLY - COMPLETE</v>
      </c>
      <c r="D243" s="1" t="s">
        <v>481</v>
      </c>
    </row>
    <row r="244" spans="1:4" x14ac:dyDescent="0.45">
      <c r="A244" s="1" t="s">
        <v>482</v>
      </c>
      <c r="B244" t="str">
        <f t="shared" si="6"/>
        <v>AIR CONDITIONING, HEATING &amp; VENTILATING SYSTEM</v>
      </c>
      <c r="C244" t="str">
        <f t="shared" si="7"/>
        <v>AIR CONDITIONING ASSEMBLY - COMPLETE</v>
      </c>
      <c r="D244" s="1" t="s">
        <v>483</v>
      </c>
    </row>
    <row r="245" spans="1:4" x14ac:dyDescent="0.45">
      <c r="A245" s="1" t="s">
        <v>484</v>
      </c>
      <c r="B245" t="str">
        <f t="shared" si="6"/>
        <v>AIR CONDITIONING, HEATING &amp; VENTILATING SYSTEM</v>
      </c>
      <c r="C245" t="str">
        <f t="shared" si="7"/>
        <v>AIR CONDITIONING ASSEMBLY - COMPLETE</v>
      </c>
      <c r="D245" s="1" t="s">
        <v>485</v>
      </c>
    </row>
    <row r="246" spans="1:4" x14ac:dyDescent="0.45">
      <c r="A246" s="1" t="s">
        <v>486</v>
      </c>
      <c r="B246" t="str">
        <f t="shared" si="6"/>
        <v>AIR CONDITIONING, HEATING &amp; VENTILATING SYSTEM</v>
      </c>
      <c r="C246" t="str">
        <f t="shared" si="7"/>
        <v>AIR CONDITIONING ASSEMBLY - COMPLETE</v>
      </c>
      <c r="D246" s="1" t="s">
        <v>487</v>
      </c>
    </row>
    <row r="247" spans="1:4" x14ac:dyDescent="0.45">
      <c r="A247" s="1" t="s">
        <v>488</v>
      </c>
      <c r="B247" t="str">
        <f t="shared" si="6"/>
        <v>AIR CONDITIONING, HEATING &amp; VENTILATING SYSTEM</v>
      </c>
      <c r="C247" t="str">
        <f t="shared" si="7"/>
        <v>AIR CONDITIONING ASSEMBLY - COMPLETE</v>
      </c>
      <c r="D247" s="1" t="s">
        <v>489</v>
      </c>
    </row>
    <row r="248" spans="1:4" x14ac:dyDescent="0.45">
      <c r="A248" s="1" t="s">
        <v>490</v>
      </c>
      <c r="B248" t="str">
        <f t="shared" si="6"/>
        <v>AIR CONDITIONING, HEATING &amp; VENTILATING SYSTEM</v>
      </c>
      <c r="C248" t="str">
        <f t="shared" si="7"/>
        <v>AIR CONDITIONING ASSEMBLY - COMPLETE</v>
      </c>
      <c r="D248" s="1" t="s">
        <v>491</v>
      </c>
    </row>
    <row r="249" spans="1:4" x14ac:dyDescent="0.45">
      <c r="A249" s="1" t="s">
        <v>492</v>
      </c>
      <c r="B249" t="str">
        <f t="shared" si="6"/>
        <v>AIR CONDITIONING, HEATING &amp; VENTILATING SYSTEM</v>
      </c>
      <c r="C249" t="str">
        <f t="shared" si="7"/>
        <v>AIR CONDITIONING ASSEMBLY - COMPLETE</v>
      </c>
      <c r="D249" s="1" t="s">
        <v>493</v>
      </c>
    </row>
    <row r="250" spans="1:4" x14ac:dyDescent="0.45">
      <c r="A250" s="1" t="s">
        <v>494</v>
      </c>
      <c r="B250" t="str">
        <f t="shared" si="6"/>
        <v>AIR CONDITIONING, HEATING &amp; VENTILATING SYSTEM</v>
      </c>
      <c r="C250" t="str">
        <f t="shared" si="7"/>
        <v>AIR CONDITIONING ASSEMBLY - COMPLETE</v>
      </c>
      <c r="D250" s="1" t="s">
        <v>495</v>
      </c>
    </row>
    <row r="251" spans="1:4" x14ac:dyDescent="0.45">
      <c r="A251" s="1" t="s">
        <v>496</v>
      </c>
      <c r="B251" t="str">
        <f t="shared" si="6"/>
        <v>AIR CONDITIONING, HEATING &amp; VENTILATING SYSTEM</v>
      </c>
      <c r="C251" t="str">
        <f t="shared" si="7"/>
        <v>AIR CONDITIONING ASSEMBLY - COMPLETE</v>
      </c>
      <c r="D251" s="1" t="s">
        <v>497</v>
      </c>
    </row>
    <row r="252" spans="1:4" x14ac:dyDescent="0.45">
      <c r="A252" s="1" t="s">
        <v>498</v>
      </c>
      <c r="B252" t="str">
        <f t="shared" si="6"/>
        <v>AIR CONDITIONING, HEATING &amp; VENTILATING SYSTEM</v>
      </c>
      <c r="C252" t="str">
        <f t="shared" si="7"/>
        <v>AIR CONDITIONING ASSEMBLY - COMPLETE</v>
      </c>
      <c r="D252" s="1" t="s">
        <v>499</v>
      </c>
    </row>
    <row r="253" spans="1:4" x14ac:dyDescent="0.45">
      <c r="A253" s="1" t="s">
        <v>500</v>
      </c>
      <c r="B253" t="str">
        <f t="shared" si="6"/>
        <v>AIR CONDITIONING, HEATING &amp; VENTILATING SYSTEM</v>
      </c>
      <c r="C253" t="str">
        <f t="shared" si="7"/>
        <v>AIR CONDITIONING ASSEMBLY - COMPLETE</v>
      </c>
      <c r="D253" s="1" t="s">
        <v>501</v>
      </c>
    </row>
    <row r="254" spans="1:4" x14ac:dyDescent="0.45">
      <c r="A254" s="1" t="s">
        <v>502</v>
      </c>
      <c r="B254" t="str">
        <f t="shared" si="6"/>
        <v>AIR CONDITIONING, HEATING &amp; VENTILATING SYSTEM</v>
      </c>
      <c r="C254" t="str">
        <f t="shared" si="7"/>
        <v>AIR CONDITIONING ASSEMBLY - COMPLETE</v>
      </c>
      <c r="D254" s="1" t="s">
        <v>503</v>
      </c>
    </row>
    <row r="255" spans="1:4" x14ac:dyDescent="0.45">
      <c r="A255" s="1" t="s">
        <v>504</v>
      </c>
      <c r="B255" t="str">
        <f t="shared" si="6"/>
        <v>AIR CONDITIONING, HEATING &amp; VENTILATING SYSTEM</v>
      </c>
      <c r="C255" t="str">
        <f t="shared" si="7"/>
        <v>AIR CONDITIONING ASSEMBLY - COMPLETE</v>
      </c>
      <c r="D255" s="1" t="s">
        <v>505</v>
      </c>
    </row>
    <row r="256" spans="1:4" x14ac:dyDescent="0.45">
      <c r="A256" s="1" t="s">
        <v>506</v>
      </c>
      <c r="B256" t="str">
        <f t="shared" si="6"/>
        <v>AIR CONDITIONING, HEATING &amp; VENTILATING SYSTEM</v>
      </c>
      <c r="C256" t="str">
        <f t="shared" si="7"/>
        <v>AIR CONDITIONING ASSEMBLY - COMPLETE</v>
      </c>
      <c r="D256" s="1" t="s">
        <v>507</v>
      </c>
    </row>
    <row r="257" spans="1:4" x14ac:dyDescent="0.45">
      <c r="A257" s="1" t="s">
        <v>508</v>
      </c>
      <c r="B257" t="str">
        <f t="shared" si="6"/>
        <v>AIR CONDITIONING, HEATING &amp; VENTILATING SYSTEM</v>
      </c>
      <c r="C257" t="str">
        <f t="shared" si="7"/>
        <v>AIR CONDITIONING ASSEMBLY - COMPLETE</v>
      </c>
      <c r="D257" s="1" t="s">
        <v>509</v>
      </c>
    </row>
    <row r="258" spans="1:4" x14ac:dyDescent="0.45">
      <c r="A258" s="1" t="s">
        <v>510</v>
      </c>
      <c r="B258" t="str">
        <f t="shared" ref="B258:B321" si="8">_xlfn.XLOOKUP(LEFT(A258,3),A:A,D:D,"NA",0,1)</f>
        <v>AIR CONDITIONING, HEATING &amp; VENTILATING SYSTEM</v>
      </c>
      <c r="C258" t="str">
        <f t="shared" ref="C258:C321" si="9">_xlfn.XLOOKUP(LEFT(A258,7),A:A,D:D,"",0,1)</f>
        <v>AIR CONDITIONING ASSEMBLY - COMPLETE</v>
      </c>
      <c r="D258" s="1" t="s">
        <v>511</v>
      </c>
    </row>
    <row r="259" spans="1:4" x14ac:dyDescent="0.45">
      <c r="A259" s="1" t="s">
        <v>512</v>
      </c>
      <c r="B259" t="str">
        <f t="shared" si="8"/>
        <v>AIR CONDITIONING, HEATING &amp; VENTILATING SYSTEM</v>
      </c>
      <c r="C259" t="str">
        <f t="shared" si="9"/>
        <v>AIR CONDITIONING ASSEMBLY - COMPLETE</v>
      </c>
      <c r="D259" s="1" t="s">
        <v>513</v>
      </c>
    </row>
    <row r="260" spans="1:4" x14ac:dyDescent="0.45">
      <c r="A260" s="1" t="s">
        <v>514</v>
      </c>
      <c r="B260" t="str">
        <f t="shared" si="8"/>
        <v>AIR CONDITIONING, HEATING &amp; VENTILATING SYSTEM</v>
      </c>
      <c r="C260" t="str">
        <f t="shared" si="9"/>
        <v>AIR CONDITIONING ASSEMBLY - COMPLETE</v>
      </c>
      <c r="D260" s="1" t="s">
        <v>515</v>
      </c>
    </row>
    <row r="261" spans="1:4" x14ac:dyDescent="0.45">
      <c r="A261" s="1" t="s">
        <v>516</v>
      </c>
      <c r="B261" t="str">
        <f t="shared" si="8"/>
        <v>AIR CONDITIONING, HEATING &amp; VENTILATING SYSTEM</v>
      </c>
      <c r="C261" t="str">
        <f t="shared" si="9"/>
        <v>AIR CONDITIONING ASSEMBLY - COMPLETE</v>
      </c>
      <c r="D261" s="1" t="s">
        <v>517</v>
      </c>
    </row>
    <row r="262" spans="1:4" x14ac:dyDescent="0.45">
      <c r="A262" s="1" t="s">
        <v>518</v>
      </c>
      <c r="B262" t="str">
        <f t="shared" si="8"/>
        <v>AIR CONDITIONING, HEATING &amp; VENTILATING SYSTEM</v>
      </c>
      <c r="C262" t="str">
        <f t="shared" si="9"/>
        <v>AIR CONDITIONING ASSEMBLY - COMPLETE</v>
      </c>
      <c r="D262" s="1" t="s">
        <v>519</v>
      </c>
    </row>
    <row r="263" spans="1:4" x14ac:dyDescent="0.45">
      <c r="A263" s="1" t="s">
        <v>520</v>
      </c>
      <c r="B263" t="str">
        <f t="shared" si="8"/>
        <v>AIR CONDITIONING, HEATING &amp; VENTILATING SYSTEM</v>
      </c>
      <c r="C263" t="str">
        <f t="shared" si="9"/>
        <v>AIR CONDITIONING ASSEMBLY - COMPLETE</v>
      </c>
      <c r="D263" s="1" t="s">
        <v>521</v>
      </c>
    </row>
    <row r="264" spans="1:4" x14ac:dyDescent="0.45">
      <c r="A264" s="1" t="s">
        <v>522</v>
      </c>
      <c r="B264" t="str">
        <f t="shared" si="8"/>
        <v>AIR CONDITIONING, HEATING &amp; VENTILATING SYSTEM</v>
      </c>
      <c r="C264" t="str">
        <f t="shared" si="9"/>
        <v>AIR CONDITIONING ASSEMBLY - COMPLETE</v>
      </c>
      <c r="D264" s="1" t="s">
        <v>523</v>
      </c>
    </row>
    <row r="265" spans="1:4" x14ac:dyDescent="0.45">
      <c r="A265" s="1" t="s">
        <v>524</v>
      </c>
      <c r="B265" t="str">
        <f t="shared" si="8"/>
        <v>AIR CONDITIONING, HEATING &amp; VENTILATING SYSTEM</v>
      </c>
      <c r="C265" t="str">
        <f t="shared" si="9"/>
        <v>AIR CONDITIONING ASSEMBLY - COMPLETE</v>
      </c>
      <c r="D265" s="1" t="s">
        <v>525</v>
      </c>
    </row>
    <row r="266" spans="1:4" x14ac:dyDescent="0.45">
      <c r="A266" s="1" t="s">
        <v>526</v>
      </c>
      <c r="B266" t="str">
        <f t="shared" si="8"/>
        <v>AIR CONDITIONING, HEATING &amp; VENTILATING SYSTEM</v>
      </c>
      <c r="C266" t="str">
        <f t="shared" si="9"/>
        <v>AIR CONDITIONING ASSEMBLY - COMPLETE</v>
      </c>
      <c r="D266" s="1" t="s">
        <v>527</v>
      </c>
    </row>
    <row r="267" spans="1:4" x14ac:dyDescent="0.45">
      <c r="A267" s="1" t="s">
        <v>528</v>
      </c>
      <c r="B267" t="str">
        <f t="shared" si="8"/>
        <v>AIR CONDITIONING, HEATING &amp; VENTILATING SYSTEM</v>
      </c>
      <c r="C267" t="str">
        <f t="shared" si="9"/>
        <v>AIR CONDITIONING ASSEMBLY - COMPLETE</v>
      </c>
      <c r="D267" s="1" t="s">
        <v>529</v>
      </c>
    </row>
    <row r="268" spans="1:4" x14ac:dyDescent="0.45">
      <c r="A268" s="1" t="s">
        <v>530</v>
      </c>
      <c r="B268" t="str">
        <f t="shared" si="8"/>
        <v>AIR CONDITIONING, HEATING &amp; VENTILATING SYSTEM</v>
      </c>
      <c r="C268" t="str">
        <f t="shared" si="9"/>
        <v>AIR CONDITIONING ASSEMBLY - COMPLETE</v>
      </c>
      <c r="D268" s="1" t="s">
        <v>531</v>
      </c>
    </row>
    <row r="269" spans="1:4" x14ac:dyDescent="0.45">
      <c r="A269" s="1" t="s">
        <v>532</v>
      </c>
      <c r="B269" t="str">
        <f t="shared" si="8"/>
        <v>AIR CONDITIONING, HEATING &amp; VENTILATING SYSTEM</v>
      </c>
      <c r="C269" t="str">
        <f t="shared" si="9"/>
        <v>AIR CONDITIONING ASSEMBLY - COMPLETE</v>
      </c>
      <c r="D269" s="1" t="s">
        <v>533</v>
      </c>
    </row>
    <row r="270" spans="1:4" x14ac:dyDescent="0.45">
      <c r="A270" s="1" t="s">
        <v>534</v>
      </c>
      <c r="B270" t="str">
        <f t="shared" si="8"/>
        <v>AIR CONDITIONING, HEATING &amp; VENTILATING SYSTEM</v>
      </c>
      <c r="C270" t="str">
        <f t="shared" si="9"/>
        <v>AIR CONDITIONING ASSEMBLY - COMPLETE</v>
      </c>
      <c r="D270" s="1" t="s">
        <v>535</v>
      </c>
    </row>
    <row r="271" spans="1:4" x14ac:dyDescent="0.45">
      <c r="A271" s="1" t="s">
        <v>536</v>
      </c>
      <c r="B271" t="str">
        <f t="shared" si="8"/>
        <v>AIR CONDITIONING, HEATING &amp; VENTILATING SYSTEM</v>
      </c>
      <c r="C271" t="str">
        <f t="shared" si="9"/>
        <v>AIR CONDITIONING ASSEMBLY - COMPLETE</v>
      </c>
      <c r="D271" s="1" t="s">
        <v>537</v>
      </c>
    </row>
    <row r="272" spans="1:4" x14ac:dyDescent="0.45">
      <c r="A272" s="1" t="s">
        <v>538</v>
      </c>
      <c r="B272" t="str">
        <f t="shared" si="8"/>
        <v>AIR CONDITIONING, HEATING &amp; VENTILATING SYSTEM</v>
      </c>
      <c r="C272" t="str">
        <f t="shared" si="9"/>
        <v>AIR CONDITIONING ASSEMBLY - COMPLETE</v>
      </c>
      <c r="D272" s="1" t="s">
        <v>539</v>
      </c>
    </row>
    <row r="273" spans="1:4" x14ac:dyDescent="0.45">
      <c r="A273" s="1" t="s">
        <v>540</v>
      </c>
      <c r="B273" t="str">
        <f t="shared" si="8"/>
        <v>AIR CONDITIONING, HEATING &amp; VENTILATING SYSTEM</v>
      </c>
      <c r="C273" t="str">
        <f t="shared" si="9"/>
        <v>AIR CONDITIONING ASSEMBLY - COMPLETE</v>
      </c>
      <c r="D273" s="1" t="s">
        <v>541</v>
      </c>
    </row>
    <row r="274" spans="1:4" x14ac:dyDescent="0.45">
      <c r="A274" s="1" t="s">
        <v>542</v>
      </c>
      <c r="B274" t="str">
        <f t="shared" si="8"/>
        <v>AIR CONDITIONING, HEATING &amp; VENTILATING SYSTEM</v>
      </c>
      <c r="C274" t="str">
        <f t="shared" si="9"/>
        <v>AIR CONDITIONING ASSEMBLY - COMPLETE</v>
      </c>
      <c r="D274" s="1" t="s">
        <v>543</v>
      </c>
    </row>
    <row r="275" spans="1:4" x14ac:dyDescent="0.45">
      <c r="A275" s="1" t="s">
        <v>544</v>
      </c>
      <c r="B275" t="str">
        <f t="shared" si="8"/>
        <v>AIR CONDITIONING, HEATING &amp; VENTILATING SYSTEM</v>
      </c>
      <c r="C275" t="str">
        <f t="shared" si="9"/>
        <v>AIR CONDITIONING ASSEMBLY - COMPLETE</v>
      </c>
      <c r="D275" s="1" t="s">
        <v>545</v>
      </c>
    </row>
    <row r="276" spans="1:4" x14ac:dyDescent="0.45">
      <c r="A276" s="1" t="s">
        <v>546</v>
      </c>
      <c r="B276" t="str">
        <f t="shared" si="8"/>
        <v>AIR CONDITIONING, HEATING &amp; VENTILATING SYSTEM</v>
      </c>
      <c r="C276" t="str">
        <f t="shared" si="9"/>
        <v>AIR CONDITIONING ASSEMBLY - COMPLETE</v>
      </c>
      <c r="D276" s="1" t="s">
        <v>547</v>
      </c>
    </row>
    <row r="277" spans="1:4" x14ac:dyDescent="0.45">
      <c r="A277" s="1" t="s">
        <v>548</v>
      </c>
      <c r="B277" t="str">
        <f t="shared" si="8"/>
        <v>AIR CONDITIONING, HEATING &amp; VENTILATING SYSTEM</v>
      </c>
      <c r="C277" t="str">
        <f t="shared" si="9"/>
        <v>AIR CONDITIONING ASSEMBLY - COMPLETE</v>
      </c>
      <c r="D277" s="1" t="s">
        <v>549</v>
      </c>
    </row>
    <row r="278" spans="1:4" x14ac:dyDescent="0.45">
      <c r="A278" s="1" t="s">
        <v>550</v>
      </c>
      <c r="B278" t="str">
        <f t="shared" si="8"/>
        <v>AIR CONDITIONING, HEATING &amp; VENTILATING SYSTEM</v>
      </c>
      <c r="C278" t="str">
        <f t="shared" si="9"/>
        <v>AIR CONDITIONING ASSEMBLY - COMPLETE</v>
      </c>
      <c r="D278" s="1" t="s">
        <v>551</v>
      </c>
    </row>
    <row r="279" spans="1:4" x14ac:dyDescent="0.45">
      <c r="A279" s="1" t="s">
        <v>552</v>
      </c>
      <c r="B279" t="str">
        <f t="shared" si="8"/>
        <v>AIR CONDITIONING, HEATING &amp; VENTILATING SYSTEM</v>
      </c>
      <c r="C279" t="str">
        <f t="shared" si="9"/>
        <v>AIR CONDITIONING ASSEMBLY - COMPLETE</v>
      </c>
      <c r="D279" s="1" t="s">
        <v>553</v>
      </c>
    </row>
    <row r="280" spans="1:4" x14ac:dyDescent="0.45">
      <c r="A280" s="1" t="s">
        <v>554</v>
      </c>
      <c r="B280" t="str">
        <f t="shared" si="8"/>
        <v>AIR CONDITIONING, HEATING &amp; VENTILATING SYSTEM</v>
      </c>
      <c r="C280" t="str">
        <f t="shared" si="9"/>
        <v>AIR CONDITIONING ASSEMBLY - COMPLETE</v>
      </c>
      <c r="D280" s="1" t="s">
        <v>555</v>
      </c>
    </row>
    <row r="281" spans="1:4" x14ac:dyDescent="0.45">
      <c r="A281" s="1" t="s">
        <v>556</v>
      </c>
      <c r="B281" t="str">
        <f t="shared" si="8"/>
        <v>AIR CONDITIONING, HEATING &amp; VENTILATING SYSTEM</v>
      </c>
      <c r="C281" t="str">
        <f t="shared" si="9"/>
        <v>AIR CONDITIONING ASSEMBLY - COMPLETE</v>
      </c>
      <c r="D281" s="1" t="s">
        <v>557</v>
      </c>
    </row>
    <row r="282" spans="1:4" x14ac:dyDescent="0.45">
      <c r="A282" s="1" t="s">
        <v>558</v>
      </c>
      <c r="B282" t="str">
        <f t="shared" si="8"/>
        <v>AIR CONDITIONING, HEATING &amp; VENTILATING SYSTEM</v>
      </c>
      <c r="C282" t="str">
        <f t="shared" si="9"/>
        <v>AIR CONDITIONING ASSEMBLY - COMPLETE</v>
      </c>
      <c r="D282" s="1" t="s">
        <v>559</v>
      </c>
    </row>
    <row r="283" spans="1:4" x14ac:dyDescent="0.45">
      <c r="A283" s="1" t="s">
        <v>560</v>
      </c>
      <c r="B283" t="str">
        <f t="shared" si="8"/>
        <v>AIR CONDITIONING, HEATING &amp; VENTILATING SYSTEM</v>
      </c>
      <c r="C283" t="str">
        <f t="shared" si="9"/>
        <v>AIR CONDITIONING ASSEMBLY - COMPLETE</v>
      </c>
      <c r="D283" s="1" t="s">
        <v>561</v>
      </c>
    </row>
    <row r="284" spans="1:4" x14ac:dyDescent="0.45">
      <c r="A284" s="1" t="s">
        <v>562</v>
      </c>
      <c r="B284" t="str">
        <f t="shared" si="8"/>
        <v>AIR CONDITIONING, HEATING &amp; VENTILATING SYSTEM</v>
      </c>
      <c r="C284" t="str">
        <f t="shared" si="9"/>
        <v>AIR CONDITIONING ASSEMBLY - COMPLETE</v>
      </c>
      <c r="D284" s="1" t="s">
        <v>563</v>
      </c>
    </row>
    <row r="285" spans="1:4" x14ac:dyDescent="0.45">
      <c r="A285" s="1" t="s">
        <v>564</v>
      </c>
      <c r="B285" t="str">
        <f t="shared" si="8"/>
        <v>AIR CONDITIONING, HEATING &amp; VENTILATING SYSTEM</v>
      </c>
      <c r="C285" t="str">
        <f t="shared" si="9"/>
        <v>AIR CONDITIONING ASSEMBLY - COMPLETE</v>
      </c>
      <c r="D285" s="1" t="s">
        <v>565</v>
      </c>
    </row>
    <row r="286" spans="1:4" x14ac:dyDescent="0.45">
      <c r="A286" s="1" t="s">
        <v>566</v>
      </c>
      <c r="B286" t="str">
        <f t="shared" si="8"/>
        <v>AIR CONDITIONING, HEATING &amp; VENTILATING SYSTEM</v>
      </c>
      <c r="C286" t="str">
        <f t="shared" si="9"/>
        <v>AIR CONDITIONING ASSEMBLY - COMPLETE</v>
      </c>
      <c r="D286" s="1" t="s">
        <v>567</v>
      </c>
    </row>
    <row r="287" spans="1:4" x14ac:dyDescent="0.45">
      <c r="A287" s="1" t="s">
        <v>568</v>
      </c>
      <c r="B287" t="str">
        <f t="shared" si="8"/>
        <v>AIR CONDITIONING, HEATING &amp; VENTILATING SYSTEM</v>
      </c>
      <c r="C287" t="str">
        <f t="shared" si="9"/>
        <v>AIR CONDITIONING ASSEMBLY - COMPLETE</v>
      </c>
      <c r="D287" s="1" t="s">
        <v>569</v>
      </c>
    </row>
    <row r="288" spans="1:4" x14ac:dyDescent="0.45">
      <c r="A288" s="1" t="s">
        <v>570</v>
      </c>
      <c r="B288" t="str">
        <f t="shared" si="8"/>
        <v>AIR CONDITIONING, HEATING &amp; VENTILATING SYSTEM</v>
      </c>
      <c r="C288" t="str">
        <f t="shared" si="9"/>
        <v>AIR CONDITIONING ASSEMBLY - COMPLETE</v>
      </c>
      <c r="D288" s="1" t="s">
        <v>571</v>
      </c>
    </row>
    <row r="289" spans="1:4" x14ac:dyDescent="0.45">
      <c r="A289" s="1" t="s">
        <v>572</v>
      </c>
      <c r="B289" t="str">
        <f t="shared" si="8"/>
        <v>AIR CONDITIONING, HEATING &amp; VENTILATING SYSTEM</v>
      </c>
      <c r="C289" t="str">
        <f t="shared" si="9"/>
        <v>AIR CONDITIONING ASSEMBLY - COMPLETE</v>
      </c>
      <c r="D289" s="1" t="s">
        <v>573</v>
      </c>
    </row>
    <row r="290" spans="1:4" x14ac:dyDescent="0.45">
      <c r="A290" s="1" t="s">
        <v>574</v>
      </c>
      <c r="B290" t="str">
        <f t="shared" si="8"/>
        <v>AIR CONDITIONING, HEATING &amp; VENTILATING SYSTEM</v>
      </c>
      <c r="C290" t="str">
        <f t="shared" si="9"/>
        <v>AIR CONDITIONING ASSEMBLY - COMPLETE</v>
      </c>
      <c r="D290" s="1" t="s">
        <v>575</v>
      </c>
    </row>
    <row r="291" spans="1:4" x14ac:dyDescent="0.45">
      <c r="A291" s="1" t="s">
        <v>576</v>
      </c>
      <c r="B291" t="str">
        <f t="shared" si="8"/>
        <v>AIR CONDITIONING, HEATING &amp; VENTILATING SYSTEM</v>
      </c>
      <c r="C291" t="str">
        <f t="shared" si="9"/>
        <v>AIR CONDITIONING ASSEMBLY - COMPLETE</v>
      </c>
      <c r="D291" s="1" t="s">
        <v>577</v>
      </c>
    </row>
    <row r="292" spans="1:4" x14ac:dyDescent="0.45">
      <c r="A292" s="1" t="s">
        <v>578</v>
      </c>
      <c r="B292" t="str">
        <f t="shared" si="8"/>
        <v>AIR CONDITIONING, HEATING &amp; VENTILATING SYSTEM</v>
      </c>
      <c r="C292" t="str">
        <f t="shared" si="9"/>
        <v>AIR CONDITIONING ASSEMBLY - COMPLETE</v>
      </c>
      <c r="D292" s="1" t="s">
        <v>579</v>
      </c>
    </row>
    <row r="293" spans="1:4" x14ac:dyDescent="0.45">
      <c r="A293" s="1" t="s">
        <v>55441</v>
      </c>
      <c r="B293" t="str">
        <f t="shared" si="8"/>
        <v>AIR CONDITIONING, HEATING &amp; VENTILATING SYSTEM</v>
      </c>
      <c r="C293" t="str">
        <f t="shared" si="9"/>
        <v>HEATING &amp; VENTILATING</v>
      </c>
      <c r="D293" s="1" t="s">
        <v>580</v>
      </c>
    </row>
    <row r="294" spans="1:4" x14ac:dyDescent="0.45">
      <c r="A294" s="1" t="s">
        <v>581</v>
      </c>
      <c r="B294" t="str">
        <f t="shared" si="8"/>
        <v>AIR CONDITIONING, HEATING &amp; VENTILATING SYSTEM</v>
      </c>
      <c r="C294" t="str">
        <f t="shared" si="9"/>
        <v>HEATING &amp; VENTILATING</v>
      </c>
      <c r="D294" s="1" t="s">
        <v>582</v>
      </c>
    </row>
    <row r="295" spans="1:4" x14ac:dyDescent="0.45">
      <c r="A295" s="1" t="s">
        <v>583</v>
      </c>
      <c r="B295" t="str">
        <f t="shared" si="8"/>
        <v>AIR CONDITIONING, HEATING &amp; VENTILATING SYSTEM</v>
      </c>
      <c r="C295" t="str">
        <f t="shared" si="9"/>
        <v>HEATING &amp; VENTILATING</v>
      </c>
      <c r="D295" s="1" t="s">
        <v>584</v>
      </c>
    </row>
    <row r="296" spans="1:4" x14ac:dyDescent="0.45">
      <c r="A296" s="1" t="s">
        <v>585</v>
      </c>
      <c r="B296" t="str">
        <f t="shared" si="8"/>
        <v>AIR CONDITIONING, HEATING &amp; VENTILATING SYSTEM</v>
      </c>
      <c r="C296" t="str">
        <f t="shared" si="9"/>
        <v>HEATING &amp; VENTILATING</v>
      </c>
      <c r="D296" s="1" t="s">
        <v>586</v>
      </c>
    </row>
    <row r="297" spans="1:4" x14ac:dyDescent="0.45">
      <c r="A297" s="1" t="s">
        <v>587</v>
      </c>
      <c r="B297" t="str">
        <f t="shared" si="8"/>
        <v>AIR CONDITIONING, HEATING &amp; VENTILATING SYSTEM</v>
      </c>
      <c r="C297" t="str">
        <f t="shared" si="9"/>
        <v>HEATING &amp; VENTILATING</v>
      </c>
      <c r="D297" s="1" t="s">
        <v>588</v>
      </c>
    </row>
    <row r="298" spans="1:4" x14ac:dyDescent="0.45">
      <c r="A298" s="1" t="s">
        <v>589</v>
      </c>
      <c r="B298" t="str">
        <f t="shared" si="8"/>
        <v>AIR CONDITIONING, HEATING &amp; VENTILATING SYSTEM</v>
      </c>
      <c r="C298" t="str">
        <f t="shared" si="9"/>
        <v>HEATING &amp; VENTILATING</v>
      </c>
      <c r="D298" s="1" t="s">
        <v>590</v>
      </c>
    </row>
    <row r="299" spans="1:4" x14ac:dyDescent="0.45">
      <c r="A299" s="1" t="s">
        <v>591</v>
      </c>
      <c r="B299" t="str">
        <f t="shared" si="8"/>
        <v>AIR CONDITIONING, HEATING &amp; VENTILATING SYSTEM</v>
      </c>
      <c r="C299" t="str">
        <f t="shared" si="9"/>
        <v>HEATING &amp; VENTILATING</v>
      </c>
      <c r="D299" s="1" t="s">
        <v>592</v>
      </c>
    </row>
    <row r="300" spans="1:4" x14ac:dyDescent="0.45">
      <c r="A300" s="1" t="s">
        <v>593</v>
      </c>
      <c r="B300" t="str">
        <f t="shared" si="8"/>
        <v>AIR CONDITIONING, HEATING &amp; VENTILATING SYSTEM</v>
      </c>
      <c r="C300" t="str">
        <f t="shared" si="9"/>
        <v>HEATING &amp; VENTILATING</v>
      </c>
      <c r="D300" s="1" t="s">
        <v>594</v>
      </c>
    </row>
    <row r="301" spans="1:4" x14ac:dyDescent="0.45">
      <c r="A301" s="1" t="s">
        <v>595</v>
      </c>
      <c r="B301" t="str">
        <f t="shared" si="8"/>
        <v>AIR CONDITIONING, HEATING &amp; VENTILATING SYSTEM</v>
      </c>
      <c r="C301" t="str">
        <f t="shared" si="9"/>
        <v>HEATING &amp; VENTILATING</v>
      </c>
      <c r="D301" s="1" t="s">
        <v>596</v>
      </c>
    </row>
    <row r="302" spans="1:4" x14ac:dyDescent="0.45">
      <c r="A302" s="1" t="s">
        <v>597</v>
      </c>
      <c r="B302" t="str">
        <f t="shared" si="8"/>
        <v>AIR CONDITIONING, HEATING &amp; VENTILATING SYSTEM</v>
      </c>
      <c r="C302" t="str">
        <f t="shared" si="9"/>
        <v>HEATING &amp; VENTILATING</v>
      </c>
      <c r="D302" s="1" t="s">
        <v>598</v>
      </c>
    </row>
    <row r="303" spans="1:4" x14ac:dyDescent="0.45">
      <c r="A303" s="1" t="s">
        <v>599</v>
      </c>
      <c r="B303" t="str">
        <f t="shared" si="8"/>
        <v>AIR CONDITIONING, HEATING &amp; VENTILATING SYSTEM</v>
      </c>
      <c r="C303" t="str">
        <f t="shared" si="9"/>
        <v>HEATING &amp; VENTILATING</v>
      </c>
      <c r="D303" s="1" t="s">
        <v>600</v>
      </c>
    </row>
    <row r="304" spans="1:4" x14ac:dyDescent="0.45">
      <c r="A304" s="1" t="s">
        <v>601</v>
      </c>
      <c r="B304" t="str">
        <f t="shared" si="8"/>
        <v>AIR CONDITIONING, HEATING &amp; VENTILATING SYSTEM</v>
      </c>
      <c r="C304" t="str">
        <f t="shared" si="9"/>
        <v>HEATING &amp; VENTILATING</v>
      </c>
      <c r="D304" s="1" t="s">
        <v>602</v>
      </c>
    </row>
    <row r="305" spans="1:4" x14ac:dyDescent="0.45">
      <c r="A305" s="1" t="s">
        <v>603</v>
      </c>
      <c r="B305" t="str">
        <f t="shared" si="8"/>
        <v>AIR CONDITIONING, HEATING &amp; VENTILATING SYSTEM</v>
      </c>
      <c r="C305" t="str">
        <f t="shared" si="9"/>
        <v>HEATING &amp; VENTILATING</v>
      </c>
      <c r="D305" s="1" t="s">
        <v>604</v>
      </c>
    </row>
    <row r="306" spans="1:4" x14ac:dyDescent="0.45">
      <c r="A306" s="1" t="s">
        <v>605</v>
      </c>
      <c r="B306" t="str">
        <f t="shared" si="8"/>
        <v>AIR CONDITIONING, HEATING &amp; VENTILATING SYSTEM</v>
      </c>
      <c r="C306" t="str">
        <f t="shared" si="9"/>
        <v>HEATING &amp; VENTILATING</v>
      </c>
      <c r="D306" s="1" t="s">
        <v>606</v>
      </c>
    </row>
    <row r="307" spans="1:4" x14ac:dyDescent="0.45">
      <c r="A307" s="1" t="s">
        <v>607</v>
      </c>
      <c r="B307" t="str">
        <f t="shared" si="8"/>
        <v>AIR CONDITIONING, HEATING &amp; VENTILATING SYSTEM</v>
      </c>
      <c r="C307" t="str">
        <f t="shared" si="9"/>
        <v>HEATING &amp; VENTILATING</v>
      </c>
      <c r="D307" s="1" t="s">
        <v>608</v>
      </c>
    </row>
    <row r="308" spans="1:4" x14ac:dyDescent="0.45">
      <c r="A308" s="1" t="s">
        <v>609</v>
      </c>
      <c r="B308" t="str">
        <f t="shared" si="8"/>
        <v>AIR CONDITIONING, HEATING &amp; VENTILATING SYSTEM</v>
      </c>
      <c r="C308" t="str">
        <f t="shared" si="9"/>
        <v>HEATING &amp; VENTILATING</v>
      </c>
      <c r="D308" s="1" t="s">
        <v>610</v>
      </c>
    </row>
    <row r="309" spans="1:4" x14ac:dyDescent="0.45">
      <c r="A309" s="1" t="s">
        <v>611</v>
      </c>
      <c r="B309" t="str">
        <f t="shared" si="8"/>
        <v>AIR CONDITIONING, HEATING &amp; VENTILATING SYSTEM</v>
      </c>
      <c r="C309" t="str">
        <f t="shared" si="9"/>
        <v>HEATING &amp; VENTILATING</v>
      </c>
      <c r="D309" s="1" t="s">
        <v>612</v>
      </c>
    </row>
    <row r="310" spans="1:4" x14ac:dyDescent="0.45">
      <c r="A310" s="1" t="s">
        <v>613</v>
      </c>
      <c r="B310" t="str">
        <f t="shared" si="8"/>
        <v>AIR CONDITIONING, HEATING &amp; VENTILATING SYSTEM</v>
      </c>
      <c r="C310" t="str">
        <f t="shared" si="9"/>
        <v>HEATING &amp; VENTILATING</v>
      </c>
      <c r="D310" s="1" t="s">
        <v>614</v>
      </c>
    </row>
    <row r="311" spans="1:4" x14ac:dyDescent="0.45">
      <c r="A311" s="1" t="s">
        <v>615</v>
      </c>
      <c r="B311" t="str">
        <f t="shared" si="8"/>
        <v>AIR CONDITIONING, HEATING &amp; VENTILATING SYSTEM</v>
      </c>
      <c r="C311" t="str">
        <f t="shared" si="9"/>
        <v>HEATING &amp; VENTILATING</v>
      </c>
      <c r="D311" s="1" t="s">
        <v>616</v>
      </c>
    </row>
    <row r="312" spans="1:4" x14ac:dyDescent="0.45">
      <c r="A312" s="1" t="s">
        <v>617</v>
      </c>
      <c r="B312" t="str">
        <f t="shared" si="8"/>
        <v>AIR CONDITIONING, HEATING &amp; VENTILATING SYSTEM</v>
      </c>
      <c r="C312" t="str">
        <f t="shared" si="9"/>
        <v>HEATING &amp; VENTILATING</v>
      </c>
      <c r="D312" s="1" t="s">
        <v>618</v>
      </c>
    </row>
    <row r="313" spans="1:4" x14ac:dyDescent="0.45">
      <c r="A313" s="1" t="s">
        <v>619</v>
      </c>
      <c r="B313" t="str">
        <f t="shared" si="8"/>
        <v>AIR CONDITIONING, HEATING &amp; VENTILATING SYSTEM</v>
      </c>
      <c r="C313" t="str">
        <f t="shared" si="9"/>
        <v>HEATING &amp; VENTILATING</v>
      </c>
      <c r="D313" s="1" t="s">
        <v>620</v>
      </c>
    </row>
    <row r="314" spans="1:4" x14ac:dyDescent="0.45">
      <c r="A314" s="1" t="s">
        <v>621</v>
      </c>
      <c r="B314" t="str">
        <f t="shared" si="8"/>
        <v>AIR CONDITIONING, HEATING &amp; VENTILATING SYSTEM</v>
      </c>
      <c r="C314" t="str">
        <f t="shared" si="9"/>
        <v>HEATING &amp; VENTILATING</v>
      </c>
      <c r="D314" s="1" t="s">
        <v>622</v>
      </c>
    </row>
    <row r="315" spans="1:4" x14ac:dyDescent="0.45">
      <c r="A315" s="1" t="s">
        <v>623</v>
      </c>
      <c r="B315" t="str">
        <f t="shared" si="8"/>
        <v>AIR CONDITIONING, HEATING &amp; VENTILATING SYSTEM</v>
      </c>
      <c r="C315" t="str">
        <f t="shared" si="9"/>
        <v>HEATING &amp; VENTILATING</v>
      </c>
      <c r="D315" s="1" t="s">
        <v>624</v>
      </c>
    </row>
    <row r="316" spans="1:4" x14ac:dyDescent="0.45">
      <c r="A316" s="1" t="s">
        <v>625</v>
      </c>
      <c r="B316" t="str">
        <f t="shared" si="8"/>
        <v>AIR CONDITIONING, HEATING &amp; VENTILATING SYSTEM</v>
      </c>
      <c r="C316" t="str">
        <f t="shared" si="9"/>
        <v>HEATING &amp; VENTILATING</v>
      </c>
      <c r="D316" s="1" t="s">
        <v>626</v>
      </c>
    </row>
    <row r="317" spans="1:4" x14ac:dyDescent="0.45">
      <c r="A317" s="1" t="s">
        <v>627</v>
      </c>
      <c r="B317" t="str">
        <f t="shared" si="8"/>
        <v>AIR CONDITIONING, HEATING &amp; VENTILATING SYSTEM</v>
      </c>
      <c r="C317" t="str">
        <f t="shared" si="9"/>
        <v>HEATING &amp; VENTILATING</v>
      </c>
      <c r="D317" s="1" t="s">
        <v>628</v>
      </c>
    </row>
    <row r="318" spans="1:4" x14ac:dyDescent="0.45">
      <c r="A318" s="1" t="s">
        <v>629</v>
      </c>
      <c r="B318" t="str">
        <f t="shared" si="8"/>
        <v>AIR CONDITIONING, HEATING &amp; VENTILATING SYSTEM</v>
      </c>
      <c r="C318" t="str">
        <f t="shared" si="9"/>
        <v>HEATING &amp; VENTILATING</v>
      </c>
      <c r="D318" s="1" t="s">
        <v>630</v>
      </c>
    </row>
    <row r="319" spans="1:4" x14ac:dyDescent="0.45">
      <c r="A319" s="1" t="s">
        <v>631</v>
      </c>
      <c r="B319" t="str">
        <f t="shared" si="8"/>
        <v>AIR CONDITIONING, HEATING &amp; VENTILATING SYSTEM</v>
      </c>
      <c r="C319" t="str">
        <f t="shared" si="9"/>
        <v>HEATING &amp; VENTILATING</v>
      </c>
      <c r="D319" s="1" t="s">
        <v>632</v>
      </c>
    </row>
    <row r="320" spans="1:4" x14ac:dyDescent="0.45">
      <c r="A320" s="1" t="s">
        <v>633</v>
      </c>
      <c r="B320" t="str">
        <f t="shared" si="8"/>
        <v>AIR CONDITIONING, HEATING &amp; VENTILATING SYSTEM</v>
      </c>
      <c r="C320" t="str">
        <f t="shared" si="9"/>
        <v>HEATING &amp; VENTILATING</v>
      </c>
      <c r="D320" s="1" t="s">
        <v>634</v>
      </c>
    </row>
    <row r="321" spans="1:4" x14ac:dyDescent="0.45">
      <c r="A321" s="1" t="s">
        <v>635</v>
      </c>
      <c r="B321" t="str">
        <f t="shared" si="8"/>
        <v>AIR CONDITIONING, HEATING &amp; VENTILATING SYSTEM</v>
      </c>
      <c r="C321" t="str">
        <f t="shared" si="9"/>
        <v>HEATING &amp; VENTILATING</v>
      </c>
      <c r="D321" s="1" t="s">
        <v>636</v>
      </c>
    </row>
    <row r="322" spans="1:4" x14ac:dyDescent="0.45">
      <c r="A322" s="1" t="s">
        <v>637</v>
      </c>
      <c r="B322" t="str">
        <f t="shared" ref="B322:B385" si="10">_xlfn.XLOOKUP(LEFT(A322,3),A:A,D:D,"NA",0,1)</f>
        <v>AIR CONDITIONING, HEATING &amp; VENTILATING SYSTEM</v>
      </c>
      <c r="C322" t="str">
        <f t="shared" ref="C322:C385" si="11">_xlfn.XLOOKUP(LEFT(A322,7),A:A,D:D,"",0,1)</f>
        <v>HEATING &amp; VENTILATING</v>
      </c>
      <c r="D322" s="1" t="s">
        <v>638</v>
      </c>
    </row>
    <row r="323" spans="1:4" x14ac:dyDescent="0.45">
      <c r="A323" s="1" t="s">
        <v>639</v>
      </c>
      <c r="B323" t="str">
        <f t="shared" si="10"/>
        <v>AIR CONDITIONING, HEATING &amp; VENTILATING SYSTEM</v>
      </c>
      <c r="C323" t="str">
        <f t="shared" si="11"/>
        <v>HEATING &amp; VENTILATING</v>
      </c>
      <c r="D323" s="1" t="s">
        <v>640</v>
      </c>
    </row>
    <row r="324" spans="1:4" x14ac:dyDescent="0.45">
      <c r="A324" s="1" t="s">
        <v>641</v>
      </c>
      <c r="B324" t="str">
        <f t="shared" si="10"/>
        <v>AIR CONDITIONING, HEATING &amp; VENTILATING SYSTEM</v>
      </c>
      <c r="C324" t="str">
        <f t="shared" si="11"/>
        <v>HEATING &amp; VENTILATING</v>
      </c>
      <c r="D324" s="1" t="s">
        <v>642</v>
      </c>
    </row>
    <row r="325" spans="1:4" x14ac:dyDescent="0.45">
      <c r="A325" s="1" t="s">
        <v>643</v>
      </c>
      <c r="B325" t="str">
        <f t="shared" si="10"/>
        <v>AIR CONDITIONING, HEATING &amp; VENTILATING SYSTEM</v>
      </c>
      <c r="C325" t="str">
        <f t="shared" si="11"/>
        <v>HEATING &amp; VENTILATING</v>
      </c>
      <c r="D325" s="1" t="s">
        <v>644</v>
      </c>
    </row>
    <row r="326" spans="1:4" x14ac:dyDescent="0.45">
      <c r="A326" s="1" t="s">
        <v>645</v>
      </c>
      <c r="B326" t="str">
        <f t="shared" si="10"/>
        <v>AIR CONDITIONING, HEATING &amp; VENTILATING SYSTEM</v>
      </c>
      <c r="C326" t="str">
        <f t="shared" si="11"/>
        <v>HEATING &amp; VENTILATING</v>
      </c>
      <c r="D326" s="1" t="s">
        <v>646</v>
      </c>
    </row>
    <row r="327" spans="1:4" x14ac:dyDescent="0.45">
      <c r="A327" s="1" t="s">
        <v>647</v>
      </c>
      <c r="B327" t="str">
        <f t="shared" si="10"/>
        <v>AIR CONDITIONING, HEATING &amp; VENTILATING SYSTEM</v>
      </c>
      <c r="C327" t="str">
        <f t="shared" si="11"/>
        <v>HEATING &amp; VENTILATING</v>
      </c>
      <c r="D327" s="1" t="s">
        <v>648</v>
      </c>
    </row>
    <row r="328" spans="1:4" x14ac:dyDescent="0.45">
      <c r="A328" s="1" t="s">
        <v>649</v>
      </c>
      <c r="B328" t="str">
        <f t="shared" si="10"/>
        <v>AIR CONDITIONING, HEATING &amp; VENTILATING SYSTEM</v>
      </c>
      <c r="C328" t="str">
        <f t="shared" si="11"/>
        <v>HEATING &amp; VENTILATING</v>
      </c>
      <c r="D328" s="1" t="s">
        <v>650</v>
      </c>
    </row>
    <row r="329" spans="1:4" x14ac:dyDescent="0.45">
      <c r="A329" s="1" t="s">
        <v>651</v>
      </c>
      <c r="B329" t="str">
        <f t="shared" si="10"/>
        <v>AIR CONDITIONING, HEATING &amp; VENTILATING SYSTEM</v>
      </c>
      <c r="C329" t="str">
        <f t="shared" si="11"/>
        <v>HEATING &amp; VENTILATING</v>
      </c>
      <c r="D329" s="1" t="s">
        <v>652</v>
      </c>
    </row>
    <row r="330" spans="1:4" x14ac:dyDescent="0.45">
      <c r="A330" s="1" t="s">
        <v>653</v>
      </c>
      <c r="B330" t="str">
        <f t="shared" si="10"/>
        <v>AIR CONDITIONING, HEATING &amp; VENTILATING SYSTEM</v>
      </c>
      <c r="C330" t="str">
        <f t="shared" si="11"/>
        <v>HEATING &amp; VENTILATING</v>
      </c>
      <c r="D330" s="1" t="s">
        <v>654</v>
      </c>
    </row>
    <row r="331" spans="1:4" x14ac:dyDescent="0.45">
      <c r="A331" s="1" t="s">
        <v>655</v>
      </c>
      <c r="B331" t="str">
        <f t="shared" si="10"/>
        <v>AIR CONDITIONING, HEATING &amp; VENTILATING SYSTEM</v>
      </c>
      <c r="C331" t="str">
        <f t="shared" si="11"/>
        <v>HEATING &amp; VENTILATING</v>
      </c>
      <c r="D331" s="1" t="s">
        <v>656</v>
      </c>
    </row>
    <row r="332" spans="1:4" x14ac:dyDescent="0.45">
      <c r="A332" s="1" t="s">
        <v>657</v>
      </c>
      <c r="B332" t="str">
        <f t="shared" si="10"/>
        <v>AIR CONDITIONING, HEATING &amp; VENTILATING SYSTEM</v>
      </c>
      <c r="C332" t="str">
        <f t="shared" si="11"/>
        <v>HEATING &amp; VENTILATING</v>
      </c>
      <c r="D332" s="1" t="s">
        <v>658</v>
      </c>
    </row>
    <row r="333" spans="1:4" x14ac:dyDescent="0.45">
      <c r="A333" s="1" t="s">
        <v>659</v>
      </c>
      <c r="B333" t="str">
        <f t="shared" si="10"/>
        <v>AIR CONDITIONING, HEATING &amp; VENTILATING SYSTEM</v>
      </c>
      <c r="C333" t="str">
        <f t="shared" si="11"/>
        <v>HEATING &amp; VENTILATING</v>
      </c>
      <c r="D333" s="1" t="s">
        <v>660</v>
      </c>
    </row>
    <row r="334" spans="1:4" x14ac:dyDescent="0.45">
      <c r="A334" s="1" t="s">
        <v>661</v>
      </c>
      <c r="B334" t="str">
        <f t="shared" si="10"/>
        <v>AIR CONDITIONING, HEATING &amp; VENTILATING SYSTEM</v>
      </c>
      <c r="C334" t="str">
        <f t="shared" si="11"/>
        <v>HEATING &amp; VENTILATING</v>
      </c>
      <c r="D334" s="1" t="s">
        <v>662</v>
      </c>
    </row>
    <row r="335" spans="1:4" x14ac:dyDescent="0.45">
      <c r="A335" s="1" t="s">
        <v>663</v>
      </c>
      <c r="B335" t="str">
        <f t="shared" si="10"/>
        <v>AIR CONDITIONING, HEATING &amp; VENTILATING SYSTEM</v>
      </c>
      <c r="C335" t="str">
        <f t="shared" si="11"/>
        <v>HEATING &amp; VENTILATING</v>
      </c>
      <c r="D335" s="1" t="s">
        <v>664</v>
      </c>
    </row>
    <row r="336" spans="1:4" x14ac:dyDescent="0.45">
      <c r="A336" s="1" t="s">
        <v>665</v>
      </c>
      <c r="B336" t="str">
        <f t="shared" si="10"/>
        <v>AIR CONDITIONING, HEATING &amp; VENTILATING SYSTEM</v>
      </c>
      <c r="C336" t="str">
        <f t="shared" si="11"/>
        <v>HEATING &amp; VENTILATING</v>
      </c>
      <c r="D336" s="1" t="s">
        <v>666</v>
      </c>
    </row>
    <row r="337" spans="1:4" x14ac:dyDescent="0.45">
      <c r="A337" s="1" t="s">
        <v>667</v>
      </c>
      <c r="B337" t="str">
        <f t="shared" si="10"/>
        <v>AIR CONDITIONING, HEATING &amp; VENTILATING SYSTEM</v>
      </c>
      <c r="C337" t="str">
        <f t="shared" si="11"/>
        <v>HEATING &amp; VENTILATING</v>
      </c>
      <c r="D337" s="1" t="s">
        <v>668</v>
      </c>
    </row>
    <row r="338" spans="1:4" x14ac:dyDescent="0.45">
      <c r="A338" s="1" t="s">
        <v>669</v>
      </c>
      <c r="B338" t="str">
        <f t="shared" si="10"/>
        <v>AIR CONDITIONING, HEATING &amp; VENTILATING SYSTEM</v>
      </c>
      <c r="C338" t="str">
        <f t="shared" si="11"/>
        <v>HEATING &amp; VENTILATING</v>
      </c>
      <c r="D338" s="1" t="s">
        <v>670</v>
      </c>
    </row>
    <row r="339" spans="1:4" x14ac:dyDescent="0.45">
      <c r="A339" s="1" t="s">
        <v>671</v>
      </c>
      <c r="B339" t="str">
        <f t="shared" si="10"/>
        <v>AIR CONDITIONING, HEATING &amp; VENTILATING SYSTEM</v>
      </c>
      <c r="C339" t="str">
        <f t="shared" si="11"/>
        <v>HEATING &amp; VENTILATING</v>
      </c>
      <c r="D339" s="1" t="s">
        <v>672</v>
      </c>
    </row>
    <row r="340" spans="1:4" x14ac:dyDescent="0.45">
      <c r="A340" s="1" t="s">
        <v>673</v>
      </c>
      <c r="B340" t="str">
        <f t="shared" si="10"/>
        <v>AIR CONDITIONING, HEATING &amp; VENTILATING SYSTEM</v>
      </c>
      <c r="C340" t="str">
        <f t="shared" si="11"/>
        <v>HEATING &amp; VENTILATING</v>
      </c>
      <c r="D340" s="1" t="s">
        <v>674</v>
      </c>
    </row>
    <row r="341" spans="1:4" x14ac:dyDescent="0.45">
      <c r="A341" s="1" t="s">
        <v>675</v>
      </c>
      <c r="B341" t="str">
        <f t="shared" si="10"/>
        <v>AIR CONDITIONING, HEATING &amp; VENTILATING SYSTEM</v>
      </c>
      <c r="C341" t="str">
        <f t="shared" si="11"/>
        <v>HEATING &amp; VENTILATING</v>
      </c>
      <c r="D341" s="1" t="s">
        <v>676</v>
      </c>
    </row>
    <row r="342" spans="1:4" x14ac:dyDescent="0.45">
      <c r="A342" s="1" t="s">
        <v>677</v>
      </c>
      <c r="B342" t="str">
        <f t="shared" si="10"/>
        <v>AIR CONDITIONING, HEATING &amp; VENTILATING SYSTEM</v>
      </c>
      <c r="C342" t="str">
        <f t="shared" si="11"/>
        <v>HEATING &amp; VENTILATING</v>
      </c>
      <c r="D342" s="1" t="s">
        <v>678</v>
      </c>
    </row>
    <row r="343" spans="1:4" x14ac:dyDescent="0.45">
      <c r="A343" s="1" t="s">
        <v>679</v>
      </c>
      <c r="B343" t="str">
        <f t="shared" si="10"/>
        <v>AIR CONDITIONING, HEATING &amp; VENTILATING SYSTEM</v>
      </c>
      <c r="C343" t="str">
        <f t="shared" si="11"/>
        <v>HEATING &amp; VENTILATING</v>
      </c>
      <c r="D343" s="1" t="s">
        <v>680</v>
      </c>
    </row>
    <row r="344" spans="1:4" x14ac:dyDescent="0.45">
      <c r="A344" s="1" t="s">
        <v>681</v>
      </c>
      <c r="B344" t="str">
        <f t="shared" si="10"/>
        <v>AIR CONDITIONING, HEATING &amp; VENTILATING SYSTEM</v>
      </c>
      <c r="C344" t="str">
        <f t="shared" si="11"/>
        <v>HEATING &amp; VENTILATING</v>
      </c>
      <c r="D344" s="1" t="s">
        <v>682</v>
      </c>
    </row>
    <row r="345" spans="1:4" x14ac:dyDescent="0.45">
      <c r="A345" s="1" t="s">
        <v>683</v>
      </c>
      <c r="B345" t="str">
        <f t="shared" si="10"/>
        <v>AIR CONDITIONING, HEATING &amp; VENTILATING SYSTEM</v>
      </c>
      <c r="C345" t="str">
        <f t="shared" si="11"/>
        <v>HEATING &amp; VENTILATING</v>
      </c>
      <c r="D345" s="1" t="s">
        <v>684</v>
      </c>
    </row>
    <row r="346" spans="1:4" x14ac:dyDescent="0.45">
      <c r="A346" s="1" t="s">
        <v>685</v>
      </c>
      <c r="B346" t="str">
        <f t="shared" si="10"/>
        <v>AIR CONDITIONING, HEATING &amp; VENTILATING SYSTEM</v>
      </c>
      <c r="C346" t="str">
        <f t="shared" si="11"/>
        <v>HEATING &amp; VENTILATING</v>
      </c>
      <c r="D346" s="1" t="s">
        <v>686</v>
      </c>
    </row>
    <row r="347" spans="1:4" x14ac:dyDescent="0.45">
      <c r="A347" s="1" t="s">
        <v>687</v>
      </c>
      <c r="B347" t="str">
        <f t="shared" si="10"/>
        <v>AIR CONDITIONING, HEATING &amp; VENTILATING SYSTEM</v>
      </c>
      <c r="C347" t="str">
        <f t="shared" si="11"/>
        <v>HEATING &amp; VENTILATING</v>
      </c>
      <c r="D347" s="1" t="s">
        <v>688</v>
      </c>
    </row>
    <row r="348" spans="1:4" x14ac:dyDescent="0.45">
      <c r="A348" s="1" t="s">
        <v>689</v>
      </c>
      <c r="B348" t="str">
        <f t="shared" si="10"/>
        <v>AIR CONDITIONING, HEATING &amp; VENTILATING SYSTEM</v>
      </c>
      <c r="C348" t="str">
        <f t="shared" si="11"/>
        <v>HEATING &amp; VENTILATING</v>
      </c>
      <c r="D348" s="1" t="s">
        <v>690</v>
      </c>
    </row>
    <row r="349" spans="1:4" x14ac:dyDescent="0.45">
      <c r="A349" s="1" t="s">
        <v>691</v>
      </c>
      <c r="B349" t="str">
        <f t="shared" si="10"/>
        <v>AIR CONDITIONING, HEATING &amp; VENTILATING SYSTEM</v>
      </c>
      <c r="C349" t="str">
        <f t="shared" si="11"/>
        <v>HEATING &amp; VENTILATING</v>
      </c>
      <c r="D349" s="1" t="s">
        <v>692</v>
      </c>
    </row>
    <row r="350" spans="1:4" x14ac:dyDescent="0.45">
      <c r="A350" s="1" t="s">
        <v>693</v>
      </c>
      <c r="B350" t="str">
        <f t="shared" si="10"/>
        <v>AIR CONDITIONING, HEATING &amp; VENTILATING SYSTEM</v>
      </c>
      <c r="C350" t="str">
        <f t="shared" si="11"/>
        <v>HEATING &amp; VENTILATING</v>
      </c>
      <c r="D350" s="1" t="s">
        <v>694</v>
      </c>
    </row>
    <row r="351" spans="1:4" x14ac:dyDescent="0.45">
      <c r="A351" s="1" t="s">
        <v>695</v>
      </c>
      <c r="B351" t="str">
        <f t="shared" si="10"/>
        <v>AIR CONDITIONING, HEATING &amp; VENTILATING SYSTEM</v>
      </c>
      <c r="C351" t="str">
        <f t="shared" si="11"/>
        <v>HEATING &amp; VENTILATING</v>
      </c>
      <c r="D351" s="1" t="s">
        <v>696</v>
      </c>
    </row>
    <row r="352" spans="1:4" x14ac:dyDescent="0.45">
      <c r="A352" s="1" t="s">
        <v>697</v>
      </c>
      <c r="B352" t="str">
        <f t="shared" si="10"/>
        <v>AIR CONDITIONING, HEATING &amp; VENTILATING SYSTEM</v>
      </c>
      <c r="C352" t="str">
        <f t="shared" si="11"/>
        <v>HEATING &amp; VENTILATING</v>
      </c>
      <c r="D352" s="1" t="s">
        <v>698</v>
      </c>
    </row>
    <row r="353" spans="1:4" x14ac:dyDescent="0.45">
      <c r="A353" s="1" t="s">
        <v>699</v>
      </c>
      <c r="B353" t="str">
        <f t="shared" si="10"/>
        <v>AIR CONDITIONING, HEATING &amp; VENTILATING SYSTEM</v>
      </c>
      <c r="C353" t="str">
        <f t="shared" si="11"/>
        <v>HEATING &amp; VENTILATING</v>
      </c>
      <c r="D353" s="1" t="s">
        <v>700</v>
      </c>
    </row>
    <row r="354" spans="1:4" x14ac:dyDescent="0.45">
      <c r="A354" s="1" t="s">
        <v>701</v>
      </c>
      <c r="B354" t="str">
        <f t="shared" si="10"/>
        <v>AIR CONDITIONING, HEATING &amp; VENTILATING SYSTEM</v>
      </c>
      <c r="C354" t="str">
        <f t="shared" si="11"/>
        <v>HEATING &amp; VENTILATING</v>
      </c>
      <c r="D354" s="1" t="s">
        <v>702</v>
      </c>
    </row>
    <row r="355" spans="1:4" x14ac:dyDescent="0.45">
      <c r="A355" s="1" t="s">
        <v>703</v>
      </c>
      <c r="B355" t="str">
        <f t="shared" si="10"/>
        <v>AIR CONDITIONING, HEATING &amp; VENTILATING SYSTEM</v>
      </c>
      <c r="C355" t="str">
        <f t="shared" si="11"/>
        <v>HEATING &amp; VENTILATING</v>
      </c>
      <c r="D355" s="1" t="s">
        <v>704</v>
      </c>
    </row>
    <row r="356" spans="1:4" x14ac:dyDescent="0.45">
      <c r="A356" s="1" t="s">
        <v>705</v>
      </c>
      <c r="B356" t="str">
        <f t="shared" si="10"/>
        <v>AIR CONDITIONING, HEATING &amp; VENTILATING SYSTEM</v>
      </c>
      <c r="C356" t="str">
        <f t="shared" si="11"/>
        <v>HEATING &amp; VENTILATING</v>
      </c>
      <c r="D356" s="1" t="s">
        <v>706</v>
      </c>
    </row>
    <row r="357" spans="1:4" x14ac:dyDescent="0.45">
      <c r="A357" s="1" t="s">
        <v>707</v>
      </c>
      <c r="B357" t="str">
        <f t="shared" si="10"/>
        <v>AIR CONDITIONING, HEATING &amp; VENTILATING SYSTEM</v>
      </c>
      <c r="C357" t="str">
        <f t="shared" si="11"/>
        <v>HEATING &amp; VENTILATING</v>
      </c>
      <c r="D357" s="1" t="s">
        <v>708</v>
      </c>
    </row>
    <row r="358" spans="1:4" x14ac:dyDescent="0.45">
      <c r="A358" s="1" t="s">
        <v>709</v>
      </c>
      <c r="B358" t="str">
        <f t="shared" si="10"/>
        <v>AIR CONDITIONING, HEATING &amp; VENTILATING SYSTEM</v>
      </c>
      <c r="C358" t="str">
        <f t="shared" si="11"/>
        <v>HEATING &amp; VENTILATING</v>
      </c>
      <c r="D358" s="1" t="s">
        <v>710</v>
      </c>
    </row>
    <row r="359" spans="1:4" x14ac:dyDescent="0.45">
      <c r="A359" s="1" t="s">
        <v>711</v>
      </c>
      <c r="B359" t="str">
        <f t="shared" si="10"/>
        <v>AIR CONDITIONING, HEATING &amp; VENTILATING SYSTEM</v>
      </c>
      <c r="C359" t="str">
        <f t="shared" si="11"/>
        <v>HEATING &amp; VENTILATING</v>
      </c>
      <c r="D359" s="1" t="s">
        <v>712</v>
      </c>
    </row>
    <row r="360" spans="1:4" x14ac:dyDescent="0.45">
      <c r="A360" s="1" t="s">
        <v>713</v>
      </c>
      <c r="B360" t="str">
        <f t="shared" si="10"/>
        <v>AIR CONDITIONING, HEATING &amp; VENTILATING SYSTEM</v>
      </c>
      <c r="C360" t="str">
        <f t="shared" si="11"/>
        <v>HEATING &amp; VENTILATING</v>
      </c>
      <c r="D360" s="1" t="s">
        <v>714</v>
      </c>
    </row>
    <row r="361" spans="1:4" x14ac:dyDescent="0.45">
      <c r="A361" s="1" t="s">
        <v>715</v>
      </c>
      <c r="B361" t="str">
        <f t="shared" si="10"/>
        <v>AIR CONDITIONING, HEATING &amp; VENTILATING SYSTEM</v>
      </c>
      <c r="C361" t="str">
        <f t="shared" si="11"/>
        <v>HEATING &amp; VENTILATING</v>
      </c>
      <c r="D361" s="1" t="s">
        <v>716</v>
      </c>
    </row>
    <row r="362" spans="1:4" x14ac:dyDescent="0.45">
      <c r="A362" s="1" t="s">
        <v>717</v>
      </c>
      <c r="B362" t="str">
        <f t="shared" si="10"/>
        <v>AIR CONDITIONING, HEATING &amp; VENTILATING SYSTEM</v>
      </c>
      <c r="C362" t="str">
        <f t="shared" si="11"/>
        <v>HEATING &amp; VENTILATING</v>
      </c>
      <c r="D362" s="1" t="s">
        <v>718</v>
      </c>
    </row>
    <row r="363" spans="1:4" x14ac:dyDescent="0.45">
      <c r="A363" s="1" t="s">
        <v>719</v>
      </c>
      <c r="B363" t="str">
        <f t="shared" si="10"/>
        <v>AIR CONDITIONING, HEATING &amp; VENTILATING SYSTEM</v>
      </c>
      <c r="C363" t="str">
        <f t="shared" si="11"/>
        <v>HEATING &amp; VENTILATING</v>
      </c>
      <c r="D363" s="1" t="s">
        <v>720</v>
      </c>
    </row>
    <row r="364" spans="1:4" x14ac:dyDescent="0.45">
      <c r="A364" s="1" t="s">
        <v>721</v>
      </c>
      <c r="B364" t="str">
        <f t="shared" si="10"/>
        <v>AIR CONDITIONING, HEATING &amp; VENTILATING SYSTEM</v>
      </c>
      <c r="C364" t="str">
        <f t="shared" si="11"/>
        <v>HEATING &amp; VENTILATING</v>
      </c>
      <c r="D364" s="1" t="s">
        <v>722</v>
      </c>
    </row>
    <row r="365" spans="1:4" x14ac:dyDescent="0.45">
      <c r="A365" s="1" t="s">
        <v>723</v>
      </c>
      <c r="B365" t="str">
        <f t="shared" si="10"/>
        <v>AIR CONDITIONING, HEATING &amp; VENTILATING SYSTEM</v>
      </c>
      <c r="C365" t="str">
        <f t="shared" si="11"/>
        <v>HEATING &amp; VENTILATING</v>
      </c>
      <c r="D365" s="1" t="s">
        <v>724</v>
      </c>
    </row>
    <row r="366" spans="1:4" x14ac:dyDescent="0.45">
      <c r="A366" s="1" t="s">
        <v>725</v>
      </c>
      <c r="B366" t="str">
        <f t="shared" si="10"/>
        <v>AIR CONDITIONING, HEATING &amp; VENTILATING SYSTEM</v>
      </c>
      <c r="C366" t="str">
        <f t="shared" si="11"/>
        <v>HEATING &amp; VENTILATING</v>
      </c>
      <c r="D366" s="1" t="s">
        <v>726</v>
      </c>
    </row>
    <row r="367" spans="1:4" x14ac:dyDescent="0.45">
      <c r="A367" s="1" t="s">
        <v>727</v>
      </c>
      <c r="B367" t="str">
        <f t="shared" si="10"/>
        <v>AIR CONDITIONING, HEATING &amp; VENTILATING SYSTEM</v>
      </c>
      <c r="C367" t="str">
        <f t="shared" si="11"/>
        <v>HEATING &amp; VENTILATING</v>
      </c>
      <c r="D367" s="1" t="s">
        <v>728</v>
      </c>
    </row>
    <row r="368" spans="1:4" x14ac:dyDescent="0.45">
      <c r="A368" s="1" t="s">
        <v>729</v>
      </c>
      <c r="B368" t="str">
        <f t="shared" si="10"/>
        <v>AIR CONDITIONING, HEATING &amp; VENTILATING SYSTEM</v>
      </c>
      <c r="C368" t="str">
        <f t="shared" si="11"/>
        <v>HEATING &amp; VENTILATING</v>
      </c>
      <c r="D368" s="1" t="s">
        <v>730</v>
      </c>
    </row>
    <row r="369" spans="1:4" x14ac:dyDescent="0.45">
      <c r="A369" s="1" t="s">
        <v>731</v>
      </c>
      <c r="B369" t="str">
        <f t="shared" si="10"/>
        <v>AIR CONDITIONING, HEATING &amp; VENTILATING SYSTEM</v>
      </c>
      <c r="C369" t="str">
        <f t="shared" si="11"/>
        <v>HEATING &amp; VENTILATING</v>
      </c>
      <c r="D369" s="1" t="s">
        <v>732</v>
      </c>
    </row>
    <row r="370" spans="1:4" x14ac:dyDescent="0.45">
      <c r="A370" s="1" t="s">
        <v>733</v>
      </c>
      <c r="B370" t="str">
        <f t="shared" si="10"/>
        <v>AIR CONDITIONING, HEATING &amp; VENTILATING SYSTEM</v>
      </c>
      <c r="C370" t="str">
        <f t="shared" si="11"/>
        <v>HEATING &amp; VENTILATING</v>
      </c>
      <c r="D370" s="1" t="s">
        <v>734</v>
      </c>
    </row>
    <row r="371" spans="1:4" x14ac:dyDescent="0.45">
      <c r="A371" s="1" t="s">
        <v>735</v>
      </c>
      <c r="B371" t="str">
        <f t="shared" si="10"/>
        <v>AIR CONDITIONING, HEATING &amp; VENTILATING SYSTEM</v>
      </c>
      <c r="C371" t="str">
        <f t="shared" si="11"/>
        <v>HEATING &amp; VENTILATING</v>
      </c>
      <c r="D371" s="1" t="s">
        <v>736</v>
      </c>
    </row>
    <row r="372" spans="1:4" x14ac:dyDescent="0.45">
      <c r="A372" s="1" t="s">
        <v>737</v>
      </c>
      <c r="B372" t="str">
        <f t="shared" si="10"/>
        <v>AIR CONDITIONING, HEATING &amp; VENTILATING SYSTEM</v>
      </c>
      <c r="C372" t="str">
        <f t="shared" si="11"/>
        <v>HEATING &amp; VENTILATING</v>
      </c>
      <c r="D372" s="1" t="s">
        <v>738</v>
      </c>
    </row>
    <row r="373" spans="1:4" x14ac:dyDescent="0.45">
      <c r="A373" s="1" t="s">
        <v>739</v>
      </c>
      <c r="B373" t="str">
        <f t="shared" si="10"/>
        <v>AIR CONDITIONING, HEATING &amp; VENTILATING SYSTEM</v>
      </c>
      <c r="C373" t="str">
        <f t="shared" si="11"/>
        <v>HEATING &amp; VENTILATING</v>
      </c>
      <c r="D373" s="1" t="s">
        <v>740</v>
      </c>
    </row>
    <row r="374" spans="1:4" x14ac:dyDescent="0.45">
      <c r="A374" s="1" t="s">
        <v>741</v>
      </c>
      <c r="B374" t="str">
        <f t="shared" si="10"/>
        <v>AIR CONDITIONING, HEATING &amp; VENTILATING SYSTEM</v>
      </c>
      <c r="C374" t="str">
        <f t="shared" si="11"/>
        <v>HEATING &amp; VENTILATING</v>
      </c>
      <c r="D374" s="1" t="s">
        <v>742</v>
      </c>
    </row>
    <row r="375" spans="1:4" x14ac:dyDescent="0.45">
      <c r="A375" s="1" t="s">
        <v>55442</v>
      </c>
      <c r="B375" t="str">
        <f t="shared" si="10"/>
        <v>AIR CONDITIONING, HEATING &amp; VENTILATING SYSTEM</v>
      </c>
      <c r="C375" t="str">
        <f t="shared" si="11"/>
        <v>AUXILIARY HEATING AND COOLING  - SELF-POWERED</v>
      </c>
      <c r="D375" s="1" t="s">
        <v>743</v>
      </c>
    </row>
    <row r="376" spans="1:4" x14ac:dyDescent="0.45">
      <c r="A376" s="1" t="s">
        <v>744</v>
      </c>
      <c r="B376" t="str">
        <f t="shared" si="10"/>
        <v>AIR CONDITIONING, HEATING &amp; VENTILATING SYSTEM</v>
      </c>
      <c r="C376" t="str">
        <f t="shared" si="11"/>
        <v>AUXILIARY HEATING AND COOLING  - SELF-POWERED</v>
      </c>
      <c r="D376" s="1" t="s">
        <v>745</v>
      </c>
    </row>
    <row r="377" spans="1:4" x14ac:dyDescent="0.45">
      <c r="A377" s="1" t="s">
        <v>746</v>
      </c>
      <c r="B377" t="str">
        <f t="shared" si="10"/>
        <v>AIR CONDITIONING, HEATING &amp; VENTILATING SYSTEM</v>
      </c>
      <c r="C377" t="str">
        <f t="shared" si="11"/>
        <v>AUXILIARY HEATING AND COOLING  - SELF-POWERED</v>
      </c>
      <c r="D377" s="1" t="s">
        <v>747</v>
      </c>
    </row>
    <row r="378" spans="1:4" x14ac:dyDescent="0.45">
      <c r="A378" s="1" t="s">
        <v>748</v>
      </c>
      <c r="B378" t="str">
        <f t="shared" si="10"/>
        <v>AIR CONDITIONING, HEATING &amp; VENTILATING SYSTEM</v>
      </c>
      <c r="C378" t="str">
        <f t="shared" si="11"/>
        <v>AUXILIARY HEATING AND COOLING  - SELF-POWERED</v>
      </c>
      <c r="D378" s="1" t="s">
        <v>749</v>
      </c>
    </row>
    <row r="379" spans="1:4" x14ac:dyDescent="0.45">
      <c r="A379" s="1" t="s">
        <v>750</v>
      </c>
      <c r="B379" t="str">
        <f t="shared" si="10"/>
        <v>AIR CONDITIONING, HEATING &amp; VENTILATING SYSTEM</v>
      </c>
      <c r="C379" t="str">
        <f t="shared" si="11"/>
        <v>AUXILIARY HEATING AND COOLING  - SELF-POWERED</v>
      </c>
      <c r="D379" s="1" t="s">
        <v>751</v>
      </c>
    </row>
    <row r="380" spans="1:4" x14ac:dyDescent="0.45">
      <c r="A380" s="1" t="s">
        <v>752</v>
      </c>
      <c r="B380" t="str">
        <f t="shared" si="10"/>
        <v>AIR CONDITIONING, HEATING &amp; VENTILATING SYSTEM</v>
      </c>
      <c r="C380" t="str">
        <f t="shared" si="11"/>
        <v>AUXILIARY HEATING AND COOLING  - SELF-POWERED</v>
      </c>
      <c r="D380" s="1" t="s">
        <v>753</v>
      </c>
    </row>
    <row r="381" spans="1:4" x14ac:dyDescent="0.45">
      <c r="A381" s="1" t="s">
        <v>754</v>
      </c>
      <c r="B381" t="str">
        <f t="shared" si="10"/>
        <v>AIR CONDITIONING, HEATING &amp; VENTILATING SYSTEM</v>
      </c>
      <c r="C381" t="str">
        <f t="shared" si="11"/>
        <v>AUXILIARY HEATING AND COOLING  - SELF-POWERED</v>
      </c>
      <c r="D381" s="1" t="s">
        <v>755</v>
      </c>
    </row>
    <row r="382" spans="1:4" x14ac:dyDescent="0.45">
      <c r="A382" s="1" t="s">
        <v>756</v>
      </c>
      <c r="B382" t="str">
        <f t="shared" si="10"/>
        <v>AIR CONDITIONING, HEATING &amp; VENTILATING SYSTEM</v>
      </c>
      <c r="C382" t="str">
        <f t="shared" si="11"/>
        <v>AUXILIARY HEATING AND COOLING  - SELF-POWERED</v>
      </c>
      <c r="D382" s="1" t="s">
        <v>757</v>
      </c>
    </row>
    <row r="383" spans="1:4" x14ac:dyDescent="0.45">
      <c r="A383" s="1" t="s">
        <v>758</v>
      </c>
      <c r="B383" t="str">
        <f t="shared" si="10"/>
        <v>AIR CONDITIONING, HEATING &amp; VENTILATING SYSTEM</v>
      </c>
      <c r="C383" t="str">
        <f t="shared" si="11"/>
        <v>AUXILIARY HEATING AND COOLING  - SELF-POWERED</v>
      </c>
      <c r="D383" s="1" t="s">
        <v>759</v>
      </c>
    </row>
    <row r="384" spans="1:4" x14ac:dyDescent="0.45">
      <c r="A384" s="1" t="s">
        <v>760</v>
      </c>
      <c r="B384" t="str">
        <f t="shared" si="10"/>
        <v>AIR CONDITIONING, HEATING &amp; VENTILATING SYSTEM</v>
      </c>
      <c r="C384" t="str">
        <f t="shared" si="11"/>
        <v>AUXILIARY HEATING AND COOLING  - SELF-POWERED</v>
      </c>
      <c r="D384" s="1" t="s">
        <v>761</v>
      </c>
    </row>
    <row r="385" spans="1:4" x14ac:dyDescent="0.45">
      <c r="A385" s="1" t="s">
        <v>762</v>
      </c>
      <c r="B385" t="str">
        <f t="shared" si="10"/>
        <v>AIR CONDITIONING, HEATING &amp; VENTILATING SYSTEM</v>
      </c>
      <c r="C385" t="str">
        <f t="shared" si="11"/>
        <v>AUXILIARY HEATING AND COOLING  - SELF-POWERED</v>
      </c>
      <c r="D385" s="1" t="s">
        <v>763</v>
      </c>
    </row>
    <row r="386" spans="1:4" x14ac:dyDescent="0.45">
      <c r="A386" s="1" t="s">
        <v>764</v>
      </c>
      <c r="B386" t="str">
        <f t="shared" ref="B386:B449" si="12">_xlfn.XLOOKUP(LEFT(A386,3),A:A,D:D,"NA",0,1)</f>
        <v>AIR CONDITIONING, HEATING &amp; VENTILATING SYSTEM</v>
      </c>
      <c r="C386" t="str">
        <f t="shared" ref="C386:C449" si="13">_xlfn.XLOOKUP(LEFT(A386,7),A:A,D:D,"",0,1)</f>
        <v>AUXILIARY HEATING AND COOLING  - SELF-POWERED</v>
      </c>
      <c r="D386" s="1" t="s">
        <v>765</v>
      </c>
    </row>
    <row r="387" spans="1:4" x14ac:dyDescent="0.45">
      <c r="A387" s="1" t="s">
        <v>766</v>
      </c>
      <c r="B387" t="str">
        <f t="shared" si="12"/>
        <v>AIR CONDITIONING, HEATING &amp; VENTILATING SYSTEM</v>
      </c>
      <c r="C387" t="str">
        <f t="shared" si="13"/>
        <v>AUXILIARY HEATING AND COOLING  - SELF-POWERED</v>
      </c>
      <c r="D387" s="1" t="s">
        <v>767</v>
      </c>
    </row>
    <row r="388" spans="1:4" x14ac:dyDescent="0.45">
      <c r="A388" s="1" t="s">
        <v>768</v>
      </c>
      <c r="B388" t="str">
        <f t="shared" si="12"/>
        <v>AIR CONDITIONING, HEATING &amp; VENTILATING SYSTEM</v>
      </c>
      <c r="C388" t="str">
        <f t="shared" si="13"/>
        <v>AUXILIARY HEATING AND COOLING  - SELF-POWERED</v>
      </c>
      <c r="D388" s="1" t="s">
        <v>769</v>
      </c>
    </row>
    <row r="389" spans="1:4" x14ac:dyDescent="0.45">
      <c r="A389" s="1" t="s">
        <v>770</v>
      </c>
      <c r="B389" t="str">
        <f t="shared" si="12"/>
        <v>AIR CONDITIONING, HEATING &amp; VENTILATING SYSTEM</v>
      </c>
      <c r="C389" t="str">
        <f t="shared" si="13"/>
        <v>AUXILIARY HEATING AND COOLING  - SELF-POWERED</v>
      </c>
      <c r="D389" s="1" t="s">
        <v>771</v>
      </c>
    </row>
    <row r="390" spans="1:4" x14ac:dyDescent="0.45">
      <c r="A390" s="1" t="s">
        <v>772</v>
      </c>
      <c r="B390" t="str">
        <f t="shared" si="12"/>
        <v>AIR CONDITIONING, HEATING &amp; VENTILATING SYSTEM</v>
      </c>
      <c r="C390" t="str">
        <f t="shared" si="13"/>
        <v>AUXILIARY HEATING AND COOLING  - SELF-POWERED</v>
      </c>
      <c r="D390" s="1" t="s">
        <v>773</v>
      </c>
    </row>
    <row r="391" spans="1:4" x14ac:dyDescent="0.45">
      <c r="A391" s="1" t="s">
        <v>774</v>
      </c>
      <c r="B391" t="str">
        <f t="shared" si="12"/>
        <v>AIR CONDITIONING, HEATING &amp; VENTILATING SYSTEM</v>
      </c>
      <c r="C391" t="str">
        <f t="shared" si="13"/>
        <v>AUXILIARY HEATING AND COOLING  - SELF-POWERED</v>
      </c>
      <c r="D391" s="1" t="s">
        <v>775</v>
      </c>
    </row>
    <row r="392" spans="1:4" x14ac:dyDescent="0.45">
      <c r="A392" s="1" t="s">
        <v>776</v>
      </c>
      <c r="B392" t="str">
        <f t="shared" si="12"/>
        <v>AIR CONDITIONING, HEATING &amp; VENTILATING SYSTEM</v>
      </c>
      <c r="C392" t="str">
        <f t="shared" si="13"/>
        <v>AUXILIARY HEATING AND COOLING  - SELF-POWERED</v>
      </c>
      <c r="D392" s="1" t="s">
        <v>777</v>
      </c>
    </row>
    <row r="393" spans="1:4" x14ac:dyDescent="0.45">
      <c r="A393" s="1" t="s">
        <v>778</v>
      </c>
      <c r="B393" t="str">
        <f t="shared" si="12"/>
        <v>AIR CONDITIONING, HEATING &amp; VENTILATING SYSTEM</v>
      </c>
      <c r="C393" t="str">
        <f t="shared" si="13"/>
        <v>AUXILIARY HEATING AND COOLING  - SELF-POWERED</v>
      </c>
      <c r="D393" s="1" t="s">
        <v>779</v>
      </c>
    </row>
    <row r="394" spans="1:4" x14ac:dyDescent="0.45">
      <c r="A394" s="1" t="s">
        <v>780</v>
      </c>
      <c r="B394" t="str">
        <f t="shared" si="12"/>
        <v>AIR CONDITIONING, HEATING &amp; VENTILATING SYSTEM</v>
      </c>
      <c r="C394" t="str">
        <f t="shared" si="13"/>
        <v>AUXILIARY HEATING AND COOLING  - SELF-POWERED</v>
      </c>
      <c r="D394" s="1" t="s">
        <v>781</v>
      </c>
    </row>
    <row r="395" spans="1:4" x14ac:dyDescent="0.45">
      <c r="A395" s="1" t="s">
        <v>782</v>
      </c>
      <c r="B395" t="str">
        <f t="shared" si="12"/>
        <v>AIR CONDITIONING, HEATING &amp; VENTILATING SYSTEM</v>
      </c>
      <c r="C395" t="str">
        <f t="shared" si="13"/>
        <v>AUXILIARY HEATING AND COOLING  - SELF-POWERED</v>
      </c>
      <c r="D395" s="1" t="s">
        <v>783</v>
      </c>
    </row>
    <row r="396" spans="1:4" x14ac:dyDescent="0.45">
      <c r="A396" s="1" t="s">
        <v>784</v>
      </c>
      <c r="B396" t="str">
        <f t="shared" si="12"/>
        <v>AIR CONDITIONING, HEATING &amp; VENTILATING SYSTEM</v>
      </c>
      <c r="C396" t="str">
        <f t="shared" si="13"/>
        <v>AUXILIARY HEATING AND COOLING  - SELF-POWERED</v>
      </c>
      <c r="D396" s="1" t="s">
        <v>785</v>
      </c>
    </row>
    <row r="397" spans="1:4" x14ac:dyDescent="0.45">
      <c r="A397" s="1" t="s">
        <v>786</v>
      </c>
      <c r="B397" t="str">
        <f t="shared" si="12"/>
        <v>AIR CONDITIONING, HEATING &amp; VENTILATING SYSTEM</v>
      </c>
      <c r="C397" t="str">
        <f t="shared" si="13"/>
        <v>AUXILIARY HEATING AND COOLING  - SELF-POWERED</v>
      </c>
      <c r="D397" s="1" t="s">
        <v>787</v>
      </c>
    </row>
    <row r="398" spans="1:4" x14ac:dyDescent="0.45">
      <c r="A398" s="1" t="s">
        <v>788</v>
      </c>
      <c r="B398" t="str">
        <f t="shared" si="12"/>
        <v>AIR CONDITIONING, HEATING &amp; VENTILATING SYSTEM</v>
      </c>
      <c r="C398" t="str">
        <f t="shared" si="13"/>
        <v>AUXILIARY HEATING AND COOLING  - SELF-POWERED</v>
      </c>
      <c r="D398" s="1" t="s">
        <v>789</v>
      </c>
    </row>
    <row r="399" spans="1:4" x14ac:dyDescent="0.45">
      <c r="A399" s="1" t="s">
        <v>790</v>
      </c>
      <c r="B399" t="str">
        <f t="shared" si="12"/>
        <v>AIR CONDITIONING, HEATING &amp; VENTILATING SYSTEM</v>
      </c>
      <c r="C399" t="str">
        <f t="shared" si="13"/>
        <v>AUXILIARY HEATING AND COOLING  - SELF-POWERED</v>
      </c>
      <c r="D399" s="1" t="s">
        <v>791</v>
      </c>
    </row>
    <row r="400" spans="1:4" x14ac:dyDescent="0.45">
      <c r="A400" s="1" t="s">
        <v>792</v>
      </c>
      <c r="B400" t="str">
        <f t="shared" si="12"/>
        <v>AIR CONDITIONING, HEATING &amp; VENTILATING SYSTEM</v>
      </c>
      <c r="C400" t="str">
        <f t="shared" si="13"/>
        <v>AUXILIARY HEATING AND COOLING  - SELF-POWERED</v>
      </c>
      <c r="D400" s="1" t="s">
        <v>793</v>
      </c>
    </row>
    <row r="401" spans="1:4" x14ac:dyDescent="0.45">
      <c r="A401" s="1" t="s">
        <v>794</v>
      </c>
      <c r="B401" t="str">
        <f t="shared" si="12"/>
        <v>AIR CONDITIONING, HEATING &amp; VENTILATING SYSTEM</v>
      </c>
      <c r="C401" t="str">
        <f t="shared" si="13"/>
        <v>AUXILIARY HEATING AND COOLING  - SELF-POWERED</v>
      </c>
      <c r="D401" s="1" t="s">
        <v>795</v>
      </c>
    </row>
    <row r="402" spans="1:4" x14ac:dyDescent="0.45">
      <c r="A402" s="1" t="s">
        <v>796</v>
      </c>
      <c r="B402" t="str">
        <f t="shared" si="12"/>
        <v>AIR CONDITIONING, HEATING &amp; VENTILATING SYSTEM</v>
      </c>
      <c r="C402" t="str">
        <f t="shared" si="13"/>
        <v>AUXILIARY HEATING AND COOLING  - SELF-POWERED</v>
      </c>
      <c r="D402" s="1" t="s">
        <v>797</v>
      </c>
    </row>
    <row r="403" spans="1:4" x14ac:dyDescent="0.45">
      <c r="A403" s="1" t="s">
        <v>798</v>
      </c>
      <c r="B403" t="str">
        <f t="shared" si="12"/>
        <v>AIR CONDITIONING, HEATING &amp; VENTILATING SYSTEM</v>
      </c>
      <c r="C403" t="str">
        <f t="shared" si="13"/>
        <v>AUXILIARY HEATING AND COOLING  - SELF-POWERED</v>
      </c>
      <c r="D403" s="1" t="s">
        <v>799</v>
      </c>
    </row>
    <row r="404" spans="1:4" x14ac:dyDescent="0.45">
      <c r="A404" s="1" t="s">
        <v>800</v>
      </c>
      <c r="B404" t="str">
        <f t="shared" si="12"/>
        <v>AIR CONDITIONING, HEATING &amp; VENTILATING SYSTEM</v>
      </c>
      <c r="C404" t="str">
        <f t="shared" si="13"/>
        <v>AUXILIARY HEATING AND COOLING  - SELF-POWERED</v>
      </c>
      <c r="D404" s="1" t="s">
        <v>801</v>
      </c>
    </row>
    <row r="405" spans="1:4" x14ac:dyDescent="0.45">
      <c r="A405" s="1" t="s">
        <v>802</v>
      </c>
      <c r="B405" t="str">
        <f t="shared" si="12"/>
        <v>AIR CONDITIONING, HEATING &amp; VENTILATING SYSTEM</v>
      </c>
      <c r="C405" t="str">
        <f t="shared" si="13"/>
        <v>AUXILIARY HEATING AND COOLING  - SELF-POWERED</v>
      </c>
      <c r="D405" s="1" t="s">
        <v>803</v>
      </c>
    </row>
    <row r="406" spans="1:4" x14ac:dyDescent="0.45">
      <c r="A406" s="1" t="s">
        <v>804</v>
      </c>
      <c r="B406" t="str">
        <f t="shared" si="12"/>
        <v>AIR CONDITIONING, HEATING &amp; VENTILATING SYSTEM</v>
      </c>
      <c r="C406" t="str">
        <f t="shared" si="13"/>
        <v>AUXILIARY HEATING AND COOLING  - SELF-POWERED</v>
      </c>
      <c r="D406" s="1" t="s">
        <v>805</v>
      </c>
    </row>
    <row r="407" spans="1:4" x14ac:dyDescent="0.45">
      <c r="A407" s="1" t="s">
        <v>806</v>
      </c>
      <c r="B407" t="str">
        <f t="shared" si="12"/>
        <v>AIR CONDITIONING, HEATING &amp; VENTILATING SYSTEM</v>
      </c>
      <c r="C407" t="str">
        <f t="shared" si="13"/>
        <v>AUXILIARY HEATING AND COOLING  - SELF-POWERED</v>
      </c>
      <c r="D407" s="1" t="s">
        <v>807</v>
      </c>
    </row>
    <row r="408" spans="1:4" x14ac:dyDescent="0.45">
      <c r="A408" s="1" t="s">
        <v>808</v>
      </c>
      <c r="B408" t="str">
        <f t="shared" si="12"/>
        <v>AIR CONDITIONING, HEATING &amp; VENTILATING SYSTEM</v>
      </c>
      <c r="C408" t="str">
        <f t="shared" si="13"/>
        <v>AUXILIARY HEATING AND COOLING  - SELF-POWERED</v>
      </c>
      <c r="D408" s="1" t="s">
        <v>809</v>
      </c>
    </row>
    <row r="409" spans="1:4" x14ac:dyDescent="0.45">
      <c r="A409" s="1" t="s">
        <v>810</v>
      </c>
      <c r="B409" t="str">
        <f t="shared" si="12"/>
        <v>AIR CONDITIONING, HEATING &amp; VENTILATING SYSTEM</v>
      </c>
      <c r="C409" t="str">
        <f t="shared" si="13"/>
        <v>AUXILIARY HEATING AND COOLING  - SELF-POWERED</v>
      </c>
      <c r="D409" s="1" t="s">
        <v>811</v>
      </c>
    </row>
    <row r="410" spans="1:4" x14ac:dyDescent="0.45">
      <c r="A410" s="1" t="s">
        <v>812</v>
      </c>
      <c r="B410" t="str">
        <f t="shared" si="12"/>
        <v>AIR CONDITIONING, HEATING &amp; VENTILATING SYSTEM</v>
      </c>
      <c r="C410" t="str">
        <f t="shared" si="13"/>
        <v>AUXILIARY HEATING AND COOLING  - SELF-POWERED</v>
      </c>
      <c r="D410" s="1" t="s">
        <v>813</v>
      </c>
    </row>
    <row r="411" spans="1:4" x14ac:dyDescent="0.45">
      <c r="A411" s="1" t="s">
        <v>814</v>
      </c>
      <c r="B411" t="str">
        <f t="shared" si="12"/>
        <v>AIR CONDITIONING, HEATING &amp; VENTILATING SYSTEM</v>
      </c>
      <c r="C411" t="str">
        <f t="shared" si="13"/>
        <v>AUXILIARY HEATING AND COOLING  - SELF-POWERED</v>
      </c>
      <c r="D411" s="1" t="s">
        <v>815</v>
      </c>
    </row>
    <row r="412" spans="1:4" x14ac:dyDescent="0.45">
      <c r="A412" s="1" t="s">
        <v>816</v>
      </c>
      <c r="B412" t="str">
        <f t="shared" si="12"/>
        <v>AIR CONDITIONING, HEATING &amp; VENTILATING SYSTEM</v>
      </c>
      <c r="C412" t="str">
        <f t="shared" si="13"/>
        <v>AUXILIARY HEATING AND COOLING  - SELF-POWERED</v>
      </c>
      <c r="D412" s="1" t="s">
        <v>817</v>
      </c>
    </row>
    <row r="413" spans="1:4" x14ac:dyDescent="0.45">
      <c r="A413" s="1" t="s">
        <v>818</v>
      </c>
      <c r="B413" t="str">
        <f t="shared" si="12"/>
        <v>AIR CONDITIONING, HEATING &amp; VENTILATING SYSTEM</v>
      </c>
      <c r="C413" t="str">
        <f t="shared" si="13"/>
        <v>AUXILIARY HEATING AND COOLING  - SELF-POWERED</v>
      </c>
      <c r="D413" s="1" t="s">
        <v>819</v>
      </c>
    </row>
    <row r="414" spans="1:4" x14ac:dyDescent="0.45">
      <c r="A414" s="1" t="s">
        <v>820</v>
      </c>
      <c r="B414" t="str">
        <f t="shared" si="12"/>
        <v>AIR CONDITIONING, HEATING &amp; VENTILATING SYSTEM</v>
      </c>
      <c r="C414" t="str">
        <f t="shared" si="13"/>
        <v>AUXILIARY HEATING AND COOLING  - SELF-POWERED</v>
      </c>
      <c r="D414" s="1" t="s">
        <v>821</v>
      </c>
    </row>
    <row r="415" spans="1:4" x14ac:dyDescent="0.45">
      <c r="A415" s="1" t="s">
        <v>822</v>
      </c>
      <c r="B415" t="str">
        <f t="shared" si="12"/>
        <v>AIR CONDITIONING, HEATING &amp; VENTILATING SYSTEM</v>
      </c>
      <c r="C415" t="str">
        <f t="shared" si="13"/>
        <v>AUXILIARY HEATING AND COOLING  - SELF-POWERED</v>
      </c>
      <c r="D415" s="1" t="s">
        <v>823</v>
      </c>
    </row>
    <row r="416" spans="1:4" x14ac:dyDescent="0.45">
      <c r="A416" s="1" t="s">
        <v>824</v>
      </c>
      <c r="B416" t="str">
        <f t="shared" si="12"/>
        <v>AIR CONDITIONING, HEATING &amp; VENTILATING SYSTEM</v>
      </c>
      <c r="C416" t="str">
        <f t="shared" si="13"/>
        <v>AUXILIARY HEATING AND COOLING  - SELF-POWERED</v>
      </c>
      <c r="D416" s="1" t="s">
        <v>825</v>
      </c>
    </row>
    <row r="417" spans="1:4" x14ac:dyDescent="0.45">
      <c r="A417" s="1" t="s">
        <v>826</v>
      </c>
      <c r="B417" t="str">
        <f t="shared" si="12"/>
        <v>AIR CONDITIONING, HEATING &amp; VENTILATING SYSTEM</v>
      </c>
      <c r="C417" t="str">
        <f t="shared" si="13"/>
        <v>AUXILIARY HEATING AND COOLING  - SELF-POWERED</v>
      </c>
      <c r="D417" s="1" t="s">
        <v>827</v>
      </c>
    </row>
    <row r="418" spans="1:4" x14ac:dyDescent="0.45">
      <c r="A418" s="1" t="s">
        <v>55443</v>
      </c>
      <c r="B418" t="str">
        <f t="shared" si="12"/>
        <v>AIR CONDITIONING, HEATING &amp; VENTILATING SYSTEM</v>
      </c>
      <c r="C418" t="str">
        <f t="shared" si="13"/>
        <v>HEATER AND A/C - SLEEPER</v>
      </c>
      <c r="D418" s="1" t="s">
        <v>828</v>
      </c>
    </row>
    <row r="419" spans="1:4" x14ac:dyDescent="0.45">
      <c r="A419" s="1" t="s">
        <v>829</v>
      </c>
      <c r="B419" t="str">
        <f t="shared" si="12"/>
        <v>AIR CONDITIONING, HEATING &amp; VENTILATING SYSTEM</v>
      </c>
      <c r="C419" t="str">
        <f t="shared" si="13"/>
        <v>HEATER AND A/C - SLEEPER</v>
      </c>
      <c r="D419" s="1" t="s">
        <v>830</v>
      </c>
    </row>
    <row r="420" spans="1:4" x14ac:dyDescent="0.45">
      <c r="A420" s="1" t="s">
        <v>831</v>
      </c>
      <c r="B420" t="str">
        <f t="shared" si="12"/>
        <v>AIR CONDITIONING, HEATING &amp; VENTILATING SYSTEM</v>
      </c>
      <c r="C420" t="str">
        <f t="shared" si="13"/>
        <v>HEATER AND A/C - SLEEPER</v>
      </c>
      <c r="D420" s="1" t="s">
        <v>832</v>
      </c>
    </row>
    <row r="421" spans="1:4" x14ac:dyDescent="0.45">
      <c r="A421" s="1" t="s">
        <v>833</v>
      </c>
      <c r="B421" t="str">
        <f t="shared" si="12"/>
        <v>AIR CONDITIONING, HEATING &amp; VENTILATING SYSTEM</v>
      </c>
      <c r="C421" t="str">
        <f t="shared" si="13"/>
        <v>HEATER AND A/C - SLEEPER</v>
      </c>
      <c r="D421" s="1" t="s">
        <v>834</v>
      </c>
    </row>
    <row r="422" spans="1:4" x14ac:dyDescent="0.45">
      <c r="A422" s="1" t="s">
        <v>835</v>
      </c>
      <c r="B422" t="str">
        <f t="shared" si="12"/>
        <v>AIR CONDITIONING, HEATING &amp; VENTILATING SYSTEM</v>
      </c>
      <c r="C422" t="str">
        <f t="shared" si="13"/>
        <v>HEATER AND A/C - SLEEPER</v>
      </c>
      <c r="D422" s="1" t="s">
        <v>836</v>
      </c>
    </row>
    <row r="423" spans="1:4" x14ac:dyDescent="0.45">
      <c r="A423" s="1" t="s">
        <v>837</v>
      </c>
      <c r="B423" t="str">
        <f t="shared" si="12"/>
        <v>AIR CONDITIONING, HEATING &amp; VENTILATING SYSTEM</v>
      </c>
      <c r="C423" t="str">
        <f t="shared" si="13"/>
        <v>HEATER AND A/C - SLEEPER</v>
      </c>
      <c r="D423" s="1" t="s">
        <v>838</v>
      </c>
    </row>
    <row r="424" spans="1:4" x14ac:dyDescent="0.45">
      <c r="A424" s="1" t="s">
        <v>839</v>
      </c>
      <c r="B424" t="str">
        <f t="shared" si="12"/>
        <v>AIR CONDITIONING, HEATING &amp; VENTILATING SYSTEM</v>
      </c>
      <c r="C424" t="str">
        <f t="shared" si="13"/>
        <v>HEATER AND A/C - SLEEPER</v>
      </c>
      <c r="D424" s="1" t="s">
        <v>531</v>
      </c>
    </row>
    <row r="425" spans="1:4" x14ac:dyDescent="0.45">
      <c r="A425" s="1" t="s">
        <v>840</v>
      </c>
      <c r="B425" t="str">
        <f t="shared" si="12"/>
        <v>AIR CONDITIONING, HEATING &amp; VENTILATING SYSTEM</v>
      </c>
      <c r="C425" t="str">
        <f t="shared" si="13"/>
        <v>HEATER AND A/C - SLEEPER</v>
      </c>
      <c r="D425" s="1" t="s">
        <v>841</v>
      </c>
    </row>
    <row r="426" spans="1:4" x14ac:dyDescent="0.45">
      <c r="A426" s="1" t="s">
        <v>842</v>
      </c>
      <c r="B426" t="str">
        <f t="shared" si="12"/>
        <v>AIR CONDITIONING, HEATING &amp; VENTILATING SYSTEM</v>
      </c>
      <c r="C426" t="str">
        <f t="shared" si="13"/>
        <v>HEATER AND A/C - SLEEPER</v>
      </c>
      <c r="D426" s="1" t="s">
        <v>843</v>
      </c>
    </row>
    <row r="427" spans="1:4" x14ac:dyDescent="0.45">
      <c r="A427" s="1" t="s">
        <v>844</v>
      </c>
      <c r="B427" t="str">
        <f t="shared" si="12"/>
        <v>AIR CONDITIONING, HEATING &amp; VENTILATING SYSTEM</v>
      </c>
      <c r="C427" t="str">
        <f t="shared" si="13"/>
        <v>HEATER AND A/C - SLEEPER</v>
      </c>
      <c r="D427" s="1" t="s">
        <v>845</v>
      </c>
    </row>
    <row r="428" spans="1:4" x14ac:dyDescent="0.45">
      <c r="A428" s="1" t="s">
        <v>846</v>
      </c>
      <c r="B428" t="str">
        <f t="shared" si="12"/>
        <v>AIR CONDITIONING, HEATING &amp; VENTILATING SYSTEM</v>
      </c>
      <c r="C428" t="str">
        <f t="shared" si="13"/>
        <v>HEATER AND A/C - SLEEPER</v>
      </c>
      <c r="D428" s="1" t="s">
        <v>847</v>
      </c>
    </row>
    <row r="429" spans="1:4" x14ac:dyDescent="0.45">
      <c r="A429" s="1" t="s">
        <v>848</v>
      </c>
      <c r="B429" t="str">
        <f t="shared" si="12"/>
        <v>AIR CONDITIONING, HEATING &amp; VENTILATING SYSTEM</v>
      </c>
      <c r="C429" t="str">
        <f t="shared" si="13"/>
        <v>HEATER AND A/C - SLEEPER</v>
      </c>
      <c r="D429" s="1" t="s">
        <v>849</v>
      </c>
    </row>
    <row r="430" spans="1:4" x14ac:dyDescent="0.45">
      <c r="A430" s="1" t="s">
        <v>850</v>
      </c>
      <c r="B430" t="str">
        <f t="shared" si="12"/>
        <v>AIR CONDITIONING, HEATING &amp; VENTILATING SYSTEM</v>
      </c>
      <c r="C430" t="str">
        <f t="shared" si="13"/>
        <v>HEATER AND A/C - SLEEPER</v>
      </c>
      <c r="D430" s="1" t="s">
        <v>851</v>
      </c>
    </row>
    <row r="431" spans="1:4" x14ac:dyDescent="0.45">
      <c r="A431" s="1" t="s">
        <v>852</v>
      </c>
      <c r="B431" t="str">
        <f t="shared" si="12"/>
        <v>AIR CONDITIONING, HEATING &amp; VENTILATING SYSTEM</v>
      </c>
      <c r="C431" t="str">
        <f t="shared" si="13"/>
        <v>HEATER AND A/C - SLEEPER</v>
      </c>
      <c r="D431" s="1" t="s">
        <v>853</v>
      </c>
    </row>
    <row r="432" spans="1:4" x14ac:dyDescent="0.45">
      <c r="A432" s="1" t="s">
        <v>854</v>
      </c>
      <c r="B432" t="str">
        <f t="shared" si="12"/>
        <v>AIR CONDITIONING, HEATING &amp; VENTILATING SYSTEM</v>
      </c>
      <c r="C432" t="str">
        <f t="shared" si="13"/>
        <v>HEATER AND A/C - SLEEPER</v>
      </c>
      <c r="D432" s="1" t="s">
        <v>855</v>
      </c>
    </row>
    <row r="433" spans="1:4" x14ac:dyDescent="0.45">
      <c r="A433" s="1" t="s">
        <v>856</v>
      </c>
      <c r="B433" t="str">
        <f t="shared" si="12"/>
        <v>AIR CONDITIONING, HEATING &amp; VENTILATING SYSTEM</v>
      </c>
      <c r="C433" t="str">
        <f t="shared" si="13"/>
        <v>HEATER AND A/C - SLEEPER</v>
      </c>
      <c r="D433" s="1" t="s">
        <v>857</v>
      </c>
    </row>
    <row r="434" spans="1:4" x14ac:dyDescent="0.45">
      <c r="A434" s="1" t="s">
        <v>858</v>
      </c>
      <c r="B434" t="str">
        <f t="shared" si="12"/>
        <v>AIR CONDITIONING, HEATING &amp; VENTILATING SYSTEM</v>
      </c>
      <c r="C434" t="str">
        <f t="shared" si="13"/>
        <v>HEATER AND A/C - SLEEPER</v>
      </c>
      <c r="D434" s="1" t="s">
        <v>859</v>
      </c>
    </row>
    <row r="435" spans="1:4" x14ac:dyDescent="0.45">
      <c r="A435" s="1" t="s">
        <v>860</v>
      </c>
      <c r="B435" t="str">
        <f t="shared" si="12"/>
        <v>AIR CONDITIONING, HEATING &amp; VENTILATING SYSTEM</v>
      </c>
      <c r="C435" t="str">
        <f t="shared" si="13"/>
        <v>HEATER AND A/C - SLEEPER</v>
      </c>
      <c r="D435" s="1" t="s">
        <v>861</v>
      </c>
    </row>
    <row r="436" spans="1:4" x14ac:dyDescent="0.45">
      <c r="A436" s="1" t="s">
        <v>862</v>
      </c>
      <c r="B436" t="str">
        <f t="shared" si="12"/>
        <v>AIR CONDITIONING, HEATING &amp; VENTILATING SYSTEM</v>
      </c>
      <c r="C436" t="str">
        <f t="shared" si="13"/>
        <v>HEATER AND A/C - SLEEPER</v>
      </c>
      <c r="D436" s="1" t="s">
        <v>863</v>
      </c>
    </row>
    <row r="437" spans="1:4" x14ac:dyDescent="0.45">
      <c r="A437" s="1" t="s">
        <v>864</v>
      </c>
      <c r="B437" t="str">
        <f t="shared" si="12"/>
        <v>AIR CONDITIONING, HEATING &amp; VENTILATING SYSTEM</v>
      </c>
      <c r="C437" t="str">
        <f t="shared" si="13"/>
        <v>HEATER AND A/C - SLEEPER</v>
      </c>
      <c r="D437" s="1" t="s">
        <v>865</v>
      </c>
    </row>
    <row r="438" spans="1:4" x14ac:dyDescent="0.45">
      <c r="A438" s="1" t="s">
        <v>866</v>
      </c>
      <c r="B438" t="str">
        <f t="shared" si="12"/>
        <v>AIR CONDITIONING, HEATING &amp; VENTILATING SYSTEM</v>
      </c>
      <c r="C438" t="str">
        <f t="shared" si="13"/>
        <v>HEATER AND A/C - SLEEPER</v>
      </c>
      <c r="D438" s="1" t="s">
        <v>867</v>
      </c>
    </row>
    <row r="439" spans="1:4" x14ac:dyDescent="0.45">
      <c r="A439" s="1" t="s">
        <v>868</v>
      </c>
      <c r="B439" t="str">
        <f t="shared" si="12"/>
        <v>AIR CONDITIONING, HEATING &amp; VENTILATING SYSTEM</v>
      </c>
      <c r="C439" t="str">
        <f t="shared" si="13"/>
        <v>HEATER AND A/C - SLEEPER</v>
      </c>
      <c r="D439" s="1" t="s">
        <v>869</v>
      </c>
    </row>
    <row r="440" spans="1:4" x14ac:dyDescent="0.45">
      <c r="A440" s="1" t="s">
        <v>870</v>
      </c>
      <c r="B440" t="str">
        <f t="shared" si="12"/>
        <v>AIR CONDITIONING, HEATING &amp; VENTILATING SYSTEM</v>
      </c>
      <c r="C440" t="str">
        <f t="shared" si="13"/>
        <v>HEATER AND A/C - SLEEPER</v>
      </c>
      <c r="D440" s="1" t="s">
        <v>871</v>
      </c>
    </row>
    <row r="441" spans="1:4" x14ac:dyDescent="0.45">
      <c r="A441" s="1" t="s">
        <v>872</v>
      </c>
      <c r="B441" t="str">
        <f t="shared" si="12"/>
        <v>AIR CONDITIONING, HEATING &amp; VENTILATING SYSTEM</v>
      </c>
      <c r="C441" t="str">
        <f t="shared" si="13"/>
        <v>HEATER AND A/C - SLEEPER</v>
      </c>
      <c r="D441" s="1" t="s">
        <v>873</v>
      </c>
    </row>
    <row r="442" spans="1:4" x14ac:dyDescent="0.45">
      <c r="A442" s="1" t="s">
        <v>874</v>
      </c>
      <c r="B442" t="str">
        <f t="shared" si="12"/>
        <v>AIR CONDITIONING, HEATING &amp; VENTILATING SYSTEM</v>
      </c>
      <c r="C442" t="str">
        <f t="shared" si="13"/>
        <v>HEATER AND A/C - SLEEPER</v>
      </c>
      <c r="D442" s="1" t="s">
        <v>875</v>
      </c>
    </row>
    <row r="443" spans="1:4" x14ac:dyDescent="0.45">
      <c r="A443" s="1" t="s">
        <v>876</v>
      </c>
      <c r="B443" t="str">
        <f t="shared" si="12"/>
        <v>AIR CONDITIONING, HEATING &amp; VENTILATING SYSTEM</v>
      </c>
      <c r="C443" t="str">
        <f t="shared" si="13"/>
        <v>HEATER AND A/C - SLEEPER</v>
      </c>
      <c r="D443" s="1" t="s">
        <v>877</v>
      </c>
    </row>
    <row r="444" spans="1:4" x14ac:dyDescent="0.45">
      <c r="A444" s="1" t="s">
        <v>878</v>
      </c>
      <c r="B444" t="str">
        <f t="shared" si="12"/>
        <v>AIR CONDITIONING, HEATING &amp; VENTILATING SYSTEM</v>
      </c>
      <c r="C444" t="str">
        <f t="shared" si="13"/>
        <v>HEATER AND A/C - SLEEPER</v>
      </c>
      <c r="D444" s="1" t="s">
        <v>879</v>
      </c>
    </row>
    <row r="445" spans="1:4" x14ac:dyDescent="0.45">
      <c r="A445" s="1" t="s">
        <v>880</v>
      </c>
      <c r="B445" t="str">
        <f t="shared" si="12"/>
        <v>AIR CONDITIONING, HEATING &amp; VENTILATING SYSTEM</v>
      </c>
      <c r="C445" t="str">
        <f t="shared" si="13"/>
        <v>HEATER AND A/C - SLEEPER</v>
      </c>
      <c r="D445" s="1" t="s">
        <v>881</v>
      </c>
    </row>
    <row r="446" spans="1:4" x14ac:dyDescent="0.45">
      <c r="A446" s="1" t="s">
        <v>882</v>
      </c>
      <c r="B446" t="str">
        <f t="shared" si="12"/>
        <v>AIR CONDITIONING, HEATING &amp; VENTILATING SYSTEM</v>
      </c>
      <c r="C446" t="str">
        <f t="shared" si="13"/>
        <v>HEATER AND A/C - SLEEPER</v>
      </c>
      <c r="D446" s="1" t="s">
        <v>883</v>
      </c>
    </row>
    <row r="447" spans="1:4" x14ac:dyDescent="0.45">
      <c r="A447" s="1" t="s">
        <v>884</v>
      </c>
      <c r="B447" t="str">
        <f t="shared" si="12"/>
        <v>AIR CONDITIONING, HEATING &amp; VENTILATING SYSTEM</v>
      </c>
      <c r="C447" t="str">
        <f t="shared" si="13"/>
        <v>HEATER AND A/C - SLEEPER</v>
      </c>
      <c r="D447" s="1" t="s">
        <v>885</v>
      </c>
    </row>
    <row r="448" spans="1:4" x14ac:dyDescent="0.45">
      <c r="A448" s="1" t="s">
        <v>886</v>
      </c>
      <c r="B448" t="str">
        <f t="shared" si="12"/>
        <v>AIR CONDITIONING, HEATING &amp; VENTILATING SYSTEM</v>
      </c>
      <c r="C448" t="str">
        <f t="shared" si="13"/>
        <v>HEATER AND A/C - SLEEPER</v>
      </c>
      <c r="D448" s="1" t="s">
        <v>887</v>
      </c>
    </row>
    <row r="449" spans="1:4" x14ac:dyDescent="0.45">
      <c r="A449" s="1" t="s">
        <v>888</v>
      </c>
      <c r="B449" t="str">
        <f t="shared" si="12"/>
        <v>AIR CONDITIONING, HEATING &amp; VENTILATING SYSTEM</v>
      </c>
      <c r="C449" t="str">
        <f t="shared" si="13"/>
        <v>HEATER AND A/C - SLEEPER</v>
      </c>
      <c r="D449" s="1" t="s">
        <v>889</v>
      </c>
    </row>
    <row r="450" spans="1:4" x14ac:dyDescent="0.45">
      <c r="A450" s="1" t="s">
        <v>890</v>
      </c>
      <c r="B450" t="str">
        <f t="shared" ref="B450:B513" si="14">_xlfn.XLOOKUP(LEFT(A450,3),A:A,D:D,"NA",0,1)</f>
        <v>AIR CONDITIONING, HEATING &amp; VENTILATING SYSTEM</v>
      </c>
      <c r="C450" t="str">
        <f t="shared" ref="C450:C513" si="15">_xlfn.XLOOKUP(LEFT(A450,7),A:A,D:D,"",0,1)</f>
        <v>HEATER AND A/C - SLEEPER</v>
      </c>
      <c r="D450" s="1" t="s">
        <v>891</v>
      </c>
    </row>
    <row r="451" spans="1:4" x14ac:dyDescent="0.45">
      <c r="A451" s="1" t="s">
        <v>892</v>
      </c>
      <c r="B451" t="str">
        <f t="shared" si="14"/>
        <v>AIR CONDITIONING, HEATING &amp; VENTILATING SYSTEM</v>
      </c>
      <c r="C451" t="str">
        <f t="shared" si="15"/>
        <v>HEATER AND A/C - SLEEPER</v>
      </c>
      <c r="D451" s="1" t="s">
        <v>893</v>
      </c>
    </row>
    <row r="452" spans="1:4" x14ac:dyDescent="0.45">
      <c r="A452" s="1" t="s">
        <v>894</v>
      </c>
      <c r="B452" t="str">
        <f t="shared" si="14"/>
        <v>AIR CONDITIONING, HEATING &amp; VENTILATING SYSTEM</v>
      </c>
      <c r="C452" t="str">
        <f t="shared" si="15"/>
        <v>HEATER AND A/C - SLEEPER</v>
      </c>
      <c r="D452" s="1" t="s">
        <v>895</v>
      </c>
    </row>
    <row r="453" spans="1:4" x14ac:dyDescent="0.45">
      <c r="A453" s="1" t="s">
        <v>896</v>
      </c>
      <c r="B453" t="str">
        <f t="shared" si="14"/>
        <v>AIR CONDITIONING, HEATING &amp; VENTILATING SYSTEM</v>
      </c>
      <c r="C453" t="str">
        <f t="shared" si="15"/>
        <v>HEATER AND A/C - SLEEPER</v>
      </c>
      <c r="D453" s="1" t="s">
        <v>897</v>
      </c>
    </row>
    <row r="454" spans="1:4" x14ac:dyDescent="0.45">
      <c r="A454" s="1" t="s">
        <v>898</v>
      </c>
      <c r="B454" t="str">
        <f t="shared" si="14"/>
        <v>AIR CONDITIONING, HEATING &amp; VENTILATING SYSTEM</v>
      </c>
      <c r="C454" t="str">
        <f t="shared" si="15"/>
        <v>HEATER AND A/C - SLEEPER</v>
      </c>
      <c r="D454" s="1" t="s">
        <v>899</v>
      </c>
    </row>
    <row r="455" spans="1:4" x14ac:dyDescent="0.45">
      <c r="A455" s="1" t="s">
        <v>900</v>
      </c>
      <c r="B455" t="str">
        <f t="shared" si="14"/>
        <v>AIR CONDITIONING, HEATING &amp; VENTILATING SYSTEM</v>
      </c>
      <c r="C455" t="str">
        <f t="shared" si="15"/>
        <v>HEATER AND A/C - SLEEPER</v>
      </c>
      <c r="D455" s="1" t="s">
        <v>901</v>
      </c>
    </row>
    <row r="456" spans="1:4" x14ac:dyDescent="0.45">
      <c r="A456" s="1" t="s">
        <v>902</v>
      </c>
      <c r="B456" t="str">
        <f t="shared" si="14"/>
        <v>AIR CONDITIONING, HEATING &amp; VENTILATING SYSTEM</v>
      </c>
      <c r="C456" t="str">
        <f t="shared" si="15"/>
        <v>HEATER AND A/C - SLEEPER</v>
      </c>
      <c r="D456" s="1" t="s">
        <v>903</v>
      </c>
    </row>
    <row r="457" spans="1:4" x14ac:dyDescent="0.45">
      <c r="A457" s="1" t="s">
        <v>904</v>
      </c>
      <c r="B457" t="str">
        <f t="shared" si="14"/>
        <v>AIR CONDITIONING, HEATING &amp; VENTILATING SYSTEM</v>
      </c>
      <c r="C457" t="str">
        <f t="shared" si="15"/>
        <v>HEATER AND A/C - SLEEPER</v>
      </c>
      <c r="D457" s="1" t="s">
        <v>905</v>
      </c>
    </row>
    <row r="458" spans="1:4" x14ac:dyDescent="0.45">
      <c r="A458" s="1" t="s">
        <v>906</v>
      </c>
      <c r="B458" t="str">
        <f t="shared" si="14"/>
        <v>AIR CONDITIONING, HEATING &amp; VENTILATING SYSTEM</v>
      </c>
      <c r="C458" t="str">
        <f t="shared" si="15"/>
        <v>HEATER AND A/C - SLEEPER</v>
      </c>
      <c r="D458" s="1" t="s">
        <v>907</v>
      </c>
    </row>
    <row r="459" spans="1:4" x14ac:dyDescent="0.45">
      <c r="A459" s="1" t="s">
        <v>908</v>
      </c>
      <c r="B459" t="str">
        <f t="shared" si="14"/>
        <v>AIR CONDITIONING, HEATING &amp; VENTILATING SYSTEM</v>
      </c>
      <c r="C459" t="str">
        <f t="shared" si="15"/>
        <v>HEATER AND A/C - SLEEPER</v>
      </c>
      <c r="D459" s="1" t="s">
        <v>909</v>
      </c>
    </row>
    <row r="460" spans="1:4" x14ac:dyDescent="0.45">
      <c r="A460" s="1" t="s">
        <v>910</v>
      </c>
      <c r="B460" t="str">
        <f t="shared" si="14"/>
        <v>AIR CONDITIONING, HEATING &amp; VENTILATING SYSTEM</v>
      </c>
      <c r="C460" t="str">
        <f t="shared" si="15"/>
        <v>HEATER AND A/C - SLEEPER</v>
      </c>
      <c r="D460" s="1" t="s">
        <v>911</v>
      </c>
    </row>
    <row r="461" spans="1:4" x14ac:dyDescent="0.45">
      <c r="A461" s="1" t="s">
        <v>912</v>
      </c>
      <c r="B461" t="str">
        <f t="shared" si="14"/>
        <v>AIR CONDITIONING, HEATING &amp; VENTILATING SYSTEM</v>
      </c>
      <c r="C461" t="str">
        <f t="shared" si="15"/>
        <v>HEATER AND A/C - SLEEPER</v>
      </c>
      <c r="D461" s="1" t="s">
        <v>913</v>
      </c>
    </row>
    <row r="462" spans="1:4" x14ac:dyDescent="0.45">
      <c r="A462" s="1" t="s">
        <v>914</v>
      </c>
      <c r="B462" t="str">
        <f t="shared" si="14"/>
        <v>AIR CONDITIONING, HEATING &amp; VENTILATING SYSTEM</v>
      </c>
      <c r="C462" t="str">
        <f t="shared" si="15"/>
        <v>HEATER AND A/C - SLEEPER</v>
      </c>
      <c r="D462" s="1" t="s">
        <v>915</v>
      </c>
    </row>
    <row r="463" spans="1:4" x14ac:dyDescent="0.45">
      <c r="A463" s="1" t="s">
        <v>916</v>
      </c>
      <c r="B463" t="str">
        <f t="shared" si="14"/>
        <v>AIR CONDITIONING, HEATING &amp; VENTILATING SYSTEM</v>
      </c>
      <c r="C463" t="str">
        <f t="shared" si="15"/>
        <v>HEATER AND A/C - SLEEPER</v>
      </c>
      <c r="D463" s="1" t="s">
        <v>917</v>
      </c>
    </row>
    <row r="464" spans="1:4" x14ac:dyDescent="0.45">
      <c r="A464" s="1" t="s">
        <v>918</v>
      </c>
      <c r="B464" t="str">
        <f t="shared" si="14"/>
        <v>AIR CONDITIONING, HEATING &amp; VENTILATING SYSTEM</v>
      </c>
      <c r="C464" t="str">
        <f t="shared" si="15"/>
        <v>HEATER AND A/C - SLEEPER</v>
      </c>
      <c r="D464" s="1" t="s">
        <v>919</v>
      </c>
    </row>
    <row r="465" spans="1:4" x14ac:dyDescent="0.45">
      <c r="A465" s="1" t="s">
        <v>920</v>
      </c>
      <c r="B465" t="str">
        <f t="shared" si="14"/>
        <v>AIR CONDITIONING, HEATING &amp; VENTILATING SYSTEM</v>
      </c>
      <c r="C465" t="str">
        <f t="shared" si="15"/>
        <v>HEATER AND A/C - SLEEPER</v>
      </c>
      <c r="D465" s="1" t="s">
        <v>921</v>
      </c>
    </row>
    <row r="466" spans="1:4" x14ac:dyDescent="0.45">
      <c r="A466" s="1" t="s">
        <v>922</v>
      </c>
      <c r="B466" t="str">
        <f t="shared" si="14"/>
        <v>AIR CONDITIONING, HEATING &amp; VENTILATING SYSTEM</v>
      </c>
      <c r="C466" t="str">
        <f t="shared" si="15"/>
        <v>HEATER AND A/C - SLEEPER</v>
      </c>
      <c r="D466" s="1" t="s">
        <v>923</v>
      </c>
    </row>
    <row r="467" spans="1:4" x14ac:dyDescent="0.45">
      <c r="A467" s="1" t="s">
        <v>924</v>
      </c>
      <c r="B467" t="str">
        <f t="shared" si="14"/>
        <v>AIR CONDITIONING, HEATING &amp; VENTILATING SYSTEM</v>
      </c>
      <c r="C467" t="str">
        <f t="shared" si="15"/>
        <v>HEATER AND A/C - SLEEPER</v>
      </c>
      <c r="D467" s="1" t="s">
        <v>925</v>
      </c>
    </row>
    <row r="468" spans="1:4" x14ac:dyDescent="0.45">
      <c r="A468" s="1" t="s">
        <v>926</v>
      </c>
      <c r="B468" t="str">
        <f t="shared" si="14"/>
        <v>AIR CONDITIONING, HEATING &amp; VENTILATING SYSTEM</v>
      </c>
      <c r="C468" t="str">
        <f t="shared" si="15"/>
        <v>HEATER AND A/C - SLEEPER</v>
      </c>
      <c r="D468" s="1" t="s">
        <v>927</v>
      </c>
    </row>
    <row r="469" spans="1:4" x14ac:dyDescent="0.45">
      <c r="A469" s="1" t="s">
        <v>928</v>
      </c>
      <c r="B469" t="str">
        <f t="shared" si="14"/>
        <v>AIR CONDITIONING, HEATING &amp; VENTILATING SYSTEM</v>
      </c>
      <c r="C469" t="str">
        <f t="shared" si="15"/>
        <v>HEATER AND A/C - SLEEPER</v>
      </c>
      <c r="D469" s="1" t="s">
        <v>929</v>
      </c>
    </row>
    <row r="470" spans="1:4" x14ac:dyDescent="0.45">
      <c r="A470" s="1" t="s">
        <v>55444</v>
      </c>
      <c r="B470" t="str">
        <f t="shared" si="14"/>
        <v>AIR CONDITIONING, HEATING &amp; VENTILATING SYSTEM</v>
      </c>
      <c r="C470" t="str">
        <f t="shared" si="15"/>
        <v>AUXILIARY FAN - DEFROSTER</v>
      </c>
      <c r="D470" s="1" t="s">
        <v>930</v>
      </c>
    </row>
    <row r="471" spans="1:4" x14ac:dyDescent="0.45">
      <c r="A471" s="1" t="s">
        <v>931</v>
      </c>
      <c r="B471" t="str">
        <f t="shared" si="14"/>
        <v>AIR CONDITIONING, HEATING &amp; VENTILATING SYSTEM</v>
      </c>
      <c r="C471" t="str">
        <f t="shared" si="15"/>
        <v>AUXILIARY FAN - DEFROSTER</v>
      </c>
      <c r="D471" s="1" t="s">
        <v>932</v>
      </c>
    </row>
    <row r="472" spans="1:4" x14ac:dyDescent="0.45">
      <c r="A472" s="1" t="s">
        <v>933</v>
      </c>
      <c r="B472" t="str">
        <f t="shared" si="14"/>
        <v>AIR CONDITIONING, HEATING &amp; VENTILATING SYSTEM</v>
      </c>
      <c r="C472" t="str">
        <f t="shared" si="15"/>
        <v>AUXILIARY FAN - DEFROSTER</v>
      </c>
      <c r="D472" s="1" t="s">
        <v>934</v>
      </c>
    </row>
    <row r="473" spans="1:4" x14ac:dyDescent="0.45">
      <c r="A473" s="1" t="s">
        <v>935</v>
      </c>
      <c r="B473" t="str">
        <f t="shared" si="14"/>
        <v>AIR CONDITIONING, HEATING &amp; VENTILATING SYSTEM</v>
      </c>
      <c r="C473" t="str">
        <f t="shared" si="15"/>
        <v>AUXILIARY FAN - DEFROSTER</v>
      </c>
      <c r="D473" s="1" t="s">
        <v>936</v>
      </c>
    </row>
    <row r="474" spans="1:4" x14ac:dyDescent="0.45">
      <c r="A474" s="1" t="s">
        <v>937</v>
      </c>
      <c r="B474" t="str">
        <f t="shared" si="14"/>
        <v>AIR CONDITIONING, HEATING &amp; VENTILATING SYSTEM</v>
      </c>
      <c r="C474" t="str">
        <f t="shared" si="15"/>
        <v>AUXILIARY FAN - DEFROSTER</v>
      </c>
      <c r="D474" s="1" t="s">
        <v>938</v>
      </c>
    </row>
    <row r="475" spans="1:4" x14ac:dyDescent="0.45">
      <c r="A475" s="1" t="s">
        <v>939</v>
      </c>
      <c r="B475" t="str">
        <f t="shared" si="14"/>
        <v>AIR CONDITIONING, HEATING &amp; VENTILATING SYSTEM</v>
      </c>
      <c r="C475" t="str">
        <f t="shared" si="15"/>
        <v>AUXILIARY FAN - DEFROSTER</v>
      </c>
      <c r="D475" s="1" t="s">
        <v>940</v>
      </c>
    </row>
    <row r="476" spans="1:4" x14ac:dyDescent="0.45">
      <c r="A476" s="1" t="s">
        <v>941</v>
      </c>
      <c r="B476" t="str">
        <f t="shared" si="14"/>
        <v>AIR CONDITIONING, HEATING &amp; VENTILATING SYSTEM</v>
      </c>
      <c r="C476" t="str">
        <f t="shared" si="15"/>
        <v>AUXILIARY FAN - DEFROSTER</v>
      </c>
      <c r="D476" s="1" t="s">
        <v>942</v>
      </c>
    </row>
    <row r="477" spans="1:4" x14ac:dyDescent="0.45">
      <c r="A477" s="1" t="s">
        <v>943</v>
      </c>
      <c r="B477" t="str">
        <f t="shared" si="14"/>
        <v>AIR CONDITIONING, HEATING &amp; VENTILATING SYSTEM</v>
      </c>
      <c r="C477" t="str">
        <f t="shared" si="15"/>
        <v>AUXILIARY FAN - DEFROSTER</v>
      </c>
      <c r="D477" s="1" t="s">
        <v>944</v>
      </c>
    </row>
    <row r="478" spans="1:4" x14ac:dyDescent="0.45">
      <c r="A478" s="1" t="s">
        <v>945</v>
      </c>
      <c r="B478" t="str">
        <f t="shared" si="14"/>
        <v>AIR CONDITIONING, HEATING &amp; VENTILATING SYSTEM</v>
      </c>
      <c r="C478" t="str">
        <f t="shared" si="15"/>
        <v>AUXILIARY FAN - DEFROSTER</v>
      </c>
      <c r="D478" s="1" t="s">
        <v>946</v>
      </c>
    </row>
    <row r="479" spans="1:4" x14ac:dyDescent="0.45">
      <c r="A479" s="1" t="s">
        <v>947</v>
      </c>
      <c r="B479" t="str">
        <f t="shared" si="14"/>
        <v>AIR CONDITIONING, HEATING &amp; VENTILATING SYSTEM</v>
      </c>
      <c r="C479" t="str">
        <f t="shared" si="15"/>
        <v>AUXILIARY FAN - DEFROSTER</v>
      </c>
      <c r="D479" s="1" t="s">
        <v>948</v>
      </c>
    </row>
    <row r="480" spans="1:4" x14ac:dyDescent="0.45">
      <c r="A480" s="1" t="s">
        <v>949</v>
      </c>
      <c r="B480" t="str">
        <f t="shared" si="14"/>
        <v>AIR CONDITIONING, HEATING &amp; VENTILATING SYSTEM</v>
      </c>
      <c r="C480" t="str">
        <f t="shared" si="15"/>
        <v>AUXILIARY FAN - DEFROSTER</v>
      </c>
      <c r="D480" s="1" t="s">
        <v>950</v>
      </c>
    </row>
    <row r="481" spans="1:4" x14ac:dyDescent="0.45">
      <c r="A481" s="1" t="s">
        <v>951</v>
      </c>
      <c r="B481" t="str">
        <f t="shared" si="14"/>
        <v>AIR CONDITIONING, HEATING &amp; VENTILATING SYSTEM</v>
      </c>
      <c r="C481" t="str">
        <f t="shared" si="15"/>
        <v>AUXILIARY FAN - DEFROSTER</v>
      </c>
      <c r="D481" s="1" t="s">
        <v>952</v>
      </c>
    </row>
    <row r="482" spans="1:4" x14ac:dyDescent="0.45">
      <c r="A482" s="1" t="s">
        <v>953</v>
      </c>
      <c r="B482" t="str">
        <f t="shared" si="14"/>
        <v>AIR CONDITIONING, HEATING &amp; VENTILATING SYSTEM</v>
      </c>
      <c r="C482" t="str">
        <f t="shared" si="15"/>
        <v>AUXILIARY FAN - DEFROSTER</v>
      </c>
      <c r="D482" s="1" t="s">
        <v>954</v>
      </c>
    </row>
    <row r="483" spans="1:4" x14ac:dyDescent="0.45">
      <c r="A483" s="1" t="s">
        <v>955</v>
      </c>
      <c r="B483" t="str">
        <f t="shared" si="14"/>
        <v>AIR CONDITIONING, HEATING &amp; VENTILATING SYSTEM</v>
      </c>
      <c r="C483" t="str">
        <f t="shared" si="15"/>
        <v>AUXILIARY FAN - DEFROSTER</v>
      </c>
      <c r="D483" s="1" t="s">
        <v>956</v>
      </c>
    </row>
    <row r="484" spans="1:4" x14ac:dyDescent="0.45">
      <c r="A484" s="1" t="s">
        <v>957</v>
      </c>
      <c r="B484" t="str">
        <f t="shared" si="14"/>
        <v>AIR CONDITIONING, HEATING &amp; VENTILATING SYSTEM</v>
      </c>
      <c r="C484" t="str">
        <f t="shared" si="15"/>
        <v>AUXILIARY FAN - DEFROSTER</v>
      </c>
      <c r="D484" s="1" t="s">
        <v>958</v>
      </c>
    </row>
    <row r="485" spans="1:4" x14ac:dyDescent="0.45">
      <c r="A485" s="1" t="s">
        <v>959</v>
      </c>
      <c r="B485" t="str">
        <f t="shared" si="14"/>
        <v>AIR CONDITIONING, HEATING &amp; VENTILATING SYSTEM</v>
      </c>
      <c r="C485" t="str">
        <f t="shared" si="15"/>
        <v>AUXILIARY FAN - DEFROSTER</v>
      </c>
      <c r="D485" s="1" t="s">
        <v>960</v>
      </c>
    </row>
    <row r="486" spans="1:4" x14ac:dyDescent="0.45">
      <c r="A486" s="1" t="s">
        <v>961</v>
      </c>
      <c r="B486" t="str">
        <f t="shared" si="14"/>
        <v>AIR CONDITIONING, HEATING &amp; VENTILATING SYSTEM</v>
      </c>
      <c r="C486" t="str">
        <f t="shared" si="15"/>
        <v>AUXILIARY FAN - DEFROSTER</v>
      </c>
      <c r="D486" s="1" t="s">
        <v>962</v>
      </c>
    </row>
    <row r="487" spans="1:4" x14ac:dyDescent="0.45">
      <c r="A487" s="1" t="s">
        <v>55445</v>
      </c>
      <c r="B487" t="str">
        <f t="shared" si="14"/>
        <v>CAB &amp; SHEET METAL</v>
      </c>
      <c r="C487" t="str">
        <f t="shared" si="15"/>
        <v>CAB &amp; SHEET METAL</v>
      </c>
      <c r="D487" s="1" t="s">
        <v>963</v>
      </c>
    </row>
    <row r="488" spans="1:4" x14ac:dyDescent="0.45">
      <c r="A488" s="1" t="s">
        <v>55446</v>
      </c>
      <c r="B488" t="str">
        <f t="shared" si="14"/>
        <v>CAB &amp; SHEET METAL</v>
      </c>
      <c r="C488" t="str">
        <f t="shared" si="15"/>
        <v>RADIATOR GRILLE</v>
      </c>
      <c r="D488" s="1" t="s">
        <v>964</v>
      </c>
    </row>
    <row r="489" spans="1:4" x14ac:dyDescent="0.45">
      <c r="A489" s="1" t="s">
        <v>965</v>
      </c>
      <c r="B489" t="str">
        <f t="shared" si="14"/>
        <v>CAB &amp; SHEET METAL</v>
      </c>
      <c r="C489" t="str">
        <f t="shared" si="15"/>
        <v>RADIATOR GRILLE</v>
      </c>
      <c r="D489" s="1" t="s">
        <v>966</v>
      </c>
    </row>
    <row r="490" spans="1:4" x14ac:dyDescent="0.45">
      <c r="A490" s="1" t="s">
        <v>967</v>
      </c>
      <c r="B490" t="str">
        <f t="shared" si="14"/>
        <v>CAB &amp; SHEET METAL</v>
      </c>
      <c r="C490" t="str">
        <f t="shared" si="15"/>
        <v>RADIATOR GRILLE</v>
      </c>
      <c r="D490" s="1" t="s">
        <v>968</v>
      </c>
    </row>
    <row r="491" spans="1:4" x14ac:dyDescent="0.45">
      <c r="A491" s="1" t="s">
        <v>969</v>
      </c>
      <c r="B491" t="str">
        <f t="shared" si="14"/>
        <v>CAB &amp; SHEET METAL</v>
      </c>
      <c r="C491" t="str">
        <f t="shared" si="15"/>
        <v>RADIATOR GRILLE</v>
      </c>
      <c r="D491" s="1" t="s">
        <v>970</v>
      </c>
    </row>
    <row r="492" spans="1:4" x14ac:dyDescent="0.45">
      <c r="A492" s="1" t="s">
        <v>971</v>
      </c>
      <c r="B492" t="str">
        <f t="shared" si="14"/>
        <v>CAB &amp; SHEET METAL</v>
      </c>
      <c r="C492" t="str">
        <f t="shared" si="15"/>
        <v>RADIATOR GRILLE</v>
      </c>
      <c r="D492" s="1" t="s">
        <v>972</v>
      </c>
    </row>
    <row r="493" spans="1:4" x14ac:dyDescent="0.45">
      <c r="A493" s="1" t="s">
        <v>973</v>
      </c>
      <c r="B493" t="str">
        <f t="shared" si="14"/>
        <v>CAB &amp; SHEET METAL</v>
      </c>
      <c r="C493" t="str">
        <f t="shared" si="15"/>
        <v>RADIATOR GRILLE</v>
      </c>
      <c r="D493" s="1" t="s">
        <v>974</v>
      </c>
    </row>
    <row r="494" spans="1:4" x14ac:dyDescent="0.45">
      <c r="A494" s="1" t="s">
        <v>975</v>
      </c>
      <c r="B494" t="str">
        <f t="shared" si="14"/>
        <v>CAB &amp; SHEET METAL</v>
      </c>
      <c r="C494" t="str">
        <f t="shared" si="15"/>
        <v>RADIATOR GRILLE</v>
      </c>
      <c r="D494" s="1" t="s">
        <v>976</v>
      </c>
    </row>
    <row r="495" spans="1:4" x14ac:dyDescent="0.45">
      <c r="A495" s="1" t="s">
        <v>977</v>
      </c>
      <c r="B495" t="str">
        <f t="shared" si="14"/>
        <v>CAB &amp; SHEET METAL</v>
      </c>
      <c r="C495" t="str">
        <f t="shared" si="15"/>
        <v>RADIATOR GRILLE</v>
      </c>
      <c r="D495" s="1" t="s">
        <v>978</v>
      </c>
    </row>
    <row r="496" spans="1:4" x14ac:dyDescent="0.45">
      <c r="A496" s="1" t="s">
        <v>979</v>
      </c>
      <c r="B496" t="str">
        <f t="shared" si="14"/>
        <v>CAB &amp; SHEET METAL</v>
      </c>
      <c r="C496" t="str">
        <f t="shared" si="15"/>
        <v>RADIATOR GRILLE</v>
      </c>
      <c r="D496" s="1" t="s">
        <v>980</v>
      </c>
    </row>
    <row r="497" spans="1:4" x14ac:dyDescent="0.45">
      <c r="A497" s="1" t="s">
        <v>981</v>
      </c>
      <c r="B497" t="str">
        <f t="shared" si="14"/>
        <v>CAB &amp; SHEET METAL</v>
      </c>
      <c r="C497" t="str">
        <f t="shared" si="15"/>
        <v>RADIATOR GRILLE</v>
      </c>
      <c r="D497" s="1" t="s">
        <v>982</v>
      </c>
    </row>
    <row r="498" spans="1:4" x14ac:dyDescent="0.45">
      <c r="A498" s="1" t="s">
        <v>983</v>
      </c>
      <c r="B498" t="str">
        <f t="shared" si="14"/>
        <v>CAB &amp; SHEET METAL</v>
      </c>
      <c r="C498" t="str">
        <f t="shared" si="15"/>
        <v>RADIATOR GRILLE</v>
      </c>
      <c r="D498" s="1" t="s">
        <v>984</v>
      </c>
    </row>
    <row r="499" spans="1:4" x14ac:dyDescent="0.45">
      <c r="A499" s="1" t="s">
        <v>985</v>
      </c>
      <c r="B499" t="str">
        <f t="shared" si="14"/>
        <v>CAB &amp; SHEET METAL</v>
      </c>
      <c r="C499" t="str">
        <f t="shared" si="15"/>
        <v>RADIATOR GRILLE</v>
      </c>
      <c r="D499" s="1" t="s">
        <v>986</v>
      </c>
    </row>
    <row r="500" spans="1:4" x14ac:dyDescent="0.45">
      <c r="A500" s="1" t="s">
        <v>987</v>
      </c>
      <c r="B500" t="str">
        <f t="shared" si="14"/>
        <v>CAB &amp; SHEET METAL</v>
      </c>
      <c r="C500" t="str">
        <f t="shared" si="15"/>
        <v>RADIATOR GRILLE</v>
      </c>
      <c r="D500" s="1" t="s">
        <v>988</v>
      </c>
    </row>
    <row r="501" spans="1:4" x14ac:dyDescent="0.45">
      <c r="A501" s="1" t="s">
        <v>989</v>
      </c>
      <c r="B501" t="str">
        <f t="shared" si="14"/>
        <v>CAB &amp; SHEET METAL</v>
      </c>
      <c r="C501" t="str">
        <f t="shared" si="15"/>
        <v>RADIATOR GRILLE</v>
      </c>
      <c r="D501" s="1" t="s">
        <v>990</v>
      </c>
    </row>
    <row r="502" spans="1:4" x14ac:dyDescent="0.45">
      <c r="A502" s="1" t="s">
        <v>991</v>
      </c>
      <c r="B502" t="str">
        <f t="shared" si="14"/>
        <v>CAB &amp; SHEET METAL</v>
      </c>
      <c r="C502" t="str">
        <f t="shared" si="15"/>
        <v>RADIATOR GRILLE</v>
      </c>
      <c r="D502" s="1" t="s">
        <v>992</v>
      </c>
    </row>
    <row r="503" spans="1:4" x14ac:dyDescent="0.45">
      <c r="A503" s="1" t="s">
        <v>993</v>
      </c>
      <c r="B503" t="str">
        <f t="shared" si="14"/>
        <v>CAB &amp; SHEET METAL</v>
      </c>
      <c r="C503" t="str">
        <f t="shared" si="15"/>
        <v>RADIATOR GRILLE</v>
      </c>
      <c r="D503" s="1" t="s">
        <v>994</v>
      </c>
    </row>
    <row r="504" spans="1:4" x14ac:dyDescent="0.45">
      <c r="A504" s="1" t="s">
        <v>995</v>
      </c>
      <c r="B504" t="str">
        <f t="shared" si="14"/>
        <v>CAB &amp; SHEET METAL</v>
      </c>
      <c r="C504" t="str">
        <f t="shared" si="15"/>
        <v>RADIATOR GRILLE</v>
      </c>
      <c r="D504" s="1" t="s">
        <v>996</v>
      </c>
    </row>
    <row r="505" spans="1:4" x14ac:dyDescent="0.45">
      <c r="A505" s="1" t="s">
        <v>997</v>
      </c>
      <c r="B505" t="str">
        <f t="shared" si="14"/>
        <v>CAB &amp; SHEET METAL</v>
      </c>
      <c r="C505" t="str">
        <f t="shared" si="15"/>
        <v>RADIATOR GRILLE</v>
      </c>
      <c r="D505" s="1" t="s">
        <v>998</v>
      </c>
    </row>
    <row r="506" spans="1:4" x14ac:dyDescent="0.45">
      <c r="A506" s="1" t="s">
        <v>999</v>
      </c>
      <c r="B506" t="str">
        <f t="shared" si="14"/>
        <v>CAB &amp; SHEET METAL</v>
      </c>
      <c r="C506" t="str">
        <f t="shared" si="15"/>
        <v>RADIATOR GRILLE</v>
      </c>
      <c r="D506" s="1" t="s">
        <v>1000</v>
      </c>
    </row>
    <row r="507" spans="1:4" x14ac:dyDescent="0.45">
      <c r="A507" s="1" t="s">
        <v>1001</v>
      </c>
      <c r="B507" t="str">
        <f t="shared" si="14"/>
        <v>CAB &amp; SHEET METAL</v>
      </c>
      <c r="C507" t="str">
        <f t="shared" si="15"/>
        <v>RADIATOR GRILLE</v>
      </c>
      <c r="D507" s="1" t="s">
        <v>1002</v>
      </c>
    </row>
    <row r="508" spans="1:4" x14ac:dyDescent="0.45">
      <c r="A508" s="1" t="s">
        <v>1003</v>
      </c>
      <c r="B508" t="str">
        <f t="shared" si="14"/>
        <v>CAB &amp; SHEET METAL</v>
      </c>
      <c r="C508" t="str">
        <f t="shared" si="15"/>
        <v>RADIATOR GRILLE</v>
      </c>
      <c r="D508" s="1" t="s">
        <v>1004</v>
      </c>
    </row>
    <row r="509" spans="1:4" x14ac:dyDescent="0.45">
      <c r="A509" s="1" t="s">
        <v>1005</v>
      </c>
      <c r="B509" t="str">
        <f t="shared" si="14"/>
        <v>CAB &amp; SHEET METAL</v>
      </c>
      <c r="C509" t="str">
        <f t="shared" si="15"/>
        <v>RADIATOR GRILLE</v>
      </c>
      <c r="D509" s="1" t="s">
        <v>1006</v>
      </c>
    </row>
    <row r="510" spans="1:4" x14ac:dyDescent="0.45">
      <c r="A510" s="1" t="s">
        <v>1007</v>
      </c>
      <c r="B510" t="str">
        <f t="shared" si="14"/>
        <v>CAB &amp; SHEET METAL</v>
      </c>
      <c r="C510" t="str">
        <f t="shared" si="15"/>
        <v>RADIATOR GRILLE</v>
      </c>
      <c r="D510" s="1" t="s">
        <v>1008</v>
      </c>
    </row>
    <row r="511" spans="1:4" x14ac:dyDescent="0.45">
      <c r="A511" s="1" t="s">
        <v>1009</v>
      </c>
      <c r="B511" t="str">
        <f t="shared" si="14"/>
        <v>CAB &amp; SHEET METAL</v>
      </c>
      <c r="C511" t="str">
        <f t="shared" si="15"/>
        <v>RADIATOR GRILLE</v>
      </c>
      <c r="D511" s="1" t="s">
        <v>1010</v>
      </c>
    </row>
    <row r="512" spans="1:4" x14ac:dyDescent="0.45">
      <c r="A512" s="1" t="s">
        <v>1011</v>
      </c>
      <c r="B512" t="str">
        <f t="shared" si="14"/>
        <v>CAB &amp; SHEET METAL</v>
      </c>
      <c r="C512" t="str">
        <f t="shared" si="15"/>
        <v>RADIATOR GRILLE</v>
      </c>
      <c r="D512" s="1" t="s">
        <v>1012</v>
      </c>
    </row>
    <row r="513" spans="1:4" x14ac:dyDescent="0.45">
      <c r="A513" s="1" t="s">
        <v>1013</v>
      </c>
      <c r="B513" t="str">
        <f t="shared" si="14"/>
        <v>CAB &amp; SHEET METAL</v>
      </c>
      <c r="C513" t="str">
        <f t="shared" si="15"/>
        <v>RADIATOR GRILLE</v>
      </c>
      <c r="D513" s="1" t="s">
        <v>1014</v>
      </c>
    </row>
    <row r="514" spans="1:4" x14ac:dyDescent="0.45">
      <c r="A514" s="1" t="s">
        <v>1015</v>
      </c>
      <c r="B514" t="str">
        <f t="shared" ref="B514:B577" si="16">_xlfn.XLOOKUP(LEFT(A514,3),A:A,D:D,"NA",0,1)</f>
        <v>CAB &amp; SHEET METAL</v>
      </c>
      <c r="C514" t="str">
        <f t="shared" ref="C514:C577" si="17">_xlfn.XLOOKUP(LEFT(A514,7),A:A,D:D,"",0,1)</f>
        <v>RADIATOR GRILLE</v>
      </c>
      <c r="D514" s="1" t="s">
        <v>1016</v>
      </c>
    </row>
    <row r="515" spans="1:4" x14ac:dyDescent="0.45">
      <c r="A515" s="1" t="s">
        <v>1017</v>
      </c>
      <c r="B515" t="str">
        <f t="shared" si="16"/>
        <v>CAB &amp; SHEET METAL</v>
      </c>
      <c r="C515" t="str">
        <f t="shared" si="17"/>
        <v>RADIATOR GRILLE</v>
      </c>
      <c r="D515" s="1" t="s">
        <v>1018</v>
      </c>
    </row>
    <row r="516" spans="1:4" x14ac:dyDescent="0.45">
      <c r="A516" s="1" t="s">
        <v>55447</v>
      </c>
      <c r="B516" t="str">
        <f t="shared" si="16"/>
        <v>CAB &amp; SHEET METAL</v>
      </c>
      <c r="C516" t="str">
        <f t="shared" si="17"/>
        <v>FENDERS &amp; MUD FLAPS - FRONT WHEEL</v>
      </c>
      <c r="D516" s="1" t="s">
        <v>1019</v>
      </c>
    </row>
    <row r="517" spans="1:4" x14ac:dyDescent="0.45">
      <c r="A517" s="1" t="s">
        <v>1020</v>
      </c>
      <c r="B517" t="str">
        <f t="shared" si="16"/>
        <v>CAB &amp; SHEET METAL</v>
      </c>
      <c r="C517" t="str">
        <f t="shared" si="17"/>
        <v>FENDERS &amp; MUD FLAPS - FRONT WHEEL</v>
      </c>
      <c r="D517" s="1" t="s">
        <v>1021</v>
      </c>
    </row>
    <row r="518" spans="1:4" x14ac:dyDescent="0.45">
      <c r="A518" s="1" t="s">
        <v>1022</v>
      </c>
      <c r="B518" t="str">
        <f t="shared" si="16"/>
        <v>CAB &amp; SHEET METAL</v>
      </c>
      <c r="C518" t="str">
        <f t="shared" si="17"/>
        <v>FENDERS &amp; MUD FLAPS - FRONT WHEEL</v>
      </c>
      <c r="D518" s="1" t="s">
        <v>1023</v>
      </c>
    </row>
    <row r="519" spans="1:4" x14ac:dyDescent="0.45">
      <c r="A519" s="1" t="s">
        <v>1024</v>
      </c>
      <c r="B519" t="str">
        <f t="shared" si="16"/>
        <v>CAB &amp; SHEET METAL</v>
      </c>
      <c r="C519" t="str">
        <f t="shared" si="17"/>
        <v>FENDERS &amp; MUD FLAPS - FRONT WHEEL</v>
      </c>
      <c r="D519" s="1" t="s">
        <v>1025</v>
      </c>
    </row>
    <row r="520" spans="1:4" x14ac:dyDescent="0.45">
      <c r="A520" s="1" t="s">
        <v>1026</v>
      </c>
      <c r="B520" t="str">
        <f t="shared" si="16"/>
        <v>CAB &amp; SHEET METAL</v>
      </c>
      <c r="C520" t="str">
        <f t="shared" si="17"/>
        <v>FENDERS &amp; MUD FLAPS - FRONT WHEEL</v>
      </c>
      <c r="D520" s="1" t="s">
        <v>1027</v>
      </c>
    </row>
    <row r="521" spans="1:4" x14ac:dyDescent="0.45">
      <c r="A521" s="1" t="s">
        <v>1028</v>
      </c>
      <c r="B521" t="str">
        <f t="shared" si="16"/>
        <v>CAB &amp; SHEET METAL</v>
      </c>
      <c r="C521" t="str">
        <f t="shared" si="17"/>
        <v>FENDERS &amp; MUD FLAPS - FRONT WHEEL</v>
      </c>
      <c r="D521" s="1" t="s">
        <v>1029</v>
      </c>
    </row>
    <row r="522" spans="1:4" x14ac:dyDescent="0.45">
      <c r="A522" s="1" t="s">
        <v>1030</v>
      </c>
      <c r="B522" t="str">
        <f t="shared" si="16"/>
        <v>CAB &amp; SHEET METAL</v>
      </c>
      <c r="C522" t="str">
        <f t="shared" si="17"/>
        <v>FENDERS &amp; MUD FLAPS - FRONT WHEEL</v>
      </c>
      <c r="D522" s="1" t="s">
        <v>1031</v>
      </c>
    </row>
    <row r="523" spans="1:4" x14ac:dyDescent="0.45">
      <c r="A523" s="1" t="s">
        <v>1032</v>
      </c>
      <c r="B523" t="str">
        <f t="shared" si="16"/>
        <v>CAB &amp; SHEET METAL</v>
      </c>
      <c r="C523" t="str">
        <f t="shared" si="17"/>
        <v>FENDERS &amp; MUD FLAPS - FRONT WHEEL</v>
      </c>
      <c r="D523" s="1" t="s">
        <v>1033</v>
      </c>
    </row>
    <row r="524" spans="1:4" x14ac:dyDescent="0.45">
      <c r="A524" s="1" t="s">
        <v>1034</v>
      </c>
      <c r="B524" t="str">
        <f t="shared" si="16"/>
        <v>CAB &amp; SHEET METAL</v>
      </c>
      <c r="C524" t="str">
        <f t="shared" si="17"/>
        <v>FENDERS &amp; MUD FLAPS - FRONT WHEEL</v>
      </c>
      <c r="D524" s="1" t="s">
        <v>1035</v>
      </c>
    </row>
    <row r="525" spans="1:4" x14ac:dyDescent="0.45">
      <c r="A525" s="1" t="s">
        <v>1036</v>
      </c>
      <c r="B525" t="str">
        <f t="shared" si="16"/>
        <v>CAB &amp; SHEET METAL</v>
      </c>
      <c r="C525" t="str">
        <f t="shared" si="17"/>
        <v>FENDERS &amp; MUD FLAPS - FRONT WHEEL</v>
      </c>
      <c r="D525" s="1" t="s">
        <v>1037</v>
      </c>
    </row>
    <row r="526" spans="1:4" x14ac:dyDescent="0.45">
      <c r="A526" s="1" t="s">
        <v>1038</v>
      </c>
      <c r="B526" t="str">
        <f t="shared" si="16"/>
        <v>CAB &amp; SHEET METAL</v>
      </c>
      <c r="C526" t="str">
        <f t="shared" si="17"/>
        <v>FENDERS &amp; MUD FLAPS - FRONT WHEEL</v>
      </c>
      <c r="D526" s="1" t="s">
        <v>1039</v>
      </c>
    </row>
    <row r="527" spans="1:4" x14ac:dyDescent="0.45">
      <c r="A527" s="1" t="s">
        <v>1040</v>
      </c>
      <c r="B527" t="str">
        <f t="shared" si="16"/>
        <v>CAB &amp; SHEET METAL</v>
      </c>
      <c r="C527" t="str">
        <f t="shared" si="17"/>
        <v>FENDERS &amp; MUD FLAPS - FRONT WHEEL</v>
      </c>
      <c r="D527" s="1" t="s">
        <v>1041</v>
      </c>
    </row>
    <row r="528" spans="1:4" x14ac:dyDescent="0.45">
      <c r="A528" s="1" t="s">
        <v>1042</v>
      </c>
      <c r="B528" t="str">
        <f t="shared" si="16"/>
        <v>CAB &amp; SHEET METAL</v>
      </c>
      <c r="C528" t="str">
        <f t="shared" si="17"/>
        <v>FENDERS &amp; MUD FLAPS - FRONT WHEEL</v>
      </c>
      <c r="D528" s="1" t="s">
        <v>1043</v>
      </c>
    </row>
    <row r="529" spans="1:4" x14ac:dyDescent="0.45">
      <c r="A529" s="1" t="s">
        <v>1044</v>
      </c>
      <c r="B529" t="str">
        <f t="shared" si="16"/>
        <v>CAB &amp; SHEET METAL</v>
      </c>
      <c r="C529" t="str">
        <f t="shared" si="17"/>
        <v>FENDERS &amp; MUD FLAPS - FRONT WHEEL</v>
      </c>
      <c r="D529" s="1" t="s">
        <v>1045</v>
      </c>
    </row>
    <row r="530" spans="1:4" x14ac:dyDescent="0.45">
      <c r="A530" s="1" t="s">
        <v>1046</v>
      </c>
      <c r="B530" t="str">
        <f t="shared" si="16"/>
        <v>CAB &amp; SHEET METAL</v>
      </c>
      <c r="C530" t="str">
        <f t="shared" si="17"/>
        <v>FENDERS &amp; MUD FLAPS - FRONT WHEEL</v>
      </c>
      <c r="D530" s="1" t="s">
        <v>1047</v>
      </c>
    </row>
    <row r="531" spans="1:4" x14ac:dyDescent="0.45">
      <c r="A531" s="1" t="s">
        <v>1048</v>
      </c>
      <c r="B531" t="str">
        <f t="shared" si="16"/>
        <v>CAB &amp; SHEET METAL</v>
      </c>
      <c r="C531" t="str">
        <f t="shared" si="17"/>
        <v>FENDERS &amp; MUD FLAPS - FRONT WHEEL</v>
      </c>
      <c r="D531" s="1" t="s">
        <v>1049</v>
      </c>
    </row>
    <row r="532" spans="1:4" x14ac:dyDescent="0.45">
      <c r="A532" s="1" t="s">
        <v>1050</v>
      </c>
      <c r="B532" t="str">
        <f t="shared" si="16"/>
        <v>CAB &amp; SHEET METAL</v>
      </c>
      <c r="C532" t="str">
        <f t="shared" si="17"/>
        <v>FENDERS &amp; MUD FLAPS - FRONT WHEEL</v>
      </c>
      <c r="D532" s="1" t="s">
        <v>1051</v>
      </c>
    </row>
    <row r="533" spans="1:4" x14ac:dyDescent="0.45">
      <c r="A533" s="1" t="s">
        <v>1052</v>
      </c>
      <c r="B533" t="str">
        <f t="shared" si="16"/>
        <v>CAB &amp; SHEET METAL</v>
      </c>
      <c r="C533" t="str">
        <f t="shared" si="17"/>
        <v>FENDERS &amp; MUD FLAPS - FRONT WHEEL</v>
      </c>
      <c r="D533" s="1" t="s">
        <v>1053</v>
      </c>
    </row>
    <row r="534" spans="1:4" x14ac:dyDescent="0.45">
      <c r="A534" s="1" t="s">
        <v>1054</v>
      </c>
      <c r="B534" t="str">
        <f t="shared" si="16"/>
        <v>CAB &amp; SHEET METAL</v>
      </c>
      <c r="C534" t="str">
        <f t="shared" si="17"/>
        <v>FENDERS &amp; MUD FLAPS - FRONT WHEEL</v>
      </c>
      <c r="D534" s="1" t="s">
        <v>1055</v>
      </c>
    </row>
    <row r="535" spans="1:4" x14ac:dyDescent="0.45">
      <c r="A535" s="1" t="s">
        <v>1056</v>
      </c>
      <c r="B535" t="str">
        <f t="shared" si="16"/>
        <v>CAB &amp; SHEET METAL</v>
      </c>
      <c r="C535" t="str">
        <f t="shared" si="17"/>
        <v>FENDERS &amp; MUD FLAPS - FRONT WHEEL</v>
      </c>
      <c r="D535" s="1" t="s">
        <v>1057</v>
      </c>
    </row>
    <row r="536" spans="1:4" x14ac:dyDescent="0.45">
      <c r="A536" s="1" t="s">
        <v>1058</v>
      </c>
      <c r="B536" t="str">
        <f t="shared" si="16"/>
        <v>CAB &amp; SHEET METAL</v>
      </c>
      <c r="C536" t="str">
        <f t="shared" si="17"/>
        <v>FENDERS &amp; MUD FLAPS - FRONT WHEEL</v>
      </c>
      <c r="D536" s="1" t="s">
        <v>1059</v>
      </c>
    </row>
    <row r="537" spans="1:4" x14ac:dyDescent="0.45">
      <c r="A537" s="1" t="s">
        <v>1060</v>
      </c>
      <c r="B537" t="str">
        <f t="shared" si="16"/>
        <v>CAB &amp; SHEET METAL</v>
      </c>
      <c r="C537" t="str">
        <f t="shared" si="17"/>
        <v>FENDERS &amp; MUD FLAPS - FRONT WHEEL</v>
      </c>
      <c r="D537" s="1" t="s">
        <v>1061</v>
      </c>
    </row>
    <row r="538" spans="1:4" x14ac:dyDescent="0.45">
      <c r="A538" s="1" t="s">
        <v>1062</v>
      </c>
      <c r="B538" t="str">
        <f t="shared" si="16"/>
        <v>CAB &amp; SHEET METAL</v>
      </c>
      <c r="C538" t="str">
        <f t="shared" si="17"/>
        <v>FENDERS &amp; MUD FLAPS - FRONT WHEEL</v>
      </c>
      <c r="D538" s="1" t="s">
        <v>1063</v>
      </c>
    </row>
    <row r="539" spans="1:4" x14ac:dyDescent="0.45">
      <c r="A539" s="1" t="s">
        <v>1064</v>
      </c>
      <c r="B539" t="str">
        <f t="shared" si="16"/>
        <v>CAB &amp; SHEET METAL</v>
      </c>
      <c r="C539" t="str">
        <f t="shared" si="17"/>
        <v>FENDERS &amp; MUD FLAPS - FRONT WHEEL</v>
      </c>
      <c r="D539" s="1" t="s">
        <v>1065</v>
      </c>
    </row>
    <row r="540" spans="1:4" x14ac:dyDescent="0.45">
      <c r="A540" s="1" t="s">
        <v>1066</v>
      </c>
      <c r="B540" t="str">
        <f t="shared" si="16"/>
        <v>CAB &amp; SHEET METAL</v>
      </c>
      <c r="C540" t="str">
        <f t="shared" si="17"/>
        <v>FENDERS &amp; MUD FLAPS - FRONT WHEEL</v>
      </c>
      <c r="D540" s="1" t="s">
        <v>1067</v>
      </c>
    </row>
    <row r="541" spans="1:4" x14ac:dyDescent="0.45">
      <c r="A541" s="1" t="s">
        <v>1068</v>
      </c>
      <c r="B541" t="str">
        <f t="shared" si="16"/>
        <v>CAB &amp; SHEET METAL</v>
      </c>
      <c r="C541" t="str">
        <f t="shared" si="17"/>
        <v>FENDERS &amp; MUD FLAPS - FRONT WHEEL</v>
      </c>
      <c r="D541" s="1" t="s">
        <v>1069</v>
      </c>
    </row>
    <row r="542" spans="1:4" x14ac:dyDescent="0.45">
      <c r="A542" s="1" t="s">
        <v>1070</v>
      </c>
      <c r="B542" t="str">
        <f t="shared" si="16"/>
        <v>CAB &amp; SHEET METAL</v>
      </c>
      <c r="C542" t="str">
        <f t="shared" si="17"/>
        <v>FENDERS &amp; MUD FLAPS - FRONT WHEEL</v>
      </c>
      <c r="D542" s="1" t="s">
        <v>1071</v>
      </c>
    </row>
    <row r="543" spans="1:4" x14ac:dyDescent="0.45">
      <c r="A543" s="1" t="s">
        <v>1072</v>
      </c>
      <c r="B543" t="str">
        <f t="shared" si="16"/>
        <v>CAB &amp; SHEET METAL</v>
      </c>
      <c r="C543" t="str">
        <f t="shared" si="17"/>
        <v>FENDERS &amp; MUD FLAPS - FRONT WHEEL</v>
      </c>
      <c r="D543" s="1" t="s">
        <v>1073</v>
      </c>
    </row>
    <row r="544" spans="1:4" x14ac:dyDescent="0.45">
      <c r="A544" s="1" t="s">
        <v>1074</v>
      </c>
      <c r="B544" t="str">
        <f t="shared" si="16"/>
        <v>CAB &amp; SHEET METAL</v>
      </c>
      <c r="C544" t="str">
        <f t="shared" si="17"/>
        <v>FENDERS &amp; MUD FLAPS - FRONT WHEEL</v>
      </c>
      <c r="D544" s="1" t="s">
        <v>1075</v>
      </c>
    </row>
    <row r="545" spans="1:4" x14ac:dyDescent="0.45">
      <c r="A545" s="1" t="s">
        <v>1076</v>
      </c>
      <c r="B545" t="str">
        <f t="shared" si="16"/>
        <v>CAB &amp; SHEET METAL</v>
      </c>
      <c r="C545" t="str">
        <f t="shared" si="17"/>
        <v>FENDERS &amp; MUD FLAPS - FRONT WHEEL</v>
      </c>
      <c r="D545" s="1" t="s">
        <v>1077</v>
      </c>
    </row>
    <row r="546" spans="1:4" x14ac:dyDescent="0.45">
      <c r="A546" s="1" t="s">
        <v>1078</v>
      </c>
      <c r="B546" t="str">
        <f t="shared" si="16"/>
        <v>CAB &amp; SHEET METAL</v>
      </c>
      <c r="C546" t="str">
        <f t="shared" si="17"/>
        <v>FENDERS &amp; MUD FLAPS - FRONT WHEEL</v>
      </c>
      <c r="D546" s="1" t="s">
        <v>1079</v>
      </c>
    </row>
    <row r="547" spans="1:4" x14ac:dyDescent="0.45">
      <c r="A547" s="1" t="s">
        <v>1080</v>
      </c>
      <c r="B547" t="str">
        <f t="shared" si="16"/>
        <v>CAB &amp; SHEET METAL</v>
      </c>
      <c r="C547" t="str">
        <f t="shared" si="17"/>
        <v>FENDERS &amp; MUD FLAPS - FRONT WHEEL</v>
      </c>
      <c r="D547" s="1" t="s">
        <v>1081</v>
      </c>
    </row>
    <row r="548" spans="1:4" x14ac:dyDescent="0.45">
      <c r="A548" s="1" t="s">
        <v>1082</v>
      </c>
      <c r="B548" t="str">
        <f t="shared" si="16"/>
        <v>CAB &amp; SHEET METAL</v>
      </c>
      <c r="C548" t="str">
        <f t="shared" si="17"/>
        <v>FENDERS &amp; MUD FLAPS - FRONT WHEEL</v>
      </c>
      <c r="D548" s="1" t="s">
        <v>1083</v>
      </c>
    </row>
    <row r="549" spans="1:4" x14ac:dyDescent="0.45">
      <c r="A549" s="1" t="s">
        <v>1084</v>
      </c>
      <c r="B549" t="str">
        <f t="shared" si="16"/>
        <v>CAB &amp; SHEET METAL</v>
      </c>
      <c r="C549" t="str">
        <f t="shared" si="17"/>
        <v>FENDERS &amp; MUD FLAPS - FRONT WHEEL</v>
      </c>
      <c r="D549" s="1" t="s">
        <v>1085</v>
      </c>
    </row>
    <row r="550" spans="1:4" x14ac:dyDescent="0.45">
      <c r="A550" s="1" t="s">
        <v>1086</v>
      </c>
      <c r="B550" t="str">
        <f t="shared" si="16"/>
        <v>CAB &amp; SHEET METAL</v>
      </c>
      <c r="C550" t="str">
        <f t="shared" si="17"/>
        <v>FENDERS &amp; MUD FLAPS - FRONT WHEEL</v>
      </c>
      <c r="D550" s="1" t="s">
        <v>1087</v>
      </c>
    </row>
    <row r="551" spans="1:4" x14ac:dyDescent="0.45">
      <c r="A551" s="1" t="s">
        <v>1088</v>
      </c>
      <c r="B551" t="str">
        <f t="shared" si="16"/>
        <v>CAB &amp; SHEET METAL</v>
      </c>
      <c r="C551" t="str">
        <f t="shared" si="17"/>
        <v>FENDERS &amp; MUD FLAPS - FRONT WHEEL</v>
      </c>
      <c r="D551" s="1" t="s">
        <v>1089</v>
      </c>
    </row>
    <row r="552" spans="1:4" x14ac:dyDescent="0.45">
      <c r="A552" s="1" t="s">
        <v>1090</v>
      </c>
      <c r="B552" t="str">
        <f t="shared" si="16"/>
        <v>CAB &amp; SHEET METAL</v>
      </c>
      <c r="C552" t="str">
        <f t="shared" si="17"/>
        <v>FENDERS &amp; MUD FLAPS - FRONT WHEEL</v>
      </c>
      <c r="D552" s="1" t="s">
        <v>1091</v>
      </c>
    </row>
    <row r="553" spans="1:4" x14ac:dyDescent="0.45">
      <c r="A553" s="1" t="s">
        <v>1092</v>
      </c>
      <c r="B553" t="str">
        <f t="shared" si="16"/>
        <v>CAB &amp; SHEET METAL</v>
      </c>
      <c r="C553" t="str">
        <f t="shared" si="17"/>
        <v>FENDERS &amp; MUD FLAPS - FRONT WHEEL</v>
      </c>
      <c r="D553" s="1" t="s">
        <v>1093</v>
      </c>
    </row>
    <row r="554" spans="1:4" x14ac:dyDescent="0.45">
      <c r="A554" s="1" t="s">
        <v>1094</v>
      </c>
      <c r="B554" t="str">
        <f t="shared" si="16"/>
        <v>CAB &amp; SHEET METAL</v>
      </c>
      <c r="C554" t="str">
        <f t="shared" si="17"/>
        <v>FENDERS &amp; MUD FLAPS - FRONT WHEEL</v>
      </c>
      <c r="D554" s="1" t="s">
        <v>1095</v>
      </c>
    </row>
    <row r="555" spans="1:4" x14ac:dyDescent="0.45">
      <c r="A555" s="1" t="s">
        <v>1096</v>
      </c>
      <c r="B555" t="str">
        <f t="shared" si="16"/>
        <v>CAB &amp; SHEET METAL</v>
      </c>
      <c r="C555" t="str">
        <f t="shared" si="17"/>
        <v>FENDERS &amp; MUD FLAPS - FRONT WHEEL</v>
      </c>
      <c r="D555" s="1" t="s">
        <v>1097</v>
      </c>
    </row>
    <row r="556" spans="1:4" x14ac:dyDescent="0.45">
      <c r="A556" s="1" t="s">
        <v>1098</v>
      </c>
      <c r="B556" t="str">
        <f t="shared" si="16"/>
        <v>CAB &amp; SHEET METAL</v>
      </c>
      <c r="C556" t="str">
        <f t="shared" si="17"/>
        <v>FENDERS &amp; MUD FLAPS - FRONT WHEEL</v>
      </c>
      <c r="D556" s="1" t="s">
        <v>1099</v>
      </c>
    </row>
    <row r="557" spans="1:4" x14ac:dyDescent="0.45">
      <c r="A557" s="1" t="s">
        <v>1100</v>
      </c>
      <c r="B557" t="str">
        <f t="shared" si="16"/>
        <v>CAB &amp; SHEET METAL</v>
      </c>
      <c r="C557" t="str">
        <f t="shared" si="17"/>
        <v>FENDERS &amp; MUD FLAPS - FRONT WHEEL</v>
      </c>
      <c r="D557" s="1" t="s">
        <v>1101</v>
      </c>
    </row>
    <row r="558" spans="1:4" x14ac:dyDescent="0.45">
      <c r="A558" s="1" t="s">
        <v>1102</v>
      </c>
      <c r="B558" t="str">
        <f t="shared" si="16"/>
        <v>CAB &amp; SHEET METAL</v>
      </c>
      <c r="C558" t="str">
        <f t="shared" si="17"/>
        <v>FENDERS &amp; MUD FLAPS - FRONT WHEEL</v>
      </c>
      <c r="D558" s="1" t="s">
        <v>1103</v>
      </c>
    </row>
    <row r="559" spans="1:4" x14ac:dyDescent="0.45">
      <c r="A559" s="1" t="s">
        <v>1104</v>
      </c>
      <c r="B559" t="str">
        <f t="shared" si="16"/>
        <v>CAB &amp; SHEET METAL</v>
      </c>
      <c r="C559" t="str">
        <f t="shared" si="17"/>
        <v>FENDERS &amp; MUD FLAPS - FRONT WHEEL</v>
      </c>
      <c r="D559" s="1" t="s">
        <v>1105</v>
      </c>
    </row>
    <row r="560" spans="1:4" x14ac:dyDescent="0.45">
      <c r="A560" s="1" t="s">
        <v>1106</v>
      </c>
      <c r="B560" t="str">
        <f t="shared" si="16"/>
        <v>CAB &amp; SHEET METAL</v>
      </c>
      <c r="C560" t="str">
        <f t="shared" si="17"/>
        <v>FENDERS &amp; MUD FLAPS - FRONT WHEEL</v>
      </c>
      <c r="D560" s="1" t="s">
        <v>1107</v>
      </c>
    </row>
    <row r="561" spans="1:4" x14ac:dyDescent="0.45">
      <c r="A561" s="1" t="s">
        <v>1108</v>
      </c>
      <c r="B561" t="str">
        <f t="shared" si="16"/>
        <v>CAB &amp; SHEET METAL</v>
      </c>
      <c r="C561" t="str">
        <f t="shared" si="17"/>
        <v>FENDERS &amp; MUD FLAPS - FRONT WHEEL</v>
      </c>
      <c r="D561" s="1" t="s">
        <v>1109</v>
      </c>
    </row>
    <row r="562" spans="1:4" x14ac:dyDescent="0.45">
      <c r="A562" s="1" t="s">
        <v>1110</v>
      </c>
      <c r="B562" t="str">
        <f t="shared" si="16"/>
        <v>CAB &amp; SHEET METAL</v>
      </c>
      <c r="C562" t="str">
        <f t="shared" si="17"/>
        <v>FENDERS &amp; MUD FLAPS - FRONT WHEEL</v>
      </c>
      <c r="D562" s="1" t="s">
        <v>1111</v>
      </c>
    </row>
    <row r="563" spans="1:4" x14ac:dyDescent="0.45">
      <c r="A563" s="1" t="s">
        <v>1112</v>
      </c>
      <c r="B563" t="str">
        <f t="shared" si="16"/>
        <v>CAB &amp; SHEET METAL</v>
      </c>
      <c r="C563" t="str">
        <f t="shared" si="17"/>
        <v>FENDERS &amp; MUD FLAPS - FRONT WHEEL</v>
      </c>
      <c r="D563" s="1" t="s">
        <v>1113</v>
      </c>
    </row>
    <row r="564" spans="1:4" x14ac:dyDescent="0.45">
      <c r="A564" s="1" t="s">
        <v>55448</v>
      </c>
      <c r="B564" t="str">
        <f t="shared" si="16"/>
        <v>CAB &amp; SHEET METAL</v>
      </c>
      <c r="C564" t="str">
        <f t="shared" si="17"/>
        <v>RUNNING BOARDS</v>
      </c>
      <c r="D564" s="1" t="s">
        <v>1114</v>
      </c>
    </row>
    <row r="565" spans="1:4" x14ac:dyDescent="0.45">
      <c r="A565" s="1" t="s">
        <v>1115</v>
      </c>
      <c r="B565" t="str">
        <f t="shared" si="16"/>
        <v>CAB &amp; SHEET METAL</v>
      </c>
      <c r="C565" t="str">
        <f t="shared" si="17"/>
        <v>RUNNING BOARDS</v>
      </c>
      <c r="D565" s="1" t="s">
        <v>1116</v>
      </c>
    </row>
    <row r="566" spans="1:4" x14ac:dyDescent="0.45">
      <c r="A566" s="1" t="s">
        <v>1117</v>
      </c>
      <c r="B566" t="str">
        <f t="shared" si="16"/>
        <v>CAB &amp; SHEET METAL</v>
      </c>
      <c r="C566" t="str">
        <f t="shared" si="17"/>
        <v>RUNNING BOARDS</v>
      </c>
      <c r="D566" s="1" t="s">
        <v>1118</v>
      </c>
    </row>
    <row r="567" spans="1:4" x14ac:dyDescent="0.45">
      <c r="A567" s="1" t="s">
        <v>1119</v>
      </c>
      <c r="B567" t="str">
        <f t="shared" si="16"/>
        <v>CAB &amp; SHEET METAL</v>
      </c>
      <c r="C567" t="str">
        <f t="shared" si="17"/>
        <v>RUNNING BOARDS</v>
      </c>
      <c r="D567" s="1" t="s">
        <v>1120</v>
      </c>
    </row>
    <row r="568" spans="1:4" x14ac:dyDescent="0.45">
      <c r="A568" s="1" t="s">
        <v>1121</v>
      </c>
      <c r="B568" t="str">
        <f t="shared" si="16"/>
        <v>CAB &amp; SHEET METAL</v>
      </c>
      <c r="C568" t="str">
        <f t="shared" si="17"/>
        <v>RUNNING BOARDS</v>
      </c>
      <c r="D568" s="1" t="s">
        <v>1122</v>
      </c>
    </row>
    <row r="569" spans="1:4" x14ac:dyDescent="0.45">
      <c r="A569" s="1" t="s">
        <v>1123</v>
      </c>
      <c r="B569" t="str">
        <f t="shared" si="16"/>
        <v>CAB &amp; SHEET METAL</v>
      </c>
      <c r="C569" t="str">
        <f t="shared" si="17"/>
        <v>RUNNING BOARDS</v>
      </c>
      <c r="D569" s="1" t="s">
        <v>1124</v>
      </c>
    </row>
    <row r="570" spans="1:4" x14ac:dyDescent="0.45">
      <c r="A570" s="1" t="s">
        <v>1125</v>
      </c>
      <c r="B570" t="str">
        <f t="shared" si="16"/>
        <v>CAB &amp; SHEET METAL</v>
      </c>
      <c r="C570" t="str">
        <f t="shared" si="17"/>
        <v>RUNNING BOARDS</v>
      </c>
      <c r="D570" s="1" t="s">
        <v>1126</v>
      </c>
    </row>
    <row r="571" spans="1:4" x14ac:dyDescent="0.45">
      <c r="A571" s="1" t="s">
        <v>55449</v>
      </c>
      <c r="B571" t="str">
        <f t="shared" si="16"/>
        <v>CAB &amp; SHEET METAL</v>
      </c>
      <c r="C571" t="str">
        <f t="shared" si="17"/>
        <v>HOOD</v>
      </c>
      <c r="D571" s="1" t="s">
        <v>1127</v>
      </c>
    </row>
    <row r="572" spans="1:4" x14ac:dyDescent="0.45">
      <c r="A572" s="1" t="s">
        <v>1128</v>
      </c>
      <c r="B572" t="str">
        <f t="shared" si="16"/>
        <v>CAB &amp; SHEET METAL</v>
      </c>
      <c r="C572" t="str">
        <f t="shared" si="17"/>
        <v>HOOD</v>
      </c>
      <c r="D572" s="1" t="s">
        <v>1129</v>
      </c>
    </row>
    <row r="573" spans="1:4" x14ac:dyDescent="0.45">
      <c r="A573" s="1" t="s">
        <v>1130</v>
      </c>
      <c r="B573" t="str">
        <f t="shared" si="16"/>
        <v>CAB &amp; SHEET METAL</v>
      </c>
      <c r="C573" t="str">
        <f t="shared" si="17"/>
        <v>HOOD</v>
      </c>
      <c r="D573" s="1" t="s">
        <v>1131</v>
      </c>
    </row>
    <row r="574" spans="1:4" x14ac:dyDescent="0.45">
      <c r="A574" s="1" t="s">
        <v>1132</v>
      </c>
      <c r="B574" t="str">
        <f t="shared" si="16"/>
        <v>CAB &amp; SHEET METAL</v>
      </c>
      <c r="C574" t="str">
        <f t="shared" si="17"/>
        <v>HOOD</v>
      </c>
      <c r="D574" s="1" t="s">
        <v>1133</v>
      </c>
    </row>
    <row r="575" spans="1:4" x14ac:dyDescent="0.45">
      <c r="A575" s="1" t="s">
        <v>1134</v>
      </c>
      <c r="B575" t="str">
        <f t="shared" si="16"/>
        <v>CAB &amp; SHEET METAL</v>
      </c>
      <c r="C575" t="str">
        <f t="shared" si="17"/>
        <v>HOOD</v>
      </c>
      <c r="D575" s="1" t="s">
        <v>1135</v>
      </c>
    </row>
    <row r="576" spans="1:4" x14ac:dyDescent="0.45">
      <c r="A576" s="1" t="s">
        <v>1136</v>
      </c>
      <c r="B576" t="str">
        <f t="shared" si="16"/>
        <v>CAB &amp; SHEET METAL</v>
      </c>
      <c r="C576" t="str">
        <f t="shared" si="17"/>
        <v>HOOD</v>
      </c>
      <c r="D576" s="1" t="s">
        <v>1137</v>
      </c>
    </row>
    <row r="577" spans="1:4" x14ac:dyDescent="0.45">
      <c r="A577" s="1" t="s">
        <v>1138</v>
      </c>
      <c r="B577" t="str">
        <f t="shared" si="16"/>
        <v>CAB &amp; SHEET METAL</v>
      </c>
      <c r="C577" t="str">
        <f t="shared" si="17"/>
        <v>HOOD</v>
      </c>
      <c r="D577" s="1" t="s">
        <v>1139</v>
      </c>
    </row>
    <row r="578" spans="1:4" x14ac:dyDescent="0.45">
      <c r="A578" s="1" t="s">
        <v>1140</v>
      </c>
      <c r="B578" t="str">
        <f t="shared" ref="B578:B641" si="18">_xlfn.XLOOKUP(LEFT(A578,3),A:A,D:D,"NA",0,1)</f>
        <v>CAB &amp; SHEET METAL</v>
      </c>
      <c r="C578" t="str">
        <f t="shared" ref="C578:C641" si="19">_xlfn.XLOOKUP(LEFT(A578,7),A:A,D:D,"",0,1)</f>
        <v>HOOD</v>
      </c>
      <c r="D578" s="1" t="s">
        <v>1141</v>
      </c>
    </row>
    <row r="579" spans="1:4" x14ac:dyDescent="0.45">
      <c r="A579" s="1" t="s">
        <v>1142</v>
      </c>
      <c r="B579" t="str">
        <f t="shared" si="18"/>
        <v>CAB &amp; SHEET METAL</v>
      </c>
      <c r="C579" t="str">
        <f t="shared" si="19"/>
        <v>HOOD</v>
      </c>
      <c r="D579" s="1" t="s">
        <v>1143</v>
      </c>
    </row>
    <row r="580" spans="1:4" x14ac:dyDescent="0.45">
      <c r="A580" s="1" t="s">
        <v>1144</v>
      </c>
      <c r="B580" t="str">
        <f t="shared" si="18"/>
        <v>CAB &amp; SHEET METAL</v>
      </c>
      <c r="C580" t="str">
        <f t="shared" si="19"/>
        <v>HOOD</v>
      </c>
      <c r="D580" s="1" t="s">
        <v>1145</v>
      </c>
    </row>
    <row r="581" spans="1:4" x14ac:dyDescent="0.45">
      <c r="A581" s="1" t="s">
        <v>1146</v>
      </c>
      <c r="B581" t="str">
        <f t="shared" si="18"/>
        <v>CAB &amp; SHEET METAL</v>
      </c>
      <c r="C581" t="str">
        <f t="shared" si="19"/>
        <v>HOOD</v>
      </c>
      <c r="D581" s="1" t="s">
        <v>1147</v>
      </c>
    </row>
    <row r="582" spans="1:4" x14ac:dyDescent="0.45">
      <c r="A582" s="1" t="s">
        <v>1148</v>
      </c>
      <c r="B582" t="str">
        <f t="shared" si="18"/>
        <v>CAB &amp; SHEET METAL</v>
      </c>
      <c r="C582" t="str">
        <f t="shared" si="19"/>
        <v>HOOD</v>
      </c>
      <c r="D582" s="1" t="s">
        <v>1149</v>
      </c>
    </row>
    <row r="583" spans="1:4" x14ac:dyDescent="0.45">
      <c r="A583" s="1" t="s">
        <v>1150</v>
      </c>
      <c r="B583" t="str">
        <f t="shared" si="18"/>
        <v>CAB &amp; SHEET METAL</v>
      </c>
      <c r="C583" t="str">
        <f t="shared" si="19"/>
        <v>HOOD</v>
      </c>
      <c r="D583" s="1" t="s">
        <v>1151</v>
      </c>
    </row>
    <row r="584" spans="1:4" x14ac:dyDescent="0.45">
      <c r="A584" s="1" t="s">
        <v>1152</v>
      </c>
      <c r="B584" t="str">
        <f t="shared" si="18"/>
        <v>CAB &amp; SHEET METAL</v>
      </c>
      <c r="C584" t="str">
        <f t="shared" si="19"/>
        <v>HOOD</v>
      </c>
      <c r="D584" s="1" t="s">
        <v>1153</v>
      </c>
    </row>
    <row r="585" spans="1:4" x14ac:dyDescent="0.45">
      <c r="A585" s="1" t="s">
        <v>1154</v>
      </c>
      <c r="B585" t="str">
        <f t="shared" si="18"/>
        <v>CAB &amp; SHEET METAL</v>
      </c>
      <c r="C585" t="str">
        <f t="shared" si="19"/>
        <v>HOOD</v>
      </c>
      <c r="D585" s="1" t="s">
        <v>1155</v>
      </c>
    </row>
    <row r="586" spans="1:4" x14ac:dyDescent="0.45">
      <c r="A586" s="1" t="s">
        <v>1156</v>
      </c>
      <c r="B586" t="str">
        <f t="shared" si="18"/>
        <v>CAB &amp; SHEET METAL</v>
      </c>
      <c r="C586" t="str">
        <f t="shared" si="19"/>
        <v>HOOD</v>
      </c>
      <c r="D586" s="1" t="s">
        <v>1157</v>
      </c>
    </row>
    <row r="587" spans="1:4" x14ac:dyDescent="0.45">
      <c r="A587" s="1" t="s">
        <v>1158</v>
      </c>
      <c r="B587" t="str">
        <f t="shared" si="18"/>
        <v>CAB &amp; SHEET METAL</v>
      </c>
      <c r="C587" t="str">
        <f t="shared" si="19"/>
        <v>HOOD</v>
      </c>
      <c r="D587" s="1" t="s">
        <v>1159</v>
      </c>
    </row>
    <row r="588" spans="1:4" x14ac:dyDescent="0.45">
      <c r="A588" s="1" t="s">
        <v>1160</v>
      </c>
      <c r="B588" t="str">
        <f t="shared" si="18"/>
        <v>CAB &amp; SHEET METAL</v>
      </c>
      <c r="C588" t="str">
        <f t="shared" si="19"/>
        <v>HOOD</v>
      </c>
      <c r="D588" s="1" t="s">
        <v>1161</v>
      </c>
    </row>
    <row r="589" spans="1:4" x14ac:dyDescent="0.45">
      <c r="A589" s="1" t="s">
        <v>1162</v>
      </c>
      <c r="B589" t="str">
        <f t="shared" si="18"/>
        <v>CAB &amp; SHEET METAL</v>
      </c>
      <c r="C589" t="str">
        <f t="shared" si="19"/>
        <v>HOOD</v>
      </c>
      <c r="D589" s="1" t="s">
        <v>1163</v>
      </c>
    </row>
    <row r="590" spans="1:4" x14ac:dyDescent="0.45">
      <c r="A590" s="1" t="s">
        <v>1164</v>
      </c>
      <c r="B590" t="str">
        <f t="shared" si="18"/>
        <v>CAB &amp; SHEET METAL</v>
      </c>
      <c r="C590" t="str">
        <f t="shared" si="19"/>
        <v>HOOD</v>
      </c>
      <c r="D590" s="1" t="s">
        <v>1165</v>
      </c>
    </row>
    <row r="591" spans="1:4" x14ac:dyDescent="0.45">
      <c r="A591" s="1" t="s">
        <v>1166</v>
      </c>
      <c r="B591" t="str">
        <f t="shared" si="18"/>
        <v>CAB &amp; SHEET METAL</v>
      </c>
      <c r="C591" t="str">
        <f t="shared" si="19"/>
        <v>HOOD</v>
      </c>
      <c r="D591" s="1" t="s">
        <v>1167</v>
      </c>
    </row>
    <row r="592" spans="1:4" x14ac:dyDescent="0.45">
      <c r="A592" s="1" t="s">
        <v>1168</v>
      </c>
      <c r="B592" t="str">
        <f t="shared" si="18"/>
        <v>CAB &amp; SHEET METAL</v>
      </c>
      <c r="C592" t="str">
        <f t="shared" si="19"/>
        <v>HOOD</v>
      </c>
      <c r="D592" s="1" t="s">
        <v>1169</v>
      </c>
    </row>
    <row r="593" spans="1:4" x14ac:dyDescent="0.45">
      <c r="A593" s="1" t="s">
        <v>1170</v>
      </c>
      <c r="B593" t="str">
        <f t="shared" si="18"/>
        <v>CAB &amp; SHEET METAL</v>
      </c>
      <c r="C593" t="str">
        <f t="shared" si="19"/>
        <v>HOOD</v>
      </c>
      <c r="D593" s="1" t="s">
        <v>1171</v>
      </c>
    </row>
    <row r="594" spans="1:4" x14ac:dyDescent="0.45">
      <c r="A594" s="1" t="s">
        <v>1172</v>
      </c>
      <c r="B594" t="str">
        <f t="shared" si="18"/>
        <v>CAB &amp; SHEET METAL</v>
      </c>
      <c r="C594" t="str">
        <f t="shared" si="19"/>
        <v>HOOD</v>
      </c>
      <c r="D594" s="1" t="s">
        <v>1173</v>
      </c>
    </row>
    <row r="595" spans="1:4" x14ac:dyDescent="0.45">
      <c r="A595" s="1" t="s">
        <v>1174</v>
      </c>
      <c r="B595" t="str">
        <f t="shared" si="18"/>
        <v>CAB &amp; SHEET METAL</v>
      </c>
      <c r="C595" t="str">
        <f t="shared" si="19"/>
        <v>HOOD</v>
      </c>
      <c r="D595" s="1" t="s">
        <v>1175</v>
      </c>
    </row>
    <row r="596" spans="1:4" x14ac:dyDescent="0.45">
      <c r="A596" s="1" t="s">
        <v>1176</v>
      </c>
      <c r="B596" t="str">
        <f t="shared" si="18"/>
        <v>CAB &amp; SHEET METAL</v>
      </c>
      <c r="C596" t="str">
        <f t="shared" si="19"/>
        <v>HOOD</v>
      </c>
      <c r="D596" s="1" t="s">
        <v>1177</v>
      </c>
    </row>
    <row r="597" spans="1:4" x14ac:dyDescent="0.45">
      <c r="A597" s="1" t="s">
        <v>1178</v>
      </c>
      <c r="B597" t="str">
        <f t="shared" si="18"/>
        <v>CAB &amp; SHEET METAL</v>
      </c>
      <c r="C597" t="str">
        <f t="shared" si="19"/>
        <v>HOOD</v>
      </c>
      <c r="D597" s="1" t="s">
        <v>1179</v>
      </c>
    </row>
    <row r="598" spans="1:4" x14ac:dyDescent="0.45">
      <c r="A598" s="1" t="s">
        <v>1180</v>
      </c>
      <c r="B598" t="str">
        <f t="shared" si="18"/>
        <v>CAB &amp; SHEET METAL</v>
      </c>
      <c r="C598" t="str">
        <f t="shared" si="19"/>
        <v>HOOD</v>
      </c>
      <c r="D598" s="1" t="s">
        <v>1181</v>
      </c>
    </row>
    <row r="599" spans="1:4" x14ac:dyDescent="0.45">
      <c r="A599" s="1" t="s">
        <v>1182</v>
      </c>
      <c r="B599" t="str">
        <f t="shared" si="18"/>
        <v>CAB &amp; SHEET METAL</v>
      </c>
      <c r="C599" t="str">
        <f t="shared" si="19"/>
        <v>HOOD</v>
      </c>
      <c r="D599" s="1" t="s">
        <v>1183</v>
      </c>
    </row>
    <row r="600" spans="1:4" x14ac:dyDescent="0.45">
      <c r="A600" s="1" t="s">
        <v>1184</v>
      </c>
      <c r="B600" t="str">
        <f t="shared" si="18"/>
        <v>CAB &amp; SHEET METAL</v>
      </c>
      <c r="C600" t="str">
        <f t="shared" si="19"/>
        <v>HOOD</v>
      </c>
      <c r="D600" s="1" t="s">
        <v>1185</v>
      </c>
    </row>
    <row r="601" spans="1:4" x14ac:dyDescent="0.45">
      <c r="A601" s="1" t="s">
        <v>1186</v>
      </c>
      <c r="B601" t="str">
        <f t="shared" si="18"/>
        <v>CAB &amp; SHEET METAL</v>
      </c>
      <c r="C601" t="str">
        <f t="shared" si="19"/>
        <v>HOOD</v>
      </c>
      <c r="D601" s="1" t="s">
        <v>1187</v>
      </c>
    </row>
    <row r="602" spans="1:4" x14ac:dyDescent="0.45">
      <c r="A602" s="1" t="s">
        <v>1188</v>
      </c>
      <c r="B602" t="str">
        <f t="shared" si="18"/>
        <v>CAB &amp; SHEET METAL</v>
      </c>
      <c r="C602" t="str">
        <f t="shared" si="19"/>
        <v>HOOD</v>
      </c>
      <c r="D602" s="1" t="s">
        <v>1189</v>
      </c>
    </row>
    <row r="603" spans="1:4" x14ac:dyDescent="0.45">
      <c r="A603" s="1" t="s">
        <v>1190</v>
      </c>
      <c r="B603" t="str">
        <f t="shared" si="18"/>
        <v>CAB &amp; SHEET METAL</v>
      </c>
      <c r="C603" t="str">
        <f t="shared" si="19"/>
        <v>HOOD</v>
      </c>
      <c r="D603" s="1" t="s">
        <v>1191</v>
      </c>
    </row>
    <row r="604" spans="1:4" x14ac:dyDescent="0.45">
      <c r="A604" s="1" t="s">
        <v>1192</v>
      </c>
      <c r="B604" t="str">
        <f t="shared" si="18"/>
        <v>CAB &amp; SHEET METAL</v>
      </c>
      <c r="C604" t="str">
        <f t="shared" si="19"/>
        <v>HOOD</v>
      </c>
      <c r="D604" s="1" t="s">
        <v>1193</v>
      </c>
    </row>
    <row r="605" spans="1:4" x14ac:dyDescent="0.45">
      <c r="A605" s="1" t="s">
        <v>1194</v>
      </c>
      <c r="B605" t="str">
        <f t="shared" si="18"/>
        <v>CAB &amp; SHEET METAL</v>
      </c>
      <c r="C605" t="str">
        <f t="shared" si="19"/>
        <v>HOOD</v>
      </c>
      <c r="D605" s="1" t="s">
        <v>1195</v>
      </c>
    </row>
    <row r="606" spans="1:4" x14ac:dyDescent="0.45">
      <c r="A606" s="1" t="s">
        <v>1196</v>
      </c>
      <c r="B606" t="str">
        <f t="shared" si="18"/>
        <v>CAB &amp; SHEET METAL</v>
      </c>
      <c r="C606" t="str">
        <f t="shared" si="19"/>
        <v>HOOD</v>
      </c>
      <c r="D606" s="1" t="s">
        <v>1197</v>
      </c>
    </row>
    <row r="607" spans="1:4" x14ac:dyDescent="0.45">
      <c r="A607" s="1" t="s">
        <v>1198</v>
      </c>
      <c r="B607" t="str">
        <f t="shared" si="18"/>
        <v>CAB &amp; SHEET METAL</v>
      </c>
      <c r="C607" t="str">
        <f t="shared" si="19"/>
        <v>HOOD</v>
      </c>
      <c r="D607" s="1" t="s">
        <v>1199</v>
      </c>
    </row>
    <row r="608" spans="1:4" x14ac:dyDescent="0.45">
      <c r="A608" s="1" t="s">
        <v>1200</v>
      </c>
      <c r="B608" t="str">
        <f t="shared" si="18"/>
        <v>CAB &amp; SHEET METAL</v>
      </c>
      <c r="C608" t="str">
        <f t="shared" si="19"/>
        <v>HOOD</v>
      </c>
      <c r="D608" s="1" t="s">
        <v>1201</v>
      </c>
    </row>
    <row r="609" spans="1:4" x14ac:dyDescent="0.45">
      <c r="A609" s="1" t="s">
        <v>1202</v>
      </c>
      <c r="B609" t="str">
        <f t="shared" si="18"/>
        <v>CAB &amp; SHEET METAL</v>
      </c>
      <c r="C609" t="str">
        <f t="shared" si="19"/>
        <v>HOOD</v>
      </c>
      <c r="D609" s="1" t="s">
        <v>1203</v>
      </c>
    </row>
    <row r="610" spans="1:4" x14ac:dyDescent="0.45">
      <c r="A610" s="1" t="s">
        <v>1204</v>
      </c>
      <c r="B610" t="str">
        <f t="shared" si="18"/>
        <v>CAB &amp; SHEET METAL</v>
      </c>
      <c r="C610" t="str">
        <f t="shared" si="19"/>
        <v>HOOD</v>
      </c>
      <c r="D610" s="1" t="s">
        <v>1205</v>
      </c>
    </row>
    <row r="611" spans="1:4" x14ac:dyDescent="0.45">
      <c r="A611" s="1" t="s">
        <v>1206</v>
      </c>
      <c r="B611" t="str">
        <f t="shared" si="18"/>
        <v>CAB &amp; SHEET METAL</v>
      </c>
      <c r="C611" t="str">
        <f t="shared" si="19"/>
        <v>HOOD</v>
      </c>
      <c r="D611" s="1" t="s">
        <v>1207</v>
      </c>
    </row>
    <row r="612" spans="1:4" x14ac:dyDescent="0.45">
      <c r="A612" s="1" t="s">
        <v>1208</v>
      </c>
      <c r="B612" t="str">
        <f t="shared" si="18"/>
        <v>CAB &amp; SHEET METAL</v>
      </c>
      <c r="C612" t="str">
        <f t="shared" si="19"/>
        <v>HOOD</v>
      </c>
      <c r="D612" s="1" t="s">
        <v>1209</v>
      </c>
    </row>
    <row r="613" spans="1:4" x14ac:dyDescent="0.45">
      <c r="A613" s="1" t="s">
        <v>1210</v>
      </c>
      <c r="B613" t="str">
        <f t="shared" si="18"/>
        <v>CAB &amp; SHEET METAL</v>
      </c>
      <c r="C613" t="str">
        <f t="shared" si="19"/>
        <v>HOOD</v>
      </c>
      <c r="D613" s="1" t="s">
        <v>1211</v>
      </c>
    </row>
    <row r="614" spans="1:4" x14ac:dyDescent="0.45">
      <c r="A614" s="1" t="s">
        <v>1212</v>
      </c>
      <c r="B614" t="str">
        <f t="shared" si="18"/>
        <v>CAB &amp; SHEET METAL</v>
      </c>
      <c r="C614" t="str">
        <f t="shared" si="19"/>
        <v>HOOD</v>
      </c>
      <c r="D614" s="1" t="s">
        <v>1213</v>
      </c>
    </row>
    <row r="615" spans="1:4" x14ac:dyDescent="0.45">
      <c r="A615" s="1" t="s">
        <v>1214</v>
      </c>
      <c r="B615" t="str">
        <f t="shared" si="18"/>
        <v>CAB &amp; SHEET METAL</v>
      </c>
      <c r="C615" t="str">
        <f t="shared" si="19"/>
        <v>HOOD</v>
      </c>
      <c r="D615" s="1" t="s">
        <v>1215</v>
      </c>
    </row>
    <row r="616" spans="1:4" x14ac:dyDescent="0.45">
      <c r="A616" s="1" t="s">
        <v>1216</v>
      </c>
      <c r="B616" t="str">
        <f t="shared" si="18"/>
        <v>CAB &amp; SHEET METAL</v>
      </c>
      <c r="C616" t="str">
        <f t="shared" si="19"/>
        <v>HOOD</v>
      </c>
      <c r="D616" s="1" t="s">
        <v>1217</v>
      </c>
    </row>
    <row r="617" spans="1:4" x14ac:dyDescent="0.45">
      <c r="A617" s="1" t="s">
        <v>1218</v>
      </c>
      <c r="B617" t="str">
        <f t="shared" si="18"/>
        <v>CAB &amp; SHEET METAL</v>
      </c>
      <c r="C617" t="str">
        <f t="shared" si="19"/>
        <v>HOOD</v>
      </c>
      <c r="D617" s="1" t="s">
        <v>1219</v>
      </c>
    </row>
    <row r="618" spans="1:4" x14ac:dyDescent="0.45">
      <c r="A618" s="1" t="s">
        <v>1220</v>
      </c>
      <c r="B618" t="str">
        <f t="shared" si="18"/>
        <v>CAB &amp; SHEET METAL</v>
      </c>
      <c r="C618" t="str">
        <f t="shared" si="19"/>
        <v>HOOD</v>
      </c>
      <c r="D618" s="1" t="s">
        <v>1221</v>
      </c>
    </row>
    <row r="619" spans="1:4" x14ac:dyDescent="0.45">
      <c r="A619" s="1" t="s">
        <v>1222</v>
      </c>
      <c r="B619" t="str">
        <f t="shared" si="18"/>
        <v>CAB &amp; SHEET METAL</v>
      </c>
      <c r="C619" t="str">
        <f t="shared" si="19"/>
        <v>HOOD</v>
      </c>
      <c r="D619" s="1" t="s">
        <v>1223</v>
      </c>
    </row>
    <row r="620" spans="1:4" x14ac:dyDescent="0.45">
      <c r="A620" s="1" t="s">
        <v>1224</v>
      </c>
      <c r="B620" t="str">
        <f t="shared" si="18"/>
        <v>CAB &amp; SHEET METAL</v>
      </c>
      <c r="C620" t="str">
        <f t="shared" si="19"/>
        <v>HOOD</v>
      </c>
      <c r="D620" s="1" t="s">
        <v>1225</v>
      </c>
    </row>
    <row r="621" spans="1:4" x14ac:dyDescent="0.45">
      <c r="A621" s="1" t="s">
        <v>1226</v>
      </c>
      <c r="B621" t="str">
        <f t="shared" si="18"/>
        <v>CAB &amp; SHEET METAL</v>
      </c>
      <c r="C621" t="str">
        <f t="shared" si="19"/>
        <v>HOOD</v>
      </c>
      <c r="D621" s="1" t="s">
        <v>1227</v>
      </c>
    </row>
    <row r="622" spans="1:4" x14ac:dyDescent="0.45">
      <c r="A622" s="1" t="s">
        <v>1228</v>
      </c>
      <c r="B622" t="str">
        <f t="shared" si="18"/>
        <v>CAB &amp; SHEET METAL</v>
      </c>
      <c r="C622" t="str">
        <f t="shared" si="19"/>
        <v>HOOD</v>
      </c>
      <c r="D622" s="1" t="s">
        <v>1229</v>
      </c>
    </row>
    <row r="623" spans="1:4" x14ac:dyDescent="0.45">
      <c r="A623" s="1" t="s">
        <v>1230</v>
      </c>
      <c r="B623" t="str">
        <f t="shared" si="18"/>
        <v>CAB &amp; SHEET METAL</v>
      </c>
      <c r="C623" t="str">
        <f t="shared" si="19"/>
        <v>HOOD</v>
      </c>
      <c r="D623" s="1" t="s">
        <v>1231</v>
      </c>
    </row>
    <row r="624" spans="1:4" x14ac:dyDescent="0.45">
      <c r="A624" s="1" t="s">
        <v>1232</v>
      </c>
      <c r="B624" t="str">
        <f t="shared" si="18"/>
        <v>CAB &amp; SHEET METAL</v>
      </c>
      <c r="C624" t="str">
        <f t="shared" si="19"/>
        <v>HOOD</v>
      </c>
      <c r="D624" s="1" t="s">
        <v>1233</v>
      </c>
    </row>
    <row r="625" spans="1:4" x14ac:dyDescent="0.45">
      <c r="A625" s="1" t="s">
        <v>1234</v>
      </c>
      <c r="B625" t="str">
        <f t="shared" si="18"/>
        <v>CAB &amp; SHEET METAL</v>
      </c>
      <c r="C625" t="str">
        <f t="shared" si="19"/>
        <v>HOOD</v>
      </c>
      <c r="D625" s="1" t="s">
        <v>1235</v>
      </c>
    </row>
    <row r="626" spans="1:4" x14ac:dyDescent="0.45">
      <c r="A626" s="1" t="s">
        <v>1236</v>
      </c>
      <c r="B626" t="str">
        <f t="shared" si="18"/>
        <v>CAB &amp; SHEET METAL</v>
      </c>
      <c r="C626" t="str">
        <f t="shared" si="19"/>
        <v>HOOD</v>
      </c>
      <c r="D626" s="1" t="s">
        <v>1237</v>
      </c>
    </row>
    <row r="627" spans="1:4" x14ac:dyDescent="0.45">
      <c r="A627" s="1" t="s">
        <v>1238</v>
      </c>
      <c r="B627" t="str">
        <f t="shared" si="18"/>
        <v>CAB &amp; SHEET METAL</v>
      </c>
      <c r="C627" t="str">
        <f t="shared" si="19"/>
        <v>HOOD</v>
      </c>
      <c r="D627" s="1" t="s">
        <v>1239</v>
      </c>
    </row>
    <row r="628" spans="1:4" x14ac:dyDescent="0.45">
      <c r="A628" s="1" t="s">
        <v>1240</v>
      </c>
      <c r="B628" t="str">
        <f t="shared" si="18"/>
        <v>CAB &amp; SHEET METAL</v>
      </c>
      <c r="C628" t="str">
        <f t="shared" si="19"/>
        <v>HOOD</v>
      </c>
      <c r="D628" s="1" t="s">
        <v>1241</v>
      </c>
    </row>
    <row r="629" spans="1:4" x14ac:dyDescent="0.45">
      <c r="A629" s="1" t="s">
        <v>1242</v>
      </c>
      <c r="B629" t="str">
        <f t="shared" si="18"/>
        <v>CAB &amp; SHEET METAL</v>
      </c>
      <c r="C629" t="str">
        <f t="shared" si="19"/>
        <v>HOOD</v>
      </c>
      <c r="D629" s="1" t="s">
        <v>1243</v>
      </c>
    </row>
    <row r="630" spans="1:4" x14ac:dyDescent="0.45">
      <c r="A630" s="1" t="s">
        <v>1244</v>
      </c>
      <c r="B630" t="str">
        <f t="shared" si="18"/>
        <v>CAB &amp; SHEET METAL</v>
      </c>
      <c r="C630" t="str">
        <f t="shared" si="19"/>
        <v>HOOD</v>
      </c>
      <c r="D630" s="1" t="s">
        <v>1245</v>
      </c>
    </row>
    <row r="631" spans="1:4" x14ac:dyDescent="0.45">
      <c r="A631" s="1" t="s">
        <v>1246</v>
      </c>
      <c r="B631" t="str">
        <f t="shared" si="18"/>
        <v>CAB &amp; SHEET METAL</v>
      </c>
      <c r="C631" t="str">
        <f t="shared" si="19"/>
        <v>HOOD</v>
      </c>
      <c r="D631" s="1" t="s">
        <v>1247</v>
      </c>
    </row>
    <row r="632" spans="1:4" x14ac:dyDescent="0.45">
      <c r="A632" s="1" t="s">
        <v>1248</v>
      </c>
      <c r="B632" t="str">
        <f t="shared" si="18"/>
        <v>CAB &amp; SHEET METAL</v>
      </c>
      <c r="C632" t="str">
        <f t="shared" si="19"/>
        <v>HOOD</v>
      </c>
      <c r="D632" s="1" t="s">
        <v>1249</v>
      </c>
    </row>
    <row r="633" spans="1:4" x14ac:dyDescent="0.45">
      <c r="A633" s="1" t="s">
        <v>1250</v>
      </c>
      <c r="B633" t="str">
        <f t="shared" si="18"/>
        <v>CAB &amp; SHEET METAL</v>
      </c>
      <c r="C633" t="str">
        <f t="shared" si="19"/>
        <v>HOOD</v>
      </c>
      <c r="D633" s="1" t="s">
        <v>1251</v>
      </c>
    </row>
    <row r="634" spans="1:4" x14ac:dyDescent="0.45">
      <c r="A634" s="1" t="s">
        <v>1252</v>
      </c>
      <c r="B634" t="str">
        <f t="shared" si="18"/>
        <v>CAB &amp; SHEET METAL</v>
      </c>
      <c r="C634" t="str">
        <f t="shared" si="19"/>
        <v>HOOD</v>
      </c>
      <c r="D634" s="1" t="s">
        <v>1253</v>
      </c>
    </row>
    <row r="635" spans="1:4" x14ac:dyDescent="0.45">
      <c r="A635" s="1" t="s">
        <v>1254</v>
      </c>
      <c r="B635" t="str">
        <f t="shared" si="18"/>
        <v>CAB &amp; SHEET METAL</v>
      </c>
      <c r="C635" t="str">
        <f t="shared" si="19"/>
        <v>HOOD</v>
      </c>
      <c r="D635" s="1" t="s">
        <v>1255</v>
      </c>
    </row>
    <row r="636" spans="1:4" x14ac:dyDescent="0.45">
      <c r="A636" s="1" t="s">
        <v>1256</v>
      </c>
      <c r="B636" t="str">
        <f t="shared" si="18"/>
        <v>CAB &amp; SHEET METAL</v>
      </c>
      <c r="C636" t="str">
        <f t="shared" si="19"/>
        <v>HOOD</v>
      </c>
      <c r="D636" s="1" t="s">
        <v>1257</v>
      </c>
    </row>
    <row r="637" spans="1:4" x14ac:dyDescent="0.45">
      <c r="A637" s="1" t="s">
        <v>1258</v>
      </c>
      <c r="B637" t="str">
        <f t="shared" si="18"/>
        <v>CAB &amp; SHEET METAL</v>
      </c>
      <c r="C637" t="str">
        <f t="shared" si="19"/>
        <v>HOOD</v>
      </c>
      <c r="D637" s="1" t="s">
        <v>1259</v>
      </c>
    </row>
    <row r="638" spans="1:4" x14ac:dyDescent="0.45">
      <c r="A638" s="1" t="s">
        <v>1260</v>
      </c>
      <c r="B638" t="str">
        <f t="shared" si="18"/>
        <v>CAB &amp; SHEET METAL</v>
      </c>
      <c r="C638" t="str">
        <f t="shared" si="19"/>
        <v>HOOD</v>
      </c>
      <c r="D638" s="1" t="s">
        <v>1261</v>
      </c>
    </row>
    <row r="639" spans="1:4" x14ac:dyDescent="0.45">
      <c r="A639" s="1" t="s">
        <v>1262</v>
      </c>
      <c r="B639" t="str">
        <f t="shared" si="18"/>
        <v>CAB &amp; SHEET METAL</v>
      </c>
      <c r="C639" t="str">
        <f t="shared" si="19"/>
        <v>HOOD</v>
      </c>
      <c r="D639" s="1" t="s">
        <v>1263</v>
      </c>
    </row>
    <row r="640" spans="1:4" x14ac:dyDescent="0.45">
      <c r="A640" s="1" t="s">
        <v>1264</v>
      </c>
      <c r="B640" t="str">
        <f t="shared" si="18"/>
        <v>CAB &amp; SHEET METAL</v>
      </c>
      <c r="C640" t="str">
        <f t="shared" si="19"/>
        <v>HOOD</v>
      </c>
      <c r="D640" s="1" t="s">
        <v>1265</v>
      </c>
    </row>
    <row r="641" spans="1:4" x14ac:dyDescent="0.45">
      <c r="A641" s="1" t="s">
        <v>1266</v>
      </c>
      <c r="B641" t="str">
        <f t="shared" si="18"/>
        <v>CAB &amp; SHEET METAL</v>
      </c>
      <c r="C641" t="str">
        <f t="shared" si="19"/>
        <v>HOOD</v>
      </c>
      <c r="D641" s="1" t="s">
        <v>1267</v>
      </c>
    </row>
    <row r="642" spans="1:4" x14ac:dyDescent="0.45">
      <c r="A642" s="1" t="s">
        <v>1268</v>
      </c>
      <c r="B642" t="str">
        <f t="shared" ref="B642:B705" si="20">_xlfn.XLOOKUP(LEFT(A642,3),A:A,D:D,"NA",0,1)</f>
        <v>CAB &amp; SHEET METAL</v>
      </c>
      <c r="C642" t="str">
        <f t="shared" ref="C642:C705" si="21">_xlfn.XLOOKUP(LEFT(A642,7),A:A,D:D,"",0,1)</f>
        <v>HOOD</v>
      </c>
      <c r="D642" s="1" t="s">
        <v>1269</v>
      </c>
    </row>
    <row r="643" spans="1:4" x14ac:dyDescent="0.45">
      <c r="A643" s="1" t="s">
        <v>1270</v>
      </c>
      <c r="B643" t="str">
        <f t="shared" si="20"/>
        <v>CAB &amp; SHEET METAL</v>
      </c>
      <c r="C643" t="str">
        <f t="shared" si="21"/>
        <v>HOOD</v>
      </c>
      <c r="D643" s="1" t="s">
        <v>1271</v>
      </c>
    </row>
    <row r="644" spans="1:4" x14ac:dyDescent="0.45">
      <c r="A644" s="1" t="s">
        <v>1272</v>
      </c>
      <c r="B644" t="str">
        <f t="shared" si="20"/>
        <v>CAB &amp; SHEET METAL</v>
      </c>
      <c r="C644" t="str">
        <f t="shared" si="21"/>
        <v>HOOD</v>
      </c>
      <c r="D644" s="1" t="s">
        <v>1273</v>
      </c>
    </row>
    <row r="645" spans="1:4" x14ac:dyDescent="0.45">
      <c r="A645" s="1" t="s">
        <v>1274</v>
      </c>
      <c r="B645" t="str">
        <f t="shared" si="20"/>
        <v>CAB &amp; SHEET METAL</v>
      </c>
      <c r="C645" t="str">
        <f t="shared" si="21"/>
        <v>HOOD</v>
      </c>
      <c r="D645" s="1" t="s">
        <v>1275</v>
      </c>
    </row>
    <row r="646" spans="1:4" x14ac:dyDescent="0.45">
      <c r="A646" s="1" t="s">
        <v>1276</v>
      </c>
      <c r="B646" t="str">
        <f t="shared" si="20"/>
        <v>CAB &amp; SHEET METAL</v>
      </c>
      <c r="C646" t="str">
        <f t="shared" si="21"/>
        <v>HOOD</v>
      </c>
      <c r="D646" s="1" t="s">
        <v>1277</v>
      </c>
    </row>
    <row r="647" spans="1:4" x14ac:dyDescent="0.45">
      <c r="A647" s="1" t="s">
        <v>1278</v>
      </c>
      <c r="B647" t="str">
        <f t="shared" si="20"/>
        <v>CAB &amp; SHEET METAL</v>
      </c>
      <c r="C647" t="str">
        <f t="shared" si="21"/>
        <v>HOOD</v>
      </c>
      <c r="D647" s="1" t="s">
        <v>1279</v>
      </c>
    </row>
    <row r="648" spans="1:4" x14ac:dyDescent="0.45">
      <c r="A648" s="1" t="s">
        <v>1280</v>
      </c>
      <c r="B648" t="str">
        <f t="shared" si="20"/>
        <v>CAB &amp; SHEET METAL</v>
      </c>
      <c r="C648" t="str">
        <f t="shared" si="21"/>
        <v>HOOD</v>
      </c>
      <c r="D648" s="1" t="s">
        <v>1281</v>
      </c>
    </row>
    <row r="649" spans="1:4" x14ac:dyDescent="0.45">
      <c r="A649" s="1" t="s">
        <v>1282</v>
      </c>
      <c r="B649" t="str">
        <f t="shared" si="20"/>
        <v>CAB &amp; SHEET METAL</v>
      </c>
      <c r="C649" t="str">
        <f t="shared" si="21"/>
        <v>HOOD</v>
      </c>
      <c r="D649" s="1" t="s">
        <v>1283</v>
      </c>
    </row>
    <row r="650" spans="1:4" x14ac:dyDescent="0.45">
      <c r="A650" s="1" t="s">
        <v>1284</v>
      </c>
      <c r="B650" t="str">
        <f t="shared" si="20"/>
        <v>CAB &amp; SHEET METAL</v>
      </c>
      <c r="C650" t="str">
        <f t="shared" si="21"/>
        <v>HOOD</v>
      </c>
      <c r="D650" s="1" t="s">
        <v>1285</v>
      </c>
    </row>
    <row r="651" spans="1:4" x14ac:dyDescent="0.45">
      <c r="A651" s="1" t="s">
        <v>1286</v>
      </c>
      <c r="B651" t="str">
        <f t="shared" si="20"/>
        <v>CAB &amp; SHEET METAL</v>
      </c>
      <c r="C651" t="str">
        <f t="shared" si="21"/>
        <v>HOOD</v>
      </c>
      <c r="D651" s="1" t="s">
        <v>1287</v>
      </c>
    </row>
    <row r="652" spans="1:4" x14ac:dyDescent="0.45">
      <c r="A652" s="1" t="s">
        <v>1288</v>
      </c>
      <c r="B652" t="str">
        <f t="shared" si="20"/>
        <v>CAB &amp; SHEET METAL</v>
      </c>
      <c r="C652" t="str">
        <f t="shared" si="21"/>
        <v>HOOD</v>
      </c>
      <c r="D652" s="1" t="s">
        <v>1289</v>
      </c>
    </row>
    <row r="653" spans="1:4" x14ac:dyDescent="0.45">
      <c r="A653" s="1" t="s">
        <v>1290</v>
      </c>
      <c r="B653" t="str">
        <f t="shared" si="20"/>
        <v>CAB &amp; SHEET METAL</v>
      </c>
      <c r="C653" t="str">
        <f t="shared" si="21"/>
        <v>HOOD</v>
      </c>
      <c r="D653" s="1" t="s">
        <v>1291</v>
      </c>
    </row>
    <row r="654" spans="1:4" x14ac:dyDescent="0.45">
      <c r="A654" s="1" t="s">
        <v>1292</v>
      </c>
      <c r="B654" t="str">
        <f t="shared" si="20"/>
        <v>CAB &amp; SHEET METAL</v>
      </c>
      <c r="C654" t="str">
        <f t="shared" si="21"/>
        <v>HOOD</v>
      </c>
      <c r="D654" s="1" t="s">
        <v>1293</v>
      </c>
    </row>
    <row r="655" spans="1:4" x14ac:dyDescent="0.45">
      <c r="A655" s="1" t="s">
        <v>1294</v>
      </c>
      <c r="B655" t="str">
        <f t="shared" si="20"/>
        <v>CAB &amp; SHEET METAL</v>
      </c>
      <c r="C655" t="str">
        <f t="shared" si="21"/>
        <v>HOOD</v>
      </c>
      <c r="D655" s="1" t="s">
        <v>1295</v>
      </c>
    </row>
    <row r="656" spans="1:4" x14ac:dyDescent="0.45">
      <c r="A656" s="1" t="s">
        <v>1296</v>
      </c>
      <c r="B656" t="str">
        <f t="shared" si="20"/>
        <v>CAB &amp; SHEET METAL</v>
      </c>
      <c r="C656" t="str">
        <f t="shared" si="21"/>
        <v>HOOD</v>
      </c>
      <c r="D656" s="1" t="s">
        <v>1297</v>
      </c>
    </row>
    <row r="657" spans="1:4" x14ac:dyDescent="0.45">
      <c r="A657" s="1" t="s">
        <v>1298</v>
      </c>
      <c r="B657" t="str">
        <f t="shared" si="20"/>
        <v>CAB &amp; SHEET METAL</v>
      </c>
      <c r="C657" t="str">
        <f t="shared" si="21"/>
        <v>HOOD</v>
      </c>
      <c r="D657" s="1" t="s">
        <v>1299</v>
      </c>
    </row>
    <row r="658" spans="1:4" x14ac:dyDescent="0.45">
      <c r="A658" s="1" t="s">
        <v>1300</v>
      </c>
      <c r="B658" t="str">
        <f t="shared" si="20"/>
        <v>CAB &amp; SHEET METAL</v>
      </c>
      <c r="C658" t="str">
        <f t="shared" si="21"/>
        <v>HOOD</v>
      </c>
      <c r="D658" s="1" t="s">
        <v>1301</v>
      </c>
    </row>
    <row r="659" spans="1:4" x14ac:dyDescent="0.45">
      <c r="A659" s="1" t="s">
        <v>1302</v>
      </c>
      <c r="B659" t="str">
        <f t="shared" si="20"/>
        <v>CAB &amp; SHEET METAL</v>
      </c>
      <c r="C659" t="str">
        <f t="shared" si="21"/>
        <v>HOOD</v>
      </c>
      <c r="D659" s="1" t="s">
        <v>1303</v>
      </c>
    </row>
    <row r="660" spans="1:4" x14ac:dyDescent="0.45">
      <c r="A660" s="1" t="s">
        <v>1304</v>
      </c>
      <c r="B660" t="str">
        <f t="shared" si="20"/>
        <v>CAB &amp; SHEET METAL</v>
      </c>
      <c r="C660" t="str">
        <f t="shared" si="21"/>
        <v>HOOD</v>
      </c>
      <c r="D660" s="1" t="s">
        <v>1305</v>
      </c>
    </row>
    <row r="661" spans="1:4" x14ac:dyDescent="0.45">
      <c r="A661" s="1" t="s">
        <v>1306</v>
      </c>
      <c r="B661" t="str">
        <f t="shared" si="20"/>
        <v>CAB &amp; SHEET METAL</v>
      </c>
      <c r="C661" t="str">
        <f t="shared" si="21"/>
        <v>HOOD</v>
      </c>
      <c r="D661" s="1" t="s">
        <v>1307</v>
      </c>
    </row>
    <row r="662" spans="1:4" x14ac:dyDescent="0.45">
      <c r="A662" s="1" t="s">
        <v>1308</v>
      </c>
      <c r="B662" t="str">
        <f t="shared" si="20"/>
        <v>CAB &amp; SHEET METAL</v>
      </c>
      <c r="C662" t="str">
        <f t="shared" si="21"/>
        <v>HOOD</v>
      </c>
      <c r="D662" s="1" t="s">
        <v>1309</v>
      </c>
    </row>
    <row r="663" spans="1:4" x14ac:dyDescent="0.45">
      <c r="A663" s="1" t="s">
        <v>1310</v>
      </c>
      <c r="B663" t="str">
        <f t="shared" si="20"/>
        <v>CAB &amp; SHEET METAL</v>
      </c>
      <c r="C663" t="str">
        <f t="shared" si="21"/>
        <v>HOOD</v>
      </c>
      <c r="D663" s="1" t="s">
        <v>1311</v>
      </c>
    </row>
    <row r="664" spans="1:4" x14ac:dyDescent="0.45">
      <c r="A664" s="1" t="s">
        <v>1312</v>
      </c>
      <c r="B664" t="str">
        <f t="shared" si="20"/>
        <v>CAB &amp; SHEET METAL</v>
      </c>
      <c r="C664" t="str">
        <f t="shared" si="21"/>
        <v>HOOD</v>
      </c>
      <c r="D664" s="1" t="s">
        <v>1313</v>
      </c>
    </row>
    <row r="665" spans="1:4" x14ac:dyDescent="0.45">
      <c r="A665" s="1" t="s">
        <v>1314</v>
      </c>
      <c r="B665" t="str">
        <f t="shared" si="20"/>
        <v>CAB &amp; SHEET METAL</v>
      </c>
      <c r="C665" t="str">
        <f t="shared" si="21"/>
        <v>HOOD</v>
      </c>
      <c r="D665" s="1" t="s">
        <v>1315</v>
      </c>
    </row>
    <row r="666" spans="1:4" x14ac:dyDescent="0.45">
      <c r="A666" s="1" t="s">
        <v>1316</v>
      </c>
      <c r="B666" t="str">
        <f t="shared" si="20"/>
        <v>CAB &amp; SHEET METAL</v>
      </c>
      <c r="C666" t="str">
        <f t="shared" si="21"/>
        <v>HOOD</v>
      </c>
      <c r="D666" s="1" t="s">
        <v>1317</v>
      </c>
    </row>
    <row r="667" spans="1:4" x14ac:dyDescent="0.45">
      <c r="A667" s="1" t="s">
        <v>1318</v>
      </c>
      <c r="B667" t="str">
        <f t="shared" si="20"/>
        <v>CAB &amp; SHEET METAL</v>
      </c>
      <c r="C667" t="str">
        <f t="shared" si="21"/>
        <v>HOOD</v>
      </c>
      <c r="D667" s="1" t="s">
        <v>1319</v>
      </c>
    </row>
    <row r="668" spans="1:4" x14ac:dyDescent="0.45">
      <c r="A668" s="1" t="s">
        <v>1320</v>
      </c>
      <c r="B668" t="str">
        <f t="shared" si="20"/>
        <v>CAB &amp; SHEET METAL</v>
      </c>
      <c r="C668" t="str">
        <f t="shared" si="21"/>
        <v>HOOD</v>
      </c>
      <c r="D668" s="1" t="s">
        <v>1321</v>
      </c>
    </row>
    <row r="669" spans="1:4" x14ac:dyDescent="0.45">
      <c r="A669" s="1" t="s">
        <v>1322</v>
      </c>
      <c r="B669" t="str">
        <f t="shared" si="20"/>
        <v>CAB &amp; SHEET METAL</v>
      </c>
      <c r="C669" t="str">
        <f t="shared" si="21"/>
        <v>HOOD</v>
      </c>
      <c r="D669" s="1" t="s">
        <v>1323</v>
      </c>
    </row>
    <row r="670" spans="1:4" x14ac:dyDescent="0.45">
      <c r="A670" s="1" t="s">
        <v>1324</v>
      </c>
      <c r="B670" t="str">
        <f t="shared" si="20"/>
        <v>CAB &amp; SHEET METAL</v>
      </c>
      <c r="C670" t="str">
        <f t="shared" si="21"/>
        <v>HOOD</v>
      </c>
      <c r="D670" s="1" t="s">
        <v>1325</v>
      </c>
    </row>
    <row r="671" spans="1:4" x14ac:dyDescent="0.45">
      <c r="A671" s="1" t="s">
        <v>1326</v>
      </c>
      <c r="B671" t="str">
        <f t="shared" si="20"/>
        <v>CAB &amp; SHEET METAL</v>
      </c>
      <c r="C671" t="str">
        <f t="shared" si="21"/>
        <v>HOOD</v>
      </c>
      <c r="D671" s="1" t="s">
        <v>1327</v>
      </c>
    </row>
    <row r="672" spans="1:4" x14ac:dyDescent="0.45">
      <c r="A672" s="1" t="s">
        <v>1328</v>
      </c>
      <c r="B672" t="str">
        <f t="shared" si="20"/>
        <v>CAB &amp; SHEET METAL</v>
      </c>
      <c r="C672" t="str">
        <f t="shared" si="21"/>
        <v>HOOD</v>
      </c>
      <c r="D672" s="1" t="s">
        <v>1329</v>
      </c>
    </row>
    <row r="673" spans="1:4" x14ac:dyDescent="0.45">
      <c r="A673" s="1" t="s">
        <v>1330</v>
      </c>
      <c r="B673" t="str">
        <f t="shared" si="20"/>
        <v>CAB &amp; SHEET METAL</v>
      </c>
      <c r="C673" t="str">
        <f t="shared" si="21"/>
        <v>HOOD</v>
      </c>
      <c r="D673" s="1" t="s">
        <v>1331</v>
      </c>
    </row>
    <row r="674" spans="1:4" x14ac:dyDescent="0.45">
      <c r="A674" s="1" t="s">
        <v>1332</v>
      </c>
      <c r="B674" t="str">
        <f t="shared" si="20"/>
        <v>CAB &amp; SHEET METAL</v>
      </c>
      <c r="C674" t="str">
        <f t="shared" si="21"/>
        <v>HOOD</v>
      </c>
      <c r="D674" s="1" t="s">
        <v>1333</v>
      </c>
    </row>
    <row r="675" spans="1:4" x14ac:dyDescent="0.45">
      <c r="A675" s="1" t="s">
        <v>1334</v>
      </c>
      <c r="B675" t="str">
        <f t="shared" si="20"/>
        <v>CAB &amp; SHEET METAL</v>
      </c>
      <c r="C675" t="str">
        <f t="shared" si="21"/>
        <v>HOOD</v>
      </c>
      <c r="D675" s="1" t="s">
        <v>1335</v>
      </c>
    </row>
    <row r="676" spans="1:4" x14ac:dyDescent="0.45">
      <c r="A676" s="1" t="s">
        <v>1336</v>
      </c>
      <c r="B676" t="str">
        <f t="shared" si="20"/>
        <v>CAB &amp; SHEET METAL</v>
      </c>
      <c r="C676" t="str">
        <f t="shared" si="21"/>
        <v>HOOD</v>
      </c>
      <c r="D676" s="1" t="s">
        <v>1337</v>
      </c>
    </row>
    <row r="677" spans="1:4" x14ac:dyDescent="0.45">
      <c r="A677" s="1" t="s">
        <v>1338</v>
      </c>
      <c r="B677" t="str">
        <f t="shared" si="20"/>
        <v>CAB &amp; SHEET METAL</v>
      </c>
      <c r="C677" t="str">
        <f t="shared" si="21"/>
        <v>HOOD</v>
      </c>
      <c r="D677" s="1" t="s">
        <v>1339</v>
      </c>
    </row>
    <row r="678" spans="1:4" x14ac:dyDescent="0.45">
      <c r="A678" s="1" t="s">
        <v>1340</v>
      </c>
      <c r="B678" t="str">
        <f t="shared" si="20"/>
        <v>CAB &amp; SHEET METAL</v>
      </c>
      <c r="C678" t="str">
        <f t="shared" si="21"/>
        <v>HOOD</v>
      </c>
      <c r="D678" s="1" t="s">
        <v>1341</v>
      </c>
    </row>
    <row r="679" spans="1:4" x14ac:dyDescent="0.45">
      <c r="A679" s="1" t="s">
        <v>1342</v>
      </c>
      <c r="B679" t="str">
        <f t="shared" si="20"/>
        <v>CAB &amp; SHEET METAL</v>
      </c>
      <c r="C679" t="str">
        <f t="shared" si="21"/>
        <v>HOOD</v>
      </c>
      <c r="D679" s="1" t="s">
        <v>1343</v>
      </c>
    </row>
    <row r="680" spans="1:4" x14ac:dyDescent="0.45">
      <c r="A680" s="1" t="s">
        <v>1344</v>
      </c>
      <c r="B680" t="str">
        <f t="shared" si="20"/>
        <v>CAB &amp; SHEET METAL</v>
      </c>
      <c r="C680" t="str">
        <f t="shared" si="21"/>
        <v>HOOD</v>
      </c>
      <c r="D680" s="1" t="s">
        <v>1345</v>
      </c>
    </row>
    <row r="681" spans="1:4" x14ac:dyDescent="0.45">
      <c r="A681" s="1" t="s">
        <v>1346</v>
      </c>
      <c r="B681" t="str">
        <f t="shared" si="20"/>
        <v>CAB &amp; SHEET METAL</v>
      </c>
      <c r="C681" t="str">
        <f t="shared" si="21"/>
        <v>HOOD</v>
      </c>
      <c r="D681" s="1" t="s">
        <v>1347</v>
      </c>
    </row>
    <row r="682" spans="1:4" x14ac:dyDescent="0.45">
      <c r="A682" s="1" t="s">
        <v>1348</v>
      </c>
      <c r="B682" t="str">
        <f t="shared" si="20"/>
        <v>CAB &amp; SHEET METAL</v>
      </c>
      <c r="C682" t="str">
        <f t="shared" si="21"/>
        <v>HOOD</v>
      </c>
      <c r="D682" s="1" t="s">
        <v>1349</v>
      </c>
    </row>
    <row r="683" spans="1:4" x14ac:dyDescent="0.45">
      <c r="A683" s="1" t="s">
        <v>1350</v>
      </c>
      <c r="B683" t="str">
        <f t="shared" si="20"/>
        <v>CAB &amp; SHEET METAL</v>
      </c>
      <c r="C683" t="str">
        <f t="shared" si="21"/>
        <v>HOOD</v>
      </c>
      <c r="D683" s="1" t="s">
        <v>1351</v>
      </c>
    </row>
    <row r="684" spans="1:4" x14ac:dyDescent="0.45">
      <c r="A684" s="1" t="s">
        <v>1352</v>
      </c>
      <c r="B684" t="str">
        <f t="shared" si="20"/>
        <v>CAB &amp; SHEET METAL</v>
      </c>
      <c r="C684" t="str">
        <f t="shared" si="21"/>
        <v>HOOD</v>
      </c>
      <c r="D684" s="1" t="s">
        <v>1353</v>
      </c>
    </row>
    <row r="685" spans="1:4" x14ac:dyDescent="0.45">
      <c r="A685" s="1" t="s">
        <v>1354</v>
      </c>
      <c r="B685" t="str">
        <f t="shared" si="20"/>
        <v>CAB &amp; SHEET METAL</v>
      </c>
      <c r="C685" t="str">
        <f t="shared" si="21"/>
        <v>HOOD</v>
      </c>
      <c r="D685" s="1" t="s">
        <v>1355</v>
      </c>
    </row>
    <row r="686" spans="1:4" x14ac:dyDescent="0.45">
      <c r="A686" s="1" t="s">
        <v>1356</v>
      </c>
      <c r="B686" t="str">
        <f t="shared" si="20"/>
        <v>CAB &amp; SHEET METAL</v>
      </c>
      <c r="C686" t="str">
        <f t="shared" si="21"/>
        <v>HOOD</v>
      </c>
      <c r="D686" s="1" t="s">
        <v>1357</v>
      </c>
    </row>
    <row r="687" spans="1:4" x14ac:dyDescent="0.45">
      <c r="A687" s="1" t="s">
        <v>1358</v>
      </c>
      <c r="B687" t="str">
        <f t="shared" si="20"/>
        <v>CAB &amp; SHEET METAL</v>
      </c>
      <c r="C687" t="str">
        <f t="shared" si="21"/>
        <v>HOOD</v>
      </c>
      <c r="D687" s="1" t="s">
        <v>1359</v>
      </c>
    </row>
    <row r="688" spans="1:4" x14ac:dyDescent="0.45">
      <c r="A688" s="1" t="s">
        <v>1360</v>
      </c>
      <c r="B688" t="str">
        <f t="shared" si="20"/>
        <v>CAB &amp; SHEET METAL</v>
      </c>
      <c r="C688" t="str">
        <f t="shared" si="21"/>
        <v>HOOD</v>
      </c>
      <c r="D688" s="1" t="s">
        <v>1361</v>
      </c>
    </row>
    <row r="689" spans="1:4" x14ac:dyDescent="0.45">
      <c r="A689" s="1" t="s">
        <v>1362</v>
      </c>
      <c r="B689" t="str">
        <f t="shared" si="20"/>
        <v>CAB &amp; SHEET METAL</v>
      </c>
      <c r="C689" t="str">
        <f t="shared" si="21"/>
        <v>HOOD</v>
      </c>
      <c r="D689" s="1" t="s">
        <v>1363</v>
      </c>
    </row>
    <row r="690" spans="1:4" x14ac:dyDescent="0.45">
      <c r="A690" s="1" t="s">
        <v>1364</v>
      </c>
      <c r="B690" t="str">
        <f t="shared" si="20"/>
        <v>CAB &amp; SHEET METAL</v>
      </c>
      <c r="C690" t="str">
        <f t="shared" si="21"/>
        <v>HOOD</v>
      </c>
      <c r="D690" s="1" t="s">
        <v>1365</v>
      </c>
    </row>
    <row r="691" spans="1:4" x14ac:dyDescent="0.45">
      <c r="A691" s="1" t="s">
        <v>1366</v>
      </c>
      <c r="B691" t="str">
        <f t="shared" si="20"/>
        <v>CAB &amp; SHEET METAL</v>
      </c>
      <c r="C691" t="str">
        <f t="shared" si="21"/>
        <v>HOOD</v>
      </c>
      <c r="D691" s="1" t="s">
        <v>1367</v>
      </c>
    </row>
    <row r="692" spans="1:4" x14ac:dyDescent="0.45">
      <c r="A692" s="1" t="s">
        <v>1368</v>
      </c>
      <c r="B692" t="str">
        <f t="shared" si="20"/>
        <v>CAB &amp; SHEET METAL</v>
      </c>
      <c r="C692" t="str">
        <f t="shared" si="21"/>
        <v>HOOD</v>
      </c>
      <c r="D692" s="1" t="s">
        <v>1369</v>
      </c>
    </row>
    <row r="693" spans="1:4" x14ac:dyDescent="0.45">
      <c r="A693" s="1" t="s">
        <v>1370</v>
      </c>
      <c r="B693" t="str">
        <f t="shared" si="20"/>
        <v>CAB &amp; SHEET METAL</v>
      </c>
      <c r="C693" t="str">
        <f t="shared" si="21"/>
        <v>HOOD</v>
      </c>
      <c r="D693" s="1" t="s">
        <v>1371</v>
      </c>
    </row>
    <row r="694" spans="1:4" x14ac:dyDescent="0.45">
      <c r="A694" s="1" t="s">
        <v>1372</v>
      </c>
      <c r="B694" t="str">
        <f t="shared" si="20"/>
        <v>CAB &amp; SHEET METAL</v>
      </c>
      <c r="C694" t="str">
        <f t="shared" si="21"/>
        <v>HOOD</v>
      </c>
      <c r="D694" s="1" t="s">
        <v>1373</v>
      </c>
    </row>
    <row r="695" spans="1:4" x14ac:dyDescent="0.45">
      <c r="A695" s="1" t="s">
        <v>1374</v>
      </c>
      <c r="B695" t="str">
        <f t="shared" si="20"/>
        <v>CAB &amp; SHEET METAL</v>
      </c>
      <c r="C695" t="str">
        <f t="shared" si="21"/>
        <v>HOOD</v>
      </c>
      <c r="D695" s="1" t="s">
        <v>1375</v>
      </c>
    </row>
    <row r="696" spans="1:4" x14ac:dyDescent="0.45">
      <c r="A696" s="1" t="s">
        <v>1376</v>
      </c>
      <c r="B696" t="str">
        <f t="shared" si="20"/>
        <v>CAB &amp; SHEET METAL</v>
      </c>
      <c r="C696" t="str">
        <f t="shared" si="21"/>
        <v>HOOD</v>
      </c>
      <c r="D696" s="1" t="s">
        <v>1377</v>
      </c>
    </row>
    <row r="697" spans="1:4" x14ac:dyDescent="0.45">
      <c r="A697" s="1" t="s">
        <v>1378</v>
      </c>
      <c r="B697" t="str">
        <f t="shared" si="20"/>
        <v>CAB &amp; SHEET METAL</v>
      </c>
      <c r="C697" t="str">
        <f t="shared" si="21"/>
        <v>HOOD</v>
      </c>
      <c r="D697" s="1" t="s">
        <v>1379</v>
      </c>
    </row>
    <row r="698" spans="1:4" x14ac:dyDescent="0.45">
      <c r="A698" s="1" t="s">
        <v>1380</v>
      </c>
      <c r="B698" t="str">
        <f t="shared" si="20"/>
        <v>CAB &amp; SHEET METAL</v>
      </c>
      <c r="C698" t="str">
        <f t="shared" si="21"/>
        <v>HOOD</v>
      </c>
      <c r="D698" s="1" t="s">
        <v>1381</v>
      </c>
    </row>
    <row r="699" spans="1:4" x14ac:dyDescent="0.45">
      <c r="A699" s="1" t="s">
        <v>1382</v>
      </c>
      <c r="B699" t="str">
        <f t="shared" si="20"/>
        <v>CAB &amp; SHEET METAL</v>
      </c>
      <c r="C699" t="str">
        <f t="shared" si="21"/>
        <v>HOOD</v>
      </c>
      <c r="D699" s="1" t="s">
        <v>1383</v>
      </c>
    </row>
    <row r="700" spans="1:4" x14ac:dyDescent="0.45">
      <c r="A700" s="1" t="s">
        <v>1384</v>
      </c>
      <c r="B700" t="str">
        <f t="shared" si="20"/>
        <v>CAB &amp; SHEET METAL</v>
      </c>
      <c r="C700" t="str">
        <f t="shared" si="21"/>
        <v>HOOD</v>
      </c>
      <c r="D700" s="1" t="s">
        <v>1385</v>
      </c>
    </row>
    <row r="701" spans="1:4" x14ac:dyDescent="0.45">
      <c r="A701" s="1" t="s">
        <v>1386</v>
      </c>
      <c r="B701" t="str">
        <f t="shared" si="20"/>
        <v>CAB &amp; SHEET METAL</v>
      </c>
      <c r="C701" t="str">
        <f t="shared" si="21"/>
        <v>HOOD</v>
      </c>
      <c r="D701" s="1" t="s">
        <v>1387</v>
      </c>
    </row>
    <row r="702" spans="1:4" x14ac:dyDescent="0.45">
      <c r="A702" s="1" t="s">
        <v>1388</v>
      </c>
      <c r="B702" t="str">
        <f t="shared" si="20"/>
        <v>CAB &amp; SHEET METAL</v>
      </c>
      <c r="C702" t="str">
        <f t="shared" si="21"/>
        <v>HOOD</v>
      </c>
      <c r="D702" s="1" t="s">
        <v>1389</v>
      </c>
    </row>
    <row r="703" spans="1:4" x14ac:dyDescent="0.45">
      <c r="A703" s="1" t="s">
        <v>1390</v>
      </c>
      <c r="B703" t="str">
        <f t="shared" si="20"/>
        <v>CAB &amp; SHEET METAL</v>
      </c>
      <c r="C703" t="str">
        <f t="shared" si="21"/>
        <v>HOOD</v>
      </c>
      <c r="D703" s="1" t="s">
        <v>1391</v>
      </c>
    </row>
    <row r="704" spans="1:4" x14ac:dyDescent="0.45">
      <c r="A704" s="1" t="s">
        <v>1392</v>
      </c>
      <c r="B704" t="str">
        <f t="shared" si="20"/>
        <v>CAB &amp; SHEET METAL</v>
      </c>
      <c r="C704" t="str">
        <f t="shared" si="21"/>
        <v>HOOD</v>
      </c>
      <c r="D704" s="1" t="s">
        <v>1393</v>
      </c>
    </row>
    <row r="705" spans="1:4" x14ac:dyDescent="0.45">
      <c r="A705" s="1" t="s">
        <v>1394</v>
      </c>
      <c r="B705" t="str">
        <f t="shared" si="20"/>
        <v>CAB &amp; SHEET METAL</v>
      </c>
      <c r="C705" t="str">
        <f t="shared" si="21"/>
        <v>HOOD</v>
      </c>
      <c r="D705" s="1" t="s">
        <v>1395</v>
      </c>
    </row>
    <row r="706" spans="1:4" x14ac:dyDescent="0.45">
      <c r="A706" s="1" t="s">
        <v>1396</v>
      </c>
      <c r="B706" t="str">
        <f t="shared" ref="B706:B769" si="22">_xlfn.XLOOKUP(LEFT(A706,3),A:A,D:D,"NA",0,1)</f>
        <v>CAB &amp; SHEET METAL</v>
      </c>
      <c r="C706" t="str">
        <f t="shared" ref="C706:C769" si="23">_xlfn.XLOOKUP(LEFT(A706,7),A:A,D:D,"",0,1)</f>
        <v>HOOD</v>
      </c>
      <c r="D706" s="1" t="s">
        <v>1397</v>
      </c>
    </row>
    <row r="707" spans="1:4" x14ac:dyDescent="0.45">
      <c r="A707" s="1" t="s">
        <v>1398</v>
      </c>
      <c r="B707" t="str">
        <f t="shared" si="22"/>
        <v>CAB &amp; SHEET METAL</v>
      </c>
      <c r="C707" t="str">
        <f t="shared" si="23"/>
        <v>HOOD</v>
      </c>
      <c r="D707" s="1" t="s">
        <v>1399</v>
      </c>
    </row>
    <row r="708" spans="1:4" x14ac:dyDescent="0.45">
      <c r="A708" s="1" t="s">
        <v>1400</v>
      </c>
      <c r="B708" t="str">
        <f t="shared" si="22"/>
        <v>CAB &amp; SHEET METAL</v>
      </c>
      <c r="C708" t="str">
        <f t="shared" si="23"/>
        <v>HOOD</v>
      </c>
      <c r="D708" s="1" t="s">
        <v>1401</v>
      </c>
    </row>
    <row r="709" spans="1:4" x14ac:dyDescent="0.45">
      <c r="A709" s="1" t="s">
        <v>1402</v>
      </c>
      <c r="B709" t="str">
        <f t="shared" si="22"/>
        <v>CAB &amp; SHEET METAL</v>
      </c>
      <c r="C709" t="str">
        <f t="shared" si="23"/>
        <v>HOOD</v>
      </c>
      <c r="D709" s="1" t="s">
        <v>1403</v>
      </c>
    </row>
    <row r="710" spans="1:4" x14ac:dyDescent="0.45">
      <c r="A710" s="1" t="s">
        <v>1404</v>
      </c>
      <c r="B710" t="str">
        <f t="shared" si="22"/>
        <v>CAB &amp; SHEET METAL</v>
      </c>
      <c r="C710" t="str">
        <f t="shared" si="23"/>
        <v>HOOD</v>
      </c>
      <c r="D710" s="1" t="s">
        <v>1405</v>
      </c>
    </row>
    <row r="711" spans="1:4" x14ac:dyDescent="0.45">
      <c r="A711" s="1" t="s">
        <v>1406</v>
      </c>
      <c r="B711" t="str">
        <f t="shared" si="22"/>
        <v>CAB &amp; SHEET METAL</v>
      </c>
      <c r="C711" t="str">
        <f t="shared" si="23"/>
        <v>HOOD</v>
      </c>
      <c r="D711" s="1" t="s">
        <v>1407</v>
      </c>
    </row>
    <row r="712" spans="1:4" x14ac:dyDescent="0.45">
      <c r="A712" s="1" t="s">
        <v>1408</v>
      </c>
      <c r="B712" t="str">
        <f t="shared" si="22"/>
        <v>CAB &amp; SHEET METAL</v>
      </c>
      <c r="C712" t="str">
        <f t="shared" si="23"/>
        <v>HOOD</v>
      </c>
      <c r="D712" s="1" t="s">
        <v>1409</v>
      </c>
    </row>
    <row r="713" spans="1:4" x14ac:dyDescent="0.45">
      <c r="A713" s="1" t="s">
        <v>1410</v>
      </c>
      <c r="B713" t="str">
        <f t="shared" si="22"/>
        <v>CAB &amp; SHEET METAL</v>
      </c>
      <c r="C713" t="str">
        <f t="shared" si="23"/>
        <v>HOOD</v>
      </c>
      <c r="D713" s="1" t="s">
        <v>1411</v>
      </c>
    </row>
    <row r="714" spans="1:4" x14ac:dyDescent="0.45">
      <c r="A714" s="1" t="s">
        <v>1412</v>
      </c>
      <c r="B714" t="str">
        <f t="shared" si="22"/>
        <v>CAB &amp; SHEET METAL</v>
      </c>
      <c r="C714" t="str">
        <f t="shared" si="23"/>
        <v>HOOD</v>
      </c>
      <c r="D714" s="1" t="s">
        <v>1413</v>
      </c>
    </row>
    <row r="715" spans="1:4" x14ac:dyDescent="0.45">
      <c r="A715" s="1" t="s">
        <v>1414</v>
      </c>
      <c r="B715" t="str">
        <f t="shared" si="22"/>
        <v>CAB &amp; SHEET METAL</v>
      </c>
      <c r="C715" t="str">
        <f t="shared" si="23"/>
        <v>HOOD</v>
      </c>
      <c r="D715" s="1" t="s">
        <v>1415</v>
      </c>
    </row>
    <row r="716" spans="1:4" x14ac:dyDescent="0.45">
      <c r="A716" s="1" t="s">
        <v>1416</v>
      </c>
      <c r="B716" t="str">
        <f t="shared" si="22"/>
        <v>CAB &amp; SHEET METAL</v>
      </c>
      <c r="C716" t="str">
        <f t="shared" si="23"/>
        <v>HOOD</v>
      </c>
      <c r="D716" s="1" t="s">
        <v>1417</v>
      </c>
    </row>
    <row r="717" spans="1:4" x14ac:dyDescent="0.45">
      <c r="A717" s="1" t="s">
        <v>1418</v>
      </c>
      <c r="B717" t="str">
        <f t="shared" si="22"/>
        <v>CAB &amp; SHEET METAL</v>
      </c>
      <c r="C717" t="str">
        <f t="shared" si="23"/>
        <v>HOOD</v>
      </c>
      <c r="D717" s="1" t="s">
        <v>1419</v>
      </c>
    </row>
    <row r="718" spans="1:4" x14ac:dyDescent="0.45">
      <c r="A718" s="1" t="s">
        <v>1420</v>
      </c>
      <c r="B718" t="str">
        <f t="shared" si="22"/>
        <v>CAB &amp; SHEET METAL</v>
      </c>
      <c r="C718" t="str">
        <f t="shared" si="23"/>
        <v>HOOD</v>
      </c>
      <c r="D718" s="1" t="s">
        <v>1421</v>
      </c>
    </row>
    <row r="719" spans="1:4" x14ac:dyDescent="0.45">
      <c r="A719" s="1" t="s">
        <v>1422</v>
      </c>
      <c r="B719" t="str">
        <f t="shared" si="22"/>
        <v>CAB &amp; SHEET METAL</v>
      </c>
      <c r="C719" t="str">
        <f t="shared" si="23"/>
        <v>HOOD</v>
      </c>
      <c r="D719" s="1" t="s">
        <v>1423</v>
      </c>
    </row>
    <row r="720" spans="1:4" x14ac:dyDescent="0.45">
      <c r="A720" s="1" t="s">
        <v>1424</v>
      </c>
      <c r="B720" t="str">
        <f t="shared" si="22"/>
        <v>CAB &amp; SHEET METAL</v>
      </c>
      <c r="C720" t="str">
        <f t="shared" si="23"/>
        <v>HOOD</v>
      </c>
      <c r="D720" s="1" t="s">
        <v>1425</v>
      </c>
    </row>
    <row r="721" spans="1:4" x14ac:dyDescent="0.45">
      <c r="A721" s="1" t="s">
        <v>1426</v>
      </c>
      <c r="B721" t="str">
        <f t="shared" si="22"/>
        <v>CAB &amp; SHEET METAL</v>
      </c>
      <c r="C721" t="str">
        <f t="shared" si="23"/>
        <v>HOOD</v>
      </c>
      <c r="D721" s="1" t="s">
        <v>1427</v>
      </c>
    </row>
    <row r="722" spans="1:4" x14ac:dyDescent="0.45">
      <c r="A722" s="1" t="s">
        <v>1428</v>
      </c>
      <c r="B722" t="str">
        <f t="shared" si="22"/>
        <v>CAB &amp; SHEET METAL</v>
      </c>
      <c r="C722" t="str">
        <f t="shared" si="23"/>
        <v>HOOD</v>
      </c>
      <c r="D722" s="1" t="s">
        <v>1429</v>
      </c>
    </row>
    <row r="723" spans="1:4" x14ac:dyDescent="0.45">
      <c r="A723" s="1" t="s">
        <v>1430</v>
      </c>
      <c r="B723" t="str">
        <f t="shared" si="22"/>
        <v>CAB &amp; SHEET METAL</v>
      </c>
      <c r="C723" t="str">
        <f t="shared" si="23"/>
        <v>HOOD</v>
      </c>
      <c r="D723" s="1" t="s">
        <v>1431</v>
      </c>
    </row>
    <row r="724" spans="1:4" x14ac:dyDescent="0.45">
      <c r="A724" s="1" t="s">
        <v>1432</v>
      </c>
      <c r="B724" t="str">
        <f t="shared" si="22"/>
        <v>CAB &amp; SHEET METAL</v>
      </c>
      <c r="C724" t="str">
        <f t="shared" si="23"/>
        <v>HOOD</v>
      </c>
      <c r="D724" s="1" t="s">
        <v>1433</v>
      </c>
    </row>
    <row r="725" spans="1:4" x14ac:dyDescent="0.45">
      <c r="A725" s="1" t="s">
        <v>1434</v>
      </c>
      <c r="B725" t="str">
        <f t="shared" si="22"/>
        <v>CAB &amp; SHEET METAL</v>
      </c>
      <c r="C725" t="str">
        <f t="shared" si="23"/>
        <v>HOOD</v>
      </c>
      <c r="D725" s="1" t="s">
        <v>1435</v>
      </c>
    </row>
    <row r="726" spans="1:4" x14ac:dyDescent="0.45">
      <c r="A726" s="1" t="s">
        <v>1436</v>
      </c>
      <c r="B726" t="str">
        <f t="shared" si="22"/>
        <v>CAB &amp; SHEET METAL</v>
      </c>
      <c r="C726" t="str">
        <f t="shared" si="23"/>
        <v>HOOD</v>
      </c>
      <c r="D726" s="1" t="s">
        <v>1437</v>
      </c>
    </row>
    <row r="727" spans="1:4" x14ac:dyDescent="0.45">
      <c r="A727" s="1" t="s">
        <v>1438</v>
      </c>
      <c r="B727" t="str">
        <f t="shared" si="22"/>
        <v>CAB &amp; SHEET METAL</v>
      </c>
      <c r="C727" t="str">
        <f t="shared" si="23"/>
        <v>HOOD</v>
      </c>
      <c r="D727" s="1" t="s">
        <v>1439</v>
      </c>
    </row>
    <row r="728" spans="1:4" x14ac:dyDescent="0.45">
      <c r="A728" s="1" t="s">
        <v>1440</v>
      </c>
      <c r="B728" t="str">
        <f t="shared" si="22"/>
        <v>CAB &amp; SHEET METAL</v>
      </c>
      <c r="C728" t="str">
        <f t="shared" si="23"/>
        <v>HOOD</v>
      </c>
      <c r="D728" s="1" t="s">
        <v>1441</v>
      </c>
    </row>
    <row r="729" spans="1:4" x14ac:dyDescent="0.45">
      <c r="A729" s="1" t="s">
        <v>1442</v>
      </c>
      <c r="B729" t="str">
        <f t="shared" si="22"/>
        <v>CAB &amp; SHEET METAL</v>
      </c>
      <c r="C729" t="str">
        <f t="shared" si="23"/>
        <v>HOOD</v>
      </c>
      <c r="D729" s="1" t="s">
        <v>1443</v>
      </c>
    </row>
    <row r="730" spans="1:4" x14ac:dyDescent="0.45">
      <c r="A730" s="1" t="s">
        <v>1444</v>
      </c>
      <c r="B730" t="str">
        <f t="shared" si="22"/>
        <v>CAB &amp; SHEET METAL</v>
      </c>
      <c r="C730" t="str">
        <f t="shared" si="23"/>
        <v>HOOD</v>
      </c>
      <c r="D730" s="1" t="s">
        <v>1445</v>
      </c>
    </row>
    <row r="731" spans="1:4" x14ac:dyDescent="0.45">
      <c r="A731" s="1" t="s">
        <v>1446</v>
      </c>
      <c r="B731" t="str">
        <f t="shared" si="22"/>
        <v>CAB &amp; SHEET METAL</v>
      </c>
      <c r="C731" t="str">
        <f t="shared" si="23"/>
        <v>HOOD</v>
      </c>
      <c r="D731" s="1" t="s">
        <v>1447</v>
      </c>
    </row>
    <row r="732" spans="1:4" x14ac:dyDescent="0.45">
      <c r="A732" s="1" t="s">
        <v>1448</v>
      </c>
      <c r="B732" t="str">
        <f t="shared" si="22"/>
        <v>CAB &amp; SHEET METAL</v>
      </c>
      <c r="C732" t="str">
        <f t="shared" si="23"/>
        <v>HOOD</v>
      </c>
      <c r="D732" s="1" t="s">
        <v>1449</v>
      </c>
    </row>
    <row r="733" spans="1:4" x14ac:dyDescent="0.45">
      <c r="A733" s="1" t="s">
        <v>1450</v>
      </c>
      <c r="B733" t="str">
        <f t="shared" si="22"/>
        <v>CAB &amp; SHEET METAL</v>
      </c>
      <c r="C733" t="str">
        <f t="shared" si="23"/>
        <v>HOOD</v>
      </c>
      <c r="D733" s="1" t="s">
        <v>1451</v>
      </c>
    </row>
    <row r="734" spans="1:4" x14ac:dyDescent="0.45">
      <c r="A734" s="1" t="s">
        <v>1452</v>
      </c>
      <c r="B734" t="str">
        <f t="shared" si="22"/>
        <v>CAB &amp; SHEET METAL</v>
      </c>
      <c r="C734" t="str">
        <f t="shared" si="23"/>
        <v>HOOD</v>
      </c>
      <c r="D734" s="1" t="s">
        <v>1453</v>
      </c>
    </row>
    <row r="735" spans="1:4" x14ac:dyDescent="0.45">
      <c r="A735" s="1" t="s">
        <v>1454</v>
      </c>
      <c r="B735" t="str">
        <f t="shared" si="22"/>
        <v>CAB &amp; SHEET METAL</v>
      </c>
      <c r="C735" t="str">
        <f t="shared" si="23"/>
        <v>HOOD</v>
      </c>
      <c r="D735" s="1" t="s">
        <v>1455</v>
      </c>
    </row>
    <row r="736" spans="1:4" x14ac:dyDescent="0.45">
      <c r="A736" s="1" t="s">
        <v>1456</v>
      </c>
      <c r="B736" t="str">
        <f t="shared" si="22"/>
        <v>CAB &amp; SHEET METAL</v>
      </c>
      <c r="C736" t="str">
        <f t="shared" si="23"/>
        <v>HOOD</v>
      </c>
      <c r="D736" s="1" t="s">
        <v>1457</v>
      </c>
    </row>
    <row r="737" spans="1:4" x14ac:dyDescent="0.45">
      <c r="A737" s="1" t="s">
        <v>1458</v>
      </c>
      <c r="B737" t="str">
        <f t="shared" si="22"/>
        <v>CAB &amp; SHEET METAL</v>
      </c>
      <c r="C737" t="str">
        <f t="shared" si="23"/>
        <v>HOOD</v>
      </c>
      <c r="D737" s="1" t="s">
        <v>1459</v>
      </c>
    </row>
    <row r="738" spans="1:4" x14ac:dyDescent="0.45">
      <c r="A738" s="1" t="s">
        <v>55450</v>
      </c>
      <c r="B738" t="str">
        <f t="shared" si="22"/>
        <v>CAB &amp; SHEET METAL</v>
      </c>
      <c r="C738" t="str">
        <f t="shared" si="23"/>
        <v>COWL PANELS</v>
      </c>
      <c r="D738" s="1" t="s">
        <v>1460</v>
      </c>
    </row>
    <row r="739" spans="1:4" x14ac:dyDescent="0.45">
      <c r="A739" s="1" t="s">
        <v>1461</v>
      </c>
      <c r="B739" t="str">
        <f t="shared" si="22"/>
        <v>CAB &amp; SHEET METAL</v>
      </c>
      <c r="C739" t="str">
        <f t="shared" si="23"/>
        <v>COWL PANELS</v>
      </c>
      <c r="D739" s="1" t="s">
        <v>1462</v>
      </c>
    </row>
    <row r="740" spans="1:4" x14ac:dyDescent="0.45">
      <c r="A740" s="1" t="s">
        <v>1463</v>
      </c>
      <c r="B740" t="str">
        <f t="shared" si="22"/>
        <v>CAB &amp; SHEET METAL</v>
      </c>
      <c r="C740" t="str">
        <f t="shared" si="23"/>
        <v>COWL PANELS</v>
      </c>
      <c r="D740" s="1" t="s">
        <v>1464</v>
      </c>
    </row>
    <row r="741" spans="1:4" x14ac:dyDescent="0.45">
      <c r="A741" s="1" t="s">
        <v>1465</v>
      </c>
      <c r="B741" t="str">
        <f t="shared" si="22"/>
        <v>CAB &amp; SHEET METAL</v>
      </c>
      <c r="C741" t="str">
        <f t="shared" si="23"/>
        <v>COWL PANELS</v>
      </c>
      <c r="D741" s="1" t="s">
        <v>1466</v>
      </c>
    </row>
    <row r="742" spans="1:4" x14ac:dyDescent="0.45">
      <c r="A742" s="1" t="s">
        <v>1467</v>
      </c>
      <c r="B742" t="str">
        <f t="shared" si="22"/>
        <v>CAB &amp; SHEET METAL</v>
      </c>
      <c r="C742" t="str">
        <f t="shared" si="23"/>
        <v>COWL PANELS</v>
      </c>
      <c r="D742" s="1" t="s">
        <v>1468</v>
      </c>
    </row>
    <row r="743" spans="1:4" x14ac:dyDescent="0.45">
      <c r="A743" s="1" t="s">
        <v>1469</v>
      </c>
      <c r="B743" t="str">
        <f t="shared" si="22"/>
        <v>CAB &amp; SHEET METAL</v>
      </c>
      <c r="C743" t="str">
        <f t="shared" si="23"/>
        <v>COWL PANELS</v>
      </c>
      <c r="D743" s="1" t="s">
        <v>1470</v>
      </c>
    </row>
    <row r="744" spans="1:4" x14ac:dyDescent="0.45">
      <c r="A744" s="1" t="s">
        <v>1471</v>
      </c>
      <c r="B744" t="str">
        <f t="shared" si="22"/>
        <v>CAB &amp; SHEET METAL</v>
      </c>
      <c r="C744" t="str">
        <f t="shared" si="23"/>
        <v>COWL PANELS</v>
      </c>
      <c r="D744" s="1" t="s">
        <v>1472</v>
      </c>
    </row>
    <row r="745" spans="1:4" x14ac:dyDescent="0.45">
      <c r="A745" s="1" t="s">
        <v>1473</v>
      </c>
      <c r="B745" t="str">
        <f t="shared" si="22"/>
        <v>CAB &amp; SHEET METAL</v>
      </c>
      <c r="C745" t="str">
        <f t="shared" si="23"/>
        <v>COWL PANELS</v>
      </c>
      <c r="D745" s="1" t="s">
        <v>1474</v>
      </c>
    </row>
    <row r="746" spans="1:4" x14ac:dyDescent="0.45">
      <c r="A746" s="1" t="s">
        <v>1475</v>
      </c>
      <c r="B746" t="str">
        <f t="shared" si="22"/>
        <v>CAB &amp; SHEET METAL</v>
      </c>
      <c r="C746" t="str">
        <f t="shared" si="23"/>
        <v>COWL PANELS</v>
      </c>
      <c r="D746" s="1" t="s">
        <v>1476</v>
      </c>
    </row>
    <row r="747" spans="1:4" x14ac:dyDescent="0.45">
      <c r="A747" s="1" t="s">
        <v>1477</v>
      </c>
      <c r="B747" t="str">
        <f t="shared" si="22"/>
        <v>CAB &amp; SHEET METAL</v>
      </c>
      <c r="C747" t="str">
        <f t="shared" si="23"/>
        <v>COWL PANELS</v>
      </c>
      <c r="D747" s="1" t="s">
        <v>1478</v>
      </c>
    </row>
    <row r="748" spans="1:4" x14ac:dyDescent="0.45">
      <c r="A748" s="1" t="s">
        <v>1479</v>
      </c>
      <c r="B748" t="str">
        <f t="shared" si="22"/>
        <v>CAB &amp; SHEET METAL</v>
      </c>
      <c r="C748" t="str">
        <f t="shared" si="23"/>
        <v>COWL PANELS</v>
      </c>
      <c r="D748" s="1" t="s">
        <v>1480</v>
      </c>
    </row>
    <row r="749" spans="1:4" x14ac:dyDescent="0.45">
      <c r="A749" s="1" t="s">
        <v>1481</v>
      </c>
      <c r="B749" t="str">
        <f t="shared" si="22"/>
        <v>CAB &amp; SHEET METAL</v>
      </c>
      <c r="C749" t="str">
        <f t="shared" si="23"/>
        <v>COWL PANELS</v>
      </c>
      <c r="D749" s="1" t="s">
        <v>1482</v>
      </c>
    </row>
    <row r="750" spans="1:4" x14ac:dyDescent="0.45">
      <c r="A750" s="1" t="s">
        <v>1483</v>
      </c>
      <c r="B750" t="str">
        <f t="shared" si="22"/>
        <v>CAB &amp; SHEET METAL</v>
      </c>
      <c r="C750" t="str">
        <f t="shared" si="23"/>
        <v>COWL PANELS</v>
      </c>
      <c r="D750" s="1" t="s">
        <v>1484</v>
      </c>
    </row>
    <row r="751" spans="1:4" x14ac:dyDescent="0.45">
      <c r="A751" s="1" t="s">
        <v>1485</v>
      </c>
      <c r="B751" t="str">
        <f t="shared" si="22"/>
        <v>CAB &amp; SHEET METAL</v>
      </c>
      <c r="C751" t="str">
        <f t="shared" si="23"/>
        <v>COWL PANELS</v>
      </c>
      <c r="D751" s="1" t="s">
        <v>1486</v>
      </c>
    </row>
    <row r="752" spans="1:4" x14ac:dyDescent="0.45">
      <c r="A752" s="1" t="s">
        <v>1487</v>
      </c>
      <c r="B752" t="str">
        <f t="shared" si="22"/>
        <v>CAB &amp; SHEET METAL</v>
      </c>
      <c r="C752" t="str">
        <f t="shared" si="23"/>
        <v>COWL PANELS</v>
      </c>
      <c r="D752" s="1" t="s">
        <v>1488</v>
      </c>
    </row>
    <row r="753" spans="1:4" x14ac:dyDescent="0.45">
      <c r="A753" s="1" t="s">
        <v>1489</v>
      </c>
      <c r="B753" t="str">
        <f t="shared" si="22"/>
        <v>CAB &amp; SHEET METAL</v>
      </c>
      <c r="C753" t="str">
        <f t="shared" si="23"/>
        <v>COWL PANELS</v>
      </c>
      <c r="D753" s="1" t="s">
        <v>1490</v>
      </c>
    </row>
    <row r="754" spans="1:4" x14ac:dyDescent="0.45">
      <c r="A754" s="1" t="s">
        <v>55451</v>
      </c>
      <c r="B754" t="str">
        <f t="shared" si="22"/>
        <v>CAB &amp; SHEET METAL</v>
      </c>
      <c r="C754" t="str">
        <f t="shared" si="23"/>
        <v>ROOF PANEL &amp; REINFORCEMENTS</v>
      </c>
      <c r="D754" s="1" t="s">
        <v>1491</v>
      </c>
    </row>
    <row r="755" spans="1:4" x14ac:dyDescent="0.45">
      <c r="A755" s="1" t="s">
        <v>1492</v>
      </c>
      <c r="B755" t="str">
        <f t="shared" si="22"/>
        <v>CAB &amp; SHEET METAL</v>
      </c>
      <c r="C755" t="str">
        <f t="shared" si="23"/>
        <v>ROOF PANEL &amp; REINFORCEMENTS</v>
      </c>
      <c r="D755" s="1" t="s">
        <v>1493</v>
      </c>
    </row>
    <row r="756" spans="1:4" x14ac:dyDescent="0.45">
      <c r="A756" s="1" t="s">
        <v>1494</v>
      </c>
      <c r="B756" t="str">
        <f t="shared" si="22"/>
        <v>CAB &amp; SHEET METAL</v>
      </c>
      <c r="C756" t="str">
        <f t="shared" si="23"/>
        <v>ROOF PANEL &amp; REINFORCEMENTS</v>
      </c>
      <c r="D756" s="1" t="s">
        <v>1495</v>
      </c>
    </row>
    <row r="757" spans="1:4" x14ac:dyDescent="0.45">
      <c r="A757" s="1" t="s">
        <v>1496</v>
      </c>
      <c r="B757" t="str">
        <f t="shared" si="22"/>
        <v>CAB &amp; SHEET METAL</v>
      </c>
      <c r="C757" t="str">
        <f t="shared" si="23"/>
        <v>ROOF PANEL &amp; REINFORCEMENTS</v>
      </c>
      <c r="D757" s="1" t="s">
        <v>1497</v>
      </c>
    </row>
    <row r="758" spans="1:4" x14ac:dyDescent="0.45">
      <c r="A758" s="1" t="s">
        <v>1498</v>
      </c>
      <c r="B758" t="str">
        <f t="shared" si="22"/>
        <v>CAB &amp; SHEET METAL</v>
      </c>
      <c r="C758" t="str">
        <f t="shared" si="23"/>
        <v>ROOF PANEL &amp; REINFORCEMENTS</v>
      </c>
      <c r="D758" s="1" t="s">
        <v>1499</v>
      </c>
    </row>
    <row r="759" spans="1:4" x14ac:dyDescent="0.45">
      <c r="A759" s="1" t="s">
        <v>1500</v>
      </c>
      <c r="B759" t="str">
        <f t="shared" si="22"/>
        <v>CAB &amp; SHEET METAL</v>
      </c>
      <c r="C759" t="str">
        <f t="shared" si="23"/>
        <v>ROOF PANEL &amp; REINFORCEMENTS</v>
      </c>
      <c r="D759" s="1" t="s">
        <v>1501</v>
      </c>
    </row>
    <row r="760" spans="1:4" x14ac:dyDescent="0.45">
      <c r="A760" s="1" t="s">
        <v>1502</v>
      </c>
      <c r="B760" t="str">
        <f t="shared" si="22"/>
        <v>CAB &amp; SHEET METAL</v>
      </c>
      <c r="C760" t="str">
        <f t="shared" si="23"/>
        <v>ROOF PANEL &amp; REINFORCEMENTS</v>
      </c>
      <c r="D760" s="1" t="s">
        <v>1503</v>
      </c>
    </row>
    <row r="761" spans="1:4" x14ac:dyDescent="0.45">
      <c r="A761" s="1" t="s">
        <v>1504</v>
      </c>
      <c r="B761" t="str">
        <f t="shared" si="22"/>
        <v>CAB &amp; SHEET METAL</v>
      </c>
      <c r="C761" t="str">
        <f t="shared" si="23"/>
        <v>ROOF PANEL &amp; REINFORCEMENTS</v>
      </c>
      <c r="D761" s="1" t="s">
        <v>1505</v>
      </c>
    </row>
    <row r="762" spans="1:4" x14ac:dyDescent="0.45">
      <c r="A762" s="1" t="s">
        <v>1506</v>
      </c>
      <c r="B762" t="str">
        <f t="shared" si="22"/>
        <v>CAB &amp; SHEET METAL</v>
      </c>
      <c r="C762" t="str">
        <f t="shared" si="23"/>
        <v>ROOF PANEL &amp; REINFORCEMENTS</v>
      </c>
      <c r="D762" s="1" t="s">
        <v>1507</v>
      </c>
    </row>
    <row r="763" spans="1:4" x14ac:dyDescent="0.45">
      <c r="A763" s="1" t="s">
        <v>1508</v>
      </c>
      <c r="B763" t="str">
        <f t="shared" si="22"/>
        <v>CAB &amp; SHEET METAL</v>
      </c>
      <c r="C763" t="str">
        <f t="shared" si="23"/>
        <v>ROOF PANEL &amp; REINFORCEMENTS</v>
      </c>
      <c r="D763" s="1" t="s">
        <v>1509</v>
      </c>
    </row>
    <row r="764" spans="1:4" x14ac:dyDescent="0.45">
      <c r="A764" s="1" t="s">
        <v>1510</v>
      </c>
      <c r="B764" t="str">
        <f t="shared" si="22"/>
        <v>CAB &amp; SHEET METAL</v>
      </c>
      <c r="C764" t="str">
        <f t="shared" si="23"/>
        <v>ROOF PANEL &amp; REINFORCEMENTS</v>
      </c>
      <c r="D764" s="1" t="s">
        <v>1511</v>
      </c>
    </row>
    <row r="765" spans="1:4" x14ac:dyDescent="0.45">
      <c r="A765" s="1" t="s">
        <v>1512</v>
      </c>
      <c r="B765" t="str">
        <f t="shared" si="22"/>
        <v>CAB &amp; SHEET METAL</v>
      </c>
      <c r="C765" t="str">
        <f t="shared" si="23"/>
        <v>ROOF PANEL &amp; REINFORCEMENTS</v>
      </c>
      <c r="D765" s="1" t="s">
        <v>1513</v>
      </c>
    </row>
    <row r="766" spans="1:4" x14ac:dyDescent="0.45">
      <c r="A766" s="1" t="s">
        <v>1514</v>
      </c>
      <c r="B766" t="str">
        <f t="shared" si="22"/>
        <v>CAB &amp; SHEET METAL</v>
      </c>
      <c r="C766" t="str">
        <f t="shared" si="23"/>
        <v>ROOF PANEL &amp; REINFORCEMENTS</v>
      </c>
      <c r="D766" s="1" t="s">
        <v>1515</v>
      </c>
    </row>
    <row r="767" spans="1:4" x14ac:dyDescent="0.45">
      <c r="A767" s="1" t="s">
        <v>1516</v>
      </c>
      <c r="B767" t="str">
        <f t="shared" si="22"/>
        <v>CAB &amp; SHEET METAL</v>
      </c>
      <c r="C767" t="str">
        <f t="shared" si="23"/>
        <v>ROOF PANEL &amp; REINFORCEMENTS</v>
      </c>
      <c r="D767" s="1" t="s">
        <v>1517</v>
      </c>
    </row>
    <row r="768" spans="1:4" x14ac:dyDescent="0.45">
      <c r="A768" s="1" t="s">
        <v>1518</v>
      </c>
      <c r="B768" t="str">
        <f t="shared" si="22"/>
        <v>CAB &amp; SHEET METAL</v>
      </c>
      <c r="C768" t="str">
        <f t="shared" si="23"/>
        <v>ROOF PANEL &amp; REINFORCEMENTS</v>
      </c>
      <c r="D768" s="1" t="s">
        <v>1519</v>
      </c>
    </row>
    <row r="769" spans="1:4" x14ac:dyDescent="0.45">
      <c r="A769" s="1" t="s">
        <v>1520</v>
      </c>
      <c r="B769" t="str">
        <f t="shared" si="22"/>
        <v>CAB &amp; SHEET METAL</v>
      </c>
      <c r="C769" t="str">
        <f t="shared" si="23"/>
        <v>ROOF PANEL &amp; REINFORCEMENTS</v>
      </c>
      <c r="D769" s="1" t="s">
        <v>1521</v>
      </c>
    </row>
    <row r="770" spans="1:4" x14ac:dyDescent="0.45">
      <c r="A770" s="1" t="s">
        <v>1522</v>
      </c>
      <c r="B770" t="str">
        <f t="shared" ref="B770:B833" si="24">_xlfn.XLOOKUP(LEFT(A770,3),A:A,D:D,"NA",0,1)</f>
        <v>CAB &amp; SHEET METAL</v>
      </c>
      <c r="C770" t="str">
        <f t="shared" ref="C770:C833" si="25">_xlfn.XLOOKUP(LEFT(A770,7),A:A,D:D,"",0,1)</f>
        <v>ROOF PANEL &amp; REINFORCEMENTS</v>
      </c>
      <c r="D770" s="1" t="s">
        <v>1523</v>
      </c>
    </row>
    <row r="771" spans="1:4" x14ac:dyDescent="0.45">
      <c r="A771" s="1" t="s">
        <v>1524</v>
      </c>
      <c r="B771" t="str">
        <f t="shared" si="24"/>
        <v>CAB &amp; SHEET METAL</v>
      </c>
      <c r="C771" t="str">
        <f t="shared" si="25"/>
        <v>ROOF PANEL &amp; REINFORCEMENTS</v>
      </c>
      <c r="D771" s="1" t="s">
        <v>1525</v>
      </c>
    </row>
    <row r="772" spans="1:4" x14ac:dyDescent="0.45">
      <c r="A772" s="1" t="s">
        <v>1526</v>
      </c>
      <c r="B772" t="str">
        <f t="shared" si="24"/>
        <v>CAB &amp; SHEET METAL</v>
      </c>
      <c r="C772" t="str">
        <f t="shared" si="25"/>
        <v>ROOF PANEL &amp; REINFORCEMENTS</v>
      </c>
      <c r="D772" s="1" t="s">
        <v>1527</v>
      </c>
    </row>
    <row r="773" spans="1:4" x14ac:dyDescent="0.45">
      <c r="A773" s="1" t="s">
        <v>1528</v>
      </c>
      <c r="B773" t="str">
        <f t="shared" si="24"/>
        <v>CAB &amp; SHEET METAL</v>
      </c>
      <c r="C773" t="str">
        <f t="shared" si="25"/>
        <v>ROOF PANEL &amp; REINFORCEMENTS</v>
      </c>
      <c r="D773" s="1" t="s">
        <v>1529</v>
      </c>
    </row>
    <row r="774" spans="1:4" x14ac:dyDescent="0.45">
      <c r="A774" s="1" t="s">
        <v>1530</v>
      </c>
      <c r="B774" t="str">
        <f t="shared" si="24"/>
        <v>CAB &amp; SHEET METAL</v>
      </c>
      <c r="C774" t="str">
        <f t="shared" si="25"/>
        <v>ROOF PANEL &amp; REINFORCEMENTS</v>
      </c>
      <c r="D774" s="1" t="s">
        <v>1531</v>
      </c>
    </row>
    <row r="775" spans="1:4" x14ac:dyDescent="0.45">
      <c r="A775" s="1" t="s">
        <v>1532</v>
      </c>
      <c r="B775" t="str">
        <f t="shared" si="24"/>
        <v>CAB &amp; SHEET METAL</v>
      </c>
      <c r="C775" t="str">
        <f t="shared" si="25"/>
        <v>ROOF PANEL &amp; REINFORCEMENTS</v>
      </c>
      <c r="D775" s="1" t="s">
        <v>1533</v>
      </c>
    </row>
    <row r="776" spans="1:4" x14ac:dyDescent="0.45">
      <c r="A776" s="1" t="s">
        <v>1534</v>
      </c>
      <c r="B776" t="str">
        <f t="shared" si="24"/>
        <v>CAB &amp; SHEET METAL</v>
      </c>
      <c r="C776" t="str">
        <f t="shared" si="25"/>
        <v>ROOF PANEL &amp; REINFORCEMENTS</v>
      </c>
      <c r="D776" s="1" t="s">
        <v>1535</v>
      </c>
    </row>
    <row r="777" spans="1:4" x14ac:dyDescent="0.45">
      <c r="A777" s="1" t="s">
        <v>1536</v>
      </c>
      <c r="B777" t="str">
        <f t="shared" si="24"/>
        <v>CAB &amp; SHEET METAL</v>
      </c>
      <c r="C777" t="str">
        <f t="shared" si="25"/>
        <v>ROOF PANEL &amp; REINFORCEMENTS</v>
      </c>
      <c r="D777" s="1" t="s">
        <v>1537</v>
      </c>
    </row>
    <row r="778" spans="1:4" x14ac:dyDescent="0.45">
      <c r="A778" s="1" t="s">
        <v>1538</v>
      </c>
      <c r="B778" t="str">
        <f t="shared" si="24"/>
        <v>CAB &amp; SHEET METAL</v>
      </c>
      <c r="C778" t="str">
        <f t="shared" si="25"/>
        <v>ROOF PANEL &amp; REINFORCEMENTS</v>
      </c>
      <c r="D778" s="1" t="s">
        <v>1539</v>
      </c>
    </row>
    <row r="779" spans="1:4" x14ac:dyDescent="0.45">
      <c r="A779" s="1" t="s">
        <v>1540</v>
      </c>
      <c r="B779" t="str">
        <f t="shared" si="24"/>
        <v>CAB &amp; SHEET METAL</v>
      </c>
      <c r="C779" t="str">
        <f t="shared" si="25"/>
        <v>ROOF PANEL &amp; REINFORCEMENTS</v>
      </c>
      <c r="D779" s="1" t="s">
        <v>1541</v>
      </c>
    </row>
    <row r="780" spans="1:4" x14ac:dyDescent="0.45">
      <c r="A780" s="1" t="s">
        <v>1542</v>
      </c>
      <c r="B780" t="str">
        <f t="shared" si="24"/>
        <v>CAB &amp; SHEET METAL</v>
      </c>
      <c r="C780" t="str">
        <f t="shared" si="25"/>
        <v>ROOF PANEL &amp; REINFORCEMENTS</v>
      </c>
      <c r="D780" s="1" t="s">
        <v>1543</v>
      </c>
    </row>
    <row r="781" spans="1:4" x14ac:dyDescent="0.45">
      <c r="A781" s="1" t="s">
        <v>1544</v>
      </c>
      <c r="B781" t="str">
        <f t="shared" si="24"/>
        <v>CAB &amp; SHEET METAL</v>
      </c>
      <c r="C781" t="str">
        <f t="shared" si="25"/>
        <v>ROOF PANEL &amp; REINFORCEMENTS</v>
      </c>
      <c r="D781" s="1" t="s">
        <v>1545</v>
      </c>
    </row>
    <row r="782" spans="1:4" x14ac:dyDescent="0.45">
      <c r="A782" s="1" t="s">
        <v>1546</v>
      </c>
      <c r="B782" t="str">
        <f t="shared" si="24"/>
        <v>CAB &amp; SHEET METAL</v>
      </c>
      <c r="C782" t="str">
        <f t="shared" si="25"/>
        <v>ROOF PANEL &amp; REINFORCEMENTS</v>
      </c>
      <c r="D782" s="1" t="s">
        <v>1547</v>
      </c>
    </row>
    <row r="783" spans="1:4" x14ac:dyDescent="0.45">
      <c r="A783" s="1" t="s">
        <v>1548</v>
      </c>
      <c r="B783" t="str">
        <f t="shared" si="24"/>
        <v>CAB &amp; SHEET METAL</v>
      </c>
      <c r="C783" t="str">
        <f t="shared" si="25"/>
        <v>ROOF PANEL &amp; REINFORCEMENTS</v>
      </c>
      <c r="D783" s="1" t="s">
        <v>1549</v>
      </c>
    </row>
    <row r="784" spans="1:4" x14ac:dyDescent="0.45">
      <c r="A784" s="1" t="s">
        <v>1550</v>
      </c>
      <c r="B784" t="str">
        <f t="shared" si="24"/>
        <v>CAB &amp; SHEET METAL</v>
      </c>
      <c r="C784" t="str">
        <f t="shared" si="25"/>
        <v>ROOF PANEL &amp; REINFORCEMENTS</v>
      </c>
      <c r="D784" s="1" t="s">
        <v>1551</v>
      </c>
    </row>
    <row r="785" spans="1:4" x14ac:dyDescent="0.45">
      <c r="A785" s="1" t="s">
        <v>1552</v>
      </c>
      <c r="B785" t="str">
        <f t="shared" si="24"/>
        <v>CAB &amp; SHEET METAL</v>
      </c>
      <c r="C785" t="str">
        <f t="shared" si="25"/>
        <v>ROOF PANEL &amp; REINFORCEMENTS</v>
      </c>
      <c r="D785" s="1" t="s">
        <v>1553</v>
      </c>
    </row>
    <row r="786" spans="1:4" x14ac:dyDescent="0.45">
      <c r="A786" s="1" t="s">
        <v>1554</v>
      </c>
      <c r="B786" t="str">
        <f t="shared" si="24"/>
        <v>CAB &amp; SHEET METAL</v>
      </c>
      <c r="C786" t="str">
        <f t="shared" si="25"/>
        <v>ROOF PANEL &amp; REINFORCEMENTS</v>
      </c>
      <c r="D786" s="1" t="s">
        <v>1555</v>
      </c>
    </row>
    <row r="787" spans="1:4" x14ac:dyDescent="0.45">
      <c r="A787" s="1" t="s">
        <v>1556</v>
      </c>
      <c r="B787" t="str">
        <f t="shared" si="24"/>
        <v>CAB &amp; SHEET METAL</v>
      </c>
      <c r="C787" t="str">
        <f t="shared" si="25"/>
        <v>ROOF PANEL &amp; REINFORCEMENTS</v>
      </c>
      <c r="D787" s="1" t="s">
        <v>1557</v>
      </c>
    </row>
    <row r="788" spans="1:4" x14ac:dyDescent="0.45">
      <c r="A788" s="1" t="s">
        <v>1558</v>
      </c>
      <c r="B788" t="str">
        <f t="shared" si="24"/>
        <v>CAB &amp; SHEET METAL</v>
      </c>
      <c r="C788" t="str">
        <f t="shared" si="25"/>
        <v>ROOF PANEL &amp; REINFORCEMENTS</v>
      </c>
      <c r="D788" s="1" t="s">
        <v>1559</v>
      </c>
    </row>
    <row r="789" spans="1:4" x14ac:dyDescent="0.45">
      <c r="A789" s="1" t="s">
        <v>1560</v>
      </c>
      <c r="B789" t="str">
        <f t="shared" si="24"/>
        <v>CAB &amp; SHEET METAL</v>
      </c>
      <c r="C789" t="str">
        <f t="shared" si="25"/>
        <v>ROOF PANEL &amp; REINFORCEMENTS</v>
      </c>
      <c r="D789" s="1" t="s">
        <v>1561</v>
      </c>
    </row>
    <row r="790" spans="1:4" x14ac:dyDescent="0.45">
      <c r="A790" s="1" t="s">
        <v>1562</v>
      </c>
      <c r="B790" t="str">
        <f t="shared" si="24"/>
        <v>CAB &amp; SHEET METAL</v>
      </c>
      <c r="C790" t="str">
        <f t="shared" si="25"/>
        <v>ROOF PANEL &amp; REINFORCEMENTS</v>
      </c>
      <c r="D790" s="1" t="s">
        <v>1563</v>
      </c>
    </row>
    <row r="791" spans="1:4" x14ac:dyDescent="0.45">
      <c r="A791" s="1" t="s">
        <v>1564</v>
      </c>
      <c r="B791" t="str">
        <f t="shared" si="24"/>
        <v>CAB &amp; SHEET METAL</v>
      </c>
      <c r="C791" t="str">
        <f t="shared" si="25"/>
        <v>ROOF PANEL &amp; REINFORCEMENTS</v>
      </c>
      <c r="D791" s="1" t="s">
        <v>1537</v>
      </c>
    </row>
    <row r="792" spans="1:4" x14ac:dyDescent="0.45">
      <c r="A792" s="1" t="s">
        <v>1565</v>
      </c>
      <c r="B792" t="str">
        <f t="shared" si="24"/>
        <v>CAB &amp; SHEET METAL</v>
      </c>
      <c r="C792" t="str">
        <f t="shared" si="25"/>
        <v>ROOF PANEL &amp; REINFORCEMENTS</v>
      </c>
      <c r="D792" s="1" t="s">
        <v>1566</v>
      </c>
    </row>
    <row r="793" spans="1:4" x14ac:dyDescent="0.45">
      <c r="A793" s="1" t="s">
        <v>1567</v>
      </c>
      <c r="B793" t="str">
        <f t="shared" si="24"/>
        <v>CAB &amp; SHEET METAL</v>
      </c>
      <c r="C793" t="str">
        <f t="shared" si="25"/>
        <v>ROOF PANEL &amp; REINFORCEMENTS</v>
      </c>
      <c r="D793" s="1" t="s">
        <v>1568</v>
      </c>
    </row>
    <row r="794" spans="1:4" x14ac:dyDescent="0.45">
      <c r="A794" s="1" t="s">
        <v>1569</v>
      </c>
      <c r="B794" t="str">
        <f t="shared" si="24"/>
        <v>CAB &amp; SHEET METAL</v>
      </c>
      <c r="C794" t="str">
        <f t="shared" si="25"/>
        <v>ROOF PANEL &amp; REINFORCEMENTS</v>
      </c>
      <c r="D794" s="1" t="s">
        <v>1570</v>
      </c>
    </row>
    <row r="795" spans="1:4" x14ac:dyDescent="0.45">
      <c r="A795" s="1" t="s">
        <v>1571</v>
      </c>
      <c r="B795" t="str">
        <f t="shared" si="24"/>
        <v>CAB &amp; SHEET METAL</v>
      </c>
      <c r="C795" t="str">
        <f t="shared" si="25"/>
        <v>ROOF PANEL &amp; REINFORCEMENTS</v>
      </c>
      <c r="D795" s="1" t="s">
        <v>1572</v>
      </c>
    </row>
    <row r="796" spans="1:4" x14ac:dyDescent="0.45">
      <c r="A796" s="1" t="s">
        <v>1573</v>
      </c>
      <c r="B796" t="str">
        <f t="shared" si="24"/>
        <v>CAB &amp; SHEET METAL</v>
      </c>
      <c r="C796" t="str">
        <f t="shared" si="25"/>
        <v>ROOF PANEL &amp; REINFORCEMENTS</v>
      </c>
      <c r="D796" s="1" t="s">
        <v>1574</v>
      </c>
    </row>
    <row r="797" spans="1:4" x14ac:dyDescent="0.45">
      <c r="A797" s="1" t="s">
        <v>55452</v>
      </c>
      <c r="B797" t="str">
        <f t="shared" si="24"/>
        <v>CAB &amp; SHEET METAL</v>
      </c>
      <c r="C797" t="str">
        <f t="shared" si="25"/>
        <v>PILLAR &amp; REINFORCEMENTS</v>
      </c>
      <c r="D797" s="1" t="s">
        <v>1575</v>
      </c>
    </row>
    <row r="798" spans="1:4" x14ac:dyDescent="0.45">
      <c r="A798" s="1" t="s">
        <v>1576</v>
      </c>
      <c r="B798" t="str">
        <f t="shared" si="24"/>
        <v>CAB &amp; SHEET METAL</v>
      </c>
      <c r="C798" t="str">
        <f t="shared" si="25"/>
        <v>PILLAR &amp; REINFORCEMENTS</v>
      </c>
      <c r="D798" s="1" t="s">
        <v>1577</v>
      </c>
    </row>
    <row r="799" spans="1:4" x14ac:dyDescent="0.45">
      <c r="A799" s="1" t="s">
        <v>1578</v>
      </c>
      <c r="B799" t="str">
        <f t="shared" si="24"/>
        <v>CAB &amp; SHEET METAL</v>
      </c>
      <c r="C799" t="str">
        <f t="shared" si="25"/>
        <v>PILLAR &amp; REINFORCEMENTS</v>
      </c>
      <c r="D799" s="1" t="s">
        <v>1579</v>
      </c>
    </row>
    <row r="800" spans="1:4" x14ac:dyDescent="0.45">
      <c r="A800" s="1" t="s">
        <v>1580</v>
      </c>
      <c r="B800" t="str">
        <f t="shared" si="24"/>
        <v>CAB &amp; SHEET METAL</v>
      </c>
      <c r="C800" t="str">
        <f t="shared" si="25"/>
        <v>PILLAR &amp; REINFORCEMENTS</v>
      </c>
      <c r="D800" s="1" t="s">
        <v>1581</v>
      </c>
    </row>
    <row r="801" spans="1:4" x14ac:dyDescent="0.45">
      <c r="A801" s="1" t="s">
        <v>1582</v>
      </c>
      <c r="B801" t="str">
        <f t="shared" si="24"/>
        <v>CAB &amp; SHEET METAL</v>
      </c>
      <c r="C801" t="str">
        <f t="shared" si="25"/>
        <v>PILLAR &amp; REINFORCEMENTS</v>
      </c>
      <c r="D801" s="1" t="s">
        <v>1583</v>
      </c>
    </row>
    <row r="802" spans="1:4" x14ac:dyDescent="0.45">
      <c r="A802" s="1" t="s">
        <v>1584</v>
      </c>
      <c r="B802" t="str">
        <f t="shared" si="24"/>
        <v>CAB &amp; SHEET METAL</v>
      </c>
      <c r="C802" t="str">
        <f t="shared" si="25"/>
        <v>PILLAR &amp; REINFORCEMENTS</v>
      </c>
      <c r="D802" s="1" t="s">
        <v>1585</v>
      </c>
    </row>
    <row r="803" spans="1:4" x14ac:dyDescent="0.45">
      <c r="A803" s="1" t="s">
        <v>1586</v>
      </c>
      <c r="B803" t="str">
        <f t="shared" si="24"/>
        <v>CAB &amp; SHEET METAL</v>
      </c>
      <c r="C803" t="str">
        <f t="shared" si="25"/>
        <v>PILLAR &amp; REINFORCEMENTS</v>
      </c>
      <c r="D803" s="1" t="s">
        <v>1587</v>
      </c>
    </row>
    <row r="804" spans="1:4" x14ac:dyDescent="0.45">
      <c r="A804" s="1" t="s">
        <v>1588</v>
      </c>
      <c r="B804" t="str">
        <f t="shared" si="24"/>
        <v>CAB &amp; SHEET METAL</v>
      </c>
      <c r="C804" t="str">
        <f t="shared" si="25"/>
        <v>PILLAR &amp; REINFORCEMENTS</v>
      </c>
      <c r="D804" s="1" t="s">
        <v>1589</v>
      </c>
    </row>
    <row r="805" spans="1:4" x14ac:dyDescent="0.45">
      <c r="A805" s="1" t="s">
        <v>1590</v>
      </c>
      <c r="B805" t="str">
        <f t="shared" si="24"/>
        <v>CAB &amp; SHEET METAL</v>
      </c>
      <c r="C805" t="str">
        <f t="shared" si="25"/>
        <v>PILLAR &amp; REINFORCEMENTS</v>
      </c>
      <c r="D805" s="1" t="s">
        <v>1591</v>
      </c>
    </row>
    <row r="806" spans="1:4" x14ac:dyDescent="0.45">
      <c r="A806" s="1" t="s">
        <v>1592</v>
      </c>
      <c r="B806" t="str">
        <f t="shared" si="24"/>
        <v>CAB &amp; SHEET METAL</v>
      </c>
      <c r="C806" t="str">
        <f t="shared" si="25"/>
        <v>PILLAR &amp; REINFORCEMENTS</v>
      </c>
      <c r="D806" s="1" t="s">
        <v>1593</v>
      </c>
    </row>
    <row r="807" spans="1:4" x14ac:dyDescent="0.45">
      <c r="A807" s="1" t="s">
        <v>1594</v>
      </c>
      <c r="B807" t="str">
        <f t="shared" si="24"/>
        <v>CAB &amp; SHEET METAL</v>
      </c>
      <c r="C807" t="str">
        <f t="shared" si="25"/>
        <v>PILLAR &amp; REINFORCEMENTS</v>
      </c>
      <c r="D807" s="1" t="s">
        <v>1595</v>
      </c>
    </row>
    <row r="808" spans="1:4" x14ac:dyDescent="0.45">
      <c r="A808" s="1" t="s">
        <v>55453</v>
      </c>
      <c r="B808" t="str">
        <f t="shared" si="24"/>
        <v>CAB &amp; SHEET METAL</v>
      </c>
      <c r="C808" t="str">
        <f t="shared" si="25"/>
        <v>INSTRUMENT PANEL</v>
      </c>
      <c r="D808" s="1" t="s">
        <v>1596</v>
      </c>
    </row>
    <row r="809" spans="1:4" x14ac:dyDescent="0.45">
      <c r="A809" s="1" t="s">
        <v>1597</v>
      </c>
      <c r="B809" t="str">
        <f t="shared" si="24"/>
        <v>CAB &amp; SHEET METAL</v>
      </c>
      <c r="C809" t="str">
        <f t="shared" si="25"/>
        <v>INSTRUMENT PANEL</v>
      </c>
      <c r="D809" s="1" t="s">
        <v>1598</v>
      </c>
    </row>
    <row r="810" spans="1:4" x14ac:dyDescent="0.45">
      <c r="A810" s="1" t="s">
        <v>1599</v>
      </c>
      <c r="B810" t="str">
        <f t="shared" si="24"/>
        <v>CAB &amp; SHEET METAL</v>
      </c>
      <c r="C810" t="str">
        <f t="shared" si="25"/>
        <v>INSTRUMENT PANEL</v>
      </c>
      <c r="D810" s="1" t="s">
        <v>1600</v>
      </c>
    </row>
    <row r="811" spans="1:4" x14ac:dyDescent="0.45">
      <c r="A811" s="1" t="s">
        <v>1601</v>
      </c>
      <c r="B811" t="str">
        <f t="shared" si="24"/>
        <v>CAB &amp; SHEET METAL</v>
      </c>
      <c r="C811" t="str">
        <f t="shared" si="25"/>
        <v>INSTRUMENT PANEL</v>
      </c>
      <c r="D811" s="1" t="s">
        <v>1602</v>
      </c>
    </row>
    <row r="812" spans="1:4" x14ac:dyDescent="0.45">
      <c r="A812" s="1" t="s">
        <v>1603</v>
      </c>
      <c r="B812" t="str">
        <f t="shared" si="24"/>
        <v>CAB &amp; SHEET METAL</v>
      </c>
      <c r="C812" t="str">
        <f t="shared" si="25"/>
        <v>INSTRUMENT PANEL</v>
      </c>
      <c r="D812" s="1" t="s">
        <v>1604</v>
      </c>
    </row>
    <row r="813" spans="1:4" x14ac:dyDescent="0.45">
      <c r="A813" s="1" t="s">
        <v>1605</v>
      </c>
      <c r="B813" t="str">
        <f t="shared" si="24"/>
        <v>CAB &amp; SHEET METAL</v>
      </c>
      <c r="C813" t="str">
        <f t="shared" si="25"/>
        <v>INSTRUMENT PANEL</v>
      </c>
      <c r="D813" s="1" t="s">
        <v>1606</v>
      </c>
    </row>
    <row r="814" spans="1:4" x14ac:dyDescent="0.45">
      <c r="A814" s="1" t="s">
        <v>1607</v>
      </c>
      <c r="B814" t="str">
        <f t="shared" si="24"/>
        <v>CAB &amp; SHEET METAL</v>
      </c>
      <c r="C814" t="str">
        <f t="shared" si="25"/>
        <v>INSTRUMENT PANEL</v>
      </c>
      <c r="D814" s="1" t="s">
        <v>1608</v>
      </c>
    </row>
    <row r="815" spans="1:4" x14ac:dyDescent="0.45">
      <c r="A815" s="1" t="s">
        <v>1609</v>
      </c>
      <c r="B815" t="str">
        <f t="shared" si="24"/>
        <v>CAB &amp; SHEET METAL</v>
      </c>
      <c r="C815" t="str">
        <f t="shared" si="25"/>
        <v>INSTRUMENT PANEL</v>
      </c>
      <c r="D815" s="1" t="s">
        <v>1610</v>
      </c>
    </row>
    <row r="816" spans="1:4" x14ac:dyDescent="0.45">
      <c r="A816" s="1" t="s">
        <v>1611</v>
      </c>
      <c r="B816" t="str">
        <f t="shared" si="24"/>
        <v>CAB &amp; SHEET METAL</v>
      </c>
      <c r="C816" t="str">
        <f t="shared" si="25"/>
        <v>INSTRUMENT PANEL</v>
      </c>
      <c r="D816" s="1" t="s">
        <v>1612</v>
      </c>
    </row>
    <row r="817" spans="1:4" x14ac:dyDescent="0.45">
      <c r="A817" s="1" t="s">
        <v>1613</v>
      </c>
      <c r="B817" t="str">
        <f t="shared" si="24"/>
        <v>CAB &amp; SHEET METAL</v>
      </c>
      <c r="C817" t="str">
        <f t="shared" si="25"/>
        <v>INSTRUMENT PANEL</v>
      </c>
      <c r="D817" s="1" t="s">
        <v>1614</v>
      </c>
    </row>
    <row r="818" spans="1:4" x14ac:dyDescent="0.45">
      <c r="A818" s="1" t="s">
        <v>1615</v>
      </c>
      <c r="B818" t="str">
        <f t="shared" si="24"/>
        <v>CAB &amp; SHEET METAL</v>
      </c>
      <c r="C818" t="str">
        <f t="shared" si="25"/>
        <v>INSTRUMENT PANEL</v>
      </c>
      <c r="D818" s="1" t="s">
        <v>1616</v>
      </c>
    </row>
    <row r="819" spans="1:4" x14ac:dyDescent="0.45">
      <c r="A819" s="1" t="s">
        <v>1617</v>
      </c>
      <c r="B819" t="str">
        <f t="shared" si="24"/>
        <v>CAB &amp; SHEET METAL</v>
      </c>
      <c r="C819" t="str">
        <f t="shared" si="25"/>
        <v>INSTRUMENT PANEL</v>
      </c>
      <c r="D819" s="1" t="s">
        <v>1618</v>
      </c>
    </row>
    <row r="820" spans="1:4" x14ac:dyDescent="0.45">
      <c r="A820" s="1" t="s">
        <v>1619</v>
      </c>
      <c r="B820" t="str">
        <f t="shared" si="24"/>
        <v>CAB &amp; SHEET METAL</v>
      </c>
      <c r="C820" t="str">
        <f t="shared" si="25"/>
        <v>INSTRUMENT PANEL</v>
      </c>
      <c r="D820" s="1" t="s">
        <v>1620</v>
      </c>
    </row>
    <row r="821" spans="1:4" x14ac:dyDescent="0.45">
      <c r="A821" s="1" t="s">
        <v>1621</v>
      </c>
      <c r="B821" t="str">
        <f t="shared" si="24"/>
        <v>CAB &amp; SHEET METAL</v>
      </c>
      <c r="C821" t="str">
        <f t="shared" si="25"/>
        <v>INSTRUMENT PANEL</v>
      </c>
      <c r="D821" s="1" t="s">
        <v>1622</v>
      </c>
    </row>
    <row r="822" spans="1:4" x14ac:dyDescent="0.45">
      <c r="A822" s="1" t="s">
        <v>1623</v>
      </c>
      <c r="B822" t="str">
        <f t="shared" si="24"/>
        <v>CAB &amp; SHEET METAL</v>
      </c>
      <c r="C822" t="str">
        <f t="shared" si="25"/>
        <v>INSTRUMENT PANEL</v>
      </c>
      <c r="D822" s="1" t="s">
        <v>1624</v>
      </c>
    </row>
    <row r="823" spans="1:4" x14ac:dyDescent="0.45">
      <c r="A823" s="1" t="s">
        <v>1625</v>
      </c>
      <c r="B823" t="str">
        <f t="shared" si="24"/>
        <v>CAB &amp; SHEET METAL</v>
      </c>
      <c r="C823" t="str">
        <f t="shared" si="25"/>
        <v>INSTRUMENT PANEL</v>
      </c>
      <c r="D823" s="1" t="s">
        <v>1626</v>
      </c>
    </row>
    <row r="824" spans="1:4" x14ac:dyDescent="0.45">
      <c r="A824" s="1" t="s">
        <v>1627</v>
      </c>
      <c r="B824" t="str">
        <f t="shared" si="24"/>
        <v>CAB &amp; SHEET METAL</v>
      </c>
      <c r="C824" t="str">
        <f t="shared" si="25"/>
        <v>INSTRUMENT PANEL</v>
      </c>
      <c r="D824" s="1" t="s">
        <v>1628</v>
      </c>
    </row>
    <row r="825" spans="1:4" x14ac:dyDescent="0.45">
      <c r="A825" s="1" t="s">
        <v>1629</v>
      </c>
      <c r="B825" t="str">
        <f t="shared" si="24"/>
        <v>CAB &amp; SHEET METAL</v>
      </c>
      <c r="C825" t="str">
        <f t="shared" si="25"/>
        <v>INSTRUMENT PANEL</v>
      </c>
      <c r="D825" s="1" t="s">
        <v>1630</v>
      </c>
    </row>
    <row r="826" spans="1:4" x14ac:dyDescent="0.45">
      <c r="A826" s="1" t="s">
        <v>1631</v>
      </c>
      <c r="B826" t="str">
        <f t="shared" si="24"/>
        <v>CAB &amp; SHEET METAL</v>
      </c>
      <c r="C826" t="str">
        <f t="shared" si="25"/>
        <v>INSTRUMENT PANEL</v>
      </c>
      <c r="D826" s="1" t="s">
        <v>1632</v>
      </c>
    </row>
    <row r="827" spans="1:4" x14ac:dyDescent="0.45">
      <c r="A827" s="1" t="s">
        <v>1633</v>
      </c>
      <c r="B827" t="str">
        <f t="shared" si="24"/>
        <v>CAB &amp; SHEET METAL</v>
      </c>
      <c r="C827" t="str">
        <f t="shared" si="25"/>
        <v>INSTRUMENT PANEL</v>
      </c>
      <c r="D827" s="1" t="s">
        <v>1634</v>
      </c>
    </row>
    <row r="828" spans="1:4" x14ac:dyDescent="0.45">
      <c r="A828" s="1" t="s">
        <v>1635</v>
      </c>
      <c r="B828" t="str">
        <f t="shared" si="24"/>
        <v>CAB &amp; SHEET METAL</v>
      </c>
      <c r="C828" t="str">
        <f t="shared" si="25"/>
        <v>INSTRUMENT PANEL</v>
      </c>
      <c r="D828" s="1" t="s">
        <v>1636</v>
      </c>
    </row>
    <row r="829" spans="1:4" x14ac:dyDescent="0.45">
      <c r="A829" s="1" t="s">
        <v>1637</v>
      </c>
      <c r="B829" t="str">
        <f t="shared" si="24"/>
        <v>CAB &amp; SHEET METAL</v>
      </c>
      <c r="C829" t="str">
        <f t="shared" si="25"/>
        <v>INSTRUMENT PANEL</v>
      </c>
      <c r="D829" s="1" t="s">
        <v>1638</v>
      </c>
    </row>
    <row r="830" spans="1:4" x14ac:dyDescent="0.45">
      <c r="A830" s="1" t="s">
        <v>1639</v>
      </c>
      <c r="B830" t="str">
        <f t="shared" si="24"/>
        <v>CAB &amp; SHEET METAL</v>
      </c>
      <c r="C830" t="str">
        <f t="shared" si="25"/>
        <v>INSTRUMENT PANEL</v>
      </c>
      <c r="D830" s="1" t="s">
        <v>1640</v>
      </c>
    </row>
    <row r="831" spans="1:4" x14ac:dyDescent="0.45">
      <c r="A831" s="1" t="s">
        <v>1641</v>
      </c>
      <c r="B831" t="str">
        <f t="shared" si="24"/>
        <v>CAB &amp; SHEET METAL</v>
      </c>
      <c r="C831" t="str">
        <f t="shared" si="25"/>
        <v>INSTRUMENT PANEL</v>
      </c>
      <c r="D831" s="1" t="s">
        <v>1642</v>
      </c>
    </row>
    <row r="832" spans="1:4" x14ac:dyDescent="0.45">
      <c r="A832" s="1" t="s">
        <v>1643</v>
      </c>
      <c r="B832" t="str">
        <f t="shared" si="24"/>
        <v>CAB &amp; SHEET METAL</v>
      </c>
      <c r="C832" t="str">
        <f t="shared" si="25"/>
        <v>INSTRUMENT PANEL</v>
      </c>
      <c r="D832" s="1" t="s">
        <v>1644</v>
      </c>
    </row>
    <row r="833" spans="1:4" x14ac:dyDescent="0.45">
      <c r="A833" s="1" t="s">
        <v>1645</v>
      </c>
      <c r="B833" t="str">
        <f t="shared" si="24"/>
        <v>CAB &amp; SHEET METAL</v>
      </c>
      <c r="C833" t="str">
        <f t="shared" si="25"/>
        <v>INSTRUMENT PANEL</v>
      </c>
      <c r="D833" s="1" t="s">
        <v>1646</v>
      </c>
    </row>
    <row r="834" spans="1:4" x14ac:dyDescent="0.45">
      <c r="A834" s="1" t="s">
        <v>1647</v>
      </c>
      <c r="B834" t="str">
        <f t="shared" ref="B834:B897" si="26">_xlfn.XLOOKUP(LEFT(A834,3),A:A,D:D,"NA",0,1)</f>
        <v>CAB &amp; SHEET METAL</v>
      </c>
      <c r="C834" t="str">
        <f t="shared" ref="C834:C897" si="27">_xlfn.XLOOKUP(LEFT(A834,7),A:A,D:D,"",0,1)</f>
        <v>INSTRUMENT PANEL</v>
      </c>
      <c r="D834" s="1" t="s">
        <v>1648</v>
      </c>
    </row>
    <row r="835" spans="1:4" x14ac:dyDescent="0.45">
      <c r="A835" s="1" t="s">
        <v>1649</v>
      </c>
      <c r="B835" t="str">
        <f t="shared" si="26"/>
        <v>CAB &amp; SHEET METAL</v>
      </c>
      <c r="C835" t="str">
        <f t="shared" si="27"/>
        <v>INSTRUMENT PANEL</v>
      </c>
      <c r="D835" s="1" t="s">
        <v>1650</v>
      </c>
    </row>
    <row r="836" spans="1:4" x14ac:dyDescent="0.45">
      <c r="A836" s="1" t="s">
        <v>1651</v>
      </c>
      <c r="B836" t="str">
        <f t="shared" si="26"/>
        <v>CAB &amp; SHEET METAL</v>
      </c>
      <c r="C836" t="str">
        <f t="shared" si="27"/>
        <v>INSTRUMENT PANEL</v>
      </c>
      <c r="D836" s="1" t="s">
        <v>1652</v>
      </c>
    </row>
    <row r="837" spans="1:4" x14ac:dyDescent="0.45">
      <c r="A837" s="1" t="s">
        <v>1653</v>
      </c>
      <c r="B837" t="str">
        <f t="shared" si="26"/>
        <v>CAB &amp; SHEET METAL</v>
      </c>
      <c r="C837" t="str">
        <f t="shared" si="27"/>
        <v>INSTRUMENT PANEL</v>
      </c>
      <c r="D837" s="1" t="s">
        <v>1654</v>
      </c>
    </row>
    <row r="838" spans="1:4" x14ac:dyDescent="0.45">
      <c r="A838" s="1" t="s">
        <v>1655</v>
      </c>
      <c r="B838" t="str">
        <f t="shared" si="26"/>
        <v>CAB &amp; SHEET METAL</v>
      </c>
      <c r="C838" t="str">
        <f t="shared" si="27"/>
        <v>INSTRUMENT PANEL</v>
      </c>
      <c r="D838" s="1" t="s">
        <v>1656</v>
      </c>
    </row>
    <row r="839" spans="1:4" x14ac:dyDescent="0.45">
      <c r="A839" s="1" t="s">
        <v>1657</v>
      </c>
      <c r="B839" t="str">
        <f t="shared" si="26"/>
        <v>CAB &amp; SHEET METAL</v>
      </c>
      <c r="C839" t="str">
        <f t="shared" si="27"/>
        <v>INSTRUMENT PANEL</v>
      </c>
      <c r="D839" s="1" t="s">
        <v>1658</v>
      </c>
    </row>
    <row r="840" spans="1:4" x14ac:dyDescent="0.45">
      <c r="A840" s="1" t="s">
        <v>1659</v>
      </c>
      <c r="B840" t="str">
        <f t="shared" si="26"/>
        <v>CAB &amp; SHEET METAL</v>
      </c>
      <c r="C840" t="str">
        <f t="shared" si="27"/>
        <v>INSTRUMENT PANEL</v>
      </c>
      <c r="D840" s="1" t="s">
        <v>1660</v>
      </c>
    </row>
    <row r="841" spans="1:4" x14ac:dyDescent="0.45">
      <c r="A841" s="1" t="s">
        <v>1661</v>
      </c>
      <c r="B841" t="str">
        <f t="shared" si="26"/>
        <v>CAB &amp; SHEET METAL</v>
      </c>
      <c r="C841" t="str">
        <f t="shared" si="27"/>
        <v>INSTRUMENT PANEL</v>
      </c>
      <c r="D841" s="1" t="s">
        <v>1662</v>
      </c>
    </row>
    <row r="842" spans="1:4" x14ac:dyDescent="0.45">
      <c r="A842" s="1" t="s">
        <v>1663</v>
      </c>
      <c r="B842" t="str">
        <f t="shared" si="26"/>
        <v>CAB &amp; SHEET METAL</v>
      </c>
      <c r="C842" t="str">
        <f t="shared" si="27"/>
        <v>INSTRUMENT PANEL</v>
      </c>
      <c r="D842" s="1" t="s">
        <v>1664</v>
      </c>
    </row>
    <row r="843" spans="1:4" x14ac:dyDescent="0.45">
      <c r="A843" s="1" t="s">
        <v>1665</v>
      </c>
      <c r="B843" t="str">
        <f t="shared" si="26"/>
        <v>CAB &amp; SHEET METAL</v>
      </c>
      <c r="C843" t="str">
        <f t="shared" si="27"/>
        <v>INSTRUMENT PANEL</v>
      </c>
      <c r="D843" s="1" t="s">
        <v>1666</v>
      </c>
    </row>
    <row r="844" spans="1:4" x14ac:dyDescent="0.45">
      <c r="A844" s="1" t="s">
        <v>1667</v>
      </c>
      <c r="B844" t="str">
        <f t="shared" si="26"/>
        <v>CAB &amp; SHEET METAL</v>
      </c>
      <c r="C844" t="str">
        <f t="shared" si="27"/>
        <v>INSTRUMENT PANEL</v>
      </c>
      <c r="D844" s="1" t="s">
        <v>1668</v>
      </c>
    </row>
    <row r="845" spans="1:4" x14ac:dyDescent="0.45">
      <c r="A845" s="1" t="s">
        <v>1669</v>
      </c>
      <c r="B845" t="str">
        <f t="shared" si="26"/>
        <v>CAB &amp; SHEET METAL</v>
      </c>
      <c r="C845" t="str">
        <f t="shared" si="27"/>
        <v>INSTRUMENT PANEL</v>
      </c>
      <c r="D845" s="1" t="s">
        <v>1670</v>
      </c>
    </row>
    <row r="846" spans="1:4" x14ac:dyDescent="0.45">
      <c r="A846" s="1" t="s">
        <v>1671</v>
      </c>
      <c r="B846" t="str">
        <f t="shared" si="26"/>
        <v>CAB &amp; SHEET METAL</v>
      </c>
      <c r="C846" t="str">
        <f t="shared" si="27"/>
        <v>INSTRUMENT PANEL</v>
      </c>
      <c r="D846" s="1" t="s">
        <v>1672</v>
      </c>
    </row>
    <row r="847" spans="1:4" x14ac:dyDescent="0.45">
      <c r="A847" s="1" t="s">
        <v>1673</v>
      </c>
      <c r="B847" t="str">
        <f t="shared" si="26"/>
        <v>CAB &amp; SHEET METAL</v>
      </c>
      <c r="C847" t="str">
        <f t="shared" si="27"/>
        <v>INSTRUMENT PANEL</v>
      </c>
      <c r="D847" s="1" t="s">
        <v>1674</v>
      </c>
    </row>
    <row r="848" spans="1:4" x14ac:dyDescent="0.45">
      <c r="A848" s="1" t="s">
        <v>1675</v>
      </c>
      <c r="B848" t="str">
        <f t="shared" si="26"/>
        <v>CAB &amp; SHEET METAL</v>
      </c>
      <c r="C848" t="str">
        <f t="shared" si="27"/>
        <v>INSTRUMENT PANEL</v>
      </c>
      <c r="D848" s="1" t="s">
        <v>1676</v>
      </c>
    </row>
    <row r="849" spans="1:4" x14ac:dyDescent="0.45">
      <c r="A849" s="1" t="s">
        <v>1677</v>
      </c>
      <c r="B849" t="str">
        <f t="shared" si="26"/>
        <v>CAB &amp; SHEET METAL</v>
      </c>
      <c r="C849" t="str">
        <f t="shared" si="27"/>
        <v>INSTRUMENT PANEL</v>
      </c>
      <c r="D849" s="1" t="s">
        <v>1678</v>
      </c>
    </row>
    <row r="850" spans="1:4" x14ac:dyDescent="0.45">
      <c r="A850" s="1" t="s">
        <v>1679</v>
      </c>
      <c r="B850" t="str">
        <f t="shared" si="26"/>
        <v>CAB &amp; SHEET METAL</v>
      </c>
      <c r="C850" t="str">
        <f t="shared" si="27"/>
        <v>INSTRUMENT PANEL</v>
      </c>
      <c r="D850" s="1" t="s">
        <v>1680</v>
      </c>
    </row>
    <row r="851" spans="1:4" x14ac:dyDescent="0.45">
      <c r="A851" s="1" t="s">
        <v>1681</v>
      </c>
      <c r="B851" t="str">
        <f t="shared" si="26"/>
        <v>CAB &amp; SHEET METAL</v>
      </c>
      <c r="C851" t="str">
        <f t="shared" si="27"/>
        <v>INSTRUMENT PANEL</v>
      </c>
      <c r="D851" s="1" t="s">
        <v>1682</v>
      </c>
    </row>
    <row r="852" spans="1:4" x14ac:dyDescent="0.45">
      <c r="A852" s="1" t="s">
        <v>1683</v>
      </c>
      <c r="B852" t="str">
        <f t="shared" si="26"/>
        <v>CAB &amp; SHEET METAL</v>
      </c>
      <c r="C852" t="str">
        <f t="shared" si="27"/>
        <v>INSTRUMENT PANEL</v>
      </c>
      <c r="D852" s="1" t="s">
        <v>1684</v>
      </c>
    </row>
    <row r="853" spans="1:4" x14ac:dyDescent="0.45">
      <c r="A853" s="1" t="s">
        <v>1685</v>
      </c>
      <c r="B853" t="str">
        <f t="shared" si="26"/>
        <v>CAB &amp; SHEET METAL</v>
      </c>
      <c r="C853" t="str">
        <f t="shared" si="27"/>
        <v>INSTRUMENT PANEL</v>
      </c>
      <c r="D853" s="1" t="s">
        <v>1686</v>
      </c>
    </row>
    <row r="854" spans="1:4" x14ac:dyDescent="0.45">
      <c r="A854" s="1" t="s">
        <v>1687</v>
      </c>
      <c r="B854" t="str">
        <f t="shared" si="26"/>
        <v>CAB &amp; SHEET METAL</v>
      </c>
      <c r="C854" t="str">
        <f t="shared" si="27"/>
        <v>INSTRUMENT PANEL</v>
      </c>
      <c r="D854" s="1" t="s">
        <v>1688</v>
      </c>
    </row>
    <row r="855" spans="1:4" x14ac:dyDescent="0.45">
      <c r="A855" s="1" t="s">
        <v>1689</v>
      </c>
      <c r="B855" t="str">
        <f t="shared" si="26"/>
        <v>CAB &amp; SHEET METAL</v>
      </c>
      <c r="C855" t="str">
        <f t="shared" si="27"/>
        <v>INSTRUMENT PANEL</v>
      </c>
      <c r="D855" s="1" t="s">
        <v>1690</v>
      </c>
    </row>
    <row r="856" spans="1:4" x14ac:dyDescent="0.45">
      <c r="A856" s="1" t="s">
        <v>1691</v>
      </c>
      <c r="B856" t="str">
        <f t="shared" si="26"/>
        <v>CAB &amp; SHEET METAL</v>
      </c>
      <c r="C856" t="str">
        <f t="shared" si="27"/>
        <v>INSTRUMENT PANEL</v>
      </c>
      <c r="D856" s="1" t="s">
        <v>1692</v>
      </c>
    </row>
    <row r="857" spans="1:4" x14ac:dyDescent="0.45">
      <c r="A857" s="1" t="s">
        <v>1693</v>
      </c>
      <c r="B857" t="str">
        <f t="shared" si="26"/>
        <v>CAB &amp; SHEET METAL</v>
      </c>
      <c r="C857" t="str">
        <f t="shared" si="27"/>
        <v>INSTRUMENT PANEL</v>
      </c>
      <c r="D857" s="1" t="s">
        <v>1694</v>
      </c>
    </row>
    <row r="858" spans="1:4" x14ac:dyDescent="0.45">
      <c r="A858" s="1" t="s">
        <v>1695</v>
      </c>
      <c r="B858" t="str">
        <f t="shared" si="26"/>
        <v>CAB &amp; SHEET METAL</v>
      </c>
      <c r="C858" t="str">
        <f t="shared" si="27"/>
        <v>INSTRUMENT PANEL</v>
      </c>
      <c r="D858" s="1" t="s">
        <v>1696</v>
      </c>
    </row>
    <row r="859" spans="1:4" x14ac:dyDescent="0.45">
      <c r="A859" s="1" t="s">
        <v>1697</v>
      </c>
      <c r="B859" t="str">
        <f t="shared" si="26"/>
        <v>CAB &amp; SHEET METAL</v>
      </c>
      <c r="C859" t="str">
        <f t="shared" si="27"/>
        <v>INSTRUMENT PANEL</v>
      </c>
      <c r="D859" s="1" t="s">
        <v>1698</v>
      </c>
    </row>
    <row r="860" spans="1:4" x14ac:dyDescent="0.45">
      <c r="A860" s="1" t="s">
        <v>1699</v>
      </c>
      <c r="B860" t="str">
        <f t="shared" si="26"/>
        <v>CAB &amp; SHEET METAL</v>
      </c>
      <c r="C860" t="str">
        <f t="shared" si="27"/>
        <v>INSTRUMENT PANEL</v>
      </c>
      <c r="D860" s="1" t="s">
        <v>1700</v>
      </c>
    </row>
    <row r="861" spans="1:4" x14ac:dyDescent="0.45">
      <c r="A861" s="1" t="s">
        <v>1701</v>
      </c>
      <c r="B861" t="str">
        <f t="shared" si="26"/>
        <v>CAB &amp; SHEET METAL</v>
      </c>
      <c r="C861" t="str">
        <f t="shared" si="27"/>
        <v>INSTRUMENT PANEL</v>
      </c>
      <c r="D861" s="1" t="s">
        <v>1702</v>
      </c>
    </row>
    <row r="862" spans="1:4" x14ac:dyDescent="0.45">
      <c r="A862" s="1" t="s">
        <v>1703</v>
      </c>
      <c r="B862" t="str">
        <f t="shared" si="26"/>
        <v>CAB &amp; SHEET METAL</v>
      </c>
      <c r="C862" t="str">
        <f t="shared" si="27"/>
        <v>INSTRUMENT PANEL</v>
      </c>
      <c r="D862" s="1" t="s">
        <v>1704</v>
      </c>
    </row>
    <row r="863" spans="1:4" x14ac:dyDescent="0.45">
      <c r="A863" s="1" t="s">
        <v>1705</v>
      </c>
      <c r="B863" t="str">
        <f t="shared" si="26"/>
        <v>CAB &amp; SHEET METAL</v>
      </c>
      <c r="C863" t="str">
        <f t="shared" si="27"/>
        <v>INSTRUMENT PANEL</v>
      </c>
      <c r="D863" s="1" t="s">
        <v>1706</v>
      </c>
    </row>
    <row r="864" spans="1:4" x14ac:dyDescent="0.45">
      <c r="A864" s="1" t="s">
        <v>55454</v>
      </c>
      <c r="B864" t="str">
        <f t="shared" si="26"/>
        <v>CAB &amp; SHEET METAL</v>
      </c>
      <c r="C864" t="str">
        <f t="shared" si="27"/>
        <v>SUN VISOR - EXTERIOR &amp; INTERIOR</v>
      </c>
      <c r="D864" s="1" t="s">
        <v>1707</v>
      </c>
    </row>
    <row r="865" spans="1:4" x14ac:dyDescent="0.45">
      <c r="A865" s="1" t="s">
        <v>1708</v>
      </c>
      <c r="B865" t="str">
        <f t="shared" si="26"/>
        <v>CAB &amp; SHEET METAL</v>
      </c>
      <c r="C865" t="str">
        <f t="shared" si="27"/>
        <v>SUN VISOR - EXTERIOR &amp; INTERIOR</v>
      </c>
      <c r="D865" s="1" t="s">
        <v>1709</v>
      </c>
    </row>
    <row r="866" spans="1:4" x14ac:dyDescent="0.45">
      <c r="A866" s="1" t="s">
        <v>1710</v>
      </c>
      <c r="B866" t="str">
        <f t="shared" si="26"/>
        <v>CAB &amp; SHEET METAL</v>
      </c>
      <c r="C866" t="str">
        <f t="shared" si="27"/>
        <v>SUN VISOR - EXTERIOR &amp; INTERIOR</v>
      </c>
      <c r="D866" s="1" t="s">
        <v>1711</v>
      </c>
    </row>
    <row r="867" spans="1:4" x14ac:dyDescent="0.45">
      <c r="A867" s="1" t="s">
        <v>1712</v>
      </c>
      <c r="B867" t="str">
        <f t="shared" si="26"/>
        <v>CAB &amp; SHEET METAL</v>
      </c>
      <c r="C867" t="str">
        <f t="shared" si="27"/>
        <v>SUN VISOR - EXTERIOR &amp; INTERIOR</v>
      </c>
      <c r="D867" s="1" t="s">
        <v>1713</v>
      </c>
    </row>
    <row r="868" spans="1:4" x14ac:dyDescent="0.45">
      <c r="A868" s="1" t="s">
        <v>1714</v>
      </c>
      <c r="B868" t="str">
        <f t="shared" si="26"/>
        <v>CAB &amp; SHEET METAL</v>
      </c>
      <c r="C868" t="str">
        <f t="shared" si="27"/>
        <v>SUN VISOR - EXTERIOR &amp; INTERIOR</v>
      </c>
      <c r="D868" s="1" t="s">
        <v>1715</v>
      </c>
    </row>
    <row r="869" spans="1:4" x14ac:dyDescent="0.45">
      <c r="A869" s="1" t="s">
        <v>1716</v>
      </c>
      <c r="B869" t="str">
        <f t="shared" si="26"/>
        <v>CAB &amp; SHEET METAL</v>
      </c>
      <c r="C869" t="str">
        <f t="shared" si="27"/>
        <v>SUN VISOR - EXTERIOR &amp; INTERIOR</v>
      </c>
      <c r="D869" s="1" t="s">
        <v>1717</v>
      </c>
    </row>
    <row r="870" spans="1:4" x14ac:dyDescent="0.45">
      <c r="A870" s="1" t="s">
        <v>55455</v>
      </c>
      <c r="B870" t="str">
        <f t="shared" si="26"/>
        <v>CAB &amp; SHEET METAL</v>
      </c>
      <c r="C870" t="str">
        <f t="shared" si="27"/>
        <v>MIRRORS</v>
      </c>
      <c r="D870" s="1" t="s">
        <v>1718</v>
      </c>
    </row>
    <row r="871" spans="1:4" x14ac:dyDescent="0.45">
      <c r="A871" s="1" t="s">
        <v>1719</v>
      </c>
      <c r="B871" t="str">
        <f t="shared" si="26"/>
        <v>CAB &amp; SHEET METAL</v>
      </c>
      <c r="C871" t="str">
        <f t="shared" si="27"/>
        <v>MIRRORS</v>
      </c>
      <c r="D871" s="1" t="s">
        <v>1720</v>
      </c>
    </row>
    <row r="872" spans="1:4" x14ac:dyDescent="0.45">
      <c r="A872" s="1" t="s">
        <v>1721</v>
      </c>
      <c r="B872" t="str">
        <f t="shared" si="26"/>
        <v>CAB &amp; SHEET METAL</v>
      </c>
      <c r="C872" t="str">
        <f t="shared" si="27"/>
        <v>MIRRORS</v>
      </c>
      <c r="D872" s="1" t="s">
        <v>1722</v>
      </c>
    </row>
    <row r="873" spans="1:4" x14ac:dyDescent="0.45">
      <c r="A873" s="1" t="s">
        <v>1723</v>
      </c>
      <c r="B873" t="str">
        <f t="shared" si="26"/>
        <v>CAB &amp; SHEET METAL</v>
      </c>
      <c r="C873" t="str">
        <f t="shared" si="27"/>
        <v>MIRRORS</v>
      </c>
      <c r="D873" s="1" t="s">
        <v>1724</v>
      </c>
    </row>
    <row r="874" spans="1:4" x14ac:dyDescent="0.45">
      <c r="A874" s="1" t="s">
        <v>1725</v>
      </c>
      <c r="B874" t="str">
        <f t="shared" si="26"/>
        <v>CAB &amp; SHEET METAL</v>
      </c>
      <c r="C874" t="str">
        <f t="shared" si="27"/>
        <v>MIRRORS</v>
      </c>
      <c r="D874" s="1" t="s">
        <v>1726</v>
      </c>
    </row>
    <row r="875" spans="1:4" x14ac:dyDescent="0.45">
      <c r="A875" s="1" t="s">
        <v>1727</v>
      </c>
      <c r="B875" t="str">
        <f t="shared" si="26"/>
        <v>CAB &amp; SHEET METAL</v>
      </c>
      <c r="C875" t="str">
        <f t="shared" si="27"/>
        <v>MIRRORS</v>
      </c>
      <c r="D875" s="1" t="s">
        <v>1728</v>
      </c>
    </row>
    <row r="876" spans="1:4" x14ac:dyDescent="0.45">
      <c r="A876" s="1" t="s">
        <v>1729</v>
      </c>
      <c r="B876" t="str">
        <f t="shared" si="26"/>
        <v>CAB &amp; SHEET METAL</v>
      </c>
      <c r="C876" t="str">
        <f t="shared" si="27"/>
        <v>MIRRORS</v>
      </c>
      <c r="D876" s="1" t="s">
        <v>1730</v>
      </c>
    </row>
    <row r="877" spans="1:4" x14ac:dyDescent="0.45">
      <c r="A877" s="1" t="s">
        <v>1731</v>
      </c>
      <c r="B877" t="str">
        <f t="shared" si="26"/>
        <v>CAB &amp; SHEET METAL</v>
      </c>
      <c r="C877" t="str">
        <f t="shared" si="27"/>
        <v>MIRRORS</v>
      </c>
      <c r="D877" s="1" t="s">
        <v>1732</v>
      </c>
    </row>
    <row r="878" spans="1:4" x14ac:dyDescent="0.45">
      <c r="A878" s="1" t="s">
        <v>1733</v>
      </c>
      <c r="B878" t="str">
        <f t="shared" si="26"/>
        <v>CAB &amp; SHEET METAL</v>
      </c>
      <c r="C878" t="str">
        <f t="shared" si="27"/>
        <v>MIRRORS</v>
      </c>
      <c r="D878" s="1" t="s">
        <v>1734</v>
      </c>
    </row>
    <row r="879" spans="1:4" x14ac:dyDescent="0.45">
      <c r="A879" s="1" t="s">
        <v>1735</v>
      </c>
      <c r="B879" t="str">
        <f t="shared" si="26"/>
        <v>CAB &amp; SHEET METAL</v>
      </c>
      <c r="C879" t="str">
        <f t="shared" si="27"/>
        <v>MIRRORS</v>
      </c>
      <c r="D879" s="1" t="s">
        <v>1736</v>
      </c>
    </row>
    <row r="880" spans="1:4" x14ac:dyDescent="0.45">
      <c r="A880" s="1" t="s">
        <v>1737</v>
      </c>
      <c r="B880" t="str">
        <f t="shared" si="26"/>
        <v>CAB &amp; SHEET METAL</v>
      </c>
      <c r="C880" t="str">
        <f t="shared" si="27"/>
        <v>MIRRORS</v>
      </c>
      <c r="D880" s="1" t="s">
        <v>1738</v>
      </c>
    </row>
    <row r="881" spans="1:4" x14ac:dyDescent="0.45">
      <c r="A881" s="1" t="s">
        <v>1739</v>
      </c>
      <c r="B881" t="str">
        <f t="shared" si="26"/>
        <v>CAB &amp; SHEET METAL</v>
      </c>
      <c r="C881" t="str">
        <f t="shared" si="27"/>
        <v>MIRRORS</v>
      </c>
      <c r="D881" s="1" t="s">
        <v>1740</v>
      </c>
    </row>
    <row r="882" spans="1:4" x14ac:dyDescent="0.45">
      <c r="A882" s="1" t="s">
        <v>1741</v>
      </c>
      <c r="B882" t="str">
        <f t="shared" si="26"/>
        <v>CAB &amp; SHEET METAL</v>
      </c>
      <c r="C882" t="str">
        <f t="shared" si="27"/>
        <v>MIRRORS</v>
      </c>
      <c r="D882" s="1" t="s">
        <v>1742</v>
      </c>
    </row>
    <row r="883" spans="1:4" x14ac:dyDescent="0.45">
      <c r="A883" s="1" t="s">
        <v>1743</v>
      </c>
      <c r="B883" t="str">
        <f t="shared" si="26"/>
        <v>CAB &amp; SHEET METAL</v>
      </c>
      <c r="C883" t="str">
        <f t="shared" si="27"/>
        <v>MIRRORS</v>
      </c>
      <c r="D883" s="1" t="s">
        <v>1744</v>
      </c>
    </row>
    <row r="884" spans="1:4" x14ac:dyDescent="0.45">
      <c r="A884" s="1" t="s">
        <v>1745</v>
      </c>
      <c r="B884" t="str">
        <f t="shared" si="26"/>
        <v>CAB &amp; SHEET METAL</v>
      </c>
      <c r="C884" t="str">
        <f t="shared" si="27"/>
        <v>MIRRORS</v>
      </c>
      <c r="D884" s="1" t="s">
        <v>1746</v>
      </c>
    </row>
    <row r="885" spans="1:4" x14ac:dyDescent="0.45">
      <c r="A885" s="1" t="s">
        <v>1747</v>
      </c>
      <c r="B885" t="str">
        <f t="shared" si="26"/>
        <v>CAB &amp; SHEET METAL</v>
      </c>
      <c r="C885" t="str">
        <f t="shared" si="27"/>
        <v>MIRRORS</v>
      </c>
      <c r="D885" s="1" t="s">
        <v>1748</v>
      </c>
    </row>
    <row r="886" spans="1:4" x14ac:dyDescent="0.45">
      <c r="A886" s="1" t="s">
        <v>1749</v>
      </c>
      <c r="B886" t="str">
        <f t="shared" si="26"/>
        <v>CAB &amp; SHEET METAL</v>
      </c>
      <c r="C886" t="str">
        <f t="shared" si="27"/>
        <v>MIRRORS</v>
      </c>
      <c r="D886" s="1" t="s">
        <v>1750</v>
      </c>
    </row>
    <row r="887" spans="1:4" x14ac:dyDescent="0.45">
      <c r="A887" s="1" t="s">
        <v>1751</v>
      </c>
      <c r="B887" t="str">
        <f t="shared" si="26"/>
        <v>CAB &amp; SHEET METAL</v>
      </c>
      <c r="C887" t="str">
        <f t="shared" si="27"/>
        <v>MIRRORS</v>
      </c>
      <c r="D887" s="1" t="s">
        <v>1752</v>
      </c>
    </row>
    <row r="888" spans="1:4" x14ac:dyDescent="0.45">
      <c r="A888" s="1" t="s">
        <v>1753</v>
      </c>
      <c r="B888" t="str">
        <f t="shared" si="26"/>
        <v>CAB &amp; SHEET METAL</v>
      </c>
      <c r="C888" t="str">
        <f t="shared" si="27"/>
        <v>MIRRORS</v>
      </c>
      <c r="D888" s="1" t="s">
        <v>1754</v>
      </c>
    </row>
    <row r="889" spans="1:4" x14ac:dyDescent="0.45">
      <c r="A889" s="1" t="s">
        <v>1755</v>
      </c>
      <c r="B889" t="str">
        <f t="shared" si="26"/>
        <v>CAB &amp; SHEET METAL</v>
      </c>
      <c r="C889" t="str">
        <f t="shared" si="27"/>
        <v>MIRRORS</v>
      </c>
      <c r="D889" s="1" t="s">
        <v>1756</v>
      </c>
    </row>
    <row r="890" spans="1:4" x14ac:dyDescent="0.45">
      <c r="A890" s="1" t="s">
        <v>1757</v>
      </c>
      <c r="B890" t="str">
        <f t="shared" si="26"/>
        <v>CAB &amp; SHEET METAL</v>
      </c>
      <c r="C890" t="str">
        <f t="shared" si="27"/>
        <v>MIRRORS</v>
      </c>
      <c r="D890" s="1" t="s">
        <v>1758</v>
      </c>
    </row>
    <row r="891" spans="1:4" x14ac:dyDescent="0.45">
      <c r="A891" s="1" t="s">
        <v>1759</v>
      </c>
      <c r="B891" t="str">
        <f t="shared" si="26"/>
        <v>CAB &amp; SHEET METAL</v>
      </c>
      <c r="C891" t="str">
        <f t="shared" si="27"/>
        <v>MIRRORS</v>
      </c>
      <c r="D891" s="1" t="s">
        <v>1760</v>
      </c>
    </row>
    <row r="892" spans="1:4" x14ac:dyDescent="0.45">
      <c r="A892" s="1" t="s">
        <v>1761</v>
      </c>
      <c r="B892" t="str">
        <f t="shared" si="26"/>
        <v>CAB &amp; SHEET METAL</v>
      </c>
      <c r="C892" t="str">
        <f t="shared" si="27"/>
        <v>MIRRORS</v>
      </c>
      <c r="D892" s="1" t="s">
        <v>1762</v>
      </c>
    </row>
    <row r="893" spans="1:4" x14ac:dyDescent="0.45">
      <c r="A893" s="1" t="s">
        <v>1763</v>
      </c>
      <c r="B893" t="str">
        <f t="shared" si="26"/>
        <v>CAB &amp; SHEET METAL</v>
      </c>
      <c r="C893" t="str">
        <f t="shared" si="27"/>
        <v>MIRRORS</v>
      </c>
      <c r="D893" s="1" t="s">
        <v>1764</v>
      </c>
    </row>
    <row r="894" spans="1:4" x14ac:dyDescent="0.45">
      <c r="A894" s="1" t="s">
        <v>1765</v>
      </c>
      <c r="B894" t="str">
        <f t="shared" si="26"/>
        <v>CAB &amp; SHEET METAL</v>
      </c>
      <c r="C894" t="str">
        <f t="shared" si="27"/>
        <v>MIRRORS</v>
      </c>
      <c r="D894" s="1" t="s">
        <v>1766</v>
      </c>
    </row>
    <row r="895" spans="1:4" x14ac:dyDescent="0.45">
      <c r="A895" s="1" t="s">
        <v>1767</v>
      </c>
      <c r="B895" t="str">
        <f t="shared" si="26"/>
        <v>CAB &amp; SHEET METAL</v>
      </c>
      <c r="C895" t="str">
        <f t="shared" si="27"/>
        <v>MIRRORS</v>
      </c>
      <c r="D895" s="1" t="s">
        <v>1768</v>
      </c>
    </row>
    <row r="896" spans="1:4" x14ac:dyDescent="0.45">
      <c r="A896" s="1" t="s">
        <v>1769</v>
      </c>
      <c r="B896" t="str">
        <f t="shared" si="26"/>
        <v>CAB &amp; SHEET METAL</v>
      </c>
      <c r="C896" t="str">
        <f t="shared" si="27"/>
        <v>MIRRORS</v>
      </c>
      <c r="D896" s="1" t="s">
        <v>1770</v>
      </c>
    </row>
    <row r="897" spans="1:4" x14ac:dyDescent="0.45">
      <c r="A897" s="1" t="s">
        <v>1771</v>
      </c>
      <c r="B897" t="str">
        <f t="shared" si="26"/>
        <v>CAB &amp; SHEET METAL</v>
      </c>
      <c r="C897" t="str">
        <f t="shared" si="27"/>
        <v>MIRRORS</v>
      </c>
      <c r="D897" s="1" t="s">
        <v>1772</v>
      </c>
    </row>
    <row r="898" spans="1:4" x14ac:dyDescent="0.45">
      <c r="A898" s="1" t="s">
        <v>1773</v>
      </c>
      <c r="B898" t="str">
        <f t="shared" ref="B898:B961" si="28">_xlfn.XLOOKUP(LEFT(A898,3),A:A,D:D,"NA",0,1)</f>
        <v>CAB &amp; SHEET METAL</v>
      </c>
      <c r="C898" t="str">
        <f t="shared" ref="C898:C961" si="29">_xlfn.XLOOKUP(LEFT(A898,7),A:A,D:D,"",0,1)</f>
        <v>MIRRORS</v>
      </c>
      <c r="D898" s="1" t="s">
        <v>1774</v>
      </c>
    </row>
    <row r="899" spans="1:4" x14ac:dyDescent="0.45">
      <c r="A899" s="1" t="s">
        <v>1775</v>
      </c>
      <c r="B899" t="str">
        <f t="shared" si="28"/>
        <v>CAB &amp; SHEET METAL</v>
      </c>
      <c r="C899" t="str">
        <f t="shared" si="29"/>
        <v>MIRRORS</v>
      </c>
      <c r="D899" s="1" t="s">
        <v>1776</v>
      </c>
    </row>
    <row r="900" spans="1:4" x14ac:dyDescent="0.45">
      <c r="A900" s="1" t="s">
        <v>1777</v>
      </c>
      <c r="B900" t="str">
        <f t="shared" si="28"/>
        <v>CAB &amp; SHEET METAL</v>
      </c>
      <c r="C900" t="str">
        <f t="shared" si="29"/>
        <v>MIRRORS</v>
      </c>
      <c r="D900" s="1" t="s">
        <v>1778</v>
      </c>
    </row>
    <row r="901" spans="1:4" x14ac:dyDescent="0.45">
      <c r="A901" s="1" t="s">
        <v>1779</v>
      </c>
      <c r="B901" t="str">
        <f t="shared" si="28"/>
        <v>CAB &amp; SHEET METAL</v>
      </c>
      <c r="C901" t="str">
        <f t="shared" si="29"/>
        <v>MIRRORS</v>
      </c>
      <c r="D901" s="1" t="s">
        <v>1780</v>
      </c>
    </row>
    <row r="902" spans="1:4" x14ac:dyDescent="0.45">
      <c r="A902" s="1" t="s">
        <v>1781</v>
      </c>
      <c r="B902" t="str">
        <f t="shared" si="28"/>
        <v>CAB &amp; SHEET METAL</v>
      </c>
      <c r="C902" t="str">
        <f t="shared" si="29"/>
        <v>MIRRORS</v>
      </c>
      <c r="D902" s="1" t="s">
        <v>1782</v>
      </c>
    </row>
    <row r="903" spans="1:4" x14ac:dyDescent="0.45">
      <c r="A903" s="1" t="s">
        <v>1783</v>
      </c>
      <c r="B903" t="str">
        <f t="shared" si="28"/>
        <v>CAB &amp; SHEET METAL</v>
      </c>
      <c r="C903" t="str">
        <f t="shared" si="29"/>
        <v>MIRRORS</v>
      </c>
      <c r="D903" s="1" t="s">
        <v>1784</v>
      </c>
    </row>
    <row r="904" spans="1:4" x14ac:dyDescent="0.45">
      <c r="A904" s="1" t="s">
        <v>1785</v>
      </c>
      <c r="B904" t="str">
        <f t="shared" si="28"/>
        <v>CAB &amp; SHEET METAL</v>
      </c>
      <c r="C904" t="str">
        <f t="shared" si="29"/>
        <v>MIRRORS</v>
      </c>
      <c r="D904" s="1" t="s">
        <v>1786</v>
      </c>
    </row>
    <row r="905" spans="1:4" x14ac:dyDescent="0.45">
      <c r="A905" s="1" t="s">
        <v>1787</v>
      </c>
      <c r="B905" t="str">
        <f t="shared" si="28"/>
        <v>CAB &amp; SHEET METAL</v>
      </c>
      <c r="C905" t="str">
        <f t="shared" si="29"/>
        <v>MIRRORS</v>
      </c>
      <c r="D905" s="1" t="s">
        <v>1788</v>
      </c>
    </row>
    <row r="906" spans="1:4" x14ac:dyDescent="0.45">
      <c r="A906" s="1" t="s">
        <v>1789</v>
      </c>
      <c r="B906" t="str">
        <f t="shared" si="28"/>
        <v>CAB &amp; SHEET METAL</v>
      </c>
      <c r="C906" t="str">
        <f t="shared" si="29"/>
        <v>MIRRORS</v>
      </c>
      <c r="D906" s="1" t="s">
        <v>1790</v>
      </c>
    </row>
    <row r="907" spans="1:4" x14ac:dyDescent="0.45">
      <c r="A907" s="1" t="s">
        <v>1791</v>
      </c>
      <c r="B907" t="str">
        <f t="shared" si="28"/>
        <v>CAB &amp; SHEET METAL</v>
      </c>
      <c r="C907" t="str">
        <f t="shared" si="29"/>
        <v>MIRRORS</v>
      </c>
      <c r="D907" s="1" t="s">
        <v>1792</v>
      </c>
    </row>
    <row r="908" spans="1:4" x14ac:dyDescent="0.45">
      <c r="A908" s="1" t="s">
        <v>1793</v>
      </c>
      <c r="B908" t="str">
        <f t="shared" si="28"/>
        <v>CAB &amp; SHEET METAL</v>
      </c>
      <c r="C908" t="str">
        <f t="shared" si="29"/>
        <v>MIRRORS</v>
      </c>
      <c r="D908" s="1" t="s">
        <v>1794</v>
      </c>
    </row>
    <row r="909" spans="1:4" x14ac:dyDescent="0.45">
      <c r="A909" s="1" t="s">
        <v>1795</v>
      </c>
      <c r="B909" t="str">
        <f t="shared" si="28"/>
        <v>CAB &amp; SHEET METAL</v>
      </c>
      <c r="C909" t="str">
        <f t="shared" si="29"/>
        <v>MIRRORS</v>
      </c>
      <c r="D909" s="1" t="s">
        <v>1796</v>
      </c>
    </row>
    <row r="910" spans="1:4" x14ac:dyDescent="0.45">
      <c r="A910" s="1" t="s">
        <v>1797</v>
      </c>
      <c r="B910" t="str">
        <f t="shared" si="28"/>
        <v>CAB &amp; SHEET METAL</v>
      </c>
      <c r="C910" t="str">
        <f t="shared" si="29"/>
        <v>MIRRORS</v>
      </c>
      <c r="D910" s="1" t="s">
        <v>1798</v>
      </c>
    </row>
    <row r="911" spans="1:4" x14ac:dyDescent="0.45">
      <c r="A911" s="1" t="s">
        <v>1799</v>
      </c>
      <c r="B911" t="str">
        <f t="shared" si="28"/>
        <v>CAB &amp; SHEET METAL</v>
      </c>
      <c r="C911" t="str">
        <f t="shared" si="29"/>
        <v>MIRRORS</v>
      </c>
      <c r="D911" s="1" t="s">
        <v>1800</v>
      </c>
    </row>
    <row r="912" spans="1:4" x14ac:dyDescent="0.45">
      <c r="A912" s="1" t="s">
        <v>1801</v>
      </c>
      <c r="B912" t="str">
        <f t="shared" si="28"/>
        <v>CAB &amp; SHEET METAL</v>
      </c>
      <c r="C912" t="str">
        <f t="shared" si="29"/>
        <v>MIRRORS</v>
      </c>
      <c r="D912" s="1" t="s">
        <v>1802</v>
      </c>
    </row>
    <row r="913" spans="1:4" x14ac:dyDescent="0.45">
      <c r="A913" s="1" t="s">
        <v>1803</v>
      </c>
      <c r="B913" t="str">
        <f t="shared" si="28"/>
        <v>CAB &amp; SHEET METAL</v>
      </c>
      <c r="C913" t="str">
        <f t="shared" si="29"/>
        <v>MIRRORS</v>
      </c>
      <c r="D913" s="1" t="s">
        <v>1740</v>
      </c>
    </row>
    <row r="914" spans="1:4" x14ac:dyDescent="0.45">
      <c r="A914" s="1" t="s">
        <v>1804</v>
      </c>
      <c r="B914" t="str">
        <f t="shared" si="28"/>
        <v>CAB &amp; SHEET METAL</v>
      </c>
      <c r="C914" t="str">
        <f t="shared" si="29"/>
        <v>MIRRORS</v>
      </c>
      <c r="D914" s="1" t="s">
        <v>1805</v>
      </c>
    </row>
    <row r="915" spans="1:4" x14ac:dyDescent="0.45">
      <c r="A915" s="1" t="s">
        <v>1806</v>
      </c>
      <c r="B915" t="str">
        <f t="shared" si="28"/>
        <v>CAB &amp; SHEET METAL</v>
      </c>
      <c r="C915" t="str">
        <f t="shared" si="29"/>
        <v>MIRRORS</v>
      </c>
      <c r="D915" s="1" t="s">
        <v>1807</v>
      </c>
    </row>
    <row r="916" spans="1:4" x14ac:dyDescent="0.45">
      <c r="A916" s="1" t="s">
        <v>1808</v>
      </c>
      <c r="B916" t="str">
        <f t="shared" si="28"/>
        <v>CAB &amp; SHEET METAL</v>
      </c>
      <c r="C916" t="str">
        <f t="shared" si="29"/>
        <v>MIRRORS</v>
      </c>
      <c r="D916" s="1" t="s">
        <v>1809</v>
      </c>
    </row>
    <row r="917" spans="1:4" x14ac:dyDescent="0.45">
      <c r="A917" s="1" t="s">
        <v>1810</v>
      </c>
      <c r="B917" t="str">
        <f t="shared" si="28"/>
        <v>CAB &amp; SHEET METAL</v>
      </c>
      <c r="C917" t="str">
        <f t="shared" si="29"/>
        <v>MIRRORS</v>
      </c>
      <c r="D917" s="1" t="s">
        <v>1811</v>
      </c>
    </row>
    <row r="918" spans="1:4" x14ac:dyDescent="0.45">
      <c r="A918" s="1" t="s">
        <v>1812</v>
      </c>
      <c r="B918" t="str">
        <f t="shared" si="28"/>
        <v>CAB &amp; SHEET METAL</v>
      </c>
      <c r="C918" t="str">
        <f t="shared" si="29"/>
        <v>MIRRORS</v>
      </c>
      <c r="D918" s="1" t="s">
        <v>1813</v>
      </c>
    </row>
    <row r="919" spans="1:4" x14ac:dyDescent="0.45">
      <c r="A919" s="1" t="s">
        <v>1814</v>
      </c>
      <c r="B919" t="str">
        <f t="shared" si="28"/>
        <v>CAB &amp; SHEET METAL</v>
      </c>
      <c r="C919" t="str">
        <f t="shared" si="29"/>
        <v>MIRRORS</v>
      </c>
      <c r="D919" s="1" t="s">
        <v>1815</v>
      </c>
    </row>
    <row r="920" spans="1:4" x14ac:dyDescent="0.45">
      <c r="A920" s="1" t="s">
        <v>1816</v>
      </c>
      <c r="B920" t="str">
        <f t="shared" si="28"/>
        <v>CAB &amp; SHEET METAL</v>
      </c>
      <c r="C920" t="str">
        <f t="shared" si="29"/>
        <v>MIRRORS</v>
      </c>
      <c r="D920" s="1" t="s">
        <v>1817</v>
      </c>
    </row>
    <row r="921" spans="1:4" x14ac:dyDescent="0.45">
      <c r="A921" s="1" t="s">
        <v>1818</v>
      </c>
      <c r="B921" t="str">
        <f t="shared" si="28"/>
        <v>CAB &amp; SHEET METAL</v>
      </c>
      <c r="C921" t="str">
        <f t="shared" si="29"/>
        <v>MIRRORS</v>
      </c>
      <c r="D921" s="1" t="s">
        <v>1819</v>
      </c>
    </row>
    <row r="922" spans="1:4" x14ac:dyDescent="0.45">
      <c r="A922" s="1" t="s">
        <v>1820</v>
      </c>
      <c r="B922" t="str">
        <f t="shared" si="28"/>
        <v>CAB &amp; SHEET METAL</v>
      </c>
      <c r="C922" t="str">
        <f t="shared" si="29"/>
        <v>MIRRORS</v>
      </c>
      <c r="D922" s="1" t="s">
        <v>1821</v>
      </c>
    </row>
    <row r="923" spans="1:4" x14ac:dyDescent="0.45">
      <c r="A923" s="1" t="s">
        <v>1822</v>
      </c>
      <c r="B923" t="str">
        <f t="shared" si="28"/>
        <v>CAB &amp; SHEET METAL</v>
      </c>
      <c r="C923" t="str">
        <f t="shared" si="29"/>
        <v>MIRRORS</v>
      </c>
      <c r="D923" s="1" t="s">
        <v>1823</v>
      </c>
    </row>
    <row r="924" spans="1:4" x14ac:dyDescent="0.45">
      <c r="A924" s="1" t="s">
        <v>1824</v>
      </c>
      <c r="B924" t="str">
        <f t="shared" si="28"/>
        <v>CAB &amp; SHEET METAL</v>
      </c>
      <c r="C924" t="str">
        <f t="shared" si="29"/>
        <v>MIRRORS</v>
      </c>
      <c r="D924" s="1" t="s">
        <v>1825</v>
      </c>
    </row>
    <row r="925" spans="1:4" x14ac:dyDescent="0.45">
      <c r="A925" s="1" t="s">
        <v>1826</v>
      </c>
      <c r="B925" t="str">
        <f t="shared" si="28"/>
        <v>CAB &amp; SHEET METAL</v>
      </c>
      <c r="C925" t="str">
        <f t="shared" si="29"/>
        <v>MIRRORS</v>
      </c>
      <c r="D925" s="1" t="s">
        <v>1827</v>
      </c>
    </row>
    <row r="926" spans="1:4" x14ac:dyDescent="0.45">
      <c r="A926" s="1" t="s">
        <v>1828</v>
      </c>
      <c r="B926" t="str">
        <f t="shared" si="28"/>
        <v>CAB &amp; SHEET METAL</v>
      </c>
      <c r="C926" t="str">
        <f t="shared" si="29"/>
        <v>MIRRORS</v>
      </c>
      <c r="D926" s="1" t="s">
        <v>1829</v>
      </c>
    </row>
    <row r="927" spans="1:4" x14ac:dyDescent="0.45">
      <c r="A927" s="1" t="s">
        <v>1830</v>
      </c>
      <c r="B927" t="str">
        <f t="shared" si="28"/>
        <v>CAB &amp; SHEET METAL</v>
      </c>
      <c r="C927" t="str">
        <f t="shared" si="29"/>
        <v>MIRRORS</v>
      </c>
      <c r="D927" s="1" t="s">
        <v>1831</v>
      </c>
    </row>
    <row r="928" spans="1:4" x14ac:dyDescent="0.45">
      <c r="A928" s="1" t="s">
        <v>1832</v>
      </c>
      <c r="B928" t="str">
        <f t="shared" si="28"/>
        <v>CAB &amp; SHEET METAL</v>
      </c>
      <c r="C928" t="str">
        <f t="shared" si="29"/>
        <v>MIRRORS</v>
      </c>
      <c r="D928" s="1" t="s">
        <v>1833</v>
      </c>
    </row>
    <row r="929" spans="1:4" x14ac:dyDescent="0.45">
      <c r="A929" s="1" t="s">
        <v>1834</v>
      </c>
      <c r="B929" t="str">
        <f t="shared" si="28"/>
        <v>CAB &amp; SHEET METAL</v>
      </c>
      <c r="C929" t="str">
        <f t="shared" si="29"/>
        <v>MIRRORS</v>
      </c>
      <c r="D929" s="1" t="s">
        <v>1835</v>
      </c>
    </row>
    <row r="930" spans="1:4" x14ac:dyDescent="0.45">
      <c r="A930" s="1" t="s">
        <v>1836</v>
      </c>
      <c r="B930" t="str">
        <f t="shared" si="28"/>
        <v>CAB &amp; SHEET METAL</v>
      </c>
      <c r="C930" t="str">
        <f t="shared" si="29"/>
        <v>MIRRORS</v>
      </c>
      <c r="D930" s="1" t="s">
        <v>1837</v>
      </c>
    </row>
    <row r="931" spans="1:4" x14ac:dyDescent="0.45">
      <c r="A931" s="1" t="s">
        <v>1838</v>
      </c>
      <c r="B931" t="str">
        <f t="shared" si="28"/>
        <v>CAB &amp; SHEET METAL</v>
      </c>
      <c r="C931" t="str">
        <f t="shared" si="29"/>
        <v>MIRRORS</v>
      </c>
      <c r="D931" s="1" t="s">
        <v>1839</v>
      </c>
    </row>
    <row r="932" spans="1:4" x14ac:dyDescent="0.45">
      <c r="A932" s="1" t="s">
        <v>1840</v>
      </c>
      <c r="B932" t="str">
        <f t="shared" si="28"/>
        <v>CAB &amp; SHEET METAL</v>
      </c>
      <c r="C932" t="str">
        <f t="shared" si="29"/>
        <v>MIRRORS</v>
      </c>
      <c r="D932" s="1" t="s">
        <v>1841</v>
      </c>
    </row>
    <row r="933" spans="1:4" x14ac:dyDescent="0.45">
      <c r="A933" s="1" t="s">
        <v>55456</v>
      </c>
      <c r="B933" t="str">
        <f t="shared" si="28"/>
        <v>CAB &amp; SHEET METAL</v>
      </c>
      <c r="C933" t="str">
        <f t="shared" si="29"/>
        <v>CAB ACCESSORIES - INTERIOR</v>
      </c>
      <c r="D933" s="1" t="s">
        <v>1842</v>
      </c>
    </row>
    <row r="934" spans="1:4" x14ac:dyDescent="0.45">
      <c r="A934" s="1" t="s">
        <v>1843</v>
      </c>
      <c r="B934" t="str">
        <f t="shared" si="28"/>
        <v>CAB &amp; SHEET METAL</v>
      </c>
      <c r="C934" t="str">
        <f t="shared" si="29"/>
        <v>CAB ACCESSORIES - INTERIOR</v>
      </c>
      <c r="D934" s="1" t="s">
        <v>1844</v>
      </c>
    </row>
    <row r="935" spans="1:4" x14ac:dyDescent="0.45">
      <c r="A935" s="1" t="s">
        <v>1845</v>
      </c>
      <c r="B935" t="str">
        <f t="shared" si="28"/>
        <v>CAB &amp; SHEET METAL</v>
      </c>
      <c r="C935" t="str">
        <f t="shared" si="29"/>
        <v>CAB ACCESSORIES - INTERIOR</v>
      </c>
      <c r="D935" s="1" t="s">
        <v>1846</v>
      </c>
    </row>
    <row r="936" spans="1:4" x14ac:dyDescent="0.45">
      <c r="A936" s="1" t="s">
        <v>1847</v>
      </c>
      <c r="B936" t="str">
        <f t="shared" si="28"/>
        <v>CAB &amp; SHEET METAL</v>
      </c>
      <c r="C936" t="str">
        <f t="shared" si="29"/>
        <v>CAB ACCESSORIES - INTERIOR</v>
      </c>
      <c r="D936" s="1" t="s">
        <v>1848</v>
      </c>
    </row>
    <row r="937" spans="1:4" x14ac:dyDescent="0.45">
      <c r="A937" s="1" t="s">
        <v>1849</v>
      </c>
      <c r="B937" t="str">
        <f t="shared" si="28"/>
        <v>CAB &amp; SHEET METAL</v>
      </c>
      <c r="C937" t="str">
        <f t="shared" si="29"/>
        <v>CAB ACCESSORIES - INTERIOR</v>
      </c>
      <c r="D937" s="1" t="s">
        <v>1850</v>
      </c>
    </row>
    <row r="938" spans="1:4" x14ac:dyDescent="0.45">
      <c r="A938" s="1" t="s">
        <v>1851</v>
      </c>
      <c r="B938" t="str">
        <f t="shared" si="28"/>
        <v>CAB &amp; SHEET METAL</v>
      </c>
      <c r="C938" t="str">
        <f t="shared" si="29"/>
        <v>CAB ACCESSORIES - INTERIOR</v>
      </c>
      <c r="D938" s="1" t="s">
        <v>1852</v>
      </c>
    </row>
    <row r="939" spans="1:4" x14ac:dyDescent="0.45">
      <c r="A939" s="1" t="s">
        <v>1853</v>
      </c>
      <c r="B939" t="str">
        <f t="shared" si="28"/>
        <v>CAB &amp; SHEET METAL</v>
      </c>
      <c r="C939" t="str">
        <f t="shared" si="29"/>
        <v>CAB ACCESSORIES - INTERIOR</v>
      </c>
      <c r="D939" s="1" t="s">
        <v>1854</v>
      </c>
    </row>
    <row r="940" spans="1:4" x14ac:dyDescent="0.45">
      <c r="A940" s="1" t="s">
        <v>1855</v>
      </c>
      <c r="B940" t="str">
        <f t="shared" si="28"/>
        <v>CAB &amp; SHEET METAL</v>
      </c>
      <c r="C940" t="str">
        <f t="shared" si="29"/>
        <v>CAB ACCESSORIES - INTERIOR</v>
      </c>
      <c r="D940" s="1" t="s">
        <v>1856</v>
      </c>
    </row>
    <row r="941" spans="1:4" x14ac:dyDescent="0.45">
      <c r="A941" s="1" t="s">
        <v>1857</v>
      </c>
      <c r="B941" t="str">
        <f t="shared" si="28"/>
        <v>CAB &amp; SHEET METAL</v>
      </c>
      <c r="C941" t="str">
        <f t="shared" si="29"/>
        <v>CAB ACCESSORIES - INTERIOR</v>
      </c>
      <c r="D941" s="1" t="s">
        <v>1858</v>
      </c>
    </row>
    <row r="942" spans="1:4" x14ac:dyDescent="0.45">
      <c r="A942" s="1" t="s">
        <v>1859</v>
      </c>
      <c r="B942" t="str">
        <f t="shared" si="28"/>
        <v>CAB &amp; SHEET METAL</v>
      </c>
      <c r="C942" t="str">
        <f t="shared" si="29"/>
        <v>CAB ACCESSORIES - INTERIOR</v>
      </c>
      <c r="D942" s="1" t="s">
        <v>1860</v>
      </c>
    </row>
    <row r="943" spans="1:4" x14ac:dyDescent="0.45">
      <c r="A943" s="1" t="s">
        <v>1861</v>
      </c>
      <c r="B943" t="str">
        <f t="shared" si="28"/>
        <v>CAB &amp; SHEET METAL</v>
      </c>
      <c r="C943" t="str">
        <f t="shared" si="29"/>
        <v>CAB ACCESSORIES - INTERIOR</v>
      </c>
      <c r="D943" s="1" t="s">
        <v>1862</v>
      </c>
    </row>
    <row r="944" spans="1:4" x14ac:dyDescent="0.45">
      <c r="A944" s="1" t="s">
        <v>1863</v>
      </c>
      <c r="B944" t="str">
        <f t="shared" si="28"/>
        <v>CAB &amp; SHEET METAL</v>
      </c>
      <c r="C944" t="str">
        <f t="shared" si="29"/>
        <v>CAB ACCESSORIES - INTERIOR</v>
      </c>
      <c r="D944" s="1" t="s">
        <v>1864</v>
      </c>
    </row>
    <row r="945" spans="1:4" x14ac:dyDescent="0.45">
      <c r="A945" s="1" t="s">
        <v>1865</v>
      </c>
      <c r="B945" t="str">
        <f t="shared" si="28"/>
        <v>CAB &amp; SHEET METAL</v>
      </c>
      <c r="C945" t="str">
        <f t="shared" si="29"/>
        <v>CAB ACCESSORIES - INTERIOR</v>
      </c>
      <c r="D945" s="1" t="s">
        <v>1866</v>
      </c>
    </row>
    <row r="946" spans="1:4" x14ac:dyDescent="0.45">
      <c r="A946" s="1" t="s">
        <v>1867</v>
      </c>
      <c r="B946" t="str">
        <f t="shared" si="28"/>
        <v>CAB &amp; SHEET METAL</v>
      </c>
      <c r="C946" t="str">
        <f t="shared" si="29"/>
        <v>CAB ACCESSORIES - INTERIOR</v>
      </c>
      <c r="D946" s="1" t="s">
        <v>1868</v>
      </c>
    </row>
    <row r="947" spans="1:4" x14ac:dyDescent="0.45">
      <c r="A947" s="1" t="s">
        <v>1869</v>
      </c>
      <c r="B947" t="str">
        <f t="shared" si="28"/>
        <v>CAB &amp; SHEET METAL</v>
      </c>
      <c r="C947" t="str">
        <f t="shared" si="29"/>
        <v>CAB ACCESSORIES - INTERIOR</v>
      </c>
      <c r="D947" s="1" t="s">
        <v>1870</v>
      </c>
    </row>
    <row r="948" spans="1:4" x14ac:dyDescent="0.45">
      <c r="A948" s="1" t="s">
        <v>1871</v>
      </c>
      <c r="B948" t="str">
        <f t="shared" si="28"/>
        <v>CAB &amp; SHEET METAL</v>
      </c>
      <c r="C948" t="str">
        <f t="shared" si="29"/>
        <v>CAB ACCESSORIES - INTERIOR</v>
      </c>
      <c r="D948" s="1" t="s">
        <v>1872</v>
      </c>
    </row>
    <row r="949" spans="1:4" x14ac:dyDescent="0.45">
      <c r="A949" s="1" t="s">
        <v>1873</v>
      </c>
      <c r="B949" t="str">
        <f t="shared" si="28"/>
        <v>CAB &amp; SHEET METAL</v>
      </c>
      <c r="C949" t="str">
        <f t="shared" si="29"/>
        <v>CAB ACCESSORIES - INTERIOR</v>
      </c>
      <c r="D949" s="1" t="s">
        <v>1874</v>
      </c>
    </row>
    <row r="950" spans="1:4" x14ac:dyDescent="0.45">
      <c r="A950" s="1" t="s">
        <v>1875</v>
      </c>
      <c r="B950" t="str">
        <f t="shared" si="28"/>
        <v>CAB &amp; SHEET METAL</v>
      </c>
      <c r="C950" t="str">
        <f t="shared" si="29"/>
        <v>CAB ACCESSORIES - INTERIOR</v>
      </c>
      <c r="D950" s="1" t="s">
        <v>1876</v>
      </c>
    </row>
    <row r="951" spans="1:4" x14ac:dyDescent="0.45">
      <c r="A951" s="1" t="s">
        <v>1877</v>
      </c>
      <c r="B951" t="str">
        <f t="shared" si="28"/>
        <v>CAB &amp; SHEET METAL</v>
      </c>
      <c r="C951" t="str">
        <f t="shared" si="29"/>
        <v>CAB ACCESSORIES - INTERIOR</v>
      </c>
      <c r="D951" s="1" t="s">
        <v>1878</v>
      </c>
    </row>
    <row r="952" spans="1:4" x14ac:dyDescent="0.45">
      <c r="A952" s="1" t="s">
        <v>1879</v>
      </c>
      <c r="B952" t="str">
        <f t="shared" si="28"/>
        <v>CAB &amp; SHEET METAL</v>
      </c>
      <c r="C952" t="str">
        <f t="shared" si="29"/>
        <v>CAB ACCESSORIES - INTERIOR</v>
      </c>
      <c r="D952" s="1" t="s">
        <v>1880</v>
      </c>
    </row>
    <row r="953" spans="1:4" x14ac:dyDescent="0.45">
      <c r="A953" s="1" t="s">
        <v>1881</v>
      </c>
      <c r="B953" t="str">
        <f t="shared" si="28"/>
        <v>CAB &amp; SHEET METAL</v>
      </c>
      <c r="C953" t="str">
        <f t="shared" si="29"/>
        <v>CAB ACCESSORIES - INTERIOR</v>
      </c>
      <c r="D953" s="1" t="s">
        <v>1882</v>
      </c>
    </row>
    <row r="954" spans="1:4" x14ac:dyDescent="0.45">
      <c r="A954" s="1" t="s">
        <v>1883</v>
      </c>
      <c r="B954" t="str">
        <f t="shared" si="28"/>
        <v>CAB &amp; SHEET METAL</v>
      </c>
      <c r="C954" t="str">
        <f t="shared" si="29"/>
        <v>CAB ACCESSORIES - INTERIOR</v>
      </c>
      <c r="D954" s="1" t="s">
        <v>1884</v>
      </c>
    </row>
    <row r="955" spans="1:4" x14ac:dyDescent="0.45">
      <c r="A955" s="1" t="s">
        <v>1885</v>
      </c>
      <c r="B955" t="str">
        <f t="shared" si="28"/>
        <v>CAB &amp; SHEET METAL</v>
      </c>
      <c r="C955" t="str">
        <f t="shared" si="29"/>
        <v>CAB ACCESSORIES - INTERIOR</v>
      </c>
      <c r="D955" s="1" t="s">
        <v>1886</v>
      </c>
    </row>
    <row r="956" spans="1:4" x14ac:dyDescent="0.45">
      <c r="A956" s="1" t="s">
        <v>1887</v>
      </c>
      <c r="B956" t="str">
        <f t="shared" si="28"/>
        <v>CAB &amp; SHEET METAL</v>
      </c>
      <c r="C956" t="str">
        <f t="shared" si="29"/>
        <v>CAB ACCESSORIES - INTERIOR</v>
      </c>
      <c r="D956" s="1" t="s">
        <v>1888</v>
      </c>
    </row>
    <row r="957" spans="1:4" x14ac:dyDescent="0.45">
      <c r="A957" s="1" t="s">
        <v>1889</v>
      </c>
      <c r="B957" t="str">
        <f t="shared" si="28"/>
        <v>CAB &amp; SHEET METAL</v>
      </c>
      <c r="C957" t="str">
        <f t="shared" si="29"/>
        <v>CAB ACCESSORIES - INTERIOR</v>
      </c>
      <c r="D957" s="1" t="s">
        <v>1890</v>
      </c>
    </row>
    <row r="958" spans="1:4" x14ac:dyDescent="0.45">
      <c r="A958" s="1" t="s">
        <v>1891</v>
      </c>
      <c r="B958" t="str">
        <f t="shared" si="28"/>
        <v>CAB &amp; SHEET METAL</v>
      </c>
      <c r="C958" t="str">
        <f t="shared" si="29"/>
        <v>CAB ACCESSORIES - INTERIOR</v>
      </c>
      <c r="D958" s="1" t="s">
        <v>1860</v>
      </c>
    </row>
    <row r="959" spans="1:4" x14ac:dyDescent="0.45">
      <c r="A959" s="1" t="s">
        <v>1892</v>
      </c>
      <c r="B959" t="str">
        <f t="shared" si="28"/>
        <v>CAB &amp; SHEET METAL</v>
      </c>
      <c r="C959" t="str">
        <f t="shared" si="29"/>
        <v>CAB ACCESSORIES - INTERIOR</v>
      </c>
      <c r="D959" s="1" t="s">
        <v>1893</v>
      </c>
    </row>
    <row r="960" spans="1:4" x14ac:dyDescent="0.45">
      <c r="A960" s="1" t="s">
        <v>1894</v>
      </c>
      <c r="B960" t="str">
        <f t="shared" si="28"/>
        <v>CAB &amp; SHEET METAL</v>
      </c>
      <c r="C960" t="str">
        <f t="shared" si="29"/>
        <v>CAB ACCESSORIES - INTERIOR</v>
      </c>
      <c r="D960" s="1" t="s">
        <v>1895</v>
      </c>
    </row>
    <row r="961" spans="1:4" x14ac:dyDescent="0.45">
      <c r="A961" s="1" t="s">
        <v>1896</v>
      </c>
      <c r="B961" t="str">
        <f t="shared" si="28"/>
        <v>CAB &amp; SHEET METAL</v>
      </c>
      <c r="C961" t="str">
        <f t="shared" si="29"/>
        <v>CAB ACCESSORIES - INTERIOR</v>
      </c>
      <c r="D961" s="1" t="s">
        <v>1897</v>
      </c>
    </row>
    <row r="962" spans="1:4" x14ac:dyDescent="0.45">
      <c r="A962" s="1" t="s">
        <v>1898</v>
      </c>
      <c r="B962" t="str">
        <f t="shared" ref="B962:B1025" si="30">_xlfn.XLOOKUP(LEFT(A962,3),A:A,D:D,"NA",0,1)</f>
        <v>CAB &amp; SHEET METAL</v>
      </c>
      <c r="C962" t="str">
        <f t="shared" ref="C962:C1025" si="31">_xlfn.XLOOKUP(LEFT(A962,7),A:A,D:D,"",0,1)</f>
        <v>CAB ACCESSORIES - INTERIOR</v>
      </c>
      <c r="D962" s="1" t="s">
        <v>1899</v>
      </c>
    </row>
    <row r="963" spans="1:4" x14ac:dyDescent="0.45">
      <c r="A963" s="1" t="s">
        <v>1900</v>
      </c>
      <c r="B963" t="str">
        <f t="shared" si="30"/>
        <v>CAB &amp; SHEET METAL</v>
      </c>
      <c r="C963" t="str">
        <f t="shared" si="31"/>
        <v>CAB ACCESSORIES - INTERIOR</v>
      </c>
      <c r="D963" s="1" t="s">
        <v>1901</v>
      </c>
    </row>
    <row r="964" spans="1:4" x14ac:dyDescent="0.45">
      <c r="A964" s="1" t="s">
        <v>1902</v>
      </c>
      <c r="B964" t="str">
        <f t="shared" si="30"/>
        <v>CAB &amp; SHEET METAL</v>
      </c>
      <c r="C964" t="str">
        <f t="shared" si="31"/>
        <v>CAB ACCESSORIES - INTERIOR</v>
      </c>
      <c r="D964" s="1" t="s">
        <v>1903</v>
      </c>
    </row>
    <row r="965" spans="1:4" x14ac:dyDescent="0.45">
      <c r="A965" s="1" t="s">
        <v>1904</v>
      </c>
      <c r="B965" t="str">
        <f t="shared" si="30"/>
        <v>CAB &amp; SHEET METAL</v>
      </c>
      <c r="C965" t="str">
        <f t="shared" si="31"/>
        <v>CAB ACCESSORIES - INTERIOR</v>
      </c>
      <c r="D965" s="1" t="s">
        <v>1905</v>
      </c>
    </row>
    <row r="966" spans="1:4" x14ac:dyDescent="0.45">
      <c r="A966" s="1" t="s">
        <v>1906</v>
      </c>
      <c r="B966" t="str">
        <f t="shared" si="30"/>
        <v>CAB &amp; SHEET METAL</v>
      </c>
      <c r="C966" t="str">
        <f t="shared" si="31"/>
        <v>CAB ACCESSORIES - INTERIOR</v>
      </c>
      <c r="D966" s="1" t="s">
        <v>1907</v>
      </c>
    </row>
    <row r="967" spans="1:4" x14ac:dyDescent="0.45">
      <c r="A967" s="1" t="s">
        <v>1908</v>
      </c>
      <c r="B967" t="str">
        <f t="shared" si="30"/>
        <v>CAB &amp; SHEET METAL</v>
      </c>
      <c r="C967" t="str">
        <f t="shared" si="31"/>
        <v>CAB ACCESSORIES - INTERIOR</v>
      </c>
      <c r="D967" s="1" t="s">
        <v>1909</v>
      </c>
    </row>
    <row r="968" spans="1:4" x14ac:dyDescent="0.45">
      <c r="A968" s="1" t="s">
        <v>1910</v>
      </c>
      <c r="B968" t="str">
        <f t="shared" si="30"/>
        <v>CAB &amp; SHEET METAL</v>
      </c>
      <c r="C968" t="str">
        <f t="shared" si="31"/>
        <v>CAB ACCESSORIES - INTERIOR</v>
      </c>
      <c r="D968" s="1" t="s">
        <v>1911</v>
      </c>
    </row>
    <row r="969" spans="1:4" x14ac:dyDescent="0.45">
      <c r="A969" s="1" t="s">
        <v>1912</v>
      </c>
      <c r="B969" t="str">
        <f t="shared" si="30"/>
        <v>CAB &amp; SHEET METAL</v>
      </c>
      <c r="C969" t="str">
        <f t="shared" si="31"/>
        <v>CAB ACCESSORIES - INTERIOR</v>
      </c>
      <c r="D969" s="1" t="s">
        <v>1913</v>
      </c>
    </row>
    <row r="970" spans="1:4" x14ac:dyDescent="0.45">
      <c r="A970" s="1" t="s">
        <v>1914</v>
      </c>
      <c r="B970" t="str">
        <f t="shared" si="30"/>
        <v>CAB &amp; SHEET METAL</v>
      </c>
      <c r="C970" t="str">
        <f t="shared" si="31"/>
        <v>CAB ACCESSORIES - INTERIOR</v>
      </c>
      <c r="D970" s="1" t="s">
        <v>1915</v>
      </c>
    </row>
    <row r="971" spans="1:4" x14ac:dyDescent="0.45">
      <c r="A971" s="1" t="s">
        <v>1916</v>
      </c>
      <c r="B971" t="str">
        <f t="shared" si="30"/>
        <v>CAB &amp; SHEET METAL</v>
      </c>
      <c r="C971" t="str">
        <f t="shared" si="31"/>
        <v>CAB ACCESSORIES - INTERIOR</v>
      </c>
      <c r="D971" s="1" t="s">
        <v>1917</v>
      </c>
    </row>
    <row r="972" spans="1:4" x14ac:dyDescent="0.45">
      <c r="A972" s="1" t="s">
        <v>1918</v>
      </c>
      <c r="B972" t="str">
        <f t="shared" si="30"/>
        <v>CAB &amp; SHEET METAL</v>
      </c>
      <c r="C972" t="str">
        <f t="shared" si="31"/>
        <v>CAB ACCESSORIES - INTERIOR</v>
      </c>
      <c r="D972" s="1" t="s">
        <v>1919</v>
      </c>
    </row>
    <row r="973" spans="1:4" x14ac:dyDescent="0.45">
      <c r="A973" s="1" t="s">
        <v>1920</v>
      </c>
      <c r="B973" t="str">
        <f t="shared" si="30"/>
        <v>CAB &amp; SHEET METAL</v>
      </c>
      <c r="C973" t="str">
        <f t="shared" si="31"/>
        <v>CAB ACCESSORIES - INTERIOR</v>
      </c>
      <c r="D973" s="1" t="s">
        <v>1921</v>
      </c>
    </row>
    <row r="974" spans="1:4" x14ac:dyDescent="0.45">
      <c r="A974" s="1" t="s">
        <v>1922</v>
      </c>
      <c r="B974" t="str">
        <f t="shared" si="30"/>
        <v>CAB &amp; SHEET METAL</v>
      </c>
      <c r="C974" t="str">
        <f t="shared" si="31"/>
        <v>CAB ACCESSORIES - INTERIOR</v>
      </c>
      <c r="D974" s="1" t="s">
        <v>1923</v>
      </c>
    </row>
    <row r="975" spans="1:4" x14ac:dyDescent="0.45">
      <c r="A975" s="1" t="s">
        <v>1924</v>
      </c>
      <c r="B975" t="str">
        <f t="shared" si="30"/>
        <v>CAB &amp; SHEET METAL</v>
      </c>
      <c r="C975" t="str">
        <f t="shared" si="31"/>
        <v>CAB ACCESSORIES - INTERIOR</v>
      </c>
      <c r="D975" s="1" t="s">
        <v>1925</v>
      </c>
    </row>
    <row r="976" spans="1:4" x14ac:dyDescent="0.45">
      <c r="A976" s="1" t="s">
        <v>1926</v>
      </c>
      <c r="B976" t="str">
        <f t="shared" si="30"/>
        <v>CAB &amp; SHEET METAL</v>
      </c>
      <c r="C976" t="str">
        <f t="shared" si="31"/>
        <v>CAB ACCESSORIES - INTERIOR</v>
      </c>
      <c r="D976" s="1" t="s">
        <v>1927</v>
      </c>
    </row>
    <row r="977" spans="1:4" x14ac:dyDescent="0.45">
      <c r="A977" s="1" t="s">
        <v>1928</v>
      </c>
      <c r="B977" t="str">
        <f t="shared" si="30"/>
        <v>CAB &amp; SHEET METAL</v>
      </c>
      <c r="C977" t="str">
        <f t="shared" si="31"/>
        <v>CAB ACCESSORIES - INTERIOR</v>
      </c>
      <c r="D977" s="1" t="s">
        <v>1929</v>
      </c>
    </row>
    <row r="978" spans="1:4" x14ac:dyDescent="0.45">
      <c r="A978" s="1" t="s">
        <v>1930</v>
      </c>
      <c r="B978" t="str">
        <f t="shared" si="30"/>
        <v>CAB &amp; SHEET METAL</v>
      </c>
      <c r="C978" t="str">
        <f t="shared" si="31"/>
        <v>CAB ACCESSORIES - INTERIOR</v>
      </c>
      <c r="D978" s="1" t="s">
        <v>1931</v>
      </c>
    </row>
    <row r="979" spans="1:4" x14ac:dyDescent="0.45">
      <c r="A979" s="1" t="s">
        <v>1932</v>
      </c>
      <c r="B979" t="str">
        <f t="shared" si="30"/>
        <v>CAB &amp; SHEET METAL</v>
      </c>
      <c r="C979" t="str">
        <f t="shared" si="31"/>
        <v>CAB ACCESSORIES - INTERIOR</v>
      </c>
      <c r="D979" s="1" t="s">
        <v>1933</v>
      </c>
    </row>
    <row r="980" spans="1:4" x14ac:dyDescent="0.45">
      <c r="A980" s="1" t="s">
        <v>55457</v>
      </c>
      <c r="B980" t="str">
        <f t="shared" si="30"/>
        <v>CAB &amp; SHEET METAL</v>
      </c>
      <c r="C980" t="str">
        <f t="shared" si="31"/>
        <v>FLOOR PAN</v>
      </c>
      <c r="D980" s="1" t="s">
        <v>1934</v>
      </c>
    </row>
    <row r="981" spans="1:4" x14ac:dyDescent="0.45">
      <c r="A981" s="1" t="s">
        <v>1935</v>
      </c>
      <c r="B981" t="str">
        <f t="shared" si="30"/>
        <v>CAB &amp; SHEET METAL</v>
      </c>
      <c r="C981" t="str">
        <f t="shared" si="31"/>
        <v>FLOOR PAN</v>
      </c>
      <c r="D981" s="1" t="s">
        <v>1936</v>
      </c>
    </row>
    <row r="982" spans="1:4" x14ac:dyDescent="0.45">
      <c r="A982" s="1" t="s">
        <v>1937</v>
      </c>
      <c r="B982" t="str">
        <f t="shared" si="30"/>
        <v>CAB &amp; SHEET METAL</v>
      </c>
      <c r="C982" t="str">
        <f t="shared" si="31"/>
        <v>FLOOR PAN</v>
      </c>
      <c r="D982" s="1" t="s">
        <v>1938</v>
      </c>
    </row>
    <row r="983" spans="1:4" x14ac:dyDescent="0.45">
      <c r="A983" s="1" t="s">
        <v>1939</v>
      </c>
      <c r="B983" t="str">
        <f t="shared" si="30"/>
        <v>CAB &amp; SHEET METAL</v>
      </c>
      <c r="C983" t="str">
        <f t="shared" si="31"/>
        <v>FLOOR PAN</v>
      </c>
      <c r="D983" s="1" t="s">
        <v>1940</v>
      </c>
    </row>
    <row r="984" spans="1:4" x14ac:dyDescent="0.45">
      <c r="A984" s="1" t="s">
        <v>1941</v>
      </c>
      <c r="B984" t="str">
        <f t="shared" si="30"/>
        <v>CAB &amp; SHEET METAL</v>
      </c>
      <c r="C984" t="str">
        <f t="shared" si="31"/>
        <v>FLOOR PAN</v>
      </c>
      <c r="D984" s="1" t="s">
        <v>1942</v>
      </c>
    </row>
    <row r="985" spans="1:4" x14ac:dyDescent="0.45">
      <c r="A985" s="1" t="s">
        <v>1943</v>
      </c>
      <c r="B985" t="str">
        <f t="shared" si="30"/>
        <v>CAB &amp; SHEET METAL</v>
      </c>
      <c r="C985" t="str">
        <f t="shared" si="31"/>
        <v>FLOOR PAN</v>
      </c>
      <c r="D985" s="1" t="s">
        <v>1944</v>
      </c>
    </row>
    <row r="986" spans="1:4" x14ac:dyDescent="0.45">
      <c r="A986" s="1" t="s">
        <v>1945</v>
      </c>
      <c r="B986" t="str">
        <f t="shared" si="30"/>
        <v>CAB &amp; SHEET METAL</v>
      </c>
      <c r="C986" t="str">
        <f t="shared" si="31"/>
        <v>FLOOR PAN</v>
      </c>
      <c r="D986" s="1" t="s">
        <v>1946</v>
      </c>
    </row>
    <row r="987" spans="1:4" x14ac:dyDescent="0.45">
      <c r="A987" s="1" t="s">
        <v>1947</v>
      </c>
      <c r="B987" t="str">
        <f t="shared" si="30"/>
        <v>CAB &amp; SHEET METAL</v>
      </c>
      <c r="C987" t="str">
        <f t="shared" si="31"/>
        <v>FLOOR PAN</v>
      </c>
      <c r="D987" s="1" t="s">
        <v>1948</v>
      </c>
    </row>
    <row r="988" spans="1:4" x14ac:dyDescent="0.45">
      <c r="A988" s="1" t="s">
        <v>1949</v>
      </c>
      <c r="B988" t="str">
        <f t="shared" si="30"/>
        <v>CAB &amp; SHEET METAL</v>
      </c>
      <c r="C988" t="str">
        <f t="shared" si="31"/>
        <v>FLOOR PAN</v>
      </c>
      <c r="D988" s="1" t="s">
        <v>1950</v>
      </c>
    </row>
    <row r="989" spans="1:4" x14ac:dyDescent="0.45">
      <c r="A989" s="1" t="s">
        <v>1951</v>
      </c>
      <c r="B989" t="str">
        <f t="shared" si="30"/>
        <v>CAB &amp; SHEET METAL</v>
      </c>
      <c r="C989" t="str">
        <f t="shared" si="31"/>
        <v>FLOOR PAN</v>
      </c>
      <c r="D989" s="1" t="s">
        <v>1952</v>
      </c>
    </row>
    <row r="990" spans="1:4" x14ac:dyDescent="0.45">
      <c r="A990" s="1" t="s">
        <v>1953</v>
      </c>
      <c r="B990" t="str">
        <f t="shared" si="30"/>
        <v>CAB &amp; SHEET METAL</v>
      </c>
      <c r="C990" t="str">
        <f t="shared" si="31"/>
        <v>FLOOR PAN</v>
      </c>
      <c r="D990" s="1" t="s">
        <v>1954</v>
      </c>
    </row>
    <row r="991" spans="1:4" x14ac:dyDescent="0.45">
      <c r="A991" s="1" t="s">
        <v>1955</v>
      </c>
      <c r="B991" t="str">
        <f t="shared" si="30"/>
        <v>CAB &amp; SHEET METAL</v>
      </c>
      <c r="C991" t="str">
        <f t="shared" si="31"/>
        <v>FLOOR PAN</v>
      </c>
      <c r="D991" s="1" t="s">
        <v>1956</v>
      </c>
    </row>
    <row r="992" spans="1:4" x14ac:dyDescent="0.45">
      <c r="A992" s="1" t="s">
        <v>1957</v>
      </c>
      <c r="B992" t="str">
        <f t="shared" si="30"/>
        <v>CAB &amp; SHEET METAL</v>
      </c>
      <c r="C992" t="str">
        <f t="shared" si="31"/>
        <v>FLOOR PAN</v>
      </c>
      <c r="D992" s="1" t="s">
        <v>1958</v>
      </c>
    </row>
    <row r="993" spans="1:4" x14ac:dyDescent="0.45">
      <c r="A993" s="1" t="s">
        <v>1959</v>
      </c>
      <c r="B993" t="str">
        <f t="shared" si="30"/>
        <v>CAB &amp; SHEET METAL</v>
      </c>
      <c r="C993" t="str">
        <f t="shared" si="31"/>
        <v>FLOOR PAN</v>
      </c>
      <c r="D993" s="1" t="s">
        <v>1960</v>
      </c>
    </row>
    <row r="994" spans="1:4" x14ac:dyDescent="0.45">
      <c r="A994" s="1" t="s">
        <v>1961</v>
      </c>
      <c r="B994" t="str">
        <f t="shared" si="30"/>
        <v>CAB &amp; SHEET METAL</v>
      </c>
      <c r="C994" t="str">
        <f t="shared" si="31"/>
        <v>FLOOR PAN</v>
      </c>
      <c r="D994" s="1" t="s">
        <v>1962</v>
      </c>
    </row>
    <row r="995" spans="1:4" x14ac:dyDescent="0.45">
      <c r="A995" s="1" t="s">
        <v>1963</v>
      </c>
      <c r="B995" t="str">
        <f t="shared" si="30"/>
        <v>CAB &amp; SHEET METAL</v>
      </c>
      <c r="C995" t="str">
        <f t="shared" si="31"/>
        <v>FLOOR PAN</v>
      </c>
      <c r="D995" s="1" t="s">
        <v>1964</v>
      </c>
    </row>
    <row r="996" spans="1:4" x14ac:dyDescent="0.45">
      <c r="A996" s="1" t="s">
        <v>1965</v>
      </c>
      <c r="B996" t="str">
        <f t="shared" si="30"/>
        <v>CAB &amp; SHEET METAL</v>
      </c>
      <c r="C996" t="str">
        <f t="shared" si="31"/>
        <v>FLOOR PAN</v>
      </c>
      <c r="D996" s="1" t="s">
        <v>1966</v>
      </c>
    </row>
    <row r="997" spans="1:4" x14ac:dyDescent="0.45">
      <c r="A997" s="1" t="s">
        <v>1967</v>
      </c>
      <c r="B997" t="str">
        <f t="shared" si="30"/>
        <v>CAB &amp; SHEET METAL</v>
      </c>
      <c r="C997" t="str">
        <f t="shared" si="31"/>
        <v>FLOOR PAN</v>
      </c>
      <c r="D997" s="1" t="s">
        <v>1968</v>
      </c>
    </row>
    <row r="998" spans="1:4" x14ac:dyDescent="0.45">
      <c r="A998" s="1" t="s">
        <v>1969</v>
      </c>
      <c r="B998" t="str">
        <f t="shared" si="30"/>
        <v>CAB &amp; SHEET METAL</v>
      </c>
      <c r="C998" t="str">
        <f t="shared" si="31"/>
        <v>FLOOR PAN</v>
      </c>
      <c r="D998" s="1" t="s">
        <v>1970</v>
      </c>
    </row>
    <row r="999" spans="1:4" x14ac:dyDescent="0.45">
      <c r="A999" s="1" t="s">
        <v>1971</v>
      </c>
      <c r="B999" t="str">
        <f t="shared" si="30"/>
        <v>CAB &amp; SHEET METAL</v>
      </c>
      <c r="C999" t="str">
        <f t="shared" si="31"/>
        <v>FLOOR PAN</v>
      </c>
      <c r="D999" s="1" t="s">
        <v>1972</v>
      </c>
    </row>
    <row r="1000" spans="1:4" x14ac:dyDescent="0.45">
      <c r="A1000" s="1" t="s">
        <v>1973</v>
      </c>
      <c r="B1000" t="str">
        <f t="shared" si="30"/>
        <v>CAB &amp; SHEET METAL</v>
      </c>
      <c r="C1000" t="str">
        <f t="shared" si="31"/>
        <v>FLOOR PAN</v>
      </c>
      <c r="D1000" s="1" t="s">
        <v>1974</v>
      </c>
    </row>
    <row r="1001" spans="1:4" x14ac:dyDescent="0.45">
      <c r="A1001" s="1" t="s">
        <v>1975</v>
      </c>
      <c r="B1001" t="str">
        <f t="shared" si="30"/>
        <v>CAB &amp; SHEET METAL</v>
      </c>
      <c r="C1001" t="str">
        <f t="shared" si="31"/>
        <v>FLOOR PAN</v>
      </c>
      <c r="D1001" s="1" t="s">
        <v>1976</v>
      </c>
    </row>
    <row r="1002" spans="1:4" x14ac:dyDescent="0.45">
      <c r="A1002" s="1" t="s">
        <v>1977</v>
      </c>
      <c r="B1002" t="str">
        <f t="shared" si="30"/>
        <v>CAB &amp; SHEET METAL</v>
      </c>
      <c r="C1002" t="str">
        <f t="shared" si="31"/>
        <v>FLOOR PAN</v>
      </c>
      <c r="D1002" s="1" t="s">
        <v>1978</v>
      </c>
    </row>
    <row r="1003" spans="1:4" x14ac:dyDescent="0.45">
      <c r="A1003" s="1" t="s">
        <v>1979</v>
      </c>
      <c r="B1003" t="str">
        <f t="shared" si="30"/>
        <v>CAB &amp; SHEET METAL</v>
      </c>
      <c r="C1003" t="str">
        <f t="shared" si="31"/>
        <v>FLOOR PAN</v>
      </c>
      <c r="D1003" s="1" t="s">
        <v>1980</v>
      </c>
    </row>
    <row r="1004" spans="1:4" x14ac:dyDescent="0.45">
      <c r="A1004" s="1" t="s">
        <v>1981</v>
      </c>
      <c r="B1004" t="str">
        <f t="shared" si="30"/>
        <v>CAB &amp; SHEET METAL</v>
      </c>
      <c r="C1004" t="str">
        <f t="shared" si="31"/>
        <v>FLOOR PAN</v>
      </c>
      <c r="D1004" s="1" t="s">
        <v>1982</v>
      </c>
    </row>
    <row r="1005" spans="1:4" x14ac:dyDescent="0.45">
      <c r="A1005" s="1" t="s">
        <v>1983</v>
      </c>
      <c r="B1005" t="str">
        <f t="shared" si="30"/>
        <v>CAB &amp; SHEET METAL</v>
      </c>
      <c r="C1005" t="str">
        <f t="shared" si="31"/>
        <v>FLOOR PAN</v>
      </c>
      <c r="D1005" s="1" t="s">
        <v>1984</v>
      </c>
    </row>
    <row r="1006" spans="1:4" x14ac:dyDescent="0.45">
      <c r="A1006" s="1" t="s">
        <v>1985</v>
      </c>
      <c r="B1006" t="str">
        <f t="shared" si="30"/>
        <v>CAB &amp; SHEET METAL</v>
      </c>
      <c r="C1006" t="str">
        <f t="shared" si="31"/>
        <v>FLOOR PAN</v>
      </c>
      <c r="D1006" s="1" t="s">
        <v>1986</v>
      </c>
    </row>
    <row r="1007" spans="1:4" x14ac:dyDescent="0.45">
      <c r="A1007" s="1" t="s">
        <v>1987</v>
      </c>
      <c r="B1007" t="str">
        <f t="shared" si="30"/>
        <v>CAB &amp; SHEET METAL</v>
      </c>
      <c r="C1007" t="str">
        <f t="shared" si="31"/>
        <v>FLOOR PAN</v>
      </c>
      <c r="D1007" s="1" t="s">
        <v>1988</v>
      </c>
    </row>
    <row r="1008" spans="1:4" x14ac:dyDescent="0.45">
      <c r="A1008" s="1" t="s">
        <v>1989</v>
      </c>
      <c r="B1008" t="str">
        <f t="shared" si="30"/>
        <v>CAB &amp; SHEET METAL</v>
      </c>
      <c r="C1008" t="str">
        <f t="shared" si="31"/>
        <v>FLOOR PAN</v>
      </c>
      <c r="D1008" s="1" t="s">
        <v>1990</v>
      </c>
    </row>
    <row r="1009" spans="1:4" x14ac:dyDescent="0.45">
      <c r="A1009" s="1" t="s">
        <v>1991</v>
      </c>
      <c r="B1009" t="str">
        <f t="shared" si="30"/>
        <v>CAB &amp; SHEET METAL</v>
      </c>
      <c r="C1009" t="str">
        <f t="shared" si="31"/>
        <v>FLOOR PAN</v>
      </c>
      <c r="D1009" s="1" t="s">
        <v>1992</v>
      </c>
    </row>
    <row r="1010" spans="1:4" x14ac:dyDescent="0.45">
      <c r="A1010" s="1" t="s">
        <v>1993</v>
      </c>
      <c r="B1010" t="str">
        <f t="shared" si="30"/>
        <v>CAB &amp; SHEET METAL</v>
      </c>
      <c r="C1010" t="str">
        <f t="shared" si="31"/>
        <v>FLOOR PAN</v>
      </c>
      <c r="D1010" s="1" t="s">
        <v>1994</v>
      </c>
    </row>
    <row r="1011" spans="1:4" x14ac:dyDescent="0.45">
      <c r="A1011" s="1" t="s">
        <v>1995</v>
      </c>
      <c r="B1011" t="str">
        <f t="shared" si="30"/>
        <v>CAB &amp; SHEET METAL</v>
      </c>
      <c r="C1011" t="str">
        <f t="shared" si="31"/>
        <v>FLOOR PAN</v>
      </c>
      <c r="D1011" s="1" t="s">
        <v>1996</v>
      </c>
    </row>
    <row r="1012" spans="1:4" x14ac:dyDescent="0.45">
      <c r="A1012" s="1" t="s">
        <v>1997</v>
      </c>
      <c r="B1012" t="str">
        <f t="shared" si="30"/>
        <v>CAB &amp; SHEET METAL</v>
      </c>
      <c r="C1012" t="str">
        <f t="shared" si="31"/>
        <v>FLOOR PAN</v>
      </c>
      <c r="D1012" s="1" t="s">
        <v>1998</v>
      </c>
    </row>
    <row r="1013" spans="1:4" x14ac:dyDescent="0.45">
      <c r="A1013" s="1" t="s">
        <v>1999</v>
      </c>
      <c r="B1013" t="str">
        <f t="shared" si="30"/>
        <v>CAB &amp; SHEET METAL</v>
      </c>
      <c r="C1013" t="str">
        <f t="shared" si="31"/>
        <v>FLOOR PAN</v>
      </c>
      <c r="D1013" s="1" t="s">
        <v>2000</v>
      </c>
    </row>
    <row r="1014" spans="1:4" x14ac:dyDescent="0.45">
      <c r="A1014" s="1" t="s">
        <v>2001</v>
      </c>
      <c r="B1014" t="str">
        <f t="shared" si="30"/>
        <v>CAB &amp; SHEET METAL</v>
      </c>
      <c r="C1014" t="str">
        <f t="shared" si="31"/>
        <v>FLOOR PAN</v>
      </c>
      <c r="D1014" s="1" t="s">
        <v>2002</v>
      </c>
    </row>
    <row r="1015" spans="1:4" x14ac:dyDescent="0.45">
      <c r="A1015" s="1" t="s">
        <v>2003</v>
      </c>
      <c r="B1015" t="str">
        <f t="shared" si="30"/>
        <v>CAB &amp; SHEET METAL</v>
      </c>
      <c r="C1015" t="str">
        <f t="shared" si="31"/>
        <v>FLOOR PAN</v>
      </c>
      <c r="D1015" s="1" t="s">
        <v>2004</v>
      </c>
    </row>
    <row r="1016" spans="1:4" x14ac:dyDescent="0.45">
      <c r="A1016" s="1" t="s">
        <v>2005</v>
      </c>
      <c r="B1016" t="str">
        <f t="shared" si="30"/>
        <v>CAB &amp; SHEET METAL</v>
      </c>
      <c r="C1016" t="str">
        <f t="shared" si="31"/>
        <v>FLOOR PAN</v>
      </c>
      <c r="D1016" s="1" t="s">
        <v>2006</v>
      </c>
    </row>
    <row r="1017" spans="1:4" x14ac:dyDescent="0.45">
      <c r="A1017" s="1" t="s">
        <v>2007</v>
      </c>
      <c r="B1017" t="str">
        <f t="shared" si="30"/>
        <v>CAB &amp; SHEET METAL</v>
      </c>
      <c r="C1017" t="str">
        <f t="shared" si="31"/>
        <v>FLOOR PAN</v>
      </c>
      <c r="D1017" s="1" t="s">
        <v>2008</v>
      </c>
    </row>
    <row r="1018" spans="1:4" x14ac:dyDescent="0.45">
      <c r="A1018" s="1" t="s">
        <v>2009</v>
      </c>
      <c r="B1018" t="str">
        <f t="shared" si="30"/>
        <v>CAB &amp; SHEET METAL</v>
      </c>
      <c r="C1018" t="str">
        <f t="shared" si="31"/>
        <v>FLOOR PAN</v>
      </c>
      <c r="D1018" s="1" t="s">
        <v>2010</v>
      </c>
    </row>
    <row r="1019" spans="1:4" x14ac:dyDescent="0.45">
      <c r="A1019" s="1" t="s">
        <v>2011</v>
      </c>
      <c r="B1019" t="str">
        <f t="shared" si="30"/>
        <v>CAB &amp; SHEET METAL</v>
      </c>
      <c r="C1019" t="str">
        <f t="shared" si="31"/>
        <v>FLOOR PAN</v>
      </c>
      <c r="D1019" s="1" t="s">
        <v>2012</v>
      </c>
    </row>
    <row r="1020" spans="1:4" x14ac:dyDescent="0.45">
      <c r="A1020" s="1" t="s">
        <v>2013</v>
      </c>
      <c r="B1020" t="str">
        <f t="shared" si="30"/>
        <v>CAB &amp; SHEET METAL</v>
      </c>
      <c r="C1020" t="str">
        <f t="shared" si="31"/>
        <v>FLOOR PAN</v>
      </c>
      <c r="D1020" s="1" t="s">
        <v>2014</v>
      </c>
    </row>
    <row r="1021" spans="1:4" x14ac:dyDescent="0.45">
      <c r="A1021" s="1" t="s">
        <v>2015</v>
      </c>
      <c r="B1021" t="str">
        <f t="shared" si="30"/>
        <v>CAB &amp; SHEET METAL</v>
      </c>
      <c r="C1021" t="str">
        <f t="shared" si="31"/>
        <v>FLOOR PAN</v>
      </c>
      <c r="D1021" s="1" t="s">
        <v>2016</v>
      </c>
    </row>
    <row r="1022" spans="1:4" x14ac:dyDescent="0.45">
      <c r="A1022" s="1" t="s">
        <v>2017</v>
      </c>
      <c r="B1022" t="str">
        <f t="shared" si="30"/>
        <v>CAB &amp; SHEET METAL</v>
      </c>
      <c r="C1022" t="str">
        <f t="shared" si="31"/>
        <v>FLOOR PAN</v>
      </c>
      <c r="D1022" s="1" t="s">
        <v>2018</v>
      </c>
    </row>
    <row r="1023" spans="1:4" x14ac:dyDescent="0.45">
      <c r="A1023" s="1" t="s">
        <v>2019</v>
      </c>
      <c r="B1023" t="str">
        <f t="shared" si="30"/>
        <v>CAB &amp; SHEET METAL</v>
      </c>
      <c r="C1023" t="str">
        <f t="shared" si="31"/>
        <v>FLOOR PAN</v>
      </c>
      <c r="D1023" s="1" t="s">
        <v>2020</v>
      </c>
    </row>
    <row r="1024" spans="1:4" x14ac:dyDescent="0.45">
      <c r="A1024" s="1" t="s">
        <v>2021</v>
      </c>
      <c r="B1024" t="str">
        <f t="shared" si="30"/>
        <v>CAB &amp; SHEET METAL</v>
      </c>
      <c r="C1024" t="str">
        <f t="shared" si="31"/>
        <v>FLOOR PAN</v>
      </c>
      <c r="D1024" s="1" t="s">
        <v>2022</v>
      </c>
    </row>
    <row r="1025" spans="1:4" x14ac:dyDescent="0.45">
      <c r="A1025" s="1" t="s">
        <v>2023</v>
      </c>
      <c r="B1025" t="str">
        <f t="shared" si="30"/>
        <v>CAB &amp; SHEET METAL</v>
      </c>
      <c r="C1025" t="str">
        <f t="shared" si="31"/>
        <v>FLOOR PAN</v>
      </c>
      <c r="D1025" s="1" t="s">
        <v>2024</v>
      </c>
    </row>
    <row r="1026" spans="1:4" x14ac:dyDescent="0.45">
      <c r="A1026" s="1" t="s">
        <v>2025</v>
      </c>
      <c r="B1026" t="str">
        <f t="shared" ref="B1026:B1089" si="32">_xlfn.XLOOKUP(LEFT(A1026,3),A:A,D:D,"NA",0,1)</f>
        <v>CAB &amp; SHEET METAL</v>
      </c>
      <c r="C1026" t="str">
        <f t="shared" ref="C1026:C1089" si="33">_xlfn.XLOOKUP(LEFT(A1026,7),A:A,D:D,"",0,1)</f>
        <v>FLOOR PAN</v>
      </c>
      <c r="D1026" s="1" t="s">
        <v>2026</v>
      </c>
    </row>
    <row r="1027" spans="1:4" x14ac:dyDescent="0.45">
      <c r="A1027" s="1" t="s">
        <v>2027</v>
      </c>
      <c r="B1027" t="str">
        <f t="shared" si="32"/>
        <v>CAB &amp; SHEET METAL</v>
      </c>
      <c r="C1027" t="str">
        <f t="shared" si="33"/>
        <v>FLOOR PAN</v>
      </c>
      <c r="D1027" s="1" t="s">
        <v>2028</v>
      </c>
    </row>
    <row r="1028" spans="1:4" x14ac:dyDescent="0.45">
      <c r="A1028" s="1" t="s">
        <v>2029</v>
      </c>
      <c r="B1028" t="str">
        <f t="shared" si="32"/>
        <v>CAB &amp; SHEET METAL</v>
      </c>
      <c r="C1028" t="str">
        <f t="shared" si="33"/>
        <v>FLOOR PAN</v>
      </c>
      <c r="D1028" s="1" t="s">
        <v>2030</v>
      </c>
    </row>
    <row r="1029" spans="1:4" x14ac:dyDescent="0.45">
      <c r="A1029" s="1" t="s">
        <v>2031</v>
      </c>
      <c r="B1029" t="str">
        <f t="shared" si="32"/>
        <v>CAB &amp; SHEET METAL</v>
      </c>
      <c r="C1029" t="str">
        <f t="shared" si="33"/>
        <v>FLOOR PAN</v>
      </c>
      <c r="D1029" s="1" t="s">
        <v>2032</v>
      </c>
    </row>
    <row r="1030" spans="1:4" x14ac:dyDescent="0.45">
      <c r="A1030" s="1" t="s">
        <v>2033</v>
      </c>
      <c r="B1030" t="str">
        <f t="shared" si="32"/>
        <v>CAB &amp; SHEET METAL</v>
      </c>
      <c r="C1030" t="str">
        <f t="shared" si="33"/>
        <v>FLOOR PAN</v>
      </c>
      <c r="D1030" s="1" t="s">
        <v>2034</v>
      </c>
    </row>
    <row r="1031" spans="1:4" x14ac:dyDescent="0.45">
      <c r="A1031" s="1" t="s">
        <v>2035</v>
      </c>
      <c r="B1031" t="str">
        <f t="shared" si="32"/>
        <v>CAB &amp; SHEET METAL</v>
      </c>
      <c r="C1031" t="str">
        <f t="shared" si="33"/>
        <v>FLOOR PAN</v>
      </c>
      <c r="D1031" s="1" t="s">
        <v>2036</v>
      </c>
    </row>
    <row r="1032" spans="1:4" x14ac:dyDescent="0.45">
      <c r="A1032" s="1" t="s">
        <v>2037</v>
      </c>
      <c r="B1032" t="str">
        <f t="shared" si="32"/>
        <v>CAB &amp; SHEET METAL</v>
      </c>
      <c r="C1032" t="str">
        <f t="shared" si="33"/>
        <v>FLOOR PAN</v>
      </c>
      <c r="D1032" s="1" t="s">
        <v>2038</v>
      </c>
    </row>
    <row r="1033" spans="1:4" x14ac:dyDescent="0.45">
      <c r="A1033" s="1" t="s">
        <v>2039</v>
      </c>
      <c r="B1033" t="str">
        <f t="shared" si="32"/>
        <v>CAB &amp; SHEET METAL</v>
      </c>
      <c r="C1033" t="str">
        <f t="shared" si="33"/>
        <v>FLOOR PAN</v>
      </c>
      <c r="D1033" s="1" t="s">
        <v>2040</v>
      </c>
    </row>
    <row r="1034" spans="1:4" x14ac:dyDescent="0.45">
      <c r="A1034" s="1" t="s">
        <v>2041</v>
      </c>
      <c r="B1034" t="str">
        <f t="shared" si="32"/>
        <v>CAB &amp; SHEET METAL</v>
      </c>
      <c r="C1034" t="str">
        <f t="shared" si="33"/>
        <v>FLOOR PAN</v>
      </c>
      <c r="D1034" s="1" t="s">
        <v>2042</v>
      </c>
    </row>
    <row r="1035" spans="1:4" x14ac:dyDescent="0.45">
      <c r="A1035" s="1" t="s">
        <v>2043</v>
      </c>
      <c r="B1035" t="str">
        <f t="shared" si="32"/>
        <v>CAB &amp; SHEET METAL</v>
      </c>
      <c r="C1035" t="str">
        <f t="shared" si="33"/>
        <v>FLOOR PAN</v>
      </c>
      <c r="D1035" s="1" t="s">
        <v>2044</v>
      </c>
    </row>
    <row r="1036" spans="1:4" x14ac:dyDescent="0.45">
      <c r="A1036" s="1" t="s">
        <v>2045</v>
      </c>
      <c r="B1036" t="str">
        <f t="shared" si="32"/>
        <v>CAB &amp; SHEET METAL</v>
      </c>
      <c r="C1036" t="str">
        <f t="shared" si="33"/>
        <v>FLOOR PAN</v>
      </c>
      <c r="D1036" s="1" t="s">
        <v>2046</v>
      </c>
    </row>
    <row r="1037" spans="1:4" x14ac:dyDescent="0.45">
      <c r="A1037" s="1" t="s">
        <v>2047</v>
      </c>
      <c r="B1037" t="str">
        <f t="shared" si="32"/>
        <v>CAB &amp; SHEET METAL</v>
      </c>
      <c r="C1037" t="str">
        <f t="shared" si="33"/>
        <v>FLOOR PAN</v>
      </c>
      <c r="D1037" s="1" t="s">
        <v>2048</v>
      </c>
    </row>
    <row r="1038" spans="1:4" x14ac:dyDescent="0.45">
      <c r="A1038" s="1" t="s">
        <v>2049</v>
      </c>
      <c r="B1038" t="str">
        <f t="shared" si="32"/>
        <v>CAB &amp; SHEET METAL</v>
      </c>
      <c r="C1038" t="str">
        <f t="shared" si="33"/>
        <v>FLOOR PAN</v>
      </c>
      <c r="D1038" s="1" t="s">
        <v>2050</v>
      </c>
    </row>
    <row r="1039" spans="1:4" x14ac:dyDescent="0.45">
      <c r="A1039" s="1" t="s">
        <v>2051</v>
      </c>
      <c r="B1039" t="str">
        <f t="shared" si="32"/>
        <v>CAB &amp; SHEET METAL</v>
      </c>
      <c r="C1039" t="str">
        <f t="shared" si="33"/>
        <v>FLOOR PAN</v>
      </c>
      <c r="D1039" s="1" t="s">
        <v>2052</v>
      </c>
    </row>
    <row r="1040" spans="1:4" x14ac:dyDescent="0.45">
      <c r="A1040" s="1" t="s">
        <v>2053</v>
      </c>
      <c r="B1040" t="str">
        <f t="shared" si="32"/>
        <v>CAB &amp; SHEET METAL</v>
      </c>
      <c r="C1040" t="str">
        <f t="shared" si="33"/>
        <v>FLOOR PAN</v>
      </c>
      <c r="D1040" s="1" t="s">
        <v>2054</v>
      </c>
    </row>
    <row r="1041" spans="1:4" x14ac:dyDescent="0.45">
      <c r="A1041" s="1" t="s">
        <v>2055</v>
      </c>
      <c r="B1041" t="str">
        <f t="shared" si="32"/>
        <v>CAB &amp; SHEET METAL</v>
      </c>
      <c r="C1041" t="str">
        <f t="shared" si="33"/>
        <v>FLOOR PAN</v>
      </c>
      <c r="D1041" s="1" t="s">
        <v>2056</v>
      </c>
    </row>
    <row r="1042" spans="1:4" x14ac:dyDescent="0.45">
      <c r="A1042" s="1" t="s">
        <v>2057</v>
      </c>
      <c r="B1042" t="str">
        <f t="shared" si="32"/>
        <v>CAB &amp; SHEET METAL</v>
      </c>
      <c r="C1042" t="str">
        <f t="shared" si="33"/>
        <v>FLOOR PAN</v>
      </c>
      <c r="D1042" s="1" t="s">
        <v>2058</v>
      </c>
    </row>
    <row r="1043" spans="1:4" x14ac:dyDescent="0.45">
      <c r="A1043" s="1" t="s">
        <v>2059</v>
      </c>
      <c r="B1043" t="str">
        <f t="shared" si="32"/>
        <v>CAB &amp; SHEET METAL</v>
      </c>
      <c r="C1043" t="str">
        <f t="shared" si="33"/>
        <v>FLOOR PAN</v>
      </c>
      <c r="D1043" s="1" t="s">
        <v>2060</v>
      </c>
    </row>
    <row r="1044" spans="1:4" x14ac:dyDescent="0.45">
      <c r="A1044" s="1" t="s">
        <v>2061</v>
      </c>
      <c r="B1044" t="str">
        <f t="shared" si="32"/>
        <v>CAB &amp; SHEET METAL</v>
      </c>
      <c r="C1044" t="str">
        <f t="shared" si="33"/>
        <v>FLOOR PAN</v>
      </c>
      <c r="D1044" s="1" t="s">
        <v>2062</v>
      </c>
    </row>
    <row r="1045" spans="1:4" x14ac:dyDescent="0.45">
      <c r="A1045" s="1" t="s">
        <v>2063</v>
      </c>
      <c r="B1045" t="str">
        <f t="shared" si="32"/>
        <v>CAB &amp; SHEET METAL</v>
      </c>
      <c r="C1045" t="str">
        <f t="shared" si="33"/>
        <v>FLOOR PAN</v>
      </c>
      <c r="D1045" s="1" t="s">
        <v>2064</v>
      </c>
    </row>
    <row r="1046" spans="1:4" x14ac:dyDescent="0.45">
      <c r="A1046" s="1" t="s">
        <v>2065</v>
      </c>
      <c r="B1046" t="str">
        <f t="shared" si="32"/>
        <v>CAB &amp; SHEET METAL</v>
      </c>
      <c r="C1046" t="str">
        <f t="shared" si="33"/>
        <v>FLOOR PAN</v>
      </c>
      <c r="D1046" s="1" t="s">
        <v>2066</v>
      </c>
    </row>
    <row r="1047" spans="1:4" x14ac:dyDescent="0.45">
      <c r="A1047" s="1" t="s">
        <v>2067</v>
      </c>
      <c r="B1047" t="str">
        <f t="shared" si="32"/>
        <v>CAB &amp; SHEET METAL</v>
      </c>
      <c r="C1047" t="str">
        <f t="shared" si="33"/>
        <v>FLOOR PAN</v>
      </c>
      <c r="D1047" s="1" t="s">
        <v>2068</v>
      </c>
    </row>
    <row r="1048" spans="1:4" x14ac:dyDescent="0.45">
      <c r="A1048" s="1" t="s">
        <v>2069</v>
      </c>
      <c r="B1048" t="str">
        <f t="shared" si="32"/>
        <v>CAB &amp; SHEET METAL</v>
      </c>
      <c r="C1048" t="str">
        <f t="shared" si="33"/>
        <v>FLOOR PAN</v>
      </c>
      <c r="D1048" s="1" t="s">
        <v>2070</v>
      </c>
    </row>
    <row r="1049" spans="1:4" x14ac:dyDescent="0.45">
      <c r="A1049" s="1" t="s">
        <v>2071</v>
      </c>
      <c r="B1049" t="str">
        <f t="shared" si="32"/>
        <v>CAB &amp; SHEET METAL</v>
      </c>
      <c r="C1049" t="str">
        <f t="shared" si="33"/>
        <v>FLOOR PAN</v>
      </c>
      <c r="D1049" s="1" t="s">
        <v>2072</v>
      </c>
    </row>
    <row r="1050" spans="1:4" x14ac:dyDescent="0.45">
      <c r="A1050" s="1" t="s">
        <v>2073</v>
      </c>
      <c r="B1050" t="str">
        <f t="shared" si="32"/>
        <v>CAB &amp; SHEET METAL</v>
      </c>
      <c r="C1050" t="str">
        <f t="shared" si="33"/>
        <v>FLOOR PAN</v>
      </c>
      <c r="D1050" s="1" t="s">
        <v>2074</v>
      </c>
    </row>
    <row r="1051" spans="1:4" x14ac:dyDescent="0.45">
      <c r="A1051" s="1" t="s">
        <v>2075</v>
      </c>
      <c r="B1051" t="str">
        <f t="shared" si="32"/>
        <v>CAB &amp; SHEET METAL</v>
      </c>
      <c r="C1051" t="str">
        <f t="shared" si="33"/>
        <v>FLOOR PAN</v>
      </c>
      <c r="D1051" s="1" t="s">
        <v>2076</v>
      </c>
    </row>
    <row r="1052" spans="1:4" x14ac:dyDescent="0.45">
      <c r="A1052" s="1" t="s">
        <v>2077</v>
      </c>
      <c r="B1052" t="str">
        <f t="shared" si="32"/>
        <v>CAB &amp; SHEET METAL</v>
      </c>
      <c r="C1052" t="str">
        <f t="shared" si="33"/>
        <v>FLOOR PAN</v>
      </c>
      <c r="D1052" s="1" t="s">
        <v>2078</v>
      </c>
    </row>
    <row r="1053" spans="1:4" x14ac:dyDescent="0.45">
      <c r="A1053" s="1" t="s">
        <v>2079</v>
      </c>
      <c r="B1053" t="str">
        <f t="shared" si="32"/>
        <v>CAB &amp; SHEET METAL</v>
      </c>
      <c r="C1053" t="str">
        <f t="shared" si="33"/>
        <v>FLOOR PAN</v>
      </c>
      <c r="D1053" s="1" t="s">
        <v>2080</v>
      </c>
    </row>
    <row r="1054" spans="1:4" x14ac:dyDescent="0.45">
      <c r="A1054" s="1" t="s">
        <v>2081</v>
      </c>
      <c r="B1054" t="str">
        <f t="shared" si="32"/>
        <v>CAB &amp; SHEET METAL</v>
      </c>
      <c r="C1054" t="str">
        <f t="shared" si="33"/>
        <v>FLOOR PAN</v>
      </c>
      <c r="D1054" s="1" t="s">
        <v>2082</v>
      </c>
    </row>
    <row r="1055" spans="1:4" x14ac:dyDescent="0.45">
      <c r="A1055" s="1" t="s">
        <v>2083</v>
      </c>
      <c r="B1055" t="str">
        <f t="shared" si="32"/>
        <v>CAB &amp; SHEET METAL</v>
      </c>
      <c r="C1055" t="str">
        <f t="shared" si="33"/>
        <v>FLOOR PAN</v>
      </c>
      <c r="D1055" s="1" t="s">
        <v>2084</v>
      </c>
    </row>
    <row r="1056" spans="1:4" x14ac:dyDescent="0.45">
      <c r="A1056" s="1" t="s">
        <v>2085</v>
      </c>
      <c r="B1056" t="str">
        <f t="shared" si="32"/>
        <v>CAB &amp; SHEET METAL</v>
      </c>
      <c r="C1056" t="str">
        <f t="shared" si="33"/>
        <v>FLOOR PAN</v>
      </c>
      <c r="D1056" s="1" t="s">
        <v>2086</v>
      </c>
    </row>
    <row r="1057" spans="1:4" x14ac:dyDescent="0.45">
      <c r="A1057" s="1" t="s">
        <v>2087</v>
      </c>
      <c r="B1057" t="str">
        <f t="shared" si="32"/>
        <v>CAB &amp; SHEET METAL</v>
      </c>
      <c r="C1057" t="str">
        <f t="shared" si="33"/>
        <v>FLOOR PAN</v>
      </c>
      <c r="D1057" s="1" t="s">
        <v>2088</v>
      </c>
    </row>
    <row r="1058" spans="1:4" x14ac:dyDescent="0.45">
      <c r="A1058" s="1" t="s">
        <v>2089</v>
      </c>
      <c r="B1058" t="str">
        <f t="shared" si="32"/>
        <v>CAB &amp; SHEET METAL</v>
      </c>
      <c r="C1058" t="str">
        <f t="shared" si="33"/>
        <v>FLOOR PAN</v>
      </c>
      <c r="D1058" s="1" t="s">
        <v>2090</v>
      </c>
    </row>
    <row r="1059" spans="1:4" x14ac:dyDescent="0.45">
      <c r="A1059" s="1" t="s">
        <v>2091</v>
      </c>
      <c r="B1059" t="str">
        <f t="shared" si="32"/>
        <v>CAB &amp; SHEET METAL</v>
      </c>
      <c r="C1059" t="str">
        <f t="shared" si="33"/>
        <v>FLOOR PAN</v>
      </c>
      <c r="D1059" s="1" t="s">
        <v>2092</v>
      </c>
    </row>
    <row r="1060" spans="1:4" x14ac:dyDescent="0.45">
      <c r="A1060" s="1" t="s">
        <v>2093</v>
      </c>
      <c r="B1060" t="str">
        <f t="shared" si="32"/>
        <v>CAB &amp; SHEET METAL</v>
      </c>
      <c r="C1060" t="str">
        <f t="shared" si="33"/>
        <v>FLOOR PAN</v>
      </c>
      <c r="D1060" s="1" t="s">
        <v>2094</v>
      </c>
    </row>
    <row r="1061" spans="1:4" x14ac:dyDescent="0.45">
      <c r="A1061" s="1" t="s">
        <v>2095</v>
      </c>
      <c r="B1061" t="str">
        <f t="shared" si="32"/>
        <v>CAB &amp; SHEET METAL</v>
      </c>
      <c r="C1061" t="str">
        <f t="shared" si="33"/>
        <v>FLOOR PAN</v>
      </c>
      <c r="D1061" s="1" t="s">
        <v>2096</v>
      </c>
    </row>
    <row r="1062" spans="1:4" x14ac:dyDescent="0.45">
      <c r="A1062" s="1" t="s">
        <v>2097</v>
      </c>
      <c r="B1062" t="str">
        <f t="shared" si="32"/>
        <v>CAB &amp; SHEET METAL</v>
      </c>
      <c r="C1062" t="str">
        <f t="shared" si="33"/>
        <v>FLOOR PAN</v>
      </c>
      <c r="D1062" s="1" t="s">
        <v>2098</v>
      </c>
    </row>
    <row r="1063" spans="1:4" x14ac:dyDescent="0.45">
      <c r="A1063" s="1" t="s">
        <v>2099</v>
      </c>
      <c r="B1063" t="str">
        <f t="shared" si="32"/>
        <v>CAB &amp; SHEET METAL</v>
      </c>
      <c r="C1063" t="str">
        <f t="shared" si="33"/>
        <v>FLOOR PAN</v>
      </c>
      <c r="D1063" s="1" t="s">
        <v>2100</v>
      </c>
    </row>
    <row r="1064" spans="1:4" x14ac:dyDescent="0.45">
      <c r="A1064" s="1" t="s">
        <v>2101</v>
      </c>
      <c r="B1064" t="str">
        <f t="shared" si="32"/>
        <v>CAB &amp; SHEET METAL</v>
      </c>
      <c r="C1064" t="str">
        <f t="shared" si="33"/>
        <v>FLOOR PAN</v>
      </c>
      <c r="D1064" s="1" t="s">
        <v>2102</v>
      </c>
    </row>
    <row r="1065" spans="1:4" x14ac:dyDescent="0.45">
      <c r="A1065" s="1" t="s">
        <v>2103</v>
      </c>
      <c r="B1065" t="str">
        <f t="shared" si="32"/>
        <v>CAB &amp; SHEET METAL</v>
      </c>
      <c r="C1065" t="str">
        <f t="shared" si="33"/>
        <v>FLOOR PAN</v>
      </c>
      <c r="D1065" s="1" t="s">
        <v>2104</v>
      </c>
    </row>
    <row r="1066" spans="1:4" x14ac:dyDescent="0.45">
      <c r="A1066" s="1" t="s">
        <v>2105</v>
      </c>
      <c r="B1066" t="str">
        <f t="shared" si="32"/>
        <v>CAB &amp; SHEET METAL</v>
      </c>
      <c r="C1066" t="str">
        <f t="shared" si="33"/>
        <v>FLOOR PAN</v>
      </c>
      <c r="D1066" s="1" t="s">
        <v>2106</v>
      </c>
    </row>
    <row r="1067" spans="1:4" x14ac:dyDescent="0.45">
      <c r="A1067" s="1" t="s">
        <v>2107</v>
      </c>
      <c r="B1067" t="str">
        <f t="shared" si="32"/>
        <v>CAB &amp; SHEET METAL</v>
      </c>
      <c r="C1067" t="str">
        <f t="shared" si="33"/>
        <v>FLOOR PAN</v>
      </c>
      <c r="D1067" s="1" t="s">
        <v>2108</v>
      </c>
    </row>
    <row r="1068" spans="1:4" x14ac:dyDescent="0.45">
      <c r="A1068" s="1" t="s">
        <v>2109</v>
      </c>
      <c r="B1068" t="str">
        <f t="shared" si="32"/>
        <v>CAB &amp; SHEET METAL</v>
      </c>
      <c r="C1068" t="str">
        <f t="shared" si="33"/>
        <v>FLOOR PAN</v>
      </c>
      <c r="D1068" s="1" t="s">
        <v>2110</v>
      </c>
    </row>
    <row r="1069" spans="1:4" x14ac:dyDescent="0.45">
      <c r="A1069" s="1" t="s">
        <v>2111</v>
      </c>
      <c r="B1069" t="str">
        <f t="shared" si="32"/>
        <v>CAB &amp; SHEET METAL</v>
      </c>
      <c r="C1069" t="str">
        <f t="shared" si="33"/>
        <v>FLOOR PAN</v>
      </c>
      <c r="D1069" s="1" t="s">
        <v>2112</v>
      </c>
    </row>
    <row r="1070" spans="1:4" x14ac:dyDescent="0.45">
      <c r="A1070" s="1" t="s">
        <v>2113</v>
      </c>
      <c r="B1070" t="str">
        <f t="shared" si="32"/>
        <v>CAB &amp; SHEET METAL</v>
      </c>
      <c r="C1070" t="str">
        <f t="shared" si="33"/>
        <v>FLOOR PAN</v>
      </c>
      <c r="D1070" s="1" t="s">
        <v>2114</v>
      </c>
    </row>
    <row r="1071" spans="1:4" x14ac:dyDescent="0.45">
      <c r="A1071" s="1" t="s">
        <v>55458</v>
      </c>
      <c r="B1071" t="str">
        <f t="shared" si="32"/>
        <v>CAB &amp; SHEET METAL</v>
      </c>
      <c r="C1071" t="str">
        <f t="shared" si="33"/>
        <v>FLOOR COVERINGS</v>
      </c>
      <c r="D1071" s="1" t="s">
        <v>2115</v>
      </c>
    </row>
    <row r="1072" spans="1:4" x14ac:dyDescent="0.45">
      <c r="A1072" s="1" t="s">
        <v>2116</v>
      </c>
      <c r="B1072" t="str">
        <f t="shared" si="32"/>
        <v>CAB &amp; SHEET METAL</v>
      </c>
      <c r="C1072" t="str">
        <f t="shared" si="33"/>
        <v>FLOOR COVERINGS</v>
      </c>
      <c r="D1072" s="1" t="s">
        <v>2117</v>
      </c>
    </row>
    <row r="1073" spans="1:4" x14ac:dyDescent="0.45">
      <c r="A1073" s="1" t="s">
        <v>2118</v>
      </c>
      <c r="B1073" t="str">
        <f t="shared" si="32"/>
        <v>CAB &amp; SHEET METAL</v>
      </c>
      <c r="C1073" t="str">
        <f t="shared" si="33"/>
        <v>FLOOR COVERINGS</v>
      </c>
      <c r="D1073" s="1" t="s">
        <v>2119</v>
      </c>
    </row>
    <row r="1074" spans="1:4" x14ac:dyDescent="0.45">
      <c r="A1074" s="1" t="s">
        <v>2120</v>
      </c>
      <c r="B1074" t="str">
        <f t="shared" si="32"/>
        <v>CAB &amp; SHEET METAL</v>
      </c>
      <c r="C1074" t="str">
        <f t="shared" si="33"/>
        <v>FLOOR COVERINGS</v>
      </c>
      <c r="D1074" s="1" t="s">
        <v>2121</v>
      </c>
    </row>
    <row r="1075" spans="1:4" x14ac:dyDescent="0.45">
      <c r="A1075" s="1" t="s">
        <v>2122</v>
      </c>
      <c r="B1075" t="str">
        <f t="shared" si="32"/>
        <v>CAB &amp; SHEET METAL</v>
      </c>
      <c r="C1075" t="str">
        <f t="shared" si="33"/>
        <v>FLOOR COVERINGS</v>
      </c>
      <c r="D1075" s="1" t="s">
        <v>2123</v>
      </c>
    </row>
    <row r="1076" spans="1:4" x14ac:dyDescent="0.45">
      <c r="A1076" s="1" t="s">
        <v>2124</v>
      </c>
      <c r="B1076" t="str">
        <f t="shared" si="32"/>
        <v>CAB &amp; SHEET METAL</v>
      </c>
      <c r="C1076" t="str">
        <f t="shared" si="33"/>
        <v>FLOOR COVERINGS</v>
      </c>
      <c r="D1076" s="1" t="s">
        <v>2125</v>
      </c>
    </row>
    <row r="1077" spans="1:4" x14ac:dyDescent="0.45">
      <c r="A1077" s="1" t="s">
        <v>2126</v>
      </c>
      <c r="B1077" t="str">
        <f t="shared" si="32"/>
        <v>CAB &amp; SHEET METAL</v>
      </c>
      <c r="C1077" t="str">
        <f t="shared" si="33"/>
        <v>FLOOR COVERINGS</v>
      </c>
      <c r="D1077" s="1" t="s">
        <v>2127</v>
      </c>
    </row>
    <row r="1078" spans="1:4" x14ac:dyDescent="0.45">
      <c r="A1078" s="1" t="s">
        <v>55459</v>
      </c>
      <c r="B1078" t="str">
        <f t="shared" si="32"/>
        <v>CAB &amp; SHEET METAL</v>
      </c>
      <c r="C1078" t="str">
        <f t="shared" si="33"/>
        <v>PANEL DEADENERS</v>
      </c>
      <c r="D1078" s="1" t="s">
        <v>2128</v>
      </c>
    </row>
    <row r="1079" spans="1:4" x14ac:dyDescent="0.45">
      <c r="A1079" s="1" t="s">
        <v>2129</v>
      </c>
      <c r="B1079" t="str">
        <f t="shared" si="32"/>
        <v>CAB &amp; SHEET METAL</v>
      </c>
      <c r="C1079" t="str">
        <f t="shared" si="33"/>
        <v>PANEL DEADENERS</v>
      </c>
      <c r="D1079" s="1" t="s">
        <v>2130</v>
      </c>
    </row>
    <row r="1080" spans="1:4" x14ac:dyDescent="0.45">
      <c r="A1080" s="1" t="s">
        <v>2131</v>
      </c>
      <c r="B1080" t="str">
        <f t="shared" si="32"/>
        <v>CAB &amp; SHEET METAL</v>
      </c>
      <c r="C1080" t="str">
        <f t="shared" si="33"/>
        <v>PANEL DEADENERS</v>
      </c>
      <c r="D1080" s="1" t="s">
        <v>2132</v>
      </c>
    </row>
    <row r="1081" spans="1:4" x14ac:dyDescent="0.45">
      <c r="A1081" s="1" t="s">
        <v>2133</v>
      </c>
      <c r="B1081" t="str">
        <f t="shared" si="32"/>
        <v>CAB &amp; SHEET METAL</v>
      </c>
      <c r="C1081" t="str">
        <f t="shared" si="33"/>
        <v>PANEL DEADENERS</v>
      </c>
      <c r="D1081" s="1" t="s">
        <v>2134</v>
      </c>
    </row>
    <row r="1082" spans="1:4" x14ac:dyDescent="0.45">
      <c r="A1082" s="1" t="s">
        <v>2135</v>
      </c>
      <c r="B1082" t="str">
        <f t="shared" si="32"/>
        <v>CAB &amp; SHEET METAL</v>
      </c>
      <c r="C1082" t="str">
        <f t="shared" si="33"/>
        <v>PANEL DEADENERS</v>
      </c>
      <c r="D1082" s="1" t="s">
        <v>2136</v>
      </c>
    </row>
    <row r="1083" spans="1:4" x14ac:dyDescent="0.45">
      <c r="A1083" s="1" t="s">
        <v>2137</v>
      </c>
      <c r="B1083" t="str">
        <f t="shared" si="32"/>
        <v>CAB &amp; SHEET METAL</v>
      </c>
      <c r="C1083" t="str">
        <f t="shared" si="33"/>
        <v>PANEL DEADENERS</v>
      </c>
      <c r="D1083" s="1" t="s">
        <v>2138</v>
      </c>
    </row>
    <row r="1084" spans="1:4" x14ac:dyDescent="0.45">
      <c r="A1084" s="1" t="s">
        <v>55460</v>
      </c>
      <c r="B1084" t="str">
        <f t="shared" si="32"/>
        <v>CAB &amp; SHEET METAL</v>
      </c>
      <c r="C1084" t="str">
        <f t="shared" si="33"/>
        <v>QUARTER &amp; DECK PANELS - REAR</v>
      </c>
      <c r="D1084" s="1" t="s">
        <v>2139</v>
      </c>
    </row>
    <row r="1085" spans="1:4" x14ac:dyDescent="0.45">
      <c r="A1085" s="1" t="s">
        <v>2140</v>
      </c>
      <c r="B1085" t="str">
        <f t="shared" si="32"/>
        <v>CAB &amp; SHEET METAL</v>
      </c>
      <c r="C1085" t="str">
        <f t="shared" si="33"/>
        <v>QUARTER &amp; DECK PANELS - REAR</v>
      </c>
      <c r="D1085" s="1" t="s">
        <v>2141</v>
      </c>
    </row>
    <row r="1086" spans="1:4" x14ac:dyDescent="0.45">
      <c r="A1086" s="1" t="s">
        <v>2142</v>
      </c>
      <c r="B1086" t="str">
        <f t="shared" si="32"/>
        <v>CAB &amp; SHEET METAL</v>
      </c>
      <c r="C1086" t="str">
        <f t="shared" si="33"/>
        <v>QUARTER &amp; DECK PANELS - REAR</v>
      </c>
      <c r="D1086" s="1" t="s">
        <v>2143</v>
      </c>
    </row>
    <row r="1087" spans="1:4" x14ac:dyDescent="0.45">
      <c r="A1087" s="1" t="s">
        <v>2144</v>
      </c>
      <c r="B1087" t="str">
        <f t="shared" si="32"/>
        <v>CAB &amp; SHEET METAL</v>
      </c>
      <c r="C1087" t="str">
        <f t="shared" si="33"/>
        <v>QUARTER &amp; DECK PANELS - REAR</v>
      </c>
      <c r="D1087" s="1" t="s">
        <v>2145</v>
      </c>
    </row>
    <row r="1088" spans="1:4" x14ac:dyDescent="0.45">
      <c r="A1088" s="1" t="s">
        <v>2146</v>
      </c>
      <c r="B1088" t="str">
        <f t="shared" si="32"/>
        <v>CAB &amp; SHEET METAL</v>
      </c>
      <c r="C1088" t="str">
        <f t="shared" si="33"/>
        <v>QUARTER &amp; DECK PANELS - REAR</v>
      </c>
      <c r="D1088" s="1" t="s">
        <v>2147</v>
      </c>
    </row>
    <row r="1089" spans="1:4" x14ac:dyDescent="0.45">
      <c r="A1089" s="1" t="s">
        <v>2148</v>
      </c>
      <c r="B1089" t="str">
        <f t="shared" si="32"/>
        <v>CAB &amp; SHEET METAL</v>
      </c>
      <c r="C1089" t="str">
        <f t="shared" si="33"/>
        <v>QUARTER &amp; DECK PANELS - REAR</v>
      </c>
      <c r="D1089" s="1" t="s">
        <v>2149</v>
      </c>
    </row>
    <row r="1090" spans="1:4" x14ac:dyDescent="0.45">
      <c r="A1090" s="1" t="s">
        <v>2150</v>
      </c>
      <c r="B1090" t="str">
        <f t="shared" ref="B1090:B1153" si="34">_xlfn.XLOOKUP(LEFT(A1090,3),A:A,D:D,"NA",0,1)</f>
        <v>CAB &amp; SHEET METAL</v>
      </c>
      <c r="C1090" t="str">
        <f t="shared" ref="C1090:C1153" si="35">_xlfn.XLOOKUP(LEFT(A1090,7),A:A,D:D,"",0,1)</f>
        <v>QUARTER &amp; DECK PANELS - REAR</v>
      </c>
      <c r="D1090" s="1" t="s">
        <v>2151</v>
      </c>
    </row>
    <row r="1091" spans="1:4" x14ac:dyDescent="0.45">
      <c r="A1091" s="1" t="s">
        <v>2152</v>
      </c>
      <c r="B1091" t="str">
        <f t="shared" si="34"/>
        <v>CAB &amp; SHEET METAL</v>
      </c>
      <c r="C1091" t="str">
        <f t="shared" si="35"/>
        <v>QUARTER &amp; DECK PANELS - REAR</v>
      </c>
      <c r="D1091" s="1" t="s">
        <v>2153</v>
      </c>
    </row>
    <row r="1092" spans="1:4" x14ac:dyDescent="0.45">
      <c r="A1092" s="1" t="s">
        <v>2154</v>
      </c>
      <c r="B1092" t="str">
        <f t="shared" si="34"/>
        <v>CAB &amp; SHEET METAL</v>
      </c>
      <c r="C1092" t="str">
        <f t="shared" si="35"/>
        <v>QUARTER &amp; DECK PANELS - REAR</v>
      </c>
      <c r="D1092" s="1" t="s">
        <v>2155</v>
      </c>
    </row>
    <row r="1093" spans="1:4" x14ac:dyDescent="0.45">
      <c r="A1093" s="1" t="s">
        <v>2156</v>
      </c>
      <c r="B1093" t="str">
        <f t="shared" si="34"/>
        <v>CAB &amp; SHEET METAL</v>
      </c>
      <c r="C1093" t="str">
        <f t="shared" si="35"/>
        <v>QUARTER &amp; DECK PANELS - REAR</v>
      </c>
      <c r="D1093" s="1" t="s">
        <v>2157</v>
      </c>
    </row>
    <row r="1094" spans="1:4" x14ac:dyDescent="0.45">
      <c r="A1094" s="1" t="s">
        <v>2158</v>
      </c>
      <c r="B1094" t="str">
        <f t="shared" si="34"/>
        <v>CAB &amp; SHEET METAL</v>
      </c>
      <c r="C1094" t="str">
        <f t="shared" si="35"/>
        <v>QUARTER &amp; DECK PANELS - REAR</v>
      </c>
      <c r="D1094" s="1" t="s">
        <v>2159</v>
      </c>
    </row>
    <row r="1095" spans="1:4" x14ac:dyDescent="0.45">
      <c r="A1095" s="1" t="s">
        <v>2160</v>
      </c>
      <c r="B1095" t="str">
        <f t="shared" si="34"/>
        <v>CAB &amp; SHEET METAL</v>
      </c>
      <c r="C1095" t="str">
        <f t="shared" si="35"/>
        <v>QUARTER &amp; DECK PANELS - REAR</v>
      </c>
      <c r="D1095" s="1" t="s">
        <v>2161</v>
      </c>
    </row>
    <row r="1096" spans="1:4" x14ac:dyDescent="0.45">
      <c r="A1096" s="1" t="s">
        <v>2162</v>
      </c>
      <c r="B1096" t="str">
        <f t="shared" si="34"/>
        <v>CAB &amp; SHEET METAL</v>
      </c>
      <c r="C1096" t="str">
        <f t="shared" si="35"/>
        <v>QUARTER &amp; DECK PANELS - REAR</v>
      </c>
      <c r="D1096" s="1" t="s">
        <v>2163</v>
      </c>
    </row>
    <row r="1097" spans="1:4" x14ac:dyDescent="0.45">
      <c r="A1097" s="1" t="s">
        <v>2164</v>
      </c>
      <c r="B1097" t="str">
        <f t="shared" si="34"/>
        <v>CAB &amp; SHEET METAL</v>
      </c>
      <c r="C1097" t="str">
        <f t="shared" si="35"/>
        <v>QUARTER &amp; DECK PANELS - REAR</v>
      </c>
      <c r="D1097" s="1" t="s">
        <v>2165</v>
      </c>
    </row>
    <row r="1098" spans="1:4" x14ac:dyDescent="0.45">
      <c r="A1098" s="1" t="s">
        <v>2166</v>
      </c>
      <c r="B1098" t="str">
        <f t="shared" si="34"/>
        <v>CAB &amp; SHEET METAL</v>
      </c>
      <c r="C1098" t="str">
        <f t="shared" si="35"/>
        <v>QUARTER &amp; DECK PANELS - REAR</v>
      </c>
      <c r="D1098" s="1" t="s">
        <v>2167</v>
      </c>
    </row>
    <row r="1099" spans="1:4" x14ac:dyDescent="0.45">
      <c r="A1099" s="1" t="s">
        <v>2168</v>
      </c>
      <c r="B1099" t="str">
        <f t="shared" si="34"/>
        <v>CAB &amp; SHEET METAL</v>
      </c>
      <c r="C1099" t="str">
        <f t="shared" si="35"/>
        <v>QUARTER &amp; DECK PANELS - REAR</v>
      </c>
      <c r="D1099" s="1" t="s">
        <v>2169</v>
      </c>
    </row>
    <row r="1100" spans="1:4" x14ac:dyDescent="0.45">
      <c r="A1100" s="1" t="s">
        <v>2170</v>
      </c>
      <c r="B1100" t="str">
        <f t="shared" si="34"/>
        <v>CAB &amp; SHEET METAL</v>
      </c>
      <c r="C1100" t="str">
        <f t="shared" si="35"/>
        <v>QUARTER &amp; DECK PANELS - REAR</v>
      </c>
      <c r="D1100" s="1" t="s">
        <v>2171</v>
      </c>
    </row>
    <row r="1101" spans="1:4" x14ac:dyDescent="0.45">
      <c r="A1101" s="1" t="s">
        <v>2172</v>
      </c>
      <c r="B1101" t="str">
        <f t="shared" si="34"/>
        <v>CAB &amp; SHEET METAL</v>
      </c>
      <c r="C1101" t="str">
        <f t="shared" si="35"/>
        <v>QUARTER &amp; DECK PANELS - REAR</v>
      </c>
      <c r="D1101" s="1" t="s">
        <v>2173</v>
      </c>
    </row>
    <row r="1102" spans="1:4" x14ac:dyDescent="0.45">
      <c r="A1102" s="1" t="s">
        <v>2174</v>
      </c>
      <c r="B1102" t="str">
        <f t="shared" si="34"/>
        <v>CAB &amp; SHEET METAL</v>
      </c>
      <c r="C1102" t="str">
        <f t="shared" si="35"/>
        <v>QUARTER &amp; DECK PANELS - REAR</v>
      </c>
      <c r="D1102" s="1" t="s">
        <v>2175</v>
      </c>
    </row>
    <row r="1103" spans="1:4" x14ac:dyDescent="0.45">
      <c r="A1103" s="1" t="s">
        <v>2176</v>
      </c>
      <c r="B1103" t="str">
        <f t="shared" si="34"/>
        <v>CAB &amp; SHEET METAL</v>
      </c>
      <c r="C1103" t="str">
        <f t="shared" si="35"/>
        <v>QUARTER &amp; DECK PANELS - REAR</v>
      </c>
      <c r="D1103" s="1" t="s">
        <v>2177</v>
      </c>
    </row>
    <row r="1104" spans="1:4" x14ac:dyDescent="0.45">
      <c r="A1104" s="1" t="s">
        <v>2178</v>
      </c>
      <c r="B1104" t="str">
        <f t="shared" si="34"/>
        <v>CAB &amp; SHEET METAL</v>
      </c>
      <c r="C1104" t="str">
        <f t="shared" si="35"/>
        <v>QUARTER &amp; DECK PANELS - REAR</v>
      </c>
      <c r="D1104" s="1" t="s">
        <v>2179</v>
      </c>
    </row>
    <row r="1105" spans="1:4" x14ac:dyDescent="0.45">
      <c r="A1105" s="1" t="s">
        <v>2180</v>
      </c>
      <c r="B1105" t="str">
        <f t="shared" si="34"/>
        <v>CAB &amp; SHEET METAL</v>
      </c>
      <c r="C1105" t="str">
        <f t="shared" si="35"/>
        <v>QUARTER &amp; DECK PANELS - REAR</v>
      </c>
      <c r="D1105" s="1" t="s">
        <v>2181</v>
      </c>
    </row>
    <row r="1106" spans="1:4" x14ac:dyDescent="0.45">
      <c r="A1106" s="1" t="s">
        <v>2182</v>
      </c>
      <c r="B1106" t="str">
        <f t="shared" si="34"/>
        <v>CAB &amp; SHEET METAL</v>
      </c>
      <c r="C1106" t="str">
        <f t="shared" si="35"/>
        <v>QUARTER &amp; DECK PANELS - REAR</v>
      </c>
      <c r="D1106" s="1" t="s">
        <v>2183</v>
      </c>
    </row>
    <row r="1107" spans="1:4" x14ac:dyDescent="0.45">
      <c r="A1107" s="1" t="s">
        <v>2184</v>
      </c>
      <c r="B1107" t="str">
        <f t="shared" si="34"/>
        <v>CAB &amp; SHEET METAL</v>
      </c>
      <c r="C1107" t="str">
        <f t="shared" si="35"/>
        <v>QUARTER &amp; DECK PANELS - REAR</v>
      </c>
      <c r="D1107" s="1" t="s">
        <v>2185</v>
      </c>
    </row>
    <row r="1108" spans="1:4" x14ac:dyDescent="0.45">
      <c r="A1108" s="1" t="s">
        <v>2186</v>
      </c>
      <c r="B1108" t="str">
        <f t="shared" si="34"/>
        <v>CAB &amp; SHEET METAL</v>
      </c>
      <c r="C1108" t="str">
        <f t="shared" si="35"/>
        <v>QUARTER &amp; DECK PANELS - REAR</v>
      </c>
      <c r="D1108" s="1" t="s">
        <v>2187</v>
      </c>
    </row>
    <row r="1109" spans="1:4" x14ac:dyDescent="0.45">
      <c r="A1109" s="1" t="s">
        <v>2188</v>
      </c>
      <c r="B1109" t="str">
        <f t="shared" si="34"/>
        <v>CAB &amp; SHEET METAL</v>
      </c>
      <c r="C1109" t="str">
        <f t="shared" si="35"/>
        <v>QUARTER &amp; DECK PANELS - REAR</v>
      </c>
      <c r="D1109" s="1" t="s">
        <v>2189</v>
      </c>
    </row>
    <row r="1110" spans="1:4" x14ac:dyDescent="0.45">
      <c r="A1110" s="1" t="s">
        <v>2190</v>
      </c>
      <c r="B1110" t="str">
        <f t="shared" si="34"/>
        <v>CAB &amp; SHEET METAL</v>
      </c>
      <c r="C1110" t="str">
        <f t="shared" si="35"/>
        <v>QUARTER &amp; DECK PANELS - REAR</v>
      </c>
      <c r="D1110" s="1" t="s">
        <v>2191</v>
      </c>
    </row>
    <row r="1111" spans="1:4" x14ac:dyDescent="0.45">
      <c r="A1111" s="1" t="s">
        <v>2192</v>
      </c>
      <c r="B1111" t="str">
        <f t="shared" si="34"/>
        <v>CAB &amp; SHEET METAL</v>
      </c>
      <c r="C1111" t="str">
        <f t="shared" si="35"/>
        <v>QUARTER &amp; DECK PANELS - REAR</v>
      </c>
      <c r="D1111" s="1" t="s">
        <v>2193</v>
      </c>
    </row>
    <row r="1112" spans="1:4" x14ac:dyDescent="0.45">
      <c r="A1112" s="1" t="s">
        <v>2194</v>
      </c>
      <c r="B1112" t="str">
        <f t="shared" si="34"/>
        <v>CAB &amp; SHEET METAL</v>
      </c>
      <c r="C1112" t="str">
        <f t="shared" si="35"/>
        <v>QUARTER &amp; DECK PANELS - REAR</v>
      </c>
      <c r="D1112" s="1" t="s">
        <v>2195</v>
      </c>
    </row>
    <row r="1113" spans="1:4" x14ac:dyDescent="0.45">
      <c r="A1113" s="1" t="s">
        <v>2196</v>
      </c>
      <c r="B1113" t="str">
        <f t="shared" si="34"/>
        <v>CAB &amp; SHEET METAL</v>
      </c>
      <c r="C1113" t="str">
        <f t="shared" si="35"/>
        <v>QUARTER &amp; DECK PANELS - REAR</v>
      </c>
      <c r="D1113" s="1" t="s">
        <v>2197</v>
      </c>
    </row>
    <row r="1114" spans="1:4" x14ac:dyDescent="0.45">
      <c r="A1114" s="1" t="s">
        <v>2198</v>
      </c>
      <c r="B1114" t="str">
        <f t="shared" si="34"/>
        <v>CAB &amp; SHEET METAL</v>
      </c>
      <c r="C1114" t="str">
        <f t="shared" si="35"/>
        <v>QUARTER &amp; DECK PANELS - REAR</v>
      </c>
      <c r="D1114" s="1" t="s">
        <v>2199</v>
      </c>
    </row>
    <row r="1115" spans="1:4" x14ac:dyDescent="0.45">
      <c r="A1115" s="1" t="s">
        <v>2200</v>
      </c>
      <c r="B1115" t="str">
        <f t="shared" si="34"/>
        <v>CAB &amp; SHEET METAL</v>
      </c>
      <c r="C1115" t="str">
        <f t="shared" si="35"/>
        <v>QUARTER &amp; DECK PANELS - REAR</v>
      </c>
      <c r="D1115" s="1" t="s">
        <v>2201</v>
      </c>
    </row>
    <row r="1116" spans="1:4" x14ac:dyDescent="0.45">
      <c r="A1116" s="1" t="s">
        <v>2202</v>
      </c>
      <c r="B1116" t="str">
        <f t="shared" si="34"/>
        <v>CAB &amp; SHEET METAL</v>
      </c>
      <c r="C1116" t="str">
        <f t="shared" si="35"/>
        <v>QUARTER &amp; DECK PANELS - REAR</v>
      </c>
      <c r="D1116" s="1" t="s">
        <v>2203</v>
      </c>
    </row>
    <row r="1117" spans="1:4" x14ac:dyDescent="0.45">
      <c r="A1117" s="1" t="s">
        <v>2204</v>
      </c>
      <c r="B1117" t="str">
        <f t="shared" si="34"/>
        <v>CAB &amp; SHEET METAL</v>
      </c>
      <c r="C1117" t="str">
        <f t="shared" si="35"/>
        <v>QUARTER &amp; DECK PANELS - REAR</v>
      </c>
      <c r="D1117" s="1" t="s">
        <v>2205</v>
      </c>
    </row>
    <row r="1118" spans="1:4" x14ac:dyDescent="0.45">
      <c r="A1118" s="1" t="s">
        <v>2206</v>
      </c>
      <c r="B1118" t="str">
        <f t="shared" si="34"/>
        <v>CAB &amp; SHEET METAL</v>
      </c>
      <c r="C1118" t="str">
        <f t="shared" si="35"/>
        <v>QUARTER &amp; DECK PANELS - REAR</v>
      </c>
      <c r="D1118" s="1" t="s">
        <v>2207</v>
      </c>
    </row>
    <row r="1119" spans="1:4" x14ac:dyDescent="0.45">
      <c r="A1119" s="1" t="s">
        <v>2208</v>
      </c>
      <c r="B1119" t="str">
        <f t="shared" si="34"/>
        <v>CAB &amp; SHEET METAL</v>
      </c>
      <c r="C1119" t="str">
        <f t="shared" si="35"/>
        <v>QUARTER &amp; DECK PANELS - REAR</v>
      </c>
      <c r="D1119" s="1" t="s">
        <v>2209</v>
      </c>
    </row>
    <row r="1120" spans="1:4" x14ac:dyDescent="0.45">
      <c r="A1120" s="1" t="s">
        <v>2210</v>
      </c>
      <c r="B1120" t="str">
        <f t="shared" si="34"/>
        <v>CAB &amp; SHEET METAL</v>
      </c>
      <c r="C1120" t="str">
        <f t="shared" si="35"/>
        <v>QUARTER &amp; DECK PANELS - REAR</v>
      </c>
      <c r="D1120" s="1" t="s">
        <v>2211</v>
      </c>
    </row>
    <row r="1121" spans="1:4" x14ac:dyDescent="0.45">
      <c r="A1121" s="1" t="s">
        <v>2212</v>
      </c>
      <c r="B1121" t="str">
        <f t="shared" si="34"/>
        <v>CAB &amp; SHEET METAL</v>
      </c>
      <c r="C1121" t="str">
        <f t="shared" si="35"/>
        <v>QUARTER &amp; DECK PANELS - REAR</v>
      </c>
      <c r="D1121" s="1" t="s">
        <v>2213</v>
      </c>
    </row>
    <row r="1122" spans="1:4" x14ac:dyDescent="0.45">
      <c r="A1122" s="1" t="s">
        <v>2214</v>
      </c>
      <c r="B1122" t="str">
        <f t="shared" si="34"/>
        <v>CAB &amp; SHEET METAL</v>
      </c>
      <c r="C1122" t="str">
        <f t="shared" si="35"/>
        <v>QUARTER &amp; DECK PANELS - REAR</v>
      </c>
      <c r="D1122" s="1" t="s">
        <v>2215</v>
      </c>
    </row>
    <row r="1123" spans="1:4" x14ac:dyDescent="0.45">
      <c r="A1123" s="1" t="s">
        <v>2216</v>
      </c>
      <c r="B1123" t="str">
        <f t="shared" si="34"/>
        <v>CAB &amp; SHEET METAL</v>
      </c>
      <c r="C1123" t="str">
        <f t="shared" si="35"/>
        <v>QUARTER &amp; DECK PANELS - REAR</v>
      </c>
      <c r="D1123" s="1" t="s">
        <v>2217</v>
      </c>
    </row>
    <row r="1124" spans="1:4" x14ac:dyDescent="0.45">
      <c r="A1124" s="1" t="s">
        <v>2218</v>
      </c>
      <c r="B1124" t="str">
        <f t="shared" si="34"/>
        <v>CAB &amp; SHEET METAL</v>
      </c>
      <c r="C1124" t="str">
        <f t="shared" si="35"/>
        <v>QUARTER &amp; DECK PANELS - REAR</v>
      </c>
      <c r="D1124" s="1" t="s">
        <v>2219</v>
      </c>
    </row>
    <row r="1125" spans="1:4" x14ac:dyDescent="0.45">
      <c r="A1125" s="1" t="s">
        <v>2220</v>
      </c>
      <c r="B1125" t="str">
        <f t="shared" si="34"/>
        <v>CAB &amp; SHEET METAL</v>
      </c>
      <c r="C1125" t="str">
        <f t="shared" si="35"/>
        <v>QUARTER &amp; DECK PANELS - REAR</v>
      </c>
      <c r="D1125" s="1" t="s">
        <v>2221</v>
      </c>
    </row>
    <row r="1126" spans="1:4" x14ac:dyDescent="0.45">
      <c r="A1126" s="1" t="s">
        <v>2222</v>
      </c>
      <c r="B1126" t="str">
        <f t="shared" si="34"/>
        <v>CAB &amp; SHEET METAL</v>
      </c>
      <c r="C1126" t="str">
        <f t="shared" si="35"/>
        <v>QUARTER &amp; DECK PANELS - REAR</v>
      </c>
      <c r="D1126" s="1" t="s">
        <v>2223</v>
      </c>
    </row>
    <row r="1127" spans="1:4" x14ac:dyDescent="0.45">
      <c r="A1127" s="1" t="s">
        <v>2224</v>
      </c>
      <c r="B1127" t="str">
        <f t="shared" si="34"/>
        <v>CAB &amp; SHEET METAL</v>
      </c>
      <c r="C1127" t="str">
        <f t="shared" si="35"/>
        <v>QUARTER &amp; DECK PANELS - REAR</v>
      </c>
      <c r="D1127" s="1" t="s">
        <v>2225</v>
      </c>
    </row>
    <row r="1128" spans="1:4" x14ac:dyDescent="0.45">
      <c r="A1128" s="1" t="s">
        <v>2226</v>
      </c>
      <c r="B1128" t="str">
        <f t="shared" si="34"/>
        <v>CAB &amp; SHEET METAL</v>
      </c>
      <c r="C1128" t="str">
        <f t="shared" si="35"/>
        <v>QUARTER &amp; DECK PANELS - REAR</v>
      </c>
      <c r="D1128" s="1" t="s">
        <v>2227</v>
      </c>
    </row>
    <row r="1129" spans="1:4" x14ac:dyDescent="0.45">
      <c r="A1129" s="1" t="s">
        <v>2228</v>
      </c>
      <c r="B1129" t="str">
        <f t="shared" si="34"/>
        <v>CAB &amp; SHEET METAL</v>
      </c>
      <c r="C1129" t="str">
        <f t="shared" si="35"/>
        <v>QUARTER &amp; DECK PANELS - REAR</v>
      </c>
      <c r="D1129" s="1" t="s">
        <v>2229</v>
      </c>
    </row>
    <row r="1130" spans="1:4" x14ac:dyDescent="0.45">
      <c r="A1130" s="1" t="s">
        <v>2230</v>
      </c>
      <c r="B1130" t="str">
        <f t="shared" si="34"/>
        <v>CAB &amp; SHEET METAL</v>
      </c>
      <c r="C1130" t="str">
        <f t="shared" si="35"/>
        <v>QUARTER &amp; DECK PANELS - REAR</v>
      </c>
      <c r="D1130" s="1" t="s">
        <v>2231</v>
      </c>
    </row>
    <row r="1131" spans="1:4" x14ac:dyDescent="0.45">
      <c r="A1131" s="1" t="s">
        <v>2232</v>
      </c>
      <c r="B1131" t="str">
        <f t="shared" si="34"/>
        <v>CAB &amp; SHEET METAL</v>
      </c>
      <c r="C1131" t="str">
        <f t="shared" si="35"/>
        <v>QUARTER &amp; DECK PANELS - REAR</v>
      </c>
      <c r="D1131" s="1" t="s">
        <v>2233</v>
      </c>
    </row>
    <row r="1132" spans="1:4" x14ac:dyDescent="0.45">
      <c r="A1132" s="1" t="s">
        <v>2234</v>
      </c>
      <c r="B1132" t="str">
        <f t="shared" si="34"/>
        <v>CAB &amp; SHEET METAL</v>
      </c>
      <c r="C1132" t="str">
        <f t="shared" si="35"/>
        <v>QUARTER &amp; DECK PANELS - REAR</v>
      </c>
      <c r="D1132" s="1" t="s">
        <v>2235</v>
      </c>
    </row>
    <row r="1133" spans="1:4" x14ac:dyDescent="0.45">
      <c r="A1133" s="1" t="s">
        <v>2236</v>
      </c>
      <c r="B1133" t="str">
        <f t="shared" si="34"/>
        <v>CAB &amp; SHEET METAL</v>
      </c>
      <c r="C1133" t="str">
        <f t="shared" si="35"/>
        <v>QUARTER &amp; DECK PANELS - REAR</v>
      </c>
      <c r="D1133" s="1" t="s">
        <v>2237</v>
      </c>
    </row>
    <row r="1134" spans="1:4" x14ac:dyDescent="0.45">
      <c r="A1134" s="1" t="s">
        <v>2238</v>
      </c>
      <c r="B1134" t="str">
        <f t="shared" si="34"/>
        <v>CAB &amp; SHEET METAL</v>
      </c>
      <c r="C1134" t="str">
        <f t="shared" si="35"/>
        <v>QUARTER &amp; DECK PANELS - REAR</v>
      </c>
      <c r="D1134" s="1" t="s">
        <v>2239</v>
      </c>
    </row>
    <row r="1135" spans="1:4" x14ac:dyDescent="0.45">
      <c r="A1135" s="1" t="s">
        <v>2240</v>
      </c>
      <c r="B1135" t="str">
        <f t="shared" si="34"/>
        <v>CAB &amp; SHEET METAL</v>
      </c>
      <c r="C1135" t="str">
        <f t="shared" si="35"/>
        <v>QUARTER &amp; DECK PANELS - REAR</v>
      </c>
      <c r="D1135" s="1" t="s">
        <v>2241</v>
      </c>
    </row>
    <row r="1136" spans="1:4" x14ac:dyDescent="0.45">
      <c r="A1136" s="1" t="s">
        <v>2242</v>
      </c>
      <c r="B1136" t="str">
        <f t="shared" si="34"/>
        <v>CAB &amp; SHEET METAL</v>
      </c>
      <c r="C1136" t="str">
        <f t="shared" si="35"/>
        <v>QUARTER &amp; DECK PANELS - REAR</v>
      </c>
      <c r="D1136" s="1" t="s">
        <v>2243</v>
      </c>
    </row>
    <row r="1137" spans="1:4" x14ac:dyDescent="0.45">
      <c r="A1137" s="1" t="s">
        <v>2244</v>
      </c>
      <c r="B1137" t="str">
        <f t="shared" si="34"/>
        <v>CAB &amp; SHEET METAL</v>
      </c>
      <c r="C1137" t="str">
        <f t="shared" si="35"/>
        <v>QUARTER &amp; DECK PANELS - REAR</v>
      </c>
      <c r="D1137" s="1" t="s">
        <v>2245</v>
      </c>
    </row>
    <row r="1138" spans="1:4" x14ac:dyDescent="0.45">
      <c r="A1138" s="1" t="s">
        <v>2246</v>
      </c>
      <c r="B1138" t="str">
        <f t="shared" si="34"/>
        <v>CAB &amp; SHEET METAL</v>
      </c>
      <c r="C1138" t="str">
        <f t="shared" si="35"/>
        <v>QUARTER &amp; DECK PANELS - REAR</v>
      </c>
      <c r="D1138" s="1" t="s">
        <v>2247</v>
      </c>
    </row>
    <row r="1139" spans="1:4" x14ac:dyDescent="0.45">
      <c r="A1139" s="1" t="s">
        <v>2248</v>
      </c>
      <c r="B1139" t="str">
        <f t="shared" si="34"/>
        <v>CAB &amp; SHEET METAL</v>
      </c>
      <c r="C1139" t="str">
        <f t="shared" si="35"/>
        <v>QUARTER &amp; DECK PANELS - REAR</v>
      </c>
      <c r="D1139" s="1" t="s">
        <v>2249</v>
      </c>
    </row>
    <row r="1140" spans="1:4" x14ac:dyDescent="0.45">
      <c r="A1140" s="1" t="s">
        <v>2250</v>
      </c>
      <c r="B1140" t="str">
        <f t="shared" si="34"/>
        <v>CAB &amp; SHEET METAL</v>
      </c>
      <c r="C1140" t="str">
        <f t="shared" si="35"/>
        <v>QUARTER &amp; DECK PANELS - REAR</v>
      </c>
      <c r="D1140" s="1" t="s">
        <v>2251</v>
      </c>
    </row>
    <row r="1141" spans="1:4" x14ac:dyDescent="0.45">
      <c r="A1141" s="1" t="s">
        <v>2252</v>
      </c>
      <c r="B1141" t="str">
        <f t="shared" si="34"/>
        <v>CAB &amp; SHEET METAL</v>
      </c>
      <c r="C1141" t="str">
        <f t="shared" si="35"/>
        <v>QUARTER &amp; DECK PANELS - REAR</v>
      </c>
      <c r="D1141" s="1" t="s">
        <v>2253</v>
      </c>
    </row>
    <row r="1142" spans="1:4" x14ac:dyDescent="0.45">
      <c r="A1142" s="1" t="s">
        <v>2254</v>
      </c>
      <c r="B1142" t="str">
        <f t="shared" si="34"/>
        <v>CAB &amp; SHEET METAL</v>
      </c>
      <c r="C1142" t="str">
        <f t="shared" si="35"/>
        <v>QUARTER &amp; DECK PANELS - REAR</v>
      </c>
      <c r="D1142" s="1" t="s">
        <v>2255</v>
      </c>
    </row>
    <row r="1143" spans="1:4" x14ac:dyDescent="0.45">
      <c r="A1143" s="1" t="s">
        <v>2256</v>
      </c>
      <c r="B1143" t="str">
        <f t="shared" si="34"/>
        <v>CAB &amp; SHEET METAL</v>
      </c>
      <c r="C1143" t="str">
        <f t="shared" si="35"/>
        <v>QUARTER &amp; DECK PANELS - REAR</v>
      </c>
      <c r="D1143" s="1" t="s">
        <v>2257</v>
      </c>
    </row>
    <row r="1144" spans="1:4" x14ac:dyDescent="0.45">
      <c r="A1144" s="1" t="s">
        <v>2258</v>
      </c>
      <c r="B1144" t="str">
        <f t="shared" si="34"/>
        <v>CAB &amp; SHEET METAL</v>
      </c>
      <c r="C1144" t="str">
        <f t="shared" si="35"/>
        <v>QUARTER &amp; DECK PANELS - REAR</v>
      </c>
      <c r="D1144" s="1" t="s">
        <v>2259</v>
      </c>
    </row>
    <row r="1145" spans="1:4" x14ac:dyDescent="0.45">
      <c r="A1145" s="1" t="s">
        <v>2260</v>
      </c>
      <c r="B1145" t="str">
        <f t="shared" si="34"/>
        <v>CAB &amp; SHEET METAL</v>
      </c>
      <c r="C1145" t="str">
        <f t="shared" si="35"/>
        <v>QUARTER &amp; DECK PANELS - REAR</v>
      </c>
      <c r="D1145" s="1" t="s">
        <v>2261</v>
      </c>
    </row>
    <row r="1146" spans="1:4" x14ac:dyDescent="0.45">
      <c r="A1146" s="1" t="s">
        <v>2262</v>
      </c>
      <c r="B1146" t="str">
        <f t="shared" si="34"/>
        <v>CAB &amp; SHEET METAL</v>
      </c>
      <c r="C1146" t="str">
        <f t="shared" si="35"/>
        <v>QUARTER &amp; DECK PANELS - REAR</v>
      </c>
      <c r="D1146" s="1" t="s">
        <v>2263</v>
      </c>
    </row>
    <row r="1147" spans="1:4" x14ac:dyDescent="0.45">
      <c r="A1147" s="1" t="s">
        <v>2264</v>
      </c>
      <c r="B1147" t="str">
        <f t="shared" si="34"/>
        <v>CAB &amp; SHEET METAL</v>
      </c>
      <c r="C1147" t="str">
        <f t="shared" si="35"/>
        <v>QUARTER &amp; DECK PANELS - REAR</v>
      </c>
      <c r="D1147" s="1" t="s">
        <v>2265</v>
      </c>
    </row>
    <row r="1148" spans="1:4" x14ac:dyDescent="0.45">
      <c r="A1148" s="1" t="s">
        <v>2266</v>
      </c>
      <c r="B1148" t="str">
        <f t="shared" si="34"/>
        <v>CAB &amp; SHEET METAL</v>
      </c>
      <c r="C1148" t="str">
        <f t="shared" si="35"/>
        <v>QUARTER &amp; DECK PANELS - REAR</v>
      </c>
      <c r="D1148" s="1" t="s">
        <v>2267</v>
      </c>
    </row>
    <row r="1149" spans="1:4" x14ac:dyDescent="0.45">
      <c r="A1149" s="1" t="s">
        <v>2268</v>
      </c>
      <c r="B1149" t="str">
        <f t="shared" si="34"/>
        <v>CAB &amp; SHEET METAL</v>
      </c>
      <c r="C1149" t="str">
        <f t="shared" si="35"/>
        <v>QUARTER &amp; DECK PANELS - REAR</v>
      </c>
      <c r="D1149" s="1" t="s">
        <v>2269</v>
      </c>
    </row>
    <row r="1150" spans="1:4" x14ac:dyDescent="0.45">
      <c r="A1150" s="1" t="s">
        <v>2270</v>
      </c>
      <c r="B1150" t="str">
        <f t="shared" si="34"/>
        <v>CAB &amp; SHEET METAL</v>
      </c>
      <c r="C1150" t="str">
        <f t="shared" si="35"/>
        <v>QUARTER &amp; DECK PANELS - REAR</v>
      </c>
      <c r="D1150" s="1" t="s">
        <v>2271</v>
      </c>
    </row>
    <row r="1151" spans="1:4" x14ac:dyDescent="0.45">
      <c r="A1151" s="1" t="s">
        <v>2272</v>
      </c>
      <c r="B1151" t="str">
        <f t="shared" si="34"/>
        <v>CAB &amp; SHEET METAL</v>
      </c>
      <c r="C1151" t="str">
        <f t="shared" si="35"/>
        <v>QUARTER &amp; DECK PANELS - REAR</v>
      </c>
      <c r="D1151" s="1" t="s">
        <v>2273</v>
      </c>
    </row>
    <row r="1152" spans="1:4" x14ac:dyDescent="0.45">
      <c r="A1152" s="1" t="s">
        <v>2274</v>
      </c>
      <c r="B1152" t="str">
        <f t="shared" si="34"/>
        <v>CAB &amp; SHEET METAL</v>
      </c>
      <c r="C1152" t="str">
        <f t="shared" si="35"/>
        <v>QUARTER &amp; DECK PANELS - REAR</v>
      </c>
      <c r="D1152" s="1" t="s">
        <v>2275</v>
      </c>
    </row>
    <row r="1153" spans="1:4" x14ac:dyDescent="0.45">
      <c r="A1153" s="1" t="s">
        <v>2276</v>
      </c>
      <c r="B1153" t="str">
        <f t="shared" si="34"/>
        <v>CAB &amp; SHEET METAL</v>
      </c>
      <c r="C1153" t="str">
        <f t="shared" si="35"/>
        <v>QUARTER &amp; DECK PANELS - REAR</v>
      </c>
      <c r="D1153" s="1" t="s">
        <v>2277</v>
      </c>
    </row>
    <row r="1154" spans="1:4" x14ac:dyDescent="0.45">
      <c r="A1154" s="1" t="s">
        <v>2278</v>
      </c>
      <c r="B1154" t="str">
        <f t="shared" ref="B1154:B1217" si="36">_xlfn.XLOOKUP(LEFT(A1154,3),A:A,D:D,"NA",0,1)</f>
        <v>CAB &amp; SHEET METAL</v>
      </c>
      <c r="C1154" t="str">
        <f t="shared" ref="C1154:C1217" si="37">_xlfn.XLOOKUP(LEFT(A1154,7),A:A,D:D,"",0,1)</f>
        <v>QUARTER &amp; DECK PANELS - REAR</v>
      </c>
      <c r="D1154" s="1" t="s">
        <v>2279</v>
      </c>
    </row>
    <row r="1155" spans="1:4" x14ac:dyDescent="0.45">
      <c r="A1155" s="1" t="s">
        <v>2280</v>
      </c>
      <c r="B1155" t="str">
        <f t="shared" si="36"/>
        <v>CAB &amp; SHEET METAL</v>
      </c>
      <c r="C1155" t="str">
        <f t="shared" si="37"/>
        <v>QUARTER &amp; DECK PANELS - REAR</v>
      </c>
      <c r="D1155" s="1" t="s">
        <v>2281</v>
      </c>
    </row>
    <row r="1156" spans="1:4" x14ac:dyDescent="0.45">
      <c r="A1156" s="1" t="s">
        <v>2282</v>
      </c>
      <c r="B1156" t="str">
        <f t="shared" si="36"/>
        <v>CAB &amp; SHEET METAL</v>
      </c>
      <c r="C1156" t="str">
        <f t="shared" si="37"/>
        <v>QUARTER &amp; DECK PANELS - REAR</v>
      </c>
      <c r="D1156" s="1" t="s">
        <v>2283</v>
      </c>
    </row>
    <row r="1157" spans="1:4" x14ac:dyDescent="0.45">
      <c r="A1157" s="1" t="s">
        <v>2284</v>
      </c>
      <c r="B1157" t="str">
        <f t="shared" si="36"/>
        <v>CAB &amp; SHEET METAL</v>
      </c>
      <c r="C1157" t="str">
        <f t="shared" si="37"/>
        <v>QUARTER &amp; DECK PANELS - REAR</v>
      </c>
      <c r="D1157" s="1" t="s">
        <v>2285</v>
      </c>
    </row>
    <row r="1158" spans="1:4" x14ac:dyDescent="0.45">
      <c r="A1158" s="1" t="s">
        <v>2286</v>
      </c>
      <c r="B1158" t="str">
        <f t="shared" si="36"/>
        <v>CAB &amp; SHEET METAL</v>
      </c>
      <c r="C1158" t="str">
        <f t="shared" si="37"/>
        <v>QUARTER &amp; DECK PANELS - REAR</v>
      </c>
      <c r="D1158" s="1" t="s">
        <v>2287</v>
      </c>
    </row>
    <row r="1159" spans="1:4" x14ac:dyDescent="0.45">
      <c r="A1159" s="1" t="s">
        <v>2288</v>
      </c>
      <c r="B1159" t="str">
        <f t="shared" si="36"/>
        <v>CAB &amp; SHEET METAL</v>
      </c>
      <c r="C1159" t="str">
        <f t="shared" si="37"/>
        <v>QUARTER &amp; DECK PANELS - REAR</v>
      </c>
      <c r="D1159" s="1" t="s">
        <v>2289</v>
      </c>
    </row>
    <row r="1160" spans="1:4" x14ac:dyDescent="0.45">
      <c r="A1160" s="1" t="s">
        <v>2290</v>
      </c>
      <c r="B1160" t="str">
        <f t="shared" si="36"/>
        <v>CAB &amp; SHEET METAL</v>
      </c>
      <c r="C1160" t="str">
        <f t="shared" si="37"/>
        <v>QUARTER &amp; DECK PANELS - REAR</v>
      </c>
      <c r="D1160" s="1" t="s">
        <v>2291</v>
      </c>
    </row>
    <row r="1161" spans="1:4" x14ac:dyDescent="0.45">
      <c r="A1161" s="1" t="s">
        <v>2292</v>
      </c>
      <c r="B1161" t="str">
        <f t="shared" si="36"/>
        <v>CAB &amp; SHEET METAL</v>
      </c>
      <c r="C1161" t="str">
        <f t="shared" si="37"/>
        <v>QUARTER &amp; DECK PANELS - REAR</v>
      </c>
      <c r="D1161" s="1" t="s">
        <v>2293</v>
      </c>
    </row>
    <row r="1162" spans="1:4" x14ac:dyDescent="0.45">
      <c r="A1162" s="1" t="s">
        <v>2294</v>
      </c>
      <c r="B1162" t="str">
        <f t="shared" si="36"/>
        <v>CAB &amp; SHEET METAL</v>
      </c>
      <c r="C1162" t="str">
        <f t="shared" si="37"/>
        <v>QUARTER &amp; DECK PANELS - REAR</v>
      </c>
      <c r="D1162" s="1" t="s">
        <v>2295</v>
      </c>
    </row>
    <row r="1163" spans="1:4" x14ac:dyDescent="0.45">
      <c r="A1163" s="1" t="s">
        <v>2296</v>
      </c>
      <c r="B1163" t="str">
        <f t="shared" si="36"/>
        <v>CAB &amp; SHEET METAL</v>
      </c>
      <c r="C1163" t="str">
        <f t="shared" si="37"/>
        <v>QUARTER &amp; DECK PANELS - REAR</v>
      </c>
      <c r="D1163" s="1" t="s">
        <v>2297</v>
      </c>
    </row>
    <row r="1164" spans="1:4" x14ac:dyDescent="0.45">
      <c r="A1164" s="1" t="s">
        <v>2298</v>
      </c>
      <c r="B1164" t="str">
        <f t="shared" si="36"/>
        <v>CAB &amp; SHEET METAL</v>
      </c>
      <c r="C1164" t="str">
        <f t="shared" si="37"/>
        <v>QUARTER &amp; DECK PANELS - REAR</v>
      </c>
      <c r="D1164" s="1" t="s">
        <v>2299</v>
      </c>
    </row>
    <row r="1165" spans="1:4" x14ac:dyDescent="0.45">
      <c r="A1165" s="1" t="s">
        <v>2300</v>
      </c>
      <c r="B1165" t="str">
        <f t="shared" si="36"/>
        <v>CAB &amp; SHEET METAL</v>
      </c>
      <c r="C1165" t="str">
        <f t="shared" si="37"/>
        <v>QUARTER &amp; DECK PANELS - REAR</v>
      </c>
      <c r="D1165" s="1" t="s">
        <v>2301</v>
      </c>
    </row>
    <row r="1166" spans="1:4" x14ac:dyDescent="0.45">
      <c r="A1166" s="1" t="s">
        <v>2302</v>
      </c>
      <c r="B1166" t="str">
        <f t="shared" si="36"/>
        <v>CAB &amp; SHEET METAL</v>
      </c>
      <c r="C1166" t="str">
        <f t="shared" si="37"/>
        <v>QUARTER &amp; DECK PANELS - REAR</v>
      </c>
      <c r="D1166" s="1" t="s">
        <v>2303</v>
      </c>
    </row>
    <row r="1167" spans="1:4" x14ac:dyDescent="0.45">
      <c r="A1167" s="1" t="s">
        <v>2304</v>
      </c>
      <c r="B1167" t="str">
        <f t="shared" si="36"/>
        <v>CAB &amp; SHEET METAL</v>
      </c>
      <c r="C1167" t="str">
        <f t="shared" si="37"/>
        <v>QUARTER &amp; DECK PANELS - REAR</v>
      </c>
      <c r="D1167" s="1" t="s">
        <v>2305</v>
      </c>
    </row>
    <row r="1168" spans="1:4" x14ac:dyDescent="0.45">
      <c r="A1168" s="1" t="s">
        <v>2306</v>
      </c>
      <c r="B1168" t="str">
        <f t="shared" si="36"/>
        <v>CAB &amp; SHEET METAL</v>
      </c>
      <c r="C1168" t="str">
        <f t="shared" si="37"/>
        <v>QUARTER &amp; DECK PANELS - REAR</v>
      </c>
      <c r="D1168" s="1" t="s">
        <v>2307</v>
      </c>
    </row>
    <row r="1169" spans="1:4" x14ac:dyDescent="0.45">
      <c r="A1169" s="1" t="s">
        <v>2308</v>
      </c>
      <c r="B1169" t="str">
        <f t="shared" si="36"/>
        <v>CAB &amp; SHEET METAL</v>
      </c>
      <c r="C1169" t="str">
        <f t="shared" si="37"/>
        <v>QUARTER &amp; DECK PANELS - REAR</v>
      </c>
      <c r="D1169" s="1" t="s">
        <v>2309</v>
      </c>
    </row>
    <row r="1170" spans="1:4" x14ac:dyDescent="0.45">
      <c r="A1170" s="1" t="s">
        <v>2310</v>
      </c>
      <c r="B1170" t="str">
        <f t="shared" si="36"/>
        <v>CAB &amp; SHEET METAL</v>
      </c>
      <c r="C1170" t="str">
        <f t="shared" si="37"/>
        <v>QUARTER &amp; DECK PANELS - REAR</v>
      </c>
      <c r="D1170" s="1" t="s">
        <v>2311</v>
      </c>
    </row>
    <row r="1171" spans="1:4" x14ac:dyDescent="0.45">
      <c r="A1171" s="1" t="s">
        <v>2312</v>
      </c>
      <c r="B1171" t="str">
        <f t="shared" si="36"/>
        <v>CAB &amp; SHEET METAL</v>
      </c>
      <c r="C1171" t="str">
        <f t="shared" si="37"/>
        <v>QUARTER &amp; DECK PANELS - REAR</v>
      </c>
      <c r="D1171" s="1" t="s">
        <v>2313</v>
      </c>
    </row>
    <row r="1172" spans="1:4" x14ac:dyDescent="0.45">
      <c r="A1172" s="1" t="s">
        <v>2314</v>
      </c>
      <c r="B1172" t="str">
        <f t="shared" si="36"/>
        <v>CAB &amp; SHEET METAL</v>
      </c>
      <c r="C1172" t="str">
        <f t="shared" si="37"/>
        <v>QUARTER &amp; DECK PANELS - REAR</v>
      </c>
      <c r="D1172" s="1" t="s">
        <v>2315</v>
      </c>
    </row>
    <row r="1173" spans="1:4" x14ac:dyDescent="0.45">
      <c r="A1173" s="1" t="s">
        <v>2316</v>
      </c>
      <c r="B1173" t="str">
        <f t="shared" si="36"/>
        <v>CAB &amp; SHEET METAL</v>
      </c>
      <c r="C1173" t="str">
        <f t="shared" si="37"/>
        <v>QUARTER &amp; DECK PANELS - REAR</v>
      </c>
      <c r="D1173" s="1" t="s">
        <v>2317</v>
      </c>
    </row>
    <row r="1174" spans="1:4" x14ac:dyDescent="0.45">
      <c r="A1174" s="1" t="s">
        <v>2318</v>
      </c>
      <c r="B1174" t="str">
        <f t="shared" si="36"/>
        <v>CAB &amp; SHEET METAL</v>
      </c>
      <c r="C1174" t="str">
        <f t="shared" si="37"/>
        <v>QUARTER &amp; DECK PANELS - REAR</v>
      </c>
      <c r="D1174" s="1" t="s">
        <v>2319</v>
      </c>
    </row>
    <row r="1175" spans="1:4" x14ac:dyDescent="0.45">
      <c r="A1175" s="1" t="s">
        <v>2320</v>
      </c>
      <c r="B1175" t="str">
        <f t="shared" si="36"/>
        <v>CAB &amp; SHEET METAL</v>
      </c>
      <c r="C1175" t="str">
        <f t="shared" si="37"/>
        <v>QUARTER &amp; DECK PANELS - REAR</v>
      </c>
      <c r="D1175" s="1" t="s">
        <v>2321</v>
      </c>
    </row>
    <row r="1176" spans="1:4" x14ac:dyDescent="0.45">
      <c r="A1176" s="1" t="s">
        <v>2322</v>
      </c>
      <c r="B1176" t="str">
        <f t="shared" si="36"/>
        <v>CAB &amp; SHEET METAL</v>
      </c>
      <c r="C1176" t="str">
        <f t="shared" si="37"/>
        <v>QUARTER &amp; DECK PANELS - REAR</v>
      </c>
      <c r="D1176" s="1" t="s">
        <v>2323</v>
      </c>
    </row>
    <row r="1177" spans="1:4" x14ac:dyDescent="0.45">
      <c r="A1177" s="1" t="s">
        <v>2324</v>
      </c>
      <c r="B1177" t="str">
        <f t="shared" si="36"/>
        <v>CAB &amp; SHEET METAL</v>
      </c>
      <c r="C1177" t="str">
        <f t="shared" si="37"/>
        <v>QUARTER &amp; DECK PANELS - REAR</v>
      </c>
      <c r="D1177" s="1" t="s">
        <v>2325</v>
      </c>
    </row>
    <row r="1178" spans="1:4" x14ac:dyDescent="0.45">
      <c r="A1178" s="1" t="s">
        <v>2326</v>
      </c>
      <c r="B1178" t="str">
        <f t="shared" si="36"/>
        <v>CAB &amp; SHEET METAL</v>
      </c>
      <c r="C1178" t="str">
        <f t="shared" si="37"/>
        <v>QUARTER &amp; DECK PANELS - REAR</v>
      </c>
      <c r="D1178" s="1" t="s">
        <v>2327</v>
      </c>
    </row>
    <row r="1179" spans="1:4" x14ac:dyDescent="0.45">
      <c r="A1179" s="1" t="s">
        <v>2328</v>
      </c>
      <c r="B1179" t="str">
        <f t="shared" si="36"/>
        <v>CAB &amp; SHEET METAL</v>
      </c>
      <c r="C1179" t="str">
        <f t="shared" si="37"/>
        <v>QUARTER &amp; DECK PANELS - REAR</v>
      </c>
      <c r="D1179" s="1" t="s">
        <v>2329</v>
      </c>
    </row>
    <row r="1180" spans="1:4" x14ac:dyDescent="0.45">
      <c r="A1180" s="1" t="s">
        <v>2330</v>
      </c>
      <c r="B1180" t="str">
        <f t="shared" si="36"/>
        <v>CAB &amp; SHEET METAL</v>
      </c>
      <c r="C1180" t="str">
        <f t="shared" si="37"/>
        <v>QUARTER &amp; DECK PANELS - REAR</v>
      </c>
      <c r="D1180" s="1" t="s">
        <v>2331</v>
      </c>
    </row>
    <row r="1181" spans="1:4" x14ac:dyDescent="0.45">
      <c r="A1181" s="1" t="s">
        <v>2332</v>
      </c>
      <c r="B1181" t="str">
        <f t="shared" si="36"/>
        <v>CAB &amp; SHEET METAL</v>
      </c>
      <c r="C1181" t="str">
        <f t="shared" si="37"/>
        <v>QUARTER &amp; DECK PANELS - REAR</v>
      </c>
      <c r="D1181" s="1" t="s">
        <v>2333</v>
      </c>
    </row>
    <row r="1182" spans="1:4" x14ac:dyDescent="0.45">
      <c r="A1182" s="1" t="s">
        <v>2334</v>
      </c>
      <c r="B1182" t="str">
        <f t="shared" si="36"/>
        <v>CAB &amp; SHEET METAL</v>
      </c>
      <c r="C1182" t="str">
        <f t="shared" si="37"/>
        <v>QUARTER &amp; DECK PANELS - REAR</v>
      </c>
      <c r="D1182" s="1" t="s">
        <v>2335</v>
      </c>
    </row>
    <row r="1183" spans="1:4" x14ac:dyDescent="0.45">
      <c r="A1183" s="1" t="s">
        <v>2336</v>
      </c>
      <c r="B1183" t="str">
        <f t="shared" si="36"/>
        <v>CAB &amp; SHEET METAL</v>
      </c>
      <c r="C1183" t="str">
        <f t="shared" si="37"/>
        <v>QUARTER &amp; DECK PANELS - REAR</v>
      </c>
      <c r="D1183" s="1" t="s">
        <v>2337</v>
      </c>
    </row>
    <row r="1184" spans="1:4" x14ac:dyDescent="0.45">
      <c r="A1184" s="1" t="s">
        <v>2338</v>
      </c>
      <c r="B1184" t="str">
        <f t="shared" si="36"/>
        <v>CAB &amp; SHEET METAL</v>
      </c>
      <c r="C1184" t="str">
        <f t="shared" si="37"/>
        <v>QUARTER &amp; DECK PANELS - REAR</v>
      </c>
      <c r="D1184" s="1" t="s">
        <v>2339</v>
      </c>
    </row>
    <row r="1185" spans="1:4" x14ac:dyDescent="0.45">
      <c r="A1185" s="1" t="s">
        <v>2340</v>
      </c>
      <c r="B1185" t="str">
        <f t="shared" si="36"/>
        <v>CAB &amp; SHEET METAL</v>
      </c>
      <c r="C1185" t="str">
        <f t="shared" si="37"/>
        <v>QUARTER &amp; DECK PANELS - REAR</v>
      </c>
      <c r="D1185" s="1" t="s">
        <v>2341</v>
      </c>
    </row>
    <row r="1186" spans="1:4" x14ac:dyDescent="0.45">
      <c r="A1186" s="1" t="s">
        <v>2342</v>
      </c>
      <c r="B1186" t="str">
        <f t="shared" si="36"/>
        <v>CAB &amp; SHEET METAL</v>
      </c>
      <c r="C1186" t="str">
        <f t="shared" si="37"/>
        <v>QUARTER &amp; DECK PANELS - REAR</v>
      </c>
      <c r="D1186" s="1" t="s">
        <v>2343</v>
      </c>
    </row>
    <row r="1187" spans="1:4" x14ac:dyDescent="0.45">
      <c r="A1187" s="1" t="s">
        <v>2344</v>
      </c>
      <c r="B1187" t="str">
        <f t="shared" si="36"/>
        <v>CAB &amp; SHEET METAL</v>
      </c>
      <c r="C1187" t="str">
        <f t="shared" si="37"/>
        <v>QUARTER &amp; DECK PANELS - REAR</v>
      </c>
      <c r="D1187" s="1" t="s">
        <v>2345</v>
      </c>
    </row>
    <row r="1188" spans="1:4" x14ac:dyDescent="0.45">
      <c r="A1188" s="1" t="s">
        <v>2346</v>
      </c>
      <c r="B1188" t="str">
        <f t="shared" si="36"/>
        <v>CAB &amp; SHEET METAL</v>
      </c>
      <c r="C1188" t="str">
        <f t="shared" si="37"/>
        <v>QUARTER &amp; DECK PANELS - REAR</v>
      </c>
      <c r="D1188" s="1" t="s">
        <v>2347</v>
      </c>
    </row>
    <row r="1189" spans="1:4" x14ac:dyDescent="0.45">
      <c r="A1189" s="1" t="s">
        <v>2348</v>
      </c>
      <c r="B1189" t="str">
        <f t="shared" si="36"/>
        <v>CAB &amp; SHEET METAL</v>
      </c>
      <c r="C1189" t="str">
        <f t="shared" si="37"/>
        <v>QUARTER &amp; DECK PANELS - REAR</v>
      </c>
      <c r="D1189" s="1" t="s">
        <v>2349</v>
      </c>
    </row>
    <row r="1190" spans="1:4" x14ac:dyDescent="0.45">
      <c r="A1190" s="1" t="s">
        <v>2350</v>
      </c>
      <c r="B1190" t="str">
        <f t="shared" si="36"/>
        <v>CAB &amp; SHEET METAL</v>
      </c>
      <c r="C1190" t="str">
        <f t="shared" si="37"/>
        <v>QUARTER &amp; DECK PANELS - REAR</v>
      </c>
      <c r="D1190" s="1" t="s">
        <v>2351</v>
      </c>
    </row>
    <row r="1191" spans="1:4" x14ac:dyDescent="0.45">
      <c r="A1191" s="1" t="s">
        <v>2352</v>
      </c>
      <c r="B1191" t="str">
        <f t="shared" si="36"/>
        <v>CAB &amp; SHEET METAL</v>
      </c>
      <c r="C1191" t="str">
        <f t="shared" si="37"/>
        <v>QUARTER &amp; DECK PANELS - REAR</v>
      </c>
      <c r="D1191" s="1" t="s">
        <v>2353</v>
      </c>
    </row>
    <row r="1192" spans="1:4" x14ac:dyDescent="0.45">
      <c r="A1192" s="1" t="s">
        <v>2354</v>
      </c>
      <c r="B1192" t="str">
        <f t="shared" si="36"/>
        <v>CAB &amp; SHEET METAL</v>
      </c>
      <c r="C1192" t="str">
        <f t="shared" si="37"/>
        <v>QUARTER &amp; DECK PANELS - REAR</v>
      </c>
      <c r="D1192" s="1" t="s">
        <v>2355</v>
      </c>
    </row>
    <row r="1193" spans="1:4" x14ac:dyDescent="0.45">
      <c r="A1193" s="1" t="s">
        <v>2356</v>
      </c>
      <c r="B1193" t="str">
        <f t="shared" si="36"/>
        <v>CAB &amp; SHEET METAL</v>
      </c>
      <c r="C1193" t="str">
        <f t="shared" si="37"/>
        <v>QUARTER &amp; DECK PANELS - REAR</v>
      </c>
      <c r="D1193" s="1" t="s">
        <v>2357</v>
      </c>
    </row>
    <row r="1194" spans="1:4" x14ac:dyDescent="0.45">
      <c r="A1194" s="1" t="s">
        <v>2358</v>
      </c>
      <c r="B1194" t="str">
        <f t="shared" si="36"/>
        <v>CAB &amp; SHEET METAL</v>
      </c>
      <c r="C1194" t="str">
        <f t="shared" si="37"/>
        <v>QUARTER &amp; DECK PANELS - REAR</v>
      </c>
      <c r="D1194" s="1" t="s">
        <v>2359</v>
      </c>
    </row>
    <row r="1195" spans="1:4" x14ac:dyDescent="0.45">
      <c r="A1195" s="1" t="s">
        <v>2360</v>
      </c>
      <c r="B1195" t="str">
        <f t="shared" si="36"/>
        <v>CAB &amp; SHEET METAL</v>
      </c>
      <c r="C1195" t="str">
        <f t="shared" si="37"/>
        <v>QUARTER &amp; DECK PANELS - REAR</v>
      </c>
      <c r="D1195" s="1" t="s">
        <v>2361</v>
      </c>
    </row>
    <row r="1196" spans="1:4" x14ac:dyDescent="0.45">
      <c r="A1196" s="1" t="s">
        <v>2362</v>
      </c>
      <c r="B1196" t="str">
        <f t="shared" si="36"/>
        <v>CAB &amp; SHEET METAL</v>
      </c>
      <c r="C1196" t="str">
        <f t="shared" si="37"/>
        <v>QUARTER &amp; DECK PANELS - REAR</v>
      </c>
      <c r="D1196" s="1" t="s">
        <v>2363</v>
      </c>
    </row>
    <row r="1197" spans="1:4" x14ac:dyDescent="0.45">
      <c r="A1197" s="1" t="s">
        <v>2364</v>
      </c>
      <c r="B1197" t="str">
        <f t="shared" si="36"/>
        <v>CAB &amp; SHEET METAL</v>
      </c>
      <c r="C1197" t="str">
        <f t="shared" si="37"/>
        <v>QUARTER &amp; DECK PANELS - REAR</v>
      </c>
      <c r="D1197" s="1" t="s">
        <v>2365</v>
      </c>
    </row>
    <row r="1198" spans="1:4" x14ac:dyDescent="0.45">
      <c r="A1198" s="1" t="s">
        <v>2366</v>
      </c>
      <c r="B1198" t="str">
        <f t="shared" si="36"/>
        <v>CAB &amp; SHEET METAL</v>
      </c>
      <c r="C1198" t="str">
        <f t="shared" si="37"/>
        <v>QUARTER &amp; DECK PANELS - REAR</v>
      </c>
      <c r="D1198" s="1" t="s">
        <v>2367</v>
      </c>
    </row>
    <row r="1199" spans="1:4" x14ac:dyDescent="0.45">
      <c r="A1199" s="1" t="s">
        <v>2368</v>
      </c>
      <c r="B1199" t="str">
        <f t="shared" si="36"/>
        <v>CAB &amp; SHEET METAL</v>
      </c>
      <c r="C1199" t="str">
        <f t="shared" si="37"/>
        <v>QUARTER &amp; DECK PANELS - REAR</v>
      </c>
      <c r="D1199" s="1" t="s">
        <v>2369</v>
      </c>
    </row>
    <row r="1200" spans="1:4" x14ac:dyDescent="0.45">
      <c r="A1200" s="1" t="s">
        <v>2370</v>
      </c>
      <c r="B1200" t="str">
        <f t="shared" si="36"/>
        <v>CAB &amp; SHEET METAL</v>
      </c>
      <c r="C1200" t="str">
        <f t="shared" si="37"/>
        <v>QUARTER &amp; DECK PANELS - REAR</v>
      </c>
      <c r="D1200" s="1" t="s">
        <v>2371</v>
      </c>
    </row>
    <row r="1201" spans="1:4" x14ac:dyDescent="0.45">
      <c r="A1201" s="1" t="s">
        <v>55461</v>
      </c>
      <c r="B1201" t="str">
        <f t="shared" si="36"/>
        <v>CAB &amp; SHEET METAL</v>
      </c>
      <c r="C1201" t="str">
        <f t="shared" si="37"/>
        <v>TAILGATE - REAR</v>
      </c>
      <c r="D1201" s="1" t="s">
        <v>2372</v>
      </c>
    </row>
    <row r="1202" spans="1:4" x14ac:dyDescent="0.45">
      <c r="A1202" s="1" t="s">
        <v>2373</v>
      </c>
      <c r="B1202" t="str">
        <f t="shared" si="36"/>
        <v>CAB &amp; SHEET METAL</v>
      </c>
      <c r="C1202" t="str">
        <f t="shared" si="37"/>
        <v>TAILGATE - REAR</v>
      </c>
      <c r="D1202" s="1" t="s">
        <v>2374</v>
      </c>
    </row>
    <row r="1203" spans="1:4" x14ac:dyDescent="0.45">
      <c r="A1203" s="1" t="s">
        <v>2375</v>
      </c>
      <c r="B1203" t="str">
        <f t="shared" si="36"/>
        <v>CAB &amp; SHEET METAL</v>
      </c>
      <c r="C1203" t="str">
        <f t="shared" si="37"/>
        <v>TAILGATE - REAR</v>
      </c>
      <c r="D1203" s="1" t="s">
        <v>2376</v>
      </c>
    </row>
    <row r="1204" spans="1:4" x14ac:dyDescent="0.45">
      <c r="A1204" s="1" t="s">
        <v>2377</v>
      </c>
      <c r="B1204" t="str">
        <f t="shared" si="36"/>
        <v>CAB &amp; SHEET METAL</v>
      </c>
      <c r="C1204" t="str">
        <f t="shared" si="37"/>
        <v>TAILGATE - REAR</v>
      </c>
      <c r="D1204" s="1" t="s">
        <v>2378</v>
      </c>
    </row>
    <row r="1205" spans="1:4" x14ac:dyDescent="0.45">
      <c r="A1205" s="1" t="s">
        <v>2379</v>
      </c>
      <c r="B1205" t="str">
        <f t="shared" si="36"/>
        <v>CAB &amp; SHEET METAL</v>
      </c>
      <c r="C1205" t="str">
        <f t="shared" si="37"/>
        <v>TAILGATE - REAR</v>
      </c>
      <c r="D1205" s="1" t="s">
        <v>2380</v>
      </c>
    </row>
    <row r="1206" spans="1:4" x14ac:dyDescent="0.45">
      <c r="A1206" s="1" t="s">
        <v>2381</v>
      </c>
      <c r="B1206" t="str">
        <f t="shared" si="36"/>
        <v>CAB &amp; SHEET METAL</v>
      </c>
      <c r="C1206" t="str">
        <f t="shared" si="37"/>
        <v>TAILGATE - REAR</v>
      </c>
      <c r="D1206" s="1" t="s">
        <v>2382</v>
      </c>
    </row>
    <row r="1207" spans="1:4" x14ac:dyDescent="0.45">
      <c r="A1207" s="1" t="s">
        <v>2383</v>
      </c>
      <c r="B1207" t="str">
        <f t="shared" si="36"/>
        <v>CAB &amp; SHEET METAL</v>
      </c>
      <c r="C1207" t="str">
        <f t="shared" si="37"/>
        <v>TAILGATE - REAR</v>
      </c>
      <c r="D1207" s="1" t="s">
        <v>2384</v>
      </c>
    </row>
    <row r="1208" spans="1:4" x14ac:dyDescent="0.45">
      <c r="A1208" s="1" t="s">
        <v>2385</v>
      </c>
      <c r="B1208" t="str">
        <f t="shared" si="36"/>
        <v>CAB &amp; SHEET METAL</v>
      </c>
      <c r="C1208" t="str">
        <f t="shared" si="37"/>
        <v>TAILGATE - REAR</v>
      </c>
      <c r="D1208" s="1" t="s">
        <v>2386</v>
      </c>
    </row>
    <row r="1209" spans="1:4" x14ac:dyDescent="0.45">
      <c r="A1209" s="1" t="s">
        <v>2387</v>
      </c>
      <c r="B1209" t="str">
        <f t="shared" si="36"/>
        <v>CAB &amp; SHEET METAL</v>
      </c>
      <c r="C1209" t="str">
        <f t="shared" si="37"/>
        <v>TAILGATE - REAR</v>
      </c>
      <c r="D1209" s="1" t="s">
        <v>2388</v>
      </c>
    </row>
    <row r="1210" spans="1:4" x14ac:dyDescent="0.45">
      <c r="A1210" s="1" t="s">
        <v>2389</v>
      </c>
      <c r="B1210" t="str">
        <f t="shared" si="36"/>
        <v>CAB &amp; SHEET METAL</v>
      </c>
      <c r="C1210" t="str">
        <f t="shared" si="37"/>
        <v>TAILGATE - REAR</v>
      </c>
      <c r="D1210" s="1" t="s">
        <v>2390</v>
      </c>
    </row>
    <row r="1211" spans="1:4" x14ac:dyDescent="0.45">
      <c r="A1211" s="1" t="s">
        <v>2391</v>
      </c>
      <c r="B1211" t="str">
        <f t="shared" si="36"/>
        <v>CAB &amp; SHEET METAL</v>
      </c>
      <c r="C1211" t="str">
        <f t="shared" si="37"/>
        <v>TAILGATE - REAR</v>
      </c>
      <c r="D1211" s="1" t="s">
        <v>2392</v>
      </c>
    </row>
    <row r="1212" spans="1:4" x14ac:dyDescent="0.45">
      <c r="A1212" s="1" t="s">
        <v>2393</v>
      </c>
      <c r="B1212" t="str">
        <f t="shared" si="36"/>
        <v>CAB &amp; SHEET METAL</v>
      </c>
      <c r="C1212" t="str">
        <f t="shared" si="37"/>
        <v>TAILGATE - REAR</v>
      </c>
      <c r="D1212" s="1" t="s">
        <v>2394</v>
      </c>
    </row>
    <row r="1213" spans="1:4" x14ac:dyDescent="0.45">
      <c r="A1213" s="1" t="s">
        <v>2395</v>
      </c>
      <c r="B1213" t="str">
        <f t="shared" si="36"/>
        <v>CAB &amp; SHEET METAL</v>
      </c>
      <c r="C1213" t="str">
        <f t="shared" si="37"/>
        <v>TAILGATE - REAR</v>
      </c>
      <c r="D1213" s="1" t="s">
        <v>2396</v>
      </c>
    </row>
    <row r="1214" spans="1:4" x14ac:dyDescent="0.45">
      <c r="A1214" s="1" t="s">
        <v>2397</v>
      </c>
      <c r="B1214" t="str">
        <f t="shared" si="36"/>
        <v>CAB &amp; SHEET METAL</v>
      </c>
      <c r="C1214" t="str">
        <f t="shared" si="37"/>
        <v>TAILGATE - REAR</v>
      </c>
      <c r="D1214" s="1" t="s">
        <v>2398</v>
      </c>
    </row>
    <row r="1215" spans="1:4" x14ac:dyDescent="0.45">
      <c r="A1215" s="1" t="s">
        <v>2399</v>
      </c>
      <c r="B1215" t="str">
        <f t="shared" si="36"/>
        <v>CAB &amp; SHEET METAL</v>
      </c>
      <c r="C1215" t="str">
        <f t="shared" si="37"/>
        <v>TAILGATE - REAR</v>
      </c>
      <c r="D1215" s="1" t="s">
        <v>2400</v>
      </c>
    </row>
    <row r="1216" spans="1:4" x14ac:dyDescent="0.45">
      <c r="A1216" s="1" t="s">
        <v>2401</v>
      </c>
      <c r="B1216" t="str">
        <f t="shared" si="36"/>
        <v>CAB &amp; SHEET METAL</v>
      </c>
      <c r="C1216" t="str">
        <f t="shared" si="37"/>
        <v>TAILGATE - REAR</v>
      </c>
      <c r="D1216" s="1" t="s">
        <v>2402</v>
      </c>
    </row>
    <row r="1217" spans="1:4" x14ac:dyDescent="0.45">
      <c r="A1217" s="1" t="s">
        <v>2403</v>
      </c>
      <c r="B1217" t="str">
        <f t="shared" si="36"/>
        <v>CAB &amp; SHEET METAL</v>
      </c>
      <c r="C1217" t="str">
        <f t="shared" si="37"/>
        <v>TAILGATE - REAR</v>
      </c>
      <c r="D1217" s="1" t="s">
        <v>2404</v>
      </c>
    </row>
    <row r="1218" spans="1:4" x14ac:dyDescent="0.45">
      <c r="A1218" s="1" t="s">
        <v>55462</v>
      </c>
      <c r="B1218" t="str">
        <f t="shared" ref="B1218:B1281" si="38">_xlfn.XLOOKUP(LEFT(A1218,3),A:A,D:D,"NA",0,1)</f>
        <v>CAB &amp; SHEET METAL</v>
      </c>
      <c r="C1218" t="str">
        <f t="shared" ref="C1218:C1281" si="39">_xlfn.XLOOKUP(LEFT(A1218,7),A:A,D:D,"",0,1)</f>
        <v>CAB OR FRONT DOOR PANELS</v>
      </c>
      <c r="D1218" s="1" t="s">
        <v>2405</v>
      </c>
    </row>
    <row r="1219" spans="1:4" x14ac:dyDescent="0.45">
      <c r="A1219" s="1" t="s">
        <v>2406</v>
      </c>
      <c r="B1219" t="str">
        <f t="shared" si="38"/>
        <v>CAB &amp; SHEET METAL</v>
      </c>
      <c r="C1219" t="str">
        <f t="shared" si="39"/>
        <v>CAB OR FRONT DOOR PANELS</v>
      </c>
      <c r="D1219" s="1" t="s">
        <v>2407</v>
      </c>
    </row>
    <row r="1220" spans="1:4" x14ac:dyDescent="0.45">
      <c r="A1220" s="1" t="s">
        <v>2408</v>
      </c>
      <c r="B1220" t="str">
        <f t="shared" si="38"/>
        <v>CAB &amp; SHEET METAL</v>
      </c>
      <c r="C1220" t="str">
        <f t="shared" si="39"/>
        <v>CAB OR FRONT DOOR PANELS</v>
      </c>
      <c r="D1220" s="1" t="s">
        <v>2409</v>
      </c>
    </row>
    <row r="1221" spans="1:4" x14ac:dyDescent="0.45">
      <c r="A1221" s="1" t="s">
        <v>2410</v>
      </c>
      <c r="B1221" t="str">
        <f t="shared" si="38"/>
        <v>CAB &amp; SHEET METAL</v>
      </c>
      <c r="C1221" t="str">
        <f t="shared" si="39"/>
        <v>CAB OR FRONT DOOR PANELS</v>
      </c>
      <c r="D1221" s="1" t="s">
        <v>2411</v>
      </c>
    </row>
    <row r="1222" spans="1:4" x14ac:dyDescent="0.45">
      <c r="A1222" s="1" t="s">
        <v>2412</v>
      </c>
      <c r="B1222" t="str">
        <f t="shared" si="38"/>
        <v>CAB &amp; SHEET METAL</v>
      </c>
      <c r="C1222" t="str">
        <f t="shared" si="39"/>
        <v>CAB OR FRONT DOOR PANELS</v>
      </c>
      <c r="D1222" s="1" t="s">
        <v>2413</v>
      </c>
    </row>
    <row r="1223" spans="1:4" x14ac:dyDescent="0.45">
      <c r="A1223" s="1" t="s">
        <v>2414</v>
      </c>
      <c r="B1223" t="str">
        <f t="shared" si="38"/>
        <v>CAB &amp; SHEET METAL</v>
      </c>
      <c r="C1223" t="str">
        <f t="shared" si="39"/>
        <v>CAB OR FRONT DOOR PANELS</v>
      </c>
      <c r="D1223" s="1" t="s">
        <v>2415</v>
      </c>
    </row>
    <row r="1224" spans="1:4" x14ac:dyDescent="0.45">
      <c r="A1224" s="1" t="s">
        <v>2416</v>
      </c>
      <c r="B1224" t="str">
        <f t="shared" si="38"/>
        <v>CAB &amp; SHEET METAL</v>
      </c>
      <c r="C1224" t="str">
        <f t="shared" si="39"/>
        <v>CAB OR FRONT DOOR PANELS</v>
      </c>
      <c r="D1224" s="1" t="s">
        <v>2417</v>
      </c>
    </row>
    <row r="1225" spans="1:4" x14ac:dyDescent="0.45">
      <c r="A1225" s="1" t="s">
        <v>2418</v>
      </c>
      <c r="B1225" t="str">
        <f t="shared" si="38"/>
        <v>CAB &amp; SHEET METAL</v>
      </c>
      <c r="C1225" t="str">
        <f t="shared" si="39"/>
        <v>CAB OR FRONT DOOR PANELS</v>
      </c>
      <c r="D1225" s="1" t="s">
        <v>2419</v>
      </c>
    </row>
    <row r="1226" spans="1:4" x14ac:dyDescent="0.45">
      <c r="A1226" s="1" t="s">
        <v>2420</v>
      </c>
      <c r="B1226" t="str">
        <f t="shared" si="38"/>
        <v>CAB &amp; SHEET METAL</v>
      </c>
      <c r="C1226" t="str">
        <f t="shared" si="39"/>
        <v>CAB OR FRONT DOOR PANELS</v>
      </c>
      <c r="D1226" s="1" t="s">
        <v>2421</v>
      </c>
    </row>
    <row r="1227" spans="1:4" x14ac:dyDescent="0.45">
      <c r="A1227" s="1" t="s">
        <v>2422</v>
      </c>
      <c r="B1227" t="str">
        <f t="shared" si="38"/>
        <v>CAB &amp; SHEET METAL</v>
      </c>
      <c r="C1227" t="str">
        <f t="shared" si="39"/>
        <v>CAB OR FRONT DOOR PANELS</v>
      </c>
      <c r="D1227" s="1" t="s">
        <v>2423</v>
      </c>
    </row>
    <row r="1228" spans="1:4" x14ac:dyDescent="0.45">
      <c r="A1228" s="1" t="s">
        <v>2424</v>
      </c>
      <c r="B1228" t="str">
        <f t="shared" si="38"/>
        <v>CAB &amp; SHEET METAL</v>
      </c>
      <c r="C1228" t="str">
        <f t="shared" si="39"/>
        <v>CAB OR FRONT DOOR PANELS</v>
      </c>
      <c r="D1228" s="1" t="s">
        <v>2425</v>
      </c>
    </row>
    <row r="1229" spans="1:4" x14ac:dyDescent="0.45">
      <c r="A1229" s="1" t="s">
        <v>2426</v>
      </c>
      <c r="B1229" t="str">
        <f t="shared" si="38"/>
        <v>CAB &amp; SHEET METAL</v>
      </c>
      <c r="C1229" t="str">
        <f t="shared" si="39"/>
        <v>CAB OR FRONT DOOR PANELS</v>
      </c>
      <c r="D1229" s="1" t="s">
        <v>2427</v>
      </c>
    </row>
    <row r="1230" spans="1:4" x14ac:dyDescent="0.45">
      <c r="A1230" s="1" t="s">
        <v>2428</v>
      </c>
      <c r="B1230" t="str">
        <f t="shared" si="38"/>
        <v>CAB &amp; SHEET METAL</v>
      </c>
      <c r="C1230" t="str">
        <f t="shared" si="39"/>
        <v>CAB OR FRONT DOOR PANELS</v>
      </c>
      <c r="D1230" s="1" t="s">
        <v>2429</v>
      </c>
    </row>
    <row r="1231" spans="1:4" x14ac:dyDescent="0.45">
      <c r="A1231" s="1" t="s">
        <v>2430</v>
      </c>
      <c r="B1231" t="str">
        <f t="shared" si="38"/>
        <v>CAB &amp; SHEET METAL</v>
      </c>
      <c r="C1231" t="str">
        <f t="shared" si="39"/>
        <v>CAB OR FRONT DOOR PANELS</v>
      </c>
      <c r="D1231" s="1" t="s">
        <v>2431</v>
      </c>
    </row>
    <row r="1232" spans="1:4" x14ac:dyDescent="0.45">
      <c r="A1232" s="1" t="s">
        <v>2432</v>
      </c>
      <c r="B1232" t="str">
        <f t="shared" si="38"/>
        <v>CAB &amp; SHEET METAL</v>
      </c>
      <c r="C1232" t="str">
        <f t="shared" si="39"/>
        <v>CAB OR FRONT DOOR PANELS</v>
      </c>
      <c r="D1232" s="1" t="s">
        <v>2433</v>
      </c>
    </row>
    <row r="1233" spans="1:4" x14ac:dyDescent="0.45">
      <c r="A1233" s="1" t="s">
        <v>2434</v>
      </c>
      <c r="B1233" t="str">
        <f t="shared" si="38"/>
        <v>CAB &amp; SHEET METAL</v>
      </c>
      <c r="C1233" t="str">
        <f t="shared" si="39"/>
        <v>CAB OR FRONT DOOR PANELS</v>
      </c>
      <c r="D1233" s="1" t="s">
        <v>2435</v>
      </c>
    </row>
    <row r="1234" spans="1:4" x14ac:dyDescent="0.45">
      <c r="A1234" s="1" t="s">
        <v>2436</v>
      </c>
      <c r="B1234" t="str">
        <f t="shared" si="38"/>
        <v>CAB &amp; SHEET METAL</v>
      </c>
      <c r="C1234" t="str">
        <f t="shared" si="39"/>
        <v>CAB OR FRONT DOOR PANELS</v>
      </c>
      <c r="D1234" s="1" t="s">
        <v>2437</v>
      </c>
    </row>
    <row r="1235" spans="1:4" x14ac:dyDescent="0.45">
      <c r="A1235" s="1" t="s">
        <v>2438</v>
      </c>
      <c r="B1235" t="str">
        <f t="shared" si="38"/>
        <v>CAB &amp; SHEET METAL</v>
      </c>
      <c r="C1235" t="str">
        <f t="shared" si="39"/>
        <v>CAB OR FRONT DOOR PANELS</v>
      </c>
      <c r="D1235" s="1" t="s">
        <v>2439</v>
      </c>
    </row>
    <row r="1236" spans="1:4" x14ac:dyDescent="0.45">
      <c r="A1236" s="1" t="s">
        <v>2440</v>
      </c>
      <c r="B1236" t="str">
        <f t="shared" si="38"/>
        <v>CAB &amp; SHEET METAL</v>
      </c>
      <c r="C1236" t="str">
        <f t="shared" si="39"/>
        <v>CAB OR FRONT DOOR PANELS</v>
      </c>
      <c r="D1236" s="1" t="s">
        <v>2441</v>
      </c>
    </row>
    <row r="1237" spans="1:4" x14ac:dyDescent="0.45">
      <c r="A1237" s="1" t="s">
        <v>2442</v>
      </c>
      <c r="B1237" t="str">
        <f t="shared" si="38"/>
        <v>CAB &amp; SHEET METAL</v>
      </c>
      <c r="C1237" t="str">
        <f t="shared" si="39"/>
        <v>CAB OR FRONT DOOR PANELS</v>
      </c>
      <c r="D1237" s="1" t="s">
        <v>2443</v>
      </c>
    </row>
    <row r="1238" spans="1:4" x14ac:dyDescent="0.45">
      <c r="A1238" s="1" t="s">
        <v>2444</v>
      </c>
      <c r="B1238" t="str">
        <f t="shared" si="38"/>
        <v>CAB &amp; SHEET METAL</v>
      </c>
      <c r="C1238" t="str">
        <f t="shared" si="39"/>
        <v>CAB OR FRONT DOOR PANELS</v>
      </c>
      <c r="D1238" s="1" t="s">
        <v>2445</v>
      </c>
    </row>
    <row r="1239" spans="1:4" x14ac:dyDescent="0.45">
      <c r="A1239" s="1" t="s">
        <v>2446</v>
      </c>
      <c r="B1239" t="str">
        <f t="shared" si="38"/>
        <v>CAB &amp; SHEET METAL</v>
      </c>
      <c r="C1239" t="str">
        <f t="shared" si="39"/>
        <v>CAB OR FRONT DOOR PANELS</v>
      </c>
      <c r="D1239" s="1" t="s">
        <v>2447</v>
      </c>
    </row>
    <row r="1240" spans="1:4" x14ac:dyDescent="0.45">
      <c r="A1240" s="1" t="s">
        <v>2448</v>
      </c>
      <c r="B1240" t="str">
        <f t="shared" si="38"/>
        <v>CAB &amp; SHEET METAL</v>
      </c>
      <c r="C1240" t="str">
        <f t="shared" si="39"/>
        <v>CAB OR FRONT DOOR PANELS</v>
      </c>
      <c r="D1240" s="1" t="s">
        <v>2449</v>
      </c>
    </row>
    <row r="1241" spans="1:4" x14ac:dyDescent="0.45">
      <c r="A1241" s="1" t="s">
        <v>55463</v>
      </c>
      <c r="B1241" t="str">
        <f t="shared" si="38"/>
        <v>CAB &amp; SHEET METAL</v>
      </c>
      <c r="C1241" t="str">
        <f t="shared" si="39"/>
        <v>CAB OR FRONT DOOR MECHANISM</v>
      </c>
      <c r="D1241" s="1" t="s">
        <v>2450</v>
      </c>
    </row>
    <row r="1242" spans="1:4" x14ac:dyDescent="0.45">
      <c r="A1242" s="1" t="s">
        <v>2451</v>
      </c>
      <c r="B1242" t="str">
        <f t="shared" si="38"/>
        <v>CAB &amp; SHEET METAL</v>
      </c>
      <c r="C1242" t="str">
        <f t="shared" si="39"/>
        <v>CAB OR FRONT DOOR MECHANISM</v>
      </c>
      <c r="D1242" s="1" t="s">
        <v>2452</v>
      </c>
    </row>
    <row r="1243" spans="1:4" x14ac:dyDescent="0.45">
      <c r="A1243" s="1" t="s">
        <v>2453</v>
      </c>
      <c r="B1243" t="str">
        <f t="shared" si="38"/>
        <v>CAB &amp; SHEET METAL</v>
      </c>
      <c r="C1243" t="str">
        <f t="shared" si="39"/>
        <v>CAB OR FRONT DOOR MECHANISM</v>
      </c>
      <c r="D1243" s="1" t="s">
        <v>2454</v>
      </c>
    </row>
    <row r="1244" spans="1:4" x14ac:dyDescent="0.45">
      <c r="A1244" s="1" t="s">
        <v>2455</v>
      </c>
      <c r="B1244" t="str">
        <f t="shared" si="38"/>
        <v>CAB &amp; SHEET METAL</v>
      </c>
      <c r="C1244" t="str">
        <f t="shared" si="39"/>
        <v>CAB OR FRONT DOOR MECHANISM</v>
      </c>
      <c r="D1244" s="1" t="s">
        <v>2456</v>
      </c>
    </row>
    <row r="1245" spans="1:4" x14ac:dyDescent="0.45">
      <c r="A1245" s="1" t="s">
        <v>2457</v>
      </c>
      <c r="B1245" t="str">
        <f t="shared" si="38"/>
        <v>CAB &amp; SHEET METAL</v>
      </c>
      <c r="C1245" t="str">
        <f t="shared" si="39"/>
        <v>CAB OR FRONT DOOR MECHANISM</v>
      </c>
      <c r="D1245" s="1" t="s">
        <v>2458</v>
      </c>
    </row>
    <row r="1246" spans="1:4" x14ac:dyDescent="0.45">
      <c r="A1246" s="1" t="s">
        <v>2459</v>
      </c>
      <c r="B1246" t="str">
        <f t="shared" si="38"/>
        <v>CAB &amp; SHEET METAL</v>
      </c>
      <c r="C1246" t="str">
        <f t="shared" si="39"/>
        <v>CAB OR FRONT DOOR MECHANISM</v>
      </c>
      <c r="D1246" s="1" t="s">
        <v>2460</v>
      </c>
    </row>
    <row r="1247" spans="1:4" x14ac:dyDescent="0.45">
      <c r="A1247" s="1" t="s">
        <v>2461</v>
      </c>
      <c r="B1247" t="str">
        <f t="shared" si="38"/>
        <v>CAB &amp; SHEET METAL</v>
      </c>
      <c r="C1247" t="str">
        <f t="shared" si="39"/>
        <v>CAB OR FRONT DOOR MECHANISM</v>
      </c>
      <c r="D1247" s="1" t="s">
        <v>2462</v>
      </c>
    </row>
    <row r="1248" spans="1:4" x14ac:dyDescent="0.45">
      <c r="A1248" s="1" t="s">
        <v>2463</v>
      </c>
      <c r="B1248" t="str">
        <f t="shared" si="38"/>
        <v>CAB &amp; SHEET METAL</v>
      </c>
      <c r="C1248" t="str">
        <f t="shared" si="39"/>
        <v>CAB OR FRONT DOOR MECHANISM</v>
      </c>
      <c r="D1248" s="1" t="s">
        <v>2464</v>
      </c>
    </row>
    <row r="1249" spans="1:4" x14ac:dyDescent="0.45">
      <c r="A1249" s="1" t="s">
        <v>2465</v>
      </c>
      <c r="B1249" t="str">
        <f t="shared" si="38"/>
        <v>CAB &amp; SHEET METAL</v>
      </c>
      <c r="C1249" t="str">
        <f t="shared" si="39"/>
        <v>CAB OR FRONT DOOR MECHANISM</v>
      </c>
      <c r="D1249" s="1" t="s">
        <v>2466</v>
      </c>
    </row>
    <row r="1250" spans="1:4" x14ac:dyDescent="0.45">
      <c r="A1250" s="1" t="s">
        <v>2467</v>
      </c>
      <c r="B1250" t="str">
        <f t="shared" si="38"/>
        <v>CAB &amp; SHEET METAL</v>
      </c>
      <c r="C1250" t="str">
        <f t="shared" si="39"/>
        <v>CAB OR FRONT DOOR MECHANISM</v>
      </c>
      <c r="D1250" s="1" t="s">
        <v>2468</v>
      </c>
    </row>
    <row r="1251" spans="1:4" x14ac:dyDescent="0.45">
      <c r="A1251" s="1" t="s">
        <v>2469</v>
      </c>
      <c r="B1251" t="str">
        <f t="shared" si="38"/>
        <v>CAB &amp; SHEET METAL</v>
      </c>
      <c r="C1251" t="str">
        <f t="shared" si="39"/>
        <v>CAB OR FRONT DOOR MECHANISM</v>
      </c>
      <c r="D1251" s="1" t="s">
        <v>2470</v>
      </c>
    </row>
    <row r="1252" spans="1:4" x14ac:dyDescent="0.45">
      <c r="A1252" s="1" t="s">
        <v>2471</v>
      </c>
      <c r="B1252" t="str">
        <f t="shared" si="38"/>
        <v>CAB &amp; SHEET METAL</v>
      </c>
      <c r="C1252" t="str">
        <f t="shared" si="39"/>
        <v>CAB OR FRONT DOOR MECHANISM</v>
      </c>
      <c r="D1252" s="1" t="s">
        <v>2472</v>
      </c>
    </row>
    <row r="1253" spans="1:4" x14ac:dyDescent="0.45">
      <c r="A1253" s="1" t="s">
        <v>2473</v>
      </c>
      <c r="B1253" t="str">
        <f t="shared" si="38"/>
        <v>CAB &amp; SHEET METAL</v>
      </c>
      <c r="C1253" t="str">
        <f t="shared" si="39"/>
        <v>CAB OR FRONT DOOR MECHANISM</v>
      </c>
      <c r="D1253" s="1" t="s">
        <v>2474</v>
      </c>
    </row>
    <row r="1254" spans="1:4" x14ac:dyDescent="0.45">
      <c r="A1254" s="1" t="s">
        <v>2475</v>
      </c>
      <c r="B1254" t="str">
        <f t="shared" si="38"/>
        <v>CAB &amp; SHEET METAL</v>
      </c>
      <c r="C1254" t="str">
        <f t="shared" si="39"/>
        <v>CAB OR FRONT DOOR MECHANISM</v>
      </c>
      <c r="D1254" s="1" t="s">
        <v>2476</v>
      </c>
    </row>
    <row r="1255" spans="1:4" x14ac:dyDescent="0.45">
      <c r="A1255" s="1" t="s">
        <v>2477</v>
      </c>
      <c r="B1255" t="str">
        <f t="shared" si="38"/>
        <v>CAB &amp; SHEET METAL</v>
      </c>
      <c r="C1255" t="str">
        <f t="shared" si="39"/>
        <v>CAB OR FRONT DOOR MECHANISM</v>
      </c>
      <c r="D1255" s="1" t="s">
        <v>2478</v>
      </c>
    </row>
    <row r="1256" spans="1:4" x14ac:dyDescent="0.45">
      <c r="A1256" s="1" t="s">
        <v>2479</v>
      </c>
      <c r="B1256" t="str">
        <f t="shared" si="38"/>
        <v>CAB &amp; SHEET METAL</v>
      </c>
      <c r="C1256" t="str">
        <f t="shared" si="39"/>
        <v>CAB OR FRONT DOOR MECHANISM</v>
      </c>
      <c r="D1256" s="1" t="s">
        <v>2480</v>
      </c>
    </row>
    <row r="1257" spans="1:4" x14ac:dyDescent="0.45">
      <c r="A1257" s="1" t="s">
        <v>2481</v>
      </c>
      <c r="B1257" t="str">
        <f t="shared" si="38"/>
        <v>CAB &amp; SHEET METAL</v>
      </c>
      <c r="C1257" t="str">
        <f t="shared" si="39"/>
        <v>CAB OR FRONT DOOR MECHANISM</v>
      </c>
      <c r="D1257" s="1" t="s">
        <v>2482</v>
      </c>
    </row>
    <row r="1258" spans="1:4" x14ac:dyDescent="0.45">
      <c r="A1258" s="1" t="s">
        <v>2483</v>
      </c>
      <c r="B1258" t="str">
        <f t="shared" si="38"/>
        <v>CAB &amp; SHEET METAL</v>
      </c>
      <c r="C1258" t="str">
        <f t="shared" si="39"/>
        <v>CAB OR FRONT DOOR MECHANISM</v>
      </c>
      <c r="D1258" s="1" t="s">
        <v>2484</v>
      </c>
    </row>
    <row r="1259" spans="1:4" x14ac:dyDescent="0.45">
      <c r="A1259" s="1" t="s">
        <v>2485</v>
      </c>
      <c r="B1259" t="str">
        <f t="shared" si="38"/>
        <v>CAB &amp; SHEET METAL</v>
      </c>
      <c r="C1259" t="str">
        <f t="shared" si="39"/>
        <v>CAB OR FRONT DOOR MECHANISM</v>
      </c>
      <c r="D1259" s="1" t="s">
        <v>2486</v>
      </c>
    </row>
    <row r="1260" spans="1:4" x14ac:dyDescent="0.45">
      <c r="A1260" s="1" t="s">
        <v>2487</v>
      </c>
      <c r="B1260" t="str">
        <f t="shared" si="38"/>
        <v>CAB &amp; SHEET METAL</v>
      </c>
      <c r="C1260" t="str">
        <f t="shared" si="39"/>
        <v>CAB OR FRONT DOOR MECHANISM</v>
      </c>
      <c r="D1260" s="1" t="s">
        <v>2488</v>
      </c>
    </row>
    <row r="1261" spans="1:4" x14ac:dyDescent="0.45">
      <c r="A1261" s="1" t="s">
        <v>2489</v>
      </c>
      <c r="B1261" t="str">
        <f t="shared" si="38"/>
        <v>CAB &amp; SHEET METAL</v>
      </c>
      <c r="C1261" t="str">
        <f t="shared" si="39"/>
        <v>CAB OR FRONT DOOR MECHANISM</v>
      </c>
      <c r="D1261" s="1" t="s">
        <v>2490</v>
      </c>
    </row>
    <row r="1262" spans="1:4" x14ac:dyDescent="0.45">
      <c r="A1262" s="1" t="s">
        <v>2491</v>
      </c>
      <c r="B1262" t="str">
        <f t="shared" si="38"/>
        <v>CAB &amp; SHEET METAL</v>
      </c>
      <c r="C1262" t="str">
        <f t="shared" si="39"/>
        <v>CAB OR FRONT DOOR MECHANISM</v>
      </c>
      <c r="D1262" s="1" t="s">
        <v>2492</v>
      </c>
    </row>
    <row r="1263" spans="1:4" x14ac:dyDescent="0.45">
      <c r="A1263" s="1" t="s">
        <v>2493</v>
      </c>
      <c r="B1263" t="str">
        <f t="shared" si="38"/>
        <v>CAB &amp; SHEET METAL</v>
      </c>
      <c r="C1263" t="str">
        <f t="shared" si="39"/>
        <v>CAB OR FRONT DOOR MECHANISM</v>
      </c>
      <c r="D1263" s="1" t="s">
        <v>2494</v>
      </c>
    </row>
    <row r="1264" spans="1:4" x14ac:dyDescent="0.45">
      <c r="A1264" s="1" t="s">
        <v>2495</v>
      </c>
      <c r="B1264" t="str">
        <f t="shared" si="38"/>
        <v>CAB &amp; SHEET METAL</v>
      </c>
      <c r="C1264" t="str">
        <f t="shared" si="39"/>
        <v>CAB OR FRONT DOOR MECHANISM</v>
      </c>
      <c r="D1264" s="1" t="s">
        <v>2496</v>
      </c>
    </row>
    <row r="1265" spans="1:4" x14ac:dyDescent="0.45">
      <c r="A1265" s="1" t="s">
        <v>2497</v>
      </c>
      <c r="B1265" t="str">
        <f t="shared" si="38"/>
        <v>CAB &amp; SHEET METAL</v>
      </c>
      <c r="C1265" t="str">
        <f t="shared" si="39"/>
        <v>CAB OR FRONT DOOR MECHANISM</v>
      </c>
      <c r="D1265" s="1" t="s">
        <v>2498</v>
      </c>
    </row>
    <row r="1266" spans="1:4" x14ac:dyDescent="0.45">
      <c r="A1266" s="1" t="s">
        <v>2499</v>
      </c>
      <c r="B1266" t="str">
        <f t="shared" si="38"/>
        <v>CAB &amp; SHEET METAL</v>
      </c>
      <c r="C1266" t="str">
        <f t="shared" si="39"/>
        <v>CAB OR FRONT DOOR MECHANISM</v>
      </c>
      <c r="D1266" s="1" t="s">
        <v>2500</v>
      </c>
    </row>
    <row r="1267" spans="1:4" x14ac:dyDescent="0.45">
      <c r="A1267" s="1" t="s">
        <v>2501</v>
      </c>
      <c r="B1267" t="str">
        <f t="shared" si="38"/>
        <v>CAB &amp; SHEET METAL</v>
      </c>
      <c r="C1267" t="str">
        <f t="shared" si="39"/>
        <v>CAB OR FRONT DOOR MECHANISM</v>
      </c>
      <c r="D1267" s="1" t="s">
        <v>2502</v>
      </c>
    </row>
    <row r="1268" spans="1:4" x14ac:dyDescent="0.45">
      <c r="A1268" s="1" t="s">
        <v>2503</v>
      </c>
      <c r="B1268" t="str">
        <f t="shared" si="38"/>
        <v>CAB &amp; SHEET METAL</v>
      </c>
      <c r="C1268" t="str">
        <f t="shared" si="39"/>
        <v>CAB OR FRONT DOOR MECHANISM</v>
      </c>
      <c r="D1268" s="1" t="s">
        <v>2504</v>
      </c>
    </row>
    <row r="1269" spans="1:4" x14ac:dyDescent="0.45">
      <c r="A1269" s="1" t="s">
        <v>2505</v>
      </c>
      <c r="B1269" t="str">
        <f t="shared" si="38"/>
        <v>CAB &amp; SHEET METAL</v>
      </c>
      <c r="C1269" t="str">
        <f t="shared" si="39"/>
        <v>CAB OR FRONT DOOR MECHANISM</v>
      </c>
      <c r="D1269" s="1" t="s">
        <v>2506</v>
      </c>
    </row>
    <row r="1270" spans="1:4" x14ac:dyDescent="0.45">
      <c r="A1270" s="1" t="s">
        <v>2507</v>
      </c>
      <c r="B1270" t="str">
        <f t="shared" si="38"/>
        <v>CAB &amp; SHEET METAL</v>
      </c>
      <c r="C1270" t="str">
        <f t="shared" si="39"/>
        <v>CAB OR FRONT DOOR MECHANISM</v>
      </c>
      <c r="D1270" s="1" t="s">
        <v>2508</v>
      </c>
    </row>
    <row r="1271" spans="1:4" x14ac:dyDescent="0.45">
      <c r="A1271" s="1" t="s">
        <v>2509</v>
      </c>
      <c r="B1271" t="str">
        <f t="shared" si="38"/>
        <v>CAB &amp; SHEET METAL</v>
      </c>
      <c r="C1271" t="str">
        <f t="shared" si="39"/>
        <v>CAB OR FRONT DOOR MECHANISM</v>
      </c>
      <c r="D1271" s="1" t="s">
        <v>2510</v>
      </c>
    </row>
    <row r="1272" spans="1:4" x14ac:dyDescent="0.45">
      <c r="A1272" s="1" t="s">
        <v>2511</v>
      </c>
      <c r="B1272" t="str">
        <f t="shared" si="38"/>
        <v>CAB &amp; SHEET METAL</v>
      </c>
      <c r="C1272" t="str">
        <f t="shared" si="39"/>
        <v>CAB OR FRONT DOOR MECHANISM</v>
      </c>
      <c r="D1272" s="1" t="s">
        <v>2512</v>
      </c>
    </row>
    <row r="1273" spans="1:4" x14ac:dyDescent="0.45">
      <c r="A1273" s="1" t="s">
        <v>2513</v>
      </c>
      <c r="B1273" t="str">
        <f t="shared" si="38"/>
        <v>CAB &amp; SHEET METAL</v>
      </c>
      <c r="C1273" t="str">
        <f t="shared" si="39"/>
        <v>CAB OR FRONT DOOR MECHANISM</v>
      </c>
      <c r="D1273" s="1" t="s">
        <v>2514</v>
      </c>
    </row>
    <row r="1274" spans="1:4" x14ac:dyDescent="0.45">
      <c r="A1274" s="1" t="s">
        <v>2515</v>
      </c>
      <c r="B1274" t="str">
        <f t="shared" si="38"/>
        <v>CAB &amp; SHEET METAL</v>
      </c>
      <c r="C1274" t="str">
        <f t="shared" si="39"/>
        <v>CAB OR FRONT DOOR MECHANISM</v>
      </c>
      <c r="D1274" s="1" t="s">
        <v>2516</v>
      </c>
    </row>
    <row r="1275" spans="1:4" x14ac:dyDescent="0.45">
      <c r="A1275" s="1" t="s">
        <v>2517</v>
      </c>
      <c r="B1275" t="str">
        <f t="shared" si="38"/>
        <v>CAB &amp; SHEET METAL</v>
      </c>
      <c r="C1275" t="str">
        <f t="shared" si="39"/>
        <v>CAB OR FRONT DOOR MECHANISM</v>
      </c>
      <c r="D1275" s="1" t="s">
        <v>2518</v>
      </c>
    </row>
    <row r="1276" spans="1:4" x14ac:dyDescent="0.45">
      <c r="A1276" s="1" t="s">
        <v>2519</v>
      </c>
      <c r="B1276" t="str">
        <f t="shared" si="38"/>
        <v>CAB &amp; SHEET METAL</v>
      </c>
      <c r="C1276" t="str">
        <f t="shared" si="39"/>
        <v>CAB OR FRONT DOOR MECHANISM</v>
      </c>
      <c r="D1276" s="1" t="s">
        <v>2520</v>
      </c>
    </row>
    <row r="1277" spans="1:4" x14ac:dyDescent="0.45">
      <c r="A1277" s="1" t="s">
        <v>2521</v>
      </c>
      <c r="B1277" t="str">
        <f t="shared" si="38"/>
        <v>CAB &amp; SHEET METAL</v>
      </c>
      <c r="C1277" t="str">
        <f t="shared" si="39"/>
        <v>CAB OR FRONT DOOR MECHANISM</v>
      </c>
      <c r="D1277" s="1" t="s">
        <v>2522</v>
      </c>
    </row>
    <row r="1278" spans="1:4" x14ac:dyDescent="0.45">
      <c r="A1278" s="1" t="s">
        <v>2523</v>
      </c>
      <c r="B1278" t="str">
        <f t="shared" si="38"/>
        <v>CAB &amp; SHEET METAL</v>
      </c>
      <c r="C1278" t="str">
        <f t="shared" si="39"/>
        <v>CAB OR FRONT DOOR MECHANISM</v>
      </c>
      <c r="D1278" s="1" t="s">
        <v>2524</v>
      </c>
    </row>
    <row r="1279" spans="1:4" x14ac:dyDescent="0.45">
      <c r="A1279" s="1" t="s">
        <v>2525</v>
      </c>
      <c r="B1279" t="str">
        <f t="shared" si="38"/>
        <v>CAB &amp; SHEET METAL</v>
      </c>
      <c r="C1279" t="str">
        <f t="shared" si="39"/>
        <v>CAB OR FRONT DOOR MECHANISM</v>
      </c>
      <c r="D1279" s="1" t="s">
        <v>2526</v>
      </c>
    </row>
    <row r="1280" spans="1:4" x14ac:dyDescent="0.45">
      <c r="A1280" s="1" t="s">
        <v>2527</v>
      </c>
      <c r="B1280" t="str">
        <f t="shared" si="38"/>
        <v>CAB &amp; SHEET METAL</v>
      </c>
      <c r="C1280" t="str">
        <f t="shared" si="39"/>
        <v>CAB OR FRONT DOOR MECHANISM</v>
      </c>
      <c r="D1280" s="1" t="s">
        <v>2528</v>
      </c>
    </row>
    <row r="1281" spans="1:4" x14ac:dyDescent="0.45">
      <c r="A1281" s="1" t="s">
        <v>2529</v>
      </c>
      <c r="B1281" t="str">
        <f t="shared" si="38"/>
        <v>CAB &amp; SHEET METAL</v>
      </c>
      <c r="C1281" t="str">
        <f t="shared" si="39"/>
        <v>CAB OR FRONT DOOR MECHANISM</v>
      </c>
      <c r="D1281" s="1" t="s">
        <v>2530</v>
      </c>
    </row>
    <row r="1282" spans="1:4" x14ac:dyDescent="0.45">
      <c r="A1282" s="1" t="s">
        <v>2531</v>
      </c>
      <c r="B1282" t="str">
        <f t="shared" ref="B1282:B1345" si="40">_xlfn.XLOOKUP(LEFT(A1282,3),A:A,D:D,"NA",0,1)</f>
        <v>CAB &amp; SHEET METAL</v>
      </c>
      <c r="C1282" t="str">
        <f t="shared" ref="C1282:C1345" si="41">_xlfn.XLOOKUP(LEFT(A1282,7),A:A,D:D,"",0,1)</f>
        <v>CAB OR FRONT DOOR MECHANISM</v>
      </c>
      <c r="D1282" s="1" t="s">
        <v>2532</v>
      </c>
    </row>
    <row r="1283" spans="1:4" x14ac:dyDescent="0.45">
      <c r="A1283" s="1" t="s">
        <v>2533</v>
      </c>
      <c r="B1283" t="str">
        <f t="shared" si="40"/>
        <v>CAB &amp; SHEET METAL</v>
      </c>
      <c r="C1283" t="str">
        <f t="shared" si="41"/>
        <v>CAB OR FRONT DOOR MECHANISM</v>
      </c>
      <c r="D1283" s="1" t="s">
        <v>2534</v>
      </c>
    </row>
    <row r="1284" spans="1:4" x14ac:dyDescent="0.45">
      <c r="A1284" s="1" t="s">
        <v>2535</v>
      </c>
      <c r="B1284" t="str">
        <f t="shared" si="40"/>
        <v>CAB &amp; SHEET METAL</v>
      </c>
      <c r="C1284" t="str">
        <f t="shared" si="41"/>
        <v>CAB OR FRONT DOOR MECHANISM</v>
      </c>
      <c r="D1284" s="1" t="s">
        <v>2536</v>
      </c>
    </row>
    <row r="1285" spans="1:4" x14ac:dyDescent="0.45">
      <c r="A1285" s="1" t="s">
        <v>2537</v>
      </c>
      <c r="B1285" t="str">
        <f t="shared" si="40"/>
        <v>CAB &amp; SHEET METAL</v>
      </c>
      <c r="C1285" t="str">
        <f t="shared" si="41"/>
        <v>CAB OR FRONT DOOR MECHANISM</v>
      </c>
      <c r="D1285" s="1" t="s">
        <v>2538</v>
      </c>
    </row>
    <row r="1286" spans="1:4" x14ac:dyDescent="0.45">
      <c r="A1286" s="1" t="s">
        <v>2539</v>
      </c>
      <c r="B1286" t="str">
        <f t="shared" si="40"/>
        <v>CAB &amp; SHEET METAL</v>
      </c>
      <c r="C1286" t="str">
        <f t="shared" si="41"/>
        <v>CAB OR FRONT DOOR MECHANISM</v>
      </c>
      <c r="D1286" s="1" t="s">
        <v>2540</v>
      </c>
    </row>
    <row r="1287" spans="1:4" x14ac:dyDescent="0.45">
      <c r="A1287" s="1" t="s">
        <v>2541</v>
      </c>
      <c r="B1287" t="str">
        <f t="shared" si="40"/>
        <v>CAB &amp; SHEET METAL</v>
      </c>
      <c r="C1287" t="str">
        <f t="shared" si="41"/>
        <v>CAB OR FRONT DOOR MECHANISM</v>
      </c>
      <c r="D1287" s="1" t="s">
        <v>2542</v>
      </c>
    </row>
    <row r="1288" spans="1:4" x14ac:dyDescent="0.45">
      <c r="A1288" s="1" t="s">
        <v>2543</v>
      </c>
      <c r="B1288" t="str">
        <f t="shared" si="40"/>
        <v>CAB &amp; SHEET METAL</v>
      </c>
      <c r="C1288" t="str">
        <f t="shared" si="41"/>
        <v>CAB OR FRONT DOOR MECHANISM</v>
      </c>
      <c r="D1288" s="1" t="s">
        <v>2544</v>
      </c>
    </row>
    <row r="1289" spans="1:4" x14ac:dyDescent="0.45">
      <c r="A1289" s="1" t="s">
        <v>2545</v>
      </c>
      <c r="B1289" t="str">
        <f t="shared" si="40"/>
        <v>CAB &amp; SHEET METAL</v>
      </c>
      <c r="C1289" t="str">
        <f t="shared" si="41"/>
        <v>CAB OR FRONT DOOR MECHANISM</v>
      </c>
      <c r="D1289" s="1" t="s">
        <v>2546</v>
      </c>
    </row>
    <row r="1290" spans="1:4" x14ac:dyDescent="0.45">
      <c r="A1290" s="1" t="s">
        <v>2547</v>
      </c>
      <c r="B1290" t="str">
        <f t="shared" si="40"/>
        <v>CAB &amp; SHEET METAL</v>
      </c>
      <c r="C1290" t="str">
        <f t="shared" si="41"/>
        <v>CAB OR FRONT DOOR MECHANISM</v>
      </c>
      <c r="D1290" s="1" t="s">
        <v>2548</v>
      </c>
    </row>
    <row r="1291" spans="1:4" x14ac:dyDescent="0.45">
      <c r="A1291" s="1" t="s">
        <v>2549</v>
      </c>
      <c r="B1291" t="str">
        <f t="shared" si="40"/>
        <v>CAB &amp; SHEET METAL</v>
      </c>
      <c r="C1291" t="str">
        <f t="shared" si="41"/>
        <v>CAB OR FRONT DOOR MECHANISM</v>
      </c>
      <c r="D1291" s="1" t="s">
        <v>2550</v>
      </c>
    </row>
    <row r="1292" spans="1:4" x14ac:dyDescent="0.45">
      <c r="A1292" s="1" t="s">
        <v>2551</v>
      </c>
      <c r="B1292" t="str">
        <f t="shared" si="40"/>
        <v>CAB &amp; SHEET METAL</v>
      </c>
      <c r="C1292" t="str">
        <f t="shared" si="41"/>
        <v>CAB OR FRONT DOOR MECHANISM</v>
      </c>
      <c r="D1292" s="1" t="s">
        <v>2552</v>
      </c>
    </row>
    <row r="1293" spans="1:4" x14ac:dyDescent="0.45">
      <c r="A1293" s="1" t="s">
        <v>2553</v>
      </c>
      <c r="B1293" t="str">
        <f t="shared" si="40"/>
        <v>CAB &amp; SHEET METAL</v>
      </c>
      <c r="C1293" t="str">
        <f t="shared" si="41"/>
        <v>CAB OR FRONT DOOR MECHANISM</v>
      </c>
      <c r="D1293" s="1" t="s">
        <v>2554</v>
      </c>
    </row>
    <row r="1294" spans="1:4" x14ac:dyDescent="0.45">
      <c r="A1294" s="1" t="s">
        <v>2555</v>
      </c>
      <c r="B1294" t="str">
        <f t="shared" si="40"/>
        <v>CAB &amp; SHEET METAL</v>
      </c>
      <c r="C1294" t="str">
        <f t="shared" si="41"/>
        <v>CAB OR FRONT DOOR MECHANISM</v>
      </c>
      <c r="D1294" s="1" t="s">
        <v>2556</v>
      </c>
    </row>
    <row r="1295" spans="1:4" x14ac:dyDescent="0.45">
      <c r="A1295" s="1" t="s">
        <v>2557</v>
      </c>
      <c r="B1295" t="str">
        <f t="shared" si="40"/>
        <v>CAB &amp; SHEET METAL</v>
      </c>
      <c r="C1295" t="str">
        <f t="shared" si="41"/>
        <v>CAB OR FRONT DOOR MECHANISM</v>
      </c>
      <c r="D1295" s="1" t="s">
        <v>2558</v>
      </c>
    </row>
    <row r="1296" spans="1:4" x14ac:dyDescent="0.45">
      <c r="A1296" s="1" t="s">
        <v>2559</v>
      </c>
      <c r="B1296" t="str">
        <f t="shared" si="40"/>
        <v>CAB &amp; SHEET METAL</v>
      </c>
      <c r="C1296" t="str">
        <f t="shared" si="41"/>
        <v>CAB OR FRONT DOOR MECHANISM</v>
      </c>
      <c r="D1296" s="1" t="s">
        <v>2560</v>
      </c>
    </row>
    <row r="1297" spans="1:4" x14ac:dyDescent="0.45">
      <c r="A1297" s="1" t="s">
        <v>2561</v>
      </c>
      <c r="B1297" t="str">
        <f t="shared" si="40"/>
        <v>CAB &amp; SHEET METAL</v>
      </c>
      <c r="C1297" t="str">
        <f t="shared" si="41"/>
        <v>CAB OR FRONT DOOR MECHANISM</v>
      </c>
      <c r="D1297" s="1" t="s">
        <v>2562</v>
      </c>
    </row>
    <row r="1298" spans="1:4" x14ac:dyDescent="0.45">
      <c r="A1298" s="1" t="s">
        <v>2563</v>
      </c>
      <c r="B1298" t="str">
        <f t="shared" si="40"/>
        <v>CAB &amp; SHEET METAL</v>
      </c>
      <c r="C1298" t="str">
        <f t="shared" si="41"/>
        <v>CAB OR FRONT DOOR MECHANISM</v>
      </c>
      <c r="D1298" s="1" t="s">
        <v>2564</v>
      </c>
    </row>
    <row r="1299" spans="1:4" x14ac:dyDescent="0.45">
      <c r="A1299" s="1" t="s">
        <v>2565</v>
      </c>
      <c r="B1299" t="str">
        <f t="shared" si="40"/>
        <v>CAB &amp; SHEET METAL</v>
      </c>
      <c r="C1299" t="str">
        <f t="shared" si="41"/>
        <v>CAB OR FRONT DOOR MECHANISM</v>
      </c>
      <c r="D1299" s="1" t="s">
        <v>2566</v>
      </c>
    </row>
    <row r="1300" spans="1:4" x14ac:dyDescent="0.45">
      <c r="A1300" s="1" t="s">
        <v>2567</v>
      </c>
      <c r="B1300" t="str">
        <f t="shared" si="40"/>
        <v>CAB &amp; SHEET METAL</v>
      </c>
      <c r="C1300" t="str">
        <f t="shared" si="41"/>
        <v>CAB OR FRONT DOOR MECHANISM</v>
      </c>
      <c r="D1300" s="1" t="s">
        <v>2568</v>
      </c>
    </row>
    <row r="1301" spans="1:4" x14ac:dyDescent="0.45">
      <c r="A1301" s="1" t="s">
        <v>2569</v>
      </c>
      <c r="B1301" t="str">
        <f t="shared" si="40"/>
        <v>CAB &amp; SHEET METAL</v>
      </c>
      <c r="C1301" t="str">
        <f t="shared" si="41"/>
        <v>CAB OR FRONT DOOR MECHANISM</v>
      </c>
      <c r="D1301" s="1" t="s">
        <v>2570</v>
      </c>
    </row>
    <row r="1302" spans="1:4" x14ac:dyDescent="0.45">
      <c r="A1302" s="1" t="s">
        <v>2571</v>
      </c>
      <c r="B1302" t="str">
        <f t="shared" si="40"/>
        <v>CAB &amp; SHEET METAL</v>
      </c>
      <c r="C1302" t="str">
        <f t="shared" si="41"/>
        <v>CAB OR FRONT DOOR MECHANISM</v>
      </c>
      <c r="D1302" s="1" t="s">
        <v>2572</v>
      </c>
    </row>
    <row r="1303" spans="1:4" x14ac:dyDescent="0.45">
      <c r="A1303" s="1" t="s">
        <v>2573</v>
      </c>
      <c r="B1303" t="str">
        <f t="shared" si="40"/>
        <v>CAB &amp; SHEET METAL</v>
      </c>
      <c r="C1303" t="str">
        <f t="shared" si="41"/>
        <v>CAB OR FRONT DOOR MECHANISM</v>
      </c>
      <c r="D1303" s="1" t="s">
        <v>2574</v>
      </c>
    </row>
    <row r="1304" spans="1:4" x14ac:dyDescent="0.45">
      <c r="A1304" s="1" t="s">
        <v>2575</v>
      </c>
      <c r="B1304" t="str">
        <f t="shared" si="40"/>
        <v>CAB &amp; SHEET METAL</v>
      </c>
      <c r="C1304" t="str">
        <f t="shared" si="41"/>
        <v>CAB OR FRONT DOOR MECHANISM</v>
      </c>
      <c r="D1304" s="1" t="s">
        <v>2576</v>
      </c>
    </row>
    <row r="1305" spans="1:4" x14ac:dyDescent="0.45">
      <c r="A1305" s="1" t="s">
        <v>2577</v>
      </c>
      <c r="B1305" t="str">
        <f t="shared" si="40"/>
        <v>CAB &amp; SHEET METAL</v>
      </c>
      <c r="C1305" t="str">
        <f t="shared" si="41"/>
        <v>CAB OR FRONT DOOR MECHANISM</v>
      </c>
      <c r="D1305" s="1" t="s">
        <v>2578</v>
      </c>
    </row>
    <row r="1306" spans="1:4" x14ac:dyDescent="0.45">
      <c r="A1306" s="1" t="s">
        <v>2579</v>
      </c>
      <c r="B1306" t="str">
        <f t="shared" si="40"/>
        <v>CAB &amp; SHEET METAL</v>
      </c>
      <c r="C1306" t="str">
        <f t="shared" si="41"/>
        <v>CAB OR FRONT DOOR MECHANISM</v>
      </c>
      <c r="D1306" s="1" t="s">
        <v>2580</v>
      </c>
    </row>
    <row r="1307" spans="1:4" x14ac:dyDescent="0.45">
      <c r="A1307" s="1" t="s">
        <v>2581</v>
      </c>
      <c r="B1307" t="str">
        <f t="shared" si="40"/>
        <v>CAB &amp; SHEET METAL</v>
      </c>
      <c r="C1307" t="str">
        <f t="shared" si="41"/>
        <v>CAB OR FRONT DOOR MECHANISM</v>
      </c>
      <c r="D1307" s="1" t="s">
        <v>2582</v>
      </c>
    </row>
    <row r="1308" spans="1:4" x14ac:dyDescent="0.45">
      <c r="A1308" s="1" t="s">
        <v>2583</v>
      </c>
      <c r="B1308" t="str">
        <f t="shared" si="40"/>
        <v>CAB &amp; SHEET METAL</v>
      </c>
      <c r="C1308" t="str">
        <f t="shared" si="41"/>
        <v>CAB OR FRONT DOOR MECHANISM</v>
      </c>
      <c r="D1308" s="1" t="s">
        <v>2584</v>
      </c>
    </row>
    <row r="1309" spans="1:4" x14ac:dyDescent="0.45">
      <c r="A1309" s="1" t="s">
        <v>2585</v>
      </c>
      <c r="B1309" t="str">
        <f t="shared" si="40"/>
        <v>CAB &amp; SHEET METAL</v>
      </c>
      <c r="C1309" t="str">
        <f t="shared" si="41"/>
        <v>CAB OR FRONT DOOR MECHANISM</v>
      </c>
      <c r="D1309" s="1" t="s">
        <v>2586</v>
      </c>
    </row>
    <row r="1310" spans="1:4" x14ac:dyDescent="0.45">
      <c r="A1310" s="1" t="s">
        <v>2587</v>
      </c>
      <c r="B1310" t="str">
        <f t="shared" si="40"/>
        <v>CAB &amp; SHEET METAL</v>
      </c>
      <c r="C1310" t="str">
        <f t="shared" si="41"/>
        <v>CAB OR FRONT DOOR MECHANISM</v>
      </c>
      <c r="D1310" s="1" t="s">
        <v>2588</v>
      </c>
    </row>
    <row r="1311" spans="1:4" x14ac:dyDescent="0.45">
      <c r="A1311" s="1" t="s">
        <v>2589</v>
      </c>
      <c r="B1311" t="str">
        <f t="shared" si="40"/>
        <v>CAB &amp; SHEET METAL</v>
      </c>
      <c r="C1311" t="str">
        <f t="shared" si="41"/>
        <v>CAB OR FRONT DOOR MECHANISM</v>
      </c>
      <c r="D1311" s="1" t="s">
        <v>2590</v>
      </c>
    </row>
    <row r="1312" spans="1:4" x14ac:dyDescent="0.45">
      <c r="A1312" s="1" t="s">
        <v>2591</v>
      </c>
      <c r="B1312" t="str">
        <f t="shared" si="40"/>
        <v>CAB &amp; SHEET METAL</v>
      </c>
      <c r="C1312" t="str">
        <f t="shared" si="41"/>
        <v>CAB OR FRONT DOOR MECHANISM</v>
      </c>
      <c r="D1312" s="1" t="s">
        <v>2592</v>
      </c>
    </row>
    <row r="1313" spans="1:4" x14ac:dyDescent="0.45">
      <c r="A1313" s="1" t="s">
        <v>2593</v>
      </c>
      <c r="B1313" t="str">
        <f t="shared" si="40"/>
        <v>CAB &amp; SHEET METAL</v>
      </c>
      <c r="C1313" t="str">
        <f t="shared" si="41"/>
        <v>CAB OR FRONT DOOR MECHANISM</v>
      </c>
      <c r="D1313" s="1" t="s">
        <v>2594</v>
      </c>
    </row>
    <row r="1314" spans="1:4" x14ac:dyDescent="0.45">
      <c r="A1314" s="1" t="s">
        <v>2595</v>
      </c>
      <c r="B1314" t="str">
        <f t="shared" si="40"/>
        <v>CAB &amp; SHEET METAL</v>
      </c>
      <c r="C1314" t="str">
        <f t="shared" si="41"/>
        <v>CAB OR FRONT DOOR MECHANISM</v>
      </c>
      <c r="D1314" s="1" t="s">
        <v>2596</v>
      </c>
    </row>
    <row r="1315" spans="1:4" x14ac:dyDescent="0.45">
      <c r="A1315" s="1" t="s">
        <v>2597</v>
      </c>
      <c r="B1315" t="str">
        <f t="shared" si="40"/>
        <v>CAB &amp; SHEET METAL</v>
      </c>
      <c r="C1315" t="str">
        <f t="shared" si="41"/>
        <v>CAB OR FRONT DOOR MECHANISM</v>
      </c>
      <c r="D1315" s="1" t="s">
        <v>2598</v>
      </c>
    </row>
    <row r="1316" spans="1:4" x14ac:dyDescent="0.45">
      <c r="A1316" s="1" t="s">
        <v>2599</v>
      </c>
      <c r="B1316" t="str">
        <f t="shared" si="40"/>
        <v>CAB &amp; SHEET METAL</v>
      </c>
      <c r="C1316" t="str">
        <f t="shared" si="41"/>
        <v>CAB OR FRONT DOOR MECHANISM</v>
      </c>
      <c r="D1316" s="1" t="s">
        <v>2600</v>
      </c>
    </row>
    <row r="1317" spans="1:4" x14ac:dyDescent="0.45">
      <c r="A1317" s="1" t="s">
        <v>2601</v>
      </c>
      <c r="B1317" t="str">
        <f t="shared" si="40"/>
        <v>CAB &amp; SHEET METAL</v>
      </c>
      <c r="C1317" t="str">
        <f t="shared" si="41"/>
        <v>CAB OR FRONT DOOR MECHANISM</v>
      </c>
      <c r="D1317" s="1" t="s">
        <v>2602</v>
      </c>
    </row>
    <row r="1318" spans="1:4" x14ac:dyDescent="0.45">
      <c r="A1318" s="1" t="s">
        <v>2603</v>
      </c>
      <c r="B1318" t="str">
        <f t="shared" si="40"/>
        <v>CAB &amp; SHEET METAL</v>
      </c>
      <c r="C1318" t="str">
        <f t="shared" si="41"/>
        <v>CAB OR FRONT DOOR MECHANISM</v>
      </c>
      <c r="D1318" s="1" t="s">
        <v>2604</v>
      </c>
    </row>
    <row r="1319" spans="1:4" x14ac:dyDescent="0.45">
      <c r="A1319" s="1" t="s">
        <v>2605</v>
      </c>
      <c r="B1319" t="str">
        <f t="shared" si="40"/>
        <v>CAB &amp; SHEET METAL</v>
      </c>
      <c r="C1319" t="str">
        <f t="shared" si="41"/>
        <v>CAB OR FRONT DOOR MECHANISM</v>
      </c>
      <c r="D1319" s="1" t="s">
        <v>2606</v>
      </c>
    </row>
    <row r="1320" spans="1:4" x14ac:dyDescent="0.45">
      <c r="A1320" s="1" t="s">
        <v>2607</v>
      </c>
      <c r="B1320" t="str">
        <f t="shared" si="40"/>
        <v>CAB &amp; SHEET METAL</v>
      </c>
      <c r="C1320" t="str">
        <f t="shared" si="41"/>
        <v>CAB OR FRONT DOOR MECHANISM</v>
      </c>
      <c r="D1320" s="1" t="s">
        <v>2608</v>
      </c>
    </row>
    <row r="1321" spans="1:4" x14ac:dyDescent="0.45">
      <c r="A1321" s="1" t="s">
        <v>2609</v>
      </c>
      <c r="B1321" t="str">
        <f t="shared" si="40"/>
        <v>CAB &amp; SHEET METAL</v>
      </c>
      <c r="C1321" t="str">
        <f t="shared" si="41"/>
        <v>CAB OR FRONT DOOR MECHANISM</v>
      </c>
      <c r="D1321" s="1" t="s">
        <v>2610</v>
      </c>
    </row>
    <row r="1322" spans="1:4" x14ac:dyDescent="0.45">
      <c r="A1322" s="1" t="s">
        <v>2611</v>
      </c>
      <c r="B1322" t="str">
        <f t="shared" si="40"/>
        <v>CAB &amp; SHEET METAL</v>
      </c>
      <c r="C1322" t="str">
        <f t="shared" si="41"/>
        <v>CAB OR FRONT DOOR MECHANISM</v>
      </c>
      <c r="D1322" s="1" t="s">
        <v>2612</v>
      </c>
    </row>
    <row r="1323" spans="1:4" x14ac:dyDescent="0.45">
      <c r="A1323" s="1" t="s">
        <v>2613</v>
      </c>
      <c r="B1323" t="str">
        <f t="shared" si="40"/>
        <v>CAB &amp; SHEET METAL</v>
      </c>
      <c r="C1323" t="str">
        <f t="shared" si="41"/>
        <v>CAB OR FRONT DOOR MECHANISM</v>
      </c>
      <c r="D1323" s="1" t="s">
        <v>2614</v>
      </c>
    </row>
    <row r="1324" spans="1:4" x14ac:dyDescent="0.45">
      <c r="A1324" s="1" t="s">
        <v>2615</v>
      </c>
      <c r="B1324" t="str">
        <f t="shared" si="40"/>
        <v>CAB &amp; SHEET METAL</v>
      </c>
      <c r="C1324" t="str">
        <f t="shared" si="41"/>
        <v>CAB OR FRONT DOOR MECHANISM</v>
      </c>
      <c r="D1324" s="1" t="s">
        <v>2616</v>
      </c>
    </row>
    <row r="1325" spans="1:4" x14ac:dyDescent="0.45">
      <c r="A1325" s="1" t="s">
        <v>2617</v>
      </c>
      <c r="B1325" t="str">
        <f t="shared" si="40"/>
        <v>CAB &amp; SHEET METAL</v>
      </c>
      <c r="C1325" t="str">
        <f t="shared" si="41"/>
        <v>CAB OR FRONT DOOR MECHANISM</v>
      </c>
      <c r="D1325" s="1" t="s">
        <v>2618</v>
      </c>
    </row>
    <row r="1326" spans="1:4" x14ac:dyDescent="0.45">
      <c r="A1326" s="1" t="s">
        <v>2619</v>
      </c>
      <c r="B1326" t="str">
        <f t="shared" si="40"/>
        <v>CAB &amp; SHEET METAL</v>
      </c>
      <c r="C1326" t="str">
        <f t="shared" si="41"/>
        <v>CAB OR FRONT DOOR MECHANISM</v>
      </c>
      <c r="D1326" s="1" t="s">
        <v>2620</v>
      </c>
    </row>
    <row r="1327" spans="1:4" x14ac:dyDescent="0.45">
      <c r="A1327" s="1" t="s">
        <v>2621</v>
      </c>
      <c r="B1327" t="str">
        <f t="shared" si="40"/>
        <v>CAB &amp; SHEET METAL</v>
      </c>
      <c r="C1327" t="str">
        <f t="shared" si="41"/>
        <v>CAB OR FRONT DOOR MECHANISM</v>
      </c>
      <c r="D1327" s="1" t="s">
        <v>2622</v>
      </c>
    </row>
    <row r="1328" spans="1:4" x14ac:dyDescent="0.45">
      <c r="A1328" s="1" t="s">
        <v>2623</v>
      </c>
      <c r="B1328" t="str">
        <f t="shared" si="40"/>
        <v>CAB &amp; SHEET METAL</v>
      </c>
      <c r="C1328" t="str">
        <f t="shared" si="41"/>
        <v>CAB OR FRONT DOOR MECHANISM</v>
      </c>
      <c r="D1328" s="1" t="s">
        <v>2624</v>
      </c>
    </row>
    <row r="1329" spans="1:4" x14ac:dyDescent="0.45">
      <c r="A1329" s="1" t="s">
        <v>2625</v>
      </c>
      <c r="B1329" t="str">
        <f t="shared" si="40"/>
        <v>CAB &amp; SHEET METAL</v>
      </c>
      <c r="C1329" t="str">
        <f t="shared" si="41"/>
        <v>CAB OR FRONT DOOR MECHANISM</v>
      </c>
      <c r="D1329" s="1" t="s">
        <v>2626</v>
      </c>
    </row>
    <row r="1330" spans="1:4" x14ac:dyDescent="0.45">
      <c r="A1330" s="1" t="s">
        <v>2627</v>
      </c>
      <c r="B1330" t="str">
        <f t="shared" si="40"/>
        <v>CAB &amp; SHEET METAL</v>
      </c>
      <c r="C1330" t="str">
        <f t="shared" si="41"/>
        <v>CAB OR FRONT DOOR MECHANISM</v>
      </c>
      <c r="D1330" s="1" t="s">
        <v>2628</v>
      </c>
    </row>
    <row r="1331" spans="1:4" x14ac:dyDescent="0.45">
      <c r="A1331" s="1" t="s">
        <v>2629</v>
      </c>
      <c r="B1331" t="str">
        <f t="shared" si="40"/>
        <v>CAB &amp; SHEET METAL</v>
      </c>
      <c r="C1331" t="str">
        <f t="shared" si="41"/>
        <v>CAB OR FRONT DOOR MECHANISM</v>
      </c>
      <c r="D1331" s="1" t="s">
        <v>2630</v>
      </c>
    </row>
    <row r="1332" spans="1:4" x14ac:dyDescent="0.45">
      <c r="A1332" s="1" t="s">
        <v>2631</v>
      </c>
      <c r="B1332" t="str">
        <f t="shared" si="40"/>
        <v>CAB &amp; SHEET METAL</v>
      </c>
      <c r="C1332" t="str">
        <f t="shared" si="41"/>
        <v>CAB OR FRONT DOOR MECHANISM</v>
      </c>
      <c r="D1332" s="1" t="s">
        <v>2632</v>
      </c>
    </row>
    <row r="1333" spans="1:4" x14ac:dyDescent="0.45">
      <c r="A1333" s="1" t="s">
        <v>2633</v>
      </c>
      <c r="B1333" t="str">
        <f t="shared" si="40"/>
        <v>CAB &amp; SHEET METAL</v>
      </c>
      <c r="C1333" t="str">
        <f t="shared" si="41"/>
        <v>CAB OR FRONT DOOR MECHANISM</v>
      </c>
      <c r="D1333" s="1" t="s">
        <v>2634</v>
      </c>
    </row>
    <row r="1334" spans="1:4" x14ac:dyDescent="0.45">
      <c r="A1334" s="1" t="s">
        <v>2635</v>
      </c>
      <c r="B1334" t="str">
        <f t="shared" si="40"/>
        <v>CAB &amp; SHEET METAL</v>
      </c>
      <c r="C1334" t="str">
        <f t="shared" si="41"/>
        <v>CAB OR FRONT DOOR MECHANISM</v>
      </c>
      <c r="D1334" s="1" t="s">
        <v>2636</v>
      </c>
    </row>
    <row r="1335" spans="1:4" x14ac:dyDescent="0.45">
      <c r="A1335" s="1" t="s">
        <v>2637</v>
      </c>
      <c r="B1335" t="str">
        <f t="shared" si="40"/>
        <v>CAB &amp; SHEET METAL</v>
      </c>
      <c r="C1335" t="str">
        <f t="shared" si="41"/>
        <v>CAB OR FRONT DOOR MECHANISM</v>
      </c>
      <c r="D1335" s="1" t="s">
        <v>2638</v>
      </c>
    </row>
    <row r="1336" spans="1:4" x14ac:dyDescent="0.45">
      <c r="A1336" s="1" t="s">
        <v>2639</v>
      </c>
      <c r="B1336" t="str">
        <f t="shared" si="40"/>
        <v>CAB &amp; SHEET METAL</v>
      </c>
      <c r="C1336" t="str">
        <f t="shared" si="41"/>
        <v>CAB OR FRONT DOOR MECHANISM</v>
      </c>
      <c r="D1336" s="1" t="s">
        <v>2640</v>
      </c>
    </row>
    <row r="1337" spans="1:4" x14ac:dyDescent="0.45">
      <c r="A1337" s="1" t="s">
        <v>2641</v>
      </c>
      <c r="B1337" t="str">
        <f t="shared" si="40"/>
        <v>CAB &amp; SHEET METAL</v>
      </c>
      <c r="C1337" t="str">
        <f t="shared" si="41"/>
        <v>CAB OR FRONT DOOR MECHANISM</v>
      </c>
      <c r="D1337" s="1" t="s">
        <v>2642</v>
      </c>
    </row>
    <row r="1338" spans="1:4" x14ac:dyDescent="0.45">
      <c r="A1338" s="1" t="s">
        <v>2643</v>
      </c>
      <c r="B1338" t="str">
        <f t="shared" si="40"/>
        <v>CAB &amp; SHEET METAL</v>
      </c>
      <c r="C1338" t="str">
        <f t="shared" si="41"/>
        <v>CAB OR FRONT DOOR MECHANISM</v>
      </c>
      <c r="D1338" s="1" t="s">
        <v>2644</v>
      </c>
    </row>
    <row r="1339" spans="1:4" x14ac:dyDescent="0.45">
      <c r="A1339" s="1" t="s">
        <v>2645</v>
      </c>
      <c r="B1339" t="str">
        <f t="shared" si="40"/>
        <v>CAB &amp; SHEET METAL</v>
      </c>
      <c r="C1339" t="str">
        <f t="shared" si="41"/>
        <v>CAB OR FRONT DOOR MECHANISM</v>
      </c>
      <c r="D1339" s="1" t="s">
        <v>2646</v>
      </c>
    </row>
    <row r="1340" spans="1:4" x14ac:dyDescent="0.45">
      <c r="A1340" s="1" t="s">
        <v>2647</v>
      </c>
      <c r="B1340" t="str">
        <f t="shared" si="40"/>
        <v>CAB &amp; SHEET METAL</v>
      </c>
      <c r="C1340" t="str">
        <f t="shared" si="41"/>
        <v>CAB OR FRONT DOOR MECHANISM</v>
      </c>
      <c r="D1340" s="1" t="s">
        <v>2648</v>
      </c>
    </row>
    <row r="1341" spans="1:4" x14ac:dyDescent="0.45">
      <c r="A1341" s="1" t="s">
        <v>2649</v>
      </c>
      <c r="B1341" t="str">
        <f t="shared" si="40"/>
        <v>CAB &amp; SHEET METAL</v>
      </c>
      <c r="C1341" t="str">
        <f t="shared" si="41"/>
        <v>CAB OR FRONT DOOR MECHANISM</v>
      </c>
      <c r="D1341" s="1" t="s">
        <v>2650</v>
      </c>
    </row>
    <row r="1342" spans="1:4" x14ac:dyDescent="0.45">
      <c r="A1342" s="1" t="s">
        <v>2651</v>
      </c>
      <c r="B1342" t="str">
        <f t="shared" si="40"/>
        <v>CAB &amp; SHEET METAL</v>
      </c>
      <c r="C1342" t="str">
        <f t="shared" si="41"/>
        <v>CAB OR FRONT DOOR MECHANISM</v>
      </c>
      <c r="D1342" s="1" t="s">
        <v>2652</v>
      </c>
    </row>
    <row r="1343" spans="1:4" x14ac:dyDescent="0.45">
      <c r="A1343" s="1" t="s">
        <v>2653</v>
      </c>
      <c r="B1343" t="str">
        <f t="shared" si="40"/>
        <v>CAB &amp; SHEET METAL</v>
      </c>
      <c r="C1343" t="str">
        <f t="shared" si="41"/>
        <v>CAB OR FRONT DOOR MECHANISM</v>
      </c>
      <c r="D1343" s="1" t="s">
        <v>2654</v>
      </c>
    </row>
    <row r="1344" spans="1:4" x14ac:dyDescent="0.45">
      <c r="A1344" s="1" t="s">
        <v>2655</v>
      </c>
      <c r="B1344" t="str">
        <f t="shared" si="40"/>
        <v>CAB &amp; SHEET METAL</v>
      </c>
      <c r="C1344" t="str">
        <f t="shared" si="41"/>
        <v>CAB OR FRONT DOOR MECHANISM</v>
      </c>
      <c r="D1344" s="1" t="s">
        <v>2656</v>
      </c>
    </row>
    <row r="1345" spans="1:4" x14ac:dyDescent="0.45">
      <c r="A1345" s="1" t="s">
        <v>2657</v>
      </c>
      <c r="B1345" t="str">
        <f t="shared" si="40"/>
        <v>CAB &amp; SHEET METAL</v>
      </c>
      <c r="C1345" t="str">
        <f t="shared" si="41"/>
        <v>CAB OR FRONT DOOR MECHANISM</v>
      </c>
      <c r="D1345" s="1" t="s">
        <v>2658</v>
      </c>
    </row>
    <row r="1346" spans="1:4" x14ac:dyDescent="0.45">
      <c r="A1346" s="1" t="s">
        <v>2659</v>
      </c>
      <c r="B1346" t="str">
        <f t="shared" ref="B1346:B1409" si="42">_xlfn.XLOOKUP(LEFT(A1346,3),A:A,D:D,"NA",0,1)</f>
        <v>CAB &amp; SHEET METAL</v>
      </c>
      <c r="C1346" t="str">
        <f t="shared" ref="C1346:C1409" si="43">_xlfn.XLOOKUP(LEFT(A1346,7),A:A,D:D,"",0,1)</f>
        <v>CAB OR FRONT DOOR MECHANISM</v>
      </c>
      <c r="D1346" s="1" t="s">
        <v>2660</v>
      </c>
    </row>
    <row r="1347" spans="1:4" x14ac:dyDescent="0.45">
      <c r="A1347" s="1" t="s">
        <v>2661</v>
      </c>
      <c r="B1347" t="str">
        <f t="shared" si="42"/>
        <v>CAB &amp; SHEET METAL</v>
      </c>
      <c r="C1347" t="str">
        <f t="shared" si="43"/>
        <v>CAB OR FRONT DOOR MECHANISM</v>
      </c>
      <c r="D1347" s="1" t="s">
        <v>2662</v>
      </c>
    </row>
    <row r="1348" spans="1:4" x14ac:dyDescent="0.45">
      <c r="A1348" s="1" t="s">
        <v>2663</v>
      </c>
      <c r="B1348" t="str">
        <f t="shared" si="42"/>
        <v>CAB &amp; SHEET METAL</v>
      </c>
      <c r="C1348" t="str">
        <f t="shared" si="43"/>
        <v>CAB OR FRONT DOOR MECHANISM</v>
      </c>
      <c r="D1348" s="1" t="s">
        <v>2664</v>
      </c>
    </row>
    <row r="1349" spans="1:4" x14ac:dyDescent="0.45">
      <c r="A1349" s="1" t="s">
        <v>2665</v>
      </c>
      <c r="B1349" t="str">
        <f t="shared" si="42"/>
        <v>CAB &amp; SHEET METAL</v>
      </c>
      <c r="C1349" t="str">
        <f t="shared" si="43"/>
        <v>CAB OR FRONT DOOR MECHANISM</v>
      </c>
      <c r="D1349" s="1" t="s">
        <v>2666</v>
      </c>
    </row>
    <row r="1350" spans="1:4" x14ac:dyDescent="0.45">
      <c r="A1350" s="1" t="s">
        <v>2667</v>
      </c>
      <c r="B1350" t="str">
        <f t="shared" si="42"/>
        <v>CAB &amp; SHEET METAL</v>
      </c>
      <c r="C1350" t="str">
        <f t="shared" si="43"/>
        <v>CAB OR FRONT DOOR MECHANISM</v>
      </c>
      <c r="D1350" s="1" t="s">
        <v>2668</v>
      </c>
    </row>
    <row r="1351" spans="1:4" x14ac:dyDescent="0.45">
      <c r="A1351" s="1" t="s">
        <v>2669</v>
      </c>
      <c r="B1351" t="str">
        <f t="shared" si="42"/>
        <v>CAB &amp; SHEET METAL</v>
      </c>
      <c r="C1351" t="str">
        <f t="shared" si="43"/>
        <v>CAB OR FRONT DOOR MECHANISM</v>
      </c>
      <c r="D1351" s="1" t="s">
        <v>2670</v>
      </c>
    </row>
    <row r="1352" spans="1:4" x14ac:dyDescent="0.45">
      <c r="A1352" s="1" t="s">
        <v>2671</v>
      </c>
      <c r="B1352" t="str">
        <f t="shared" si="42"/>
        <v>CAB &amp; SHEET METAL</v>
      </c>
      <c r="C1352" t="str">
        <f t="shared" si="43"/>
        <v>CAB OR FRONT DOOR MECHANISM</v>
      </c>
      <c r="D1352" s="1" t="s">
        <v>2672</v>
      </c>
    </row>
    <row r="1353" spans="1:4" x14ac:dyDescent="0.45">
      <c r="A1353" s="1" t="s">
        <v>2673</v>
      </c>
      <c r="B1353" t="str">
        <f t="shared" si="42"/>
        <v>CAB &amp; SHEET METAL</v>
      </c>
      <c r="C1353" t="str">
        <f t="shared" si="43"/>
        <v>CAB OR FRONT DOOR MECHANISM</v>
      </c>
      <c r="D1353" s="1" t="s">
        <v>2674</v>
      </c>
    </row>
    <row r="1354" spans="1:4" x14ac:dyDescent="0.45">
      <c r="A1354" s="1" t="s">
        <v>2675</v>
      </c>
      <c r="B1354" t="str">
        <f t="shared" si="42"/>
        <v>CAB &amp; SHEET METAL</v>
      </c>
      <c r="C1354" t="str">
        <f t="shared" si="43"/>
        <v>CAB OR FRONT DOOR MECHANISM</v>
      </c>
      <c r="D1354" s="1" t="s">
        <v>2676</v>
      </c>
    </row>
    <row r="1355" spans="1:4" x14ac:dyDescent="0.45">
      <c r="A1355" s="1" t="s">
        <v>2677</v>
      </c>
      <c r="B1355" t="str">
        <f t="shared" si="42"/>
        <v>CAB &amp; SHEET METAL</v>
      </c>
      <c r="C1355" t="str">
        <f t="shared" si="43"/>
        <v>CAB OR FRONT DOOR MECHANISM</v>
      </c>
      <c r="D1355" s="1" t="s">
        <v>2678</v>
      </c>
    </row>
    <row r="1356" spans="1:4" x14ac:dyDescent="0.45">
      <c r="A1356" s="1" t="s">
        <v>2679</v>
      </c>
      <c r="B1356" t="str">
        <f t="shared" si="42"/>
        <v>CAB &amp; SHEET METAL</v>
      </c>
      <c r="C1356" t="str">
        <f t="shared" si="43"/>
        <v>CAB OR FRONT DOOR MECHANISM</v>
      </c>
      <c r="D1356" s="1" t="s">
        <v>2680</v>
      </c>
    </row>
    <row r="1357" spans="1:4" x14ac:dyDescent="0.45">
      <c r="A1357" s="1" t="s">
        <v>2681</v>
      </c>
      <c r="B1357" t="str">
        <f t="shared" si="42"/>
        <v>CAB &amp; SHEET METAL</v>
      </c>
      <c r="C1357" t="str">
        <f t="shared" si="43"/>
        <v>CAB OR FRONT DOOR MECHANISM</v>
      </c>
      <c r="D1357" s="1" t="s">
        <v>2682</v>
      </c>
    </row>
    <row r="1358" spans="1:4" x14ac:dyDescent="0.45">
      <c r="A1358" s="1" t="s">
        <v>2683</v>
      </c>
      <c r="B1358" t="str">
        <f t="shared" si="42"/>
        <v>CAB &amp; SHEET METAL</v>
      </c>
      <c r="C1358" t="str">
        <f t="shared" si="43"/>
        <v>CAB OR FRONT DOOR MECHANISM</v>
      </c>
      <c r="D1358" s="1" t="s">
        <v>2684</v>
      </c>
    </row>
    <row r="1359" spans="1:4" x14ac:dyDescent="0.45">
      <c r="A1359" s="1" t="s">
        <v>2685</v>
      </c>
      <c r="B1359" t="str">
        <f t="shared" si="42"/>
        <v>CAB &amp; SHEET METAL</v>
      </c>
      <c r="C1359" t="str">
        <f t="shared" si="43"/>
        <v>CAB OR FRONT DOOR MECHANISM</v>
      </c>
      <c r="D1359" s="1" t="s">
        <v>2686</v>
      </c>
    </row>
    <row r="1360" spans="1:4" x14ac:dyDescent="0.45">
      <c r="A1360" s="1" t="s">
        <v>2687</v>
      </c>
      <c r="B1360" t="str">
        <f t="shared" si="42"/>
        <v>CAB &amp; SHEET METAL</v>
      </c>
      <c r="C1360" t="str">
        <f t="shared" si="43"/>
        <v>CAB OR FRONT DOOR MECHANISM</v>
      </c>
      <c r="D1360" s="1" t="s">
        <v>2688</v>
      </c>
    </row>
    <row r="1361" spans="1:4" x14ac:dyDescent="0.45">
      <c r="A1361" s="1" t="s">
        <v>2689</v>
      </c>
      <c r="B1361" t="str">
        <f t="shared" si="42"/>
        <v>CAB &amp; SHEET METAL</v>
      </c>
      <c r="C1361" t="str">
        <f t="shared" si="43"/>
        <v>CAB OR FRONT DOOR MECHANISM</v>
      </c>
      <c r="D1361" s="1" t="s">
        <v>2690</v>
      </c>
    </row>
    <row r="1362" spans="1:4" x14ac:dyDescent="0.45">
      <c r="A1362" s="1" t="s">
        <v>2691</v>
      </c>
      <c r="B1362" t="str">
        <f t="shared" si="42"/>
        <v>CAB &amp; SHEET METAL</v>
      </c>
      <c r="C1362" t="str">
        <f t="shared" si="43"/>
        <v>CAB OR FRONT DOOR MECHANISM</v>
      </c>
      <c r="D1362" s="1" t="s">
        <v>2692</v>
      </c>
    </row>
    <row r="1363" spans="1:4" x14ac:dyDescent="0.45">
      <c r="A1363" s="1" t="s">
        <v>2693</v>
      </c>
      <c r="B1363" t="str">
        <f t="shared" si="42"/>
        <v>CAB &amp; SHEET METAL</v>
      </c>
      <c r="C1363" t="str">
        <f t="shared" si="43"/>
        <v>CAB OR FRONT DOOR MECHANISM</v>
      </c>
      <c r="D1363" s="1" t="s">
        <v>2694</v>
      </c>
    </row>
    <row r="1364" spans="1:4" x14ac:dyDescent="0.45">
      <c r="A1364" s="1" t="s">
        <v>2695</v>
      </c>
      <c r="B1364" t="str">
        <f t="shared" si="42"/>
        <v>CAB &amp; SHEET METAL</v>
      </c>
      <c r="C1364" t="str">
        <f t="shared" si="43"/>
        <v>CAB OR FRONT DOOR MECHANISM</v>
      </c>
      <c r="D1364" s="1" t="s">
        <v>2696</v>
      </c>
    </row>
    <row r="1365" spans="1:4" x14ac:dyDescent="0.45">
      <c r="A1365" s="1" t="s">
        <v>2697</v>
      </c>
      <c r="B1365" t="str">
        <f t="shared" si="42"/>
        <v>CAB &amp; SHEET METAL</v>
      </c>
      <c r="C1365" t="str">
        <f t="shared" si="43"/>
        <v>CAB OR FRONT DOOR MECHANISM</v>
      </c>
      <c r="D1365" s="1" t="s">
        <v>2698</v>
      </c>
    </row>
    <row r="1366" spans="1:4" x14ac:dyDescent="0.45">
      <c r="A1366" s="1" t="s">
        <v>2699</v>
      </c>
      <c r="B1366" t="str">
        <f t="shared" si="42"/>
        <v>CAB &amp; SHEET METAL</v>
      </c>
      <c r="C1366" t="str">
        <f t="shared" si="43"/>
        <v>CAB OR FRONT DOOR MECHANISM</v>
      </c>
      <c r="D1366" s="1" t="s">
        <v>2700</v>
      </c>
    </row>
    <row r="1367" spans="1:4" x14ac:dyDescent="0.45">
      <c r="A1367" s="1" t="s">
        <v>2701</v>
      </c>
      <c r="B1367" t="str">
        <f t="shared" si="42"/>
        <v>CAB &amp; SHEET METAL</v>
      </c>
      <c r="C1367" t="str">
        <f t="shared" si="43"/>
        <v>CAB OR FRONT DOOR MECHANISM</v>
      </c>
      <c r="D1367" s="1" t="s">
        <v>2702</v>
      </c>
    </row>
    <row r="1368" spans="1:4" x14ac:dyDescent="0.45">
      <c r="A1368" s="1" t="s">
        <v>2703</v>
      </c>
      <c r="B1368" t="str">
        <f t="shared" si="42"/>
        <v>CAB &amp; SHEET METAL</v>
      </c>
      <c r="C1368" t="str">
        <f t="shared" si="43"/>
        <v>CAB OR FRONT DOOR MECHANISM</v>
      </c>
      <c r="D1368" s="1" t="s">
        <v>2704</v>
      </c>
    </row>
    <row r="1369" spans="1:4" x14ac:dyDescent="0.45">
      <c r="A1369" s="1" t="s">
        <v>2705</v>
      </c>
      <c r="B1369" t="str">
        <f t="shared" si="42"/>
        <v>CAB &amp; SHEET METAL</v>
      </c>
      <c r="C1369" t="str">
        <f t="shared" si="43"/>
        <v>CAB OR FRONT DOOR MECHANISM</v>
      </c>
      <c r="D1369" s="1" t="s">
        <v>2706</v>
      </c>
    </row>
    <row r="1370" spans="1:4" x14ac:dyDescent="0.45">
      <c r="A1370" s="1" t="s">
        <v>55464</v>
      </c>
      <c r="B1370" t="str">
        <f t="shared" si="42"/>
        <v>CAB &amp; SHEET METAL</v>
      </c>
      <c r="C1370" t="str">
        <f t="shared" si="43"/>
        <v>SIDE DOOR PANELS &amp; RAMPS</v>
      </c>
      <c r="D1370" s="1" t="s">
        <v>2707</v>
      </c>
    </row>
    <row r="1371" spans="1:4" x14ac:dyDescent="0.45">
      <c r="A1371" s="1" t="s">
        <v>2708</v>
      </c>
      <c r="B1371" t="str">
        <f t="shared" si="42"/>
        <v>CAB &amp; SHEET METAL</v>
      </c>
      <c r="C1371" t="str">
        <f t="shared" si="43"/>
        <v>SIDE DOOR PANELS &amp; RAMPS</v>
      </c>
      <c r="D1371" s="1" t="s">
        <v>2709</v>
      </c>
    </row>
    <row r="1372" spans="1:4" x14ac:dyDescent="0.45">
      <c r="A1372" s="1" t="s">
        <v>2710</v>
      </c>
      <c r="B1372" t="str">
        <f t="shared" si="42"/>
        <v>CAB &amp; SHEET METAL</v>
      </c>
      <c r="C1372" t="str">
        <f t="shared" si="43"/>
        <v>SIDE DOOR PANELS &amp; RAMPS</v>
      </c>
      <c r="D1372" s="1" t="s">
        <v>2711</v>
      </c>
    </row>
    <row r="1373" spans="1:4" x14ac:dyDescent="0.45">
      <c r="A1373" s="1" t="s">
        <v>2712</v>
      </c>
      <c r="B1373" t="str">
        <f t="shared" si="42"/>
        <v>CAB &amp; SHEET METAL</v>
      </c>
      <c r="C1373" t="str">
        <f t="shared" si="43"/>
        <v>SIDE DOOR PANELS &amp; RAMPS</v>
      </c>
      <c r="D1373" s="1" t="s">
        <v>2713</v>
      </c>
    </row>
    <row r="1374" spans="1:4" x14ac:dyDescent="0.45">
      <c r="A1374" s="1" t="s">
        <v>2714</v>
      </c>
      <c r="B1374" t="str">
        <f t="shared" si="42"/>
        <v>CAB &amp; SHEET METAL</v>
      </c>
      <c r="C1374" t="str">
        <f t="shared" si="43"/>
        <v>SIDE DOOR PANELS &amp; RAMPS</v>
      </c>
      <c r="D1374" s="1" t="s">
        <v>2715</v>
      </c>
    </row>
    <row r="1375" spans="1:4" x14ac:dyDescent="0.45">
      <c r="A1375" s="1" t="s">
        <v>2716</v>
      </c>
      <c r="B1375" t="str">
        <f t="shared" si="42"/>
        <v>CAB &amp; SHEET METAL</v>
      </c>
      <c r="C1375" t="str">
        <f t="shared" si="43"/>
        <v>SIDE DOOR PANELS &amp; RAMPS</v>
      </c>
      <c r="D1375" s="1" t="s">
        <v>2717</v>
      </c>
    </row>
    <row r="1376" spans="1:4" x14ac:dyDescent="0.45">
      <c r="A1376" s="1" t="s">
        <v>2718</v>
      </c>
      <c r="B1376" t="str">
        <f t="shared" si="42"/>
        <v>CAB &amp; SHEET METAL</v>
      </c>
      <c r="C1376" t="str">
        <f t="shared" si="43"/>
        <v>SIDE DOOR PANELS &amp; RAMPS</v>
      </c>
      <c r="D1376" s="1" t="s">
        <v>2719</v>
      </c>
    </row>
    <row r="1377" spans="1:4" x14ac:dyDescent="0.45">
      <c r="A1377" s="1" t="s">
        <v>2720</v>
      </c>
      <c r="B1377" t="str">
        <f t="shared" si="42"/>
        <v>CAB &amp; SHEET METAL</v>
      </c>
      <c r="C1377" t="str">
        <f t="shared" si="43"/>
        <v>SIDE DOOR PANELS &amp; RAMPS</v>
      </c>
      <c r="D1377" s="1" t="s">
        <v>2721</v>
      </c>
    </row>
    <row r="1378" spans="1:4" x14ac:dyDescent="0.45">
      <c r="A1378" s="1" t="s">
        <v>2722</v>
      </c>
      <c r="B1378" t="str">
        <f t="shared" si="42"/>
        <v>CAB &amp; SHEET METAL</v>
      </c>
      <c r="C1378" t="str">
        <f t="shared" si="43"/>
        <v>SIDE DOOR PANELS &amp; RAMPS</v>
      </c>
      <c r="D1378" s="1" t="s">
        <v>2723</v>
      </c>
    </row>
    <row r="1379" spans="1:4" x14ac:dyDescent="0.45">
      <c r="A1379" s="1" t="s">
        <v>2724</v>
      </c>
      <c r="B1379" t="str">
        <f t="shared" si="42"/>
        <v>CAB &amp; SHEET METAL</v>
      </c>
      <c r="C1379" t="str">
        <f t="shared" si="43"/>
        <v>SIDE DOOR PANELS &amp; RAMPS</v>
      </c>
      <c r="D1379" s="1" t="s">
        <v>2711</v>
      </c>
    </row>
    <row r="1380" spans="1:4" x14ac:dyDescent="0.45">
      <c r="A1380" s="1" t="s">
        <v>2725</v>
      </c>
      <c r="B1380" t="str">
        <f t="shared" si="42"/>
        <v>CAB &amp; SHEET METAL</v>
      </c>
      <c r="C1380" t="str">
        <f t="shared" si="43"/>
        <v>SIDE DOOR PANELS &amp; RAMPS</v>
      </c>
      <c r="D1380" s="1" t="s">
        <v>2726</v>
      </c>
    </row>
    <row r="1381" spans="1:4" x14ac:dyDescent="0.45">
      <c r="A1381" s="1" t="s">
        <v>55465</v>
      </c>
      <c r="B1381" t="str">
        <f t="shared" si="42"/>
        <v>CAB &amp; SHEET METAL</v>
      </c>
      <c r="C1381" t="str">
        <f t="shared" si="43"/>
        <v>SIDE DOOR MECHANISM</v>
      </c>
      <c r="D1381" s="1" t="s">
        <v>2727</v>
      </c>
    </row>
    <row r="1382" spans="1:4" x14ac:dyDescent="0.45">
      <c r="A1382" s="1" t="s">
        <v>2728</v>
      </c>
      <c r="B1382" t="str">
        <f t="shared" si="42"/>
        <v>CAB &amp; SHEET METAL</v>
      </c>
      <c r="C1382" t="str">
        <f t="shared" si="43"/>
        <v>SIDE DOOR MECHANISM</v>
      </c>
      <c r="D1382" s="1" t="s">
        <v>2729</v>
      </c>
    </row>
    <row r="1383" spans="1:4" x14ac:dyDescent="0.45">
      <c r="A1383" s="1" t="s">
        <v>2730</v>
      </c>
      <c r="B1383" t="str">
        <f t="shared" si="42"/>
        <v>CAB &amp; SHEET METAL</v>
      </c>
      <c r="C1383" t="str">
        <f t="shared" si="43"/>
        <v>SIDE DOOR MECHANISM</v>
      </c>
      <c r="D1383" s="1" t="s">
        <v>2731</v>
      </c>
    </row>
    <row r="1384" spans="1:4" x14ac:dyDescent="0.45">
      <c r="A1384" s="1" t="s">
        <v>2732</v>
      </c>
      <c r="B1384" t="str">
        <f t="shared" si="42"/>
        <v>CAB &amp; SHEET METAL</v>
      </c>
      <c r="C1384" t="str">
        <f t="shared" si="43"/>
        <v>SIDE DOOR MECHANISM</v>
      </c>
      <c r="D1384" s="1" t="s">
        <v>2733</v>
      </c>
    </row>
    <row r="1385" spans="1:4" x14ac:dyDescent="0.45">
      <c r="A1385" s="1" t="s">
        <v>2734</v>
      </c>
      <c r="B1385" t="str">
        <f t="shared" si="42"/>
        <v>CAB &amp; SHEET METAL</v>
      </c>
      <c r="C1385" t="str">
        <f t="shared" si="43"/>
        <v>SIDE DOOR MECHANISM</v>
      </c>
      <c r="D1385" s="1" t="s">
        <v>2735</v>
      </c>
    </row>
    <row r="1386" spans="1:4" x14ac:dyDescent="0.45">
      <c r="A1386" s="1" t="s">
        <v>2736</v>
      </c>
      <c r="B1386" t="str">
        <f t="shared" si="42"/>
        <v>CAB &amp; SHEET METAL</v>
      </c>
      <c r="C1386" t="str">
        <f t="shared" si="43"/>
        <v>SIDE DOOR MECHANISM</v>
      </c>
      <c r="D1386" s="1" t="s">
        <v>2737</v>
      </c>
    </row>
    <row r="1387" spans="1:4" x14ac:dyDescent="0.45">
      <c r="A1387" s="1" t="s">
        <v>2738</v>
      </c>
      <c r="B1387" t="str">
        <f t="shared" si="42"/>
        <v>CAB &amp; SHEET METAL</v>
      </c>
      <c r="C1387" t="str">
        <f t="shared" si="43"/>
        <v>SIDE DOOR MECHANISM</v>
      </c>
      <c r="D1387" s="1" t="s">
        <v>2739</v>
      </c>
    </row>
    <row r="1388" spans="1:4" x14ac:dyDescent="0.45">
      <c r="A1388" s="1" t="s">
        <v>2740</v>
      </c>
      <c r="B1388" t="str">
        <f t="shared" si="42"/>
        <v>CAB &amp; SHEET METAL</v>
      </c>
      <c r="C1388" t="str">
        <f t="shared" si="43"/>
        <v>SIDE DOOR MECHANISM</v>
      </c>
      <c r="D1388" s="1" t="s">
        <v>2741</v>
      </c>
    </row>
    <row r="1389" spans="1:4" x14ac:dyDescent="0.45">
      <c r="A1389" s="1" t="s">
        <v>2742</v>
      </c>
      <c r="B1389" t="str">
        <f t="shared" si="42"/>
        <v>CAB &amp; SHEET METAL</v>
      </c>
      <c r="C1389" t="str">
        <f t="shared" si="43"/>
        <v>SIDE DOOR MECHANISM</v>
      </c>
      <c r="D1389" s="1" t="s">
        <v>2743</v>
      </c>
    </row>
    <row r="1390" spans="1:4" x14ac:dyDescent="0.45">
      <c r="A1390" s="1" t="s">
        <v>2744</v>
      </c>
      <c r="B1390" t="str">
        <f t="shared" si="42"/>
        <v>CAB &amp; SHEET METAL</v>
      </c>
      <c r="C1390" t="str">
        <f t="shared" si="43"/>
        <v>SIDE DOOR MECHANISM</v>
      </c>
      <c r="D1390" s="1" t="s">
        <v>2745</v>
      </c>
    </row>
    <row r="1391" spans="1:4" x14ac:dyDescent="0.45">
      <c r="A1391" s="1" t="s">
        <v>2746</v>
      </c>
      <c r="B1391" t="str">
        <f t="shared" si="42"/>
        <v>CAB &amp; SHEET METAL</v>
      </c>
      <c r="C1391" t="str">
        <f t="shared" si="43"/>
        <v>SIDE DOOR MECHANISM</v>
      </c>
      <c r="D1391" s="1" t="s">
        <v>2747</v>
      </c>
    </row>
    <row r="1392" spans="1:4" x14ac:dyDescent="0.45">
      <c r="A1392" s="1" t="s">
        <v>2748</v>
      </c>
      <c r="B1392" t="str">
        <f t="shared" si="42"/>
        <v>CAB &amp; SHEET METAL</v>
      </c>
      <c r="C1392" t="str">
        <f t="shared" si="43"/>
        <v>SIDE DOOR MECHANISM</v>
      </c>
      <c r="D1392" s="1" t="s">
        <v>2749</v>
      </c>
    </row>
    <row r="1393" spans="1:4" x14ac:dyDescent="0.45">
      <c r="A1393" s="1" t="s">
        <v>2750</v>
      </c>
      <c r="B1393" t="str">
        <f t="shared" si="42"/>
        <v>CAB &amp; SHEET METAL</v>
      </c>
      <c r="C1393" t="str">
        <f t="shared" si="43"/>
        <v>SIDE DOOR MECHANISM</v>
      </c>
      <c r="D1393" s="1" t="s">
        <v>2751</v>
      </c>
    </row>
    <row r="1394" spans="1:4" x14ac:dyDescent="0.45">
      <c r="A1394" s="1" t="s">
        <v>2752</v>
      </c>
      <c r="B1394" t="str">
        <f t="shared" si="42"/>
        <v>CAB &amp; SHEET METAL</v>
      </c>
      <c r="C1394" t="str">
        <f t="shared" si="43"/>
        <v>SIDE DOOR MECHANISM</v>
      </c>
      <c r="D1394" s="1" t="s">
        <v>2753</v>
      </c>
    </row>
    <row r="1395" spans="1:4" x14ac:dyDescent="0.45">
      <c r="A1395" s="1" t="s">
        <v>2754</v>
      </c>
      <c r="B1395" t="str">
        <f t="shared" si="42"/>
        <v>CAB &amp; SHEET METAL</v>
      </c>
      <c r="C1395" t="str">
        <f t="shared" si="43"/>
        <v>SIDE DOOR MECHANISM</v>
      </c>
      <c r="D1395" s="1" t="s">
        <v>2755</v>
      </c>
    </row>
    <row r="1396" spans="1:4" x14ac:dyDescent="0.45">
      <c r="A1396" s="1" t="s">
        <v>2756</v>
      </c>
      <c r="B1396" t="str">
        <f t="shared" si="42"/>
        <v>CAB &amp; SHEET METAL</v>
      </c>
      <c r="C1396" t="str">
        <f t="shared" si="43"/>
        <v>SIDE DOOR MECHANISM</v>
      </c>
      <c r="D1396" s="1" t="s">
        <v>2757</v>
      </c>
    </row>
    <row r="1397" spans="1:4" x14ac:dyDescent="0.45">
      <c r="A1397" s="1" t="s">
        <v>2758</v>
      </c>
      <c r="B1397" t="str">
        <f t="shared" si="42"/>
        <v>CAB &amp; SHEET METAL</v>
      </c>
      <c r="C1397" t="str">
        <f t="shared" si="43"/>
        <v>SIDE DOOR MECHANISM</v>
      </c>
      <c r="D1397" s="1" t="s">
        <v>2759</v>
      </c>
    </row>
    <row r="1398" spans="1:4" x14ac:dyDescent="0.45">
      <c r="A1398" s="1" t="s">
        <v>2760</v>
      </c>
      <c r="B1398" t="str">
        <f t="shared" si="42"/>
        <v>CAB &amp; SHEET METAL</v>
      </c>
      <c r="C1398" t="str">
        <f t="shared" si="43"/>
        <v>SIDE DOOR MECHANISM</v>
      </c>
      <c r="D1398" s="1" t="s">
        <v>2761</v>
      </c>
    </row>
    <row r="1399" spans="1:4" x14ac:dyDescent="0.45">
      <c r="A1399" s="1" t="s">
        <v>2762</v>
      </c>
      <c r="B1399" t="str">
        <f t="shared" si="42"/>
        <v>CAB &amp; SHEET METAL</v>
      </c>
      <c r="C1399" t="str">
        <f t="shared" si="43"/>
        <v>SIDE DOOR MECHANISM</v>
      </c>
      <c r="D1399" s="1" t="s">
        <v>2763</v>
      </c>
    </row>
    <row r="1400" spans="1:4" x14ac:dyDescent="0.45">
      <c r="A1400" s="1" t="s">
        <v>2764</v>
      </c>
      <c r="B1400" t="str">
        <f t="shared" si="42"/>
        <v>CAB &amp; SHEET METAL</v>
      </c>
      <c r="C1400" t="str">
        <f t="shared" si="43"/>
        <v>SIDE DOOR MECHANISM</v>
      </c>
      <c r="D1400" s="1" t="s">
        <v>2765</v>
      </c>
    </row>
    <row r="1401" spans="1:4" x14ac:dyDescent="0.45">
      <c r="A1401" s="1" t="s">
        <v>2766</v>
      </c>
      <c r="B1401" t="str">
        <f t="shared" si="42"/>
        <v>CAB &amp; SHEET METAL</v>
      </c>
      <c r="C1401" t="str">
        <f t="shared" si="43"/>
        <v>SIDE DOOR MECHANISM</v>
      </c>
      <c r="D1401" s="1" t="s">
        <v>2767</v>
      </c>
    </row>
    <row r="1402" spans="1:4" x14ac:dyDescent="0.45">
      <c r="A1402" s="1" t="s">
        <v>2768</v>
      </c>
      <c r="B1402" t="str">
        <f t="shared" si="42"/>
        <v>CAB &amp; SHEET METAL</v>
      </c>
      <c r="C1402" t="str">
        <f t="shared" si="43"/>
        <v>SIDE DOOR MECHANISM</v>
      </c>
      <c r="D1402" s="1" t="s">
        <v>2769</v>
      </c>
    </row>
    <row r="1403" spans="1:4" x14ac:dyDescent="0.45">
      <c r="A1403" s="1" t="s">
        <v>2770</v>
      </c>
      <c r="B1403" t="str">
        <f t="shared" si="42"/>
        <v>CAB &amp; SHEET METAL</v>
      </c>
      <c r="C1403" t="str">
        <f t="shared" si="43"/>
        <v>SIDE DOOR MECHANISM</v>
      </c>
      <c r="D1403" s="1" t="s">
        <v>2771</v>
      </c>
    </row>
    <row r="1404" spans="1:4" x14ac:dyDescent="0.45">
      <c r="A1404" s="1" t="s">
        <v>2772</v>
      </c>
      <c r="B1404" t="str">
        <f t="shared" si="42"/>
        <v>CAB &amp; SHEET METAL</v>
      </c>
      <c r="C1404" t="str">
        <f t="shared" si="43"/>
        <v>SIDE DOOR MECHANISM</v>
      </c>
      <c r="D1404" s="1" t="s">
        <v>2773</v>
      </c>
    </row>
    <row r="1405" spans="1:4" x14ac:dyDescent="0.45">
      <c r="A1405" s="1" t="s">
        <v>2774</v>
      </c>
      <c r="B1405" t="str">
        <f t="shared" si="42"/>
        <v>CAB &amp; SHEET METAL</v>
      </c>
      <c r="C1405" t="str">
        <f t="shared" si="43"/>
        <v>SIDE DOOR MECHANISM</v>
      </c>
      <c r="D1405" s="1" t="s">
        <v>2775</v>
      </c>
    </row>
    <row r="1406" spans="1:4" x14ac:dyDescent="0.45">
      <c r="A1406" s="1" t="s">
        <v>2776</v>
      </c>
      <c r="B1406" t="str">
        <f t="shared" si="42"/>
        <v>CAB &amp; SHEET METAL</v>
      </c>
      <c r="C1406" t="str">
        <f t="shared" si="43"/>
        <v>SIDE DOOR MECHANISM</v>
      </c>
      <c r="D1406" s="1" t="s">
        <v>2777</v>
      </c>
    </row>
    <row r="1407" spans="1:4" x14ac:dyDescent="0.45">
      <c r="A1407" s="1" t="s">
        <v>2778</v>
      </c>
      <c r="B1407" t="str">
        <f t="shared" si="42"/>
        <v>CAB &amp; SHEET METAL</v>
      </c>
      <c r="C1407" t="str">
        <f t="shared" si="43"/>
        <v>SIDE DOOR MECHANISM</v>
      </c>
      <c r="D1407" s="1" t="s">
        <v>2779</v>
      </c>
    </row>
    <row r="1408" spans="1:4" x14ac:dyDescent="0.45">
      <c r="A1408" s="1" t="s">
        <v>2780</v>
      </c>
      <c r="B1408" t="str">
        <f t="shared" si="42"/>
        <v>CAB &amp; SHEET METAL</v>
      </c>
      <c r="C1408" t="str">
        <f t="shared" si="43"/>
        <v>SIDE DOOR MECHANISM</v>
      </c>
      <c r="D1408" s="1" t="s">
        <v>2781</v>
      </c>
    </row>
    <row r="1409" spans="1:4" x14ac:dyDescent="0.45">
      <c r="A1409" s="1" t="s">
        <v>2782</v>
      </c>
      <c r="B1409" t="str">
        <f t="shared" si="42"/>
        <v>CAB &amp; SHEET METAL</v>
      </c>
      <c r="C1409" t="str">
        <f t="shared" si="43"/>
        <v>SIDE DOOR MECHANISM</v>
      </c>
      <c r="D1409" s="1" t="s">
        <v>2783</v>
      </c>
    </row>
    <row r="1410" spans="1:4" x14ac:dyDescent="0.45">
      <c r="A1410" s="1" t="s">
        <v>2784</v>
      </c>
      <c r="B1410" t="str">
        <f t="shared" ref="B1410:B1473" si="44">_xlfn.XLOOKUP(LEFT(A1410,3),A:A,D:D,"NA",0,1)</f>
        <v>CAB &amp; SHEET METAL</v>
      </c>
      <c r="C1410" t="str">
        <f t="shared" ref="C1410:C1473" si="45">_xlfn.XLOOKUP(LEFT(A1410,7),A:A,D:D,"",0,1)</f>
        <v>SIDE DOOR MECHANISM</v>
      </c>
      <c r="D1410" s="1" t="s">
        <v>2785</v>
      </c>
    </row>
    <row r="1411" spans="1:4" x14ac:dyDescent="0.45">
      <c r="A1411" s="1" t="s">
        <v>2786</v>
      </c>
      <c r="B1411" t="str">
        <f t="shared" si="44"/>
        <v>CAB &amp; SHEET METAL</v>
      </c>
      <c r="C1411" t="str">
        <f t="shared" si="45"/>
        <v>SIDE DOOR MECHANISM</v>
      </c>
      <c r="D1411" s="1" t="s">
        <v>2787</v>
      </c>
    </row>
    <row r="1412" spans="1:4" x14ac:dyDescent="0.45">
      <c r="A1412" s="1" t="s">
        <v>2788</v>
      </c>
      <c r="B1412" t="str">
        <f t="shared" si="44"/>
        <v>CAB &amp; SHEET METAL</v>
      </c>
      <c r="C1412" t="str">
        <f t="shared" si="45"/>
        <v>SIDE DOOR MECHANISM</v>
      </c>
      <c r="D1412" s="1" t="s">
        <v>2789</v>
      </c>
    </row>
    <row r="1413" spans="1:4" x14ac:dyDescent="0.45">
      <c r="A1413" s="1" t="s">
        <v>2790</v>
      </c>
      <c r="B1413" t="str">
        <f t="shared" si="44"/>
        <v>CAB &amp; SHEET METAL</v>
      </c>
      <c r="C1413" t="str">
        <f t="shared" si="45"/>
        <v>SIDE DOOR MECHANISM</v>
      </c>
      <c r="D1413" s="1" t="s">
        <v>2791</v>
      </c>
    </row>
    <row r="1414" spans="1:4" x14ac:dyDescent="0.45">
      <c r="A1414" s="1" t="s">
        <v>2792</v>
      </c>
      <c r="B1414" t="str">
        <f t="shared" si="44"/>
        <v>CAB &amp; SHEET METAL</v>
      </c>
      <c r="C1414" t="str">
        <f t="shared" si="45"/>
        <v>SIDE DOOR MECHANISM</v>
      </c>
      <c r="D1414" s="1" t="s">
        <v>2793</v>
      </c>
    </row>
    <row r="1415" spans="1:4" x14ac:dyDescent="0.45">
      <c r="A1415" s="1" t="s">
        <v>2794</v>
      </c>
      <c r="B1415" t="str">
        <f t="shared" si="44"/>
        <v>CAB &amp; SHEET METAL</v>
      </c>
      <c r="C1415" t="str">
        <f t="shared" si="45"/>
        <v>SIDE DOOR MECHANISM</v>
      </c>
      <c r="D1415" s="1" t="s">
        <v>2795</v>
      </c>
    </row>
    <row r="1416" spans="1:4" x14ac:dyDescent="0.45">
      <c r="A1416" s="1" t="s">
        <v>2796</v>
      </c>
      <c r="B1416" t="str">
        <f t="shared" si="44"/>
        <v>CAB &amp; SHEET METAL</v>
      </c>
      <c r="C1416" t="str">
        <f t="shared" si="45"/>
        <v>SIDE DOOR MECHANISM</v>
      </c>
      <c r="D1416" s="1" t="s">
        <v>2797</v>
      </c>
    </row>
    <row r="1417" spans="1:4" x14ac:dyDescent="0.45">
      <c r="A1417" s="1" t="s">
        <v>2798</v>
      </c>
      <c r="B1417" t="str">
        <f t="shared" si="44"/>
        <v>CAB &amp; SHEET METAL</v>
      </c>
      <c r="C1417" t="str">
        <f t="shared" si="45"/>
        <v>SIDE DOOR MECHANISM</v>
      </c>
      <c r="D1417" s="1" t="s">
        <v>2799</v>
      </c>
    </row>
    <row r="1418" spans="1:4" x14ac:dyDescent="0.45">
      <c r="A1418" s="1" t="s">
        <v>2800</v>
      </c>
      <c r="B1418" t="str">
        <f t="shared" si="44"/>
        <v>CAB &amp; SHEET METAL</v>
      </c>
      <c r="C1418" t="str">
        <f t="shared" si="45"/>
        <v>SIDE DOOR MECHANISM</v>
      </c>
      <c r="D1418" s="1" t="s">
        <v>2801</v>
      </c>
    </row>
    <row r="1419" spans="1:4" x14ac:dyDescent="0.45">
      <c r="A1419" s="1" t="s">
        <v>2802</v>
      </c>
      <c r="B1419" t="str">
        <f t="shared" si="44"/>
        <v>CAB &amp; SHEET METAL</v>
      </c>
      <c r="C1419" t="str">
        <f t="shared" si="45"/>
        <v>SIDE DOOR MECHANISM</v>
      </c>
      <c r="D1419" s="1" t="s">
        <v>2803</v>
      </c>
    </row>
    <row r="1420" spans="1:4" x14ac:dyDescent="0.45">
      <c r="A1420" s="1" t="s">
        <v>2804</v>
      </c>
      <c r="B1420" t="str">
        <f t="shared" si="44"/>
        <v>CAB &amp; SHEET METAL</v>
      </c>
      <c r="C1420" t="str">
        <f t="shared" si="45"/>
        <v>SIDE DOOR MECHANISM</v>
      </c>
      <c r="D1420" s="1" t="s">
        <v>2805</v>
      </c>
    </row>
    <row r="1421" spans="1:4" x14ac:dyDescent="0.45">
      <c r="A1421" s="1" t="s">
        <v>2806</v>
      </c>
      <c r="B1421" t="str">
        <f t="shared" si="44"/>
        <v>CAB &amp; SHEET METAL</v>
      </c>
      <c r="C1421" t="str">
        <f t="shared" si="45"/>
        <v>SIDE DOOR MECHANISM</v>
      </c>
      <c r="D1421" s="1" t="s">
        <v>2807</v>
      </c>
    </row>
    <row r="1422" spans="1:4" x14ac:dyDescent="0.45">
      <c r="A1422" s="1" t="s">
        <v>2808</v>
      </c>
      <c r="B1422" t="str">
        <f t="shared" si="44"/>
        <v>CAB &amp; SHEET METAL</v>
      </c>
      <c r="C1422" t="str">
        <f t="shared" si="45"/>
        <v>SIDE DOOR MECHANISM</v>
      </c>
      <c r="D1422" s="1" t="s">
        <v>2809</v>
      </c>
    </row>
    <row r="1423" spans="1:4" x14ac:dyDescent="0.45">
      <c r="A1423" s="1" t="s">
        <v>2810</v>
      </c>
      <c r="B1423" t="str">
        <f t="shared" si="44"/>
        <v>CAB &amp; SHEET METAL</v>
      </c>
      <c r="C1423" t="str">
        <f t="shared" si="45"/>
        <v>SIDE DOOR MECHANISM</v>
      </c>
      <c r="D1423" s="1" t="s">
        <v>2811</v>
      </c>
    </row>
    <row r="1424" spans="1:4" x14ac:dyDescent="0.45">
      <c r="A1424" s="1" t="s">
        <v>2812</v>
      </c>
      <c r="B1424" t="str">
        <f t="shared" si="44"/>
        <v>CAB &amp; SHEET METAL</v>
      </c>
      <c r="C1424" t="str">
        <f t="shared" si="45"/>
        <v>SIDE DOOR MECHANISM</v>
      </c>
      <c r="D1424" s="1" t="s">
        <v>2813</v>
      </c>
    </row>
    <row r="1425" spans="1:4" x14ac:dyDescent="0.45">
      <c r="A1425" s="1" t="s">
        <v>2814</v>
      </c>
      <c r="B1425" t="str">
        <f t="shared" si="44"/>
        <v>CAB &amp; SHEET METAL</v>
      </c>
      <c r="C1425" t="str">
        <f t="shared" si="45"/>
        <v>SIDE DOOR MECHANISM</v>
      </c>
      <c r="D1425" s="1" t="s">
        <v>2815</v>
      </c>
    </row>
    <row r="1426" spans="1:4" x14ac:dyDescent="0.45">
      <c r="A1426" s="1" t="s">
        <v>2816</v>
      </c>
      <c r="B1426" t="str">
        <f t="shared" si="44"/>
        <v>CAB &amp; SHEET METAL</v>
      </c>
      <c r="C1426" t="str">
        <f t="shared" si="45"/>
        <v>SIDE DOOR MECHANISM</v>
      </c>
      <c r="D1426" s="1" t="s">
        <v>2817</v>
      </c>
    </row>
    <row r="1427" spans="1:4" x14ac:dyDescent="0.45">
      <c r="A1427" s="1" t="s">
        <v>2818</v>
      </c>
      <c r="B1427" t="str">
        <f t="shared" si="44"/>
        <v>CAB &amp; SHEET METAL</v>
      </c>
      <c r="C1427" t="str">
        <f t="shared" si="45"/>
        <v>SIDE DOOR MECHANISM</v>
      </c>
      <c r="D1427" s="1" t="s">
        <v>2819</v>
      </c>
    </row>
    <row r="1428" spans="1:4" x14ac:dyDescent="0.45">
      <c r="A1428" s="1" t="s">
        <v>2820</v>
      </c>
      <c r="B1428" t="str">
        <f t="shared" si="44"/>
        <v>CAB &amp; SHEET METAL</v>
      </c>
      <c r="C1428" t="str">
        <f t="shared" si="45"/>
        <v>SIDE DOOR MECHANISM</v>
      </c>
      <c r="D1428" s="1" t="s">
        <v>2821</v>
      </c>
    </row>
    <row r="1429" spans="1:4" x14ac:dyDescent="0.45">
      <c r="A1429" s="1" t="s">
        <v>2822</v>
      </c>
      <c r="B1429" t="str">
        <f t="shared" si="44"/>
        <v>CAB &amp; SHEET METAL</v>
      </c>
      <c r="C1429" t="str">
        <f t="shared" si="45"/>
        <v>SIDE DOOR MECHANISM</v>
      </c>
      <c r="D1429" s="1" t="s">
        <v>2823</v>
      </c>
    </row>
    <row r="1430" spans="1:4" x14ac:dyDescent="0.45">
      <c r="A1430" s="1" t="s">
        <v>2824</v>
      </c>
      <c r="B1430" t="str">
        <f t="shared" si="44"/>
        <v>CAB &amp; SHEET METAL</v>
      </c>
      <c r="C1430" t="str">
        <f t="shared" si="45"/>
        <v>SIDE DOOR MECHANISM</v>
      </c>
      <c r="D1430" s="1" t="s">
        <v>2825</v>
      </c>
    </row>
    <row r="1431" spans="1:4" x14ac:dyDescent="0.45">
      <c r="A1431" s="1" t="s">
        <v>2826</v>
      </c>
      <c r="B1431" t="str">
        <f t="shared" si="44"/>
        <v>CAB &amp; SHEET METAL</v>
      </c>
      <c r="C1431" t="str">
        <f t="shared" si="45"/>
        <v>SIDE DOOR MECHANISM</v>
      </c>
      <c r="D1431" s="1" t="s">
        <v>2827</v>
      </c>
    </row>
    <row r="1432" spans="1:4" x14ac:dyDescent="0.45">
      <c r="A1432" s="1" t="s">
        <v>2828</v>
      </c>
      <c r="B1432" t="str">
        <f t="shared" si="44"/>
        <v>CAB &amp; SHEET METAL</v>
      </c>
      <c r="C1432" t="str">
        <f t="shared" si="45"/>
        <v>SIDE DOOR MECHANISM</v>
      </c>
      <c r="D1432" s="1" t="s">
        <v>2829</v>
      </c>
    </row>
    <row r="1433" spans="1:4" x14ac:dyDescent="0.45">
      <c r="A1433" s="1" t="s">
        <v>2830</v>
      </c>
      <c r="B1433" t="str">
        <f t="shared" si="44"/>
        <v>CAB &amp; SHEET METAL</v>
      </c>
      <c r="C1433" t="str">
        <f t="shared" si="45"/>
        <v>SIDE DOOR MECHANISM</v>
      </c>
      <c r="D1433" s="1" t="s">
        <v>2831</v>
      </c>
    </row>
    <row r="1434" spans="1:4" x14ac:dyDescent="0.45">
      <c r="A1434" s="1" t="s">
        <v>2832</v>
      </c>
      <c r="B1434" t="str">
        <f t="shared" si="44"/>
        <v>CAB &amp; SHEET METAL</v>
      </c>
      <c r="C1434" t="str">
        <f t="shared" si="45"/>
        <v>SIDE DOOR MECHANISM</v>
      </c>
      <c r="D1434" s="1" t="s">
        <v>2833</v>
      </c>
    </row>
    <row r="1435" spans="1:4" x14ac:dyDescent="0.45">
      <c r="A1435" s="1" t="s">
        <v>2834</v>
      </c>
      <c r="B1435" t="str">
        <f t="shared" si="44"/>
        <v>CAB &amp; SHEET METAL</v>
      </c>
      <c r="C1435" t="str">
        <f t="shared" si="45"/>
        <v>SIDE DOOR MECHANISM</v>
      </c>
      <c r="D1435" s="1" t="s">
        <v>2835</v>
      </c>
    </row>
    <row r="1436" spans="1:4" x14ac:dyDescent="0.45">
      <c r="A1436" s="1" t="s">
        <v>2836</v>
      </c>
      <c r="B1436" t="str">
        <f t="shared" si="44"/>
        <v>CAB &amp; SHEET METAL</v>
      </c>
      <c r="C1436" t="str">
        <f t="shared" si="45"/>
        <v>SIDE DOOR MECHANISM</v>
      </c>
      <c r="D1436" s="1" t="s">
        <v>2837</v>
      </c>
    </row>
    <row r="1437" spans="1:4" x14ac:dyDescent="0.45">
      <c r="A1437" s="1" t="s">
        <v>2838</v>
      </c>
      <c r="B1437" t="str">
        <f t="shared" si="44"/>
        <v>CAB &amp; SHEET METAL</v>
      </c>
      <c r="C1437" t="str">
        <f t="shared" si="45"/>
        <v>SIDE DOOR MECHANISM</v>
      </c>
      <c r="D1437" s="1" t="s">
        <v>2839</v>
      </c>
    </row>
    <row r="1438" spans="1:4" x14ac:dyDescent="0.45">
      <c r="A1438" s="1" t="s">
        <v>2840</v>
      </c>
      <c r="B1438" t="str">
        <f t="shared" si="44"/>
        <v>CAB &amp; SHEET METAL</v>
      </c>
      <c r="C1438" t="str">
        <f t="shared" si="45"/>
        <v>SIDE DOOR MECHANISM</v>
      </c>
      <c r="D1438" s="1" t="s">
        <v>2841</v>
      </c>
    </row>
    <row r="1439" spans="1:4" x14ac:dyDescent="0.45">
      <c r="A1439" s="1" t="s">
        <v>2842</v>
      </c>
      <c r="B1439" t="str">
        <f t="shared" si="44"/>
        <v>CAB &amp; SHEET METAL</v>
      </c>
      <c r="C1439" t="str">
        <f t="shared" si="45"/>
        <v>SIDE DOOR MECHANISM</v>
      </c>
      <c r="D1439" s="1" t="s">
        <v>2843</v>
      </c>
    </row>
    <row r="1440" spans="1:4" x14ac:dyDescent="0.45">
      <c r="A1440" s="1" t="s">
        <v>2844</v>
      </c>
      <c r="B1440" t="str">
        <f t="shared" si="44"/>
        <v>CAB &amp; SHEET METAL</v>
      </c>
      <c r="C1440" t="str">
        <f t="shared" si="45"/>
        <v>SIDE DOOR MECHANISM</v>
      </c>
      <c r="D1440" s="1" t="s">
        <v>2845</v>
      </c>
    </row>
    <row r="1441" spans="1:4" x14ac:dyDescent="0.45">
      <c r="A1441" s="1" t="s">
        <v>2846</v>
      </c>
      <c r="B1441" t="str">
        <f t="shared" si="44"/>
        <v>CAB &amp; SHEET METAL</v>
      </c>
      <c r="C1441" t="str">
        <f t="shared" si="45"/>
        <v>SIDE DOOR MECHANISM</v>
      </c>
      <c r="D1441" s="1" t="s">
        <v>2847</v>
      </c>
    </row>
    <row r="1442" spans="1:4" x14ac:dyDescent="0.45">
      <c r="A1442" s="1" t="s">
        <v>2848</v>
      </c>
      <c r="B1442" t="str">
        <f t="shared" si="44"/>
        <v>CAB &amp; SHEET METAL</v>
      </c>
      <c r="C1442" t="str">
        <f t="shared" si="45"/>
        <v>SIDE DOOR MECHANISM</v>
      </c>
      <c r="D1442" s="1" t="s">
        <v>2849</v>
      </c>
    </row>
    <row r="1443" spans="1:4" x14ac:dyDescent="0.45">
      <c r="A1443" s="1" t="s">
        <v>2850</v>
      </c>
      <c r="B1443" t="str">
        <f t="shared" si="44"/>
        <v>CAB &amp; SHEET METAL</v>
      </c>
      <c r="C1443" t="str">
        <f t="shared" si="45"/>
        <v>SIDE DOOR MECHANISM</v>
      </c>
      <c r="D1443" s="1" t="s">
        <v>2851</v>
      </c>
    </row>
    <row r="1444" spans="1:4" x14ac:dyDescent="0.45">
      <c r="A1444" s="1" t="s">
        <v>2852</v>
      </c>
      <c r="B1444" t="str">
        <f t="shared" si="44"/>
        <v>CAB &amp; SHEET METAL</v>
      </c>
      <c r="C1444" t="str">
        <f t="shared" si="45"/>
        <v>SIDE DOOR MECHANISM</v>
      </c>
      <c r="D1444" s="1" t="s">
        <v>2853</v>
      </c>
    </row>
    <row r="1445" spans="1:4" x14ac:dyDescent="0.45">
      <c r="A1445" s="1" t="s">
        <v>55466</v>
      </c>
      <c r="B1445" t="str">
        <f t="shared" si="44"/>
        <v>CAB &amp; SHEET METAL</v>
      </c>
      <c r="C1445" t="str">
        <f t="shared" si="45"/>
        <v>PANEL - REAR DOOR &amp; RAMPS</v>
      </c>
      <c r="D1445" s="1" t="s">
        <v>2854</v>
      </c>
    </row>
    <row r="1446" spans="1:4" x14ac:dyDescent="0.45">
      <c r="A1446" s="1" t="s">
        <v>2855</v>
      </c>
      <c r="B1446" t="str">
        <f t="shared" si="44"/>
        <v>CAB &amp; SHEET METAL</v>
      </c>
      <c r="C1446" t="str">
        <f t="shared" si="45"/>
        <v>PANEL - REAR DOOR &amp; RAMPS</v>
      </c>
      <c r="D1446" s="1" t="s">
        <v>2856</v>
      </c>
    </row>
    <row r="1447" spans="1:4" x14ac:dyDescent="0.45">
      <c r="A1447" s="1" t="s">
        <v>2857</v>
      </c>
      <c r="B1447" t="str">
        <f t="shared" si="44"/>
        <v>CAB &amp; SHEET METAL</v>
      </c>
      <c r="C1447" t="str">
        <f t="shared" si="45"/>
        <v>PANEL - REAR DOOR &amp; RAMPS</v>
      </c>
      <c r="D1447" s="1" t="s">
        <v>2858</v>
      </c>
    </row>
    <row r="1448" spans="1:4" x14ac:dyDescent="0.45">
      <c r="A1448" s="1" t="s">
        <v>2859</v>
      </c>
      <c r="B1448" t="str">
        <f t="shared" si="44"/>
        <v>CAB &amp; SHEET METAL</v>
      </c>
      <c r="C1448" t="str">
        <f t="shared" si="45"/>
        <v>PANEL - REAR DOOR &amp; RAMPS</v>
      </c>
      <c r="D1448" s="1" t="s">
        <v>2860</v>
      </c>
    </row>
    <row r="1449" spans="1:4" x14ac:dyDescent="0.45">
      <c r="A1449" s="1" t="s">
        <v>2861</v>
      </c>
      <c r="B1449" t="str">
        <f t="shared" si="44"/>
        <v>CAB &amp; SHEET METAL</v>
      </c>
      <c r="C1449" t="str">
        <f t="shared" si="45"/>
        <v>PANEL - REAR DOOR &amp; RAMPS</v>
      </c>
      <c r="D1449" s="1" t="s">
        <v>2862</v>
      </c>
    </row>
    <row r="1450" spans="1:4" x14ac:dyDescent="0.45">
      <c r="A1450" s="1" t="s">
        <v>2863</v>
      </c>
      <c r="B1450" t="str">
        <f t="shared" si="44"/>
        <v>CAB &amp; SHEET METAL</v>
      </c>
      <c r="C1450" t="str">
        <f t="shared" si="45"/>
        <v>PANEL - REAR DOOR &amp; RAMPS</v>
      </c>
      <c r="D1450" s="1" t="s">
        <v>2864</v>
      </c>
    </row>
    <row r="1451" spans="1:4" x14ac:dyDescent="0.45">
      <c r="A1451" s="1" t="s">
        <v>2865</v>
      </c>
      <c r="B1451" t="str">
        <f t="shared" si="44"/>
        <v>CAB &amp; SHEET METAL</v>
      </c>
      <c r="C1451" t="str">
        <f t="shared" si="45"/>
        <v>PANEL - REAR DOOR &amp; RAMPS</v>
      </c>
      <c r="D1451" s="1" t="s">
        <v>2866</v>
      </c>
    </row>
    <row r="1452" spans="1:4" x14ac:dyDescent="0.45">
      <c r="A1452" s="1" t="s">
        <v>2867</v>
      </c>
      <c r="B1452" t="str">
        <f t="shared" si="44"/>
        <v>CAB &amp; SHEET METAL</v>
      </c>
      <c r="C1452" t="str">
        <f t="shared" si="45"/>
        <v>PANEL - REAR DOOR &amp; RAMPS</v>
      </c>
      <c r="D1452" s="1" t="s">
        <v>2868</v>
      </c>
    </row>
    <row r="1453" spans="1:4" x14ac:dyDescent="0.45">
      <c r="A1453" s="1" t="s">
        <v>2869</v>
      </c>
      <c r="B1453" t="str">
        <f t="shared" si="44"/>
        <v>CAB &amp; SHEET METAL</v>
      </c>
      <c r="C1453" t="str">
        <f t="shared" si="45"/>
        <v>PANEL - REAR DOOR &amp; RAMPS</v>
      </c>
      <c r="D1453" s="1" t="s">
        <v>2870</v>
      </c>
    </row>
    <row r="1454" spans="1:4" x14ac:dyDescent="0.45">
      <c r="A1454" s="1" t="s">
        <v>55467</v>
      </c>
      <c r="B1454" t="str">
        <f t="shared" si="44"/>
        <v>CAB &amp; SHEET METAL</v>
      </c>
      <c r="C1454" t="str">
        <f t="shared" si="45"/>
        <v>REAR DOOR MECHANISM</v>
      </c>
      <c r="D1454" s="1" t="s">
        <v>2871</v>
      </c>
    </row>
    <row r="1455" spans="1:4" x14ac:dyDescent="0.45">
      <c r="A1455" s="1" t="s">
        <v>2872</v>
      </c>
      <c r="B1455" t="str">
        <f t="shared" si="44"/>
        <v>CAB &amp; SHEET METAL</v>
      </c>
      <c r="C1455" t="str">
        <f t="shared" si="45"/>
        <v>REAR DOOR MECHANISM</v>
      </c>
      <c r="D1455" s="1" t="s">
        <v>2873</v>
      </c>
    </row>
    <row r="1456" spans="1:4" x14ac:dyDescent="0.45">
      <c r="A1456" s="1" t="s">
        <v>2874</v>
      </c>
      <c r="B1456" t="str">
        <f t="shared" si="44"/>
        <v>CAB &amp; SHEET METAL</v>
      </c>
      <c r="C1456" t="str">
        <f t="shared" si="45"/>
        <v>REAR DOOR MECHANISM</v>
      </c>
      <c r="D1456" s="1" t="s">
        <v>2875</v>
      </c>
    </row>
    <row r="1457" spans="1:4" x14ac:dyDescent="0.45">
      <c r="A1457" s="1" t="s">
        <v>2876</v>
      </c>
      <c r="B1457" t="str">
        <f t="shared" si="44"/>
        <v>CAB &amp; SHEET METAL</v>
      </c>
      <c r="C1457" t="str">
        <f t="shared" si="45"/>
        <v>REAR DOOR MECHANISM</v>
      </c>
      <c r="D1457" s="1" t="s">
        <v>2877</v>
      </c>
    </row>
    <row r="1458" spans="1:4" x14ac:dyDescent="0.45">
      <c r="A1458" s="1" t="s">
        <v>2878</v>
      </c>
      <c r="B1458" t="str">
        <f t="shared" si="44"/>
        <v>CAB &amp; SHEET METAL</v>
      </c>
      <c r="C1458" t="str">
        <f t="shared" si="45"/>
        <v>REAR DOOR MECHANISM</v>
      </c>
      <c r="D1458" s="1" t="s">
        <v>2879</v>
      </c>
    </row>
    <row r="1459" spans="1:4" x14ac:dyDescent="0.45">
      <c r="A1459" s="1" t="s">
        <v>2880</v>
      </c>
      <c r="B1459" t="str">
        <f t="shared" si="44"/>
        <v>CAB &amp; SHEET METAL</v>
      </c>
      <c r="C1459" t="str">
        <f t="shared" si="45"/>
        <v>REAR DOOR MECHANISM</v>
      </c>
      <c r="D1459" s="1" t="s">
        <v>2881</v>
      </c>
    </row>
    <row r="1460" spans="1:4" x14ac:dyDescent="0.45">
      <c r="A1460" s="1" t="s">
        <v>2882</v>
      </c>
      <c r="B1460" t="str">
        <f t="shared" si="44"/>
        <v>CAB &amp; SHEET METAL</v>
      </c>
      <c r="C1460" t="str">
        <f t="shared" si="45"/>
        <v>REAR DOOR MECHANISM</v>
      </c>
      <c r="D1460" s="1" t="s">
        <v>2883</v>
      </c>
    </row>
    <row r="1461" spans="1:4" x14ac:dyDescent="0.45">
      <c r="A1461" s="1" t="s">
        <v>2884</v>
      </c>
      <c r="B1461" t="str">
        <f t="shared" si="44"/>
        <v>CAB &amp; SHEET METAL</v>
      </c>
      <c r="C1461" t="str">
        <f t="shared" si="45"/>
        <v>REAR DOOR MECHANISM</v>
      </c>
      <c r="D1461" s="1" t="s">
        <v>2885</v>
      </c>
    </row>
    <row r="1462" spans="1:4" x14ac:dyDescent="0.45">
      <c r="A1462" s="1" t="s">
        <v>2886</v>
      </c>
      <c r="B1462" t="str">
        <f t="shared" si="44"/>
        <v>CAB &amp; SHEET METAL</v>
      </c>
      <c r="C1462" t="str">
        <f t="shared" si="45"/>
        <v>REAR DOOR MECHANISM</v>
      </c>
      <c r="D1462" s="1" t="s">
        <v>2887</v>
      </c>
    </row>
    <row r="1463" spans="1:4" x14ac:dyDescent="0.45">
      <c r="A1463" s="1" t="s">
        <v>2888</v>
      </c>
      <c r="B1463" t="str">
        <f t="shared" si="44"/>
        <v>CAB &amp; SHEET METAL</v>
      </c>
      <c r="C1463" t="str">
        <f t="shared" si="45"/>
        <v>REAR DOOR MECHANISM</v>
      </c>
      <c r="D1463" s="1" t="s">
        <v>2889</v>
      </c>
    </row>
    <row r="1464" spans="1:4" x14ac:dyDescent="0.45">
      <c r="A1464" s="1" t="s">
        <v>2890</v>
      </c>
      <c r="B1464" t="str">
        <f t="shared" si="44"/>
        <v>CAB &amp; SHEET METAL</v>
      </c>
      <c r="C1464" t="str">
        <f t="shared" si="45"/>
        <v>REAR DOOR MECHANISM</v>
      </c>
      <c r="D1464" s="1" t="s">
        <v>2891</v>
      </c>
    </row>
    <row r="1465" spans="1:4" x14ac:dyDescent="0.45">
      <c r="A1465" s="1" t="s">
        <v>2892</v>
      </c>
      <c r="B1465" t="str">
        <f t="shared" si="44"/>
        <v>CAB &amp; SHEET METAL</v>
      </c>
      <c r="C1465" t="str">
        <f t="shared" si="45"/>
        <v>REAR DOOR MECHANISM</v>
      </c>
      <c r="D1465" s="1" t="s">
        <v>2893</v>
      </c>
    </row>
    <row r="1466" spans="1:4" x14ac:dyDescent="0.45">
      <c r="A1466" s="1" t="s">
        <v>2894</v>
      </c>
      <c r="B1466" t="str">
        <f t="shared" si="44"/>
        <v>CAB &amp; SHEET METAL</v>
      </c>
      <c r="C1466" t="str">
        <f t="shared" si="45"/>
        <v>REAR DOOR MECHANISM</v>
      </c>
      <c r="D1466" s="1" t="s">
        <v>2895</v>
      </c>
    </row>
    <row r="1467" spans="1:4" x14ac:dyDescent="0.45">
      <c r="A1467" s="1" t="s">
        <v>2896</v>
      </c>
      <c r="B1467" t="str">
        <f t="shared" si="44"/>
        <v>CAB &amp; SHEET METAL</v>
      </c>
      <c r="C1467" t="str">
        <f t="shared" si="45"/>
        <v>REAR DOOR MECHANISM</v>
      </c>
      <c r="D1467" s="1" t="s">
        <v>2897</v>
      </c>
    </row>
    <row r="1468" spans="1:4" x14ac:dyDescent="0.45">
      <c r="A1468" s="1" t="s">
        <v>2898</v>
      </c>
      <c r="B1468" t="str">
        <f t="shared" si="44"/>
        <v>CAB &amp; SHEET METAL</v>
      </c>
      <c r="C1468" t="str">
        <f t="shared" si="45"/>
        <v>REAR DOOR MECHANISM</v>
      </c>
      <c r="D1468" s="1" t="s">
        <v>2899</v>
      </c>
    </row>
    <row r="1469" spans="1:4" x14ac:dyDescent="0.45">
      <c r="A1469" s="1" t="s">
        <v>2900</v>
      </c>
      <c r="B1469" t="str">
        <f t="shared" si="44"/>
        <v>CAB &amp; SHEET METAL</v>
      </c>
      <c r="C1469" t="str">
        <f t="shared" si="45"/>
        <v>REAR DOOR MECHANISM</v>
      </c>
      <c r="D1469" s="1" t="s">
        <v>2901</v>
      </c>
    </row>
    <row r="1470" spans="1:4" x14ac:dyDescent="0.45">
      <c r="A1470" s="1" t="s">
        <v>2902</v>
      </c>
      <c r="B1470" t="str">
        <f t="shared" si="44"/>
        <v>CAB &amp; SHEET METAL</v>
      </c>
      <c r="C1470" t="str">
        <f t="shared" si="45"/>
        <v>REAR DOOR MECHANISM</v>
      </c>
      <c r="D1470" s="1" t="s">
        <v>2903</v>
      </c>
    </row>
    <row r="1471" spans="1:4" x14ac:dyDescent="0.45">
      <c r="A1471" s="1" t="s">
        <v>2904</v>
      </c>
      <c r="B1471" t="str">
        <f t="shared" si="44"/>
        <v>CAB &amp; SHEET METAL</v>
      </c>
      <c r="C1471" t="str">
        <f t="shared" si="45"/>
        <v>REAR DOOR MECHANISM</v>
      </c>
      <c r="D1471" s="1" t="s">
        <v>2905</v>
      </c>
    </row>
    <row r="1472" spans="1:4" x14ac:dyDescent="0.45">
      <c r="A1472" s="1" t="s">
        <v>2906</v>
      </c>
      <c r="B1472" t="str">
        <f t="shared" si="44"/>
        <v>CAB &amp; SHEET METAL</v>
      </c>
      <c r="C1472" t="str">
        <f t="shared" si="45"/>
        <v>REAR DOOR MECHANISM</v>
      </c>
      <c r="D1472" s="1" t="s">
        <v>2907</v>
      </c>
    </row>
    <row r="1473" spans="1:4" x14ac:dyDescent="0.45">
      <c r="A1473" s="1" t="s">
        <v>2908</v>
      </c>
      <c r="B1473" t="str">
        <f t="shared" si="44"/>
        <v>CAB &amp; SHEET METAL</v>
      </c>
      <c r="C1473" t="str">
        <f t="shared" si="45"/>
        <v>REAR DOOR MECHANISM</v>
      </c>
      <c r="D1473" s="1" t="s">
        <v>2909</v>
      </c>
    </row>
    <row r="1474" spans="1:4" x14ac:dyDescent="0.45">
      <c r="A1474" s="1" t="s">
        <v>2910</v>
      </c>
      <c r="B1474" t="str">
        <f t="shared" ref="B1474:B1537" si="46">_xlfn.XLOOKUP(LEFT(A1474,3),A:A,D:D,"NA",0,1)</f>
        <v>CAB &amp; SHEET METAL</v>
      </c>
      <c r="C1474" t="str">
        <f t="shared" ref="C1474:C1537" si="47">_xlfn.XLOOKUP(LEFT(A1474,7),A:A,D:D,"",0,1)</f>
        <v>REAR DOOR MECHANISM</v>
      </c>
      <c r="D1474" s="1" t="s">
        <v>2911</v>
      </c>
    </row>
    <row r="1475" spans="1:4" x14ac:dyDescent="0.45">
      <c r="A1475" s="1" t="s">
        <v>2912</v>
      </c>
      <c r="B1475" t="str">
        <f t="shared" si="46"/>
        <v>CAB &amp; SHEET METAL</v>
      </c>
      <c r="C1475" t="str">
        <f t="shared" si="47"/>
        <v>REAR DOOR MECHANISM</v>
      </c>
      <c r="D1475" s="1" t="s">
        <v>2913</v>
      </c>
    </row>
    <row r="1476" spans="1:4" x14ac:dyDescent="0.45">
      <c r="A1476" s="1" t="s">
        <v>2914</v>
      </c>
      <c r="B1476" t="str">
        <f t="shared" si="46"/>
        <v>CAB &amp; SHEET METAL</v>
      </c>
      <c r="C1476" t="str">
        <f t="shared" si="47"/>
        <v>REAR DOOR MECHANISM</v>
      </c>
      <c r="D1476" s="1" t="s">
        <v>2915</v>
      </c>
    </row>
    <row r="1477" spans="1:4" x14ac:dyDescent="0.45">
      <c r="A1477" s="1" t="s">
        <v>2916</v>
      </c>
      <c r="B1477" t="str">
        <f t="shared" si="46"/>
        <v>CAB &amp; SHEET METAL</v>
      </c>
      <c r="C1477" t="str">
        <f t="shared" si="47"/>
        <v>REAR DOOR MECHANISM</v>
      </c>
      <c r="D1477" s="1" t="s">
        <v>2917</v>
      </c>
    </row>
    <row r="1478" spans="1:4" x14ac:dyDescent="0.45">
      <c r="A1478" s="1" t="s">
        <v>2918</v>
      </c>
      <c r="B1478" t="str">
        <f t="shared" si="46"/>
        <v>CAB &amp; SHEET METAL</v>
      </c>
      <c r="C1478" t="str">
        <f t="shared" si="47"/>
        <v>REAR DOOR MECHANISM</v>
      </c>
      <c r="D1478" s="1" t="s">
        <v>2919</v>
      </c>
    </row>
    <row r="1479" spans="1:4" x14ac:dyDescent="0.45">
      <c r="A1479" s="1" t="s">
        <v>2920</v>
      </c>
      <c r="B1479" t="str">
        <f t="shared" si="46"/>
        <v>CAB &amp; SHEET METAL</v>
      </c>
      <c r="C1479" t="str">
        <f t="shared" si="47"/>
        <v>REAR DOOR MECHANISM</v>
      </c>
      <c r="D1479" s="1" t="s">
        <v>2921</v>
      </c>
    </row>
    <row r="1480" spans="1:4" x14ac:dyDescent="0.45">
      <c r="A1480" s="1" t="s">
        <v>2922</v>
      </c>
      <c r="B1480" t="str">
        <f t="shared" si="46"/>
        <v>CAB &amp; SHEET METAL</v>
      </c>
      <c r="C1480" t="str">
        <f t="shared" si="47"/>
        <v>REAR DOOR MECHANISM</v>
      </c>
      <c r="D1480" s="1" t="s">
        <v>2923</v>
      </c>
    </row>
    <row r="1481" spans="1:4" x14ac:dyDescent="0.45">
      <c r="A1481" s="1" t="s">
        <v>2924</v>
      </c>
      <c r="B1481" t="str">
        <f t="shared" si="46"/>
        <v>CAB &amp; SHEET METAL</v>
      </c>
      <c r="C1481" t="str">
        <f t="shared" si="47"/>
        <v>REAR DOOR MECHANISM</v>
      </c>
      <c r="D1481" s="1" t="s">
        <v>2925</v>
      </c>
    </row>
    <row r="1482" spans="1:4" x14ac:dyDescent="0.45">
      <c r="A1482" s="1" t="s">
        <v>2926</v>
      </c>
      <c r="B1482" t="str">
        <f t="shared" si="46"/>
        <v>CAB &amp; SHEET METAL</v>
      </c>
      <c r="C1482" t="str">
        <f t="shared" si="47"/>
        <v>REAR DOOR MECHANISM</v>
      </c>
      <c r="D1482" s="1" t="s">
        <v>2927</v>
      </c>
    </row>
    <row r="1483" spans="1:4" x14ac:dyDescent="0.45">
      <c r="A1483" s="1" t="s">
        <v>2928</v>
      </c>
      <c r="B1483" t="str">
        <f t="shared" si="46"/>
        <v>CAB &amp; SHEET METAL</v>
      </c>
      <c r="C1483" t="str">
        <f t="shared" si="47"/>
        <v>REAR DOOR MECHANISM</v>
      </c>
      <c r="D1483" s="1" t="s">
        <v>2929</v>
      </c>
    </row>
    <row r="1484" spans="1:4" x14ac:dyDescent="0.45">
      <c r="A1484" s="1" t="s">
        <v>2930</v>
      </c>
      <c r="B1484" t="str">
        <f t="shared" si="46"/>
        <v>CAB &amp; SHEET METAL</v>
      </c>
      <c r="C1484" t="str">
        <f t="shared" si="47"/>
        <v>REAR DOOR MECHANISM</v>
      </c>
      <c r="D1484" s="1" t="s">
        <v>2931</v>
      </c>
    </row>
    <row r="1485" spans="1:4" x14ac:dyDescent="0.45">
      <c r="A1485" s="1" t="s">
        <v>2932</v>
      </c>
      <c r="B1485" t="str">
        <f t="shared" si="46"/>
        <v>CAB &amp; SHEET METAL</v>
      </c>
      <c r="C1485" t="str">
        <f t="shared" si="47"/>
        <v>REAR DOOR MECHANISM</v>
      </c>
      <c r="D1485" s="1" t="s">
        <v>2933</v>
      </c>
    </row>
    <row r="1486" spans="1:4" x14ac:dyDescent="0.45">
      <c r="A1486" s="1" t="s">
        <v>2934</v>
      </c>
      <c r="B1486" t="str">
        <f t="shared" si="46"/>
        <v>CAB &amp; SHEET METAL</v>
      </c>
      <c r="C1486" t="str">
        <f t="shared" si="47"/>
        <v>REAR DOOR MECHANISM</v>
      </c>
      <c r="D1486" s="1" t="s">
        <v>2935</v>
      </c>
    </row>
    <row r="1487" spans="1:4" x14ac:dyDescent="0.45">
      <c r="A1487" s="1" t="s">
        <v>2936</v>
      </c>
      <c r="B1487" t="str">
        <f t="shared" si="46"/>
        <v>CAB &amp; SHEET METAL</v>
      </c>
      <c r="C1487" t="str">
        <f t="shared" si="47"/>
        <v>REAR DOOR MECHANISM</v>
      </c>
      <c r="D1487" s="1" t="s">
        <v>2937</v>
      </c>
    </row>
    <row r="1488" spans="1:4" x14ac:dyDescent="0.45">
      <c r="A1488" s="1" t="s">
        <v>2938</v>
      </c>
      <c r="B1488" t="str">
        <f t="shared" si="46"/>
        <v>CAB &amp; SHEET METAL</v>
      </c>
      <c r="C1488" t="str">
        <f t="shared" si="47"/>
        <v>REAR DOOR MECHANISM</v>
      </c>
      <c r="D1488" s="1" t="s">
        <v>2939</v>
      </c>
    </row>
    <row r="1489" spans="1:4" x14ac:dyDescent="0.45">
      <c r="A1489" s="1" t="s">
        <v>2940</v>
      </c>
      <c r="B1489" t="str">
        <f t="shared" si="46"/>
        <v>CAB &amp; SHEET METAL</v>
      </c>
      <c r="C1489" t="str">
        <f t="shared" si="47"/>
        <v>REAR DOOR MECHANISM</v>
      </c>
      <c r="D1489" s="1" t="s">
        <v>2941</v>
      </c>
    </row>
    <row r="1490" spans="1:4" x14ac:dyDescent="0.45">
      <c r="A1490" s="1" t="s">
        <v>2942</v>
      </c>
      <c r="B1490" t="str">
        <f t="shared" si="46"/>
        <v>CAB &amp; SHEET METAL</v>
      </c>
      <c r="C1490" t="str">
        <f t="shared" si="47"/>
        <v>REAR DOOR MECHANISM</v>
      </c>
      <c r="D1490" s="1" t="s">
        <v>2943</v>
      </c>
    </row>
    <row r="1491" spans="1:4" x14ac:dyDescent="0.45">
      <c r="A1491" s="1" t="s">
        <v>2944</v>
      </c>
      <c r="B1491" t="str">
        <f t="shared" si="46"/>
        <v>CAB &amp; SHEET METAL</v>
      </c>
      <c r="C1491" t="str">
        <f t="shared" si="47"/>
        <v>REAR DOOR MECHANISM</v>
      </c>
      <c r="D1491" s="1" t="s">
        <v>2945</v>
      </c>
    </row>
    <row r="1492" spans="1:4" x14ac:dyDescent="0.45">
      <c r="A1492" s="1" t="s">
        <v>2946</v>
      </c>
      <c r="B1492" t="str">
        <f t="shared" si="46"/>
        <v>CAB &amp; SHEET METAL</v>
      </c>
      <c r="C1492" t="str">
        <f t="shared" si="47"/>
        <v>REAR DOOR MECHANISM</v>
      </c>
      <c r="D1492" s="1" t="s">
        <v>2947</v>
      </c>
    </row>
    <row r="1493" spans="1:4" x14ac:dyDescent="0.45">
      <c r="A1493" s="1" t="s">
        <v>2948</v>
      </c>
      <c r="B1493" t="str">
        <f t="shared" si="46"/>
        <v>CAB &amp; SHEET METAL</v>
      </c>
      <c r="C1493" t="str">
        <f t="shared" si="47"/>
        <v>REAR DOOR MECHANISM</v>
      </c>
      <c r="D1493" s="1" t="s">
        <v>2949</v>
      </c>
    </row>
    <row r="1494" spans="1:4" x14ac:dyDescent="0.45">
      <c r="A1494" s="1" t="s">
        <v>2950</v>
      </c>
      <c r="B1494" t="str">
        <f t="shared" si="46"/>
        <v>CAB &amp; SHEET METAL</v>
      </c>
      <c r="C1494" t="str">
        <f t="shared" si="47"/>
        <v>REAR DOOR MECHANISM</v>
      </c>
      <c r="D1494" s="1" t="s">
        <v>2951</v>
      </c>
    </row>
    <row r="1495" spans="1:4" x14ac:dyDescent="0.45">
      <c r="A1495" s="1" t="s">
        <v>55468</v>
      </c>
      <c r="B1495" t="str">
        <f t="shared" si="46"/>
        <v>CAB &amp; SHEET METAL</v>
      </c>
      <c r="C1495" t="str">
        <f t="shared" si="47"/>
        <v>HANDLES - INNER &amp; OUTER</v>
      </c>
      <c r="D1495" s="1" t="s">
        <v>2952</v>
      </c>
    </row>
    <row r="1496" spans="1:4" x14ac:dyDescent="0.45">
      <c r="A1496" s="1" t="s">
        <v>2953</v>
      </c>
      <c r="B1496" t="str">
        <f t="shared" si="46"/>
        <v>CAB &amp; SHEET METAL</v>
      </c>
      <c r="C1496" t="str">
        <f t="shared" si="47"/>
        <v>HANDLES - INNER &amp; OUTER</v>
      </c>
      <c r="D1496" s="1" t="s">
        <v>2954</v>
      </c>
    </row>
    <row r="1497" spans="1:4" x14ac:dyDescent="0.45">
      <c r="A1497" s="1" t="s">
        <v>2955</v>
      </c>
      <c r="B1497" t="str">
        <f t="shared" si="46"/>
        <v>CAB &amp; SHEET METAL</v>
      </c>
      <c r="C1497" t="str">
        <f t="shared" si="47"/>
        <v>HANDLES - INNER &amp; OUTER</v>
      </c>
      <c r="D1497" s="1" t="s">
        <v>2956</v>
      </c>
    </row>
    <row r="1498" spans="1:4" x14ac:dyDescent="0.45">
      <c r="A1498" s="1" t="s">
        <v>2957</v>
      </c>
      <c r="B1498" t="str">
        <f t="shared" si="46"/>
        <v>CAB &amp; SHEET METAL</v>
      </c>
      <c r="C1498" t="str">
        <f t="shared" si="47"/>
        <v>HANDLES - INNER &amp; OUTER</v>
      </c>
      <c r="D1498" s="1" t="s">
        <v>2958</v>
      </c>
    </row>
    <row r="1499" spans="1:4" x14ac:dyDescent="0.45">
      <c r="A1499" s="1" t="s">
        <v>2959</v>
      </c>
      <c r="B1499" t="str">
        <f t="shared" si="46"/>
        <v>CAB &amp; SHEET METAL</v>
      </c>
      <c r="C1499" t="str">
        <f t="shared" si="47"/>
        <v>HANDLES - INNER &amp; OUTER</v>
      </c>
      <c r="D1499" s="1" t="s">
        <v>2960</v>
      </c>
    </row>
    <row r="1500" spans="1:4" x14ac:dyDescent="0.45">
      <c r="A1500" s="1" t="s">
        <v>2961</v>
      </c>
      <c r="B1500" t="str">
        <f t="shared" si="46"/>
        <v>CAB &amp; SHEET METAL</v>
      </c>
      <c r="C1500" t="str">
        <f t="shared" si="47"/>
        <v>HANDLES - INNER &amp; OUTER</v>
      </c>
      <c r="D1500" s="1" t="s">
        <v>2962</v>
      </c>
    </row>
    <row r="1501" spans="1:4" x14ac:dyDescent="0.45">
      <c r="A1501" s="1" t="s">
        <v>2963</v>
      </c>
      <c r="B1501" t="str">
        <f t="shared" si="46"/>
        <v>CAB &amp; SHEET METAL</v>
      </c>
      <c r="C1501" t="str">
        <f t="shared" si="47"/>
        <v>HANDLES - INNER &amp; OUTER</v>
      </c>
      <c r="D1501" s="1" t="s">
        <v>2964</v>
      </c>
    </row>
    <row r="1502" spans="1:4" x14ac:dyDescent="0.45">
      <c r="A1502" s="1" t="s">
        <v>2965</v>
      </c>
      <c r="B1502" t="str">
        <f t="shared" si="46"/>
        <v>CAB &amp; SHEET METAL</v>
      </c>
      <c r="C1502" t="str">
        <f t="shared" si="47"/>
        <v>HANDLES - INNER &amp; OUTER</v>
      </c>
      <c r="D1502" s="1" t="s">
        <v>2966</v>
      </c>
    </row>
    <row r="1503" spans="1:4" x14ac:dyDescent="0.45">
      <c r="A1503" s="1" t="s">
        <v>2967</v>
      </c>
      <c r="B1503" t="str">
        <f t="shared" si="46"/>
        <v>CAB &amp; SHEET METAL</v>
      </c>
      <c r="C1503" t="str">
        <f t="shared" si="47"/>
        <v>HANDLES - INNER &amp; OUTER</v>
      </c>
      <c r="D1503" s="1" t="s">
        <v>2968</v>
      </c>
    </row>
    <row r="1504" spans="1:4" x14ac:dyDescent="0.45">
      <c r="A1504" s="1" t="s">
        <v>2969</v>
      </c>
      <c r="B1504" t="str">
        <f t="shared" si="46"/>
        <v>CAB &amp; SHEET METAL</v>
      </c>
      <c r="C1504" t="str">
        <f t="shared" si="47"/>
        <v>HANDLES - INNER &amp; OUTER</v>
      </c>
      <c r="D1504" s="1" t="s">
        <v>2970</v>
      </c>
    </row>
    <row r="1505" spans="1:4" x14ac:dyDescent="0.45">
      <c r="A1505" s="1" t="s">
        <v>2971</v>
      </c>
      <c r="B1505" t="str">
        <f t="shared" si="46"/>
        <v>CAB &amp; SHEET METAL</v>
      </c>
      <c r="C1505" t="str">
        <f t="shared" si="47"/>
        <v>HANDLES - INNER &amp; OUTER</v>
      </c>
      <c r="D1505" s="1" t="s">
        <v>2972</v>
      </c>
    </row>
    <row r="1506" spans="1:4" x14ac:dyDescent="0.45">
      <c r="A1506" s="1" t="s">
        <v>2973</v>
      </c>
      <c r="B1506" t="str">
        <f t="shared" si="46"/>
        <v>CAB &amp; SHEET METAL</v>
      </c>
      <c r="C1506" t="str">
        <f t="shared" si="47"/>
        <v>HANDLES - INNER &amp; OUTER</v>
      </c>
      <c r="D1506" s="1" t="s">
        <v>2974</v>
      </c>
    </row>
    <row r="1507" spans="1:4" x14ac:dyDescent="0.45">
      <c r="A1507" s="1" t="s">
        <v>2975</v>
      </c>
      <c r="B1507" t="str">
        <f t="shared" si="46"/>
        <v>CAB &amp; SHEET METAL</v>
      </c>
      <c r="C1507" t="str">
        <f t="shared" si="47"/>
        <v>HANDLES - INNER &amp; OUTER</v>
      </c>
      <c r="D1507" s="1" t="s">
        <v>2976</v>
      </c>
    </row>
    <row r="1508" spans="1:4" x14ac:dyDescent="0.45">
      <c r="A1508" s="1" t="s">
        <v>2977</v>
      </c>
      <c r="B1508" t="str">
        <f t="shared" si="46"/>
        <v>CAB &amp; SHEET METAL</v>
      </c>
      <c r="C1508" t="str">
        <f t="shared" si="47"/>
        <v>HANDLES - INNER &amp; OUTER</v>
      </c>
      <c r="D1508" s="1" t="s">
        <v>2978</v>
      </c>
    </row>
    <row r="1509" spans="1:4" x14ac:dyDescent="0.45">
      <c r="A1509" s="1" t="s">
        <v>2979</v>
      </c>
      <c r="B1509" t="str">
        <f t="shared" si="46"/>
        <v>CAB &amp; SHEET METAL</v>
      </c>
      <c r="C1509" t="str">
        <f t="shared" si="47"/>
        <v>HANDLES - INNER &amp; OUTER</v>
      </c>
      <c r="D1509" s="1" t="s">
        <v>2980</v>
      </c>
    </row>
    <row r="1510" spans="1:4" x14ac:dyDescent="0.45">
      <c r="A1510" s="1" t="s">
        <v>2981</v>
      </c>
      <c r="B1510" t="str">
        <f t="shared" si="46"/>
        <v>CAB &amp; SHEET METAL</v>
      </c>
      <c r="C1510" t="str">
        <f t="shared" si="47"/>
        <v>HANDLES - INNER &amp; OUTER</v>
      </c>
      <c r="D1510" s="1" t="s">
        <v>2982</v>
      </c>
    </row>
    <row r="1511" spans="1:4" x14ac:dyDescent="0.45">
      <c r="A1511" s="1" t="s">
        <v>2983</v>
      </c>
      <c r="B1511" t="str">
        <f t="shared" si="46"/>
        <v>CAB &amp; SHEET METAL</v>
      </c>
      <c r="C1511" t="str">
        <f t="shared" si="47"/>
        <v>HANDLES - INNER &amp; OUTER</v>
      </c>
      <c r="D1511" s="1" t="s">
        <v>2984</v>
      </c>
    </row>
    <row r="1512" spans="1:4" x14ac:dyDescent="0.45">
      <c r="A1512" s="1" t="s">
        <v>2985</v>
      </c>
      <c r="B1512" t="str">
        <f t="shared" si="46"/>
        <v>CAB &amp; SHEET METAL</v>
      </c>
      <c r="C1512" t="str">
        <f t="shared" si="47"/>
        <v>HANDLES - INNER &amp; OUTER</v>
      </c>
      <c r="D1512" s="1" t="s">
        <v>2986</v>
      </c>
    </row>
    <row r="1513" spans="1:4" x14ac:dyDescent="0.45">
      <c r="A1513" s="1" t="s">
        <v>2987</v>
      </c>
      <c r="B1513" t="str">
        <f t="shared" si="46"/>
        <v>CAB &amp; SHEET METAL</v>
      </c>
      <c r="C1513" t="str">
        <f t="shared" si="47"/>
        <v>HANDLES - INNER &amp; OUTER</v>
      </c>
      <c r="D1513" s="1" t="s">
        <v>2988</v>
      </c>
    </row>
    <row r="1514" spans="1:4" x14ac:dyDescent="0.45">
      <c r="A1514" s="1" t="s">
        <v>2989</v>
      </c>
      <c r="B1514" t="str">
        <f t="shared" si="46"/>
        <v>CAB &amp; SHEET METAL</v>
      </c>
      <c r="C1514" t="str">
        <f t="shared" si="47"/>
        <v>HANDLES - INNER &amp; OUTER</v>
      </c>
      <c r="D1514" s="1" t="s">
        <v>2990</v>
      </c>
    </row>
    <row r="1515" spans="1:4" x14ac:dyDescent="0.45">
      <c r="A1515" s="1" t="s">
        <v>2991</v>
      </c>
      <c r="B1515" t="str">
        <f t="shared" si="46"/>
        <v>CAB &amp; SHEET METAL</v>
      </c>
      <c r="C1515" t="str">
        <f t="shared" si="47"/>
        <v>HANDLES - INNER &amp; OUTER</v>
      </c>
      <c r="D1515" s="1" t="s">
        <v>2992</v>
      </c>
    </row>
    <row r="1516" spans="1:4" x14ac:dyDescent="0.45">
      <c r="A1516" s="1" t="s">
        <v>2993</v>
      </c>
      <c r="B1516" t="str">
        <f t="shared" si="46"/>
        <v>CAB &amp; SHEET METAL</v>
      </c>
      <c r="C1516" t="str">
        <f t="shared" si="47"/>
        <v>HANDLES - INNER &amp; OUTER</v>
      </c>
      <c r="D1516" s="1" t="s">
        <v>2994</v>
      </c>
    </row>
    <row r="1517" spans="1:4" x14ac:dyDescent="0.45">
      <c r="A1517" s="1" t="s">
        <v>2995</v>
      </c>
      <c r="B1517" t="str">
        <f t="shared" si="46"/>
        <v>CAB &amp; SHEET METAL</v>
      </c>
      <c r="C1517" t="str">
        <f t="shared" si="47"/>
        <v>HANDLES - INNER &amp; OUTER</v>
      </c>
      <c r="D1517" s="1" t="s">
        <v>2996</v>
      </c>
    </row>
    <row r="1518" spans="1:4" x14ac:dyDescent="0.45">
      <c r="A1518" s="1" t="s">
        <v>2997</v>
      </c>
      <c r="B1518" t="str">
        <f t="shared" si="46"/>
        <v>CAB &amp; SHEET METAL</v>
      </c>
      <c r="C1518" t="str">
        <f t="shared" si="47"/>
        <v>HANDLES - INNER &amp; OUTER</v>
      </c>
      <c r="D1518" s="1" t="s">
        <v>2998</v>
      </c>
    </row>
    <row r="1519" spans="1:4" x14ac:dyDescent="0.45">
      <c r="A1519" s="1" t="s">
        <v>2999</v>
      </c>
      <c r="B1519" t="str">
        <f t="shared" si="46"/>
        <v>CAB &amp; SHEET METAL</v>
      </c>
      <c r="C1519" t="str">
        <f t="shared" si="47"/>
        <v>HANDLES - INNER &amp; OUTER</v>
      </c>
      <c r="D1519" s="1" t="s">
        <v>3000</v>
      </c>
    </row>
    <row r="1520" spans="1:4" x14ac:dyDescent="0.45">
      <c r="A1520" s="1" t="s">
        <v>3001</v>
      </c>
      <c r="B1520" t="str">
        <f t="shared" si="46"/>
        <v>CAB &amp; SHEET METAL</v>
      </c>
      <c r="C1520" t="str">
        <f t="shared" si="47"/>
        <v>HANDLES - INNER &amp; OUTER</v>
      </c>
      <c r="D1520" s="1" t="s">
        <v>3002</v>
      </c>
    </row>
    <row r="1521" spans="1:4" x14ac:dyDescent="0.45">
      <c r="A1521" s="1" t="s">
        <v>3003</v>
      </c>
      <c r="B1521" t="str">
        <f t="shared" si="46"/>
        <v>CAB &amp; SHEET METAL</v>
      </c>
      <c r="C1521" t="str">
        <f t="shared" si="47"/>
        <v>HANDLES - INNER &amp; OUTER</v>
      </c>
      <c r="D1521" s="1" t="s">
        <v>3004</v>
      </c>
    </row>
    <row r="1522" spans="1:4" x14ac:dyDescent="0.45">
      <c r="A1522" s="1" t="s">
        <v>3005</v>
      </c>
      <c r="B1522" t="str">
        <f t="shared" si="46"/>
        <v>CAB &amp; SHEET METAL</v>
      </c>
      <c r="C1522" t="str">
        <f t="shared" si="47"/>
        <v>HANDLES - INNER &amp; OUTER</v>
      </c>
      <c r="D1522" s="1" t="s">
        <v>3006</v>
      </c>
    </row>
    <row r="1523" spans="1:4" x14ac:dyDescent="0.45">
      <c r="A1523" s="1" t="s">
        <v>3007</v>
      </c>
      <c r="B1523" t="str">
        <f t="shared" si="46"/>
        <v>CAB &amp; SHEET METAL</v>
      </c>
      <c r="C1523" t="str">
        <f t="shared" si="47"/>
        <v>HANDLES - INNER &amp; OUTER</v>
      </c>
      <c r="D1523" s="1" t="s">
        <v>3008</v>
      </c>
    </row>
    <row r="1524" spans="1:4" x14ac:dyDescent="0.45">
      <c r="A1524" s="1" t="s">
        <v>3009</v>
      </c>
      <c r="B1524" t="str">
        <f t="shared" si="46"/>
        <v>CAB &amp; SHEET METAL</v>
      </c>
      <c r="C1524" t="str">
        <f t="shared" si="47"/>
        <v>HANDLES - INNER &amp; OUTER</v>
      </c>
      <c r="D1524" s="1" t="s">
        <v>3010</v>
      </c>
    </row>
    <row r="1525" spans="1:4" x14ac:dyDescent="0.45">
      <c r="A1525" s="1" t="s">
        <v>3011</v>
      </c>
      <c r="B1525" t="str">
        <f t="shared" si="46"/>
        <v>CAB &amp; SHEET METAL</v>
      </c>
      <c r="C1525" t="str">
        <f t="shared" si="47"/>
        <v>HANDLES - INNER &amp; OUTER</v>
      </c>
      <c r="D1525" s="1" t="s">
        <v>3012</v>
      </c>
    </row>
    <row r="1526" spans="1:4" x14ac:dyDescent="0.45">
      <c r="A1526" s="1" t="s">
        <v>3013</v>
      </c>
      <c r="B1526" t="str">
        <f t="shared" si="46"/>
        <v>CAB &amp; SHEET METAL</v>
      </c>
      <c r="C1526" t="str">
        <f t="shared" si="47"/>
        <v>HANDLES - INNER &amp; OUTER</v>
      </c>
      <c r="D1526" s="1" t="s">
        <v>3014</v>
      </c>
    </row>
    <row r="1527" spans="1:4" x14ac:dyDescent="0.45">
      <c r="A1527" s="1" t="s">
        <v>3015</v>
      </c>
      <c r="B1527" t="str">
        <f t="shared" si="46"/>
        <v>CAB &amp; SHEET METAL</v>
      </c>
      <c r="C1527" t="str">
        <f t="shared" si="47"/>
        <v>HANDLES - INNER &amp; OUTER</v>
      </c>
      <c r="D1527" s="1" t="s">
        <v>3016</v>
      </c>
    </row>
    <row r="1528" spans="1:4" x14ac:dyDescent="0.45">
      <c r="A1528" s="1" t="s">
        <v>3017</v>
      </c>
      <c r="B1528" t="str">
        <f t="shared" si="46"/>
        <v>CAB &amp; SHEET METAL</v>
      </c>
      <c r="C1528" t="str">
        <f t="shared" si="47"/>
        <v>HANDLES - INNER &amp; OUTER</v>
      </c>
      <c r="D1528" s="1" t="s">
        <v>3018</v>
      </c>
    </row>
    <row r="1529" spans="1:4" x14ac:dyDescent="0.45">
      <c r="A1529" s="1" t="s">
        <v>3019</v>
      </c>
      <c r="B1529" t="str">
        <f t="shared" si="46"/>
        <v>CAB &amp; SHEET METAL</v>
      </c>
      <c r="C1529" t="str">
        <f t="shared" si="47"/>
        <v>HANDLES - INNER &amp; OUTER</v>
      </c>
      <c r="D1529" s="1" t="s">
        <v>3020</v>
      </c>
    </row>
    <row r="1530" spans="1:4" x14ac:dyDescent="0.45">
      <c r="A1530" s="1" t="s">
        <v>3021</v>
      </c>
      <c r="B1530" t="str">
        <f t="shared" si="46"/>
        <v>CAB &amp; SHEET METAL</v>
      </c>
      <c r="C1530" t="str">
        <f t="shared" si="47"/>
        <v>HANDLES - INNER &amp; OUTER</v>
      </c>
      <c r="D1530" s="1" t="s">
        <v>3022</v>
      </c>
    </row>
    <row r="1531" spans="1:4" x14ac:dyDescent="0.45">
      <c r="A1531" s="1" t="s">
        <v>3023</v>
      </c>
      <c r="B1531" t="str">
        <f t="shared" si="46"/>
        <v>CAB &amp; SHEET METAL</v>
      </c>
      <c r="C1531" t="str">
        <f t="shared" si="47"/>
        <v>HANDLES - INNER &amp; OUTER</v>
      </c>
      <c r="D1531" s="1" t="s">
        <v>3024</v>
      </c>
    </row>
    <row r="1532" spans="1:4" x14ac:dyDescent="0.45">
      <c r="A1532" s="1" t="s">
        <v>3025</v>
      </c>
      <c r="B1532" t="str">
        <f t="shared" si="46"/>
        <v>CAB &amp; SHEET METAL</v>
      </c>
      <c r="C1532" t="str">
        <f t="shared" si="47"/>
        <v>HANDLES - INNER &amp; OUTER</v>
      </c>
      <c r="D1532" s="1" t="s">
        <v>3026</v>
      </c>
    </row>
    <row r="1533" spans="1:4" x14ac:dyDescent="0.45">
      <c r="A1533" s="1" t="s">
        <v>3027</v>
      </c>
      <c r="B1533" t="str">
        <f t="shared" si="46"/>
        <v>CAB &amp; SHEET METAL</v>
      </c>
      <c r="C1533" t="str">
        <f t="shared" si="47"/>
        <v>HANDLES - INNER &amp; OUTER</v>
      </c>
      <c r="D1533" s="1" t="s">
        <v>3028</v>
      </c>
    </row>
    <row r="1534" spans="1:4" x14ac:dyDescent="0.45">
      <c r="A1534" s="1" t="s">
        <v>3029</v>
      </c>
      <c r="B1534" t="str">
        <f t="shared" si="46"/>
        <v>CAB &amp; SHEET METAL</v>
      </c>
      <c r="C1534" t="str">
        <f t="shared" si="47"/>
        <v>HANDLES - INNER &amp; OUTER</v>
      </c>
      <c r="D1534" s="1" t="s">
        <v>3030</v>
      </c>
    </row>
    <row r="1535" spans="1:4" x14ac:dyDescent="0.45">
      <c r="A1535" s="1" t="s">
        <v>3031</v>
      </c>
      <c r="B1535" t="str">
        <f t="shared" si="46"/>
        <v>CAB &amp; SHEET METAL</v>
      </c>
      <c r="C1535" t="str">
        <f t="shared" si="47"/>
        <v>HANDLES - INNER &amp; OUTER</v>
      </c>
      <c r="D1535" s="1" t="s">
        <v>3032</v>
      </c>
    </row>
    <row r="1536" spans="1:4" x14ac:dyDescent="0.45">
      <c r="A1536" s="1" t="s">
        <v>3033</v>
      </c>
      <c r="B1536" t="str">
        <f t="shared" si="46"/>
        <v>CAB &amp; SHEET METAL</v>
      </c>
      <c r="C1536" t="str">
        <f t="shared" si="47"/>
        <v>HANDLES - INNER &amp; OUTER</v>
      </c>
      <c r="D1536" s="1" t="s">
        <v>3034</v>
      </c>
    </row>
    <row r="1537" spans="1:4" x14ac:dyDescent="0.45">
      <c r="A1537" s="1" t="s">
        <v>3035</v>
      </c>
      <c r="B1537" t="str">
        <f t="shared" si="46"/>
        <v>CAB &amp; SHEET METAL</v>
      </c>
      <c r="C1537" t="str">
        <f t="shared" si="47"/>
        <v>HANDLES - INNER &amp; OUTER</v>
      </c>
      <c r="D1537" s="1" t="s">
        <v>3036</v>
      </c>
    </row>
    <row r="1538" spans="1:4" x14ac:dyDescent="0.45">
      <c r="A1538" s="1" t="s">
        <v>3037</v>
      </c>
      <c r="B1538" t="str">
        <f t="shared" ref="B1538:B1601" si="48">_xlfn.XLOOKUP(LEFT(A1538,3),A:A,D:D,"NA",0,1)</f>
        <v>CAB &amp; SHEET METAL</v>
      </c>
      <c r="C1538" t="str">
        <f t="shared" ref="C1538:C1601" si="49">_xlfn.XLOOKUP(LEFT(A1538,7),A:A,D:D,"",0,1)</f>
        <v>HANDLES - INNER &amp; OUTER</v>
      </c>
      <c r="D1538" s="1" t="s">
        <v>3038</v>
      </c>
    </row>
    <row r="1539" spans="1:4" x14ac:dyDescent="0.45">
      <c r="A1539" s="1" t="s">
        <v>3039</v>
      </c>
      <c r="B1539" t="str">
        <f t="shared" si="48"/>
        <v>CAB &amp; SHEET METAL</v>
      </c>
      <c r="C1539" t="str">
        <f t="shared" si="49"/>
        <v>HANDLES - INNER &amp; OUTER</v>
      </c>
      <c r="D1539" s="1" t="s">
        <v>3040</v>
      </c>
    </row>
    <row r="1540" spans="1:4" x14ac:dyDescent="0.45">
      <c r="A1540" s="1" t="s">
        <v>3041</v>
      </c>
      <c r="B1540" t="str">
        <f t="shared" si="48"/>
        <v>CAB &amp; SHEET METAL</v>
      </c>
      <c r="C1540" t="str">
        <f t="shared" si="49"/>
        <v>HANDLES - INNER &amp; OUTER</v>
      </c>
      <c r="D1540" s="1" t="s">
        <v>3042</v>
      </c>
    </row>
    <row r="1541" spans="1:4" x14ac:dyDescent="0.45">
      <c r="A1541" s="1" t="s">
        <v>3043</v>
      </c>
      <c r="B1541" t="str">
        <f t="shared" si="48"/>
        <v>CAB &amp; SHEET METAL</v>
      </c>
      <c r="C1541" t="str">
        <f t="shared" si="49"/>
        <v>HANDLES - INNER &amp; OUTER</v>
      </c>
      <c r="D1541" s="1" t="s">
        <v>3044</v>
      </c>
    </row>
    <row r="1542" spans="1:4" x14ac:dyDescent="0.45">
      <c r="A1542" s="1" t="s">
        <v>3045</v>
      </c>
      <c r="B1542" t="str">
        <f t="shared" si="48"/>
        <v>CAB &amp; SHEET METAL</v>
      </c>
      <c r="C1542" t="str">
        <f t="shared" si="49"/>
        <v>HANDLES - INNER &amp; OUTER</v>
      </c>
      <c r="D1542" s="1" t="s">
        <v>3046</v>
      </c>
    </row>
    <row r="1543" spans="1:4" x14ac:dyDescent="0.45">
      <c r="A1543" s="1" t="s">
        <v>3047</v>
      </c>
      <c r="B1543" t="str">
        <f t="shared" si="48"/>
        <v>CAB &amp; SHEET METAL</v>
      </c>
      <c r="C1543" t="str">
        <f t="shared" si="49"/>
        <v>HANDLES - INNER &amp; OUTER</v>
      </c>
      <c r="D1543" s="1" t="s">
        <v>3048</v>
      </c>
    </row>
    <row r="1544" spans="1:4" x14ac:dyDescent="0.45">
      <c r="A1544" s="1" t="s">
        <v>3049</v>
      </c>
      <c r="B1544" t="str">
        <f t="shared" si="48"/>
        <v>CAB &amp; SHEET METAL</v>
      </c>
      <c r="C1544" t="str">
        <f t="shared" si="49"/>
        <v>HANDLES - INNER &amp; OUTER</v>
      </c>
      <c r="D1544" s="1" t="s">
        <v>3050</v>
      </c>
    </row>
    <row r="1545" spans="1:4" x14ac:dyDescent="0.45">
      <c r="A1545" s="1" t="s">
        <v>3051</v>
      </c>
      <c r="B1545" t="str">
        <f t="shared" si="48"/>
        <v>CAB &amp; SHEET METAL</v>
      </c>
      <c r="C1545" t="str">
        <f t="shared" si="49"/>
        <v>HANDLES - INNER &amp; OUTER</v>
      </c>
      <c r="D1545" s="1" t="s">
        <v>3052</v>
      </c>
    </row>
    <row r="1546" spans="1:4" x14ac:dyDescent="0.45">
      <c r="A1546" s="1" t="s">
        <v>3053</v>
      </c>
      <c r="B1546" t="str">
        <f t="shared" si="48"/>
        <v>CAB &amp; SHEET METAL</v>
      </c>
      <c r="C1546" t="str">
        <f t="shared" si="49"/>
        <v>HANDLES - INNER &amp; OUTER</v>
      </c>
      <c r="D1546" s="1" t="s">
        <v>3054</v>
      </c>
    </row>
    <row r="1547" spans="1:4" x14ac:dyDescent="0.45">
      <c r="A1547" s="1" t="s">
        <v>55469</v>
      </c>
      <c r="B1547" t="str">
        <f t="shared" si="48"/>
        <v>CAB &amp; SHEET METAL</v>
      </c>
      <c r="C1547" t="str">
        <f t="shared" si="49"/>
        <v>GLASS</v>
      </c>
      <c r="D1547" s="1" t="s">
        <v>3055</v>
      </c>
    </row>
    <row r="1548" spans="1:4" x14ac:dyDescent="0.45">
      <c r="A1548" s="1" t="s">
        <v>3056</v>
      </c>
      <c r="B1548" t="str">
        <f t="shared" si="48"/>
        <v>CAB &amp; SHEET METAL</v>
      </c>
      <c r="C1548" t="str">
        <f t="shared" si="49"/>
        <v>GLASS</v>
      </c>
      <c r="D1548" s="1" t="s">
        <v>3057</v>
      </c>
    </row>
    <row r="1549" spans="1:4" x14ac:dyDescent="0.45">
      <c r="A1549" s="1" t="s">
        <v>3058</v>
      </c>
      <c r="B1549" t="str">
        <f t="shared" si="48"/>
        <v>CAB &amp; SHEET METAL</v>
      </c>
      <c r="C1549" t="str">
        <f t="shared" si="49"/>
        <v>GLASS</v>
      </c>
      <c r="D1549" s="1" t="s">
        <v>3059</v>
      </c>
    </row>
    <row r="1550" spans="1:4" x14ac:dyDescent="0.45">
      <c r="A1550" s="1" t="s">
        <v>3060</v>
      </c>
      <c r="B1550" t="str">
        <f t="shared" si="48"/>
        <v>CAB &amp; SHEET METAL</v>
      </c>
      <c r="C1550" t="str">
        <f t="shared" si="49"/>
        <v>GLASS</v>
      </c>
      <c r="D1550" s="1" t="s">
        <v>3061</v>
      </c>
    </row>
    <row r="1551" spans="1:4" x14ac:dyDescent="0.45">
      <c r="A1551" s="1" t="s">
        <v>3062</v>
      </c>
      <c r="B1551" t="str">
        <f t="shared" si="48"/>
        <v>CAB &amp; SHEET METAL</v>
      </c>
      <c r="C1551" t="str">
        <f t="shared" si="49"/>
        <v>GLASS</v>
      </c>
      <c r="D1551" s="1" t="s">
        <v>3063</v>
      </c>
    </row>
    <row r="1552" spans="1:4" x14ac:dyDescent="0.45">
      <c r="A1552" s="1" t="s">
        <v>3064</v>
      </c>
      <c r="B1552" t="str">
        <f t="shared" si="48"/>
        <v>CAB &amp; SHEET METAL</v>
      </c>
      <c r="C1552" t="str">
        <f t="shared" si="49"/>
        <v>GLASS</v>
      </c>
      <c r="D1552" s="1" t="s">
        <v>3065</v>
      </c>
    </row>
    <row r="1553" spans="1:4" x14ac:dyDescent="0.45">
      <c r="A1553" s="1" t="s">
        <v>3066</v>
      </c>
      <c r="B1553" t="str">
        <f t="shared" si="48"/>
        <v>CAB &amp; SHEET METAL</v>
      </c>
      <c r="C1553" t="str">
        <f t="shared" si="49"/>
        <v>GLASS</v>
      </c>
      <c r="D1553" s="1" t="s">
        <v>3067</v>
      </c>
    </row>
    <row r="1554" spans="1:4" x14ac:dyDescent="0.45">
      <c r="A1554" s="1" t="s">
        <v>3068</v>
      </c>
      <c r="B1554" t="str">
        <f t="shared" si="48"/>
        <v>CAB &amp; SHEET METAL</v>
      </c>
      <c r="C1554" t="str">
        <f t="shared" si="49"/>
        <v>GLASS</v>
      </c>
      <c r="D1554" s="1" t="s">
        <v>3069</v>
      </c>
    </row>
    <row r="1555" spans="1:4" x14ac:dyDescent="0.45">
      <c r="A1555" s="1" t="s">
        <v>3070</v>
      </c>
      <c r="B1555" t="str">
        <f t="shared" si="48"/>
        <v>CAB &amp; SHEET METAL</v>
      </c>
      <c r="C1555" t="str">
        <f t="shared" si="49"/>
        <v>GLASS</v>
      </c>
      <c r="D1555" s="1" t="s">
        <v>3071</v>
      </c>
    </row>
    <row r="1556" spans="1:4" x14ac:dyDescent="0.45">
      <c r="A1556" s="1" t="s">
        <v>3072</v>
      </c>
      <c r="B1556" t="str">
        <f t="shared" si="48"/>
        <v>CAB &amp; SHEET METAL</v>
      </c>
      <c r="C1556" t="str">
        <f t="shared" si="49"/>
        <v>GLASS</v>
      </c>
      <c r="D1556" s="1" t="s">
        <v>3073</v>
      </c>
    </row>
    <row r="1557" spans="1:4" x14ac:dyDescent="0.45">
      <c r="A1557" s="1" t="s">
        <v>3074</v>
      </c>
      <c r="B1557" t="str">
        <f t="shared" si="48"/>
        <v>CAB &amp; SHEET METAL</v>
      </c>
      <c r="C1557" t="str">
        <f t="shared" si="49"/>
        <v>GLASS</v>
      </c>
      <c r="D1557" s="1" t="s">
        <v>3075</v>
      </c>
    </row>
    <row r="1558" spans="1:4" x14ac:dyDescent="0.45">
      <c r="A1558" s="1" t="s">
        <v>3076</v>
      </c>
      <c r="B1558" t="str">
        <f t="shared" si="48"/>
        <v>CAB &amp; SHEET METAL</v>
      </c>
      <c r="C1558" t="str">
        <f t="shared" si="49"/>
        <v>GLASS</v>
      </c>
      <c r="D1558" s="1" t="s">
        <v>3077</v>
      </c>
    </row>
    <row r="1559" spans="1:4" x14ac:dyDescent="0.45">
      <c r="A1559" s="1" t="s">
        <v>3078</v>
      </c>
      <c r="B1559" t="str">
        <f t="shared" si="48"/>
        <v>CAB &amp; SHEET METAL</v>
      </c>
      <c r="C1559" t="str">
        <f t="shared" si="49"/>
        <v>GLASS</v>
      </c>
      <c r="D1559" s="1" t="s">
        <v>3079</v>
      </c>
    </row>
    <row r="1560" spans="1:4" x14ac:dyDescent="0.45">
      <c r="A1560" s="1" t="s">
        <v>3080</v>
      </c>
      <c r="B1560" t="str">
        <f t="shared" si="48"/>
        <v>CAB &amp; SHEET METAL</v>
      </c>
      <c r="C1560" t="str">
        <f t="shared" si="49"/>
        <v>GLASS</v>
      </c>
      <c r="D1560" s="1" t="s">
        <v>3081</v>
      </c>
    </row>
    <row r="1561" spans="1:4" x14ac:dyDescent="0.45">
      <c r="A1561" s="1" t="s">
        <v>3082</v>
      </c>
      <c r="B1561" t="str">
        <f t="shared" si="48"/>
        <v>CAB &amp; SHEET METAL</v>
      </c>
      <c r="C1561" t="str">
        <f t="shared" si="49"/>
        <v>GLASS</v>
      </c>
      <c r="D1561" s="1" t="s">
        <v>3083</v>
      </c>
    </row>
    <row r="1562" spans="1:4" x14ac:dyDescent="0.45">
      <c r="A1562" s="1" t="s">
        <v>3084</v>
      </c>
      <c r="B1562" t="str">
        <f t="shared" si="48"/>
        <v>CAB &amp; SHEET METAL</v>
      </c>
      <c r="C1562" t="str">
        <f t="shared" si="49"/>
        <v>GLASS</v>
      </c>
      <c r="D1562" s="1" t="s">
        <v>3085</v>
      </c>
    </row>
    <row r="1563" spans="1:4" x14ac:dyDescent="0.45">
      <c r="A1563" s="1" t="s">
        <v>3086</v>
      </c>
      <c r="B1563" t="str">
        <f t="shared" si="48"/>
        <v>CAB &amp; SHEET METAL</v>
      </c>
      <c r="C1563" t="str">
        <f t="shared" si="49"/>
        <v>GLASS</v>
      </c>
      <c r="D1563" s="1" t="s">
        <v>3087</v>
      </c>
    </row>
    <row r="1564" spans="1:4" x14ac:dyDescent="0.45">
      <c r="A1564" s="1" t="s">
        <v>3088</v>
      </c>
      <c r="B1564" t="str">
        <f t="shared" si="48"/>
        <v>CAB &amp; SHEET METAL</v>
      </c>
      <c r="C1564" t="str">
        <f t="shared" si="49"/>
        <v>GLASS</v>
      </c>
      <c r="D1564" s="1" t="s">
        <v>3089</v>
      </c>
    </row>
    <row r="1565" spans="1:4" x14ac:dyDescent="0.45">
      <c r="A1565" s="1" t="s">
        <v>3090</v>
      </c>
      <c r="B1565" t="str">
        <f t="shared" si="48"/>
        <v>CAB &amp; SHEET METAL</v>
      </c>
      <c r="C1565" t="str">
        <f t="shared" si="49"/>
        <v>GLASS</v>
      </c>
      <c r="D1565" s="1" t="s">
        <v>3091</v>
      </c>
    </row>
    <row r="1566" spans="1:4" x14ac:dyDescent="0.45">
      <c r="A1566" s="1" t="s">
        <v>3092</v>
      </c>
      <c r="B1566" t="str">
        <f t="shared" si="48"/>
        <v>CAB &amp; SHEET METAL</v>
      </c>
      <c r="C1566" t="str">
        <f t="shared" si="49"/>
        <v>GLASS</v>
      </c>
      <c r="D1566" s="1" t="s">
        <v>3093</v>
      </c>
    </row>
    <row r="1567" spans="1:4" x14ac:dyDescent="0.45">
      <c r="A1567" s="1" t="s">
        <v>3094</v>
      </c>
      <c r="B1567" t="str">
        <f t="shared" si="48"/>
        <v>CAB &amp; SHEET METAL</v>
      </c>
      <c r="C1567" t="str">
        <f t="shared" si="49"/>
        <v>GLASS</v>
      </c>
      <c r="D1567" s="1" t="s">
        <v>3095</v>
      </c>
    </row>
    <row r="1568" spans="1:4" x14ac:dyDescent="0.45">
      <c r="A1568" s="1" t="s">
        <v>3096</v>
      </c>
      <c r="B1568" t="str">
        <f t="shared" si="48"/>
        <v>CAB &amp; SHEET METAL</v>
      </c>
      <c r="C1568" t="str">
        <f t="shared" si="49"/>
        <v>GLASS</v>
      </c>
      <c r="D1568" s="1" t="s">
        <v>3097</v>
      </c>
    </row>
    <row r="1569" spans="1:4" x14ac:dyDescent="0.45">
      <c r="A1569" s="1" t="s">
        <v>3098</v>
      </c>
      <c r="B1569" t="str">
        <f t="shared" si="48"/>
        <v>CAB &amp; SHEET METAL</v>
      </c>
      <c r="C1569" t="str">
        <f t="shared" si="49"/>
        <v>GLASS</v>
      </c>
      <c r="D1569" s="1" t="s">
        <v>3099</v>
      </c>
    </row>
    <row r="1570" spans="1:4" x14ac:dyDescent="0.45">
      <c r="A1570" s="1" t="s">
        <v>3100</v>
      </c>
      <c r="B1570" t="str">
        <f t="shared" si="48"/>
        <v>CAB &amp; SHEET METAL</v>
      </c>
      <c r="C1570" t="str">
        <f t="shared" si="49"/>
        <v>GLASS</v>
      </c>
      <c r="D1570" s="1" t="s">
        <v>3101</v>
      </c>
    </row>
    <row r="1571" spans="1:4" x14ac:dyDescent="0.45">
      <c r="A1571" s="1" t="s">
        <v>3102</v>
      </c>
      <c r="B1571" t="str">
        <f t="shared" si="48"/>
        <v>CAB &amp; SHEET METAL</v>
      </c>
      <c r="C1571" t="str">
        <f t="shared" si="49"/>
        <v>GLASS</v>
      </c>
      <c r="D1571" s="1" t="s">
        <v>3103</v>
      </c>
    </row>
    <row r="1572" spans="1:4" x14ac:dyDescent="0.45">
      <c r="A1572" s="1" t="s">
        <v>3104</v>
      </c>
      <c r="B1572" t="str">
        <f t="shared" si="48"/>
        <v>CAB &amp; SHEET METAL</v>
      </c>
      <c r="C1572" t="str">
        <f t="shared" si="49"/>
        <v>GLASS</v>
      </c>
      <c r="D1572" s="1" t="s">
        <v>3105</v>
      </c>
    </row>
    <row r="1573" spans="1:4" x14ac:dyDescent="0.45">
      <c r="A1573" s="1" t="s">
        <v>3106</v>
      </c>
      <c r="B1573" t="str">
        <f t="shared" si="48"/>
        <v>CAB &amp; SHEET METAL</v>
      </c>
      <c r="C1573" t="str">
        <f t="shared" si="49"/>
        <v>GLASS</v>
      </c>
      <c r="D1573" s="1" t="s">
        <v>3107</v>
      </c>
    </row>
    <row r="1574" spans="1:4" x14ac:dyDescent="0.45">
      <c r="A1574" s="1" t="s">
        <v>55470</v>
      </c>
      <c r="B1574" t="str">
        <f t="shared" si="48"/>
        <v>CAB &amp; SHEET METAL</v>
      </c>
      <c r="C1574" t="str">
        <f t="shared" si="49"/>
        <v>GLASS CHANNELS</v>
      </c>
      <c r="D1574" s="1" t="s">
        <v>3108</v>
      </c>
    </row>
    <row r="1575" spans="1:4" x14ac:dyDescent="0.45">
      <c r="A1575" s="1" t="s">
        <v>3109</v>
      </c>
      <c r="B1575" t="str">
        <f t="shared" si="48"/>
        <v>CAB &amp; SHEET METAL</v>
      </c>
      <c r="C1575" t="str">
        <f t="shared" si="49"/>
        <v>GLASS CHANNELS</v>
      </c>
      <c r="D1575" s="1" t="s">
        <v>3110</v>
      </c>
    </row>
    <row r="1576" spans="1:4" x14ac:dyDescent="0.45">
      <c r="A1576" s="1" t="s">
        <v>3111</v>
      </c>
      <c r="B1576" t="str">
        <f t="shared" si="48"/>
        <v>CAB &amp; SHEET METAL</v>
      </c>
      <c r="C1576" t="str">
        <f t="shared" si="49"/>
        <v>GLASS CHANNELS</v>
      </c>
      <c r="D1576" s="1" t="s">
        <v>3112</v>
      </c>
    </row>
    <row r="1577" spans="1:4" x14ac:dyDescent="0.45">
      <c r="A1577" s="1" t="s">
        <v>3113</v>
      </c>
      <c r="B1577" t="str">
        <f t="shared" si="48"/>
        <v>CAB &amp; SHEET METAL</v>
      </c>
      <c r="C1577" t="str">
        <f t="shared" si="49"/>
        <v>GLASS CHANNELS</v>
      </c>
      <c r="D1577" s="1" t="s">
        <v>3114</v>
      </c>
    </row>
    <row r="1578" spans="1:4" x14ac:dyDescent="0.45">
      <c r="A1578" s="1" t="s">
        <v>3115</v>
      </c>
      <c r="B1578" t="str">
        <f t="shared" si="48"/>
        <v>CAB &amp; SHEET METAL</v>
      </c>
      <c r="C1578" t="str">
        <f t="shared" si="49"/>
        <v>GLASS CHANNELS</v>
      </c>
      <c r="D1578" s="1" t="s">
        <v>3116</v>
      </c>
    </row>
    <row r="1579" spans="1:4" x14ac:dyDescent="0.45">
      <c r="A1579" s="1" t="s">
        <v>3117</v>
      </c>
      <c r="B1579" t="str">
        <f t="shared" si="48"/>
        <v>CAB &amp; SHEET METAL</v>
      </c>
      <c r="C1579" t="str">
        <f t="shared" si="49"/>
        <v>GLASS CHANNELS</v>
      </c>
      <c r="D1579" s="1" t="s">
        <v>3118</v>
      </c>
    </row>
    <row r="1580" spans="1:4" x14ac:dyDescent="0.45">
      <c r="A1580" s="1" t="s">
        <v>3119</v>
      </c>
      <c r="B1580" t="str">
        <f t="shared" si="48"/>
        <v>CAB &amp; SHEET METAL</v>
      </c>
      <c r="C1580" t="str">
        <f t="shared" si="49"/>
        <v>GLASS CHANNELS</v>
      </c>
      <c r="D1580" s="1" t="s">
        <v>3120</v>
      </c>
    </row>
    <row r="1581" spans="1:4" x14ac:dyDescent="0.45">
      <c r="A1581" s="1" t="s">
        <v>3121</v>
      </c>
      <c r="B1581" t="str">
        <f t="shared" si="48"/>
        <v>CAB &amp; SHEET METAL</v>
      </c>
      <c r="C1581" t="str">
        <f t="shared" si="49"/>
        <v>GLASS CHANNELS</v>
      </c>
      <c r="D1581" s="1" t="s">
        <v>3122</v>
      </c>
    </row>
    <row r="1582" spans="1:4" x14ac:dyDescent="0.45">
      <c r="A1582" s="1" t="s">
        <v>3123</v>
      </c>
      <c r="B1582" t="str">
        <f t="shared" si="48"/>
        <v>CAB &amp; SHEET METAL</v>
      </c>
      <c r="C1582" t="str">
        <f t="shared" si="49"/>
        <v>GLASS CHANNELS</v>
      </c>
      <c r="D1582" s="1" t="s">
        <v>3124</v>
      </c>
    </row>
    <row r="1583" spans="1:4" x14ac:dyDescent="0.45">
      <c r="A1583" s="1" t="s">
        <v>3125</v>
      </c>
      <c r="B1583" t="str">
        <f t="shared" si="48"/>
        <v>CAB &amp; SHEET METAL</v>
      </c>
      <c r="C1583" t="str">
        <f t="shared" si="49"/>
        <v>GLASS CHANNELS</v>
      </c>
      <c r="D1583" s="1" t="s">
        <v>3126</v>
      </c>
    </row>
    <row r="1584" spans="1:4" x14ac:dyDescent="0.45">
      <c r="A1584" s="1" t="s">
        <v>3127</v>
      </c>
      <c r="B1584" t="str">
        <f t="shared" si="48"/>
        <v>CAB &amp; SHEET METAL</v>
      </c>
      <c r="C1584" t="str">
        <f t="shared" si="49"/>
        <v>GLASS CHANNELS</v>
      </c>
      <c r="D1584" s="1" t="s">
        <v>2706</v>
      </c>
    </row>
    <row r="1585" spans="1:4" x14ac:dyDescent="0.45">
      <c r="A1585" s="1" t="s">
        <v>3128</v>
      </c>
      <c r="B1585" t="str">
        <f t="shared" si="48"/>
        <v>CAB &amp; SHEET METAL</v>
      </c>
      <c r="C1585" t="str">
        <f t="shared" si="49"/>
        <v>GLASS CHANNELS</v>
      </c>
      <c r="D1585" s="1" t="s">
        <v>3129</v>
      </c>
    </row>
    <row r="1586" spans="1:4" x14ac:dyDescent="0.45">
      <c r="A1586" s="1" t="s">
        <v>3130</v>
      </c>
      <c r="B1586" t="str">
        <f t="shared" si="48"/>
        <v>CAB &amp; SHEET METAL</v>
      </c>
      <c r="C1586" t="str">
        <f t="shared" si="49"/>
        <v>GLASS CHANNELS</v>
      </c>
      <c r="D1586" s="1" t="s">
        <v>3131</v>
      </c>
    </row>
    <row r="1587" spans="1:4" x14ac:dyDescent="0.45">
      <c r="A1587" s="1" t="s">
        <v>3132</v>
      </c>
      <c r="B1587" t="str">
        <f t="shared" si="48"/>
        <v>CAB &amp; SHEET METAL</v>
      </c>
      <c r="C1587" t="str">
        <f t="shared" si="49"/>
        <v>GLASS CHANNELS</v>
      </c>
      <c r="D1587" s="1" t="s">
        <v>3133</v>
      </c>
    </row>
    <row r="1588" spans="1:4" x14ac:dyDescent="0.45">
      <c r="A1588" s="1" t="s">
        <v>3134</v>
      </c>
      <c r="B1588" t="str">
        <f t="shared" si="48"/>
        <v>CAB &amp; SHEET METAL</v>
      </c>
      <c r="C1588" t="str">
        <f t="shared" si="49"/>
        <v>GLASS CHANNELS</v>
      </c>
      <c r="D1588" s="1" t="s">
        <v>3135</v>
      </c>
    </row>
    <row r="1589" spans="1:4" x14ac:dyDescent="0.45">
      <c r="A1589" s="1" t="s">
        <v>3136</v>
      </c>
      <c r="B1589" t="str">
        <f t="shared" si="48"/>
        <v>CAB &amp; SHEET METAL</v>
      </c>
      <c r="C1589" t="str">
        <f t="shared" si="49"/>
        <v>GLASS CHANNELS</v>
      </c>
      <c r="D1589" s="1" t="s">
        <v>3137</v>
      </c>
    </row>
    <row r="1590" spans="1:4" x14ac:dyDescent="0.45">
      <c r="A1590" s="1" t="s">
        <v>3138</v>
      </c>
      <c r="B1590" t="str">
        <f t="shared" si="48"/>
        <v>CAB &amp; SHEET METAL</v>
      </c>
      <c r="C1590" t="str">
        <f t="shared" si="49"/>
        <v>GLASS CHANNELS</v>
      </c>
      <c r="D1590" s="1" t="s">
        <v>3139</v>
      </c>
    </row>
    <row r="1591" spans="1:4" x14ac:dyDescent="0.45">
      <c r="A1591" s="1" t="s">
        <v>3140</v>
      </c>
      <c r="B1591" t="str">
        <f t="shared" si="48"/>
        <v>CAB &amp; SHEET METAL</v>
      </c>
      <c r="C1591" t="str">
        <f t="shared" si="49"/>
        <v>GLASS CHANNELS</v>
      </c>
      <c r="D1591" s="1" t="s">
        <v>3141</v>
      </c>
    </row>
    <row r="1592" spans="1:4" x14ac:dyDescent="0.45">
      <c r="A1592" s="1" t="s">
        <v>3142</v>
      </c>
      <c r="B1592" t="str">
        <f t="shared" si="48"/>
        <v>CAB &amp; SHEET METAL</v>
      </c>
      <c r="C1592" t="str">
        <f t="shared" si="49"/>
        <v>GLASS CHANNELS</v>
      </c>
      <c r="D1592" s="1" t="s">
        <v>3143</v>
      </c>
    </row>
    <row r="1593" spans="1:4" x14ac:dyDescent="0.45">
      <c r="A1593" s="1" t="s">
        <v>3144</v>
      </c>
      <c r="B1593" t="str">
        <f t="shared" si="48"/>
        <v>CAB &amp; SHEET METAL</v>
      </c>
      <c r="C1593" t="str">
        <f t="shared" si="49"/>
        <v>GLASS CHANNELS</v>
      </c>
      <c r="D1593" s="1" t="s">
        <v>3145</v>
      </c>
    </row>
    <row r="1594" spans="1:4" x14ac:dyDescent="0.45">
      <c r="A1594" s="1" t="s">
        <v>3146</v>
      </c>
      <c r="B1594" t="str">
        <f t="shared" si="48"/>
        <v>CAB &amp; SHEET METAL</v>
      </c>
      <c r="C1594" t="str">
        <f t="shared" si="49"/>
        <v>GLASS CHANNELS</v>
      </c>
      <c r="D1594" s="1" t="s">
        <v>3147</v>
      </c>
    </row>
    <row r="1595" spans="1:4" x14ac:dyDescent="0.45">
      <c r="A1595" s="1" t="s">
        <v>3148</v>
      </c>
      <c r="B1595" t="str">
        <f t="shared" si="48"/>
        <v>CAB &amp; SHEET METAL</v>
      </c>
      <c r="C1595" t="str">
        <f t="shared" si="49"/>
        <v>GLASS CHANNELS</v>
      </c>
      <c r="D1595" s="1" t="s">
        <v>3149</v>
      </c>
    </row>
    <row r="1596" spans="1:4" x14ac:dyDescent="0.45">
      <c r="A1596" s="1" t="s">
        <v>3150</v>
      </c>
      <c r="B1596" t="str">
        <f t="shared" si="48"/>
        <v>CAB &amp; SHEET METAL</v>
      </c>
      <c r="C1596" t="str">
        <f t="shared" si="49"/>
        <v>GLASS CHANNELS</v>
      </c>
      <c r="D1596" s="1" t="s">
        <v>3151</v>
      </c>
    </row>
    <row r="1597" spans="1:4" x14ac:dyDescent="0.45">
      <c r="A1597" s="1" t="s">
        <v>3152</v>
      </c>
      <c r="B1597" t="str">
        <f t="shared" si="48"/>
        <v>CAB &amp; SHEET METAL</v>
      </c>
      <c r="C1597" t="str">
        <f t="shared" si="49"/>
        <v>GLASS CHANNELS</v>
      </c>
      <c r="D1597" s="1" t="s">
        <v>3153</v>
      </c>
    </row>
    <row r="1598" spans="1:4" x14ac:dyDescent="0.45">
      <c r="A1598" s="1" t="s">
        <v>3154</v>
      </c>
      <c r="B1598" t="str">
        <f t="shared" si="48"/>
        <v>CAB &amp; SHEET METAL</v>
      </c>
      <c r="C1598" t="str">
        <f t="shared" si="49"/>
        <v>GLASS CHANNELS</v>
      </c>
      <c r="D1598" s="1" t="s">
        <v>3155</v>
      </c>
    </row>
    <row r="1599" spans="1:4" x14ac:dyDescent="0.45">
      <c r="A1599" s="1" t="s">
        <v>3156</v>
      </c>
      <c r="B1599" t="str">
        <f t="shared" si="48"/>
        <v>CAB &amp; SHEET METAL</v>
      </c>
      <c r="C1599" t="str">
        <f t="shared" si="49"/>
        <v>GLASS CHANNELS</v>
      </c>
      <c r="D1599" s="1" t="s">
        <v>3157</v>
      </c>
    </row>
    <row r="1600" spans="1:4" x14ac:dyDescent="0.45">
      <c r="A1600" s="1" t="s">
        <v>3158</v>
      </c>
      <c r="B1600" t="str">
        <f t="shared" si="48"/>
        <v>CAB &amp; SHEET METAL</v>
      </c>
      <c r="C1600" t="str">
        <f t="shared" si="49"/>
        <v>GLASS CHANNELS</v>
      </c>
      <c r="D1600" s="1" t="s">
        <v>3159</v>
      </c>
    </row>
    <row r="1601" spans="1:4" x14ac:dyDescent="0.45">
      <c r="A1601" s="1" t="s">
        <v>3160</v>
      </c>
      <c r="B1601" t="str">
        <f t="shared" si="48"/>
        <v>CAB &amp; SHEET METAL</v>
      </c>
      <c r="C1601" t="str">
        <f t="shared" si="49"/>
        <v>GLASS CHANNELS</v>
      </c>
      <c r="D1601" s="1" t="s">
        <v>3161</v>
      </c>
    </row>
    <row r="1602" spans="1:4" x14ac:dyDescent="0.45">
      <c r="A1602" s="1" t="s">
        <v>3162</v>
      </c>
      <c r="B1602" t="str">
        <f t="shared" ref="B1602:B1665" si="50">_xlfn.XLOOKUP(LEFT(A1602,3),A:A,D:D,"NA",0,1)</f>
        <v>CAB &amp; SHEET METAL</v>
      </c>
      <c r="C1602" t="str">
        <f t="shared" ref="C1602:C1665" si="51">_xlfn.XLOOKUP(LEFT(A1602,7),A:A,D:D,"",0,1)</f>
        <v>GLASS CHANNELS</v>
      </c>
      <c r="D1602" s="1" t="s">
        <v>3163</v>
      </c>
    </row>
    <row r="1603" spans="1:4" x14ac:dyDescent="0.45">
      <c r="A1603" s="1" t="s">
        <v>3164</v>
      </c>
      <c r="B1603" t="str">
        <f t="shared" si="50"/>
        <v>CAB &amp; SHEET METAL</v>
      </c>
      <c r="C1603" t="str">
        <f t="shared" si="51"/>
        <v>GLASS CHANNELS</v>
      </c>
      <c r="D1603" s="1" t="s">
        <v>3165</v>
      </c>
    </row>
    <row r="1604" spans="1:4" x14ac:dyDescent="0.45">
      <c r="A1604" s="1" t="s">
        <v>3166</v>
      </c>
      <c r="B1604" t="str">
        <f t="shared" si="50"/>
        <v>CAB &amp; SHEET METAL</v>
      </c>
      <c r="C1604" t="str">
        <f t="shared" si="51"/>
        <v>GLASS CHANNELS</v>
      </c>
      <c r="D1604" s="1" t="s">
        <v>3167</v>
      </c>
    </row>
    <row r="1605" spans="1:4" x14ac:dyDescent="0.45">
      <c r="A1605" s="1" t="s">
        <v>3168</v>
      </c>
      <c r="B1605" t="str">
        <f t="shared" si="50"/>
        <v>CAB &amp; SHEET METAL</v>
      </c>
      <c r="C1605" t="str">
        <f t="shared" si="51"/>
        <v>GLASS CHANNELS</v>
      </c>
      <c r="D1605" s="1" t="s">
        <v>3169</v>
      </c>
    </row>
    <row r="1606" spans="1:4" x14ac:dyDescent="0.45">
      <c r="A1606" s="1" t="s">
        <v>3170</v>
      </c>
      <c r="B1606" t="str">
        <f t="shared" si="50"/>
        <v>CAB &amp; SHEET METAL</v>
      </c>
      <c r="C1606" t="str">
        <f t="shared" si="51"/>
        <v>GLASS CHANNELS</v>
      </c>
      <c r="D1606" s="1" t="s">
        <v>3171</v>
      </c>
    </row>
    <row r="1607" spans="1:4" x14ac:dyDescent="0.45">
      <c r="A1607" s="1" t="s">
        <v>3172</v>
      </c>
      <c r="B1607" t="str">
        <f t="shared" si="50"/>
        <v>CAB &amp; SHEET METAL</v>
      </c>
      <c r="C1607" t="str">
        <f t="shared" si="51"/>
        <v>GLASS CHANNELS</v>
      </c>
      <c r="D1607" s="1" t="s">
        <v>3173</v>
      </c>
    </row>
    <row r="1608" spans="1:4" x14ac:dyDescent="0.45">
      <c r="A1608" s="1" t="s">
        <v>3174</v>
      </c>
      <c r="B1608" t="str">
        <f t="shared" si="50"/>
        <v>CAB &amp; SHEET METAL</v>
      </c>
      <c r="C1608" t="str">
        <f t="shared" si="51"/>
        <v>GLASS CHANNELS</v>
      </c>
      <c r="D1608" s="1" t="s">
        <v>2704</v>
      </c>
    </row>
    <row r="1609" spans="1:4" x14ac:dyDescent="0.45">
      <c r="A1609" s="1" t="s">
        <v>3175</v>
      </c>
      <c r="B1609" t="str">
        <f t="shared" si="50"/>
        <v>CAB &amp; SHEET METAL</v>
      </c>
      <c r="C1609" t="str">
        <f t="shared" si="51"/>
        <v>GLASS CHANNELS</v>
      </c>
      <c r="D1609" s="1" t="s">
        <v>2702</v>
      </c>
    </row>
    <row r="1610" spans="1:4" x14ac:dyDescent="0.45">
      <c r="A1610" s="1" t="s">
        <v>3176</v>
      </c>
      <c r="B1610" t="str">
        <f t="shared" si="50"/>
        <v>CAB &amp; SHEET METAL</v>
      </c>
      <c r="C1610" t="str">
        <f t="shared" si="51"/>
        <v>GLASS CHANNELS</v>
      </c>
      <c r="D1610" s="1" t="s">
        <v>3177</v>
      </c>
    </row>
    <row r="1611" spans="1:4" x14ac:dyDescent="0.45">
      <c r="A1611" s="1" t="s">
        <v>3178</v>
      </c>
      <c r="B1611" t="str">
        <f t="shared" si="50"/>
        <v>CAB &amp; SHEET METAL</v>
      </c>
      <c r="C1611" t="str">
        <f t="shared" si="51"/>
        <v>GLASS CHANNELS</v>
      </c>
      <c r="D1611" s="1" t="s">
        <v>3179</v>
      </c>
    </row>
    <row r="1612" spans="1:4" x14ac:dyDescent="0.45">
      <c r="A1612" s="1" t="s">
        <v>3180</v>
      </c>
      <c r="B1612" t="str">
        <f t="shared" si="50"/>
        <v>CAB &amp; SHEET METAL</v>
      </c>
      <c r="C1612" t="str">
        <f t="shared" si="51"/>
        <v>GLASS CHANNELS</v>
      </c>
      <c r="D1612" s="1" t="s">
        <v>3181</v>
      </c>
    </row>
    <row r="1613" spans="1:4" x14ac:dyDescent="0.45">
      <c r="A1613" s="1" t="s">
        <v>3182</v>
      </c>
      <c r="B1613" t="str">
        <f t="shared" si="50"/>
        <v>CAB &amp; SHEET METAL</v>
      </c>
      <c r="C1613" t="str">
        <f t="shared" si="51"/>
        <v>GLASS CHANNELS</v>
      </c>
      <c r="D1613" s="1" t="s">
        <v>3183</v>
      </c>
    </row>
    <row r="1614" spans="1:4" x14ac:dyDescent="0.45">
      <c r="A1614" s="1" t="s">
        <v>3184</v>
      </c>
      <c r="B1614" t="str">
        <f t="shared" si="50"/>
        <v>CAB &amp; SHEET METAL</v>
      </c>
      <c r="C1614" t="str">
        <f t="shared" si="51"/>
        <v>GLASS CHANNELS</v>
      </c>
      <c r="D1614" s="1" t="s">
        <v>3185</v>
      </c>
    </row>
    <row r="1615" spans="1:4" x14ac:dyDescent="0.45">
      <c r="A1615" s="1" t="s">
        <v>3186</v>
      </c>
      <c r="B1615" t="str">
        <f t="shared" si="50"/>
        <v>CAB &amp; SHEET METAL</v>
      </c>
      <c r="C1615" t="str">
        <f t="shared" si="51"/>
        <v>GLASS CHANNELS</v>
      </c>
      <c r="D1615" s="1" t="s">
        <v>3187</v>
      </c>
    </row>
    <row r="1616" spans="1:4" x14ac:dyDescent="0.45">
      <c r="A1616" s="1" t="s">
        <v>3188</v>
      </c>
      <c r="B1616" t="str">
        <f t="shared" si="50"/>
        <v>CAB &amp; SHEET METAL</v>
      </c>
      <c r="C1616" t="str">
        <f t="shared" si="51"/>
        <v>GLASS CHANNELS</v>
      </c>
      <c r="D1616" s="1" t="s">
        <v>3189</v>
      </c>
    </row>
    <row r="1617" spans="1:4" x14ac:dyDescent="0.45">
      <c r="A1617" s="1" t="s">
        <v>3190</v>
      </c>
      <c r="B1617" t="str">
        <f t="shared" si="50"/>
        <v>CAB &amp; SHEET METAL</v>
      </c>
      <c r="C1617" t="str">
        <f t="shared" si="51"/>
        <v>GLASS CHANNELS</v>
      </c>
      <c r="D1617" s="1" t="s">
        <v>3191</v>
      </c>
    </row>
    <row r="1618" spans="1:4" x14ac:dyDescent="0.45">
      <c r="A1618" s="1" t="s">
        <v>3192</v>
      </c>
      <c r="B1618" t="str">
        <f t="shared" si="50"/>
        <v>CAB &amp; SHEET METAL</v>
      </c>
      <c r="C1618" t="str">
        <f t="shared" si="51"/>
        <v>GLASS CHANNELS</v>
      </c>
      <c r="D1618" s="1" t="s">
        <v>3193</v>
      </c>
    </row>
    <row r="1619" spans="1:4" x14ac:dyDescent="0.45">
      <c r="A1619" s="1" t="s">
        <v>3194</v>
      </c>
      <c r="B1619" t="str">
        <f t="shared" si="50"/>
        <v>CAB &amp; SHEET METAL</v>
      </c>
      <c r="C1619" t="str">
        <f t="shared" si="51"/>
        <v>GLASS CHANNELS</v>
      </c>
      <c r="D1619" s="1" t="s">
        <v>3195</v>
      </c>
    </row>
    <row r="1620" spans="1:4" x14ac:dyDescent="0.45">
      <c r="A1620" s="1" t="s">
        <v>55471</v>
      </c>
      <c r="B1620" t="str">
        <f t="shared" si="50"/>
        <v>CAB &amp; SHEET METAL</v>
      </c>
      <c r="C1620" t="str">
        <f t="shared" si="51"/>
        <v>WEATHER STRIPPING, GASKETS &amp; BUMPERS</v>
      </c>
      <c r="D1620" s="1" t="s">
        <v>3196</v>
      </c>
    </row>
    <row r="1621" spans="1:4" x14ac:dyDescent="0.45">
      <c r="A1621" s="1" t="s">
        <v>3197</v>
      </c>
      <c r="B1621" t="str">
        <f t="shared" si="50"/>
        <v>CAB &amp; SHEET METAL</v>
      </c>
      <c r="C1621" t="str">
        <f t="shared" si="51"/>
        <v>WEATHER STRIPPING, GASKETS &amp; BUMPERS</v>
      </c>
      <c r="D1621" s="1" t="s">
        <v>3198</v>
      </c>
    </row>
    <row r="1622" spans="1:4" x14ac:dyDescent="0.45">
      <c r="A1622" s="1" t="s">
        <v>3199</v>
      </c>
      <c r="B1622" t="str">
        <f t="shared" si="50"/>
        <v>CAB &amp; SHEET METAL</v>
      </c>
      <c r="C1622" t="str">
        <f t="shared" si="51"/>
        <v>WEATHER STRIPPING, GASKETS &amp; BUMPERS</v>
      </c>
      <c r="D1622" s="1" t="s">
        <v>3200</v>
      </c>
    </row>
    <row r="1623" spans="1:4" x14ac:dyDescent="0.45">
      <c r="A1623" s="1" t="s">
        <v>3201</v>
      </c>
      <c r="B1623" t="str">
        <f t="shared" si="50"/>
        <v>CAB &amp; SHEET METAL</v>
      </c>
      <c r="C1623" t="str">
        <f t="shared" si="51"/>
        <v>WEATHER STRIPPING, GASKETS &amp; BUMPERS</v>
      </c>
      <c r="D1623" s="1" t="s">
        <v>3202</v>
      </c>
    </row>
    <row r="1624" spans="1:4" x14ac:dyDescent="0.45">
      <c r="A1624" s="1" t="s">
        <v>3203</v>
      </c>
      <c r="B1624" t="str">
        <f t="shared" si="50"/>
        <v>CAB &amp; SHEET METAL</v>
      </c>
      <c r="C1624" t="str">
        <f t="shared" si="51"/>
        <v>WEATHER STRIPPING, GASKETS &amp; BUMPERS</v>
      </c>
      <c r="D1624" s="1" t="s">
        <v>3204</v>
      </c>
    </row>
    <row r="1625" spans="1:4" x14ac:dyDescent="0.45">
      <c r="A1625" s="1" t="s">
        <v>3205</v>
      </c>
      <c r="B1625" t="str">
        <f t="shared" si="50"/>
        <v>CAB &amp; SHEET METAL</v>
      </c>
      <c r="C1625" t="str">
        <f t="shared" si="51"/>
        <v>WEATHER STRIPPING, GASKETS &amp; BUMPERS</v>
      </c>
      <c r="D1625" s="1" t="s">
        <v>3206</v>
      </c>
    </row>
    <row r="1626" spans="1:4" x14ac:dyDescent="0.45">
      <c r="A1626" s="1" t="s">
        <v>3207</v>
      </c>
      <c r="B1626" t="str">
        <f t="shared" si="50"/>
        <v>CAB &amp; SHEET METAL</v>
      </c>
      <c r="C1626" t="str">
        <f t="shared" si="51"/>
        <v>WEATHER STRIPPING, GASKETS &amp; BUMPERS</v>
      </c>
      <c r="D1626" s="1" t="s">
        <v>3208</v>
      </c>
    </row>
    <row r="1627" spans="1:4" x14ac:dyDescent="0.45">
      <c r="A1627" s="1" t="s">
        <v>3209</v>
      </c>
      <c r="B1627" t="str">
        <f t="shared" si="50"/>
        <v>CAB &amp; SHEET METAL</v>
      </c>
      <c r="C1627" t="str">
        <f t="shared" si="51"/>
        <v>WEATHER STRIPPING, GASKETS &amp; BUMPERS</v>
      </c>
      <c r="D1627" s="1" t="s">
        <v>3210</v>
      </c>
    </row>
    <row r="1628" spans="1:4" x14ac:dyDescent="0.45">
      <c r="A1628" s="1" t="s">
        <v>3211</v>
      </c>
      <c r="B1628" t="str">
        <f t="shared" si="50"/>
        <v>CAB &amp; SHEET METAL</v>
      </c>
      <c r="C1628" t="str">
        <f t="shared" si="51"/>
        <v>WEATHER STRIPPING, GASKETS &amp; BUMPERS</v>
      </c>
      <c r="D1628" s="1" t="s">
        <v>3212</v>
      </c>
    </row>
    <row r="1629" spans="1:4" x14ac:dyDescent="0.45">
      <c r="A1629" s="1" t="s">
        <v>3213</v>
      </c>
      <c r="B1629" t="str">
        <f t="shared" si="50"/>
        <v>CAB &amp; SHEET METAL</v>
      </c>
      <c r="C1629" t="str">
        <f t="shared" si="51"/>
        <v>WEATHER STRIPPING, GASKETS &amp; BUMPERS</v>
      </c>
      <c r="D1629" s="1" t="s">
        <v>3214</v>
      </c>
    </row>
    <row r="1630" spans="1:4" x14ac:dyDescent="0.45">
      <c r="A1630" s="1" t="s">
        <v>3215</v>
      </c>
      <c r="B1630" t="str">
        <f t="shared" si="50"/>
        <v>CAB &amp; SHEET METAL</v>
      </c>
      <c r="C1630" t="str">
        <f t="shared" si="51"/>
        <v>WEATHER STRIPPING, GASKETS &amp; BUMPERS</v>
      </c>
      <c r="D1630" s="1" t="s">
        <v>3216</v>
      </c>
    </row>
    <row r="1631" spans="1:4" x14ac:dyDescent="0.45">
      <c r="A1631" s="1" t="s">
        <v>3217</v>
      </c>
      <c r="B1631" t="str">
        <f t="shared" si="50"/>
        <v>CAB &amp; SHEET METAL</v>
      </c>
      <c r="C1631" t="str">
        <f t="shared" si="51"/>
        <v>WEATHER STRIPPING, GASKETS &amp; BUMPERS</v>
      </c>
      <c r="D1631" s="1" t="s">
        <v>3218</v>
      </c>
    </row>
    <row r="1632" spans="1:4" x14ac:dyDescent="0.45">
      <c r="A1632" s="1" t="s">
        <v>3219</v>
      </c>
      <c r="B1632" t="str">
        <f t="shared" si="50"/>
        <v>CAB &amp; SHEET METAL</v>
      </c>
      <c r="C1632" t="str">
        <f t="shared" si="51"/>
        <v>WEATHER STRIPPING, GASKETS &amp; BUMPERS</v>
      </c>
      <c r="D1632" s="1" t="s">
        <v>3220</v>
      </c>
    </row>
    <row r="1633" spans="1:4" x14ac:dyDescent="0.45">
      <c r="A1633" s="1" t="s">
        <v>3221</v>
      </c>
      <c r="B1633" t="str">
        <f t="shared" si="50"/>
        <v>CAB &amp; SHEET METAL</v>
      </c>
      <c r="C1633" t="str">
        <f t="shared" si="51"/>
        <v>WEATHER STRIPPING, GASKETS &amp; BUMPERS</v>
      </c>
      <c r="D1633" s="1" t="s">
        <v>3222</v>
      </c>
    </row>
    <row r="1634" spans="1:4" x14ac:dyDescent="0.45">
      <c r="A1634" s="1" t="s">
        <v>3223</v>
      </c>
      <c r="B1634" t="str">
        <f t="shared" si="50"/>
        <v>CAB &amp; SHEET METAL</v>
      </c>
      <c r="C1634" t="str">
        <f t="shared" si="51"/>
        <v>WEATHER STRIPPING, GASKETS &amp; BUMPERS</v>
      </c>
      <c r="D1634" s="1" t="s">
        <v>3224</v>
      </c>
    </row>
    <row r="1635" spans="1:4" x14ac:dyDescent="0.45">
      <c r="A1635" s="1" t="s">
        <v>3225</v>
      </c>
      <c r="B1635" t="str">
        <f t="shared" si="50"/>
        <v>CAB &amp; SHEET METAL</v>
      </c>
      <c r="C1635" t="str">
        <f t="shared" si="51"/>
        <v>WEATHER STRIPPING, GASKETS &amp; BUMPERS</v>
      </c>
      <c r="D1635" s="1" t="s">
        <v>3226</v>
      </c>
    </row>
    <row r="1636" spans="1:4" x14ac:dyDescent="0.45">
      <c r="A1636" s="1" t="s">
        <v>3227</v>
      </c>
      <c r="B1636" t="str">
        <f t="shared" si="50"/>
        <v>CAB &amp; SHEET METAL</v>
      </c>
      <c r="C1636" t="str">
        <f t="shared" si="51"/>
        <v>WEATHER STRIPPING, GASKETS &amp; BUMPERS</v>
      </c>
      <c r="D1636" s="1" t="s">
        <v>3228</v>
      </c>
    </row>
    <row r="1637" spans="1:4" x14ac:dyDescent="0.45">
      <c r="A1637" s="1" t="s">
        <v>3229</v>
      </c>
      <c r="B1637" t="str">
        <f t="shared" si="50"/>
        <v>CAB &amp; SHEET METAL</v>
      </c>
      <c r="C1637" t="str">
        <f t="shared" si="51"/>
        <v>WEATHER STRIPPING, GASKETS &amp; BUMPERS</v>
      </c>
      <c r="D1637" s="1" t="s">
        <v>3230</v>
      </c>
    </row>
    <row r="1638" spans="1:4" x14ac:dyDescent="0.45">
      <c r="A1638" s="1" t="s">
        <v>3231</v>
      </c>
      <c r="B1638" t="str">
        <f t="shared" si="50"/>
        <v>CAB &amp; SHEET METAL</v>
      </c>
      <c r="C1638" t="str">
        <f t="shared" si="51"/>
        <v>WEATHER STRIPPING, GASKETS &amp; BUMPERS</v>
      </c>
      <c r="D1638" s="1" t="s">
        <v>3232</v>
      </c>
    </row>
    <row r="1639" spans="1:4" x14ac:dyDescent="0.45">
      <c r="A1639" s="1" t="s">
        <v>3233</v>
      </c>
      <c r="B1639" t="str">
        <f t="shared" si="50"/>
        <v>CAB &amp; SHEET METAL</v>
      </c>
      <c r="C1639" t="str">
        <f t="shared" si="51"/>
        <v>WEATHER STRIPPING, GASKETS &amp; BUMPERS</v>
      </c>
      <c r="D1639" s="1" t="s">
        <v>3234</v>
      </c>
    </row>
    <row r="1640" spans="1:4" x14ac:dyDescent="0.45">
      <c r="A1640" s="1" t="s">
        <v>3235</v>
      </c>
      <c r="B1640" t="str">
        <f t="shared" si="50"/>
        <v>CAB &amp; SHEET METAL</v>
      </c>
      <c r="C1640" t="str">
        <f t="shared" si="51"/>
        <v>WEATHER STRIPPING, GASKETS &amp; BUMPERS</v>
      </c>
      <c r="D1640" s="1" t="s">
        <v>3236</v>
      </c>
    </row>
    <row r="1641" spans="1:4" x14ac:dyDescent="0.45">
      <c r="A1641" s="1" t="s">
        <v>3237</v>
      </c>
      <c r="B1641" t="str">
        <f t="shared" si="50"/>
        <v>CAB &amp; SHEET METAL</v>
      </c>
      <c r="C1641" t="str">
        <f t="shared" si="51"/>
        <v>WEATHER STRIPPING, GASKETS &amp; BUMPERS</v>
      </c>
      <c r="D1641" s="1" t="s">
        <v>3238</v>
      </c>
    </row>
    <row r="1642" spans="1:4" x14ac:dyDescent="0.45">
      <c r="A1642" s="1" t="s">
        <v>3239</v>
      </c>
      <c r="B1642" t="str">
        <f t="shared" si="50"/>
        <v>CAB &amp; SHEET METAL</v>
      </c>
      <c r="C1642" t="str">
        <f t="shared" si="51"/>
        <v>WEATHER STRIPPING, GASKETS &amp; BUMPERS</v>
      </c>
      <c r="D1642" s="1" t="s">
        <v>3240</v>
      </c>
    </row>
    <row r="1643" spans="1:4" x14ac:dyDescent="0.45">
      <c r="A1643" s="1" t="s">
        <v>3241</v>
      </c>
      <c r="B1643" t="str">
        <f t="shared" si="50"/>
        <v>CAB &amp; SHEET METAL</v>
      </c>
      <c r="C1643" t="str">
        <f t="shared" si="51"/>
        <v>WEATHER STRIPPING, GASKETS &amp; BUMPERS</v>
      </c>
      <c r="D1643" s="1" t="s">
        <v>3242</v>
      </c>
    </row>
    <row r="1644" spans="1:4" x14ac:dyDescent="0.45">
      <c r="A1644" s="1" t="s">
        <v>3243</v>
      </c>
      <c r="B1644" t="str">
        <f t="shared" si="50"/>
        <v>CAB &amp; SHEET METAL</v>
      </c>
      <c r="C1644" t="str">
        <f t="shared" si="51"/>
        <v>WEATHER STRIPPING, GASKETS &amp; BUMPERS</v>
      </c>
      <c r="D1644" s="1" t="s">
        <v>3244</v>
      </c>
    </row>
    <row r="1645" spans="1:4" x14ac:dyDescent="0.45">
      <c r="A1645" s="1" t="s">
        <v>3245</v>
      </c>
      <c r="B1645" t="str">
        <f t="shared" si="50"/>
        <v>CAB &amp; SHEET METAL</v>
      </c>
      <c r="C1645" t="str">
        <f t="shared" si="51"/>
        <v>WEATHER STRIPPING, GASKETS &amp; BUMPERS</v>
      </c>
      <c r="D1645" s="1" t="s">
        <v>3246</v>
      </c>
    </row>
    <row r="1646" spans="1:4" x14ac:dyDescent="0.45">
      <c r="A1646" s="1" t="s">
        <v>3247</v>
      </c>
      <c r="B1646" t="str">
        <f t="shared" si="50"/>
        <v>CAB &amp; SHEET METAL</v>
      </c>
      <c r="C1646" t="str">
        <f t="shared" si="51"/>
        <v>WEATHER STRIPPING, GASKETS &amp; BUMPERS</v>
      </c>
      <c r="D1646" s="1" t="s">
        <v>3248</v>
      </c>
    </row>
    <row r="1647" spans="1:4" x14ac:dyDescent="0.45">
      <c r="A1647" s="1" t="s">
        <v>3249</v>
      </c>
      <c r="B1647" t="str">
        <f t="shared" si="50"/>
        <v>CAB &amp; SHEET METAL</v>
      </c>
      <c r="C1647" t="str">
        <f t="shared" si="51"/>
        <v>WEATHER STRIPPING, GASKETS &amp; BUMPERS</v>
      </c>
      <c r="D1647" s="1" t="s">
        <v>3250</v>
      </c>
    </row>
    <row r="1648" spans="1:4" x14ac:dyDescent="0.45">
      <c r="A1648" s="1" t="s">
        <v>3251</v>
      </c>
      <c r="B1648" t="str">
        <f t="shared" si="50"/>
        <v>CAB &amp; SHEET METAL</v>
      </c>
      <c r="C1648" t="str">
        <f t="shared" si="51"/>
        <v>WEATHER STRIPPING, GASKETS &amp; BUMPERS</v>
      </c>
      <c r="D1648" s="1" t="s">
        <v>3252</v>
      </c>
    </row>
    <row r="1649" spans="1:4" x14ac:dyDescent="0.45">
      <c r="A1649" s="1" t="s">
        <v>3253</v>
      </c>
      <c r="B1649" t="str">
        <f t="shared" si="50"/>
        <v>CAB &amp; SHEET METAL</v>
      </c>
      <c r="C1649" t="str">
        <f t="shared" si="51"/>
        <v>WEATHER STRIPPING, GASKETS &amp; BUMPERS</v>
      </c>
      <c r="D1649" s="1" t="s">
        <v>3254</v>
      </c>
    </row>
    <row r="1650" spans="1:4" x14ac:dyDescent="0.45">
      <c r="A1650" s="1" t="s">
        <v>55472</v>
      </c>
      <c r="B1650" t="str">
        <f t="shared" si="50"/>
        <v>CAB &amp; SHEET METAL</v>
      </c>
      <c r="C1650" t="str">
        <f t="shared" si="51"/>
        <v>SEAT FRAMES &amp; SPRINGS</v>
      </c>
      <c r="D1650" s="1" t="s">
        <v>3255</v>
      </c>
    </row>
    <row r="1651" spans="1:4" x14ac:dyDescent="0.45">
      <c r="A1651" s="1" t="s">
        <v>3256</v>
      </c>
      <c r="B1651" t="str">
        <f t="shared" si="50"/>
        <v>CAB &amp; SHEET METAL</v>
      </c>
      <c r="C1651" t="str">
        <f t="shared" si="51"/>
        <v>SEAT FRAMES &amp; SPRINGS</v>
      </c>
      <c r="D1651" s="1" t="s">
        <v>3257</v>
      </c>
    </row>
    <row r="1652" spans="1:4" x14ac:dyDescent="0.45">
      <c r="A1652" s="1" t="s">
        <v>3258</v>
      </c>
      <c r="B1652" t="str">
        <f t="shared" si="50"/>
        <v>CAB &amp; SHEET METAL</v>
      </c>
      <c r="C1652" t="str">
        <f t="shared" si="51"/>
        <v>SEAT FRAMES &amp; SPRINGS</v>
      </c>
      <c r="D1652" s="1" t="s">
        <v>3259</v>
      </c>
    </row>
    <row r="1653" spans="1:4" x14ac:dyDescent="0.45">
      <c r="A1653" s="1" t="s">
        <v>3260</v>
      </c>
      <c r="B1653" t="str">
        <f t="shared" si="50"/>
        <v>CAB &amp; SHEET METAL</v>
      </c>
      <c r="C1653" t="str">
        <f t="shared" si="51"/>
        <v>SEAT FRAMES &amp; SPRINGS</v>
      </c>
      <c r="D1653" s="1" t="s">
        <v>3261</v>
      </c>
    </row>
    <row r="1654" spans="1:4" x14ac:dyDescent="0.45">
      <c r="A1654" s="1" t="s">
        <v>3262</v>
      </c>
      <c r="B1654" t="str">
        <f t="shared" si="50"/>
        <v>CAB &amp; SHEET METAL</v>
      </c>
      <c r="C1654" t="str">
        <f t="shared" si="51"/>
        <v>SEAT FRAMES &amp; SPRINGS</v>
      </c>
      <c r="D1654" s="1" t="s">
        <v>3263</v>
      </c>
    </row>
    <row r="1655" spans="1:4" x14ac:dyDescent="0.45">
      <c r="A1655" s="1" t="s">
        <v>3264</v>
      </c>
      <c r="B1655" t="str">
        <f t="shared" si="50"/>
        <v>CAB &amp; SHEET METAL</v>
      </c>
      <c r="C1655" t="str">
        <f t="shared" si="51"/>
        <v>SEAT FRAMES &amp; SPRINGS</v>
      </c>
      <c r="D1655" s="1" t="s">
        <v>3265</v>
      </c>
    </row>
    <row r="1656" spans="1:4" x14ac:dyDescent="0.45">
      <c r="A1656" s="1" t="s">
        <v>3266</v>
      </c>
      <c r="B1656" t="str">
        <f t="shared" si="50"/>
        <v>CAB &amp; SHEET METAL</v>
      </c>
      <c r="C1656" t="str">
        <f t="shared" si="51"/>
        <v>SEAT FRAMES &amp; SPRINGS</v>
      </c>
      <c r="D1656" s="1" t="s">
        <v>3267</v>
      </c>
    </row>
    <row r="1657" spans="1:4" x14ac:dyDescent="0.45">
      <c r="A1657" s="1" t="s">
        <v>3268</v>
      </c>
      <c r="B1657" t="str">
        <f t="shared" si="50"/>
        <v>CAB &amp; SHEET METAL</v>
      </c>
      <c r="C1657" t="str">
        <f t="shared" si="51"/>
        <v>SEAT FRAMES &amp; SPRINGS</v>
      </c>
      <c r="D1657" s="1" t="s">
        <v>3269</v>
      </c>
    </row>
    <row r="1658" spans="1:4" x14ac:dyDescent="0.45">
      <c r="A1658" s="1" t="s">
        <v>3270</v>
      </c>
      <c r="B1658" t="str">
        <f t="shared" si="50"/>
        <v>CAB &amp; SHEET METAL</v>
      </c>
      <c r="C1658" t="str">
        <f t="shared" si="51"/>
        <v>SEAT FRAMES &amp; SPRINGS</v>
      </c>
      <c r="D1658" s="1" t="s">
        <v>3271</v>
      </c>
    </row>
    <row r="1659" spans="1:4" x14ac:dyDescent="0.45">
      <c r="A1659" s="1" t="s">
        <v>3272</v>
      </c>
      <c r="B1659" t="str">
        <f t="shared" si="50"/>
        <v>CAB &amp; SHEET METAL</v>
      </c>
      <c r="C1659" t="str">
        <f t="shared" si="51"/>
        <v>SEAT FRAMES &amp; SPRINGS</v>
      </c>
      <c r="D1659" s="1" t="s">
        <v>3273</v>
      </c>
    </row>
    <row r="1660" spans="1:4" x14ac:dyDescent="0.45">
      <c r="A1660" s="1" t="s">
        <v>3274</v>
      </c>
      <c r="B1660" t="str">
        <f t="shared" si="50"/>
        <v>CAB &amp; SHEET METAL</v>
      </c>
      <c r="C1660" t="str">
        <f t="shared" si="51"/>
        <v>SEAT FRAMES &amp; SPRINGS</v>
      </c>
      <c r="D1660" s="1" t="s">
        <v>3275</v>
      </c>
    </row>
    <row r="1661" spans="1:4" x14ac:dyDescent="0.45">
      <c r="A1661" s="1" t="s">
        <v>3276</v>
      </c>
      <c r="B1661" t="str">
        <f t="shared" si="50"/>
        <v>CAB &amp; SHEET METAL</v>
      </c>
      <c r="C1661" t="str">
        <f t="shared" si="51"/>
        <v>SEAT FRAMES &amp; SPRINGS</v>
      </c>
      <c r="D1661" s="1" t="s">
        <v>3277</v>
      </c>
    </row>
    <row r="1662" spans="1:4" x14ac:dyDescent="0.45">
      <c r="A1662" s="1" t="s">
        <v>3278</v>
      </c>
      <c r="B1662" t="str">
        <f t="shared" si="50"/>
        <v>CAB &amp; SHEET METAL</v>
      </c>
      <c r="C1662" t="str">
        <f t="shared" si="51"/>
        <v>SEAT FRAMES &amp; SPRINGS</v>
      </c>
      <c r="D1662" s="1" t="s">
        <v>3279</v>
      </c>
    </row>
    <row r="1663" spans="1:4" x14ac:dyDescent="0.45">
      <c r="A1663" s="1" t="s">
        <v>3280</v>
      </c>
      <c r="B1663" t="str">
        <f t="shared" si="50"/>
        <v>CAB &amp; SHEET METAL</v>
      </c>
      <c r="C1663" t="str">
        <f t="shared" si="51"/>
        <v>SEAT FRAMES &amp; SPRINGS</v>
      </c>
      <c r="D1663" s="1" t="s">
        <v>3281</v>
      </c>
    </row>
    <row r="1664" spans="1:4" x14ac:dyDescent="0.45">
      <c r="A1664" s="1" t="s">
        <v>3282</v>
      </c>
      <c r="B1664" t="str">
        <f t="shared" si="50"/>
        <v>CAB &amp; SHEET METAL</v>
      </c>
      <c r="C1664" t="str">
        <f t="shared" si="51"/>
        <v>SEAT FRAMES &amp; SPRINGS</v>
      </c>
      <c r="D1664" s="1" t="s">
        <v>3283</v>
      </c>
    </row>
    <row r="1665" spans="1:4" x14ac:dyDescent="0.45">
      <c r="A1665" s="1" t="s">
        <v>3284</v>
      </c>
      <c r="B1665" t="str">
        <f t="shared" si="50"/>
        <v>CAB &amp; SHEET METAL</v>
      </c>
      <c r="C1665" t="str">
        <f t="shared" si="51"/>
        <v>SEAT FRAMES &amp; SPRINGS</v>
      </c>
      <c r="D1665" s="1" t="s">
        <v>3285</v>
      </c>
    </row>
    <row r="1666" spans="1:4" x14ac:dyDescent="0.45">
      <c r="A1666" s="1" t="s">
        <v>3286</v>
      </c>
      <c r="B1666" t="str">
        <f t="shared" ref="B1666:B1729" si="52">_xlfn.XLOOKUP(LEFT(A1666,3),A:A,D:D,"NA",0,1)</f>
        <v>CAB &amp; SHEET METAL</v>
      </c>
      <c r="C1666" t="str">
        <f t="shared" ref="C1666:C1729" si="53">_xlfn.XLOOKUP(LEFT(A1666,7),A:A,D:D,"",0,1)</f>
        <v>SEAT FRAMES &amp; SPRINGS</v>
      </c>
      <c r="D1666" s="1" t="s">
        <v>3287</v>
      </c>
    </row>
    <row r="1667" spans="1:4" x14ac:dyDescent="0.45">
      <c r="A1667" s="1" t="s">
        <v>3288</v>
      </c>
      <c r="B1667" t="str">
        <f t="shared" si="52"/>
        <v>CAB &amp; SHEET METAL</v>
      </c>
      <c r="C1667" t="str">
        <f t="shared" si="53"/>
        <v>SEAT FRAMES &amp; SPRINGS</v>
      </c>
      <c r="D1667" s="1" t="s">
        <v>3289</v>
      </c>
    </row>
    <row r="1668" spans="1:4" x14ac:dyDescent="0.45">
      <c r="A1668" s="1" t="s">
        <v>3290</v>
      </c>
      <c r="B1668" t="str">
        <f t="shared" si="52"/>
        <v>CAB &amp; SHEET METAL</v>
      </c>
      <c r="C1668" t="str">
        <f t="shared" si="53"/>
        <v>SEAT FRAMES &amp; SPRINGS</v>
      </c>
      <c r="D1668" s="1" t="s">
        <v>3291</v>
      </c>
    </row>
    <row r="1669" spans="1:4" x14ac:dyDescent="0.45">
      <c r="A1669" s="1" t="s">
        <v>3292</v>
      </c>
      <c r="B1669" t="str">
        <f t="shared" si="52"/>
        <v>CAB &amp; SHEET METAL</v>
      </c>
      <c r="C1669" t="str">
        <f t="shared" si="53"/>
        <v>SEAT FRAMES &amp; SPRINGS</v>
      </c>
      <c r="D1669" s="1" t="s">
        <v>3293</v>
      </c>
    </row>
    <row r="1670" spans="1:4" x14ac:dyDescent="0.45">
      <c r="A1670" s="1" t="s">
        <v>3294</v>
      </c>
      <c r="B1670" t="str">
        <f t="shared" si="52"/>
        <v>CAB &amp; SHEET METAL</v>
      </c>
      <c r="C1670" t="str">
        <f t="shared" si="53"/>
        <v>SEAT FRAMES &amp; SPRINGS</v>
      </c>
      <c r="D1670" s="1" t="s">
        <v>3295</v>
      </c>
    </row>
    <row r="1671" spans="1:4" x14ac:dyDescent="0.45">
      <c r="A1671" s="1" t="s">
        <v>3296</v>
      </c>
      <c r="B1671" t="str">
        <f t="shared" si="52"/>
        <v>CAB &amp; SHEET METAL</v>
      </c>
      <c r="C1671" t="str">
        <f t="shared" si="53"/>
        <v>SEAT FRAMES &amp; SPRINGS</v>
      </c>
      <c r="D1671" s="1" t="s">
        <v>3297</v>
      </c>
    </row>
    <row r="1672" spans="1:4" x14ac:dyDescent="0.45">
      <c r="A1672" s="1" t="s">
        <v>3298</v>
      </c>
      <c r="B1672" t="str">
        <f t="shared" si="52"/>
        <v>CAB &amp; SHEET METAL</v>
      </c>
      <c r="C1672" t="str">
        <f t="shared" si="53"/>
        <v>SEAT FRAMES &amp; SPRINGS</v>
      </c>
      <c r="D1672" s="1" t="s">
        <v>3299</v>
      </c>
    </row>
    <row r="1673" spans="1:4" x14ac:dyDescent="0.45">
      <c r="A1673" s="1" t="s">
        <v>3300</v>
      </c>
      <c r="B1673" t="str">
        <f t="shared" si="52"/>
        <v>CAB &amp; SHEET METAL</v>
      </c>
      <c r="C1673" t="str">
        <f t="shared" si="53"/>
        <v>SEAT FRAMES &amp; SPRINGS</v>
      </c>
      <c r="D1673" s="1" t="s">
        <v>3301</v>
      </c>
    </row>
    <row r="1674" spans="1:4" x14ac:dyDescent="0.45">
      <c r="A1674" s="1" t="s">
        <v>3302</v>
      </c>
      <c r="B1674" t="str">
        <f t="shared" si="52"/>
        <v>CAB &amp; SHEET METAL</v>
      </c>
      <c r="C1674" t="str">
        <f t="shared" si="53"/>
        <v>SEAT FRAMES &amp; SPRINGS</v>
      </c>
      <c r="D1674" s="1" t="s">
        <v>3303</v>
      </c>
    </row>
    <row r="1675" spans="1:4" x14ac:dyDescent="0.45">
      <c r="A1675" s="1" t="s">
        <v>3304</v>
      </c>
      <c r="B1675" t="str">
        <f t="shared" si="52"/>
        <v>CAB &amp; SHEET METAL</v>
      </c>
      <c r="C1675" t="str">
        <f t="shared" si="53"/>
        <v>SEAT FRAMES &amp; SPRINGS</v>
      </c>
      <c r="D1675" s="1" t="s">
        <v>3305</v>
      </c>
    </row>
    <row r="1676" spans="1:4" x14ac:dyDescent="0.45">
      <c r="A1676" s="1" t="s">
        <v>3306</v>
      </c>
      <c r="B1676" t="str">
        <f t="shared" si="52"/>
        <v>CAB &amp; SHEET METAL</v>
      </c>
      <c r="C1676" t="str">
        <f t="shared" si="53"/>
        <v>SEAT FRAMES &amp; SPRINGS</v>
      </c>
      <c r="D1676" s="1" t="s">
        <v>3307</v>
      </c>
    </row>
    <row r="1677" spans="1:4" x14ac:dyDescent="0.45">
      <c r="A1677" s="1" t="s">
        <v>3308</v>
      </c>
      <c r="B1677" t="str">
        <f t="shared" si="52"/>
        <v>CAB &amp; SHEET METAL</v>
      </c>
      <c r="C1677" t="str">
        <f t="shared" si="53"/>
        <v>SEAT FRAMES &amp; SPRINGS</v>
      </c>
      <c r="D1677" s="1" t="s">
        <v>3309</v>
      </c>
    </row>
    <row r="1678" spans="1:4" x14ac:dyDescent="0.45">
      <c r="A1678" s="1" t="s">
        <v>3310</v>
      </c>
      <c r="B1678" t="str">
        <f t="shared" si="52"/>
        <v>CAB &amp; SHEET METAL</v>
      </c>
      <c r="C1678" t="str">
        <f t="shared" si="53"/>
        <v>SEAT FRAMES &amp; SPRINGS</v>
      </c>
      <c r="D1678" s="1" t="s">
        <v>3311</v>
      </c>
    </row>
    <row r="1679" spans="1:4" x14ac:dyDescent="0.45">
      <c r="A1679" s="1" t="s">
        <v>3312</v>
      </c>
      <c r="B1679" t="str">
        <f t="shared" si="52"/>
        <v>CAB &amp; SHEET METAL</v>
      </c>
      <c r="C1679" t="str">
        <f t="shared" si="53"/>
        <v>SEAT FRAMES &amp; SPRINGS</v>
      </c>
      <c r="D1679" s="1" t="s">
        <v>3313</v>
      </c>
    </row>
    <row r="1680" spans="1:4" x14ac:dyDescent="0.45">
      <c r="A1680" s="1" t="s">
        <v>3314</v>
      </c>
      <c r="B1680" t="str">
        <f t="shared" si="52"/>
        <v>CAB &amp; SHEET METAL</v>
      </c>
      <c r="C1680" t="str">
        <f t="shared" si="53"/>
        <v>SEAT FRAMES &amp; SPRINGS</v>
      </c>
      <c r="D1680" s="1" t="s">
        <v>3315</v>
      </c>
    </row>
    <row r="1681" spans="1:4" x14ac:dyDescent="0.45">
      <c r="A1681" s="1" t="s">
        <v>3316</v>
      </c>
      <c r="B1681" t="str">
        <f t="shared" si="52"/>
        <v>CAB &amp; SHEET METAL</v>
      </c>
      <c r="C1681" t="str">
        <f t="shared" si="53"/>
        <v>SEAT FRAMES &amp; SPRINGS</v>
      </c>
      <c r="D1681" s="1" t="s">
        <v>3317</v>
      </c>
    </row>
    <row r="1682" spans="1:4" x14ac:dyDescent="0.45">
      <c r="A1682" s="1" t="s">
        <v>3318</v>
      </c>
      <c r="B1682" t="str">
        <f t="shared" si="52"/>
        <v>CAB &amp; SHEET METAL</v>
      </c>
      <c r="C1682" t="str">
        <f t="shared" si="53"/>
        <v>SEAT FRAMES &amp; SPRINGS</v>
      </c>
      <c r="D1682" s="1" t="s">
        <v>3319</v>
      </c>
    </row>
    <row r="1683" spans="1:4" x14ac:dyDescent="0.45">
      <c r="A1683" s="1" t="s">
        <v>3320</v>
      </c>
      <c r="B1683" t="str">
        <f t="shared" si="52"/>
        <v>CAB &amp; SHEET METAL</v>
      </c>
      <c r="C1683" t="str">
        <f t="shared" si="53"/>
        <v>SEAT FRAMES &amp; SPRINGS</v>
      </c>
      <c r="D1683" s="1" t="s">
        <v>3321</v>
      </c>
    </row>
    <row r="1684" spans="1:4" x14ac:dyDescent="0.45">
      <c r="A1684" s="1" t="s">
        <v>3322</v>
      </c>
      <c r="B1684" t="str">
        <f t="shared" si="52"/>
        <v>CAB &amp; SHEET METAL</v>
      </c>
      <c r="C1684" t="str">
        <f t="shared" si="53"/>
        <v>SEAT FRAMES &amp; SPRINGS</v>
      </c>
      <c r="D1684" s="1" t="s">
        <v>3323</v>
      </c>
    </row>
    <row r="1685" spans="1:4" x14ac:dyDescent="0.45">
      <c r="A1685" s="1" t="s">
        <v>3324</v>
      </c>
      <c r="B1685" t="str">
        <f t="shared" si="52"/>
        <v>CAB &amp; SHEET METAL</v>
      </c>
      <c r="C1685" t="str">
        <f t="shared" si="53"/>
        <v>SEAT FRAMES &amp; SPRINGS</v>
      </c>
      <c r="D1685" s="1" t="s">
        <v>3325</v>
      </c>
    </row>
    <row r="1686" spans="1:4" x14ac:dyDescent="0.45">
      <c r="A1686" s="1" t="s">
        <v>3326</v>
      </c>
      <c r="B1686" t="str">
        <f t="shared" si="52"/>
        <v>CAB &amp; SHEET METAL</v>
      </c>
      <c r="C1686" t="str">
        <f t="shared" si="53"/>
        <v>SEAT FRAMES &amp; SPRINGS</v>
      </c>
      <c r="D1686" s="1" t="s">
        <v>3327</v>
      </c>
    </row>
    <row r="1687" spans="1:4" x14ac:dyDescent="0.45">
      <c r="A1687" s="1" t="s">
        <v>3328</v>
      </c>
      <c r="B1687" t="str">
        <f t="shared" si="52"/>
        <v>CAB &amp; SHEET METAL</v>
      </c>
      <c r="C1687" t="str">
        <f t="shared" si="53"/>
        <v>SEAT FRAMES &amp; SPRINGS</v>
      </c>
      <c r="D1687" s="1" t="s">
        <v>3329</v>
      </c>
    </row>
    <row r="1688" spans="1:4" x14ac:dyDescent="0.45">
      <c r="A1688" s="1" t="s">
        <v>3330</v>
      </c>
      <c r="B1688" t="str">
        <f t="shared" si="52"/>
        <v>CAB &amp; SHEET METAL</v>
      </c>
      <c r="C1688" t="str">
        <f t="shared" si="53"/>
        <v>SEAT FRAMES &amp; SPRINGS</v>
      </c>
      <c r="D1688" s="1" t="s">
        <v>3331</v>
      </c>
    </row>
    <row r="1689" spans="1:4" x14ac:dyDescent="0.45">
      <c r="A1689" s="1" t="s">
        <v>3332</v>
      </c>
      <c r="B1689" t="str">
        <f t="shared" si="52"/>
        <v>CAB &amp; SHEET METAL</v>
      </c>
      <c r="C1689" t="str">
        <f t="shared" si="53"/>
        <v>SEAT FRAMES &amp; SPRINGS</v>
      </c>
      <c r="D1689" s="1" t="s">
        <v>3333</v>
      </c>
    </row>
    <row r="1690" spans="1:4" x14ac:dyDescent="0.45">
      <c r="A1690" s="1" t="s">
        <v>3334</v>
      </c>
      <c r="B1690" t="str">
        <f t="shared" si="52"/>
        <v>CAB &amp; SHEET METAL</v>
      </c>
      <c r="C1690" t="str">
        <f t="shared" si="53"/>
        <v>SEAT FRAMES &amp; SPRINGS</v>
      </c>
      <c r="D1690" s="1" t="s">
        <v>3335</v>
      </c>
    </row>
    <row r="1691" spans="1:4" x14ac:dyDescent="0.45">
      <c r="A1691" s="1" t="s">
        <v>3336</v>
      </c>
      <c r="B1691" t="str">
        <f t="shared" si="52"/>
        <v>CAB &amp; SHEET METAL</v>
      </c>
      <c r="C1691" t="str">
        <f t="shared" si="53"/>
        <v>SEAT FRAMES &amp; SPRINGS</v>
      </c>
      <c r="D1691" s="1" t="s">
        <v>3337</v>
      </c>
    </row>
    <row r="1692" spans="1:4" x14ac:dyDescent="0.45">
      <c r="A1692" s="1" t="s">
        <v>3338</v>
      </c>
      <c r="B1692" t="str">
        <f t="shared" si="52"/>
        <v>CAB &amp; SHEET METAL</v>
      </c>
      <c r="C1692" t="str">
        <f t="shared" si="53"/>
        <v>SEAT FRAMES &amp; SPRINGS</v>
      </c>
      <c r="D1692" s="1" t="s">
        <v>3339</v>
      </c>
    </row>
    <row r="1693" spans="1:4" x14ac:dyDescent="0.45">
      <c r="A1693" s="1" t="s">
        <v>3340</v>
      </c>
      <c r="B1693" t="str">
        <f t="shared" si="52"/>
        <v>CAB &amp; SHEET METAL</v>
      </c>
      <c r="C1693" t="str">
        <f t="shared" si="53"/>
        <v>SEAT FRAMES &amp; SPRINGS</v>
      </c>
      <c r="D1693" s="1" t="s">
        <v>3341</v>
      </c>
    </row>
    <row r="1694" spans="1:4" x14ac:dyDescent="0.45">
      <c r="A1694" s="1" t="s">
        <v>3342</v>
      </c>
      <c r="B1694" t="str">
        <f t="shared" si="52"/>
        <v>CAB &amp; SHEET METAL</v>
      </c>
      <c r="C1694" t="str">
        <f t="shared" si="53"/>
        <v>SEAT FRAMES &amp; SPRINGS</v>
      </c>
      <c r="D1694" s="1" t="s">
        <v>3343</v>
      </c>
    </row>
    <row r="1695" spans="1:4" x14ac:dyDescent="0.45">
      <c r="A1695" s="1" t="s">
        <v>3344</v>
      </c>
      <c r="B1695" t="str">
        <f t="shared" si="52"/>
        <v>CAB &amp; SHEET METAL</v>
      </c>
      <c r="C1695" t="str">
        <f t="shared" si="53"/>
        <v>SEAT FRAMES &amp; SPRINGS</v>
      </c>
      <c r="D1695" s="1" t="s">
        <v>3345</v>
      </c>
    </row>
    <row r="1696" spans="1:4" x14ac:dyDescent="0.45">
      <c r="A1696" s="1" t="s">
        <v>3346</v>
      </c>
      <c r="B1696" t="str">
        <f t="shared" si="52"/>
        <v>CAB &amp; SHEET METAL</v>
      </c>
      <c r="C1696" t="str">
        <f t="shared" si="53"/>
        <v>SEAT FRAMES &amp; SPRINGS</v>
      </c>
      <c r="D1696" s="1" t="s">
        <v>3347</v>
      </c>
    </row>
    <row r="1697" spans="1:4" x14ac:dyDescent="0.45">
      <c r="A1697" s="1" t="s">
        <v>3348</v>
      </c>
      <c r="B1697" t="str">
        <f t="shared" si="52"/>
        <v>CAB &amp; SHEET METAL</v>
      </c>
      <c r="C1697" t="str">
        <f t="shared" si="53"/>
        <v>SEAT FRAMES &amp; SPRINGS</v>
      </c>
      <c r="D1697" s="1" t="s">
        <v>3349</v>
      </c>
    </row>
    <row r="1698" spans="1:4" x14ac:dyDescent="0.45">
      <c r="A1698" s="1" t="s">
        <v>3350</v>
      </c>
      <c r="B1698" t="str">
        <f t="shared" si="52"/>
        <v>CAB &amp; SHEET METAL</v>
      </c>
      <c r="C1698" t="str">
        <f t="shared" si="53"/>
        <v>SEAT FRAMES &amp; SPRINGS</v>
      </c>
      <c r="D1698" s="1" t="s">
        <v>3351</v>
      </c>
    </row>
    <row r="1699" spans="1:4" x14ac:dyDescent="0.45">
      <c r="A1699" s="1" t="s">
        <v>3352</v>
      </c>
      <c r="B1699" t="str">
        <f t="shared" si="52"/>
        <v>CAB &amp; SHEET METAL</v>
      </c>
      <c r="C1699" t="str">
        <f t="shared" si="53"/>
        <v>SEAT FRAMES &amp; SPRINGS</v>
      </c>
      <c r="D1699" s="1" t="s">
        <v>3353</v>
      </c>
    </row>
    <row r="1700" spans="1:4" x14ac:dyDescent="0.45">
      <c r="A1700" s="1" t="s">
        <v>3354</v>
      </c>
      <c r="B1700" t="str">
        <f t="shared" si="52"/>
        <v>CAB &amp; SHEET METAL</v>
      </c>
      <c r="C1700" t="str">
        <f t="shared" si="53"/>
        <v>SEAT FRAMES &amp; SPRINGS</v>
      </c>
      <c r="D1700" s="1" t="s">
        <v>3355</v>
      </c>
    </row>
    <row r="1701" spans="1:4" x14ac:dyDescent="0.45">
      <c r="A1701" s="1" t="s">
        <v>3356</v>
      </c>
      <c r="B1701" t="str">
        <f t="shared" si="52"/>
        <v>CAB &amp; SHEET METAL</v>
      </c>
      <c r="C1701" t="str">
        <f t="shared" si="53"/>
        <v>SEAT FRAMES &amp; SPRINGS</v>
      </c>
      <c r="D1701" s="1" t="s">
        <v>3357</v>
      </c>
    </row>
    <row r="1702" spans="1:4" x14ac:dyDescent="0.45">
      <c r="A1702" s="1" t="s">
        <v>3358</v>
      </c>
      <c r="B1702" t="str">
        <f t="shared" si="52"/>
        <v>CAB &amp; SHEET METAL</v>
      </c>
      <c r="C1702" t="str">
        <f t="shared" si="53"/>
        <v>SEAT FRAMES &amp; SPRINGS</v>
      </c>
      <c r="D1702" s="1" t="s">
        <v>3359</v>
      </c>
    </row>
    <row r="1703" spans="1:4" x14ac:dyDescent="0.45">
      <c r="A1703" s="1" t="s">
        <v>3360</v>
      </c>
      <c r="B1703" t="str">
        <f t="shared" si="52"/>
        <v>CAB &amp; SHEET METAL</v>
      </c>
      <c r="C1703" t="str">
        <f t="shared" si="53"/>
        <v>SEAT FRAMES &amp; SPRINGS</v>
      </c>
      <c r="D1703" s="1" t="s">
        <v>3361</v>
      </c>
    </row>
    <row r="1704" spans="1:4" x14ac:dyDescent="0.45">
      <c r="A1704" s="1" t="s">
        <v>3362</v>
      </c>
      <c r="B1704" t="str">
        <f t="shared" si="52"/>
        <v>CAB &amp; SHEET METAL</v>
      </c>
      <c r="C1704" t="str">
        <f t="shared" si="53"/>
        <v>SEAT FRAMES &amp; SPRINGS</v>
      </c>
      <c r="D1704" s="1" t="s">
        <v>3363</v>
      </c>
    </row>
    <row r="1705" spans="1:4" x14ac:dyDescent="0.45">
      <c r="A1705" s="1" t="s">
        <v>3364</v>
      </c>
      <c r="B1705" t="str">
        <f t="shared" si="52"/>
        <v>CAB &amp; SHEET METAL</v>
      </c>
      <c r="C1705" t="str">
        <f t="shared" si="53"/>
        <v>SEAT FRAMES &amp; SPRINGS</v>
      </c>
      <c r="D1705" s="1" t="s">
        <v>3365</v>
      </c>
    </row>
    <row r="1706" spans="1:4" x14ac:dyDescent="0.45">
      <c r="A1706" s="1" t="s">
        <v>3366</v>
      </c>
      <c r="B1706" t="str">
        <f t="shared" si="52"/>
        <v>CAB &amp; SHEET METAL</v>
      </c>
      <c r="C1706" t="str">
        <f t="shared" si="53"/>
        <v>SEAT FRAMES &amp; SPRINGS</v>
      </c>
      <c r="D1706" s="1" t="s">
        <v>3367</v>
      </c>
    </row>
    <row r="1707" spans="1:4" x14ac:dyDescent="0.45">
      <c r="A1707" s="1" t="s">
        <v>3368</v>
      </c>
      <c r="B1707" t="str">
        <f t="shared" si="52"/>
        <v>CAB &amp; SHEET METAL</v>
      </c>
      <c r="C1707" t="str">
        <f t="shared" si="53"/>
        <v>SEAT FRAMES &amp; SPRINGS</v>
      </c>
      <c r="D1707" s="1" t="s">
        <v>3369</v>
      </c>
    </row>
    <row r="1708" spans="1:4" x14ac:dyDescent="0.45">
      <c r="A1708" s="1" t="s">
        <v>3370</v>
      </c>
      <c r="B1708" t="str">
        <f t="shared" si="52"/>
        <v>CAB &amp; SHEET METAL</v>
      </c>
      <c r="C1708" t="str">
        <f t="shared" si="53"/>
        <v>SEAT FRAMES &amp; SPRINGS</v>
      </c>
      <c r="D1708" s="1" t="s">
        <v>3371</v>
      </c>
    </row>
    <row r="1709" spans="1:4" x14ac:dyDescent="0.45">
      <c r="A1709" s="1" t="s">
        <v>3372</v>
      </c>
      <c r="B1709" t="str">
        <f t="shared" si="52"/>
        <v>CAB &amp; SHEET METAL</v>
      </c>
      <c r="C1709" t="str">
        <f t="shared" si="53"/>
        <v>SEAT FRAMES &amp; SPRINGS</v>
      </c>
      <c r="D1709" s="1" t="s">
        <v>3373</v>
      </c>
    </row>
    <row r="1710" spans="1:4" x14ac:dyDescent="0.45">
      <c r="A1710" s="1" t="s">
        <v>3374</v>
      </c>
      <c r="B1710" t="str">
        <f t="shared" si="52"/>
        <v>CAB &amp; SHEET METAL</v>
      </c>
      <c r="C1710" t="str">
        <f t="shared" si="53"/>
        <v>SEAT FRAMES &amp; SPRINGS</v>
      </c>
      <c r="D1710" s="1" t="s">
        <v>3375</v>
      </c>
    </row>
    <row r="1711" spans="1:4" x14ac:dyDescent="0.45">
      <c r="A1711" s="1" t="s">
        <v>3376</v>
      </c>
      <c r="B1711" t="str">
        <f t="shared" si="52"/>
        <v>CAB &amp; SHEET METAL</v>
      </c>
      <c r="C1711" t="str">
        <f t="shared" si="53"/>
        <v>SEAT FRAMES &amp; SPRINGS</v>
      </c>
      <c r="D1711" s="1" t="s">
        <v>3377</v>
      </c>
    </row>
    <row r="1712" spans="1:4" x14ac:dyDescent="0.45">
      <c r="A1712" s="1" t="s">
        <v>3378</v>
      </c>
      <c r="B1712" t="str">
        <f t="shared" si="52"/>
        <v>CAB &amp; SHEET METAL</v>
      </c>
      <c r="C1712" t="str">
        <f t="shared" si="53"/>
        <v>SEAT FRAMES &amp; SPRINGS</v>
      </c>
      <c r="D1712" s="1" t="s">
        <v>3379</v>
      </c>
    </row>
    <row r="1713" spans="1:4" x14ac:dyDescent="0.45">
      <c r="A1713" s="1" t="s">
        <v>3380</v>
      </c>
      <c r="B1713" t="str">
        <f t="shared" si="52"/>
        <v>CAB &amp; SHEET METAL</v>
      </c>
      <c r="C1713" t="str">
        <f t="shared" si="53"/>
        <v>SEAT FRAMES &amp; SPRINGS</v>
      </c>
      <c r="D1713" s="1" t="s">
        <v>3381</v>
      </c>
    </row>
    <row r="1714" spans="1:4" x14ac:dyDescent="0.45">
      <c r="A1714" s="1" t="s">
        <v>3382</v>
      </c>
      <c r="B1714" t="str">
        <f t="shared" si="52"/>
        <v>CAB &amp; SHEET METAL</v>
      </c>
      <c r="C1714" t="str">
        <f t="shared" si="53"/>
        <v>SEAT FRAMES &amp; SPRINGS</v>
      </c>
      <c r="D1714" s="1" t="s">
        <v>3383</v>
      </c>
    </row>
    <row r="1715" spans="1:4" x14ac:dyDescent="0.45">
      <c r="A1715" s="1" t="s">
        <v>3384</v>
      </c>
      <c r="B1715" t="str">
        <f t="shared" si="52"/>
        <v>CAB &amp; SHEET METAL</v>
      </c>
      <c r="C1715" t="str">
        <f t="shared" si="53"/>
        <v>SEAT FRAMES &amp; SPRINGS</v>
      </c>
      <c r="D1715" s="1" t="s">
        <v>3385</v>
      </c>
    </row>
    <row r="1716" spans="1:4" x14ac:dyDescent="0.45">
      <c r="A1716" s="1" t="s">
        <v>3386</v>
      </c>
      <c r="B1716" t="str">
        <f t="shared" si="52"/>
        <v>CAB &amp; SHEET METAL</v>
      </c>
      <c r="C1716" t="str">
        <f t="shared" si="53"/>
        <v>SEAT FRAMES &amp; SPRINGS</v>
      </c>
      <c r="D1716" s="1" t="s">
        <v>3387</v>
      </c>
    </row>
    <row r="1717" spans="1:4" x14ac:dyDescent="0.45">
      <c r="A1717" s="1" t="s">
        <v>3388</v>
      </c>
      <c r="B1717" t="str">
        <f t="shared" si="52"/>
        <v>CAB &amp; SHEET METAL</v>
      </c>
      <c r="C1717" t="str">
        <f t="shared" si="53"/>
        <v>SEAT FRAMES &amp; SPRINGS</v>
      </c>
      <c r="D1717" s="1" t="s">
        <v>3389</v>
      </c>
    </row>
    <row r="1718" spans="1:4" x14ac:dyDescent="0.45">
      <c r="A1718" s="1" t="s">
        <v>3390</v>
      </c>
      <c r="B1718" t="str">
        <f t="shared" si="52"/>
        <v>CAB &amp; SHEET METAL</v>
      </c>
      <c r="C1718" t="str">
        <f t="shared" si="53"/>
        <v>SEAT FRAMES &amp; SPRINGS</v>
      </c>
      <c r="D1718" s="1" t="s">
        <v>3391</v>
      </c>
    </row>
    <row r="1719" spans="1:4" x14ac:dyDescent="0.45">
      <c r="A1719" s="1" t="s">
        <v>3392</v>
      </c>
      <c r="B1719" t="str">
        <f t="shared" si="52"/>
        <v>CAB &amp; SHEET METAL</v>
      </c>
      <c r="C1719" t="str">
        <f t="shared" si="53"/>
        <v>SEAT FRAMES &amp; SPRINGS</v>
      </c>
      <c r="D1719" s="1" t="s">
        <v>3393</v>
      </c>
    </row>
    <row r="1720" spans="1:4" x14ac:dyDescent="0.45">
      <c r="A1720" s="1" t="s">
        <v>3394</v>
      </c>
      <c r="B1720" t="str">
        <f t="shared" si="52"/>
        <v>CAB &amp; SHEET METAL</v>
      </c>
      <c r="C1720" t="str">
        <f t="shared" si="53"/>
        <v>SEAT FRAMES &amp; SPRINGS</v>
      </c>
      <c r="D1720" s="1" t="s">
        <v>3395</v>
      </c>
    </row>
    <row r="1721" spans="1:4" x14ac:dyDescent="0.45">
      <c r="A1721" s="1" t="s">
        <v>3396</v>
      </c>
      <c r="B1721" t="str">
        <f t="shared" si="52"/>
        <v>CAB &amp; SHEET METAL</v>
      </c>
      <c r="C1721" t="str">
        <f t="shared" si="53"/>
        <v>SEAT FRAMES &amp; SPRINGS</v>
      </c>
      <c r="D1721" s="1" t="s">
        <v>3397</v>
      </c>
    </row>
    <row r="1722" spans="1:4" x14ac:dyDescent="0.45">
      <c r="A1722" s="1" t="s">
        <v>3398</v>
      </c>
      <c r="B1722" t="str">
        <f t="shared" si="52"/>
        <v>CAB &amp; SHEET METAL</v>
      </c>
      <c r="C1722" t="str">
        <f t="shared" si="53"/>
        <v>SEAT FRAMES &amp; SPRINGS</v>
      </c>
      <c r="D1722" s="1" t="s">
        <v>3399</v>
      </c>
    </row>
    <row r="1723" spans="1:4" x14ac:dyDescent="0.45">
      <c r="A1723" s="1" t="s">
        <v>3400</v>
      </c>
      <c r="B1723" t="str">
        <f t="shared" si="52"/>
        <v>CAB &amp; SHEET METAL</v>
      </c>
      <c r="C1723" t="str">
        <f t="shared" si="53"/>
        <v>SEAT FRAMES &amp; SPRINGS</v>
      </c>
      <c r="D1723" s="1" t="s">
        <v>3401</v>
      </c>
    </row>
    <row r="1724" spans="1:4" x14ac:dyDescent="0.45">
      <c r="A1724" s="1" t="s">
        <v>3402</v>
      </c>
      <c r="B1724" t="str">
        <f t="shared" si="52"/>
        <v>CAB &amp; SHEET METAL</v>
      </c>
      <c r="C1724" t="str">
        <f t="shared" si="53"/>
        <v>SEAT FRAMES &amp; SPRINGS</v>
      </c>
      <c r="D1724" s="1" t="s">
        <v>3403</v>
      </c>
    </row>
    <row r="1725" spans="1:4" x14ac:dyDescent="0.45">
      <c r="A1725" s="1" t="s">
        <v>3404</v>
      </c>
      <c r="B1725" t="str">
        <f t="shared" si="52"/>
        <v>CAB &amp; SHEET METAL</v>
      </c>
      <c r="C1725" t="str">
        <f t="shared" si="53"/>
        <v>SEAT FRAMES &amp; SPRINGS</v>
      </c>
      <c r="D1725" s="1" t="s">
        <v>3405</v>
      </c>
    </row>
    <row r="1726" spans="1:4" x14ac:dyDescent="0.45">
      <c r="A1726" s="1" t="s">
        <v>3406</v>
      </c>
      <c r="B1726" t="str">
        <f t="shared" si="52"/>
        <v>CAB &amp; SHEET METAL</v>
      </c>
      <c r="C1726" t="str">
        <f t="shared" si="53"/>
        <v>SEAT FRAMES &amp; SPRINGS</v>
      </c>
      <c r="D1726" s="1" t="s">
        <v>3407</v>
      </c>
    </row>
    <row r="1727" spans="1:4" x14ac:dyDescent="0.45">
      <c r="A1727" s="1" t="s">
        <v>3408</v>
      </c>
      <c r="B1727" t="str">
        <f t="shared" si="52"/>
        <v>CAB &amp; SHEET METAL</v>
      </c>
      <c r="C1727" t="str">
        <f t="shared" si="53"/>
        <v>SEAT FRAMES &amp; SPRINGS</v>
      </c>
      <c r="D1727" s="1" t="s">
        <v>3409</v>
      </c>
    </row>
    <row r="1728" spans="1:4" x14ac:dyDescent="0.45">
      <c r="A1728" s="1" t="s">
        <v>3410</v>
      </c>
      <c r="B1728" t="str">
        <f t="shared" si="52"/>
        <v>CAB &amp; SHEET METAL</v>
      </c>
      <c r="C1728" t="str">
        <f t="shared" si="53"/>
        <v>SEAT FRAMES &amp; SPRINGS</v>
      </c>
      <c r="D1728" s="1" t="s">
        <v>3411</v>
      </c>
    </row>
    <row r="1729" spans="1:4" x14ac:dyDescent="0.45">
      <c r="A1729" s="1" t="s">
        <v>3412</v>
      </c>
      <c r="B1729" t="str">
        <f t="shared" si="52"/>
        <v>CAB &amp; SHEET METAL</v>
      </c>
      <c r="C1729" t="str">
        <f t="shared" si="53"/>
        <v>SEAT FRAMES &amp; SPRINGS</v>
      </c>
      <c r="D1729" s="1" t="s">
        <v>3413</v>
      </c>
    </row>
    <row r="1730" spans="1:4" x14ac:dyDescent="0.45">
      <c r="A1730" s="1" t="s">
        <v>3414</v>
      </c>
      <c r="B1730" t="str">
        <f t="shared" ref="B1730:B1793" si="54">_xlfn.XLOOKUP(LEFT(A1730,3),A:A,D:D,"NA",0,1)</f>
        <v>CAB &amp; SHEET METAL</v>
      </c>
      <c r="C1730" t="str">
        <f t="shared" ref="C1730:C1793" si="55">_xlfn.XLOOKUP(LEFT(A1730,7),A:A,D:D,"",0,1)</f>
        <v>SEAT FRAMES &amp; SPRINGS</v>
      </c>
      <c r="D1730" s="1" t="s">
        <v>3415</v>
      </c>
    </row>
    <row r="1731" spans="1:4" x14ac:dyDescent="0.45">
      <c r="A1731" s="1" t="s">
        <v>3416</v>
      </c>
      <c r="B1731" t="str">
        <f t="shared" si="54"/>
        <v>CAB &amp; SHEET METAL</v>
      </c>
      <c r="C1731" t="str">
        <f t="shared" si="55"/>
        <v>SEAT FRAMES &amp; SPRINGS</v>
      </c>
      <c r="D1731" s="1" t="s">
        <v>3417</v>
      </c>
    </row>
    <row r="1732" spans="1:4" x14ac:dyDescent="0.45">
      <c r="A1732" s="1" t="s">
        <v>3418</v>
      </c>
      <c r="B1732" t="str">
        <f t="shared" si="54"/>
        <v>CAB &amp; SHEET METAL</v>
      </c>
      <c r="C1732" t="str">
        <f t="shared" si="55"/>
        <v>SEAT FRAMES &amp; SPRINGS</v>
      </c>
      <c r="D1732" s="1" t="s">
        <v>3419</v>
      </c>
    </row>
    <row r="1733" spans="1:4" x14ac:dyDescent="0.45">
      <c r="A1733" s="1" t="s">
        <v>3420</v>
      </c>
      <c r="B1733" t="str">
        <f t="shared" si="54"/>
        <v>CAB &amp; SHEET METAL</v>
      </c>
      <c r="C1733" t="str">
        <f t="shared" si="55"/>
        <v>SEAT FRAMES &amp; SPRINGS</v>
      </c>
      <c r="D1733" s="1" t="s">
        <v>3421</v>
      </c>
    </row>
    <row r="1734" spans="1:4" x14ac:dyDescent="0.45">
      <c r="A1734" s="1" t="s">
        <v>3422</v>
      </c>
      <c r="B1734" t="str">
        <f t="shared" si="54"/>
        <v>CAB &amp; SHEET METAL</v>
      </c>
      <c r="C1734" t="str">
        <f t="shared" si="55"/>
        <v>SEAT FRAMES &amp; SPRINGS</v>
      </c>
      <c r="D1734" s="1" t="s">
        <v>3423</v>
      </c>
    </row>
    <row r="1735" spans="1:4" x14ac:dyDescent="0.45">
      <c r="A1735" s="1" t="s">
        <v>3424</v>
      </c>
      <c r="B1735" t="str">
        <f t="shared" si="54"/>
        <v>CAB &amp; SHEET METAL</v>
      </c>
      <c r="C1735" t="str">
        <f t="shared" si="55"/>
        <v>SEAT FRAMES &amp; SPRINGS</v>
      </c>
      <c r="D1735" s="1" t="s">
        <v>3425</v>
      </c>
    </row>
    <row r="1736" spans="1:4" x14ac:dyDescent="0.45">
      <c r="A1736" s="1" t="s">
        <v>3426</v>
      </c>
      <c r="B1736" t="str">
        <f t="shared" si="54"/>
        <v>CAB &amp; SHEET METAL</v>
      </c>
      <c r="C1736" t="str">
        <f t="shared" si="55"/>
        <v>SEAT FRAMES &amp; SPRINGS</v>
      </c>
      <c r="D1736" s="1" t="s">
        <v>3427</v>
      </c>
    </row>
    <row r="1737" spans="1:4" x14ac:dyDescent="0.45">
      <c r="A1737" s="1" t="s">
        <v>3428</v>
      </c>
      <c r="B1737" t="str">
        <f t="shared" si="54"/>
        <v>CAB &amp; SHEET METAL</v>
      </c>
      <c r="C1737" t="str">
        <f t="shared" si="55"/>
        <v>SEAT FRAMES &amp; SPRINGS</v>
      </c>
      <c r="D1737" s="1" t="s">
        <v>3429</v>
      </c>
    </row>
    <row r="1738" spans="1:4" x14ac:dyDescent="0.45">
      <c r="A1738" s="1" t="s">
        <v>3430</v>
      </c>
      <c r="B1738" t="str">
        <f t="shared" si="54"/>
        <v>CAB &amp; SHEET METAL</v>
      </c>
      <c r="C1738" t="str">
        <f t="shared" si="55"/>
        <v>SEAT FRAMES &amp; SPRINGS</v>
      </c>
      <c r="D1738" s="1" t="s">
        <v>3431</v>
      </c>
    </row>
    <row r="1739" spans="1:4" x14ac:dyDescent="0.45">
      <c r="A1739" s="1" t="s">
        <v>3432</v>
      </c>
      <c r="B1739" t="str">
        <f t="shared" si="54"/>
        <v>CAB &amp; SHEET METAL</v>
      </c>
      <c r="C1739" t="str">
        <f t="shared" si="55"/>
        <v>SEAT FRAMES &amp; SPRINGS</v>
      </c>
      <c r="D1739" s="1" t="s">
        <v>3433</v>
      </c>
    </row>
    <row r="1740" spans="1:4" x14ac:dyDescent="0.45">
      <c r="A1740" s="1" t="s">
        <v>3434</v>
      </c>
      <c r="B1740" t="str">
        <f t="shared" si="54"/>
        <v>CAB &amp; SHEET METAL</v>
      </c>
      <c r="C1740" t="str">
        <f t="shared" si="55"/>
        <v>SEAT FRAMES &amp; SPRINGS</v>
      </c>
      <c r="D1740" s="1" t="s">
        <v>3435</v>
      </c>
    </row>
    <row r="1741" spans="1:4" x14ac:dyDescent="0.45">
      <c r="A1741" s="1" t="s">
        <v>3436</v>
      </c>
      <c r="B1741" t="str">
        <f t="shared" si="54"/>
        <v>CAB &amp; SHEET METAL</v>
      </c>
      <c r="C1741" t="str">
        <f t="shared" si="55"/>
        <v>SEAT FRAMES &amp; SPRINGS</v>
      </c>
      <c r="D1741" s="1" t="s">
        <v>3437</v>
      </c>
    </row>
    <row r="1742" spans="1:4" x14ac:dyDescent="0.45">
      <c r="A1742" s="1" t="s">
        <v>3438</v>
      </c>
      <c r="B1742" t="str">
        <f t="shared" si="54"/>
        <v>CAB &amp; SHEET METAL</v>
      </c>
      <c r="C1742" t="str">
        <f t="shared" si="55"/>
        <v>SEAT FRAMES &amp; SPRINGS</v>
      </c>
      <c r="D1742" s="1" t="s">
        <v>3439</v>
      </c>
    </row>
    <row r="1743" spans="1:4" x14ac:dyDescent="0.45">
      <c r="A1743" s="1" t="s">
        <v>3440</v>
      </c>
      <c r="B1743" t="str">
        <f t="shared" si="54"/>
        <v>CAB &amp; SHEET METAL</v>
      </c>
      <c r="C1743" t="str">
        <f t="shared" si="55"/>
        <v>SEAT FRAMES &amp; SPRINGS</v>
      </c>
      <c r="D1743" s="1" t="s">
        <v>3441</v>
      </c>
    </row>
    <row r="1744" spans="1:4" x14ac:dyDescent="0.45">
      <c r="A1744" s="1" t="s">
        <v>3442</v>
      </c>
      <c r="B1744" t="str">
        <f t="shared" si="54"/>
        <v>CAB &amp; SHEET METAL</v>
      </c>
      <c r="C1744" t="str">
        <f t="shared" si="55"/>
        <v>SEAT FRAMES &amp; SPRINGS</v>
      </c>
      <c r="D1744" s="1" t="s">
        <v>3443</v>
      </c>
    </row>
    <row r="1745" spans="1:4" x14ac:dyDescent="0.45">
      <c r="A1745" s="1" t="s">
        <v>3444</v>
      </c>
      <c r="B1745" t="str">
        <f t="shared" si="54"/>
        <v>CAB &amp; SHEET METAL</v>
      </c>
      <c r="C1745" t="str">
        <f t="shared" si="55"/>
        <v>SEAT FRAMES &amp; SPRINGS</v>
      </c>
      <c r="D1745" s="1" t="s">
        <v>3445</v>
      </c>
    </row>
    <row r="1746" spans="1:4" x14ac:dyDescent="0.45">
      <c r="A1746" s="1" t="s">
        <v>3446</v>
      </c>
      <c r="B1746" t="str">
        <f t="shared" si="54"/>
        <v>CAB &amp; SHEET METAL</v>
      </c>
      <c r="C1746" t="str">
        <f t="shared" si="55"/>
        <v>SEAT FRAMES &amp; SPRINGS</v>
      </c>
      <c r="D1746" s="1" t="s">
        <v>3447</v>
      </c>
    </row>
    <row r="1747" spans="1:4" x14ac:dyDescent="0.45">
      <c r="A1747" s="1" t="s">
        <v>3448</v>
      </c>
      <c r="B1747" t="str">
        <f t="shared" si="54"/>
        <v>CAB &amp; SHEET METAL</v>
      </c>
      <c r="C1747" t="str">
        <f t="shared" si="55"/>
        <v>SEAT FRAMES &amp; SPRINGS</v>
      </c>
      <c r="D1747" s="1" t="s">
        <v>3449</v>
      </c>
    </row>
    <row r="1748" spans="1:4" x14ac:dyDescent="0.45">
      <c r="A1748" s="1" t="s">
        <v>3450</v>
      </c>
      <c r="B1748" t="str">
        <f t="shared" si="54"/>
        <v>CAB &amp; SHEET METAL</v>
      </c>
      <c r="C1748" t="str">
        <f t="shared" si="55"/>
        <v>SEAT FRAMES &amp; SPRINGS</v>
      </c>
      <c r="D1748" s="1" t="s">
        <v>3451</v>
      </c>
    </row>
    <row r="1749" spans="1:4" x14ac:dyDescent="0.45">
      <c r="A1749" s="1" t="s">
        <v>3452</v>
      </c>
      <c r="B1749" t="str">
        <f t="shared" si="54"/>
        <v>CAB &amp; SHEET METAL</v>
      </c>
      <c r="C1749" t="str">
        <f t="shared" si="55"/>
        <v>SEAT FRAMES &amp; SPRINGS</v>
      </c>
      <c r="D1749" s="1" t="s">
        <v>3453</v>
      </c>
    </row>
    <row r="1750" spans="1:4" x14ac:dyDescent="0.45">
      <c r="A1750" s="1" t="s">
        <v>3454</v>
      </c>
      <c r="B1750" t="str">
        <f t="shared" si="54"/>
        <v>CAB &amp; SHEET METAL</v>
      </c>
      <c r="C1750" t="str">
        <f t="shared" si="55"/>
        <v>SEAT FRAMES &amp; SPRINGS</v>
      </c>
      <c r="D1750" s="1" t="s">
        <v>3455</v>
      </c>
    </row>
    <row r="1751" spans="1:4" x14ac:dyDescent="0.45">
      <c r="A1751" s="1" t="s">
        <v>3456</v>
      </c>
      <c r="B1751" t="str">
        <f t="shared" si="54"/>
        <v>CAB &amp; SHEET METAL</v>
      </c>
      <c r="C1751" t="str">
        <f t="shared" si="55"/>
        <v>SEAT FRAMES &amp; SPRINGS</v>
      </c>
      <c r="D1751" s="1" t="s">
        <v>3457</v>
      </c>
    </row>
    <row r="1752" spans="1:4" x14ac:dyDescent="0.45">
      <c r="A1752" s="1" t="s">
        <v>3458</v>
      </c>
      <c r="B1752" t="str">
        <f t="shared" si="54"/>
        <v>CAB &amp; SHEET METAL</v>
      </c>
      <c r="C1752" t="str">
        <f t="shared" si="55"/>
        <v>SEAT FRAMES &amp; SPRINGS</v>
      </c>
      <c r="D1752" s="1" t="s">
        <v>3459</v>
      </c>
    </row>
    <row r="1753" spans="1:4" x14ac:dyDescent="0.45">
      <c r="A1753" s="1" t="s">
        <v>3460</v>
      </c>
      <c r="B1753" t="str">
        <f t="shared" si="54"/>
        <v>CAB &amp; SHEET METAL</v>
      </c>
      <c r="C1753" t="str">
        <f t="shared" si="55"/>
        <v>SEAT FRAMES &amp; SPRINGS</v>
      </c>
      <c r="D1753" s="1" t="s">
        <v>3461</v>
      </c>
    </row>
    <row r="1754" spans="1:4" x14ac:dyDescent="0.45">
      <c r="A1754" s="1" t="s">
        <v>3462</v>
      </c>
      <c r="B1754" t="str">
        <f t="shared" si="54"/>
        <v>CAB &amp; SHEET METAL</v>
      </c>
      <c r="C1754" t="str">
        <f t="shared" si="55"/>
        <v>SEAT FRAMES &amp; SPRINGS</v>
      </c>
      <c r="D1754" s="1" t="s">
        <v>3463</v>
      </c>
    </row>
    <row r="1755" spans="1:4" x14ac:dyDescent="0.45">
      <c r="A1755" s="1" t="s">
        <v>3464</v>
      </c>
      <c r="B1755" t="str">
        <f t="shared" si="54"/>
        <v>CAB &amp; SHEET METAL</v>
      </c>
      <c r="C1755" t="str">
        <f t="shared" si="55"/>
        <v>SEAT FRAMES &amp; SPRINGS</v>
      </c>
      <c r="D1755" s="1" t="s">
        <v>3465</v>
      </c>
    </row>
    <row r="1756" spans="1:4" x14ac:dyDescent="0.45">
      <c r="A1756" s="1" t="s">
        <v>3466</v>
      </c>
      <c r="B1756" t="str">
        <f t="shared" si="54"/>
        <v>CAB &amp; SHEET METAL</v>
      </c>
      <c r="C1756" t="str">
        <f t="shared" si="55"/>
        <v>SEAT FRAMES &amp; SPRINGS</v>
      </c>
      <c r="D1756" s="1" t="s">
        <v>3467</v>
      </c>
    </row>
    <row r="1757" spans="1:4" x14ac:dyDescent="0.45">
      <c r="A1757" s="1" t="s">
        <v>3468</v>
      </c>
      <c r="B1757" t="str">
        <f t="shared" si="54"/>
        <v>CAB &amp; SHEET METAL</v>
      </c>
      <c r="C1757" t="str">
        <f t="shared" si="55"/>
        <v>SEAT FRAMES &amp; SPRINGS</v>
      </c>
      <c r="D1757" s="1" t="s">
        <v>3469</v>
      </c>
    </row>
    <row r="1758" spans="1:4" x14ac:dyDescent="0.45">
      <c r="A1758" s="1" t="s">
        <v>3470</v>
      </c>
      <c r="B1758" t="str">
        <f t="shared" si="54"/>
        <v>CAB &amp; SHEET METAL</v>
      </c>
      <c r="C1758" t="str">
        <f t="shared" si="55"/>
        <v>SEAT FRAMES &amp; SPRINGS</v>
      </c>
      <c r="D1758" s="1" t="s">
        <v>3471</v>
      </c>
    </row>
    <row r="1759" spans="1:4" x14ac:dyDescent="0.45">
      <c r="A1759" s="1" t="s">
        <v>3472</v>
      </c>
      <c r="B1759" t="str">
        <f t="shared" si="54"/>
        <v>CAB &amp; SHEET METAL</v>
      </c>
      <c r="C1759" t="str">
        <f t="shared" si="55"/>
        <v>SEAT FRAMES &amp; SPRINGS</v>
      </c>
      <c r="D1759" s="1" t="s">
        <v>3473</v>
      </c>
    </row>
    <row r="1760" spans="1:4" x14ac:dyDescent="0.45">
      <c r="A1760" s="1" t="s">
        <v>3474</v>
      </c>
      <c r="B1760" t="str">
        <f t="shared" si="54"/>
        <v>CAB &amp; SHEET METAL</v>
      </c>
      <c r="C1760" t="str">
        <f t="shared" si="55"/>
        <v>SEAT FRAMES &amp; SPRINGS</v>
      </c>
      <c r="D1760" s="1" t="s">
        <v>3475</v>
      </c>
    </row>
    <row r="1761" spans="1:4" x14ac:dyDescent="0.45">
      <c r="A1761" s="1" t="s">
        <v>3476</v>
      </c>
      <c r="B1761" t="str">
        <f t="shared" si="54"/>
        <v>CAB &amp; SHEET METAL</v>
      </c>
      <c r="C1761" t="str">
        <f t="shared" si="55"/>
        <v>SEAT FRAMES &amp; SPRINGS</v>
      </c>
      <c r="D1761" s="1" t="s">
        <v>3477</v>
      </c>
    </row>
    <row r="1762" spans="1:4" x14ac:dyDescent="0.45">
      <c r="A1762" s="1" t="s">
        <v>3478</v>
      </c>
      <c r="B1762" t="str">
        <f t="shared" si="54"/>
        <v>CAB &amp; SHEET METAL</v>
      </c>
      <c r="C1762" t="str">
        <f t="shared" si="55"/>
        <v>SEAT FRAMES &amp; SPRINGS</v>
      </c>
      <c r="D1762" s="1" t="s">
        <v>3479</v>
      </c>
    </row>
    <row r="1763" spans="1:4" x14ac:dyDescent="0.45">
      <c r="A1763" s="1" t="s">
        <v>3480</v>
      </c>
      <c r="B1763" t="str">
        <f t="shared" si="54"/>
        <v>CAB &amp; SHEET METAL</v>
      </c>
      <c r="C1763" t="str">
        <f t="shared" si="55"/>
        <v>SEAT FRAMES &amp; SPRINGS</v>
      </c>
      <c r="D1763" s="1" t="s">
        <v>3481</v>
      </c>
    </row>
    <row r="1764" spans="1:4" x14ac:dyDescent="0.45">
      <c r="A1764" s="1" t="s">
        <v>3482</v>
      </c>
      <c r="B1764" t="str">
        <f t="shared" si="54"/>
        <v>CAB &amp; SHEET METAL</v>
      </c>
      <c r="C1764" t="str">
        <f t="shared" si="55"/>
        <v>SEAT FRAMES &amp; SPRINGS</v>
      </c>
      <c r="D1764" s="1" t="s">
        <v>3483</v>
      </c>
    </row>
    <row r="1765" spans="1:4" x14ac:dyDescent="0.45">
      <c r="A1765" s="1" t="s">
        <v>3484</v>
      </c>
      <c r="B1765" t="str">
        <f t="shared" si="54"/>
        <v>CAB &amp; SHEET METAL</v>
      </c>
      <c r="C1765" t="str">
        <f t="shared" si="55"/>
        <v>SEAT FRAMES &amp; SPRINGS</v>
      </c>
      <c r="D1765" s="1" t="s">
        <v>3485</v>
      </c>
    </row>
    <row r="1766" spans="1:4" x14ac:dyDescent="0.45">
      <c r="A1766" s="1" t="s">
        <v>3486</v>
      </c>
      <c r="B1766" t="str">
        <f t="shared" si="54"/>
        <v>CAB &amp; SHEET METAL</v>
      </c>
      <c r="C1766" t="str">
        <f t="shared" si="55"/>
        <v>SEAT FRAMES &amp; SPRINGS</v>
      </c>
      <c r="D1766" s="1" t="s">
        <v>3487</v>
      </c>
    </row>
    <row r="1767" spans="1:4" x14ac:dyDescent="0.45">
      <c r="A1767" s="1" t="s">
        <v>3488</v>
      </c>
      <c r="B1767" t="str">
        <f t="shared" si="54"/>
        <v>CAB &amp; SHEET METAL</v>
      </c>
      <c r="C1767" t="str">
        <f t="shared" si="55"/>
        <v>SEAT FRAMES &amp; SPRINGS</v>
      </c>
      <c r="D1767" s="1" t="s">
        <v>3489</v>
      </c>
    </row>
    <row r="1768" spans="1:4" x14ac:dyDescent="0.45">
      <c r="A1768" s="1" t="s">
        <v>3490</v>
      </c>
      <c r="B1768" t="str">
        <f t="shared" si="54"/>
        <v>CAB &amp; SHEET METAL</v>
      </c>
      <c r="C1768" t="str">
        <f t="shared" si="55"/>
        <v>SEAT FRAMES &amp; SPRINGS</v>
      </c>
      <c r="D1768" s="1" t="s">
        <v>3491</v>
      </c>
    </row>
    <row r="1769" spans="1:4" x14ac:dyDescent="0.45">
      <c r="A1769" s="1" t="s">
        <v>3492</v>
      </c>
      <c r="B1769" t="str">
        <f t="shared" si="54"/>
        <v>CAB &amp; SHEET METAL</v>
      </c>
      <c r="C1769" t="str">
        <f t="shared" si="55"/>
        <v>SEAT FRAMES &amp; SPRINGS</v>
      </c>
      <c r="D1769" s="1" t="s">
        <v>3493</v>
      </c>
    </row>
    <row r="1770" spans="1:4" x14ac:dyDescent="0.45">
      <c r="A1770" s="1" t="s">
        <v>3494</v>
      </c>
      <c r="B1770" t="str">
        <f t="shared" si="54"/>
        <v>CAB &amp; SHEET METAL</v>
      </c>
      <c r="C1770" t="str">
        <f t="shared" si="55"/>
        <v>SEAT FRAMES &amp; SPRINGS</v>
      </c>
      <c r="D1770" s="1" t="s">
        <v>3495</v>
      </c>
    </row>
    <row r="1771" spans="1:4" x14ac:dyDescent="0.45">
      <c r="A1771" s="1" t="s">
        <v>3496</v>
      </c>
      <c r="B1771" t="str">
        <f t="shared" si="54"/>
        <v>CAB &amp; SHEET METAL</v>
      </c>
      <c r="C1771" t="str">
        <f t="shared" si="55"/>
        <v>SEAT FRAMES &amp; SPRINGS</v>
      </c>
      <c r="D1771" s="1" t="s">
        <v>3497</v>
      </c>
    </row>
    <row r="1772" spans="1:4" x14ac:dyDescent="0.45">
      <c r="A1772" s="1" t="s">
        <v>3498</v>
      </c>
      <c r="B1772" t="str">
        <f t="shared" si="54"/>
        <v>CAB &amp; SHEET METAL</v>
      </c>
      <c r="C1772" t="str">
        <f t="shared" si="55"/>
        <v>SEAT FRAMES &amp; SPRINGS</v>
      </c>
      <c r="D1772" s="1" t="s">
        <v>3499</v>
      </c>
    </row>
    <row r="1773" spans="1:4" x14ac:dyDescent="0.45">
      <c r="A1773" s="1" t="s">
        <v>3500</v>
      </c>
      <c r="B1773" t="str">
        <f t="shared" si="54"/>
        <v>CAB &amp; SHEET METAL</v>
      </c>
      <c r="C1773" t="str">
        <f t="shared" si="55"/>
        <v>SEAT FRAMES &amp; SPRINGS</v>
      </c>
      <c r="D1773" s="1" t="s">
        <v>3501</v>
      </c>
    </row>
    <row r="1774" spans="1:4" x14ac:dyDescent="0.45">
      <c r="A1774" s="1" t="s">
        <v>3502</v>
      </c>
      <c r="B1774" t="str">
        <f t="shared" si="54"/>
        <v>CAB &amp; SHEET METAL</v>
      </c>
      <c r="C1774" t="str">
        <f t="shared" si="55"/>
        <v>SEAT FRAMES &amp; SPRINGS</v>
      </c>
      <c r="D1774" s="1" t="s">
        <v>3503</v>
      </c>
    </row>
    <row r="1775" spans="1:4" x14ac:dyDescent="0.45">
      <c r="A1775" s="1" t="s">
        <v>3504</v>
      </c>
      <c r="B1775" t="str">
        <f t="shared" si="54"/>
        <v>CAB &amp; SHEET METAL</v>
      </c>
      <c r="C1775" t="str">
        <f t="shared" si="55"/>
        <v>SEAT FRAMES &amp; SPRINGS</v>
      </c>
      <c r="D1775" s="1" t="s">
        <v>3505</v>
      </c>
    </row>
    <row r="1776" spans="1:4" x14ac:dyDescent="0.45">
      <c r="A1776" s="1" t="s">
        <v>3506</v>
      </c>
      <c r="B1776" t="str">
        <f t="shared" si="54"/>
        <v>CAB &amp; SHEET METAL</v>
      </c>
      <c r="C1776" t="str">
        <f t="shared" si="55"/>
        <v>SEAT FRAMES &amp; SPRINGS</v>
      </c>
      <c r="D1776" s="1" t="s">
        <v>3507</v>
      </c>
    </row>
    <row r="1777" spans="1:4" x14ac:dyDescent="0.45">
      <c r="A1777" s="1" t="s">
        <v>3508</v>
      </c>
      <c r="B1777" t="str">
        <f t="shared" si="54"/>
        <v>CAB &amp; SHEET METAL</v>
      </c>
      <c r="C1777" t="str">
        <f t="shared" si="55"/>
        <v>SEAT FRAMES &amp; SPRINGS</v>
      </c>
      <c r="D1777" s="1" t="s">
        <v>3509</v>
      </c>
    </row>
    <row r="1778" spans="1:4" x14ac:dyDescent="0.45">
      <c r="A1778" s="1" t="s">
        <v>3510</v>
      </c>
      <c r="B1778" t="str">
        <f t="shared" si="54"/>
        <v>CAB &amp; SHEET METAL</v>
      </c>
      <c r="C1778" t="str">
        <f t="shared" si="55"/>
        <v>SEAT FRAMES &amp; SPRINGS</v>
      </c>
      <c r="D1778" s="1" t="s">
        <v>3511</v>
      </c>
    </row>
    <row r="1779" spans="1:4" x14ac:dyDescent="0.45">
      <c r="A1779" s="1" t="s">
        <v>3512</v>
      </c>
      <c r="B1779" t="str">
        <f t="shared" si="54"/>
        <v>CAB &amp; SHEET METAL</v>
      </c>
      <c r="C1779" t="str">
        <f t="shared" si="55"/>
        <v>SEAT FRAMES &amp; SPRINGS</v>
      </c>
      <c r="D1779" s="1" t="s">
        <v>3513</v>
      </c>
    </row>
    <row r="1780" spans="1:4" x14ac:dyDescent="0.45">
      <c r="A1780" s="1" t="s">
        <v>3514</v>
      </c>
      <c r="B1780" t="str">
        <f t="shared" si="54"/>
        <v>CAB &amp; SHEET METAL</v>
      </c>
      <c r="C1780" t="str">
        <f t="shared" si="55"/>
        <v>SEAT FRAMES &amp; SPRINGS</v>
      </c>
      <c r="D1780" s="1" t="s">
        <v>3515</v>
      </c>
    </row>
    <row r="1781" spans="1:4" x14ac:dyDescent="0.45">
      <c r="A1781" s="1" t="s">
        <v>3516</v>
      </c>
      <c r="B1781" t="str">
        <f t="shared" si="54"/>
        <v>CAB &amp; SHEET METAL</v>
      </c>
      <c r="C1781" t="str">
        <f t="shared" si="55"/>
        <v>SEAT FRAMES &amp; SPRINGS</v>
      </c>
      <c r="D1781" s="1" t="s">
        <v>3517</v>
      </c>
    </row>
    <row r="1782" spans="1:4" x14ac:dyDescent="0.45">
      <c r="A1782" s="1" t="s">
        <v>3518</v>
      </c>
      <c r="B1782" t="str">
        <f t="shared" si="54"/>
        <v>CAB &amp; SHEET METAL</v>
      </c>
      <c r="C1782" t="str">
        <f t="shared" si="55"/>
        <v>SEAT FRAMES &amp; SPRINGS</v>
      </c>
      <c r="D1782" s="1" t="s">
        <v>3519</v>
      </c>
    </row>
    <row r="1783" spans="1:4" x14ac:dyDescent="0.45">
      <c r="A1783" s="1" t="s">
        <v>3520</v>
      </c>
      <c r="B1783" t="str">
        <f t="shared" si="54"/>
        <v>CAB &amp; SHEET METAL</v>
      </c>
      <c r="C1783" t="str">
        <f t="shared" si="55"/>
        <v>SEAT FRAMES &amp; SPRINGS</v>
      </c>
      <c r="D1783" s="1" t="s">
        <v>3521</v>
      </c>
    </row>
    <row r="1784" spans="1:4" x14ac:dyDescent="0.45">
      <c r="A1784" s="1" t="s">
        <v>3522</v>
      </c>
      <c r="B1784" t="str">
        <f t="shared" si="54"/>
        <v>CAB &amp; SHEET METAL</v>
      </c>
      <c r="C1784" t="str">
        <f t="shared" si="55"/>
        <v>SEAT FRAMES &amp; SPRINGS</v>
      </c>
      <c r="D1784" s="1" t="s">
        <v>3523</v>
      </c>
    </row>
    <row r="1785" spans="1:4" x14ac:dyDescent="0.45">
      <c r="A1785" s="1" t="s">
        <v>3524</v>
      </c>
      <c r="B1785" t="str">
        <f t="shared" si="54"/>
        <v>CAB &amp; SHEET METAL</v>
      </c>
      <c r="C1785" t="str">
        <f t="shared" si="55"/>
        <v>SEAT FRAMES &amp; SPRINGS</v>
      </c>
      <c r="D1785" s="1" t="s">
        <v>3525</v>
      </c>
    </row>
    <row r="1786" spans="1:4" x14ac:dyDescent="0.45">
      <c r="A1786" s="1" t="s">
        <v>3526</v>
      </c>
      <c r="B1786" t="str">
        <f t="shared" si="54"/>
        <v>CAB &amp; SHEET METAL</v>
      </c>
      <c r="C1786" t="str">
        <f t="shared" si="55"/>
        <v>SEAT FRAMES &amp; SPRINGS</v>
      </c>
      <c r="D1786" s="1" t="s">
        <v>3527</v>
      </c>
    </row>
    <row r="1787" spans="1:4" x14ac:dyDescent="0.45">
      <c r="A1787" s="1" t="s">
        <v>3528</v>
      </c>
      <c r="B1787" t="str">
        <f t="shared" si="54"/>
        <v>CAB &amp; SHEET METAL</v>
      </c>
      <c r="C1787" t="str">
        <f t="shared" si="55"/>
        <v>SEAT FRAMES &amp; SPRINGS</v>
      </c>
      <c r="D1787" s="1" t="s">
        <v>3529</v>
      </c>
    </row>
    <row r="1788" spans="1:4" x14ac:dyDescent="0.45">
      <c r="A1788" s="1" t="s">
        <v>3530</v>
      </c>
      <c r="B1788" t="str">
        <f t="shared" si="54"/>
        <v>CAB &amp; SHEET METAL</v>
      </c>
      <c r="C1788" t="str">
        <f t="shared" si="55"/>
        <v>SEAT FRAMES &amp; SPRINGS</v>
      </c>
      <c r="D1788" s="1" t="s">
        <v>3531</v>
      </c>
    </row>
    <row r="1789" spans="1:4" x14ac:dyDescent="0.45">
      <c r="A1789" s="1" t="s">
        <v>3532</v>
      </c>
      <c r="B1789" t="str">
        <f t="shared" si="54"/>
        <v>CAB &amp; SHEET METAL</v>
      </c>
      <c r="C1789" t="str">
        <f t="shared" si="55"/>
        <v>SEAT FRAMES &amp; SPRINGS</v>
      </c>
      <c r="D1789" s="1" t="s">
        <v>3533</v>
      </c>
    </row>
    <row r="1790" spans="1:4" x14ac:dyDescent="0.45">
      <c r="A1790" s="1" t="s">
        <v>3534</v>
      </c>
      <c r="B1790" t="str">
        <f t="shared" si="54"/>
        <v>CAB &amp; SHEET METAL</v>
      </c>
      <c r="C1790" t="str">
        <f t="shared" si="55"/>
        <v>SEAT FRAMES &amp; SPRINGS</v>
      </c>
      <c r="D1790" s="1" t="s">
        <v>3535</v>
      </c>
    </row>
    <row r="1791" spans="1:4" x14ac:dyDescent="0.45">
      <c r="A1791" s="1" t="s">
        <v>3536</v>
      </c>
      <c r="B1791" t="str">
        <f t="shared" si="54"/>
        <v>CAB &amp; SHEET METAL</v>
      </c>
      <c r="C1791" t="str">
        <f t="shared" si="55"/>
        <v>SEAT FRAMES &amp; SPRINGS</v>
      </c>
      <c r="D1791" s="1" t="s">
        <v>3537</v>
      </c>
    </row>
    <row r="1792" spans="1:4" x14ac:dyDescent="0.45">
      <c r="A1792" s="1" t="s">
        <v>3538</v>
      </c>
      <c r="B1792" t="str">
        <f t="shared" si="54"/>
        <v>CAB &amp; SHEET METAL</v>
      </c>
      <c r="C1792" t="str">
        <f t="shared" si="55"/>
        <v>SEAT FRAMES &amp; SPRINGS</v>
      </c>
      <c r="D1792" s="1" t="s">
        <v>3539</v>
      </c>
    </row>
    <row r="1793" spans="1:4" x14ac:dyDescent="0.45">
      <c r="A1793" s="1" t="s">
        <v>3540</v>
      </c>
      <c r="B1793" t="str">
        <f t="shared" si="54"/>
        <v>CAB &amp; SHEET METAL</v>
      </c>
      <c r="C1793" t="str">
        <f t="shared" si="55"/>
        <v>SEAT FRAMES &amp; SPRINGS</v>
      </c>
      <c r="D1793" s="1" t="s">
        <v>3541</v>
      </c>
    </row>
    <row r="1794" spans="1:4" x14ac:dyDescent="0.45">
      <c r="A1794" s="1" t="s">
        <v>3542</v>
      </c>
      <c r="B1794" t="str">
        <f t="shared" ref="B1794:B1857" si="56">_xlfn.XLOOKUP(LEFT(A1794,3),A:A,D:D,"NA",0,1)</f>
        <v>CAB &amp; SHEET METAL</v>
      </c>
      <c r="C1794" t="str">
        <f t="shared" ref="C1794:C1857" si="57">_xlfn.XLOOKUP(LEFT(A1794,7),A:A,D:D,"",0,1)</f>
        <v>SEAT FRAMES &amp; SPRINGS</v>
      </c>
      <c r="D1794" s="1" t="s">
        <v>3543</v>
      </c>
    </row>
    <row r="1795" spans="1:4" x14ac:dyDescent="0.45">
      <c r="A1795" s="1" t="s">
        <v>3544</v>
      </c>
      <c r="B1795" t="str">
        <f t="shared" si="56"/>
        <v>CAB &amp; SHEET METAL</v>
      </c>
      <c r="C1795" t="str">
        <f t="shared" si="57"/>
        <v>SEAT FRAMES &amp; SPRINGS</v>
      </c>
      <c r="D1795" s="1" t="s">
        <v>3545</v>
      </c>
    </row>
    <row r="1796" spans="1:4" x14ac:dyDescent="0.45">
      <c r="A1796" s="1" t="s">
        <v>3546</v>
      </c>
      <c r="B1796" t="str">
        <f t="shared" si="56"/>
        <v>CAB &amp; SHEET METAL</v>
      </c>
      <c r="C1796" t="str">
        <f t="shared" si="57"/>
        <v>SEAT FRAMES &amp; SPRINGS</v>
      </c>
      <c r="D1796" s="1" t="s">
        <v>3547</v>
      </c>
    </row>
    <row r="1797" spans="1:4" x14ac:dyDescent="0.45">
      <c r="A1797" s="1" t="s">
        <v>3548</v>
      </c>
      <c r="B1797" t="str">
        <f t="shared" si="56"/>
        <v>CAB &amp; SHEET METAL</v>
      </c>
      <c r="C1797" t="str">
        <f t="shared" si="57"/>
        <v>SEAT FRAMES &amp; SPRINGS</v>
      </c>
      <c r="D1797" s="1" t="s">
        <v>3549</v>
      </c>
    </row>
    <row r="1798" spans="1:4" x14ac:dyDescent="0.45">
      <c r="A1798" s="1" t="s">
        <v>3550</v>
      </c>
      <c r="B1798" t="str">
        <f t="shared" si="56"/>
        <v>CAB &amp; SHEET METAL</v>
      </c>
      <c r="C1798" t="str">
        <f t="shared" si="57"/>
        <v>SEAT FRAMES &amp; SPRINGS</v>
      </c>
      <c r="D1798" s="1" t="s">
        <v>3551</v>
      </c>
    </row>
    <row r="1799" spans="1:4" x14ac:dyDescent="0.45">
      <c r="A1799" s="1" t="s">
        <v>3552</v>
      </c>
      <c r="B1799" t="str">
        <f t="shared" si="56"/>
        <v>CAB &amp; SHEET METAL</v>
      </c>
      <c r="C1799" t="str">
        <f t="shared" si="57"/>
        <v>SEAT FRAMES &amp; SPRINGS</v>
      </c>
      <c r="D1799" s="1" t="s">
        <v>3553</v>
      </c>
    </row>
    <row r="1800" spans="1:4" x14ac:dyDescent="0.45">
      <c r="A1800" s="1" t="s">
        <v>3554</v>
      </c>
      <c r="B1800" t="str">
        <f t="shared" si="56"/>
        <v>CAB &amp; SHEET METAL</v>
      </c>
      <c r="C1800" t="str">
        <f t="shared" si="57"/>
        <v>SEAT FRAMES &amp; SPRINGS</v>
      </c>
      <c r="D1800" s="1" t="s">
        <v>3555</v>
      </c>
    </row>
    <row r="1801" spans="1:4" x14ac:dyDescent="0.45">
      <c r="A1801" s="1" t="s">
        <v>3556</v>
      </c>
      <c r="B1801" t="str">
        <f t="shared" si="56"/>
        <v>CAB &amp; SHEET METAL</v>
      </c>
      <c r="C1801" t="str">
        <f t="shared" si="57"/>
        <v>SEAT FRAMES &amp; SPRINGS</v>
      </c>
      <c r="D1801" s="1" t="s">
        <v>3557</v>
      </c>
    </row>
    <row r="1802" spans="1:4" x14ac:dyDescent="0.45">
      <c r="A1802" s="1" t="s">
        <v>3558</v>
      </c>
      <c r="B1802" t="str">
        <f t="shared" si="56"/>
        <v>CAB &amp; SHEET METAL</v>
      </c>
      <c r="C1802" t="str">
        <f t="shared" si="57"/>
        <v>SEAT FRAMES &amp; SPRINGS</v>
      </c>
      <c r="D1802" s="1" t="s">
        <v>3559</v>
      </c>
    </row>
    <row r="1803" spans="1:4" x14ac:dyDescent="0.45">
      <c r="A1803" s="1" t="s">
        <v>3560</v>
      </c>
      <c r="B1803" t="str">
        <f t="shared" si="56"/>
        <v>CAB &amp; SHEET METAL</v>
      </c>
      <c r="C1803" t="str">
        <f t="shared" si="57"/>
        <v>SEAT FRAMES &amp; SPRINGS</v>
      </c>
      <c r="D1803" s="1" t="s">
        <v>3561</v>
      </c>
    </row>
    <row r="1804" spans="1:4" x14ac:dyDescent="0.45">
      <c r="A1804" s="1" t="s">
        <v>3562</v>
      </c>
      <c r="B1804" t="str">
        <f t="shared" si="56"/>
        <v>CAB &amp; SHEET METAL</v>
      </c>
      <c r="C1804" t="str">
        <f t="shared" si="57"/>
        <v>SEAT FRAMES &amp; SPRINGS</v>
      </c>
      <c r="D1804" s="1" t="s">
        <v>3563</v>
      </c>
    </row>
    <row r="1805" spans="1:4" x14ac:dyDescent="0.45">
      <c r="A1805" s="1" t="s">
        <v>3564</v>
      </c>
      <c r="B1805" t="str">
        <f t="shared" si="56"/>
        <v>CAB &amp; SHEET METAL</v>
      </c>
      <c r="C1805" t="str">
        <f t="shared" si="57"/>
        <v>SEAT FRAMES &amp; SPRINGS</v>
      </c>
      <c r="D1805" s="1" t="s">
        <v>3565</v>
      </c>
    </row>
    <row r="1806" spans="1:4" x14ac:dyDescent="0.45">
      <c r="A1806" s="1" t="s">
        <v>3566</v>
      </c>
      <c r="B1806" t="str">
        <f t="shared" si="56"/>
        <v>CAB &amp; SHEET METAL</v>
      </c>
      <c r="C1806" t="str">
        <f t="shared" si="57"/>
        <v>SEAT FRAMES &amp; SPRINGS</v>
      </c>
      <c r="D1806" s="1" t="s">
        <v>3567</v>
      </c>
    </row>
    <row r="1807" spans="1:4" x14ac:dyDescent="0.45">
      <c r="A1807" s="1" t="s">
        <v>3568</v>
      </c>
      <c r="B1807" t="str">
        <f t="shared" si="56"/>
        <v>CAB &amp; SHEET METAL</v>
      </c>
      <c r="C1807" t="str">
        <f t="shared" si="57"/>
        <v>SEAT FRAMES &amp; SPRINGS</v>
      </c>
      <c r="D1807" s="1" t="s">
        <v>3569</v>
      </c>
    </row>
    <row r="1808" spans="1:4" x14ac:dyDescent="0.45">
      <c r="A1808" s="1" t="s">
        <v>3570</v>
      </c>
      <c r="B1808" t="str">
        <f t="shared" si="56"/>
        <v>CAB &amp; SHEET METAL</v>
      </c>
      <c r="C1808" t="str">
        <f t="shared" si="57"/>
        <v>SEAT FRAMES &amp; SPRINGS</v>
      </c>
      <c r="D1808" s="1" t="s">
        <v>3571</v>
      </c>
    </row>
    <row r="1809" spans="1:4" x14ac:dyDescent="0.45">
      <c r="A1809" s="1" t="s">
        <v>3572</v>
      </c>
      <c r="B1809" t="str">
        <f t="shared" si="56"/>
        <v>CAB &amp; SHEET METAL</v>
      </c>
      <c r="C1809" t="str">
        <f t="shared" si="57"/>
        <v>SEAT FRAMES &amp; SPRINGS</v>
      </c>
      <c r="D1809" s="1" t="s">
        <v>3573</v>
      </c>
    </row>
    <row r="1810" spans="1:4" x14ac:dyDescent="0.45">
      <c r="A1810" s="1" t="s">
        <v>3574</v>
      </c>
      <c r="B1810" t="str">
        <f t="shared" si="56"/>
        <v>CAB &amp; SHEET METAL</v>
      </c>
      <c r="C1810" t="str">
        <f t="shared" si="57"/>
        <v>SEAT FRAMES &amp; SPRINGS</v>
      </c>
      <c r="D1810" s="1" t="s">
        <v>3575</v>
      </c>
    </row>
    <row r="1811" spans="1:4" x14ac:dyDescent="0.45">
      <c r="A1811" s="1" t="s">
        <v>3576</v>
      </c>
      <c r="B1811" t="str">
        <f t="shared" si="56"/>
        <v>CAB &amp; SHEET METAL</v>
      </c>
      <c r="C1811" t="str">
        <f t="shared" si="57"/>
        <v>SEAT FRAMES &amp; SPRINGS</v>
      </c>
      <c r="D1811" s="1" t="s">
        <v>3577</v>
      </c>
    </row>
    <row r="1812" spans="1:4" x14ac:dyDescent="0.45">
      <c r="A1812" s="1" t="s">
        <v>3578</v>
      </c>
      <c r="B1812" t="str">
        <f t="shared" si="56"/>
        <v>CAB &amp; SHEET METAL</v>
      </c>
      <c r="C1812" t="str">
        <f t="shared" si="57"/>
        <v>SEAT FRAMES &amp; SPRINGS</v>
      </c>
      <c r="D1812" s="1" t="s">
        <v>3579</v>
      </c>
    </row>
    <row r="1813" spans="1:4" x14ac:dyDescent="0.45">
      <c r="A1813" s="1" t="s">
        <v>3580</v>
      </c>
      <c r="B1813" t="str">
        <f t="shared" si="56"/>
        <v>CAB &amp; SHEET METAL</v>
      </c>
      <c r="C1813" t="str">
        <f t="shared" si="57"/>
        <v>SEAT FRAMES &amp; SPRINGS</v>
      </c>
      <c r="D1813" s="1" t="s">
        <v>3581</v>
      </c>
    </row>
    <row r="1814" spans="1:4" x14ac:dyDescent="0.45">
      <c r="A1814" s="1" t="s">
        <v>3582</v>
      </c>
      <c r="B1814" t="str">
        <f t="shared" si="56"/>
        <v>CAB &amp; SHEET METAL</v>
      </c>
      <c r="C1814" t="str">
        <f t="shared" si="57"/>
        <v>SEAT FRAMES &amp; SPRINGS</v>
      </c>
      <c r="D1814" s="1" t="s">
        <v>3583</v>
      </c>
    </row>
    <row r="1815" spans="1:4" x14ac:dyDescent="0.45">
      <c r="A1815" s="1" t="s">
        <v>3584</v>
      </c>
      <c r="B1815" t="str">
        <f t="shared" si="56"/>
        <v>CAB &amp; SHEET METAL</v>
      </c>
      <c r="C1815" t="str">
        <f t="shared" si="57"/>
        <v>SEAT FRAMES &amp; SPRINGS</v>
      </c>
      <c r="D1815" s="1" t="s">
        <v>3585</v>
      </c>
    </row>
    <row r="1816" spans="1:4" x14ac:dyDescent="0.45">
      <c r="A1816" s="1" t="s">
        <v>3586</v>
      </c>
      <c r="B1816" t="str">
        <f t="shared" si="56"/>
        <v>CAB &amp; SHEET METAL</v>
      </c>
      <c r="C1816" t="str">
        <f t="shared" si="57"/>
        <v>SEAT FRAMES &amp; SPRINGS</v>
      </c>
      <c r="D1816" s="1" t="s">
        <v>3587</v>
      </c>
    </row>
    <row r="1817" spans="1:4" x14ac:dyDescent="0.45">
      <c r="A1817" s="1" t="s">
        <v>3588</v>
      </c>
      <c r="B1817" t="str">
        <f t="shared" si="56"/>
        <v>CAB &amp; SHEET METAL</v>
      </c>
      <c r="C1817" t="str">
        <f t="shared" si="57"/>
        <v>SEAT FRAMES &amp; SPRINGS</v>
      </c>
      <c r="D1817" s="1" t="s">
        <v>3589</v>
      </c>
    </row>
    <row r="1818" spans="1:4" x14ac:dyDescent="0.45">
      <c r="A1818" s="1" t="s">
        <v>3590</v>
      </c>
      <c r="B1818" t="str">
        <f t="shared" si="56"/>
        <v>CAB &amp; SHEET METAL</v>
      </c>
      <c r="C1818" t="str">
        <f t="shared" si="57"/>
        <v>SEAT FRAMES &amp; SPRINGS</v>
      </c>
      <c r="D1818" s="1" t="s">
        <v>3591</v>
      </c>
    </row>
    <row r="1819" spans="1:4" x14ac:dyDescent="0.45">
      <c r="A1819" s="1" t="s">
        <v>3592</v>
      </c>
      <c r="B1819" t="str">
        <f t="shared" si="56"/>
        <v>CAB &amp; SHEET METAL</v>
      </c>
      <c r="C1819" t="str">
        <f t="shared" si="57"/>
        <v>SEAT FRAMES &amp; SPRINGS</v>
      </c>
      <c r="D1819" s="1" t="s">
        <v>3593</v>
      </c>
    </row>
    <row r="1820" spans="1:4" x14ac:dyDescent="0.45">
      <c r="A1820" s="1" t="s">
        <v>3594</v>
      </c>
      <c r="B1820" t="str">
        <f t="shared" si="56"/>
        <v>CAB &amp; SHEET METAL</v>
      </c>
      <c r="C1820" t="str">
        <f t="shared" si="57"/>
        <v>SEAT FRAMES &amp; SPRINGS</v>
      </c>
      <c r="D1820" s="1" t="s">
        <v>3595</v>
      </c>
    </row>
    <row r="1821" spans="1:4" x14ac:dyDescent="0.45">
      <c r="A1821" s="1" t="s">
        <v>3596</v>
      </c>
      <c r="B1821" t="str">
        <f t="shared" si="56"/>
        <v>CAB &amp; SHEET METAL</v>
      </c>
      <c r="C1821" t="str">
        <f t="shared" si="57"/>
        <v>SEAT FRAMES &amp; SPRINGS</v>
      </c>
      <c r="D1821" s="1" t="s">
        <v>3597</v>
      </c>
    </row>
    <row r="1822" spans="1:4" x14ac:dyDescent="0.45">
      <c r="A1822" s="1" t="s">
        <v>3598</v>
      </c>
      <c r="B1822" t="str">
        <f t="shared" si="56"/>
        <v>CAB &amp; SHEET METAL</v>
      </c>
      <c r="C1822" t="str">
        <f t="shared" si="57"/>
        <v>SEAT FRAMES &amp; SPRINGS</v>
      </c>
      <c r="D1822" s="1" t="s">
        <v>3599</v>
      </c>
    </row>
    <row r="1823" spans="1:4" x14ac:dyDescent="0.45">
      <c r="A1823" s="1" t="s">
        <v>3600</v>
      </c>
      <c r="B1823" t="str">
        <f t="shared" si="56"/>
        <v>CAB &amp; SHEET METAL</v>
      </c>
      <c r="C1823" t="str">
        <f t="shared" si="57"/>
        <v>SEAT FRAMES &amp; SPRINGS</v>
      </c>
      <c r="D1823" s="1" t="s">
        <v>3601</v>
      </c>
    </row>
    <row r="1824" spans="1:4" x14ac:dyDescent="0.45">
      <c r="A1824" s="1" t="s">
        <v>3602</v>
      </c>
      <c r="B1824" t="str">
        <f t="shared" si="56"/>
        <v>CAB &amp; SHEET METAL</v>
      </c>
      <c r="C1824" t="str">
        <f t="shared" si="57"/>
        <v>SEAT FRAMES &amp; SPRINGS</v>
      </c>
      <c r="D1824" s="1" t="s">
        <v>3603</v>
      </c>
    </row>
    <row r="1825" spans="1:4" x14ac:dyDescent="0.45">
      <c r="A1825" s="1" t="s">
        <v>3604</v>
      </c>
      <c r="B1825" t="str">
        <f t="shared" si="56"/>
        <v>CAB &amp; SHEET METAL</v>
      </c>
      <c r="C1825" t="str">
        <f t="shared" si="57"/>
        <v>SEAT FRAMES &amp; SPRINGS</v>
      </c>
      <c r="D1825" s="1" t="s">
        <v>3605</v>
      </c>
    </row>
    <row r="1826" spans="1:4" x14ac:dyDescent="0.45">
      <c r="A1826" s="1" t="s">
        <v>3606</v>
      </c>
      <c r="B1826" t="str">
        <f t="shared" si="56"/>
        <v>CAB &amp; SHEET METAL</v>
      </c>
      <c r="C1826" t="str">
        <f t="shared" si="57"/>
        <v>SEAT FRAMES &amp; SPRINGS</v>
      </c>
      <c r="D1826" s="1" t="s">
        <v>3607</v>
      </c>
    </row>
    <row r="1827" spans="1:4" x14ac:dyDescent="0.45">
      <c r="A1827" s="1" t="s">
        <v>3608</v>
      </c>
      <c r="B1827" t="str">
        <f t="shared" si="56"/>
        <v>CAB &amp; SHEET METAL</v>
      </c>
      <c r="C1827" t="str">
        <f t="shared" si="57"/>
        <v>SEAT FRAMES &amp; SPRINGS</v>
      </c>
      <c r="D1827" s="1" t="s">
        <v>3609</v>
      </c>
    </row>
    <row r="1828" spans="1:4" x14ac:dyDescent="0.45">
      <c r="A1828" s="1" t="s">
        <v>3610</v>
      </c>
      <c r="B1828" t="str">
        <f t="shared" si="56"/>
        <v>CAB &amp; SHEET METAL</v>
      </c>
      <c r="C1828" t="str">
        <f t="shared" si="57"/>
        <v>SEAT FRAMES &amp; SPRINGS</v>
      </c>
      <c r="D1828" s="1" t="s">
        <v>3611</v>
      </c>
    </row>
    <row r="1829" spans="1:4" x14ac:dyDescent="0.45">
      <c r="A1829" s="1" t="s">
        <v>3612</v>
      </c>
      <c r="B1829" t="str">
        <f t="shared" si="56"/>
        <v>CAB &amp; SHEET METAL</v>
      </c>
      <c r="C1829" t="str">
        <f t="shared" si="57"/>
        <v>SEAT FRAMES &amp; SPRINGS</v>
      </c>
      <c r="D1829" s="1" t="s">
        <v>3613</v>
      </c>
    </row>
    <row r="1830" spans="1:4" x14ac:dyDescent="0.45">
      <c r="A1830" s="1" t="s">
        <v>3614</v>
      </c>
      <c r="B1830" t="str">
        <f t="shared" si="56"/>
        <v>CAB &amp; SHEET METAL</v>
      </c>
      <c r="C1830" t="str">
        <f t="shared" si="57"/>
        <v>SEAT FRAMES &amp; SPRINGS</v>
      </c>
      <c r="D1830" s="1" t="s">
        <v>3615</v>
      </c>
    </row>
    <row r="1831" spans="1:4" x14ac:dyDescent="0.45">
      <c r="A1831" s="1" t="s">
        <v>3616</v>
      </c>
      <c r="B1831" t="str">
        <f t="shared" si="56"/>
        <v>CAB &amp; SHEET METAL</v>
      </c>
      <c r="C1831" t="str">
        <f t="shared" si="57"/>
        <v>SEAT FRAMES &amp; SPRINGS</v>
      </c>
      <c r="D1831" s="1" t="s">
        <v>3617</v>
      </c>
    </row>
    <row r="1832" spans="1:4" x14ac:dyDescent="0.45">
      <c r="A1832" s="1" t="s">
        <v>55473</v>
      </c>
      <c r="B1832" t="str">
        <f t="shared" si="56"/>
        <v>CAB &amp; SHEET METAL</v>
      </c>
      <c r="C1832" t="str">
        <f t="shared" si="57"/>
        <v>ADJUSTER - FRONT SEAT</v>
      </c>
      <c r="D1832" s="1" t="s">
        <v>3618</v>
      </c>
    </row>
    <row r="1833" spans="1:4" x14ac:dyDescent="0.45">
      <c r="A1833" s="1" t="s">
        <v>3619</v>
      </c>
      <c r="B1833" t="str">
        <f t="shared" si="56"/>
        <v>CAB &amp; SHEET METAL</v>
      </c>
      <c r="C1833" t="str">
        <f t="shared" si="57"/>
        <v>ADJUSTER - FRONT SEAT</v>
      </c>
      <c r="D1833" s="1" t="s">
        <v>3620</v>
      </c>
    </row>
    <row r="1834" spans="1:4" x14ac:dyDescent="0.45">
      <c r="A1834" s="1" t="s">
        <v>3621</v>
      </c>
      <c r="B1834" t="str">
        <f t="shared" si="56"/>
        <v>CAB &amp; SHEET METAL</v>
      </c>
      <c r="C1834" t="str">
        <f t="shared" si="57"/>
        <v>ADJUSTER - FRONT SEAT</v>
      </c>
      <c r="D1834" s="1" t="s">
        <v>3622</v>
      </c>
    </row>
    <row r="1835" spans="1:4" x14ac:dyDescent="0.45">
      <c r="A1835" s="1" t="s">
        <v>3623</v>
      </c>
      <c r="B1835" t="str">
        <f t="shared" si="56"/>
        <v>CAB &amp; SHEET METAL</v>
      </c>
      <c r="C1835" t="str">
        <f t="shared" si="57"/>
        <v>ADJUSTER - FRONT SEAT</v>
      </c>
      <c r="D1835" s="1" t="s">
        <v>3624</v>
      </c>
    </row>
    <row r="1836" spans="1:4" x14ac:dyDescent="0.45">
      <c r="A1836" s="1" t="s">
        <v>3625</v>
      </c>
      <c r="B1836" t="str">
        <f t="shared" si="56"/>
        <v>CAB &amp; SHEET METAL</v>
      </c>
      <c r="C1836" t="str">
        <f t="shared" si="57"/>
        <v>ADJUSTER - FRONT SEAT</v>
      </c>
      <c r="D1836" s="1" t="s">
        <v>3626</v>
      </c>
    </row>
    <row r="1837" spans="1:4" x14ac:dyDescent="0.45">
      <c r="A1837" s="1" t="s">
        <v>3627</v>
      </c>
      <c r="B1837" t="str">
        <f t="shared" si="56"/>
        <v>CAB &amp; SHEET METAL</v>
      </c>
      <c r="C1837" t="str">
        <f t="shared" si="57"/>
        <v>ADJUSTER - FRONT SEAT</v>
      </c>
      <c r="D1837" s="1" t="s">
        <v>3628</v>
      </c>
    </row>
    <row r="1838" spans="1:4" x14ac:dyDescent="0.45">
      <c r="A1838" s="1" t="s">
        <v>3629</v>
      </c>
      <c r="B1838" t="str">
        <f t="shared" si="56"/>
        <v>CAB &amp; SHEET METAL</v>
      </c>
      <c r="C1838" t="str">
        <f t="shared" si="57"/>
        <v>ADJUSTER - FRONT SEAT</v>
      </c>
      <c r="D1838" s="1" t="s">
        <v>3630</v>
      </c>
    </row>
    <row r="1839" spans="1:4" x14ac:dyDescent="0.45">
      <c r="A1839" s="1" t="s">
        <v>55474</v>
      </c>
      <c r="B1839" t="str">
        <f t="shared" si="56"/>
        <v>CAB &amp; SHEET METAL</v>
      </c>
      <c r="C1839" t="str">
        <f t="shared" si="57"/>
        <v>TRIM - SEAT</v>
      </c>
      <c r="D1839" s="1" t="s">
        <v>3631</v>
      </c>
    </row>
    <row r="1840" spans="1:4" x14ac:dyDescent="0.45">
      <c r="A1840" s="1" t="s">
        <v>3632</v>
      </c>
      <c r="B1840" t="str">
        <f t="shared" si="56"/>
        <v>CAB &amp; SHEET METAL</v>
      </c>
      <c r="C1840" t="str">
        <f t="shared" si="57"/>
        <v>TRIM - SEAT</v>
      </c>
      <c r="D1840" s="1" t="s">
        <v>3633</v>
      </c>
    </row>
    <row r="1841" spans="1:4" x14ac:dyDescent="0.45">
      <c r="A1841" s="1" t="s">
        <v>3634</v>
      </c>
      <c r="B1841" t="str">
        <f t="shared" si="56"/>
        <v>CAB &amp; SHEET METAL</v>
      </c>
      <c r="C1841" t="str">
        <f t="shared" si="57"/>
        <v>TRIM - SEAT</v>
      </c>
      <c r="D1841" s="1" t="s">
        <v>3635</v>
      </c>
    </row>
    <row r="1842" spans="1:4" x14ac:dyDescent="0.45">
      <c r="A1842" s="1" t="s">
        <v>3636</v>
      </c>
      <c r="B1842" t="str">
        <f t="shared" si="56"/>
        <v>CAB &amp; SHEET METAL</v>
      </c>
      <c r="C1842" t="str">
        <f t="shared" si="57"/>
        <v>TRIM - SEAT</v>
      </c>
      <c r="D1842" s="1" t="s">
        <v>3637</v>
      </c>
    </row>
    <row r="1843" spans="1:4" x14ac:dyDescent="0.45">
      <c r="A1843" s="1" t="s">
        <v>3638</v>
      </c>
      <c r="B1843" t="str">
        <f t="shared" si="56"/>
        <v>CAB &amp; SHEET METAL</v>
      </c>
      <c r="C1843" t="str">
        <f t="shared" si="57"/>
        <v>TRIM - SEAT</v>
      </c>
      <c r="D1843" s="1" t="s">
        <v>3639</v>
      </c>
    </row>
    <row r="1844" spans="1:4" x14ac:dyDescent="0.45">
      <c r="A1844" s="1" t="s">
        <v>3640</v>
      </c>
      <c r="B1844" t="str">
        <f t="shared" si="56"/>
        <v>CAB &amp; SHEET METAL</v>
      </c>
      <c r="C1844" t="str">
        <f t="shared" si="57"/>
        <v>TRIM - SEAT</v>
      </c>
      <c r="D1844" s="1" t="s">
        <v>3641</v>
      </c>
    </row>
    <row r="1845" spans="1:4" x14ac:dyDescent="0.45">
      <c r="A1845" s="1" t="s">
        <v>3642</v>
      </c>
      <c r="B1845" t="str">
        <f t="shared" si="56"/>
        <v>CAB &amp; SHEET METAL</v>
      </c>
      <c r="C1845" t="str">
        <f t="shared" si="57"/>
        <v>TRIM - SEAT</v>
      </c>
      <c r="D1845" s="1" t="s">
        <v>3643</v>
      </c>
    </row>
    <row r="1846" spans="1:4" x14ac:dyDescent="0.45">
      <c r="A1846" s="1" t="s">
        <v>3644</v>
      </c>
      <c r="B1846" t="str">
        <f t="shared" si="56"/>
        <v>CAB &amp; SHEET METAL</v>
      </c>
      <c r="C1846" t="str">
        <f t="shared" si="57"/>
        <v>TRIM - SEAT</v>
      </c>
      <c r="D1846" s="1" t="s">
        <v>3645</v>
      </c>
    </row>
    <row r="1847" spans="1:4" x14ac:dyDescent="0.45">
      <c r="A1847" s="1" t="s">
        <v>3646</v>
      </c>
      <c r="B1847" t="str">
        <f t="shared" si="56"/>
        <v>CAB &amp; SHEET METAL</v>
      </c>
      <c r="C1847" t="str">
        <f t="shared" si="57"/>
        <v>TRIM - SEAT</v>
      </c>
      <c r="D1847" s="1" t="s">
        <v>3647</v>
      </c>
    </row>
    <row r="1848" spans="1:4" x14ac:dyDescent="0.45">
      <c r="A1848" s="1" t="s">
        <v>3648</v>
      </c>
      <c r="B1848" t="str">
        <f t="shared" si="56"/>
        <v>CAB &amp; SHEET METAL</v>
      </c>
      <c r="C1848" t="str">
        <f t="shared" si="57"/>
        <v>TRIM - SEAT</v>
      </c>
      <c r="D1848" s="1" t="s">
        <v>3649</v>
      </c>
    </row>
    <row r="1849" spans="1:4" x14ac:dyDescent="0.45">
      <c r="A1849" s="1" t="s">
        <v>3650</v>
      </c>
      <c r="B1849" t="str">
        <f t="shared" si="56"/>
        <v>CAB &amp; SHEET METAL</v>
      </c>
      <c r="C1849" t="str">
        <f t="shared" si="57"/>
        <v>TRIM - SEAT</v>
      </c>
      <c r="D1849" s="1" t="s">
        <v>3651</v>
      </c>
    </row>
    <row r="1850" spans="1:4" x14ac:dyDescent="0.45">
      <c r="A1850" s="1" t="s">
        <v>3652</v>
      </c>
      <c r="B1850" t="str">
        <f t="shared" si="56"/>
        <v>CAB &amp; SHEET METAL</v>
      </c>
      <c r="C1850" t="str">
        <f t="shared" si="57"/>
        <v>TRIM - SEAT</v>
      </c>
      <c r="D1850" s="1" t="s">
        <v>3653</v>
      </c>
    </row>
    <row r="1851" spans="1:4" x14ac:dyDescent="0.45">
      <c r="A1851" s="1" t="s">
        <v>3654</v>
      </c>
      <c r="B1851" t="str">
        <f t="shared" si="56"/>
        <v>CAB &amp; SHEET METAL</v>
      </c>
      <c r="C1851" t="str">
        <f t="shared" si="57"/>
        <v>TRIM - SEAT</v>
      </c>
      <c r="D1851" s="1" t="s">
        <v>3655</v>
      </c>
    </row>
    <row r="1852" spans="1:4" x14ac:dyDescent="0.45">
      <c r="A1852" s="1" t="s">
        <v>3656</v>
      </c>
      <c r="B1852" t="str">
        <f t="shared" si="56"/>
        <v>CAB &amp; SHEET METAL</v>
      </c>
      <c r="C1852" t="str">
        <f t="shared" si="57"/>
        <v>TRIM - SEAT</v>
      </c>
      <c r="D1852" s="1" t="s">
        <v>3657</v>
      </c>
    </row>
    <row r="1853" spans="1:4" x14ac:dyDescent="0.45">
      <c r="A1853" s="1" t="s">
        <v>3658</v>
      </c>
      <c r="B1853" t="str">
        <f t="shared" si="56"/>
        <v>CAB &amp; SHEET METAL</v>
      </c>
      <c r="C1853" t="str">
        <f t="shared" si="57"/>
        <v>TRIM - SEAT</v>
      </c>
      <c r="D1853" s="1" t="s">
        <v>3659</v>
      </c>
    </row>
    <row r="1854" spans="1:4" x14ac:dyDescent="0.45">
      <c r="A1854" s="1" t="s">
        <v>3660</v>
      </c>
      <c r="B1854" t="str">
        <f t="shared" si="56"/>
        <v>CAB &amp; SHEET METAL</v>
      </c>
      <c r="C1854" t="str">
        <f t="shared" si="57"/>
        <v>TRIM - SEAT</v>
      </c>
      <c r="D1854" s="1" t="s">
        <v>3661</v>
      </c>
    </row>
    <row r="1855" spans="1:4" x14ac:dyDescent="0.45">
      <c r="A1855" s="1" t="s">
        <v>3662</v>
      </c>
      <c r="B1855" t="str">
        <f t="shared" si="56"/>
        <v>CAB &amp; SHEET METAL</v>
      </c>
      <c r="C1855" t="str">
        <f t="shared" si="57"/>
        <v>TRIM - SEAT</v>
      </c>
      <c r="D1855" s="1" t="s">
        <v>3663</v>
      </c>
    </row>
    <row r="1856" spans="1:4" x14ac:dyDescent="0.45">
      <c r="A1856" s="1" t="s">
        <v>3664</v>
      </c>
      <c r="B1856" t="str">
        <f t="shared" si="56"/>
        <v>CAB &amp; SHEET METAL</v>
      </c>
      <c r="C1856" t="str">
        <f t="shared" si="57"/>
        <v>TRIM - SEAT</v>
      </c>
      <c r="D1856" s="1" t="s">
        <v>3665</v>
      </c>
    </row>
    <row r="1857" spans="1:4" x14ac:dyDescent="0.45">
      <c r="A1857" s="1" t="s">
        <v>3666</v>
      </c>
      <c r="B1857" t="str">
        <f t="shared" si="56"/>
        <v>CAB &amp; SHEET METAL</v>
      </c>
      <c r="C1857" t="str">
        <f t="shared" si="57"/>
        <v>TRIM - SEAT</v>
      </c>
      <c r="D1857" s="1" t="s">
        <v>3667</v>
      </c>
    </row>
    <row r="1858" spans="1:4" x14ac:dyDescent="0.45">
      <c r="A1858" s="1" t="s">
        <v>3668</v>
      </c>
      <c r="B1858" t="str">
        <f t="shared" ref="B1858:B1921" si="58">_xlfn.XLOOKUP(LEFT(A1858,3),A:A,D:D,"NA",0,1)</f>
        <v>CAB &amp; SHEET METAL</v>
      </c>
      <c r="C1858" t="str">
        <f t="shared" ref="C1858:C1921" si="59">_xlfn.XLOOKUP(LEFT(A1858,7),A:A,D:D,"",0,1)</f>
        <v>TRIM - SEAT</v>
      </c>
      <c r="D1858" s="1" t="s">
        <v>3669</v>
      </c>
    </row>
    <row r="1859" spans="1:4" x14ac:dyDescent="0.45">
      <c r="A1859" s="1" t="s">
        <v>3670</v>
      </c>
      <c r="B1859" t="str">
        <f t="shared" si="58"/>
        <v>CAB &amp; SHEET METAL</v>
      </c>
      <c r="C1859" t="str">
        <f t="shared" si="59"/>
        <v>TRIM - SEAT</v>
      </c>
      <c r="D1859" s="1" t="s">
        <v>3671</v>
      </c>
    </row>
    <row r="1860" spans="1:4" x14ac:dyDescent="0.45">
      <c r="A1860" s="1" t="s">
        <v>3672</v>
      </c>
      <c r="B1860" t="str">
        <f t="shared" si="58"/>
        <v>CAB &amp; SHEET METAL</v>
      </c>
      <c r="C1860" t="str">
        <f t="shared" si="59"/>
        <v>TRIM - SEAT</v>
      </c>
      <c r="D1860" s="1" t="s">
        <v>3673</v>
      </c>
    </row>
    <row r="1861" spans="1:4" x14ac:dyDescent="0.45">
      <c r="A1861" s="1" t="s">
        <v>3674</v>
      </c>
      <c r="B1861" t="str">
        <f t="shared" si="58"/>
        <v>CAB &amp; SHEET METAL</v>
      </c>
      <c r="C1861" t="str">
        <f t="shared" si="59"/>
        <v>TRIM - SEAT</v>
      </c>
      <c r="D1861" s="1" t="s">
        <v>3493</v>
      </c>
    </row>
    <row r="1862" spans="1:4" x14ac:dyDescent="0.45">
      <c r="A1862" s="1" t="s">
        <v>3675</v>
      </c>
      <c r="B1862" t="str">
        <f t="shared" si="58"/>
        <v>CAB &amp; SHEET METAL</v>
      </c>
      <c r="C1862" t="str">
        <f t="shared" si="59"/>
        <v>TRIM - SEAT</v>
      </c>
      <c r="D1862" s="1" t="s">
        <v>3676</v>
      </c>
    </row>
    <row r="1863" spans="1:4" x14ac:dyDescent="0.45">
      <c r="A1863" s="1" t="s">
        <v>3677</v>
      </c>
      <c r="B1863" t="str">
        <f t="shared" si="58"/>
        <v>CAB &amp; SHEET METAL</v>
      </c>
      <c r="C1863" t="str">
        <f t="shared" si="59"/>
        <v>TRIM - SEAT</v>
      </c>
      <c r="D1863" s="1" t="s">
        <v>3678</v>
      </c>
    </row>
    <row r="1864" spans="1:4" x14ac:dyDescent="0.45">
      <c r="A1864" s="1" t="s">
        <v>3679</v>
      </c>
      <c r="B1864" t="str">
        <f t="shared" si="58"/>
        <v>CAB &amp; SHEET METAL</v>
      </c>
      <c r="C1864" t="str">
        <f t="shared" si="59"/>
        <v>TRIM - SEAT</v>
      </c>
      <c r="D1864" s="1" t="s">
        <v>3680</v>
      </c>
    </row>
    <row r="1865" spans="1:4" x14ac:dyDescent="0.45">
      <c r="A1865" s="1" t="s">
        <v>3681</v>
      </c>
      <c r="B1865" t="str">
        <f t="shared" si="58"/>
        <v>CAB &amp; SHEET METAL</v>
      </c>
      <c r="C1865" t="str">
        <f t="shared" si="59"/>
        <v>TRIM - SEAT</v>
      </c>
      <c r="D1865" s="1" t="s">
        <v>3682</v>
      </c>
    </row>
    <row r="1866" spans="1:4" x14ac:dyDescent="0.45">
      <c r="A1866" s="1" t="s">
        <v>3683</v>
      </c>
      <c r="B1866" t="str">
        <f t="shared" si="58"/>
        <v>CAB &amp; SHEET METAL</v>
      </c>
      <c r="C1866" t="str">
        <f t="shared" si="59"/>
        <v>TRIM - SEAT</v>
      </c>
      <c r="D1866" s="1" t="s">
        <v>3684</v>
      </c>
    </row>
    <row r="1867" spans="1:4" x14ac:dyDescent="0.45">
      <c r="A1867" s="1" t="s">
        <v>55475</v>
      </c>
      <c r="B1867" t="str">
        <f t="shared" si="58"/>
        <v>CAB &amp; SHEET METAL</v>
      </c>
      <c r="C1867" t="str">
        <f t="shared" si="59"/>
        <v>INTERIOR MOLDINGS</v>
      </c>
      <c r="D1867" s="1" t="s">
        <v>3685</v>
      </c>
    </row>
    <row r="1868" spans="1:4" x14ac:dyDescent="0.45">
      <c r="A1868" s="1" t="s">
        <v>3686</v>
      </c>
      <c r="B1868" t="str">
        <f t="shared" si="58"/>
        <v>CAB &amp; SHEET METAL</v>
      </c>
      <c r="C1868" t="str">
        <f t="shared" si="59"/>
        <v>INTERIOR MOLDINGS</v>
      </c>
      <c r="D1868" s="1" t="s">
        <v>3687</v>
      </c>
    </row>
    <row r="1869" spans="1:4" x14ac:dyDescent="0.45">
      <c r="A1869" s="1" t="s">
        <v>3688</v>
      </c>
      <c r="B1869" t="str">
        <f t="shared" si="58"/>
        <v>CAB &amp; SHEET METAL</v>
      </c>
      <c r="C1869" t="str">
        <f t="shared" si="59"/>
        <v>INTERIOR MOLDINGS</v>
      </c>
      <c r="D1869" s="1" t="s">
        <v>3689</v>
      </c>
    </row>
    <row r="1870" spans="1:4" x14ac:dyDescent="0.45">
      <c r="A1870" s="1" t="s">
        <v>3690</v>
      </c>
      <c r="B1870" t="str">
        <f t="shared" si="58"/>
        <v>CAB &amp; SHEET METAL</v>
      </c>
      <c r="C1870" t="str">
        <f t="shared" si="59"/>
        <v>INTERIOR MOLDINGS</v>
      </c>
      <c r="D1870" s="1" t="s">
        <v>3691</v>
      </c>
    </row>
    <row r="1871" spans="1:4" x14ac:dyDescent="0.45">
      <c r="A1871" s="1" t="s">
        <v>3692</v>
      </c>
      <c r="B1871" t="str">
        <f t="shared" si="58"/>
        <v>CAB &amp; SHEET METAL</v>
      </c>
      <c r="C1871" t="str">
        <f t="shared" si="59"/>
        <v>INTERIOR MOLDINGS</v>
      </c>
      <c r="D1871" s="1" t="s">
        <v>3693</v>
      </c>
    </row>
    <row r="1872" spans="1:4" x14ac:dyDescent="0.45">
      <c r="A1872" s="1" t="s">
        <v>3694</v>
      </c>
      <c r="B1872" t="str">
        <f t="shared" si="58"/>
        <v>CAB &amp; SHEET METAL</v>
      </c>
      <c r="C1872" t="str">
        <f t="shared" si="59"/>
        <v>INTERIOR MOLDINGS</v>
      </c>
      <c r="D1872" s="1" t="s">
        <v>3695</v>
      </c>
    </row>
    <row r="1873" spans="1:4" x14ac:dyDescent="0.45">
      <c r="A1873" s="1" t="s">
        <v>3696</v>
      </c>
      <c r="B1873" t="str">
        <f t="shared" si="58"/>
        <v>CAB &amp; SHEET METAL</v>
      </c>
      <c r="C1873" t="str">
        <f t="shared" si="59"/>
        <v>INTERIOR MOLDINGS</v>
      </c>
      <c r="D1873" s="1" t="s">
        <v>3697</v>
      </c>
    </row>
    <row r="1874" spans="1:4" x14ac:dyDescent="0.45">
      <c r="A1874" s="1" t="s">
        <v>3698</v>
      </c>
      <c r="B1874" t="str">
        <f t="shared" si="58"/>
        <v>CAB &amp; SHEET METAL</v>
      </c>
      <c r="C1874" t="str">
        <f t="shared" si="59"/>
        <v>INTERIOR MOLDINGS</v>
      </c>
      <c r="D1874" s="1" t="s">
        <v>3699</v>
      </c>
    </row>
    <row r="1875" spans="1:4" x14ac:dyDescent="0.45">
      <c r="A1875" s="1" t="s">
        <v>3700</v>
      </c>
      <c r="B1875" t="str">
        <f t="shared" si="58"/>
        <v>CAB &amp; SHEET METAL</v>
      </c>
      <c r="C1875" t="str">
        <f t="shared" si="59"/>
        <v>INTERIOR MOLDINGS</v>
      </c>
      <c r="D1875" s="1" t="s">
        <v>3701</v>
      </c>
    </row>
    <row r="1876" spans="1:4" x14ac:dyDescent="0.45">
      <c r="A1876" s="1" t="s">
        <v>3702</v>
      </c>
      <c r="B1876" t="str">
        <f t="shared" si="58"/>
        <v>CAB &amp; SHEET METAL</v>
      </c>
      <c r="C1876" t="str">
        <f t="shared" si="59"/>
        <v>INTERIOR MOLDINGS</v>
      </c>
      <c r="D1876" s="1" t="s">
        <v>3703</v>
      </c>
    </row>
    <row r="1877" spans="1:4" x14ac:dyDescent="0.45">
      <c r="A1877" s="1" t="s">
        <v>3704</v>
      </c>
      <c r="B1877" t="str">
        <f t="shared" si="58"/>
        <v>CAB &amp; SHEET METAL</v>
      </c>
      <c r="C1877" t="str">
        <f t="shared" si="59"/>
        <v>INTERIOR MOLDINGS</v>
      </c>
      <c r="D1877" s="1" t="s">
        <v>3705</v>
      </c>
    </row>
    <row r="1878" spans="1:4" x14ac:dyDescent="0.45">
      <c r="A1878" s="1" t="s">
        <v>3706</v>
      </c>
      <c r="B1878" t="str">
        <f t="shared" si="58"/>
        <v>CAB &amp; SHEET METAL</v>
      </c>
      <c r="C1878" t="str">
        <f t="shared" si="59"/>
        <v>INTERIOR MOLDINGS</v>
      </c>
      <c r="D1878" s="1" t="s">
        <v>3707</v>
      </c>
    </row>
    <row r="1879" spans="1:4" x14ac:dyDescent="0.45">
      <c r="A1879" s="1" t="s">
        <v>3708</v>
      </c>
      <c r="B1879" t="str">
        <f t="shared" si="58"/>
        <v>CAB &amp; SHEET METAL</v>
      </c>
      <c r="C1879" t="str">
        <f t="shared" si="59"/>
        <v>INTERIOR MOLDINGS</v>
      </c>
      <c r="D1879" s="1" t="s">
        <v>3709</v>
      </c>
    </row>
    <row r="1880" spans="1:4" x14ac:dyDescent="0.45">
      <c r="A1880" s="1" t="s">
        <v>3710</v>
      </c>
      <c r="B1880" t="str">
        <f t="shared" si="58"/>
        <v>CAB &amp; SHEET METAL</v>
      </c>
      <c r="C1880" t="str">
        <f t="shared" si="59"/>
        <v>INTERIOR MOLDINGS</v>
      </c>
      <c r="D1880" s="1" t="s">
        <v>3711</v>
      </c>
    </row>
    <row r="1881" spans="1:4" x14ac:dyDescent="0.45">
      <c r="A1881" s="1" t="s">
        <v>55476</v>
      </c>
      <c r="B1881" t="str">
        <f t="shared" si="58"/>
        <v>CAB &amp; SHEET METAL</v>
      </c>
      <c r="C1881" t="str">
        <f t="shared" si="59"/>
        <v>BODY MOLDINGS - EXTERIOR</v>
      </c>
      <c r="D1881" s="1" t="s">
        <v>3712</v>
      </c>
    </row>
    <row r="1882" spans="1:4" x14ac:dyDescent="0.45">
      <c r="A1882" s="1" t="s">
        <v>3713</v>
      </c>
      <c r="B1882" t="str">
        <f t="shared" si="58"/>
        <v>CAB &amp; SHEET METAL</v>
      </c>
      <c r="C1882" t="str">
        <f t="shared" si="59"/>
        <v>BODY MOLDINGS - EXTERIOR</v>
      </c>
      <c r="D1882" s="1" t="s">
        <v>3714</v>
      </c>
    </row>
    <row r="1883" spans="1:4" x14ac:dyDescent="0.45">
      <c r="A1883" s="1" t="s">
        <v>3715</v>
      </c>
      <c r="B1883" t="str">
        <f t="shared" si="58"/>
        <v>CAB &amp; SHEET METAL</v>
      </c>
      <c r="C1883" t="str">
        <f t="shared" si="59"/>
        <v>BODY MOLDINGS - EXTERIOR</v>
      </c>
      <c r="D1883" s="1" t="s">
        <v>3716</v>
      </c>
    </row>
    <row r="1884" spans="1:4" x14ac:dyDescent="0.45">
      <c r="A1884" s="1" t="s">
        <v>3717</v>
      </c>
      <c r="B1884" t="str">
        <f t="shared" si="58"/>
        <v>CAB &amp; SHEET METAL</v>
      </c>
      <c r="C1884" t="str">
        <f t="shared" si="59"/>
        <v>BODY MOLDINGS - EXTERIOR</v>
      </c>
      <c r="D1884" s="1" t="s">
        <v>3718</v>
      </c>
    </row>
    <row r="1885" spans="1:4" x14ac:dyDescent="0.45">
      <c r="A1885" s="1" t="s">
        <v>3719</v>
      </c>
      <c r="B1885" t="str">
        <f t="shared" si="58"/>
        <v>CAB &amp; SHEET METAL</v>
      </c>
      <c r="C1885" t="str">
        <f t="shared" si="59"/>
        <v>BODY MOLDINGS - EXTERIOR</v>
      </c>
      <c r="D1885" s="1" t="s">
        <v>3720</v>
      </c>
    </row>
    <row r="1886" spans="1:4" x14ac:dyDescent="0.45">
      <c r="A1886" s="1" t="s">
        <v>3721</v>
      </c>
      <c r="B1886" t="str">
        <f t="shared" si="58"/>
        <v>CAB &amp; SHEET METAL</v>
      </c>
      <c r="C1886" t="str">
        <f t="shared" si="59"/>
        <v>BODY MOLDINGS - EXTERIOR</v>
      </c>
      <c r="D1886" s="1" t="s">
        <v>3722</v>
      </c>
    </row>
    <row r="1887" spans="1:4" x14ac:dyDescent="0.45">
      <c r="A1887" s="1" t="s">
        <v>3723</v>
      </c>
      <c r="B1887" t="str">
        <f t="shared" si="58"/>
        <v>CAB &amp; SHEET METAL</v>
      </c>
      <c r="C1887" t="str">
        <f t="shared" si="59"/>
        <v>BODY MOLDINGS - EXTERIOR</v>
      </c>
      <c r="D1887" s="1" t="s">
        <v>3724</v>
      </c>
    </row>
    <row r="1888" spans="1:4" x14ac:dyDescent="0.45">
      <c r="A1888" s="1" t="s">
        <v>3725</v>
      </c>
      <c r="B1888" t="str">
        <f t="shared" si="58"/>
        <v>CAB &amp; SHEET METAL</v>
      </c>
      <c r="C1888" t="str">
        <f t="shared" si="59"/>
        <v>BODY MOLDINGS - EXTERIOR</v>
      </c>
      <c r="D1888" s="1" t="s">
        <v>3726</v>
      </c>
    </row>
    <row r="1889" spans="1:4" x14ac:dyDescent="0.45">
      <c r="A1889" s="1" t="s">
        <v>3727</v>
      </c>
      <c r="B1889" t="str">
        <f t="shared" si="58"/>
        <v>CAB &amp; SHEET METAL</v>
      </c>
      <c r="C1889" t="str">
        <f t="shared" si="59"/>
        <v>BODY MOLDINGS - EXTERIOR</v>
      </c>
      <c r="D1889" s="1" t="s">
        <v>3728</v>
      </c>
    </row>
    <row r="1890" spans="1:4" x14ac:dyDescent="0.45">
      <c r="A1890" s="1" t="s">
        <v>3729</v>
      </c>
      <c r="B1890" t="str">
        <f t="shared" si="58"/>
        <v>CAB &amp; SHEET METAL</v>
      </c>
      <c r="C1890" t="str">
        <f t="shared" si="59"/>
        <v>BODY MOLDINGS - EXTERIOR</v>
      </c>
      <c r="D1890" s="1" t="s">
        <v>3730</v>
      </c>
    </row>
    <row r="1891" spans="1:4" x14ac:dyDescent="0.45">
      <c r="A1891" s="1" t="s">
        <v>3731</v>
      </c>
      <c r="B1891" t="str">
        <f t="shared" si="58"/>
        <v>CAB &amp; SHEET METAL</v>
      </c>
      <c r="C1891" t="str">
        <f t="shared" si="59"/>
        <v>BODY MOLDINGS - EXTERIOR</v>
      </c>
      <c r="D1891" s="1" t="s">
        <v>3732</v>
      </c>
    </row>
    <row r="1892" spans="1:4" x14ac:dyDescent="0.45">
      <c r="A1892" s="1" t="s">
        <v>3733</v>
      </c>
      <c r="B1892" t="str">
        <f t="shared" si="58"/>
        <v>CAB &amp; SHEET METAL</v>
      </c>
      <c r="C1892" t="str">
        <f t="shared" si="59"/>
        <v>BODY MOLDINGS - EXTERIOR</v>
      </c>
      <c r="D1892" s="1" t="s">
        <v>3734</v>
      </c>
    </row>
    <row r="1893" spans="1:4" x14ac:dyDescent="0.45">
      <c r="A1893" s="1" t="s">
        <v>3735</v>
      </c>
      <c r="B1893" t="str">
        <f t="shared" si="58"/>
        <v>CAB &amp; SHEET METAL</v>
      </c>
      <c r="C1893" t="str">
        <f t="shared" si="59"/>
        <v>BODY MOLDINGS - EXTERIOR</v>
      </c>
      <c r="D1893" s="1" t="s">
        <v>3736</v>
      </c>
    </row>
    <row r="1894" spans="1:4" x14ac:dyDescent="0.45">
      <c r="A1894" s="1" t="s">
        <v>3737</v>
      </c>
      <c r="B1894" t="str">
        <f t="shared" si="58"/>
        <v>CAB &amp; SHEET METAL</v>
      </c>
      <c r="C1894" t="str">
        <f t="shared" si="59"/>
        <v>BODY MOLDINGS - EXTERIOR</v>
      </c>
      <c r="D1894" s="1" t="s">
        <v>3738</v>
      </c>
    </row>
    <row r="1895" spans="1:4" x14ac:dyDescent="0.45">
      <c r="A1895" s="1" t="s">
        <v>3739</v>
      </c>
      <c r="B1895" t="str">
        <f t="shared" si="58"/>
        <v>CAB &amp; SHEET METAL</v>
      </c>
      <c r="C1895" t="str">
        <f t="shared" si="59"/>
        <v>BODY MOLDINGS - EXTERIOR</v>
      </c>
      <c r="D1895" s="1" t="s">
        <v>3740</v>
      </c>
    </row>
    <row r="1896" spans="1:4" x14ac:dyDescent="0.45">
      <c r="A1896" s="1" t="s">
        <v>3741</v>
      </c>
      <c r="B1896" t="str">
        <f t="shared" si="58"/>
        <v>CAB &amp; SHEET METAL</v>
      </c>
      <c r="C1896" t="str">
        <f t="shared" si="59"/>
        <v>BODY MOLDINGS - EXTERIOR</v>
      </c>
      <c r="D1896" s="1" t="s">
        <v>3742</v>
      </c>
    </row>
    <row r="1897" spans="1:4" x14ac:dyDescent="0.45">
      <c r="A1897" s="1" t="s">
        <v>3743</v>
      </c>
      <c r="B1897" t="str">
        <f t="shared" si="58"/>
        <v>CAB &amp; SHEET METAL</v>
      </c>
      <c r="C1897" t="str">
        <f t="shared" si="59"/>
        <v>BODY MOLDINGS - EXTERIOR</v>
      </c>
      <c r="D1897" s="1" t="s">
        <v>3744</v>
      </c>
    </row>
    <row r="1898" spans="1:4" x14ac:dyDescent="0.45">
      <c r="A1898" s="1" t="s">
        <v>3745</v>
      </c>
      <c r="B1898" t="str">
        <f t="shared" si="58"/>
        <v>CAB &amp; SHEET METAL</v>
      </c>
      <c r="C1898" t="str">
        <f t="shared" si="59"/>
        <v>BODY MOLDINGS - EXTERIOR</v>
      </c>
      <c r="D1898" s="1" t="s">
        <v>3746</v>
      </c>
    </row>
    <row r="1899" spans="1:4" x14ac:dyDescent="0.45">
      <c r="A1899" s="1" t="s">
        <v>3747</v>
      </c>
      <c r="B1899" t="str">
        <f t="shared" si="58"/>
        <v>CAB &amp; SHEET METAL</v>
      </c>
      <c r="C1899" t="str">
        <f t="shared" si="59"/>
        <v>BODY MOLDINGS - EXTERIOR</v>
      </c>
      <c r="D1899" s="1" t="s">
        <v>3748</v>
      </c>
    </row>
    <row r="1900" spans="1:4" x14ac:dyDescent="0.45">
      <c r="A1900" s="1" t="s">
        <v>3749</v>
      </c>
      <c r="B1900" t="str">
        <f t="shared" si="58"/>
        <v>CAB &amp; SHEET METAL</v>
      </c>
      <c r="C1900" t="str">
        <f t="shared" si="59"/>
        <v>BODY MOLDINGS - EXTERIOR</v>
      </c>
      <c r="D1900" s="1" t="s">
        <v>3750</v>
      </c>
    </row>
    <row r="1901" spans="1:4" x14ac:dyDescent="0.45">
      <c r="A1901" s="1" t="s">
        <v>3751</v>
      </c>
      <c r="B1901" t="str">
        <f t="shared" si="58"/>
        <v>CAB &amp; SHEET METAL</v>
      </c>
      <c r="C1901" t="str">
        <f t="shared" si="59"/>
        <v>BODY MOLDINGS - EXTERIOR</v>
      </c>
      <c r="D1901" s="1" t="s">
        <v>3752</v>
      </c>
    </row>
    <row r="1902" spans="1:4" x14ac:dyDescent="0.45">
      <c r="A1902" s="1" t="s">
        <v>3753</v>
      </c>
      <c r="B1902" t="str">
        <f t="shared" si="58"/>
        <v>CAB &amp; SHEET METAL</v>
      </c>
      <c r="C1902" t="str">
        <f t="shared" si="59"/>
        <v>BODY MOLDINGS - EXTERIOR</v>
      </c>
      <c r="D1902" s="1" t="s">
        <v>3754</v>
      </c>
    </row>
    <row r="1903" spans="1:4" x14ac:dyDescent="0.45">
      <c r="A1903" s="1" t="s">
        <v>3755</v>
      </c>
      <c r="B1903" t="str">
        <f t="shared" si="58"/>
        <v>CAB &amp; SHEET METAL</v>
      </c>
      <c r="C1903" t="str">
        <f t="shared" si="59"/>
        <v>BODY MOLDINGS - EXTERIOR</v>
      </c>
      <c r="D1903" s="1" t="s">
        <v>3756</v>
      </c>
    </row>
    <row r="1904" spans="1:4" x14ac:dyDescent="0.45">
      <c r="A1904" s="1" t="s">
        <v>3757</v>
      </c>
      <c r="B1904" t="str">
        <f t="shared" si="58"/>
        <v>CAB &amp; SHEET METAL</v>
      </c>
      <c r="C1904" t="str">
        <f t="shared" si="59"/>
        <v>BODY MOLDINGS - EXTERIOR</v>
      </c>
      <c r="D1904" s="1" t="s">
        <v>3758</v>
      </c>
    </row>
    <row r="1905" spans="1:4" x14ac:dyDescent="0.45">
      <c r="A1905" s="1" t="s">
        <v>3759</v>
      </c>
      <c r="B1905" t="str">
        <f t="shared" si="58"/>
        <v>CAB &amp; SHEET METAL</v>
      </c>
      <c r="C1905" t="str">
        <f t="shared" si="59"/>
        <v>BODY MOLDINGS - EXTERIOR</v>
      </c>
      <c r="D1905" s="1" t="s">
        <v>3760</v>
      </c>
    </row>
    <row r="1906" spans="1:4" x14ac:dyDescent="0.45">
      <c r="A1906" s="1" t="s">
        <v>55477</v>
      </c>
      <c r="B1906" t="str">
        <f t="shared" si="58"/>
        <v>CAB &amp; SHEET METAL</v>
      </c>
      <c r="C1906" t="str">
        <f t="shared" si="59"/>
        <v>SIDEWALL &amp; MISCELLANEOUS TRIM</v>
      </c>
      <c r="D1906" s="1" t="s">
        <v>3761</v>
      </c>
    </row>
    <row r="1907" spans="1:4" x14ac:dyDescent="0.45">
      <c r="A1907" s="1" t="s">
        <v>3762</v>
      </c>
      <c r="B1907" t="str">
        <f t="shared" si="58"/>
        <v>CAB &amp; SHEET METAL</v>
      </c>
      <c r="C1907" t="str">
        <f t="shared" si="59"/>
        <v>SIDEWALL &amp; MISCELLANEOUS TRIM</v>
      </c>
      <c r="D1907" s="1" t="s">
        <v>3763</v>
      </c>
    </row>
    <row r="1908" spans="1:4" x14ac:dyDescent="0.45">
      <c r="A1908" s="1" t="s">
        <v>3764</v>
      </c>
      <c r="B1908" t="str">
        <f t="shared" si="58"/>
        <v>CAB &amp; SHEET METAL</v>
      </c>
      <c r="C1908" t="str">
        <f t="shared" si="59"/>
        <v>SIDEWALL &amp; MISCELLANEOUS TRIM</v>
      </c>
      <c r="D1908" s="1" t="s">
        <v>3765</v>
      </c>
    </row>
    <row r="1909" spans="1:4" x14ac:dyDescent="0.45">
      <c r="A1909" s="1" t="s">
        <v>3766</v>
      </c>
      <c r="B1909" t="str">
        <f t="shared" si="58"/>
        <v>CAB &amp; SHEET METAL</v>
      </c>
      <c r="C1909" t="str">
        <f t="shared" si="59"/>
        <v>SIDEWALL &amp; MISCELLANEOUS TRIM</v>
      </c>
      <c r="D1909" s="1" t="s">
        <v>3767</v>
      </c>
    </row>
    <row r="1910" spans="1:4" x14ac:dyDescent="0.45">
      <c r="A1910" s="1" t="s">
        <v>3768</v>
      </c>
      <c r="B1910" t="str">
        <f t="shared" si="58"/>
        <v>CAB &amp; SHEET METAL</v>
      </c>
      <c r="C1910" t="str">
        <f t="shared" si="59"/>
        <v>SIDEWALL &amp; MISCELLANEOUS TRIM</v>
      </c>
      <c r="D1910" s="1" t="s">
        <v>3769</v>
      </c>
    </row>
    <row r="1911" spans="1:4" x14ac:dyDescent="0.45">
      <c r="A1911" s="1" t="s">
        <v>3770</v>
      </c>
      <c r="B1911" t="str">
        <f t="shared" si="58"/>
        <v>CAB &amp; SHEET METAL</v>
      </c>
      <c r="C1911" t="str">
        <f t="shared" si="59"/>
        <v>SIDEWALL &amp; MISCELLANEOUS TRIM</v>
      </c>
      <c r="D1911" s="1" t="s">
        <v>3771</v>
      </c>
    </row>
    <row r="1912" spans="1:4" x14ac:dyDescent="0.45">
      <c r="A1912" s="1" t="s">
        <v>3772</v>
      </c>
      <c r="B1912" t="str">
        <f t="shared" si="58"/>
        <v>CAB &amp; SHEET METAL</v>
      </c>
      <c r="C1912" t="str">
        <f t="shared" si="59"/>
        <v>SIDEWALL &amp; MISCELLANEOUS TRIM</v>
      </c>
      <c r="D1912" s="1" t="s">
        <v>3773</v>
      </c>
    </row>
    <row r="1913" spans="1:4" x14ac:dyDescent="0.45">
      <c r="A1913" s="1" t="s">
        <v>3774</v>
      </c>
      <c r="B1913" t="str">
        <f t="shared" si="58"/>
        <v>CAB &amp; SHEET METAL</v>
      </c>
      <c r="C1913" t="str">
        <f t="shared" si="59"/>
        <v>SIDEWALL &amp; MISCELLANEOUS TRIM</v>
      </c>
      <c r="D1913" s="1" t="s">
        <v>531</v>
      </c>
    </row>
    <row r="1914" spans="1:4" x14ac:dyDescent="0.45">
      <c r="A1914" s="1" t="s">
        <v>3775</v>
      </c>
      <c r="B1914" t="str">
        <f t="shared" si="58"/>
        <v>CAB &amp; SHEET METAL</v>
      </c>
      <c r="C1914" t="str">
        <f t="shared" si="59"/>
        <v>SIDEWALL &amp; MISCELLANEOUS TRIM</v>
      </c>
      <c r="D1914" s="1" t="s">
        <v>3776</v>
      </c>
    </row>
    <row r="1915" spans="1:4" x14ac:dyDescent="0.45">
      <c r="A1915" s="1" t="s">
        <v>3777</v>
      </c>
      <c r="B1915" t="str">
        <f t="shared" si="58"/>
        <v>CAB &amp; SHEET METAL</v>
      </c>
      <c r="C1915" t="str">
        <f t="shared" si="59"/>
        <v>SIDEWALL &amp; MISCELLANEOUS TRIM</v>
      </c>
      <c r="D1915" s="1" t="s">
        <v>3778</v>
      </c>
    </row>
    <row r="1916" spans="1:4" x14ac:dyDescent="0.45">
      <c r="A1916" s="1" t="s">
        <v>3779</v>
      </c>
      <c r="B1916" t="str">
        <f t="shared" si="58"/>
        <v>CAB &amp; SHEET METAL</v>
      </c>
      <c r="C1916" t="str">
        <f t="shared" si="59"/>
        <v>SIDEWALL &amp; MISCELLANEOUS TRIM</v>
      </c>
      <c r="D1916" s="1" t="s">
        <v>3780</v>
      </c>
    </row>
    <row r="1917" spans="1:4" x14ac:dyDescent="0.45">
      <c r="A1917" s="1" t="s">
        <v>3781</v>
      </c>
      <c r="B1917" t="str">
        <f t="shared" si="58"/>
        <v>CAB &amp; SHEET METAL</v>
      </c>
      <c r="C1917" t="str">
        <f t="shared" si="59"/>
        <v>SIDEWALL &amp; MISCELLANEOUS TRIM</v>
      </c>
      <c r="D1917" s="1" t="s">
        <v>3782</v>
      </c>
    </row>
    <row r="1918" spans="1:4" x14ac:dyDescent="0.45">
      <c r="A1918" s="1" t="s">
        <v>3783</v>
      </c>
      <c r="B1918" t="str">
        <f t="shared" si="58"/>
        <v>CAB &amp; SHEET METAL</v>
      </c>
      <c r="C1918" t="str">
        <f t="shared" si="59"/>
        <v>SIDEWALL &amp; MISCELLANEOUS TRIM</v>
      </c>
      <c r="D1918" s="1" t="s">
        <v>3784</v>
      </c>
    </row>
    <row r="1919" spans="1:4" x14ac:dyDescent="0.45">
      <c r="A1919" s="1" t="s">
        <v>3785</v>
      </c>
      <c r="B1919" t="str">
        <f t="shared" si="58"/>
        <v>CAB &amp; SHEET METAL</v>
      </c>
      <c r="C1919" t="str">
        <f t="shared" si="59"/>
        <v>SIDEWALL &amp; MISCELLANEOUS TRIM</v>
      </c>
      <c r="D1919" s="1" t="s">
        <v>3786</v>
      </c>
    </row>
    <row r="1920" spans="1:4" x14ac:dyDescent="0.45">
      <c r="A1920" s="1" t="s">
        <v>3787</v>
      </c>
      <c r="B1920" t="str">
        <f t="shared" si="58"/>
        <v>CAB &amp; SHEET METAL</v>
      </c>
      <c r="C1920" t="str">
        <f t="shared" si="59"/>
        <v>SIDEWALL &amp; MISCELLANEOUS TRIM</v>
      </c>
      <c r="D1920" s="1" t="s">
        <v>3788</v>
      </c>
    </row>
    <row r="1921" spans="1:4" x14ac:dyDescent="0.45">
      <c r="A1921" s="1" t="s">
        <v>3789</v>
      </c>
      <c r="B1921" t="str">
        <f t="shared" si="58"/>
        <v>CAB &amp; SHEET METAL</v>
      </c>
      <c r="C1921" t="str">
        <f t="shared" si="59"/>
        <v>SIDEWALL &amp; MISCELLANEOUS TRIM</v>
      </c>
      <c r="D1921" s="1" t="s">
        <v>3790</v>
      </c>
    </row>
    <row r="1922" spans="1:4" x14ac:dyDescent="0.45">
      <c r="A1922" s="1" t="s">
        <v>3791</v>
      </c>
      <c r="B1922" t="str">
        <f t="shared" ref="B1922:B1985" si="60">_xlfn.XLOOKUP(LEFT(A1922,3),A:A,D:D,"NA",0,1)</f>
        <v>CAB &amp; SHEET METAL</v>
      </c>
      <c r="C1922" t="str">
        <f t="shared" ref="C1922:C1985" si="61">_xlfn.XLOOKUP(LEFT(A1922,7),A:A,D:D,"",0,1)</f>
        <v>SIDEWALL &amp; MISCELLANEOUS TRIM</v>
      </c>
      <c r="D1922" s="1" t="s">
        <v>3792</v>
      </c>
    </row>
    <row r="1923" spans="1:4" x14ac:dyDescent="0.45">
      <c r="A1923" s="1" t="s">
        <v>3793</v>
      </c>
      <c r="B1923" t="str">
        <f t="shared" si="60"/>
        <v>CAB &amp; SHEET METAL</v>
      </c>
      <c r="C1923" t="str">
        <f t="shared" si="61"/>
        <v>SIDEWALL &amp; MISCELLANEOUS TRIM</v>
      </c>
      <c r="D1923" s="1" t="s">
        <v>3794</v>
      </c>
    </row>
    <row r="1924" spans="1:4" x14ac:dyDescent="0.45">
      <c r="A1924" s="1" t="s">
        <v>3795</v>
      </c>
      <c r="B1924" t="str">
        <f t="shared" si="60"/>
        <v>CAB &amp; SHEET METAL</v>
      </c>
      <c r="C1924" t="str">
        <f t="shared" si="61"/>
        <v>SIDEWALL &amp; MISCELLANEOUS TRIM</v>
      </c>
      <c r="D1924" s="1" t="s">
        <v>3796</v>
      </c>
    </row>
    <row r="1925" spans="1:4" x14ac:dyDescent="0.45">
      <c r="A1925" s="1" t="s">
        <v>3797</v>
      </c>
      <c r="B1925" t="str">
        <f t="shared" si="60"/>
        <v>CAB &amp; SHEET METAL</v>
      </c>
      <c r="C1925" t="str">
        <f t="shared" si="61"/>
        <v>SIDEWALL &amp; MISCELLANEOUS TRIM</v>
      </c>
      <c r="D1925" s="1" t="s">
        <v>3798</v>
      </c>
    </row>
    <row r="1926" spans="1:4" x14ac:dyDescent="0.45">
      <c r="A1926" s="1" t="s">
        <v>3799</v>
      </c>
      <c r="B1926" t="str">
        <f t="shared" si="60"/>
        <v>CAB &amp; SHEET METAL</v>
      </c>
      <c r="C1926" t="str">
        <f t="shared" si="61"/>
        <v>SIDEWALL &amp; MISCELLANEOUS TRIM</v>
      </c>
      <c r="D1926" s="1" t="s">
        <v>3800</v>
      </c>
    </row>
    <row r="1927" spans="1:4" x14ac:dyDescent="0.45">
      <c r="A1927" s="1" t="s">
        <v>3801</v>
      </c>
      <c r="B1927" t="str">
        <f t="shared" si="60"/>
        <v>CAB &amp; SHEET METAL</v>
      </c>
      <c r="C1927" t="str">
        <f t="shared" si="61"/>
        <v>SIDEWALL &amp; MISCELLANEOUS TRIM</v>
      </c>
      <c r="D1927" s="1" t="s">
        <v>3802</v>
      </c>
    </row>
    <row r="1928" spans="1:4" x14ac:dyDescent="0.45">
      <c r="A1928" s="1" t="s">
        <v>3803</v>
      </c>
      <c r="B1928" t="str">
        <f t="shared" si="60"/>
        <v>CAB &amp; SHEET METAL</v>
      </c>
      <c r="C1928" t="str">
        <f t="shared" si="61"/>
        <v>SIDEWALL &amp; MISCELLANEOUS TRIM</v>
      </c>
      <c r="D1928" s="1" t="s">
        <v>3804</v>
      </c>
    </row>
    <row r="1929" spans="1:4" x14ac:dyDescent="0.45">
      <c r="A1929" s="1" t="s">
        <v>3805</v>
      </c>
      <c r="B1929" t="str">
        <f t="shared" si="60"/>
        <v>CAB &amp; SHEET METAL</v>
      </c>
      <c r="C1929" t="str">
        <f t="shared" si="61"/>
        <v>SIDEWALL &amp; MISCELLANEOUS TRIM</v>
      </c>
      <c r="D1929" s="1" t="s">
        <v>3806</v>
      </c>
    </row>
    <row r="1930" spans="1:4" x14ac:dyDescent="0.45">
      <c r="A1930" s="1" t="s">
        <v>3807</v>
      </c>
      <c r="B1930" t="str">
        <f t="shared" si="60"/>
        <v>CAB &amp; SHEET METAL</v>
      </c>
      <c r="C1930" t="str">
        <f t="shared" si="61"/>
        <v>SIDEWALL &amp; MISCELLANEOUS TRIM</v>
      </c>
      <c r="D1930" s="1" t="s">
        <v>3804</v>
      </c>
    </row>
    <row r="1931" spans="1:4" x14ac:dyDescent="0.45">
      <c r="A1931" s="1" t="s">
        <v>3808</v>
      </c>
      <c r="B1931" t="str">
        <f t="shared" si="60"/>
        <v>CAB &amp; SHEET METAL</v>
      </c>
      <c r="C1931" t="str">
        <f t="shared" si="61"/>
        <v>SIDEWALL &amp; MISCELLANEOUS TRIM</v>
      </c>
      <c r="D1931" s="1" t="s">
        <v>3809</v>
      </c>
    </row>
    <row r="1932" spans="1:4" x14ac:dyDescent="0.45">
      <c r="A1932" s="1" t="s">
        <v>3810</v>
      </c>
      <c r="B1932" t="str">
        <f t="shared" si="60"/>
        <v>CAB &amp; SHEET METAL</v>
      </c>
      <c r="C1932" t="str">
        <f t="shared" si="61"/>
        <v>SIDEWALL &amp; MISCELLANEOUS TRIM</v>
      </c>
      <c r="D1932" s="1" t="s">
        <v>3811</v>
      </c>
    </row>
    <row r="1933" spans="1:4" x14ac:dyDescent="0.45">
      <c r="A1933" s="1" t="s">
        <v>55478</v>
      </c>
      <c r="B1933" t="str">
        <f t="shared" si="60"/>
        <v>CAB &amp; SHEET METAL</v>
      </c>
      <c r="C1933" t="str">
        <f t="shared" si="61"/>
        <v>SHEET METAL ORNAMENTATION</v>
      </c>
      <c r="D1933" s="1" t="s">
        <v>3812</v>
      </c>
    </row>
    <row r="1934" spans="1:4" x14ac:dyDescent="0.45">
      <c r="A1934" s="1" t="s">
        <v>3813</v>
      </c>
      <c r="B1934" t="str">
        <f t="shared" si="60"/>
        <v>CAB &amp; SHEET METAL</v>
      </c>
      <c r="C1934" t="str">
        <f t="shared" si="61"/>
        <v>SHEET METAL ORNAMENTATION</v>
      </c>
      <c r="D1934" s="1" t="s">
        <v>3814</v>
      </c>
    </row>
    <row r="1935" spans="1:4" x14ac:dyDescent="0.45">
      <c r="A1935" s="1" t="s">
        <v>3815</v>
      </c>
      <c r="B1935" t="str">
        <f t="shared" si="60"/>
        <v>CAB &amp; SHEET METAL</v>
      </c>
      <c r="C1935" t="str">
        <f t="shared" si="61"/>
        <v>SHEET METAL ORNAMENTATION</v>
      </c>
      <c r="D1935" s="1" t="s">
        <v>3816</v>
      </c>
    </row>
    <row r="1936" spans="1:4" x14ac:dyDescent="0.45">
      <c r="A1936" s="1" t="s">
        <v>3817</v>
      </c>
      <c r="B1936" t="str">
        <f t="shared" si="60"/>
        <v>CAB &amp; SHEET METAL</v>
      </c>
      <c r="C1936" t="str">
        <f t="shared" si="61"/>
        <v>SHEET METAL ORNAMENTATION</v>
      </c>
      <c r="D1936" s="1" t="s">
        <v>3818</v>
      </c>
    </row>
    <row r="1937" spans="1:4" x14ac:dyDescent="0.45">
      <c r="A1937" s="1" t="s">
        <v>3819</v>
      </c>
      <c r="B1937" t="str">
        <f t="shared" si="60"/>
        <v>CAB &amp; SHEET METAL</v>
      </c>
      <c r="C1937" t="str">
        <f t="shared" si="61"/>
        <v>SHEET METAL ORNAMENTATION</v>
      </c>
      <c r="D1937" s="1" t="s">
        <v>3820</v>
      </c>
    </row>
    <row r="1938" spans="1:4" x14ac:dyDescent="0.45">
      <c r="A1938" s="1" t="s">
        <v>3821</v>
      </c>
      <c r="B1938" t="str">
        <f t="shared" si="60"/>
        <v>CAB &amp; SHEET METAL</v>
      </c>
      <c r="C1938" t="str">
        <f t="shared" si="61"/>
        <v>SHEET METAL ORNAMENTATION</v>
      </c>
      <c r="D1938" s="1" t="s">
        <v>3822</v>
      </c>
    </row>
    <row r="1939" spans="1:4" x14ac:dyDescent="0.45">
      <c r="A1939" s="1" t="s">
        <v>3823</v>
      </c>
      <c r="B1939" t="str">
        <f t="shared" si="60"/>
        <v>CAB &amp; SHEET METAL</v>
      </c>
      <c r="C1939" t="str">
        <f t="shared" si="61"/>
        <v>SHEET METAL ORNAMENTATION</v>
      </c>
      <c r="D1939" s="1" t="s">
        <v>3824</v>
      </c>
    </row>
    <row r="1940" spans="1:4" x14ac:dyDescent="0.45">
      <c r="A1940" s="1" t="s">
        <v>3825</v>
      </c>
      <c r="B1940" t="str">
        <f t="shared" si="60"/>
        <v>CAB &amp; SHEET METAL</v>
      </c>
      <c r="C1940" t="str">
        <f t="shared" si="61"/>
        <v>SHEET METAL ORNAMENTATION</v>
      </c>
      <c r="D1940" s="1" t="s">
        <v>3826</v>
      </c>
    </row>
    <row r="1941" spans="1:4" x14ac:dyDescent="0.45">
      <c r="A1941" s="1" t="s">
        <v>3827</v>
      </c>
      <c r="B1941" t="str">
        <f t="shared" si="60"/>
        <v>CAB &amp; SHEET METAL</v>
      </c>
      <c r="C1941" t="str">
        <f t="shared" si="61"/>
        <v>SHEET METAL ORNAMENTATION</v>
      </c>
      <c r="D1941" s="1" t="s">
        <v>3828</v>
      </c>
    </row>
    <row r="1942" spans="1:4" x14ac:dyDescent="0.45">
      <c r="A1942" s="1" t="s">
        <v>3829</v>
      </c>
      <c r="B1942" t="str">
        <f t="shared" si="60"/>
        <v>CAB &amp; SHEET METAL</v>
      </c>
      <c r="C1942" t="str">
        <f t="shared" si="61"/>
        <v>SHEET METAL ORNAMENTATION</v>
      </c>
      <c r="D1942" s="1" t="s">
        <v>3830</v>
      </c>
    </row>
    <row r="1943" spans="1:4" x14ac:dyDescent="0.45">
      <c r="A1943" s="1" t="s">
        <v>3831</v>
      </c>
      <c r="B1943" t="str">
        <f t="shared" si="60"/>
        <v>CAB &amp; SHEET METAL</v>
      </c>
      <c r="C1943" t="str">
        <f t="shared" si="61"/>
        <v>SHEET METAL ORNAMENTATION</v>
      </c>
      <c r="D1943" s="1" t="s">
        <v>3832</v>
      </c>
    </row>
    <row r="1944" spans="1:4" x14ac:dyDescent="0.45">
      <c r="A1944" s="1" t="s">
        <v>3833</v>
      </c>
      <c r="B1944" t="str">
        <f t="shared" si="60"/>
        <v>CAB &amp; SHEET METAL</v>
      </c>
      <c r="C1944" t="str">
        <f t="shared" si="61"/>
        <v>SHEET METAL ORNAMENTATION</v>
      </c>
      <c r="D1944" s="1" t="s">
        <v>3834</v>
      </c>
    </row>
    <row r="1945" spans="1:4" x14ac:dyDescent="0.45">
      <c r="A1945" s="1" t="s">
        <v>3835</v>
      </c>
      <c r="B1945" t="str">
        <f t="shared" si="60"/>
        <v>CAB &amp; SHEET METAL</v>
      </c>
      <c r="C1945" t="str">
        <f t="shared" si="61"/>
        <v>SHEET METAL ORNAMENTATION</v>
      </c>
      <c r="D1945" s="1" t="s">
        <v>3836</v>
      </c>
    </row>
    <row r="1946" spans="1:4" x14ac:dyDescent="0.45">
      <c r="A1946" s="1" t="s">
        <v>55479</v>
      </c>
      <c r="B1946" t="str">
        <f t="shared" si="60"/>
        <v>CAB &amp; SHEET METAL</v>
      </c>
      <c r="C1946" t="str">
        <f t="shared" si="61"/>
        <v>EXTERIOR BODY ORNAMENTATION</v>
      </c>
      <c r="D1946" s="1" t="s">
        <v>3837</v>
      </c>
    </row>
    <row r="1947" spans="1:4" x14ac:dyDescent="0.45">
      <c r="A1947" s="1" t="s">
        <v>3838</v>
      </c>
      <c r="B1947" t="str">
        <f t="shared" si="60"/>
        <v>CAB &amp; SHEET METAL</v>
      </c>
      <c r="C1947" t="str">
        <f t="shared" si="61"/>
        <v>EXTERIOR BODY ORNAMENTATION</v>
      </c>
      <c r="D1947" s="1" t="s">
        <v>3839</v>
      </c>
    </row>
    <row r="1948" spans="1:4" x14ac:dyDescent="0.45">
      <c r="A1948" s="1" t="s">
        <v>3840</v>
      </c>
      <c r="B1948" t="str">
        <f t="shared" si="60"/>
        <v>CAB &amp; SHEET METAL</v>
      </c>
      <c r="C1948" t="str">
        <f t="shared" si="61"/>
        <v>EXTERIOR BODY ORNAMENTATION</v>
      </c>
      <c r="D1948" s="1" t="s">
        <v>3841</v>
      </c>
    </row>
    <row r="1949" spans="1:4" x14ac:dyDescent="0.45">
      <c r="A1949" s="1" t="s">
        <v>3842</v>
      </c>
      <c r="B1949" t="str">
        <f t="shared" si="60"/>
        <v>CAB &amp; SHEET METAL</v>
      </c>
      <c r="C1949" t="str">
        <f t="shared" si="61"/>
        <v>EXTERIOR BODY ORNAMENTATION</v>
      </c>
      <c r="D1949" s="1" t="s">
        <v>3843</v>
      </c>
    </row>
    <row r="1950" spans="1:4" x14ac:dyDescent="0.45">
      <c r="A1950" s="1" t="s">
        <v>3844</v>
      </c>
      <c r="B1950" t="str">
        <f t="shared" si="60"/>
        <v>CAB &amp; SHEET METAL</v>
      </c>
      <c r="C1950" t="str">
        <f t="shared" si="61"/>
        <v>EXTERIOR BODY ORNAMENTATION</v>
      </c>
      <c r="D1950" s="1" t="s">
        <v>3845</v>
      </c>
    </row>
    <row r="1951" spans="1:4" x14ac:dyDescent="0.45">
      <c r="A1951" s="1" t="s">
        <v>3846</v>
      </c>
      <c r="B1951" t="str">
        <f t="shared" si="60"/>
        <v>CAB &amp; SHEET METAL</v>
      </c>
      <c r="C1951" t="str">
        <f t="shared" si="61"/>
        <v>EXTERIOR BODY ORNAMENTATION</v>
      </c>
      <c r="D1951" s="1" t="s">
        <v>3847</v>
      </c>
    </row>
    <row r="1952" spans="1:4" x14ac:dyDescent="0.45">
      <c r="A1952" s="1" t="s">
        <v>3848</v>
      </c>
      <c r="B1952" t="str">
        <f t="shared" si="60"/>
        <v>CAB &amp; SHEET METAL</v>
      </c>
      <c r="C1952" t="str">
        <f t="shared" si="61"/>
        <v>EXTERIOR BODY ORNAMENTATION</v>
      </c>
      <c r="D1952" s="1" t="s">
        <v>3849</v>
      </c>
    </row>
    <row r="1953" spans="1:4" x14ac:dyDescent="0.45">
      <c r="A1953" s="1" t="s">
        <v>55480</v>
      </c>
      <c r="B1953" t="str">
        <f t="shared" si="60"/>
        <v>CAB &amp; SHEET METAL</v>
      </c>
      <c r="C1953" t="str">
        <f t="shared" si="61"/>
        <v>WINDSHIELD WIPER &amp; WASHER</v>
      </c>
      <c r="D1953" s="1" t="s">
        <v>3850</v>
      </c>
    </row>
    <row r="1954" spans="1:4" x14ac:dyDescent="0.45">
      <c r="A1954" s="1" t="s">
        <v>3851</v>
      </c>
      <c r="B1954" t="str">
        <f t="shared" si="60"/>
        <v>CAB &amp; SHEET METAL</v>
      </c>
      <c r="C1954" t="str">
        <f t="shared" si="61"/>
        <v>WINDSHIELD WIPER &amp; WASHER</v>
      </c>
      <c r="D1954" s="1" t="s">
        <v>3852</v>
      </c>
    </row>
    <row r="1955" spans="1:4" x14ac:dyDescent="0.45">
      <c r="A1955" s="1" t="s">
        <v>3853</v>
      </c>
      <c r="B1955" t="str">
        <f t="shared" si="60"/>
        <v>CAB &amp; SHEET METAL</v>
      </c>
      <c r="C1955" t="str">
        <f t="shared" si="61"/>
        <v>WINDSHIELD WIPER &amp; WASHER</v>
      </c>
      <c r="D1955" s="1" t="s">
        <v>3854</v>
      </c>
    </row>
    <row r="1956" spans="1:4" x14ac:dyDescent="0.45">
      <c r="A1956" s="1" t="s">
        <v>3855</v>
      </c>
      <c r="B1956" t="str">
        <f t="shared" si="60"/>
        <v>CAB &amp; SHEET METAL</v>
      </c>
      <c r="C1956" t="str">
        <f t="shared" si="61"/>
        <v>WINDSHIELD WIPER &amp; WASHER</v>
      </c>
      <c r="D1956" s="1" t="s">
        <v>3856</v>
      </c>
    </row>
    <row r="1957" spans="1:4" x14ac:dyDescent="0.45">
      <c r="A1957" s="1" t="s">
        <v>3857</v>
      </c>
      <c r="B1957" t="str">
        <f t="shared" si="60"/>
        <v>CAB &amp; SHEET METAL</v>
      </c>
      <c r="C1957" t="str">
        <f t="shared" si="61"/>
        <v>WINDSHIELD WIPER &amp; WASHER</v>
      </c>
      <c r="D1957" s="1" t="s">
        <v>3858</v>
      </c>
    </row>
    <row r="1958" spans="1:4" x14ac:dyDescent="0.45">
      <c r="A1958" s="1" t="s">
        <v>3859</v>
      </c>
      <c r="B1958" t="str">
        <f t="shared" si="60"/>
        <v>CAB &amp; SHEET METAL</v>
      </c>
      <c r="C1958" t="str">
        <f t="shared" si="61"/>
        <v>WINDSHIELD WIPER &amp; WASHER</v>
      </c>
      <c r="D1958" s="1" t="s">
        <v>3860</v>
      </c>
    </row>
    <row r="1959" spans="1:4" x14ac:dyDescent="0.45">
      <c r="A1959" s="1" t="s">
        <v>3861</v>
      </c>
      <c r="B1959" t="str">
        <f t="shared" si="60"/>
        <v>CAB &amp; SHEET METAL</v>
      </c>
      <c r="C1959" t="str">
        <f t="shared" si="61"/>
        <v>WINDSHIELD WIPER &amp; WASHER</v>
      </c>
      <c r="D1959" s="1" t="s">
        <v>3862</v>
      </c>
    </row>
    <row r="1960" spans="1:4" x14ac:dyDescent="0.45">
      <c r="A1960" s="1" t="s">
        <v>3863</v>
      </c>
      <c r="B1960" t="str">
        <f t="shared" si="60"/>
        <v>CAB &amp; SHEET METAL</v>
      </c>
      <c r="C1960" t="str">
        <f t="shared" si="61"/>
        <v>WINDSHIELD WIPER &amp; WASHER</v>
      </c>
      <c r="D1960" s="1" t="s">
        <v>3864</v>
      </c>
    </row>
    <row r="1961" spans="1:4" x14ac:dyDescent="0.45">
      <c r="A1961" s="1" t="s">
        <v>3865</v>
      </c>
      <c r="B1961" t="str">
        <f t="shared" si="60"/>
        <v>CAB &amp; SHEET METAL</v>
      </c>
      <c r="C1961" t="str">
        <f t="shared" si="61"/>
        <v>WINDSHIELD WIPER &amp; WASHER</v>
      </c>
      <c r="D1961" s="1" t="s">
        <v>3866</v>
      </c>
    </row>
    <row r="1962" spans="1:4" x14ac:dyDescent="0.45">
      <c r="A1962" s="1" t="s">
        <v>3867</v>
      </c>
      <c r="B1962" t="str">
        <f t="shared" si="60"/>
        <v>CAB &amp; SHEET METAL</v>
      </c>
      <c r="C1962" t="str">
        <f t="shared" si="61"/>
        <v>WINDSHIELD WIPER &amp; WASHER</v>
      </c>
      <c r="D1962" s="1" t="s">
        <v>3868</v>
      </c>
    </row>
    <row r="1963" spans="1:4" x14ac:dyDescent="0.45">
      <c r="A1963" s="1" t="s">
        <v>3869</v>
      </c>
      <c r="B1963" t="str">
        <f t="shared" si="60"/>
        <v>CAB &amp; SHEET METAL</v>
      </c>
      <c r="C1963" t="str">
        <f t="shared" si="61"/>
        <v>WINDSHIELD WIPER &amp; WASHER</v>
      </c>
      <c r="D1963" s="1" t="s">
        <v>3870</v>
      </c>
    </row>
    <row r="1964" spans="1:4" x14ac:dyDescent="0.45">
      <c r="A1964" s="1" t="s">
        <v>3871</v>
      </c>
      <c r="B1964" t="str">
        <f t="shared" si="60"/>
        <v>CAB &amp; SHEET METAL</v>
      </c>
      <c r="C1964" t="str">
        <f t="shared" si="61"/>
        <v>WINDSHIELD WIPER &amp; WASHER</v>
      </c>
      <c r="D1964" s="1" t="s">
        <v>3872</v>
      </c>
    </row>
    <row r="1965" spans="1:4" x14ac:dyDescent="0.45">
      <c r="A1965" s="1" t="s">
        <v>3873</v>
      </c>
      <c r="B1965" t="str">
        <f t="shared" si="60"/>
        <v>CAB &amp; SHEET METAL</v>
      </c>
      <c r="C1965" t="str">
        <f t="shared" si="61"/>
        <v>WINDSHIELD WIPER &amp; WASHER</v>
      </c>
      <c r="D1965" s="1" t="s">
        <v>3874</v>
      </c>
    </row>
    <row r="1966" spans="1:4" x14ac:dyDescent="0.45">
      <c r="A1966" s="1" t="s">
        <v>3875</v>
      </c>
      <c r="B1966" t="str">
        <f t="shared" si="60"/>
        <v>CAB &amp; SHEET METAL</v>
      </c>
      <c r="C1966" t="str">
        <f t="shared" si="61"/>
        <v>WINDSHIELD WIPER &amp; WASHER</v>
      </c>
      <c r="D1966" s="1" t="s">
        <v>3876</v>
      </c>
    </row>
    <row r="1967" spans="1:4" x14ac:dyDescent="0.45">
      <c r="A1967" s="1" t="s">
        <v>3877</v>
      </c>
      <c r="B1967" t="str">
        <f t="shared" si="60"/>
        <v>CAB &amp; SHEET METAL</v>
      </c>
      <c r="C1967" t="str">
        <f t="shared" si="61"/>
        <v>WINDSHIELD WIPER &amp; WASHER</v>
      </c>
      <c r="D1967" s="1" t="s">
        <v>3878</v>
      </c>
    </row>
    <row r="1968" spans="1:4" x14ac:dyDescent="0.45">
      <c r="A1968" s="1" t="s">
        <v>3879</v>
      </c>
      <c r="B1968" t="str">
        <f t="shared" si="60"/>
        <v>CAB &amp; SHEET METAL</v>
      </c>
      <c r="C1968" t="str">
        <f t="shared" si="61"/>
        <v>WINDSHIELD WIPER &amp; WASHER</v>
      </c>
      <c r="D1968" s="1" t="s">
        <v>3880</v>
      </c>
    </row>
    <row r="1969" spans="1:4" x14ac:dyDescent="0.45">
      <c r="A1969" s="1" t="s">
        <v>3881</v>
      </c>
      <c r="B1969" t="str">
        <f t="shared" si="60"/>
        <v>CAB &amp; SHEET METAL</v>
      </c>
      <c r="C1969" t="str">
        <f t="shared" si="61"/>
        <v>WINDSHIELD WIPER &amp; WASHER</v>
      </c>
      <c r="D1969" s="1" t="s">
        <v>3882</v>
      </c>
    </row>
    <row r="1970" spans="1:4" x14ac:dyDescent="0.45">
      <c r="A1970" s="1" t="s">
        <v>3883</v>
      </c>
      <c r="B1970" t="str">
        <f t="shared" si="60"/>
        <v>CAB &amp; SHEET METAL</v>
      </c>
      <c r="C1970" t="str">
        <f t="shared" si="61"/>
        <v>WINDSHIELD WIPER &amp; WASHER</v>
      </c>
      <c r="D1970" s="1" t="s">
        <v>3884</v>
      </c>
    </row>
    <row r="1971" spans="1:4" x14ac:dyDescent="0.45">
      <c r="A1971" s="1" t="s">
        <v>3885</v>
      </c>
      <c r="B1971" t="str">
        <f t="shared" si="60"/>
        <v>CAB &amp; SHEET METAL</v>
      </c>
      <c r="C1971" t="str">
        <f t="shared" si="61"/>
        <v>WINDSHIELD WIPER &amp; WASHER</v>
      </c>
      <c r="D1971" s="1" t="s">
        <v>3886</v>
      </c>
    </row>
    <row r="1972" spans="1:4" x14ac:dyDescent="0.45">
      <c r="A1972" s="1" t="s">
        <v>3887</v>
      </c>
      <c r="B1972" t="str">
        <f t="shared" si="60"/>
        <v>CAB &amp; SHEET METAL</v>
      </c>
      <c r="C1972" t="str">
        <f t="shared" si="61"/>
        <v>WINDSHIELD WIPER &amp; WASHER</v>
      </c>
      <c r="D1972" s="1" t="s">
        <v>3888</v>
      </c>
    </row>
    <row r="1973" spans="1:4" x14ac:dyDescent="0.45">
      <c r="A1973" s="1" t="s">
        <v>3889</v>
      </c>
      <c r="B1973" t="str">
        <f t="shared" si="60"/>
        <v>CAB &amp; SHEET METAL</v>
      </c>
      <c r="C1973" t="str">
        <f t="shared" si="61"/>
        <v>WINDSHIELD WIPER &amp; WASHER</v>
      </c>
      <c r="D1973" s="1" t="s">
        <v>3890</v>
      </c>
    </row>
    <row r="1974" spans="1:4" x14ac:dyDescent="0.45">
      <c r="A1974" s="1" t="s">
        <v>3891</v>
      </c>
      <c r="B1974" t="str">
        <f t="shared" si="60"/>
        <v>CAB &amp; SHEET METAL</v>
      </c>
      <c r="C1974" t="str">
        <f t="shared" si="61"/>
        <v>WINDSHIELD WIPER &amp; WASHER</v>
      </c>
      <c r="D1974" s="1" t="s">
        <v>3892</v>
      </c>
    </row>
    <row r="1975" spans="1:4" x14ac:dyDescent="0.45">
      <c r="A1975" s="1" t="s">
        <v>3893</v>
      </c>
      <c r="B1975" t="str">
        <f t="shared" si="60"/>
        <v>CAB &amp; SHEET METAL</v>
      </c>
      <c r="C1975" t="str">
        <f t="shared" si="61"/>
        <v>WINDSHIELD WIPER &amp; WASHER</v>
      </c>
      <c r="D1975" s="1" t="s">
        <v>3894</v>
      </c>
    </row>
    <row r="1976" spans="1:4" x14ac:dyDescent="0.45">
      <c r="A1976" s="1" t="s">
        <v>3895</v>
      </c>
      <c r="B1976" t="str">
        <f t="shared" si="60"/>
        <v>CAB &amp; SHEET METAL</v>
      </c>
      <c r="C1976" t="str">
        <f t="shared" si="61"/>
        <v>WINDSHIELD WIPER &amp; WASHER</v>
      </c>
      <c r="D1976" s="1" t="s">
        <v>3896</v>
      </c>
    </row>
    <row r="1977" spans="1:4" x14ac:dyDescent="0.45">
      <c r="A1977" s="1" t="s">
        <v>3897</v>
      </c>
      <c r="B1977" t="str">
        <f t="shared" si="60"/>
        <v>CAB &amp; SHEET METAL</v>
      </c>
      <c r="C1977" t="str">
        <f t="shared" si="61"/>
        <v>WINDSHIELD WIPER &amp; WASHER</v>
      </c>
      <c r="D1977" s="1" t="s">
        <v>3898</v>
      </c>
    </row>
    <row r="1978" spans="1:4" x14ac:dyDescent="0.45">
      <c r="A1978" s="1" t="s">
        <v>3899</v>
      </c>
      <c r="B1978" t="str">
        <f t="shared" si="60"/>
        <v>CAB &amp; SHEET METAL</v>
      </c>
      <c r="C1978" t="str">
        <f t="shared" si="61"/>
        <v>WINDSHIELD WIPER &amp; WASHER</v>
      </c>
      <c r="D1978" s="1" t="s">
        <v>3900</v>
      </c>
    </row>
    <row r="1979" spans="1:4" x14ac:dyDescent="0.45">
      <c r="A1979" s="1" t="s">
        <v>3901</v>
      </c>
      <c r="B1979" t="str">
        <f t="shared" si="60"/>
        <v>CAB &amp; SHEET METAL</v>
      </c>
      <c r="C1979" t="str">
        <f t="shared" si="61"/>
        <v>WINDSHIELD WIPER &amp; WASHER</v>
      </c>
      <c r="D1979" s="1" t="s">
        <v>3902</v>
      </c>
    </row>
    <row r="1980" spans="1:4" x14ac:dyDescent="0.45">
      <c r="A1980" s="1" t="s">
        <v>3903</v>
      </c>
      <c r="B1980" t="str">
        <f t="shared" si="60"/>
        <v>CAB &amp; SHEET METAL</v>
      </c>
      <c r="C1980" t="str">
        <f t="shared" si="61"/>
        <v>WINDSHIELD WIPER &amp; WASHER</v>
      </c>
      <c r="D1980" s="1" t="s">
        <v>3904</v>
      </c>
    </row>
    <row r="1981" spans="1:4" x14ac:dyDescent="0.45">
      <c r="A1981" s="1" t="s">
        <v>3905</v>
      </c>
      <c r="B1981" t="str">
        <f t="shared" si="60"/>
        <v>CAB &amp; SHEET METAL</v>
      </c>
      <c r="C1981" t="str">
        <f t="shared" si="61"/>
        <v>WINDSHIELD WIPER &amp; WASHER</v>
      </c>
      <c r="D1981" s="1" t="s">
        <v>3906</v>
      </c>
    </row>
    <row r="1982" spans="1:4" x14ac:dyDescent="0.45">
      <c r="A1982" s="1" t="s">
        <v>3907</v>
      </c>
      <c r="B1982" t="str">
        <f t="shared" si="60"/>
        <v>CAB &amp; SHEET METAL</v>
      </c>
      <c r="C1982" t="str">
        <f t="shared" si="61"/>
        <v>WINDSHIELD WIPER &amp; WASHER</v>
      </c>
      <c r="D1982" s="1" t="s">
        <v>3908</v>
      </c>
    </row>
    <row r="1983" spans="1:4" x14ac:dyDescent="0.45">
      <c r="A1983" s="1" t="s">
        <v>3909</v>
      </c>
      <c r="B1983" t="str">
        <f t="shared" si="60"/>
        <v>CAB &amp; SHEET METAL</v>
      </c>
      <c r="C1983" t="str">
        <f t="shared" si="61"/>
        <v>WINDSHIELD WIPER &amp; WASHER</v>
      </c>
      <c r="D1983" s="1" t="s">
        <v>3910</v>
      </c>
    </row>
    <row r="1984" spans="1:4" x14ac:dyDescent="0.45">
      <c r="A1984" s="1" t="s">
        <v>3911</v>
      </c>
      <c r="B1984" t="str">
        <f t="shared" si="60"/>
        <v>CAB &amp; SHEET METAL</v>
      </c>
      <c r="C1984" t="str">
        <f t="shared" si="61"/>
        <v>WINDSHIELD WIPER &amp; WASHER</v>
      </c>
      <c r="D1984" s="1" t="s">
        <v>3912</v>
      </c>
    </row>
    <row r="1985" spans="1:4" x14ac:dyDescent="0.45">
      <c r="A1985" s="1" t="s">
        <v>3913</v>
      </c>
      <c r="B1985" t="str">
        <f t="shared" si="60"/>
        <v>CAB &amp; SHEET METAL</v>
      </c>
      <c r="C1985" t="str">
        <f t="shared" si="61"/>
        <v>WINDSHIELD WIPER &amp; WASHER</v>
      </c>
      <c r="D1985" s="1" t="s">
        <v>3914</v>
      </c>
    </row>
    <row r="1986" spans="1:4" x14ac:dyDescent="0.45">
      <c r="A1986" s="1" t="s">
        <v>3915</v>
      </c>
      <c r="B1986" t="str">
        <f t="shared" ref="B1986:B2049" si="62">_xlfn.XLOOKUP(LEFT(A1986,3),A:A,D:D,"NA",0,1)</f>
        <v>CAB &amp; SHEET METAL</v>
      </c>
      <c r="C1986" t="str">
        <f t="shared" ref="C1986:C2049" si="63">_xlfn.XLOOKUP(LEFT(A1986,7),A:A,D:D,"",0,1)</f>
        <v>WINDSHIELD WIPER &amp; WASHER</v>
      </c>
      <c r="D1986" s="1" t="s">
        <v>3916</v>
      </c>
    </row>
    <row r="1987" spans="1:4" x14ac:dyDescent="0.45">
      <c r="A1987" s="1" t="s">
        <v>3917</v>
      </c>
      <c r="B1987" t="str">
        <f t="shared" si="62"/>
        <v>CAB &amp; SHEET METAL</v>
      </c>
      <c r="C1987" t="str">
        <f t="shared" si="63"/>
        <v>WINDSHIELD WIPER &amp; WASHER</v>
      </c>
      <c r="D1987" s="1" t="s">
        <v>3918</v>
      </c>
    </row>
    <row r="1988" spans="1:4" x14ac:dyDescent="0.45">
      <c r="A1988" s="1" t="s">
        <v>3919</v>
      </c>
      <c r="B1988" t="str">
        <f t="shared" si="62"/>
        <v>CAB &amp; SHEET METAL</v>
      </c>
      <c r="C1988" t="str">
        <f t="shared" si="63"/>
        <v>WINDSHIELD WIPER &amp; WASHER</v>
      </c>
      <c r="D1988" s="1" t="s">
        <v>3920</v>
      </c>
    </row>
    <row r="1989" spans="1:4" x14ac:dyDescent="0.45">
      <c r="A1989" s="1" t="s">
        <v>3921</v>
      </c>
      <c r="B1989" t="str">
        <f t="shared" si="62"/>
        <v>CAB &amp; SHEET METAL</v>
      </c>
      <c r="C1989" t="str">
        <f t="shared" si="63"/>
        <v>WINDSHIELD WIPER &amp; WASHER</v>
      </c>
      <c r="D1989" s="1" t="s">
        <v>3922</v>
      </c>
    </row>
    <row r="1990" spans="1:4" x14ac:dyDescent="0.45">
      <c r="A1990" s="1" t="s">
        <v>3923</v>
      </c>
      <c r="B1990" t="str">
        <f t="shared" si="62"/>
        <v>CAB &amp; SHEET METAL</v>
      </c>
      <c r="C1990" t="str">
        <f t="shared" si="63"/>
        <v>WINDSHIELD WIPER &amp; WASHER</v>
      </c>
      <c r="D1990" s="1" t="s">
        <v>3924</v>
      </c>
    </row>
    <row r="1991" spans="1:4" x14ac:dyDescent="0.45">
      <c r="A1991" s="1" t="s">
        <v>3925</v>
      </c>
      <c r="B1991" t="str">
        <f t="shared" si="62"/>
        <v>CAB &amp; SHEET METAL</v>
      </c>
      <c r="C1991" t="str">
        <f t="shared" si="63"/>
        <v>WINDSHIELD WIPER &amp; WASHER</v>
      </c>
      <c r="D1991" s="1" t="s">
        <v>3926</v>
      </c>
    </row>
    <row r="1992" spans="1:4" x14ac:dyDescent="0.45">
      <c r="A1992" s="1" t="s">
        <v>3927</v>
      </c>
      <c r="B1992" t="str">
        <f t="shared" si="62"/>
        <v>CAB &amp; SHEET METAL</v>
      </c>
      <c r="C1992" t="str">
        <f t="shared" si="63"/>
        <v>WINDSHIELD WIPER &amp; WASHER</v>
      </c>
      <c r="D1992" s="1" t="s">
        <v>3928</v>
      </c>
    </row>
    <row r="1993" spans="1:4" x14ac:dyDescent="0.45">
      <c r="A1993" s="1" t="s">
        <v>3929</v>
      </c>
      <c r="B1993" t="str">
        <f t="shared" si="62"/>
        <v>CAB &amp; SHEET METAL</v>
      </c>
      <c r="C1993" t="str">
        <f t="shared" si="63"/>
        <v>WINDSHIELD WIPER &amp; WASHER</v>
      </c>
      <c r="D1993" s="1" t="s">
        <v>3930</v>
      </c>
    </row>
    <row r="1994" spans="1:4" x14ac:dyDescent="0.45">
      <c r="A1994" s="1" t="s">
        <v>3931</v>
      </c>
      <c r="B1994" t="str">
        <f t="shared" si="62"/>
        <v>CAB &amp; SHEET METAL</v>
      </c>
      <c r="C1994" t="str">
        <f t="shared" si="63"/>
        <v>WINDSHIELD WIPER &amp; WASHER</v>
      </c>
      <c r="D1994" s="1" t="s">
        <v>3932</v>
      </c>
    </row>
    <row r="1995" spans="1:4" x14ac:dyDescent="0.45">
      <c r="A1995" s="1" t="s">
        <v>3933</v>
      </c>
      <c r="B1995" t="str">
        <f t="shared" si="62"/>
        <v>CAB &amp; SHEET METAL</v>
      </c>
      <c r="C1995" t="str">
        <f t="shared" si="63"/>
        <v>WINDSHIELD WIPER &amp; WASHER</v>
      </c>
      <c r="D1995" s="1" t="s">
        <v>3934</v>
      </c>
    </row>
    <row r="1996" spans="1:4" x14ac:dyDescent="0.45">
      <c r="A1996" s="1" t="s">
        <v>3935</v>
      </c>
      <c r="B1996" t="str">
        <f t="shared" si="62"/>
        <v>CAB &amp; SHEET METAL</v>
      </c>
      <c r="C1996" t="str">
        <f t="shared" si="63"/>
        <v>WINDSHIELD WIPER &amp; WASHER</v>
      </c>
      <c r="D1996" s="1" t="s">
        <v>3936</v>
      </c>
    </row>
    <row r="1997" spans="1:4" x14ac:dyDescent="0.45">
      <c r="A1997" s="1" t="s">
        <v>3937</v>
      </c>
      <c r="B1997" t="str">
        <f t="shared" si="62"/>
        <v>CAB &amp; SHEET METAL</v>
      </c>
      <c r="C1997" t="str">
        <f t="shared" si="63"/>
        <v>WINDSHIELD WIPER &amp; WASHER</v>
      </c>
      <c r="D1997" s="1" t="s">
        <v>3938</v>
      </c>
    </row>
    <row r="1998" spans="1:4" x14ac:dyDescent="0.45">
      <c r="A1998" s="1" t="s">
        <v>3939</v>
      </c>
      <c r="B1998" t="str">
        <f t="shared" si="62"/>
        <v>CAB &amp; SHEET METAL</v>
      </c>
      <c r="C1998" t="str">
        <f t="shared" si="63"/>
        <v>WINDSHIELD WIPER &amp; WASHER</v>
      </c>
      <c r="D1998" s="1" t="s">
        <v>3940</v>
      </c>
    </row>
    <row r="1999" spans="1:4" x14ac:dyDescent="0.45">
      <c r="A1999" s="1" t="s">
        <v>3941</v>
      </c>
      <c r="B1999" t="str">
        <f t="shared" si="62"/>
        <v>CAB &amp; SHEET METAL</v>
      </c>
      <c r="C1999" t="str">
        <f t="shared" si="63"/>
        <v>WINDSHIELD WIPER &amp; WASHER</v>
      </c>
      <c r="D1999" s="1" t="s">
        <v>3942</v>
      </c>
    </row>
    <row r="2000" spans="1:4" x14ac:dyDescent="0.45">
      <c r="A2000" s="1" t="s">
        <v>3943</v>
      </c>
      <c r="B2000" t="str">
        <f t="shared" si="62"/>
        <v>CAB &amp; SHEET METAL</v>
      </c>
      <c r="C2000" t="str">
        <f t="shared" si="63"/>
        <v>WINDSHIELD WIPER &amp; WASHER</v>
      </c>
      <c r="D2000" s="1" t="s">
        <v>3944</v>
      </c>
    </row>
    <row r="2001" spans="1:4" x14ac:dyDescent="0.45">
      <c r="A2001" s="1" t="s">
        <v>3945</v>
      </c>
      <c r="B2001" t="str">
        <f t="shared" si="62"/>
        <v>CAB &amp; SHEET METAL</v>
      </c>
      <c r="C2001" t="str">
        <f t="shared" si="63"/>
        <v>WINDSHIELD WIPER &amp; WASHER</v>
      </c>
      <c r="D2001" s="1" t="s">
        <v>3946</v>
      </c>
    </row>
    <row r="2002" spans="1:4" x14ac:dyDescent="0.45">
      <c r="A2002" s="1" t="s">
        <v>3947</v>
      </c>
      <c r="B2002" t="str">
        <f t="shared" si="62"/>
        <v>CAB &amp; SHEET METAL</v>
      </c>
      <c r="C2002" t="str">
        <f t="shared" si="63"/>
        <v>WINDSHIELD WIPER &amp; WASHER</v>
      </c>
      <c r="D2002" s="1" t="s">
        <v>3948</v>
      </c>
    </row>
    <row r="2003" spans="1:4" x14ac:dyDescent="0.45">
      <c r="A2003" s="1" t="s">
        <v>3949</v>
      </c>
      <c r="B2003" t="str">
        <f t="shared" si="62"/>
        <v>CAB &amp; SHEET METAL</v>
      </c>
      <c r="C2003" t="str">
        <f t="shared" si="63"/>
        <v>WINDSHIELD WIPER &amp; WASHER</v>
      </c>
      <c r="D2003" s="1" t="s">
        <v>3950</v>
      </c>
    </row>
    <row r="2004" spans="1:4" x14ac:dyDescent="0.45">
      <c r="A2004" s="1" t="s">
        <v>3951</v>
      </c>
      <c r="B2004" t="str">
        <f t="shared" si="62"/>
        <v>CAB &amp; SHEET METAL</v>
      </c>
      <c r="C2004" t="str">
        <f t="shared" si="63"/>
        <v>WINDSHIELD WIPER &amp; WASHER</v>
      </c>
      <c r="D2004" s="1" t="s">
        <v>3952</v>
      </c>
    </row>
    <row r="2005" spans="1:4" x14ac:dyDescent="0.45">
      <c r="A2005" s="1" t="s">
        <v>3953</v>
      </c>
      <c r="B2005" t="str">
        <f t="shared" si="62"/>
        <v>CAB &amp; SHEET METAL</v>
      </c>
      <c r="C2005" t="str">
        <f t="shared" si="63"/>
        <v>WINDSHIELD WIPER &amp; WASHER</v>
      </c>
      <c r="D2005" s="1" t="s">
        <v>3954</v>
      </c>
    </row>
    <row r="2006" spans="1:4" x14ac:dyDescent="0.45">
      <c r="A2006" s="1" t="s">
        <v>3955</v>
      </c>
      <c r="B2006" t="str">
        <f t="shared" si="62"/>
        <v>CAB &amp; SHEET METAL</v>
      </c>
      <c r="C2006" t="str">
        <f t="shared" si="63"/>
        <v>WINDSHIELD WIPER &amp; WASHER</v>
      </c>
      <c r="D2006" s="1" t="s">
        <v>3956</v>
      </c>
    </row>
    <row r="2007" spans="1:4" x14ac:dyDescent="0.45">
      <c r="A2007" s="1" t="s">
        <v>3957</v>
      </c>
      <c r="B2007" t="str">
        <f t="shared" si="62"/>
        <v>CAB &amp; SHEET METAL</v>
      </c>
      <c r="C2007" t="str">
        <f t="shared" si="63"/>
        <v>WINDSHIELD WIPER &amp; WASHER</v>
      </c>
      <c r="D2007" s="1" t="s">
        <v>3958</v>
      </c>
    </row>
    <row r="2008" spans="1:4" x14ac:dyDescent="0.45">
      <c r="A2008" s="1" t="s">
        <v>3959</v>
      </c>
      <c r="B2008" t="str">
        <f t="shared" si="62"/>
        <v>CAB &amp; SHEET METAL</v>
      </c>
      <c r="C2008" t="str">
        <f t="shared" si="63"/>
        <v>WINDSHIELD WIPER &amp; WASHER</v>
      </c>
      <c r="D2008" s="1" t="s">
        <v>3960</v>
      </c>
    </row>
    <row r="2009" spans="1:4" x14ac:dyDescent="0.45">
      <c r="A2009" s="1" t="s">
        <v>3961</v>
      </c>
      <c r="B2009" t="str">
        <f t="shared" si="62"/>
        <v>CAB &amp; SHEET METAL</v>
      </c>
      <c r="C2009" t="str">
        <f t="shared" si="63"/>
        <v>WINDSHIELD WIPER &amp; WASHER</v>
      </c>
      <c r="D2009" s="1" t="s">
        <v>3962</v>
      </c>
    </row>
    <row r="2010" spans="1:4" x14ac:dyDescent="0.45">
      <c r="A2010" s="1" t="s">
        <v>3963</v>
      </c>
      <c r="B2010" t="str">
        <f t="shared" si="62"/>
        <v>CAB &amp; SHEET METAL</v>
      </c>
      <c r="C2010" t="str">
        <f t="shared" si="63"/>
        <v>WINDSHIELD WIPER &amp; WASHER</v>
      </c>
      <c r="D2010" s="1" t="s">
        <v>3964</v>
      </c>
    </row>
    <row r="2011" spans="1:4" x14ac:dyDescent="0.45">
      <c r="A2011" s="1" t="s">
        <v>3965</v>
      </c>
      <c r="B2011" t="str">
        <f t="shared" si="62"/>
        <v>CAB &amp; SHEET METAL</v>
      </c>
      <c r="C2011" t="str">
        <f t="shared" si="63"/>
        <v>WINDSHIELD WIPER &amp; WASHER</v>
      </c>
      <c r="D2011" s="1" t="s">
        <v>3966</v>
      </c>
    </row>
    <row r="2012" spans="1:4" x14ac:dyDescent="0.45">
      <c r="A2012" s="1" t="s">
        <v>3967</v>
      </c>
      <c r="B2012" t="str">
        <f t="shared" si="62"/>
        <v>CAB &amp; SHEET METAL</v>
      </c>
      <c r="C2012" t="str">
        <f t="shared" si="63"/>
        <v>WINDSHIELD WIPER &amp; WASHER</v>
      </c>
      <c r="D2012" s="1" t="s">
        <v>3968</v>
      </c>
    </row>
    <row r="2013" spans="1:4" x14ac:dyDescent="0.45">
      <c r="A2013" s="1" t="s">
        <v>3969</v>
      </c>
      <c r="B2013" t="str">
        <f t="shared" si="62"/>
        <v>CAB &amp; SHEET METAL</v>
      </c>
      <c r="C2013" t="str">
        <f t="shared" si="63"/>
        <v>WINDSHIELD WIPER &amp; WASHER</v>
      </c>
      <c r="D2013" s="1" t="s">
        <v>3970</v>
      </c>
    </row>
    <row r="2014" spans="1:4" x14ac:dyDescent="0.45">
      <c r="A2014" s="1" t="s">
        <v>3971</v>
      </c>
      <c r="B2014" t="str">
        <f t="shared" si="62"/>
        <v>CAB &amp; SHEET METAL</v>
      </c>
      <c r="C2014" t="str">
        <f t="shared" si="63"/>
        <v>WINDSHIELD WIPER &amp; WASHER</v>
      </c>
      <c r="D2014" s="1" t="s">
        <v>3972</v>
      </c>
    </row>
    <row r="2015" spans="1:4" x14ac:dyDescent="0.45">
      <c r="A2015" s="1" t="s">
        <v>3973</v>
      </c>
      <c r="B2015" t="str">
        <f t="shared" si="62"/>
        <v>CAB &amp; SHEET METAL</v>
      </c>
      <c r="C2015" t="str">
        <f t="shared" si="63"/>
        <v>WINDSHIELD WIPER &amp; WASHER</v>
      </c>
      <c r="D2015" s="1" t="s">
        <v>3974</v>
      </c>
    </row>
    <row r="2016" spans="1:4" x14ac:dyDescent="0.45">
      <c r="A2016" s="1" t="s">
        <v>3975</v>
      </c>
      <c r="B2016" t="str">
        <f t="shared" si="62"/>
        <v>CAB &amp; SHEET METAL</v>
      </c>
      <c r="C2016" t="str">
        <f t="shared" si="63"/>
        <v>WINDSHIELD WIPER &amp; WASHER</v>
      </c>
      <c r="D2016" s="1" t="s">
        <v>3976</v>
      </c>
    </row>
    <row r="2017" spans="1:4" x14ac:dyDescent="0.45">
      <c r="A2017" s="1" t="s">
        <v>3977</v>
      </c>
      <c r="B2017" t="str">
        <f t="shared" si="62"/>
        <v>CAB &amp; SHEET METAL</v>
      </c>
      <c r="C2017" t="str">
        <f t="shared" si="63"/>
        <v>WINDSHIELD WIPER &amp; WASHER</v>
      </c>
      <c r="D2017" s="1" t="s">
        <v>3978</v>
      </c>
    </row>
    <row r="2018" spans="1:4" x14ac:dyDescent="0.45">
      <c r="A2018" s="1" t="s">
        <v>3979</v>
      </c>
      <c r="B2018" t="str">
        <f t="shared" si="62"/>
        <v>CAB &amp; SHEET METAL</v>
      </c>
      <c r="C2018" t="str">
        <f t="shared" si="63"/>
        <v>WINDSHIELD WIPER &amp; WASHER</v>
      </c>
      <c r="D2018" s="1" t="s">
        <v>3980</v>
      </c>
    </row>
    <row r="2019" spans="1:4" x14ac:dyDescent="0.45">
      <c r="A2019" s="1" t="s">
        <v>3981</v>
      </c>
      <c r="B2019" t="str">
        <f t="shared" si="62"/>
        <v>CAB &amp; SHEET METAL</v>
      </c>
      <c r="C2019" t="str">
        <f t="shared" si="63"/>
        <v>WINDSHIELD WIPER &amp; WASHER</v>
      </c>
      <c r="D2019" s="1" t="s">
        <v>3982</v>
      </c>
    </row>
    <row r="2020" spans="1:4" x14ac:dyDescent="0.45">
      <c r="A2020" s="1" t="s">
        <v>3983</v>
      </c>
      <c r="B2020" t="str">
        <f t="shared" si="62"/>
        <v>CAB &amp; SHEET METAL</v>
      </c>
      <c r="C2020" t="str">
        <f t="shared" si="63"/>
        <v>WINDSHIELD WIPER &amp; WASHER</v>
      </c>
      <c r="D2020" s="1" t="s">
        <v>3984</v>
      </c>
    </row>
    <row r="2021" spans="1:4" x14ac:dyDescent="0.45">
      <c r="A2021" s="1" t="s">
        <v>3985</v>
      </c>
      <c r="B2021" t="str">
        <f t="shared" si="62"/>
        <v>CAB &amp; SHEET METAL</v>
      </c>
      <c r="C2021" t="str">
        <f t="shared" si="63"/>
        <v>WINDSHIELD WIPER &amp; WASHER</v>
      </c>
      <c r="D2021" s="1" t="s">
        <v>3986</v>
      </c>
    </row>
    <row r="2022" spans="1:4" x14ac:dyDescent="0.45">
      <c r="A2022" s="1" t="s">
        <v>3987</v>
      </c>
      <c r="B2022" t="str">
        <f t="shared" si="62"/>
        <v>CAB &amp; SHEET METAL</v>
      </c>
      <c r="C2022" t="str">
        <f t="shared" si="63"/>
        <v>WINDSHIELD WIPER &amp; WASHER</v>
      </c>
      <c r="D2022" s="1" t="s">
        <v>3988</v>
      </c>
    </row>
    <row r="2023" spans="1:4" x14ac:dyDescent="0.45">
      <c r="A2023" s="1" t="s">
        <v>3989</v>
      </c>
      <c r="B2023" t="str">
        <f t="shared" si="62"/>
        <v>CAB &amp; SHEET METAL</v>
      </c>
      <c r="C2023" t="str">
        <f t="shared" si="63"/>
        <v>WINDSHIELD WIPER &amp; WASHER</v>
      </c>
      <c r="D2023" s="1" t="s">
        <v>3990</v>
      </c>
    </row>
    <row r="2024" spans="1:4" x14ac:dyDescent="0.45">
      <c r="A2024" s="1" t="s">
        <v>3991</v>
      </c>
      <c r="B2024" t="str">
        <f t="shared" si="62"/>
        <v>CAB &amp; SHEET METAL</v>
      </c>
      <c r="C2024" t="str">
        <f t="shared" si="63"/>
        <v>WINDSHIELD WIPER &amp; WASHER</v>
      </c>
      <c r="D2024" s="1" t="s">
        <v>3992</v>
      </c>
    </row>
    <row r="2025" spans="1:4" x14ac:dyDescent="0.45">
      <c r="A2025" s="1" t="s">
        <v>3993</v>
      </c>
      <c r="B2025" t="str">
        <f t="shared" si="62"/>
        <v>CAB &amp; SHEET METAL</v>
      </c>
      <c r="C2025" t="str">
        <f t="shared" si="63"/>
        <v>WINDSHIELD WIPER &amp; WASHER</v>
      </c>
      <c r="D2025" s="1" t="s">
        <v>3994</v>
      </c>
    </row>
    <row r="2026" spans="1:4" x14ac:dyDescent="0.45">
      <c r="A2026" s="1" t="s">
        <v>3995</v>
      </c>
      <c r="B2026" t="str">
        <f t="shared" si="62"/>
        <v>CAB &amp; SHEET METAL</v>
      </c>
      <c r="C2026" t="str">
        <f t="shared" si="63"/>
        <v>WINDSHIELD WIPER &amp; WASHER</v>
      </c>
      <c r="D2026" s="1" t="s">
        <v>3996</v>
      </c>
    </row>
    <row r="2027" spans="1:4" x14ac:dyDescent="0.45">
      <c r="A2027" s="1" t="s">
        <v>3997</v>
      </c>
      <c r="B2027" t="str">
        <f t="shared" si="62"/>
        <v>CAB &amp; SHEET METAL</v>
      </c>
      <c r="C2027" t="str">
        <f t="shared" si="63"/>
        <v>WINDSHIELD WIPER &amp; WASHER</v>
      </c>
      <c r="D2027" s="1" t="s">
        <v>3998</v>
      </c>
    </row>
    <row r="2028" spans="1:4" x14ac:dyDescent="0.45">
      <c r="A2028" s="1" t="s">
        <v>3999</v>
      </c>
      <c r="B2028" t="str">
        <f t="shared" si="62"/>
        <v>CAB &amp; SHEET METAL</v>
      </c>
      <c r="C2028" t="str">
        <f t="shared" si="63"/>
        <v>WINDSHIELD WIPER &amp; WASHER</v>
      </c>
      <c r="D2028" s="1" t="s">
        <v>4000</v>
      </c>
    </row>
    <row r="2029" spans="1:4" x14ac:dyDescent="0.45">
      <c r="A2029" s="1" t="s">
        <v>4001</v>
      </c>
      <c r="B2029" t="str">
        <f t="shared" si="62"/>
        <v>CAB &amp; SHEET METAL</v>
      </c>
      <c r="C2029" t="str">
        <f t="shared" si="63"/>
        <v>WINDSHIELD WIPER &amp; WASHER</v>
      </c>
      <c r="D2029" s="1" t="s">
        <v>4002</v>
      </c>
    </row>
    <row r="2030" spans="1:4" x14ac:dyDescent="0.45">
      <c r="A2030" s="1" t="s">
        <v>4003</v>
      </c>
      <c r="B2030" t="str">
        <f t="shared" si="62"/>
        <v>CAB &amp; SHEET METAL</v>
      </c>
      <c r="C2030" t="str">
        <f t="shared" si="63"/>
        <v>WINDSHIELD WIPER &amp; WASHER</v>
      </c>
      <c r="D2030" s="1" t="s">
        <v>4004</v>
      </c>
    </row>
    <row r="2031" spans="1:4" x14ac:dyDescent="0.45">
      <c r="A2031" s="1" t="s">
        <v>4005</v>
      </c>
      <c r="B2031" t="str">
        <f t="shared" si="62"/>
        <v>CAB &amp; SHEET METAL</v>
      </c>
      <c r="C2031" t="str">
        <f t="shared" si="63"/>
        <v>WINDSHIELD WIPER &amp; WASHER</v>
      </c>
      <c r="D2031" s="1" t="s">
        <v>4006</v>
      </c>
    </row>
    <row r="2032" spans="1:4" x14ac:dyDescent="0.45">
      <c r="A2032" s="1" t="s">
        <v>4007</v>
      </c>
      <c r="B2032" t="str">
        <f t="shared" si="62"/>
        <v>CAB &amp; SHEET METAL</v>
      </c>
      <c r="C2032" t="str">
        <f t="shared" si="63"/>
        <v>WINDSHIELD WIPER &amp; WASHER</v>
      </c>
      <c r="D2032" s="1" t="s">
        <v>4008</v>
      </c>
    </row>
    <row r="2033" spans="1:4" x14ac:dyDescent="0.45">
      <c r="A2033" s="1" t="s">
        <v>4009</v>
      </c>
      <c r="B2033" t="str">
        <f t="shared" si="62"/>
        <v>CAB &amp; SHEET METAL</v>
      </c>
      <c r="C2033" t="str">
        <f t="shared" si="63"/>
        <v>WINDSHIELD WIPER &amp; WASHER</v>
      </c>
      <c r="D2033" s="1" t="s">
        <v>4010</v>
      </c>
    </row>
    <row r="2034" spans="1:4" x14ac:dyDescent="0.45">
      <c r="A2034" s="1" t="s">
        <v>4011</v>
      </c>
      <c r="B2034" t="str">
        <f t="shared" si="62"/>
        <v>CAB &amp; SHEET METAL</v>
      </c>
      <c r="C2034" t="str">
        <f t="shared" si="63"/>
        <v>WINDSHIELD WIPER &amp; WASHER</v>
      </c>
      <c r="D2034" s="1" t="s">
        <v>4012</v>
      </c>
    </row>
    <row r="2035" spans="1:4" x14ac:dyDescent="0.45">
      <c r="A2035" s="1" t="s">
        <v>4013</v>
      </c>
      <c r="B2035" t="str">
        <f t="shared" si="62"/>
        <v>CAB &amp; SHEET METAL</v>
      </c>
      <c r="C2035" t="str">
        <f t="shared" si="63"/>
        <v>WINDSHIELD WIPER &amp; WASHER</v>
      </c>
      <c r="D2035" s="1" t="s">
        <v>4014</v>
      </c>
    </row>
    <row r="2036" spans="1:4" x14ac:dyDescent="0.45">
      <c r="A2036" s="1" t="s">
        <v>4015</v>
      </c>
      <c r="B2036" t="str">
        <f t="shared" si="62"/>
        <v>CAB &amp; SHEET METAL</v>
      </c>
      <c r="C2036" t="str">
        <f t="shared" si="63"/>
        <v>WINDSHIELD WIPER &amp; WASHER</v>
      </c>
      <c r="D2036" s="1" t="s">
        <v>4016</v>
      </c>
    </row>
    <row r="2037" spans="1:4" x14ac:dyDescent="0.45">
      <c r="A2037" s="1" t="s">
        <v>4017</v>
      </c>
      <c r="B2037" t="str">
        <f t="shared" si="62"/>
        <v>CAB &amp; SHEET METAL</v>
      </c>
      <c r="C2037" t="str">
        <f t="shared" si="63"/>
        <v>WINDSHIELD WIPER &amp; WASHER</v>
      </c>
      <c r="D2037" s="1" t="s">
        <v>4018</v>
      </c>
    </row>
    <row r="2038" spans="1:4" x14ac:dyDescent="0.45">
      <c r="A2038" s="1" t="s">
        <v>4019</v>
      </c>
      <c r="B2038" t="str">
        <f t="shared" si="62"/>
        <v>CAB &amp; SHEET METAL</v>
      </c>
      <c r="C2038" t="str">
        <f t="shared" si="63"/>
        <v>WINDSHIELD WIPER &amp; WASHER</v>
      </c>
      <c r="D2038" s="1" t="s">
        <v>4020</v>
      </c>
    </row>
    <row r="2039" spans="1:4" x14ac:dyDescent="0.45">
      <c r="A2039" s="1" t="s">
        <v>4021</v>
      </c>
      <c r="B2039" t="str">
        <f t="shared" si="62"/>
        <v>CAB &amp; SHEET METAL</v>
      </c>
      <c r="C2039" t="str">
        <f t="shared" si="63"/>
        <v>WINDSHIELD WIPER &amp; WASHER</v>
      </c>
      <c r="D2039" s="1" t="s">
        <v>4022</v>
      </c>
    </row>
    <row r="2040" spans="1:4" x14ac:dyDescent="0.45">
      <c r="A2040" s="1" t="s">
        <v>4023</v>
      </c>
      <c r="B2040" t="str">
        <f t="shared" si="62"/>
        <v>CAB &amp; SHEET METAL</v>
      </c>
      <c r="C2040" t="str">
        <f t="shared" si="63"/>
        <v>WINDSHIELD WIPER &amp; WASHER</v>
      </c>
      <c r="D2040" s="1" t="s">
        <v>4024</v>
      </c>
    </row>
    <row r="2041" spans="1:4" x14ac:dyDescent="0.45">
      <c r="A2041" s="1" t="s">
        <v>4025</v>
      </c>
      <c r="B2041" t="str">
        <f t="shared" si="62"/>
        <v>CAB &amp; SHEET METAL</v>
      </c>
      <c r="C2041" t="str">
        <f t="shared" si="63"/>
        <v>WINDSHIELD WIPER &amp; WASHER</v>
      </c>
      <c r="D2041" s="1" t="s">
        <v>4026</v>
      </c>
    </row>
    <row r="2042" spans="1:4" x14ac:dyDescent="0.45">
      <c r="A2042" s="1" t="s">
        <v>4027</v>
      </c>
      <c r="B2042" t="str">
        <f t="shared" si="62"/>
        <v>CAB &amp; SHEET METAL</v>
      </c>
      <c r="C2042" t="str">
        <f t="shared" si="63"/>
        <v>WINDSHIELD WIPER &amp; WASHER</v>
      </c>
      <c r="D2042" s="1" t="s">
        <v>4028</v>
      </c>
    </row>
    <row r="2043" spans="1:4" x14ac:dyDescent="0.45">
      <c r="A2043" s="1" t="s">
        <v>4029</v>
      </c>
      <c r="B2043" t="str">
        <f t="shared" si="62"/>
        <v>CAB &amp; SHEET METAL</v>
      </c>
      <c r="C2043" t="str">
        <f t="shared" si="63"/>
        <v>WINDSHIELD WIPER &amp; WASHER</v>
      </c>
      <c r="D2043" s="1" t="s">
        <v>4030</v>
      </c>
    </row>
    <row r="2044" spans="1:4" x14ac:dyDescent="0.45">
      <c r="A2044" s="1" t="s">
        <v>4031</v>
      </c>
      <c r="B2044" t="str">
        <f t="shared" si="62"/>
        <v>CAB &amp; SHEET METAL</v>
      </c>
      <c r="C2044" t="str">
        <f t="shared" si="63"/>
        <v>WINDSHIELD WIPER &amp; WASHER</v>
      </c>
      <c r="D2044" s="1" t="s">
        <v>4032</v>
      </c>
    </row>
    <row r="2045" spans="1:4" x14ac:dyDescent="0.45">
      <c r="A2045" s="1" t="s">
        <v>4033</v>
      </c>
      <c r="B2045" t="str">
        <f t="shared" si="62"/>
        <v>CAB &amp; SHEET METAL</v>
      </c>
      <c r="C2045" t="str">
        <f t="shared" si="63"/>
        <v>WINDSHIELD WIPER &amp; WASHER</v>
      </c>
      <c r="D2045" s="1" t="s">
        <v>4034</v>
      </c>
    </row>
    <row r="2046" spans="1:4" x14ac:dyDescent="0.45">
      <c r="A2046" s="1" t="s">
        <v>4035</v>
      </c>
      <c r="B2046" t="str">
        <f t="shared" si="62"/>
        <v>CAB &amp; SHEET METAL</v>
      </c>
      <c r="C2046" t="str">
        <f t="shared" si="63"/>
        <v>WINDSHIELD WIPER &amp; WASHER</v>
      </c>
      <c r="D2046" s="1" t="s">
        <v>4036</v>
      </c>
    </row>
    <row r="2047" spans="1:4" x14ac:dyDescent="0.45">
      <c r="A2047" s="1" t="s">
        <v>4037</v>
      </c>
      <c r="B2047" t="str">
        <f t="shared" si="62"/>
        <v>CAB &amp; SHEET METAL</v>
      </c>
      <c r="C2047" t="str">
        <f t="shared" si="63"/>
        <v>WINDSHIELD WIPER &amp; WASHER</v>
      </c>
      <c r="D2047" s="1" t="s">
        <v>4038</v>
      </c>
    </row>
    <row r="2048" spans="1:4" x14ac:dyDescent="0.45">
      <c r="A2048" s="1" t="s">
        <v>4039</v>
      </c>
      <c r="B2048" t="str">
        <f t="shared" si="62"/>
        <v>CAB &amp; SHEET METAL</v>
      </c>
      <c r="C2048" t="str">
        <f t="shared" si="63"/>
        <v>WINDSHIELD WIPER &amp; WASHER</v>
      </c>
      <c r="D2048" s="1" t="s">
        <v>4040</v>
      </c>
    </row>
    <row r="2049" spans="1:4" x14ac:dyDescent="0.45">
      <c r="A2049" s="1" t="s">
        <v>4041</v>
      </c>
      <c r="B2049" t="str">
        <f t="shared" si="62"/>
        <v>CAB &amp; SHEET METAL</v>
      </c>
      <c r="C2049" t="str">
        <f t="shared" si="63"/>
        <v>WINDSHIELD WIPER &amp; WASHER</v>
      </c>
      <c r="D2049" s="1" t="s">
        <v>4042</v>
      </c>
    </row>
    <row r="2050" spans="1:4" x14ac:dyDescent="0.45">
      <c r="A2050" s="1" t="s">
        <v>4043</v>
      </c>
      <c r="B2050" t="str">
        <f t="shared" ref="B2050:B2113" si="64">_xlfn.XLOOKUP(LEFT(A2050,3),A:A,D:D,"NA",0,1)</f>
        <v>CAB &amp; SHEET METAL</v>
      </c>
      <c r="C2050" t="str">
        <f t="shared" ref="C2050:C2113" si="65">_xlfn.XLOOKUP(LEFT(A2050,7),A:A,D:D,"",0,1)</f>
        <v>WINDSHIELD WIPER &amp; WASHER</v>
      </c>
      <c r="D2050" s="1" t="s">
        <v>4044</v>
      </c>
    </row>
    <row r="2051" spans="1:4" x14ac:dyDescent="0.45">
      <c r="A2051" s="1" t="s">
        <v>4045</v>
      </c>
      <c r="B2051" t="str">
        <f t="shared" si="64"/>
        <v>CAB &amp; SHEET METAL</v>
      </c>
      <c r="C2051" t="str">
        <f t="shared" si="65"/>
        <v>WINDSHIELD WIPER &amp; WASHER</v>
      </c>
      <c r="D2051" s="1" t="s">
        <v>4046</v>
      </c>
    </row>
    <row r="2052" spans="1:4" x14ac:dyDescent="0.45">
      <c r="A2052" s="1" t="s">
        <v>4047</v>
      </c>
      <c r="B2052" t="str">
        <f t="shared" si="64"/>
        <v>CAB &amp; SHEET METAL</v>
      </c>
      <c r="C2052" t="str">
        <f t="shared" si="65"/>
        <v>WINDSHIELD WIPER &amp; WASHER</v>
      </c>
      <c r="D2052" s="1" t="s">
        <v>4048</v>
      </c>
    </row>
    <row r="2053" spans="1:4" x14ac:dyDescent="0.45">
      <c r="A2053" s="1" t="s">
        <v>4049</v>
      </c>
      <c r="B2053" t="str">
        <f t="shared" si="64"/>
        <v>CAB &amp; SHEET METAL</v>
      </c>
      <c r="C2053" t="str">
        <f t="shared" si="65"/>
        <v>WINDSHIELD WIPER &amp; WASHER</v>
      </c>
      <c r="D2053" s="1" t="s">
        <v>4050</v>
      </c>
    </row>
    <row r="2054" spans="1:4" x14ac:dyDescent="0.45">
      <c r="A2054" s="1" t="s">
        <v>4051</v>
      </c>
      <c r="B2054" t="str">
        <f t="shared" si="64"/>
        <v>CAB &amp; SHEET METAL</v>
      </c>
      <c r="C2054" t="str">
        <f t="shared" si="65"/>
        <v>WINDSHIELD WIPER &amp; WASHER</v>
      </c>
      <c r="D2054" s="1" t="s">
        <v>4052</v>
      </c>
    </row>
    <row r="2055" spans="1:4" x14ac:dyDescent="0.45">
      <c r="A2055" s="1" t="s">
        <v>4053</v>
      </c>
      <c r="B2055" t="str">
        <f t="shared" si="64"/>
        <v>CAB &amp; SHEET METAL</v>
      </c>
      <c r="C2055" t="str">
        <f t="shared" si="65"/>
        <v>WINDSHIELD WIPER &amp; WASHER</v>
      </c>
      <c r="D2055" s="1" t="s">
        <v>4054</v>
      </c>
    </row>
    <row r="2056" spans="1:4" x14ac:dyDescent="0.45">
      <c r="A2056" s="1" t="s">
        <v>4055</v>
      </c>
      <c r="B2056" t="str">
        <f t="shared" si="64"/>
        <v>CAB &amp; SHEET METAL</v>
      </c>
      <c r="C2056" t="str">
        <f t="shared" si="65"/>
        <v>WINDSHIELD WIPER &amp; WASHER</v>
      </c>
      <c r="D2056" s="1" t="s">
        <v>4056</v>
      </c>
    </row>
    <row r="2057" spans="1:4" x14ac:dyDescent="0.45">
      <c r="A2057" s="1" t="s">
        <v>4057</v>
      </c>
      <c r="B2057" t="str">
        <f t="shared" si="64"/>
        <v>CAB &amp; SHEET METAL</v>
      </c>
      <c r="C2057" t="str">
        <f t="shared" si="65"/>
        <v>WINDSHIELD WIPER &amp; WASHER</v>
      </c>
      <c r="D2057" s="1" t="s">
        <v>4058</v>
      </c>
    </row>
    <row r="2058" spans="1:4" x14ac:dyDescent="0.45">
      <c r="A2058" s="1" t="s">
        <v>4059</v>
      </c>
      <c r="B2058" t="str">
        <f t="shared" si="64"/>
        <v>CAB &amp; SHEET METAL</v>
      </c>
      <c r="C2058" t="str">
        <f t="shared" si="65"/>
        <v>WINDSHIELD WIPER &amp; WASHER</v>
      </c>
      <c r="D2058" s="1" t="s">
        <v>4060</v>
      </c>
    </row>
    <row r="2059" spans="1:4" x14ac:dyDescent="0.45">
      <c r="A2059" s="1" t="s">
        <v>4061</v>
      </c>
      <c r="B2059" t="str">
        <f t="shared" si="64"/>
        <v>CAB &amp; SHEET METAL</v>
      </c>
      <c r="C2059" t="str">
        <f t="shared" si="65"/>
        <v>WINDSHIELD WIPER &amp; WASHER</v>
      </c>
      <c r="D2059" s="1" t="s">
        <v>4062</v>
      </c>
    </row>
    <row r="2060" spans="1:4" x14ac:dyDescent="0.45">
      <c r="A2060" s="1" t="s">
        <v>4063</v>
      </c>
      <c r="B2060" t="str">
        <f t="shared" si="64"/>
        <v>CAB &amp; SHEET METAL</v>
      </c>
      <c r="C2060" t="str">
        <f t="shared" si="65"/>
        <v>WINDSHIELD WIPER &amp; WASHER</v>
      </c>
      <c r="D2060" s="1" t="s">
        <v>4064</v>
      </c>
    </row>
    <row r="2061" spans="1:4" x14ac:dyDescent="0.45">
      <c r="A2061" s="1" t="s">
        <v>4065</v>
      </c>
      <c r="B2061" t="str">
        <f t="shared" si="64"/>
        <v>CAB &amp; SHEET METAL</v>
      </c>
      <c r="C2061" t="str">
        <f t="shared" si="65"/>
        <v>WINDSHIELD WIPER &amp; WASHER</v>
      </c>
      <c r="D2061" s="1" t="s">
        <v>4066</v>
      </c>
    </row>
    <row r="2062" spans="1:4" x14ac:dyDescent="0.45">
      <c r="A2062" s="1" t="s">
        <v>4067</v>
      </c>
      <c r="B2062" t="str">
        <f t="shared" si="64"/>
        <v>CAB &amp; SHEET METAL</v>
      </c>
      <c r="C2062" t="str">
        <f t="shared" si="65"/>
        <v>WINDSHIELD WIPER &amp; WASHER</v>
      </c>
      <c r="D2062" s="1" t="s">
        <v>4068</v>
      </c>
    </row>
    <row r="2063" spans="1:4" x14ac:dyDescent="0.45">
      <c r="A2063" s="1" t="s">
        <v>4069</v>
      </c>
      <c r="B2063" t="str">
        <f t="shared" si="64"/>
        <v>CAB &amp; SHEET METAL</v>
      </c>
      <c r="C2063" t="str">
        <f t="shared" si="65"/>
        <v>WINDSHIELD WIPER &amp; WASHER</v>
      </c>
      <c r="D2063" s="1" t="s">
        <v>4070</v>
      </c>
    </row>
    <row r="2064" spans="1:4" x14ac:dyDescent="0.45">
      <c r="A2064" s="1" t="s">
        <v>4071</v>
      </c>
      <c r="B2064" t="str">
        <f t="shared" si="64"/>
        <v>CAB &amp; SHEET METAL</v>
      </c>
      <c r="C2064" t="str">
        <f t="shared" si="65"/>
        <v>WINDSHIELD WIPER &amp; WASHER</v>
      </c>
      <c r="D2064" s="1" t="s">
        <v>4072</v>
      </c>
    </row>
    <row r="2065" spans="1:4" x14ac:dyDescent="0.45">
      <c r="A2065" s="1" t="s">
        <v>4073</v>
      </c>
      <c r="B2065" t="str">
        <f t="shared" si="64"/>
        <v>CAB &amp; SHEET METAL</v>
      </c>
      <c r="C2065" t="str">
        <f t="shared" si="65"/>
        <v>WINDSHIELD WIPER &amp; WASHER</v>
      </c>
      <c r="D2065" s="1" t="s">
        <v>4074</v>
      </c>
    </row>
    <row r="2066" spans="1:4" x14ac:dyDescent="0.45">
      <c r="A2066" s="1" t="s">
        <v>4075</v>
      </c>
      <c r="B2066" t="str">
        <f t="shared" si="64"/>
        <v>CAB &amp; SHEET METAL</v>
      </c>
      <c r="C2066" t="str">
        <f t="shared" si="65"/>
        <v>WINDSHIELD WIPER &amp; WASHER</v>
      </c>
      <c r="D2066" s="1" t="s">
        <v>4076</v>
      </c>
    </row>
    <row r="2067" spans="1:4" x14ac:dyDescent="0.45">
      <c r="A2067" s="1" t="s">
        <v>55481</v>
      </c>
      <c r="B2067" t="str">
        <f t="shared" si="64"/>
        <v>CAB &amp; SHEET METAL</v>
      </c>
      <c r="C2067" t="str">
        <f t="shared" si="65"/>
        <v>TILTING MECHANISM</v>
      </c>
      <c r="D2067" s="1" t="s">
        <v>4077</v>
      </c>
    </row>
    <row r="2068" spans="1:4" x14ac:dyDescent="0.45">
      <c r="A2068" s="1" t="s">
        <v>4078</v>
      </c>
      <c r="B2068" t="str">
        <f t="shared" si="64"/>
        <v>CAB &amp; SHEET METAL</v>
      </c>
      <c r="C2068" t="str">
        <f t="shared" si="65"/>
        <v>TILTING MECHANISM</v>
      </c>
      <c r="D2068" s="1" t="s">
        <v>4079</v>
      </c>
    </row>
    <row r="2069" spans="1:4" x14ac:dyDescent="0.45">
      <c r="A2069" s="1" t="s">
        <v>4080</v>
      </c>
      <c r="B2069" t="str">
        <f t="shared" si="64"/>
        <v>CAB &amp; SHEET METAL</v>
      </c>
      <c r="C2069" t="str">
        <f t="shared" si="65"/>
        <v>TILTING MECHANISM</v>
      </c>
      <c r="D2069" s="1" t="s">
        <v>4081</v>
      </c>
    </row>
    <row r="2070" spans="1:4" x14ac:dyDescent="0.45">
      <c r="A2070" s="1" t="s">
        <v>4082</v>
      </c>
      <c r="B2070" t="str">
        <f t="shared" si="64"/>
        <v>CAB &amp; SHEET METAL</v>
      </c>
      <c r="C2070" t="str">
        <f t="shared" si="65"/>
        <v>TILTING MECHANISM</v>
      </c>
      <c r="D2070" s="1" t="s">
        <v>4083</v>
      </c>
    </row>
    <row r="2071" spans="1:4" x14ac:dyDescent="0.45">
      <c r="A2071" s="1" t="s">
        <v>4084</v>
      </c>
      <c r="B2071" t="str">
        <f t="shared" si="64"/>
        <v>CAB &amp; SHEET METAL</v>
      </c>
      <c r="C2071" t="str">
        <f t="shared" si="65"/>
        <v>TILTING MECHANISM</v>
      </c>
      <c r="D2071" s="1" t="s">
        <v>4085</v>
      </c>
    </row>
    <row r="2072" spans="1:4" x14ac:dyDescent="0.45">
      <c r="A2072" s="1" t="s">
        <v>4086</v>
      </c>
      <c r="B2072" t="str">
        <f t="shared" si="64"/>
        <v>CAB &amp; SHEET METAL</v>
      </c>
      <c r="C2072" t="str">
        <f t="shared" si="65"/>
        <v>TILTING MECHANISM</v>
      </c>
      <c r="D2072" s="1" t="s">
        <v>4087</v>
      </c>
    </row>
    <row r="2073" spans="1:4" x14ac:dyDescent="0.45">
      <c r="A2073" s="1" t="s">
        <v>4088</v>
      </c>
      <c r="B2073" t="str">
        <f t="shared" si="64"/>
        <v>CAB &amp; SHEET METAL</v>
      </c>
      <c r="C2073" t="str">
        <f t="shared" si="65"/>
        <v>TILTING MECHANISM</v>
      </c>
      <c r="D2073" s="1" t="s">
        <v>4089</v>
      </c>
    </row>
    <row r="2074" spans="1:4" x14ac:dyDescent="0.45">
      <c r="A2074" s="1" t="s">
        <v>4090</v>
      </c>
      <c r="B2074" t="str">
        <f t="shared" si="64"/>
        <v>CAB &amp; SHEET METAL</v>
      </c>
      <c r="C2074" t="str">
        <f t="shared" si="65"/>
        <v>TILTING MECHANISM</v>
      </c>
      <c r="D2074" s="1" t="s">
        <v>4091</v>
      </c>
    </row>
    <row r="2075" spans="1:4" x14ac:dyDescent="0.45">
      <c r="A2075" s="1" t="s">
        <v>4092</v>
      </c>
      <c r="B2075" t="str">
        <f t="shared" si="64"/>
        <v>CAB &amp; SHEET METAL</v>
      </c>
      <c r="C2075" t="str">
        <f t="shared" si="65"/>
        <v>TILTING MECHANISM</v>
      </c>
      <c r="D2075" s="1" t="s">
        <v>4093</v>
      </c>
    </row>
    <row r="2076" spans="1:4" x14ac:dyDescent="0.45">
      <c r="A2076" s="1" t="s">
        <v>4094</v>
      </c>
      <c r="B2076" t="str">
        <f t="shared" si="64"/>
        <v>CAB &amp; SHEET METAL</v>
      </c>
      <c r="C2076" t="str">
        <f t="shared" si="65"/>
        <v>TILTING MECHANISM</v>
      </c>
      <c r="D2076" s="1" t="s">
        <v>4095</v>
      </c>
    </row>
    <row r="2077" spans="1:4" x14ac:dyDescent="0.45">
      <c r="A2077" s="1" t="s">
        <v>4096</v>
      </c>
      <c r="B2077" t="str">
        <f t="shared" si="64"/>
        <v>CAB &amp; SHEET METAL</v>
      </c>
      <c r="C2077" t="str">
        <f t="shared" si="65"/>
        <v>TILTING MECHANISM</v>
      </c>
      <c r="D2077" s="1" t="s">
        <v>4097</v>
      </c>
    </row>
    <row r="2078" spans="1:4" x14ac:dyDescent="0.45">
      <c r="A2078" s="1" t="s">
        <v>4098</v>
      </c>
      <c r="B2078" t="str">
        <f t="shared" si="64"/>
        <v>CAB &amp; SHEET METAL</v>
      </c>
      <c r="C2078" t="str">
        <f t="shared" si="65"/>
        <v>TILTING MECHANISM</v>
      </c>
      <c r="D2078" s="1" t="s">
        <v>4099</v>
      </c>
    </row>
    <row r="2079" spans="1:4" x14ac:dyDescent="0.45">
      <c r="A2079" s="1" t="s">
        <v>4100</v>
      </c>
      <c r="B2079" t="str">
        <f t="shared" si="64"/>
        <v>CAB &amp; SHEET METAL</v>
      </c>
      <c r="C2079" t="str">
        <f t="shared" si="65"/>
        <v>TILTING MECHANISM</v>
      </c>
      <c r="D2079" s="1" t="s">
        <v>4101</v>
      </c>
    </row>
    <row r="2080" spans="1:4" x14ac:dyDescent="0.45">
      <c r="A2080" s="1" t="s">
        <v>4102</v>
      </c>
      <c r="B2080" t="str">
        <f t="shared" si="64"/>
        <v>CAB &amp; SHEET METAL</v>
      </c>
      <c r="C2080" t="str">
        <f t="shared" si="65"/>
        <v>TILTING MECHANISM</v>
      </c>
      <c r="D2080" s="1" t="s">
        <v>4103</v>
      </c>
    </row>
    <row r="2081" spans="1:4" x14ac:dyDescent="0.45">
      <c r="A2081" s="1" t="s">
        <v>4104</v>
      </c>
      <c r="B2081" t="str">
        <f t="shared" si="64"/>
        <v>CAB &amp; SHEET METAL</v>
      </c>
      <c r="C2081" t="str">
        <f t="shared" si="65"/>
        <v>TILTING MECHANISM</v>
      </c>
      <c r="D2081" s="1" t="s">
        <v>4105</v>
      </c>
    </row>
    <row r="2082" spans="1:4" x14ac:dyDescent="0.45">
      <c r="A2082" s="1" t="s">
        <v>4106</v>
      </c>
      <c r="B2082" t="str">
        <f t="shared" si="64"/>
        <v>CAB &amp; SHEET METAL</v>
      </c>
      <c r="C2082" t="str">
        <f t="shared" si="65"/>
        <v>TILTING MECHANISM</v>
      </c>
      <c r="D2082" s="1" t="s">
        <v>4107</v>
      </c>
    </row>
    <row r="2083" spans="1:4" x14ac:dyDescent="0.45">
      <c r="A2083" s="1" t="s">
        <v>4108</v>
      </c>
      <c r="B2083" t="str">
        <f t="shared" si="64"/>
        <v>CAB &amp; SHEET METAL</v>
      </c>
      <c r="C2083" t="str">
        <f t="shared" si="65"/>
        <v>TILTING MECHANISM</v>
      </c>
      <c r="D2083" s="1" t="s">
        <v>4109</v>
      </c>
    </row>
    <row r="2084" spans="1:4" x14ac:dyDescent="0.45">
      <c r="A2084" s="1" t="s">
        <v>4110</v>
      </c>
      <c r="B2084" t="str">
        <f t="shared" si="64"/>
        <v>CAB &amp; SHEET METAL</v>
      </c>
      <c r="C2084" t="str">
        <f t="shared" si="65"/>
        <v>TILTING MECHANISM</v>
      </c>
      <c r="D2084" s="1" t="s">
        <v>4111</v>
      </c>
    </row>
    <row r="2085" spans="1:4" x14ac:dyDescent="0.45">
      <c r="A2085" s="1" t="s">
        <v>4112</v>
      </c>
      <c r="B2085" t="str">
        <f t="shared" si="64"/>
        <v>CAB &amp; SHEET METAL</v>
      </c>
      <c r="C2085" t="str">
        <f t="shared" si="65"/>
        <v>TILTING MECHANISM</v>
      </c>
      <c r="D2085" s="1" t="s">
        <v>4113</v>
      </c>
    </row>
    <row r="2086" spans="1:4" x14ac:dyDescent="0.45">
      <c r="A2086" s="1" t="s">
        <v>4114</v>
      </c>
      <c r="B2086" t="str">
        <f t="shared" si="64"/>
        <v>CAB &amp; SHEET METAL</v>
      </c>
      <c r="C2086" t="str">
        <f t="shared" si="65"/>
        <v>TILTING MECHANISM</v>
      </c>
      <c r="D2086" s="1" t="s">
        <v>4115</v>
      </c>
    </row>
    <row r="2087" spans="1:4" x14ac:dyDescent="0.45">
      <c r="A2087" s="1" t="s">
        <v>4116</v>
      </c>
      <c r="B2087" t="str">
        <f t="shared" si="64"/>
        <v>CAB &amp; SHEET METAL</v>
      </c>
      <c r="C2087" t="str">
        <f t="shared" si="65"/>
        <v>TILTING MECHANISM</v>
      </c>
      <c r="D2087" s="1" t="s">
        <v>4117</v>
      </c>
    </row>
    <row r="2088" spans="1:4" x14ac:dyDescent="0.45">
      <c r="A2088" s="1" t="s">
        <v>4118</v>
      </c>
      <c r="B2088" t="str">
        <f t="shared" si="64"/>
        <v>CAB &amp; SHEET METAL</v>
      </c>
      <c r="C2088" t="str">
        <f t="shared" si="65"/>
        <v>TILTING MECHANISM</v>
      </c>
      <c r="D2088" s="1" t="s">
        <v>4119</v>
      </c>
    </row>
    <row r="2089" spans="1:4" x14ac:dyDescent="0.45">
      <c r="A2089" s="1" t="s">
        <v>4120</v>
      </c>
      <c r="B2089" t="str">
        <f t="shared" si="64"/>
        <v>CAB &amp; SHEET METAL</v>
      </c>
      <c r="C2089" t="str">
        <f t="shared" si="65"/>
        <v>TILTING MECHANISM</v>
      </c>
      <c r="D2089" s="1" t="s">
        <v>4121</v>
      </c>
    </row>
    <row r="2090" spans="1:4" x14ac:dyDescent="0.45">
      <c r="A2090" s="1" t="s">
        <v>4122</v>
      </c>
      <c r="B2090" t="str">
        <f t="shared" si="64"/>
        <v>CAB &amp; SHEET METAL</v>
      </c>
      <c r="C2090" t="str">
        <f t="shared" si="65"/>
        <v>TILTING MECHANISM</v>
      </c>
      <c r="D2090" s="1" t="s">
        <v>4123</v>
      </c>
    </row>
    <row r="2091" spans="1:4" x14ac:dyDescent="0.45">
      <c r="A2091" s="1" t="s">
        <v>4124</v>
      </c>
      <c r="B2091" t="str">
        <f t="shared" si="64"/>
        <v>CAB &amp; SHEET METAL</v>
      </c>
      <c r="C2091" t="str">
        <f t="shared" si="65"/>
        <v>TILTING MECHANISM</v>
      </c>
      <c r="D2091" s="1" t="s">
        <v>4125</v>
      </c>
    </row>
    <row r="2092" spans="1:4" x14ac:dyDescent="0.45">
      <c r="A2092" s="1" t="s">
        <v>4126</v>
      </c>
      <c r="B2092" t="str">
        <f t="shared" si="64"/>
        <v>CAB &amp; SHEET METAL</v>
      </c>
      <c r="C2092" t="str">
        <f t="shared" si="65"/>
        <v>TILTING MECHANISM</v>
      </c>
      <c r="D2092" s="1" t="s">
        <v>4127</v>
      </c>
    </row>
    <row r="2093" spans="1:4" x14ac:dyDescent="0.45">
      <c r="A2093" s="1" t="s">
        <v>4128</v>
      </c>
      <c r="B2093" t="str">
        <f t="shared" si="64"/>
        <v>CAB &amp; SHEET METAL</v>
      </c>
      <c r="C2093" t="str">
        <f t="shared" si="65"/>
        <v>TILTING MECHANISM</v>
      </c>
      <c r="D2093" s="1" t="s">
        <v>4129</v>
      </c>
    </row>
    <row r="2094" spans="1:4" x14ac:dyDescent="0.45">
      <c r="A2094" s="1" t="s">
        <v>4130</v>
      </c>
      <c r="B2094" t="str">
        <f t="shared" si="64"/>
        <v>CAB &amp; SHEET METAL</v>
      </c>
      <c r="C2094" t="str">
        <f t="shared" si="65"/>
        <v>TILTING MECHANISM</v>
      </c>
      <c r="D2094" s="1" t="s">
        <v>4131</v>
      </c>
    </row>
    <row r="2095" spans="1:4" x14ac:dyDescent="0.45">
      <c r="A2095" s="1" t="s">
        <v>4132</v>
      </c>
      <c r="B2095" t="str">
        <f t="shared" si="64"/>
        <v>CAB &amp; SHEET METAL</v>
      </c>
      <c r="C2095" t="str">
        <f t="shared" si="65"/>
        <v>TILTING MECHANISM</v>
      </c>
      <c r="D2095" s="1" t="s">
        <v>4133</v>
      </c>
    </row>
    <row r="2096" spans="1:4" x14ac:dyDescent="0.45">
      <c r="A2096" s="1" t="s">
        <v>4134</v>
      </c>
      <c r="B2096" t="str">
        <f t="shared" si="64"/>
        <v>CAB &amp; SHEET METAL</v>
      </c>
      <c r="C2096" t="str">
        <f t="shared" si="65"/>
        <v>TILTING MECHANISM</v>
      </c>
      <c r="D2096" s="1" t="s">
        <v>4135</v>
      </c>
    </row>
    <row r="2097" spans="1:4" x14ac:dyDescent="0.45">
      <c r="A2097" s="1" t="s">
        <v>4136</v>
      </c>
      <c r="B2097" t="str">
        <f t="shared" si="64"/>
        <v>CAB &amp; SHEET METAL</v>
      </c>
      <c r="C2097" t="str">
        <f t="shared" si="65"/>
        <v>TILTING MECHANISM</v>
      </c>
      <c r="D2097" s="1" t="s">
        <v>4137</v>
      </c>
    </row>
    <row r="2098" spans="1:4" x14ac:dyDescent="0.45">
      <c r="A2098" s="1" t="s">
        <v>4138</v>
      </c>
      <c r="B2098" t="str">
        <f t="shared" si="64"/>
        <v>CAB &amp; SHEET METAL</v>
      </c>
      <c r="C2098" t="str">
        <f t="shared" si="65"/>
        <v>TILTING MECHANISM</v>
      </c>
      <c r="D2098" s="1" t="s">
        <v>4139</v>
      </c>
    </row>
    <row r="2099" spans="1:4" x14ac:dyDescent="0.45">
      <c r="A2099" s="1" t="s">
        <v>4140</v>
      </c>
      <c r="B2099" t="str">
        <f t="shared" si="64"/>
        <v>CAB &amp; SHEET METAL</v>
      </c>
      <c r="C2099" t="str">
        <f t="shared" si="65"/>
        <v>TILTING MECHANISM</v>
      </c>
      <c r="D2099" s="1" t="s">
        <v>4141</v>
      </c>
    </row>
    <row r="2100" spans="1:4" x14ac:dyDescent="0.45">
      <c r="A2100" s="1" t="s">
        <v>4142</v>
      </c>
      <c r="B2100" t="str">
        <f t="shared" si="64"/>
        <v>CAB &amp; SHEET METAL</v>
      </c>
      <c r="C2100" t="str">
        <f t="shared" si="65"/>
        <v>TILTING MECHANISM</v>
      </c>
      <c r="D2100" s="1" t="s">
        <v>4143</v>
      </c>
    </row>
    <row r="2101" spans="1:4" x14ac:dyDescent="0.45">
      <c r="A2101" s="1" t="s">
        <v>4144</v>
      </c>
      <c r="B2101" t="str">
        <f t="shared" si="64"/>
        <v>CAB &amp; SHEET METAL</v>
      </c>
      <c r="C2101" t="str">
        <f t="shared" si="65"/>
        <v>TILTING MECHANISM</v>
      </c>
      <c r="D2101" s="1" t="s">
        <v>4145</v>
      </c>
    </row>
    <row r="2102" spans="1:4" x14ac:dyDescent="0.45">
      <c r="A2102" s="1" t="s">
        <v>4146</v>
      </c>
      <c r="B2102" t="str">
        <f t="shared" si="64"/>
        <v>CAB &amp; SHEET METAL</v>
      </c>
      <c r="C2102" t="str">
        <f t="shared" si="65"/>
        <v>TILTING MECHANISM</v>
      </c>
      <c r="D2102" s="1" t="s">
        <v>4147</v>
      </c>
    </row>
    <row r="2103" spans="1:4" x14ac:dyDescent="0.45">
      <c r="A2103" s="1" t="s">
        <v>4148</v>
      </c>
      <c r="B2103" t="str">
        <f t="shared" si="64"/>
        <v>CAB &amp; SHEET METAL</v>
      </c>
      <c r="C2103" t="str">
        <f t="shared" si="65"/>
        <v>TILTING MECHANISM</v>
      </c>
      <c r="D2103" s="1" t="s">
        <v>4149</v>
      </c>
    </row>
    <row r="2104" spans="1:4" x14ac:dyDescent="0.45">
      <c r="A2104" s="1" t="s">
        <v>4150</v>
      </c>
      <c r="B2104" t="str">
        <f t="shared" si="64"/>
        <v>CAB &amp; SHEET METAL</v>
      </c>
      <c r="C2104" t="str">
        <f t="shared" si="65"/>
        <v>TILTING MECHANISM</v>
      </c>
      <c r="D2104" s="1" t="s">
        <v>4151</v>
      </c>
    </row>
    <row r="2105" spans="1:4" x14ac:dyDescent="0.45">
      <c r="A2105" s="1" t="s">
        <v>4152</v>
      </c>
      <c r="B2105" t="str">
        <f t="shared" si="64"/>
        <v>CAB &amp; SHEET METAL</v>
      </c>
      <c r="C2105" t="str">
        <f t="shared" si="65"/>
        <v>TILTING MECHANISM</v>
      </c>
      <c r="D2105" s="1" t="s">
        <v>4153</v>
      </c>
    </row>
    <row r="2106" spans="1:4" x14ac:dyDescent="0.45">
      <c r="A2106" s="1" t="s">
        <v>4154</v>
      </c>
      <c r="B2106" t="str">
        <f t="shared" si="64"/>
        <v>CAB &amp; SHEET METAL</v>
      </c>
      <c r="C2106" t="str">
        <f t="shared" si="65"/>
        <v>TILTING MECHANISM</v>
      </c>
      <c r="D2106" s="1" t="s">
        <v>4155</v>
      </c>
    </row>
    <row r="2107" spans="1:4" x14ac:dyDescent="0.45">
      <c r="A2107" s="1" t="s">
        <v>4156</v>
      </c>
      <c r="B2107" t="str">
        <f t="shared" si="64"/>
        <v>CAB &amp; SHEET METAL</v>
      </c>
      <c r="C2107" t="str">
        <f t="shared" si="65"/>
        <v>TILTING MECHANISM</v>
      </c>
      <c r="D2107" s="1" t="s">
        <v>4157</v>
      </c>
    </row>
    <row r="2108" spans="1:4" x14ac:dyDescent="0.45">
      <c r="A2108" s="1" t="s">
        <v>4158</v>
      </c>
      <c r="B2108" t="str">
        <f t="shared" si="64"/>
        <v>CAB &amp; SHEET METAL</v>
      </c>
      <c r="C2108" t="str">
        <f t="shared" si="65"/>
        <v>TILTING MECHANISM</v>
      </c>
      <c r="D2108" s="1" t="s">
        <v>4159</v>
      </c>
    </row>
    <row r="2109" spans="1:4" x14ac:dyDescent="0.45">
      <c r="A2109" s="1" t="s">
        <v>4160</v>
      </c>
      <c r="B2109" t="str">
        <f t="shared" si="64"/>
        <v>CAB &amp; SHEET METAL</v>
      </c>
      <c r="C2109" t="str">
        <f t="shared" si="65"/>
        <v>TILTING MECHANISM</v>
      </c>
      <c r="D2109" s="1" t="s">
        <v>4161</v>
      </c>
    </row>
    <row r="2110" spans="1:4" x14ac:dyDescent="0.45">
      <c r="A2110" s="1" t="s">
        <v>4162</v>
      </c>
      <c r="B2110" t="str">
        <f t="shared" si="64"/>
        <v>CAB &amp; SHEET METAL</v>
      </c>
      <c r="C2110" t="str">
        <f t="shared" si="65"/>
        <v>TILTING MECHANISM</v>
      </c>
      <c r="D2110" s="1" t="s">
        <v>4163</v>
      </c>
    </row>
    <row r="2111" spans="1:4" x14ac:dyDescent="0.45">
      <c r="A2111" s="1" t="s">
        <v>4164</v>
      </c>
      <c r="B2111" t="str">
        <f t="shared" si="64"/>
        <v>CAB &amp; SHEET METAL</v>
      </c>
      <c r="C2111" t="str">
        <f t="shared" si="65"/>
        <v>TILTING MECHANISM</v>
      </c>
      <c r="D2111" s="1" t="s">
        <v>4165</v>
      </c>
    </row>
    <row r="2112" spans="1:4" x14ac:dyDescent="0.45">
      <c r="A2112" s="1" t="s">
        <v>4166</v>
      </c>
      <c r="B2112" t="str">
        <f t="shared" si="64"/>
        <v>CAB &amp; SHEET METAL</v>
      </c>
      <c r="C2112" t="str">
        <f t="shared" si="65"/>
        <v>TILTING MECHANISM</v>
      </c>
      <c r="D2112" s="1" t="s">
        <v>4167</v>
      </c>
    </row>
    <row r="2113" spans="1:4" x14ac:dyDescent="0.45">
      <c r="A2113" s="1" t="s">
        <v>4168</v>
      </c>
      <c r="B2113" t="str">
        <f t="shared" si="64"/>
        <v>CAB &amp; SHEET METAL</v>
      </c>
      <c r="C2113" t="str">
        <f t="shared" si="65"/>
        <v>TILTING MECHANISM</v>
      </c>
      <c r="D2113" s="1" t="s">
        <v>4169</v>
      </c>
    </row>
    <row r="2114" spans="1:4" x14ac:dyDescent="0.45">
      <c r="A2114" s="1" t="s">
        <v>4170</v>
      </c>
      <c r="B2114" t="str">
        <f t="shared" ref="B2114:B2177" si="66">_xlfn.XLOOKUP(LEFT(A2114,3),A:A,D:D,"NA",0,1)</f>
        <v>CAB &amp; SHEET METAL</v>
      </c>
      <c r="C2114" t="str">
        <f t="shared" ref="C2114:C2177" si="67">_xlfn.XLOOKUP(LEFT(A2114,7),A:A,D:D,"",0,1)</f>
        <v>TILTING MECHANISM</v>
      </c>
      <c r="D2114" s="1" t="s">
        <v>4171</v>
      </c>
    </row>
    <row r="2115" spans="1:4" x14ac:dyDescent="0.45">
      <c r="A2115" s="1" t="s">
        <v>4172</v>
      </c>
      <c r="B2115" t="str">
        <f t="shared" si="66"/>
        <v>CAB &amp; SHEET METAL</v>
      </c>
      <c r="C2115" t="str">
        <f t="shared" si="67"/>
        <v>TILTING MECHANISM</v>
      </c>
      <c r="D2115" s="1" t="s">
        <v>4173</v>
      </c>
    </row>
    <row r="2116" spans="1:4" x14ac:dyDescent="0.45">
      <c r="A2116" s="1" t="s">
        <v>4174</v>
      </c>
      <c r="B2116" t="str">
        <f t="shared" si="66"/>
        <v>CAB &amp; SHEET METAL</v>
      </c>
      <c r="C2116" t="str">
        <f t="shared" si="67"/>
        <v>TILTING MECHANISM</v>
      </c>
      <c r="D2116" s="1" t="s">
        <v>4175</v>
      </c>
    </row>
    <row r="2117" spans="1:4" x14ac:dyDescent="0.45">
      <c r="A2117" s="1" t="s">
        <v>4176</v>
      </c>
      <c r="B2117" t="str">
        <f t="shared" si="66"/>
        <v>CAB &amp; SHEET METAL</v>
      </c>
      <c r="C2117" t="str">
        <f t="shared" si="67"/>
        <v>TILTING MECHANISM</v>
      </c>
      <c r="D2117" s="1" t="s">
        <v>4177</v>
      </c>
    </row>
    <row r="2118" spans="1:4" x14ac:dyDescent="0.45">
      <c r="A2118" s="1" t="s">
        <v>4178</v>
      </c>
      <c r="B2118" t="str">
        <f t="shared" si="66"/>
        <v>CAB &amp; SHEET METAL</v>
      </c>
      <c r="C2118" t="str">
        <f t="shared" si="67"/>
        <v>TILTING MECHANISM</v>
      </c>
      <c r="D2118" s="1" t="s">
        <v>4179</v>
      </c>
    </row>
    <row r="2119" spans="1:4" x14ac:dyDescent="0.45">
      <c r="A2119" s="1" t="s">
        <v>4180</v>
      </c>
      <c r="B2119" t="str">
        <f t="shared" si="66"/>
        <v>CAB &amp; SHEET METAL</v>
      </c>
      <c r="C2119" t="str">
        <f t="shared" si="67"/>
        <v>TILTING MECHANISM</v>
      </c>
      <c r="D2119" s="1" t="s">
        <v>4181</v>
      </c>
    </row>
    <row r="2120" spans="1:4" x14ac:dyDescent="0.45">
      <c r="A2120" s="1" t="s">
        <v>4182</v>
      </c>
      <c r="B2120" t="str">
        <f t="shared" si="66"/>
        <v>CAB &amp; SHEET METAL</v>
      </c>
      <c r="C2120" t="str">
        <f t="shared" si="67"/>
        <v>TILTING MECHANISM</v>
      </c>
      <c r="D2120" s="1" t="s">
        <v>4183</v>
      </c>
    </row>
    <row r="2121" spans="1:4" x14ac:dyDescent="0.45">
      <c r="A2121" s="1" t="s">
        <v>4184</v>
      </c>
      <c r="B2121" t="str">
        <f t="shared" si="66"/>
        <v>CAB &amp; SHEET METAL</v>
      </c>
      <c r="C2121" t="str">
        <f t="shared" si="67"/>
        <v>TILTING MECHANISM</v>
      </c>
      <c r="D2121" s="1" t="s">
        <v>4185</v>
      </c>
    </row>
    <row r="2122" spans="1:4" x14ac:dyDescent="0.45">
      <c r="A2122" s="1" t="s">
        <v>4186</v>
      </c>
      <c r="B2122" t="str">
        <f t="shared" si="66"/>
        <v>CAB &amp; SHEET METAL</v>
      </c>
      <c r="C2122" t="str">
        <f t="shared" si="67"/>
        <v>TILTING MECHANISM</v>
      </c>
      <c r="D2122" s="1" t="s">
        <v>4187</v>
      </c>
    </row>
    <row r="2123" spans="1:4" x14ac:dyDescent="0.45">
      <c r="A2123" s="1" t="s">
        <v>4188</v>
      </c>
      <c r="B2123" t="str">
        <f t="shared" si="66"/>
        <v>CAB &amp; SHEET METAL</v>
      </c>
      <c r="C2123" t="str">
        <f t="shared" si="67"/>
        <v>TILTING MECHANISM</v>
      </c>
      <c r="D2123" s="1" t="s">
        <v>4189</v>
      </c>
    </row>
    <row r="2124" spans="1:4" x14ac:dyDescent="0.45">
      <c r="A2124" s="1" t="s">
        <v>4190</v>
      </c>
      <c r="B2124" t="str">
        <f t="shared" si="66"/>
        <v>CAB &amp; SHEET METAL</v>
      </c>
      <c r="C2124" t="str">
        <f t="shared" si="67"/>
        <v>TILTING MECHANISM</v>
      </c>
      <c r="D2124" s="1" t="s">
        <v>4191</v>
      </c>
    </row>
    <row r="2125" spans="1:4" x14ac:dyDescent="0.45">
      <c r="A2125" s="1" t="s">
        <v>4192</v>
      </c>
      <c r="B2125" t="str">
        <f t="shared" si="66"/>
        <v>CAB &amp; SHEET METAL</v>
      </c>
      <c r="C2125" t="str">
        <f t="shared" si="67"/>
        <v>TILTING MECHANISM</v>
      </c>
      <c r="D2125" s="1" t="s">
        <v>4193</v>
      </c>
    </row>
    <row r="2126" spans="1:4" x14ac:dyDescent="0.45">
      <c r="A2126" s="1" t="s">
        <v>4194</v>
      </c>
      <c r="B2126" t="str">
        <f t="shared" si="66"/>
        <v>CAB &amp; SHEET METAL</v>
      </c>
      <c r="C2126" t="str">
        <f t="shared" si="67"/>
        <v>TILTING MECHANISM</v>
      </c>
      <c r="D2126" s="1" t="s">
        <v>4195</v>
      </c>
    </row>
    <row r="2127" spans="1:4" x14ac:dyDescent="0.45">
      <c r="A2127" s="1" t="s">
        <v>4196</v>
      </c>
      <c r="B2127" t="str">
        <f t="shared" si="66"/>
        <v>CAB &amp; SHEET METAL</v>
      </c>
      <c r="C2127" t="str">
        <f t="shared" si="67"/>
        <v>TILTING MECHANISM</v>
      </c>
      <c r="D2127" s="1" t="s">
        <v>4197</v>
      </c>
    </row>
    <row r="2128" spans="1:4" x14ac:dyDescent="0.45">
      <c r="A2128" s="1" t="s">
        <v>4198</v>
      </c>
      <c r="B2128" t="str">
        <f t="shared" si="66"/>
        <v>CAB &amp; SHEET METAL</v>
      </c>
      <c r="C2128" t="str">
        <f t="shared" si="67"/>
        <v>TILTING MECHANISM</v>
      </c>
      <c r="D2128" s="1" t="s">
        <v>4199</v>
      </c>
    </row>
    <row r="2129" spans="1:4" x14ac:dyDescent="0.45">
      <c r="A2129" s="1" t="s">
        <v>4200</v>
      </c>
      <c r="B2129" t="str">
        <f t="shared" si="66"/>
        <v>CAB &amp; SHEET METAL</v>
      </c>
      <c r="C2129" t="str">
        <f t="shared" si="67"/>
        <v>TILTING MECHANISM</v>
      </c>
      <c r="D2129" s="1" t="s">
        <v>4201</v>
      </c>
    </row>
    <row r="2130" spans="1:4" x14ac:dyDescent="0.45">
      <c r="A2130" s="1" t="s">
        <v>4202</v>
      </c>
      <c r="B2130" t="str">
        <f t="shared" si="66"/>
        <v>CAB &amp; SHEET METAL</v>
      </c>
      <c r="C2130" t="str">
        <f t="shared" si="67"/>
        <v>TILTING MECHANISM</v>
      </c>
      <c r="D2130" s="1" t="s">
        <v>4203</v>
      </c>
    </row>
    <row r="2131" spans="1:4" x14ac:dyDescent="0.45">
      <c r="A2131" s="1" t="s">
        <v>4204</v>
      </c>
      <c r="B2131" t="str">
        <f t="shared" si="66"/>
        <v>CAB &amp; SHEET METAL</v>
      </c>
      <c r="C2131" t="str">
        <f t="shared" si="67"/>
        <v>TILTING MECHANISM</v>
      </c>
      <c r="D2131" s="1" t="s">
        <v>4205</v>
      </c>
    </row>
    <row r="2132" spans="1:4" x14ac:dyDescent="0.45">
      <c r="A2132" s="1" t="s">
        <v>4206</v>
      </c>
      <c r="B2132" t="str">
        <f t="shared" si="66"/>
        <v>CAB &amp; SHEET METAL</v>
      </c>
      <c r="C2132" t="str">
        <f t="shared" si="67"/>
        <v>TILTING MECHANISM</v>
      </c>
      <c r="D2132" s="1" t="s">
        <v>4207</v>
      </c>
    </row>
    <row r="2133" spans="1:4" x14ac:dyDescent="0.45">
      <c r="A2133" s="1" t="s">
        <v>4208</v>
      </c>
      <c r="B2133" t="str">
        <f t="shared" si="66"/>
        <v>CAB &amp; SHEET METAL</v>
      </c>
      <c r="C2133" t="str">
        <f t="shared" si="67"/>
        <v>TILTING MECHANISM</v>
      </c>
      <c r="D2133" s="1" t="s">
        <v>4209</v>
      </c>
    </row>
    <row r="2134" spans="1:4" x14ac:dyDescent="0.45">
      <c r="A2134" s="1" t="s">
        <v>4210</v>
      </c>
      <c r="B2134" t="str">
        <f t="shared" si="66"/>
        <v>CAB &amp; SHEET METAL</v>
      </c>
      <c r="C2134" t="str">
        <f t="shared" si="67"/>
        <v>TILTING MECHANISM</v>
      </c>
      <c r="D2134" s="1" t="s">
        <v>4211</v>
      </c>
    </row>
    <row r="2135" spans="1:4" x14ac:dyDescent="0.45">
      <c r="A2135" s="1" t="s">
        <v>4212</v>
      </c>
      <c r="B2135" t="str">
        <f t="shared" si="66"/>
        <v>CAB &amp; SHEET METAL</v>
      </c>
      <c r="C2135" t="str">
        <f t="shared" si="67"/>
        <v>TILTING MECHANISM</v>
      </c>
      <c r="D2135" s="1" t="s">
        <v>4213</v>
      </c>
    </row>
    <row r="2136" spans="1:4" x14ac:dyDescent="0.45">
      <c r="A2136" s="1" t="s">
        <v>4214</v>
      </c>
      <c r="B2136" t="str">
        <f t="shared" si="66"/>
        <v>CAB &amp; SHEET METAL</v>
      </c>
      <c r="C2136" t="str">
        <f t="shared" si="67"/>
        <v>TILTING MECHANISM</v>
      </c>
      <c r="D2136" s="1" t="s">
        <v>4215</v>
      </c>
    </row>
    <row r="2137" spans="1:4" x14ac:dyDescent="0.45">
      <c r="A2137" s="1" t="s">
        <v>4216</v>
      </c>
      <c r="B2137" t="str">
        <f t="shared" si="66"/>
        <v>CAB &amp; SHEET METAL</v>
      </c>
      <c r="C2137" t="str">
        <f t="shared" si="67"/>
        <v>TILTING MECHANISM</v>
      </c>
      <c r="D2137" s="1" t="s">
        <v>4217</v>
      </c>
    </row>
    <row r="2138" spans="1:4" x14ac:dyDescent="0.45">
      <c r="A2138" s="1" t="s">
        <v>4218</v>
      </c>
      <c r="B2138" t="str">
        <f t="shared" si="66"/>
        <v>CAB &amp; SHEET METAL</v>
      </c>
      <c r="C2138" t="str">
        <f t="shared" si="67"/>
        <v>TILTING MECHANISM</v>
      </c>
      <c r="D2138" s="1" t="s">
        <v>4219</v>
      </c>
    </row>
    <row r="2139" spans="1:4" x14ac:dyDescent="0.45">
      <c r="A2139" s="1" t="s">
        <v>4220</v>
      </c>
      <c r="B2139" t="str">
        <f t="shared" si="66"/>
        <v>CAB &amp; SHEET METAL</v>
      </c>
      <c r="C2139" t="str">
        <f t="shared" si="67"/>
        <v>TILTING MECHANISM</v>
      </c>
      <c r="D2139" s="1" t="s">
        <v>4221</v>
      </c>
    </row>
    <row r="2140" spans="1:4" x14ac:dyDescent="0.45">
      <c r="A2140" s="1" t="s">
        <v>4222</v>
      </c>
      <c r="B2140" t="str">
        <f t="shared" si="66"/>
        <v>CAB &amp; SHEET METAL</v>
      </c>
      <c r="C2140" t="str">
        <f t="shared" si="67"/>
        <v>TILTING MECHANISM</v>
      </c>
      <c r="D2140" s="1" t="s">
        <v>4223</v>
      </c>
    </row>
    <row r="2141" spans="1:4" x14ac:dyDescent="0.45">
      <c r="A2141" s="1" t="s">
        <v>4224</v>
      </c>
      <c r="B2141" t="str">
        <f t="shared" si="66"/>
        <v>CAB &amp; SHEET METAL</v>
      </c>
      <c r="C2141" t="str">
        <f t="shared" si="67"/>
        <v>TILTING MECHANISM</v>
      </c>
      <c r="D2141" s="1" t="s">
        <v>4225</v>
      </c>
    </row>
    <row r="2142" spans="1:4" x14ac:dyDescent="0.45">
      <c r="A2142" s="1" t="s">
        <v>4226</v>
      </c>
      <c r="B2142" t="str">
        <f t="shared" si="66"/>
        <v>CAB &amp; SHEET METAL</v>
      </c>
      <c r="C2142" t="str">
        <f t="shared" si="67"/>
        <v>TILTING MECHANISM</v>
      </c>
      <c r="D2142" s="1" t="s">
        <v>4227</v>
      </c>
    </row>
    <row r="2143" spans="1:4" x14ac:dyDescent="0.45">
      <c r="A2143" s="1" t="s">
        <v>4228</v>
      </c>
      <c r="B2143" t="str">
        <f t="shared" si="66"/>
        <v>CAB &amp; SHEET METAL</v>
      </c>
      <c r="C2143" t="str">
        <f t="shared" si="67"/>
        <v>TILTING MECHANISM</v>
      </c>
      <c r="D2143" s="1" t="s">
        <v>4229</v>
      </c>
    </row>
    <row r="2144" spans="1:4" x14ac:dyDescent="0.45">
      <c r="A2144" s="1" t="s">
        <v>4230</v>
      </c>
      <c r="B2144" t="str">
        <f t="shared" si="66"/>
        <v>CAB &amp; SHEET METAL</v>
      </c>
      <c r="C2144" t="str">
        <f t="shared" si="67"/>
        <v>TILTING MECHANISM</v>
      </c>
      <c r="D2144" s="1" t="s">
        <v>4231</v>
      </c>
    </row>
    <row r="2145" spans="1:4" x14ac:dyDescent="0.45">
      <c r="A2145" s="1" t="s">
        <v>4232</v>
      </c>
      <c r="B2145" t="str">
        <f t="shared" si="66"/>
        <v>CAB &amp; SHEET METAL</v>
      </c>
      <c r="C2145" t="str">
        <f t="shared" si="67"/>
        <v>TILTING MECHANISM</v>
      </c>
      <c r="D2145" s="1" t="s">
        <v>4233</v>
      </c>
    </row>
    <row r="2146" spans="1:4" x14ac:dyDescent="0.45">
      <c r="A2146" s="1" t="s">
        <v>4234</v>
      </c>
      <c r="B2146" t="str">
        <f t="shared" si="66"/>
        <v>CAB &amp; SHEET METAL</v>
      </c>
      <c r="C2146" t="str">
        <f t="shared" si="67"/>
        <v>TILTING MECHANISM</v>
      </c>
      <c r="D2146" s="1" t="s">
        <v>4235</v>
      </c>
    </row>
    <row r="2147" spans="1:4" x14ac:dyDescent="0.45">
      <c r="A2147" s="1" t="s">
        <v>4236</v>
      </c>
      <c r="B2147" t="str">
        <f t="shared" si="66"/>
        <v>CAB &amp; SHEET METAL</v>
      </c>
      <c r="C2147" t="str">
        <f t="shared" si="67"/>
        <v>TILTING MECHANISM</v>
      </c>
      <c r="D2147" s="1" t="s">
        <v>4237</v>
      </c>
    </row>
    <row r="2148" spans="1:4" x14ac:dyDescent="0.45">
      <c r="A2148" s="1" t="s">
        <v>4238</v>
      </c>
      <c r="B2148" t="str">
        <f t="shared" si="66"/>
        <v>CAB &amp; SHEET METAL</v>
      </c>
      <c r="C2148" t="str">
        <f t="shared" si="67"/>
        <v>TILTING MECHANISM</v>
      </c>
      <c r="D2148" s="1" t="s">
        <v>4239</v>
      </c>
    </row>
    <row r="2149" spans="1:4" x14ac:dyDescent="0.45">
      <c r="A2149" s="1" t="s">
        <v>4240</v>
      </c>
      <c r="B2149" t="str">
        <f t="shared" si="66"/>
        <v>CAB &amp; SHEET METAL</v>
      </c>
      <c r="C2149" t="str">
        <f t="shared" si="67"/>
        <v>TILTING MECHANISM</v>
      </c>
      <c r="D2149" s="1" t="s">
        <v>4241</v>
      </c>
    </row>
    <row r="2150" spans="1:4" x14ac:dyDescent="0.45">
      <c r="A2150" s="1" t="s">
        <v>4242</v>
      </c>
      <c r="B2150" t="str">
        <f t="shared" si="66"/>
        <v>CAB &amp; SHEET METAL</v>
      </c>
      <c r="C2150" t="str">
        <f t="shared" si="67"/>
        <v>TILTING MECHANISM</v>
      </c>
      <c r="D2150" s="1" t="s">
        <v>4243</v>
      </c>
    </row>
    <row r="2151" spans="1:4" x14ac:dyDescent="0.45">
      <c r="A2151" s="1" t="s">
        <v>4244</v>
      </c>
      <c r="B2151" t="str">
        <f t="shared" si="66"/>
        <v>CAB &amp; SHEET METAL</v>
      </c>
      <c r="C2151" t="str">
        <f t="shared" si="67"/>
        <v>TILTING MECHANISM</v>
      </c>
      <c r="D2151" s="1" t="s">
        <v>4245</v>
      </c>
    </row>
    <row r="2152" spans="1:4" x14ac:dyDescent="0.45">
      <c r="A2152" s="1" t="s">
        <v>4246</v>
      </c>
      <c r="B2152" t="str">
        <f t="shared" si="66"/>
        <v>CAB &amp; SHEET METAL</v>
      </c>
      <c r="C2152" t="str">
        <f t="shared" si="67"/>
        <v>TILTING MECHANISM</v>
      </c>
      <c r="D2152" s="1" t="s">
        <v>4247</v>
      </c>
    </row>
    <row r="2153" spans="1:4" x14ac:dyDescent="0.45">
      <c r="A2153" s="1" t="s">
        <v>4248</v>
      </c>
      <c r="B2153" t="str">
        <f t="shared" si="66"/>
        <v>CAB &amp; SHEET METAL</v>
      </c>
      <c r="C2153" t="str">
        <f t="shared" si="67"/>
        <v>TILTING MECHANISM</v>
      </c>
      <c r="D2153" s="1" t="s">
        <v>4249</v>
      </c>
    </row>
    <row r="2154" spans="1:4" x14ac:dyDescent="0.45">
      <c r="A2154" s="1" t="s">
        <v>4250</v>
      </c>
      <c r="B2154" t="str">
        <f t="shared" si="66"/>
        <v>CAB &amp; SHEET METAL</v>
      </c>
      <c r="C2154" t="str">
        <f t="shared" si="67"/>
        <v>TILTING MECHANISM</v>
      </c>
      <c r="D2154" s="1" t="s">
        <v>4251</v>
      </c>
    </row>
    <row r="2155" spans="1:4" x14ac:dyDescent="0.45">
      <c r="A2155" s="1" t="s">
        <v>4252</v>
      </c>
      <c r="B2155" t="str">
        <f t="shared" si="66"/>
        <v>CAB &amp; SHEET METAL</v>
      </c>
      <c r="C2155" t="str">
        <f t="shared" si="67"/>
        <v>TILTING MECHANISM</v>
      </c>
      <c r="D2155" s="1" t="s">
        <v>4253</v>
      </c>
    </row>
    <row r="2156" spans="1:4" x14ac:dyDescent="0.45">
      <c r="A2156" s="1" t="s">
        <v>4254</v>
      </c>
      <c r="B2156" t="str">
        <f t="shared" si="66"/>
        <v>CAB &amp; SHEET METAL</v>
      </c>
      <c r="C2156" t="str">
        <f t="shared" si="67"/>
        <v>TILTING MECHANISM</v>
      </c>
      <c r="D2156" s="1" t="s">
        <v>4255</v>
      </c>
    </row>
    <row r="2157" spans="1:4" x14ac:dyDescent="0.45">
      <c r="A2157" s="1" t="s">
        <v>4256</v>
      </c>
      <c r="B2157" t="str">
        <f t="shared" si="66"/>
        <v>CAB &amp; SHEET METAL</v>
      </c>
      <c r="C2157" t="str">
        <f t="shared" si="67"/>
        <v>TILTING MECHANISM</v>
      </c>
      <c r="D2157" s="1" t="s">
        <v>4257</v>
      </c>
    </row>
    <row r="2158" spans="1:4" x14ac:dyDescent="0.45">
      <c r="A2158" s="1" t="s">
        <v>55482</v>
      </c>
      <c r="B2158" t="str">
        <f t="shared" si="66"/>
        <v>CAB &amp; SHEET METAL</v>
      </c>
      <c r="C2158" t="str">
        <f t="shared" si="67"/>
        <v>SEATS</v>
      </c>
      <c r="D2158" s="1" t="s">
        <v>4258</v>
      </c>
    </row>
    <row r="2159" spans="1:4" x14ac:dyDescent="0.45">
      <c r="A2159" s="1" t="s">
        <v>4259</v>
      </c>
      <c r="B2159" t="str">
        <f t="shared" si="66"/>
        <v>CAB &amp; SHEET METAL</v>
      </c>
      <c r="C2159" t="str">
        <f t="shared" si="67"/>
        <v>SEATS</v>
      </c>
      <c r="D2159" s="1" t="s">
        <v>4260</v>
      </c>
    </row>
    <row r="2160" spans="1:4" x14ac:dyDescent="0.45">
      <c r="A2160" s="1" t="s">
        <v>4261</v>
      </c>
      <c r="B2160" t="str">
        <f t="shared" si="66"/>
        <v>CAB &amp; SHEET METAL</v>
      </c>
      <c r="C2160" t="str">
        <f t="shared" si="67"/>
        <v>SEATS</v>
      </c>
      <c r="D2160" s="1" t="s">
        <v>4262</v>
      </c>
    </row>
    <row r="2161" spans="1:4" x14ac:dyDescent="0.45">
      <c r="A2161" s="1" t="s">
        <v>4263</v>
      </c>
      <c r="B2161" t="str">
        <f t="shared" si="66"/>
        <v>CAB &amp; SHEET METAL</v>
      </c>
      <c r="C2161" t="str">
        <f t="shared" si="67"/>
        <v>SEATS</v>
      </c>
      <c r="D2161" s="1" t="s">
        <v>4264</v>
      </c>
    </row>
    <row r="2162" spans="1:4" x14ac:dyDescent="0.45">
      <c r="A2162" s="1" t="s">
        <v>55483</v>
      </c>
      <c r="B2162" t="str">
        <f t="shared" si="66"/>
        <v>CAB &amp; SHEET METAL</v>
      </c>
      <c r="C2162" t="str">
        <f t="shared" si="67"/>
        <v>DEFLECTOR - NON-AERODYNAMIC</v>
      </c>
      <c r="D2162" s="1" t="s">
        <v>4265</v>
      </c>
    </row>
    <row r="2163" spans="1:4" x14ac:dyDescent="0.45">
      <c r="A2163" s="1" t="s">
        <v>4266</v>
      </c>
      <c r="B2163" t="str">
        <f t="shared" si="66"/>
        <v>CAB &amp; SHEET METAL</v>
      </c>
      <c r="C2163" t="str">
        <f t="shared" si="67"/>
        <v>DEFLECTOR - NON-AERODYNAMIC</v>
      </c>
      <c r="D2163" s="1" t="s">
        <v>4267</v>
      </c>
    </row>
    <row r="2164" spans="1:4" x14ac:dyDescent="0.45">
      <c r="A2164" s="1" t="s">
        <v>55484</v>
      </c>
      <c r="B2164" t="str">
        <f t="shared" si="66"/>
        <v>CAB &amp; SHEET METAL</v>
      </c>
      <c r="C2164" t="str">
        <f t="shared" si="67"/>
        <v>CAB GUARD ASSEMBLY</v>
      </c>
      <c r="D2164" s="1" t="s">
        <v>4268</v>
      </c>
    </row>
    <row r="2165" spans="1:4" x14ac:dyDescent="0.45">
      <c r="A2165" s="1" t="s">
        <v>4269</v>
      </c>
      <c r="B2165" t="str">
        <f t="shared" si="66"/>
        <v>CAB &amp; SHEET METAL</v>
      </c>
      <c r="C2165" t="str">
        <f t="shared" si="67"/>
        <v>CAB GUARD ASSEMBLY</v>
      </c>
      <c r="D2165" s="1" t="s">
        <v>4270</v>
      </c>
    </row>
    <row r="2166" spans="1:4" x14ac:dyDescent="0.45">
      <c r="A2166" s="1" t="s">
        <v>55485</v>
      </c>
      <c r="B2166" t="str">
        <f t="shared" si="66"/>
        <v>CAB &amp; SHEET METAL</v>
      </c>
      <c r="C2166" t="str">
        <f t="shared" si="67"/>
        <v>CAB ENTRY ASSISTS</v>
      </c>
      <c r="D2166" s="1" t="s">
        <v>4271</v>
      </c>
    </row>
    <row r="2167" spans="1:4" x14ac:dyDescent="0.45">
      <c r="A2167" s="1" t="s">
        <v>4272</v>
      </c>
      <c r="B2167" t="str">
        <f t="shared" si="66"/>
        <v>CAB &amp; SHEET METAL</v>
      </c>
      <c r="C2167" t="str">
        <f t="shared" si="67"/>
        <v>CAB ENTRY ASSISTS</v>
      </c>
      <c r="D2167" s="1" t="s">
        <v>4273</v>
      </c>
    </row>
    <row r="2168" spans="1:4" x14ac:dyDescent="0.45">
      <c r="A2168" s="1" t="s">
        <v>4274</v>
      </c>
      <c r="B2168" t="str">
        <f t="shared" si="66"/>
        <v>CAB &amp; SHEET METAL</v>
      </c>
      <c r="C2168" t="str">
        <f t="shared" si="67"/>
        <v>CAB ENTRY ASSISTS</v>
      </c>
      <c r="D2168" s="1" t="s">
        <v>4275</v>
      </c>
    </row>
    <row r="2169" spans="1:4" x14ac:dyDescent="0.45">
      <c r="A2169" s="1" t="s">
        <v>4276</v>
      </c>
      <c r="B2169" t="str">
        <f t="shared" si="66"/>
        <v>CAB &amp; SHEET METAL</v>
      </c>
      <c r="C2169" t="str">
        <f t="shared" si="67"/>
        <v>CAB ENTRY ASSISTS</v>
      </c>
      <c r="D2169" s="1" t="s">
        <v>4277</v>
      </c>
    </row>
    <row r="2170" spans="1:4" x14ac:dyDescent="0.45">
      <c r="A2170" s="1" t="s">
        <v>4278</v>
      </c>
      <c r="B2170" t="str">
        <f t="shared" si="66"/>
        <v>CAB &amp; SHEET METAL</v>
      </c>
      <c r="C2170" t="str">
        <f t="shared" si="67"/>
        <v>CAB ENTRY ASSISTS</v>
      </c>
      <c r="D2170" s="1" t="s">
        <v>4279</v>
      </c>
    </row>
    <row r="2171" spans="1:4" x14ac:dyDescent="0.45">
      <c r="A2171" s="1" t="s">
        <v>4280</v>
      </c>
      <c r="B2171" t="str">
        <f t="shared" si="66"/>
        <v>CAB &amp; SHEET METAL</v>
      </c>
      <c r="C2171" t="str">
        <f t="shared" si="67"/>
        <v>CAB ENTRY ASSISTS</v>
      </c>
      <c r="D2171" s="1" t="s">
        <v>4281</v>
      </c>
    </row>
    <row r="2172" spans="1:4" x14ac:dyDescent="0.45">
      <c r="A2172" s="1" t="s">
        <v>4282</v>
      </c>
      <c r="B2172" t="str">
        <f t="shared" si="66"/>
        <v>CAB &amp; SHEET METAL</v>
      </c>
      <c r="C2172" t="str">
        <f t="shared" si="67"/>
        <v>CAB ENTRY ASSISTS</v>
      </c>
      <c r="D2172" s="1" t="s">
        <v>4283</v>
      </c>
    </row>
    <row r="2173" spans="1:4" x14ac:dyDescent="0.45">
      <c r="A2173" s="1" t="s">
        <v>4284</v>
      </c>
      <c r="B2173" t="str">
        <f t="shared" si="66"/>
        <v>CAB &amp; SHEET METAL</v>
      </c>
      <c r="C2173" t="str">
        <f t="shared" si="67"/>
        <v>CAB ENTRY ASSISTS</v>
      </c>
      <c r="D2173" s="1" t="s">
        <v>4285</v>
      </c>
    </row>
    <row r="2174" spans="1:4" x14ac:dyDescent="0.45">
      <c r="A2174" s="1" t="s">
        <v>4286</v>
      </c>
      <c r="B2174" t="str">
        <f t="shared" si="66"/>
        <v>CAB &amp; SHEET METAL</v>
      </c>
      <c r="C2174" t="str">
        <f t="shared" si="67"/>
        <v>CAB ENTRY ASSISTS</v>
      </c>
      <c r="D2174" s="1" t="s">
        <v>4287</v>
      </c>
    </row>
    <row r="2175" spans="1:4" x14ac:dyDescent="0.45">
      <c r="A2175" s="1" t="s">
        <v>4288</v>
      </c>
      <c r="B2175" t="str">
        <f t="shared" si="66"/>
        <v>CAB &amp; SHEET METAL</v>
      </c>
      <c r="C2175" t="str">
        <f t="shared" si="67"/>
        <v>CAB ENTRY ASSISTS</v>
      </c>
      <c r="D2175" s="1" t="s">
        <v>4289</v>
      </c>
    </row>
    <row r="2176" spans="1:4" x14ac:dyDescent="0.45">
      <c r="A2176" s="1" t="s">
        <v>4290</v>
      </c>
      <c r="B2176" t="str">
        <f t="shared" si="66"/>
        <v>CAB &amp; SHEET METAL</v>
      </c>
      <c r="C2176" t="str">
        <f t="shared" si="67"/>
        <v>CAB ENTRY ASSISTS</v>
      </c>
      <c r="D2176" s="1" t="s">
        <v>4291</v>
      </c>
    </row>
    <row r="2177" spans="1:4" x14ac:dyDescent="0.45">
      <c r="A2177" s="1" t="s">
        <v>4292</v>
      </c>
      <c r="B2177" t="str">
        <f t="shared" si="66"/>
        <v>CAB &amp; SHEET METAL</v>
      </c>
      <c r="C2177" t="str">
        <f t="shared" si="67"/>
        <v>CAB ENTRY ASSISTS</v>
      </c>
      <c r="D2177" s="1" t="s">
        <v>4293</v>
      </c>
    </row>
    <row r="2178" spans="1:4" x14ac:dyDescent="0.45">
      <c r="A2178" s="1" t="s">
        <v>4294</v>
      </c>
      <c r="B2178" t="str">
        <f t="shared" ref="B2178:B2241" si="68">_xlfn.XLOOKUP(LEFT(A2178,3),A:A,D:D,"NA",0,1)</f>
        <v>CAB &amp; SHEET METAL</v>
      </c>
      <c r="C2178" t="str">
        <f t="shared" ref="C2178:C2241" si="69">_xlfn.XLOOKUP(LEFT(A2178,7),A:A,D:D,"",0,1)</f>
        <v>CAB ENTRY ASSISTS</v>
      </c>
      <c r="D2178" s="1" t="s">
        <v>4295</v>
      </c>
    </row>
    <row r="2179" spans="1:4" x14ac:dyDescent="0.45">
      <c r="A2179" s="1" t="s">
        <v>4296</v>
      </c>
      <c r="B2179" t="str">
        <f t="shared" si="68"/>
        <v>CAB &amp; SHEET METAL</v>
      </c>
      <c r="C2179" t="str">
        <f t="shared" si="69"/>
        <v>CAB ENTRY ASSISTS</v>
      </c>
      <c r="D2179" s="1" t="s">
        <v>4297</v>
      </c>
    </row>
    <row r="2180" spans="1:4" x14ac:dyDescent="0.45">
      <c r="A2180" s="1" t="s">
        <v>4298</v>
      </c>
      <c r="B2180" t="str">
        <f t="shared" si="68"/>
        <v>CAB &amp; SHEET METAL</v>
      </c>
      <c r="C2180" t="str">
        <f t="shared" si="69"/>
        <v>CAB ENTRY ASSISTS</v>
      </c>
      <c r="D2180" s="1" t="s">
        <v>4299</v>
      </c>
    </row>
    <row r="2181" spans="1:4" x14ac:dyDescent="0.45">
      <c r="A2181" s="1" t="s">
        <v>4300</v>
      </c>
      <c r="B2181" t="str">
        <f t="shared" si="68"/>
        <v>CAB &amp; SHEET METAL</v>
      </c>
      <c r="C2181" t="str">
        <f t="shared" si="69"/>
        <v>CAB ENTRY ASSISTS</v>
      </c>
      <c r="D2181" s="1" t="s">
        <v>4301</v>
      </c>
    </row>
    <row r="2182" spans="1:4" x14ac:dyDescent="0.45">
      <c r="A2182" s="1" t="s">
        <v>4302</v>
      </c>
      <c r="B2182" t="str">
        <f t="shared" si="68"/>
        <v>CAB &amp; SHEET METAL</v>
      </c>
      <c r="C2182" t="str">
        <f t="shared" si="69"/>
        <v>CAB ENTRY ASSISTS</v>
      </c>
      <c r="D2182" s="1" t="s">
        <v>4303</v>
      </c>
    </row>
    <row r="2183" spans="1:4" x14ac:dyDescent="0.45">
      <c r="A2183" s="1" t="s">
        <v>4304</v>
      </c>
      <c r="B2183" t="str">
        <f t="shared" si="68"/>
        <v>CAB &amp; SHEET METAL</v>
      </c>
      <c r="C2183" t="str">
        <f t="shared" si="69"/>
        <v>CAB ENTRY ASSISTS</v>
      </c>
      <c r="D2183" s="1" t="s">
        <v>4305</v>
      </c>
    </row>
    <row r="2184" spans="1:4" x14ac:dyDescent="0.45">
      <c r="A2184" s="1" t="s">
        <v>4306</v>
      </c>
      <c r="B2184" t="str">
        <f t="shared" si="68"/>
        <v>CAB &amp; SHEET METAL</v>
      </c>
      <c r="C2184" t="str">
        <f t="shared" si="69"/>
        <v>CAB ENTRY ASSISTS</v>
      </c>
      <c r="D2184" s="1" t="s">
        <v>4307</v>
      </c>
    </row>
    <row r="2185" spans="1:4" x14ac:dyDescent="0.45">
      <c r="A2185" s="1" t="s">
        <v>4308</v>
      </c>
      <c r="B2185" t="str">
        <f t="shared" si="68"/>
        <v>CAB &amp; SHEET METAL</v>
      </c>
      <c r="C2185" t="str">
        <f t="shared" si="69"/>
        <v>CAB ENTRY ASSISTS</v>
      </c>
      <c r="D2185" s="1" t="s">
        <v>4309</v>
      </c>
    </row>
    <row r="2186" spans="1:4" x14ac:dyDescent="0.45">
      <c r="A2186" s="1" t="s">
        <v>4310</v>
      </c>
      <c r="B2186" t="str">
        <f t="shared" si="68"/>
        <v>CAB &amp; SHEET METAL</v>
      </c>
      <c r="C2186" t="str">
        <f t="shared" si="69"/>
        <v>CAB ENTRY ASSISTS</v>
      </c>
      <c r="D2186" s="1" t="s">
        <v>4311</v>
      </c>
    </row>
    <row r="2187" spans="1:4" x14ac:dyDescent="0.45">
      <c r="A2187" s="1" t="s">
        <v>4312</v>
      </c>
      <c r="B2187" t="str">
        <f t="shared" si="68"/>
        <v>CAB &amp; SHEET METAL</v>
      </c>
      <c r="C2187" t="str">
        <f t="shared" si="69"/>
        <v>CAB ENTRY ASSISTS</v>
      </c>
      <c r="D2187" s="1" t="s">
        <v>4313</v>
      </c>
    </row>
    <row r="2188" spans="1:4" x14ac:dyDescent="0.45">
      <c r="A2188" s="1" t="s">
        <v>4314</v>
      </c>
      <c r="B2188" t="str">
        <f t="shared" si="68"/>
        <v>CAB &amp; SHEET METAL</v>
      </c>
      <c r="C2188" t="str">
        <f t="shared" si="69"/>
        <v>CAB ENTRY ASSISTS</v>
      </c>
      <c r="D2188" s="1" t="s">
        <v>4315</v>
      </c>
    </row>
    <row r="2189" spans="1:4" x14ac:dyDescent="0.45">
      <c r="A2189" s="1" t="s">
        <v>4316</v>
      </c>
      <c r="B2189" t="str">
        <f t="shared" si="68"/>
        <v>CAB &amp; SHEET METAL</v>
      </c>
      <c r="C2189" t="str">
        <f t="shared" si="69"/>
        <v>CAB ENTRY ASSISTS</v>
      </c>
      <c r="D2189" s="1" t="s">
        <v>4317</v>
      </c>
    </row>
    <row r="2190" spans="1:4" x14ac:dyDescent="0.45">
      <c r="A2190" s="1" t="s">
        <v>4318</v>
      </c>
      <c r="B2190" t="str">
        <f t="shared" si="68"/>
        <v>CAB &amp; SHEET METAL</v>
      </c>
      <c r="C2190" t="str">
        <f t="shared" si="69"/>
        <v>CAB ENTRY ASSISTS</v>
      </c>
      <c r="D2190" s="1" t="s">
        <v>4319</v>
      </c>
    </row>
    <row r="2191" spans="1:4" x14ac:dyDescent="0.45">
      <c r="A2191" s="1" t="s">
        <v>4320</v>
      </c>
      <c r="B2191" t="str">
        <f t="shared" si="68"/>
        <v>CAB &amp; SHEET METAL</v>
      </c>
      <c r="C2191" t="str">
        <f t="shared" si="69"/>
        <v>CAB ENTRY ASSISTS</v>
      </c>
      <c r="D2191" s="1" t="s">
        <v>4321</v>
      </c>
    </row>
    <row r="2192" spans="1:4" x14ac:dyDescent="0.45">
      <c r="A2192" s="1" t="s">
        <v>4322</v>
      </c>
      <c r="B2192" t="str">
        <f t="shared" si="68"/>
        <v>CAB &amp; SHEET METAL</v>
      </c>
      <c r="C2192" t="str">
        <f t="shared" si="69"/>
        <v>CAB ENTRY ASSISTS</v>
      </c>
      <c r="D2192" s="1" t="s">
        <v>4323</v>
      </c>
    </row>
    <row r="2193" spans="1:4" x14ac:dyDescent="0.45">
      <c r="A2193" s="1" t="s">
        <v>4324</v>
      </c>
      <c r="B2193" t="str">
        <f t="shared" si="68"/>
        <v>CAB &amp; SHEET METAL</v>
      </c>
      <c r="C2193" t="str">
        <f t="shared" si="69"/>
        <v>CAB ENTRY ASSISTS</v>
      </c>
      <c r="D2193" s="1" t="s">
        <v>4325</v>
      </c>
    </row>
    <row r="2194" spans="1:4" x14ac:dyDescent="0.45">
      <c r="A2194" s="1" t="s">
        <v>4326</v>
      </c>
      <c r="B2194" t="str">
        <f t="shared" si="68"/>
        <v>CAB &amp; SHEET METAL</v>
      </c>
      <c r="C2194" t="str">
        <f t="shared" si="69"/>
        <v>CAB ENTRY ASSISTS</v>
      </c>
      <c r="D2194" s="1" t="s">
        <v>4327</v>
      </c>
    </row>
    <row r="2195" spans="1:4" x14ac:dyDescent="0.45">
      <c r="A2195" s="1" t="s">
        <v>4328</v>
      </c>
      <c r="B2195" t="str">
        <f t="shared" si="68"/>
        <v>CAB &amp; SHEET METAL</v>
      </c>
      <c r="C2195" t="str">
        <f t="shared" si="69"/>
        <v>CAB ENTRY ASSISTS</v>
      </c>
      <c r="D2195" s="1" t="s">
        <v>4329</v>
      </c>
    </row>
    <row r="2196" spans="1:4" x14ac:dyDescent="0.45">
      <c r="A2196" s="1" t="s">
        <v>4330</v>
      </c>
      <c r="B2196" t="str">
        <f t="shared" si="68"/>
        <v>CAB &amp; SHEET METAL</v>
      </c>
      <c r="C2196" t="str">
        <f t="shared" si="69"/>
        <v>CAB ENTRY ASSISTS</v>
      </c>
      <c r="D2196" s="1" t="s">
        <v>4331</v>
      </c>
    </row>
    <row r="2197" spans="1:4" x14ac:dyDescent="0.45">
      <c r="A2197" s="1" t="s">
        <v>4332</v>
      </c>
      <c r="B2197" t="str">
        <f t="shared" si="68"/>
        <v>CAB &amp; SHEET METAL</v>
      </c>
      <c r="C2197" t="str">
        <f t="shared" si="69"/>
        <v>CAB ENTRY ASSISTS</v>
      </c>
      <c r="D2197" s="1" t="s">
        <v>4333</v>
      </c>
    </row>
    <row r="2198" spans="1:4" x14ac:dyDescent="0.45">
      <c r="A2198" s="1" t="s">
        <v>4334</v>
      </c>
      <c r="B2198" t="str">
        <f t="shared" si="68"/>
        <v>CAB &amp; SHEET METAL</v>
      </c>
      <c r="C2198" t="str">
        <f t="shared" si="69"/>
        <v>CAB ENTRY ASSISTS</v>
      </c>
      <c r="D2198" s="1" t="s">
        <v>4335</v>
      </c>
    </row>
    <row r="2199" spans="1:4" x14ac:dyDescent="0.45">
      <c r="A2199" s="1" t="s">
        <v>4336</v>
      </c>
      <c r="B2199" t="str">
        <f t="shared" si="68"/>
        <v>CAB &amp; SHEET METAL</v>
      </c>
      <c r="C2199" t="str">
        <f t="shared" si="69"/>
        <v>CAB ENTRY ASSISTS</v>
      </c>
      <c r="D2199" s="1" t="s">
        <v>4337</v>
      </c>
    </row>
    <row r="2200" spans="1:4" x14ac:dyDescent="0.45">
      <c r="A2200" s="1" t="s">
        <v>4338</v>
      </c>
      <c r="B2200" t="str">
        <f t="shared" si="68"/>
        <v>CAB &amp; SHEET METAL</v>
      </c>
      <c r="C2200" t="str">
        <f t="shared" si="69"/>
        <v>CAB ENTRY ASSISTS</v>
      </c>
      <c r="D2200" s="1" t="s">
        <v>4339</v>
      </c>
    </row>
    <row r="2201" spans="1:4" x14ac:dyDescent="0.45">
      <c r="A2201" s="1" t="s">
        <v>4340</v>
      </c>
      <c r="B2201" t="str">
        <f t="shared" si="68"/>
        <v>CAB &amp; SHEET METAL</v>
      </c>
      <c r="C2201" t="str">
        <f t="shared" si="69"/>
        <v>CAB ENTRY ASSISTS</v>
      </c>
      <c r="D2201" s="1" t="s">
        <v>4341</v>
      </c>
    </row>
    <row r="2202" spans="1:4" x14ac:dyDescent="0.45">
      <c r="A2202" s="1" t="s">
        <v>4342</v>
      </c>
      <c r="B2202" t="str">
        <f t="shared" si="68"/>
        <v>CAB &amp; SHEET METAL</v>
      </c>
      <c r="C2202" t="str">
        <f t="shared" si="69"/>
        <v>CAB ENTRY ASSISTS</v>
      </c>
      <c r="D2202" s="1" t="s">
        <v>4343</v>
      </c>
    </row>
    <row r="2203" spans="1:4" x14ac:dyDescent="0.45">
      <c r="A2203" s="1" t="s">
        <v>4344</v>
      </c>
      <c r="B2203" t="str">
        <f t="shared" si="68"/>
        <v>CAB &amp; SHEET METAL</v>
      </c>
      <c r="C2203" t="str">
        <f t="shared" si="69"/>
        <v>CAB ENTRY ASSISTS</v>
      </c>
      <c r="D2203" s="1" t="s">
        <v>4345</v>
      </c>
    </row>
    <row r="2204" spans="1:4" x14ac:dyDescent="0.45">
      <c r="A2204" s="1" t="s">
        <v>4346</v>
      </c>
      <c r="B2204" t="str">
        <f t="shared" si="68"/>
        <v>CAB &amp; SHEET METAL</v>
      </c>
      <c r="C2204" t="str">
        <f t="shared" si="69"/>
        <v>CAB ENTRY ASSISTS</v>
      </c>
      <c r="D2204" s="1" t="s">
        <v>4347</v>
      </c>
    </row>
    <row r="2205" spans="1:4" x14ac:dyDescent="0.45">
      <c r="A2205" s="1" t="s">
        <v>4348</v>
      </c>
      <c r="B2205" t="str">
        <f t="shared" si="68"/>
        <v>CAB &amp; SHEET METAL</v>
      </c>
      <c r="C2205" t="str">
        <f t="shared" si="69"/>
        <v>CAB ENTRY ASSISTS</v>
      </c>
      <c r="D2205" s="1" t="s">
        <v>4349</v>
      </c>
    </row>
    <row r="2206" spans="1:4" x14ac:dyDescent="0.45">
      <c r="A2206" s="1" t="s">
        <v>4350</v>
      </c>
      <c r="B2206" t="str">
        <f t="shared" si="68"/>
        <v>CAB &amp; SHEET METAL</v>
      </c>
      <c r="C2206" t="str">
        <f t="shared" si="69"/>
        <v>CAB ENTRY ASSISTS</v>
      </c>
      <c r="D2206" s="1" t="s">
        <v>4311</v>
      </c>
    </row>
    <row r="2207" spans="1:4" x14ac:dyDescent="0.45">
      <c r="A2207" s="1" t="s">
        <v>4351</v>
      </c>
      <c r="B2207" t="str">
        <f t="shared" si="68"/>
        <v>CAB &amp; SHEET METAL</v>
      </c>
      <c r="C2207" t="str">
        <f t="shared" si="69"/>
        <v>CAB ENTRY ASSISTS</v>
      </c>
      <c r="D2207" s="1" t="s">
        <v>4352</v>
      </c>
    </row>
    <row r="2208" spans="1:4" x14ac:dyDescent="0.45">
      <c r="A2208" s="1" t="s">
        <v>4353</v>
      </c>
      <c r="B2208" t="str">
        <f t="shared" si="68"/>
        <v>CAB &amp; SHEET METAL</v>
      </c>
      <c r="C2208" t="str">
        <f t="shared" si="69"/>
        <v>CAB ENTRY ASSISTS</v>
      </c>
      <c r="D2208" s="1" t="s">
        <v>4354</v>
      </c>
    </row>
    <row r="2209" spans="1:4" x14ac:dyDescent="0.45">
      <c r="A2209" s="1" t="s">
        <v>55486</v>
      </c>
      <c r="B2209" t="str">
        <f t="shared" si="68"/>
        <v>CAB &amp; SHEET METAL</v>
      </c>
      <c r="C2209" t="str">
        <f t="shared" si="69"/>
        <v>GUARD - OVERHEAD, OPERATOR PROTECTION</v>
      </c>
      <c r="D2209" s="1" t="s">
        <v>4355</v>
      </c>
    </row>
    <row r="2210" spans="1:4" x14ac:dyDescent="0.45">
      <c r="A2210" s="1" t="s">
        <v>4356</v>
      </c>
      <c r="B2210" t="str">
        <f t="shared" si="68"/>
        <v>CAB &amp; SHEET METAL</v>
      </c>
      <c r="C2210" t="str">
        <f t="shared" si="69"/>
        <v>GUARD - OVERHEAD, OPERATOR PROTECTION</v>
      </c>
      <c r="D2210" s="1" t="s">
        <v>4357</v>
      </c>
    </row>
    <row r="2211" spans="1:4" x14ac:dyDescent="0.45">
      <c r="A2211" s="1" t="s">
        <v>55487</v>
      </c>
      <c r="B2211" t="str">
        <f t="shared" si="68"/>
        <v>CAB &amp; SHEET METAL</v>
      </c>
      <c r="C2211" t="str">
        <f t="shared" si="69"/>
        <v>CROSSWALK (DECKPLATE) - FRAME</v>
      </c>
      <c r="D2211" s="1" t="s">
        <v>4358</v>
      </c>
    </row>
    <row r="2212" spans="1:4" x14ac:dyDescent="0.45">
      <c r="A2212" s="1" t="s">
        <v>4359</v>
      </c>
      <c r="B2212" t="str">
        <f t="shared" si="68"/>
        <v>CAB &amp; SHEET METAL</v>
      </c>
      <c r="C2212" t="str">
        <f t="shared" si="69"/>
        <v>CROSSWALK (DECKPLATE) - FRAME</v>
      </c>
      <c r="D2212" s="1" t="s">
        <v>4360</v>
      </c>
    </row>
    <row r="2213" spans="1:4" x14ac:dyDescent="0.45">
      <c r="A2213" s="1" t="s">
        <v>4361</v>
      </c>
      <c r="B2213" t="str">
        <f t="shared" si="68"/>
        <v>CAB &amp; SHEET METAL</v>
      </c>
      <c r="C2213" t="str">
        <f t="shared" si="69"/>
        <v>CROSSWALK (DECKPLATE) - FRAME</v>
      </c>
      <c r="D2213" s="1" t="s">
        <v>4362</v>
      </c>
    </row>
    <row r="2214" spans="1:4" x14ac:dyDescent="0.45">
      <c r="A2214" s="1" t="s">
        <v>4363</v>
      </c>
      <c r="B2214" t="str">
        <f t="shared" si="68"/>
        <v>CAB &amp; SHEET METAL</v>
      </c>
      <c r="C2214" t="str">
        <f t="shared" si="69"/>
        <v>CROSSWALK (DECKPLATE) - FRAME</v>
      </c>
      <c r="D2214" s="1" t="s">
        <v>4364</v>
      </c>
    </row>
    <row r="2215" spans="1:4" x14ac:dyDescent="0.45">
      <c r="A2215" s="1" t="s">
        <v>4365</v>
      </c>
      <c r="B2215" t="str">
        <f t="shared" si="68"/>
        <v>CAB &amp; SHEET METAL</v>
      </c>
      <c r="C2215" t="str">
        <f t="shared" si="69"/>
        <v>CROSSWALK (DECKPLATE) - FRAME</v>
      </c>
      <c r="D2215" s="1" t="s">
        <v>4366</v>
      </c>
    </row>
    <row r="2216" spans="1:4" x14ac:dyDescent="0.45">
      <c r="A2216" s="1" t="s">
        <v>4367</v>
      </c>
      <c r="B2216" t="str">
        <f t="shared" si="68"/>
        <v>CAB &amp; SHEET METAL</v>
      </c>
      <c r="C2216" t="str">
        <f t="shared" si="69"/>
        <v>CROSSWALK (DECKPLATE) - FRAME</v>
      </c>
      <c r="D2216" s="1" t="s">
        <v>4368</v>
      </c>
    </row>
    <row r="2217" spans="1:4" x14ac:dyDescent="0.45">
      <c r="A2217" s="1" t="s">
        <v>4369</v>
      </c>
      <c r="B2217" t="str">
        <f t="shared" si="68"/>
        <v>CAB &amp; SHEET METAL</v>
      </c>
      <c r="C2217" t="str">
        <f t="shared" si="69"/>
        <v>CROSSWALK (DECKPLATE) - FRAME</v>
      </c>
      <c r="D2217" s="1" t="s">
        <v>4370</v>
      </c>
    </row>
    <row r="2218" spans="1:4" x14ac:dyDescent="0.45">
      <c r="A2218" s="1" t="s">
        <v>4371</v>
      </c>
      <c r="B2218" t="str">
        <f t="shared" si="68"/>
        <v>CAB &amp; SHEET METAL</v>
      </c>
      <c r="C2218" t="str">
        <f t="shared" si="69"/>
        <v>CROSSWALK (DECKPLATE) - FRAME</v>
      </c>
      <c r="D2218" s="1" t="s">
        <v>4372</v>
      </c>
    </row>
    <row r="2219" spans="1:4" x14ac:dyDescent="0.45">
      <c r="A2219" s="1" t="s">
        <v>55488</v>
      </c>
      <c r="B2219" t="str">
        <f t="shared" si="68"/>
        <v>CAB &amp; SHEET METAL</v>
      </c>
      <c r="C2219" t="str">
        <f t="shared" si="69"/>
        <v>CAB - STRIPPED (CAB-IN-WHITE)</v>
      </c>
      <c r="D2219" s="1" t="s">
        <v>4373</v>
      </c>
    </row>
    <row r="2220" spans="1:4" x14ac:dyDescent="0.45">
      <c r="A2220" s="1" t="s">
        <v>55489</v>
      </c>
      <c r="B2220" t="str">
        <f t="shared" si="68"/>
        <v>CAB &amp; SHEET METAL</v>
      </c>
      <c r="C2220" t="str">
        <f t="shared" si="69"/>
        <v>CAB</v>
      </c>
      <c r="D2220" s="1" t="s">
        <v>4374</v>
      </c>
    </row>
    <row r="2221" spans="1:4" x14ac:dyDescent="0.45">
      <c r="A2221" s="1" t="s">
        <v>4375</v>
      </c>
      <c r="B2221" t="str">
        <f t="shared" si="68"/>
        <v>CAB &amp; SHEET METAL</v>
      </c>
      <c r="C2221" t="str">
        <f t="shared" si="69"/>
        <v>CAB</v>
      </c>
      <c r="D2221" s="1" t="s">
        <v>4376</v>
      </c>
    </row>
    <row r="2222" spans="1:4" x14ac:dyDescent="0.45">
      <c r="A2222" s="1" t="s">
        <v>55490</v>
      </c>
      <c r="B2222" t="str">
        <f t="shared" si="68"/>
        <v>CAB &amp; SHEET METAL</v>
      </c>
      <c r="C2222" t="str">
        <f t="shared" si="69"/>
        <v>INSULATOR - ENGINE NOISE</v>
      </c>
      <c r="D2222" s="1" t="s">
        <v>4377</v>
      </c>
    </row>
    <row r="2223" spans="1:4" x14ac:dyDescent="0.45">
      <c r="A2223" s="1" t="s">
        <v>4378</v>
      </c>
      <c r="B2223" t="str">
        <f t="shared" si="68"/>
        <v>CAB &amp; SHEET METAL</v>
      </c>
      <c r="C2223" t="str">
        <f t="shared" si="69"/>
        <v>INSULATOR - ENGINE NOISE</v>
      </c>
      <c r="D2223" s="1" t="s">
        <v>4379</v>
      </c>
    </row>
    <row r="2224" spans="1:4" x14ac:dyDescent="0.45">
      <c r="A2224" s="1" t="s">
        <v>4380</v>
      </c>
      <c r="B2224" t="str">
        <f t="shared" si="68"/>
        <v>CAB &amp; SHEET METAL</v>
      </c>
      <c r="C2224" t="str">
        <f t="shared" si="69"/>
        <v>INSULATOR - ENGINE NOISE</v>
      </c>
      <c r="D2224" s="1" t="s">
        <v>4381</v>
      </c>
    </row>
    <row r="2225" spans="1:4" x14ac:dyDescent="0.45">
      <c r="A2225" s="1" t="s">
        <v>55491</v>
      </c>
      <c r="B2225" t="str">
        <f t="shared" si="68"/>
        <v>CAB &amp; SHEET METAL</v>
      </c>
      <c r="C2225" t="str">
        <f t="shared" si="69"/>
        <v>SIDE DOOR - SPECIAL APPLICATION</v>
      </c>
      <c r="D2225" s="1" t="s">
        <v>4382</v>
      </c>
    </row>
    <row r="2226" spans="1:4" x14ac:dyDescent="0.45">
      <c r="A2226" s="1" t="s">
        <v>4383</v>
      </c>
      <c r="B2226" t="str">
        <f t="shared" si="68"/>
        <v>CAB &amp; SHEET METAL</v>
      </c>
      <c r="C2226" t="str">
        <f t="shared" si="69"/>
        <v>SIDE DOOR - SPECIAL APPLICATION</v>
      </c>
      <c r="D2226" s="1" t="s">
        <v>4384</v>
      </c>
    </row>
    <row r="2227" spans="1:4" x14ac:dyDescent="0.45">
      <c r="A2227" s="1" t="s">
        <v>4385</v>
      </c>
      <c r="B2227" t="str">
        <f t="shared" si="68"/>
        <v>CAB &amp; SHEET METAL</v>
      </c>
      <c r="C2227" t="str">
        <f t="shared" si="69"/>
        <v>SIDE DOOR - SPECIAL APPLICATION</v>
      </c>
      <c r="D2227" s="1" t="s">
        <v>4386</v>
      </c>
    </row>
    <row r="2228" spans="1:4" x14ac:dyDescent="0.45">
      <c r="A2228" s="1" t="s">
        <v>4387</v>
      </c>
      <c r="B2228" t="str">
        <f t="shared" si="68"/>
        <v>CAB &amp; SHEET METAL</v>
      </c>
      <c r="C2228" t="str">
        <f t="shared" si="69"/>
        <v>SIDE DOOR - SPECIAL APPLICATION</v>
      </c>
      <c r="D2228" s="1" t="s">
        <v>4388</v>
      </c>
    </row>
    <row r="2229" spans="1:4" x14ac:dyDescent="0.45">
      <c r="A2229" s="1" t="s">
        <v>4389</v>
      </c>
      <c r="B2229" t="str">
        <f t="shared" si="68"/>
        <v>CAB &amp; SHEET METAL</v>
      </c>
      <c r="C2229" t="str">
        <f t="shared" si="69"/>
        <v>SIDE DOOR - SPECIAL APPLICATION</v>
      </c>
      <c r="D2229" s="1" t="s">
        <v>4390</v>
      </c>
    </row>
    <row r="2230" spans="1:4" x14ac:dyDescent="0.45">
      <c r="A2230" s="1" t="s">
        <v>4391</v>
      </c>
      <c r="B2230" t="str">
        <f t="shared" si="68"/>
        <v>CAB &amp; SHEET METAL</v>
      </c>
      <c r="C2230" t="str">
        <f t="shared" si="69"/>
        <v>SIDE DOOR - SPECIAL APPLICATION</v>
      </c>
      <c r="D2230" s="1" t="s">
        <v>4392</v>
      </c>
    </row>
    <row r="2231" spans="1:4" x14ac:dyDescent="0.45">
      <c r="A2231" s="1" t="s">
        <v>4393</v>
      </c>
      <c r="B2231" t="str">
        <f t="shared" si="68"/>
        <v>CAB &amp; SHEET METAL</v>
      </c>
      <c r="C2231" t="str">
        <f t="shared" si="69"/>
        <v>SIDE DOOR - SPECIAL APPLICATION</v>
      </c>
      <c r="D2231" s="1" t="s">
        <v>4394</v>
      </c>
    </row>
    <row r="2232" spans="1:4" x14ac:dyDescent="0.45">
      <c r="A2232" s="1" t="s">
        <v>4395</v>
      </c>
      <c r="B2232" t="str">
        <f t="shared" si="68"/>
        <v>CAB &amp; SHEET METAL</v>
      </c>
      <c r="C2232" t="str">
        <f t="shared" si="69"/>
        <v>SIDE DOOR - SPECIAL APPLICATION</v>
      </c>
      <c r="D2232" s="1" t="s">
        <v>4396</v>
      </c>
    </row>
    <row r="2233" spans="1:4" x14ac:dyDescent="0.45">
      <c r="A2233" s="1" t="s">
        <v>4397</v>
      </c>
      <c r="B2233" t="str">
        <f t="shared" si="68"/>
        <v>CAB &amp; SHEET METAL</v>
      </c>
      <c r="C2233" t="str">
        <f t="shared" si="69"/>
        <v>SIDE DOOR - SPECIAL APPLICATION</v>
      </c>
      <c r="D2233" s="1" t="s">
        <v>4398</v>
      </c>
    </row>
    <row r="2234" spans="1:4" x14ac:dyDescent="0.45">
      <c r="A2234" s="1" t="s">
        <v>4399</v>
      </c>
      <c r="B2234" t="str">
        <f t="shared" si="68"/>
        <v>CAB &amp; SHEET METAL</v>
      </c>
      <c r="C2234" t="str">
        <f t="shared" si="69"/>
        <v>SIDE DOOR - SPECIAL APPLICATION</v>
      </c>
      <c r="D2234" s="1" t="s">
        <v>4400</v>
      </c>
    </row>
    <row r="2235" spans="1:4" x14ac:dyDescent="0.45">
      <c r="A2235" s="1" t="s">
        <v>4401</v>
      </c>
      <c r="B2235" t="str">
        <f t="shared" si="68"/>
        <v>CAB &amp; SHEET METAL</v>
      </c>
      <c r="C2235" t="str">
        <f t="shared" si="69"/>
        <v>SIDE DOOR - SPECIAL APPLICATION</v>
      </c>
      <c r="D2235" s="1" t="s">
        <v>4402</v>
      </c>
    </row>
    <row r="2236" spans="1:4" x14ac:dyDescent="0.45">
      <c r="A2236" s="1" t="s">
        <v>4403</v>
      </c>
      <c r="B2236" t="str">
        <f t="shared" si="68"/>
        <v>CAB &amp; SHEET METAL</v>
      </c>
      <c r="C2236" t="str">
        <f t="shared" si="69"/>
        <v>SIDE DOOR - SPECIAL APPLICATION</v>
      </c>
      <c r="D2236" s="1" t="s">
        <v>4404</v>
      </c>
    </row>
    <row r="2237" spans="1:4" x14ac:dyDescent="0.45">
      <c r="A2237" s="1" t="s">
        <v>4405</v>
      </c>
      <c r="B2237" t="str">
        <f t="shared" si="68"/>
        <v>CAB &amp; SHEET METAL</v>
      </c>
      <c r="C2237" t="str">
        <f t="shared" si="69"/>
        <v>SIDE DOOR - SPECIAL APPLICATION</v>
      </c>
      <c r="D2237" s="1" t="s">
        <v>4406</v>
      </c>
    </row>
    <row r="2238" spans="1:4" x14ac:dyDescent="0.45">
      <c r="A2238" s="1" t="s">
        <v>4407</v>
      </c>
      <c r="B2238" t="str">
        <f t="shared" si="68"/>
        <v>CAB &amp; SHEET METAL</v>
      </c>
      <c r="C2238" t="str">
        <f t="shared" si="69"/>
        <v>SIDE DOOR - SPECIAL APPLICATION</v>
      </c>
      <c r="D2238" s="1" t="s">
        <v>4408</v>
      </c>
    </row>
    <row r="2239" spans="1:4" x14ac:dyDescent="0.45">
      <c r="A2239" s="1" t="s">
        <v>4409</v>
      </c>
      <c r="B2239" t="str">
        <f t="shared" si="68"/>
        <v>CAB &amp; SHEET METAL</v>
      </c>
      <c r="C2239" t="str">
        <f t="shared" si="69"/>
        <v>SIDE DOOR - SPECIAL APPLICATION</v>
      </c>
      <c r="D2239" s="1" t="s">
        <v>4410</v>
      </c>
    </row>
    <row r="2240" spans="1:4" x14ac:dyDescent="0.45">
      <c r="A2240" s="1" t="s">
        <v>4411</v>
      </c>
      <c r="B2240" t="str">
        <f t="shared" si="68"/>
        <v>CAB &amp; SHEET METAL</v>
      </c>
      <c r="C2240" t="str">
        <f t="shared" si="69"/>
        <v>SIDE DOOR - SPECIAL APPLICATION</v>
      </c>
      <c r="D2240" s="1" t="s">
        <v>4412</v>
      </c>
    </row>
    <row r="2241" spans="1:4" x14ac:dyDescent="0.45">
      <c r="A2241" s="1" t="s">
        <v>4413</v>
      </c>
      <c r="B2241" t="str">
        <f t="shared" si="68"/>
        <v>CAB &amp; SHEET METAL</v>
      </c>
      <c r="C2241" t="str">
        <f t="shared" si="69"/>
        <v>SIDE DOOR - SPECIAL APPLICATION</v>
      </c>
      <c r="D2241" s="1" t="s">
        <v>4414</v>
      </c>
    </row>
    <row r="2242" spans="1:4" x14ac:dyDescent="0.45">
      <c r="A2242" s="1" t="s">
        <v>4415</v>
      </c>
      <c r="B2242" t="str">
        <f t="shared" ref="B2242:B2305" si="70">_xlfn.XLOOKUP(LEFT(A2242,3),A:A,D:D,"NA",0,1)</f>
        <v>CAB &amp; SHEET METAL</v>
      </c>
      <c r="C2242" t="str">
        <f t="shared" ref="C2242:C2305" si="71">_xlfn.XLOOKUP(LEFT(A2242,7),A:A,D:D,"",0,1)</f>
        <v>SIDE DOOR - SPECIAL APPLICATION</v>
      </c>
      <c r="D2242" s="1" t="s">
        <v>4416</v>
      </c>
    </row>
    <row r="2243" spans="1:4" x14ac:dyDescent="0.45">
      <c r="A2243" s="1" t="s">
        <v>4417</v>
      </c>
      <c r="B2243" t="str">
        <f t="shared" si="70"/>
        <v>CAB &amp; SHEET METAL</v>
      </c>
      <c r="C2243" t="str">
        <f t="shared" si="71"/>
        <v>SIDE DOOR - SPECIAL APPLICATION</v>
      </c>
      <c r="D2243" s="1" t="s">
        <v>4418</v>
      </c>
    </row>
    <row r="2244" spans="1:4" x14ac:dyDescent="0.45">
      <c r="A2244" s="1" t="s">
        <v>4419</v>
      </c>
      <c r="B2244" t="str">
        <f t="shared" si="70"/>
        <v>CAB &amp; SHEET METAL</v>
      </c>
      <c r="C2244" t="str">
        <f t="shared" si="71"/>
        <v>SIDE DOOR - SPECIAL APPLICATION</v>
      </c>
      <c r="D2244" s="1" t="s">
        <v>4420</v>
      </c>
    </row>
    <row r="2245" spans="1:4" x14ac:dyDescent="0.45">
      <c r="A2245" s="1" t="s">
        <v>4421</v>
      </c>
      <c r="B2245" t="str">
        <f t="shared" si="70"/>
        <v>CAB &amp; SHEET METAL</v>
      </c>
      <c r="C2245" t="str">
        <f t="shared" si="71"/>
        <v>SIDE DOOR - SPECIAL APPLICATION</v>
      </c>
      <c r="D2245" s="1" t="s">
        <v>4422</v>
      </c>
    </row>
    <row r="2246" spans="1:4" x14ac:dyDescent="0.45">
      <c r="A2246" s="1" t="s">
        <v>4423</v>
      </c>
      <c r="B2246" t="str">
        <f t="shared" si="70"/>
        <v>CAB &amp; SHEET METAL</v>
      </c>
      <c r="C2246" t="str">
        <f t="shared" si="71"/>
        <v>SIDE DOOR - SPECIAL APPLICATION</v>
      </c>
      <c r="D2246" s="1" t="s">
        <v>4424</v>
      </c>
    </row>
    <row r="2247" spans="1:4" x14ac:dyDescent="0.45">
      <c r="A2247" s="1" t="s">
        <v>4425</v>
      </c>
      <c r="B2247" t="str">
        <f t="shared" si="70"/>
        <v>CAB &amp; SHEET METAL</v>
      </c>
      <c r="C2247" t="str">
        <f t="shared" si="71"/>
        <v>SIDE DOOR - SPECIAL APPLICATION</v>
      </c>
      <c r="D2247" s="1" t="s">
        <v>4426</v>
      </c>
    </row>
    <row r="2248" spans="1:4" x14ac:dyDescent="0.45">
      <c r="A2248" s="1" t="s">
        <v>4427</v>
      </c>
      <c r="B2248" t="str">
        <f t="shared" si="70"/>
        <v>CAB &amp; SHEET METAL</v>
      </c>
      <c r="C2248" t="str">
        <f t="shared" si="71"/>
        <v>SIDE DOOR - SPECIAL APPLICATION</v>
      </c>
      <c r="D2248" s="1" t="s">
        <v>4428</v>
      </c>
    </row>
    <row r="2249" spans="1:4" x14ac:dyDescent="0.45">
      <c r="A2249" s="1" t="s">
        <v>4429</v>
      </c>
      <c r="B2249" t="str">
        <f t="shared" si="70"/>
        <v>CAB &amp; SHEET METAL</v>
      </c>
      <c r="C2249" t="str">
        <f t="shared" si="71"/>
        <v>SIDE DOOR - SPECIAL APPLICATION</v>
      </c>
      <c r="D2249" s="1" t="s">
        <v>4430</v>
      </c>
    </row>
    <row r="2250" spans="1:4" x14ac:dyDescent="0.45">
      <c r="A2250" s="1" t="s">
        <v>4431</v>
      </c>
      <c r="B2250" t="str">
        <f t="shared" si="70"/>
        <v>CAB &amp; SHEET METAL</v>
      </c>
      <c r="C2250" t="str">
        <f t="shared" si="71"/>
        <v>SIDE DOOR - SPECIAL APPLICATION</v>
      </c>
      <c r="D2250" s="1" t="s">
        <v>4432</v>
      </c>
    </row>
    <row r="2251" spans="1:4" x14ac:dyDescent="0.45">
      <c r="A2251" s="1" t="s">
        <v>4433</v>
      </c>
      <c r="B2251" t="str">
        <f t="shared" si="70"/>
        <v>CAB &amp; SHEET METAL</v>
      </c>
      <c r="C2251" t="str">
        <f t="shared" si="71"/>
        <v>SIDE DOOR - SPECIAL APPLICATION</v>
      </c>
      <c r="D2251" s="1" t="s">
        <v>4434</v>
      </c>
    </row>
    <row r="2252" spans="1:4" x14ac:dyDescent="0.45">
      <c r="A2252" s="1" t="s">
        <v>4435</v>
      </c>
      <c r="B2252" t="str">
        <f t="shared" si="70"/>
        <v>CAB &amp; SHEET METAL</v>
      </c>
      <c r="C2252" t="str">
        <f t="shared" si="71"/>
        <v>SIDE DOOR - SPECIAL APPLICATION</v>
      </c>
      <c r="D2252" s="1" t="s">
        <v>4436</v>
      </c>
    </row>
    <row r="2253" spans="1:4" x14ac:dyDescent="0.45">
      <c r="A2253" s="1" t="s">
        <v>4437</v>
      </c>
      <c r="B2253" t="str">
        <f t="shared" si="70"/>
        <v>CAB &amp; SHEET METAL</v>
      </c>
      <c r="C2253" t="str">
        <f t="shared" si="71"/>
        <v>SIDE DOOR - SPECIAL APPLICATION</v>
      </c>
      <c r="D2253" s="1" t="s">
        <v>4438</v>
      </c>
    </row>
    <row r="2254" spans="1:4" x14ac:dyDescent="0.45">
      <c r="A2254" s="1" t="s">
        <v>4439</v>
      </c>
      <c r="B2254" t="str">
        <f t="shared" si="70"/>
        <v>CAB &amp; SHEET METAL</v>
      </c>
      <c r="C2254" t="str">
        <f t="shared" si="71"/>
        <v>SIDE DOOR - SPECIAL APPLICATION</v>
      </c>
      <c r="D2254" s="1" t="s">
        <v>4440</v>
      </c>
    </row>
    <row r="2255" spans="1:4" x14ac:dyDescent="0.45">
      <c r="A2255" s="1" t="s">
        <v>4441</v>
      </c>
      <c r="B2255" t="str">
        <f t="shared" si="70"/>
        <v>CAB &amp; SHEET METAL</v>
      </c>
      <c r="C2255" t="str">
        <f t="shared" si="71"/>
        <v>SIDE DOOR - SPECIAL APPLICATION</v>
      </c>
      <c r="D2255" s="1" t="s">
        <v>4442</v>
      </c>
    </row>
    <row r="2256" spans="1:4" x14ac:dyDescent="0.45">
      <c r="A2256" s="1" t="s">
        <v>4443</v>
      </c>
      <c r="B2256" t="str">
        <f t="shared" si="70"/>
        <v>CAB &amp; SHEET METAL</v>
      </c>
      <c r="C2256" t="str">
        <f t="shared" si="71"/>
        <v>SIDE DOOR - SPECIAL APPLICATION</v>
      </c>
      <c r="D2256" s="1" t="s">
        <v>4444</v>
      </c>
    </row>
    <row r="2257" spans="1:4" x14ac:dyDescent="0.45">
      <c r="A2257" s="1" t="s">
        <v>4445</v>
      </c>
      <c r="B2257" t="str">
        <f t="shared" si="70"/>
        <v>CAB &amp; SHEET METAL</v>
      </c>
      <c r="C2257" t="str">
        <f t="shared" si="71"/>
        <v>SIDE DOOR - SPECIAL APPLICATION</v>
      </c>
      <c r="D2257" s="1" t="s">
        <v>4446</v>
      </c>
    </row>
    <row r="2258" spans="1:4" x14ac:dyDescent="0.45">
      <c r="A2258" s="1" t="s">
        <v>4447</v>
      </c>
      <c r="B2258" t="str">
        <f t="shared" si="70"/>
        <v>CAB &amp; SHEET METAL</v>
      </c>
      <c r="C2258" t="str">
        <f t="shared" si="71"/>
        <v>SIDE DOOR - SPECIAL APPLICATION</v>
      </c>
      <c r="D2258" s="1" t="s">
        <v>4448</v>
      </c>
    </row>
    <row r="2259" spans="1:4" x14ac:dyDescent="0.45">
      <c r="A2259" s="1" t="s">
        <v>4449</v>
      </c>
      <c r="B2259" t="str">
        <f t="shared" si="70"/>
        <v>CAB &amp; SHEET METAL</v>
      </c>
      <c r="C2259" t="str">
        <f t="shared" si="71"/>
        <v>SIDE DOOR - SPECIAL APPLICATION</v>
      </c>
      <c r="D2259" s="1" t="s">
        <v>4450</v>
      </c>
    </row>
    <row r="2260" spans="1:4" x14ac:dyDescent="0.45">
      <c r="A2260" s="1" t="s">
        <v>4451</v>
      </c>
      <c r="B2260" t="str">
        <f t="shared" si="70"/>
        <v>CAB &amp; SHEET METAL</v>
      </c>
      <c r="C2260" t="str">
        <f t="shared" si="71"/>
        <v>SIDE DOOR - SPECIAL APPLICATION</v>
      </c>
      <c r="D2260" s="1" t="s">
        <v>4452</v>
      </c>
    </row>
    <row r="2261" spans="1:4" x14ac:dyDescent="0.45">
      <c r="A2261" s="1" t="s">
        <v>4453</v>
      </c>
      <c r="B2261" t="str">
        <f t="shared" si="70"/>
        <v>CAB &amp; SHEET METAL</v>
      </c>
      <c r="C2261" t="str">
        <f t="shared" si="71"/>
        <v>SIDE DOOR - SPECIAL APPLICATION</v>
      </c>
      <c r="D2261" s="1" t="s">
        <v>4454</v>
      </c>
    </row>
    <row r="2262" spans="1:4" x14ac:dyDescent="0.45">
      <c r="A2262" s="1" t="s">
        <v>4455</v>
      </c>
      <c r="B2262" t="str">
        <f t="shared" si="70"/>
        <v>CAB &amp; SHEET METAL</v>
      </c>
      <c r="C2262" t="str">
        <f t="shared" si="71"/>
        <v>SIDE DOOR - SPECIAL APPLICATION</v>
      </c>
      <c r="D2262" s="1" t="s">
        <v>4456</v>
      </c>
    </row>
    <row r="2263" spans="1:4" x14ac:dyDescent="0.45">
      <c r="A2263" s="1" t="s">
        <v>4457</v>
      </c>
      <c r="B2263" t="str">
        <f t="shared" si="70"/>
        <v>CAB &amp; SHEET METAL</v>
      </c>
      <c r="C2263" t="str">
        <f t="shared" si="71"/>
        <v>SIDE DOOR - SPECIAL APPLICATION</v>
      </c>
      <c r="D2263" s="1" t="s">
        <v>4458</v>
      </c>
    </row>
    <row r="2264" spans="1:4" x14ac:dyDescent="0.45">
      <c r="A2264" s="1" t="s">
        <v>4459</v>
      </c>
      <c r="B2264" t="str">
        <f t="shared" si="70"/>
        <v>CAB &amp; SHEET METAL</v>
      </c>
      <c r="C2264" t="str">
        <f t="shared" si="71"/>
        <v>SIDE DOOR - SPECIAL APPLICATION</v>
      </c>
      <c r="D2264" s="1" t="s">
        <v>4460</v>
      </c>
    </row>
    <row r="2265" spans="1:4" x14ac:dyDescent="0.45">
      <c r="A2265" s="1" t="s">
        <v>4461</v>
      </c>
      <c r="B2265" t="str">
        <f t="shared" si="70"/>
        <v>CAB &amp; SHEET METAL</v>
      </c>
      <c r="C2265" t="str">
        <f t="shared" si="71"/>
        <v>SIDE DOOR - SPECIAL APPLICATION</v>
      </c>
      <c r="D2265" s="1" t="s">
        <v>4462</v>
      </c>
    </row>
    <row r="2266" spans="1:4" x14ac:dyDescent="0.45">
      <c r="A2266" s="1" t="s">
        <v>4463</v>
      </c>
      <c r="B2266" t="str">
        <f t="shared" si="70"/>
        <v>CAB &amp; SHEET METAL</v>
      </c>
      <c r="C2266" t="str">
        <f t="shared" si="71"/>
        <v>SIDE DOOR - SPECIAL APPLICATION</v>
      </c>
      <c r="D2266" s="1" t="s">
        <v>4464</v>
      </c>
    </row>
    <row r="2267" spans="1:4" x14ac:dyDescent="0.45">
      <c r="A2267" s="1" t="s">
        <v>4465</v>
      </c>
      <c r="B2267" t="str">
        <f t="shared" si="70"/>
        <v>CAB &amp; SHEET METAL</v>
      </c>
      <c r="C2267" t="str">
        <f t="shared" si="71"/>
        <v>SIDE DOOR - SPECIAL APPLICATION</v>
      </c>
      <c r="D2267" s="1" t="s">
        <v>4466</v>
      </c>
    </row>
    <row r="2268" spans="1:4" x14ac:dyDescent="0.45">
      <c r="A2268" s="1" t="s">
        <v>4467</v>
      </c>
      <c r="B2268" t="str">
        <f t="shared" si="70"/>
        <v>CAB &amp; SHEET METAL</v>
      </c>
      <c r="C2268" t="str">
        <f t="shared" si="71"/>
        <v>SIDE DOOR - SPECIAL APPLICATION</v>
      </c>
      <c r="D2268" s="1" t="s">
        <v>4468</v>
      </c>
    </row>
    <row r="2269" spans="1:4" x14ac:dyDescent="0.45">
      <c r="A2269" s="1" t="s">
        <v>4469</v>
      </c>
      <c r="B2269" t="str">
        <f t="shared" si="70"/>
        <v>CAB &amp; SHEET METAL</v>
      </c>
      <c r="C2269" t="str">
        <f t="shared" si="71"/>
        <v>SIDE DOOR - SPECIAL APPLICATION</v>
      </c>
      <c r="D2269" s="1" t="s">
        <v>4470</v>
      </c>
    </row>
    <row r="2270" spans="1:4" x14ac:dyDescent="0.45">
      <c r="A2270" s="1" t="s">
        <v>4471</v>
      </c>
      <c r="B2270" t="str">
        <f t="shared" si="70"/>
        <v>CAB &amp; SHEET METAL</v>
      </c>
      <c r="C2270" t="str">
        <f t="shared" si="71"/>
        <v>SIDE DOOR - SPECIAL APPLICATION</v>
      </c>
      <c r="D2270" s="1" t="s">
        <v>4472</v>
      </c>
    </row>
    <row r="2271" spans="1:4" x14ac:dyDescent="0.45">
      <c r="A2271" s="1" t="s">
        <v>4473</v>
      </c>
      <c r="B2271" t="str">
        <f t="shared" si="70"/>
        <v>CAB &amp; SHEET METAL</v>
      </c>
      <c r="C2271" t="str">
        <f t="shared" si="71"/>
        <v>SIDE DOOR - SPECIAL APPLICATION</v>
      </c>
      <c r="D2271" s="1" t="s">
        <v>4474</v>
      </c>
    </row>
    <row r="2272" spans="1:4" x14ac:dyDescent="0.45">
      <c r="A2272" s="1" t="s">
        <v>4475</v>
      </c>
      <c r="B2272" t="str">
        <f t="shared" si="70"/>
        <v>CAB &amp; SHEET METAL</v>
      </c>
      <c r="C2272" t="str">
        <f t="shared" si="71"/>
        <v>SIDE DOOR - SPECIAL APPLICATION</v>
      </c>
      <c r="D2272" s="1" t="s">
        <v>4476</v>
      </c>
    </row>
    <row r="2273" spans="1:4" x14ac:dyDescent="0.45">
      <c r="A2273" s="1" t="s">
        <v>4477</v>
      </c>
      <c r="B2273" t="str">
        <f t="shared" si="70"/>
        <v>CAB &amp; SHEET METAL</v>
      </c>
      <c r="C2273" t="str">
        <f t="shared" si="71"/>
        <v>SIDE DOOR - SPECIAL APPLICATION</v>
      </c>
      <c r="D2273" s="1" t="s">
        <v>4478</v>
      </c>
    </row>
    <row r="2274" spans="1:4" x14ac:dyDescent="0.45">
      <c r="A2274" s="1" t="s">
        <v>4479</v>
      </c>
      <c r="B2274" t="str">
        <f t="shared" si="70"/>
        <v>CAB &amp; SHEET METAL</v>
      </c>
      <c r="C2274" t="str">
        <f t="shared" si="71"/>
        <v>SIDE DOOR - SPECIAL APPLICATION</v>
      </c>
      <c r="D2274" s="1" t="s">
        <v>4480</v>
      </c>
    </row>
    <row r="2275" spans="1:4" x14ac:dyDescent="0.45">
      <c r="A2275" s="1" t="s">
        <v>4481</v>
      </c>
      <c r="B2275" t="str">
        <f t="shared" si="70"/>
        <v>CAB &amp; SHEET METAL</v>
      </c>
      <c r="C2275" t="str">
        <f t="shared" si="71"/>
        <v>SIDE DOOR - SPECIAL APPLICATION</v>
      </c>
      <c r="D2275" s="1" t="s">
        <v>4482</v>
      </c>
    </row>
    <row r="2276" spans="1:4" x14ac:dyDescent="0.45">
      <c r="A2276" s="1" t="s">
        <v>4483</v>
      </c>
      <c r="B2276" t="str">
        <f t="shared" si="70"/>
        <v>CAB &amp; SHEET METAL</v>
      </c>
      <c r="C2276" t="str">
        <f t="shared" si="71"/>
        <v>SIDE DOOR - SPECIAL APPLICATION</v>
      </c>
      <c r="D2276" s="1" t="s">
        <v>4484</v>
      </c>
    </row>
    <row r="2277" spans="1:4" x14ac:dyDescent="0.45">
      <c r="A2277" s="1" t="s">
        <v>4485</v>
      </c>
      <c r="B2277" t="str">
        <f t="shared" si="70"/>
        <v>CAB &amp; SHEET METAL</v>
      </c>
      <c r="C2277" t="str">
        <f t="shared" si="71"/>
        <v>SIDE DOOR - SPECIAL APPLICATION</v>
      </c>
      <c r="D2277" s="1" t="s">
        <v>4486</v>
      </c>
    </row>
    <row r="2278" spans="1:4" x14ac:dyDescent="0.45">
      <c r="A2278" s="1" t="s">
        <v>4487</v>
      </c>
      <c r="B2278" t="str">
        <f t="shared" si="70"/>
        <v>CAB &amp; SHEET METAL</v>
      </c>
      <c r="C2278" t="str">
        <f t="shared" si="71"/>
        <v>SIDE DOOR - SPECIAL APPLICATION</v>
      </c>
      <c r="D2278" s="1" t="s">
        <v>4488</v>
      </c>
    </row>
    <row r="2279" spans="1:4" x14ac:dyDescent="0.45">
      <c r="A2279" s="1" t="s">
        <v>4489</v>
      </c>
      <c r="B2279" t="str">
        <f t="shared" si="70"/>
        <v>CAB &amp; SHEET METAL</v>
      </c>
      <c r="C2279" t="str">
        <f t="shared" si="71"/>
        <v>SIDE DOOR - SPECIAL APPLICATION</v>
      </c>
      <c r="D2279" s="1" t="s">
        <v>4490</v>
      </c>
    </row>
    <row r="2280" spans="1:4" x14ac:dyDescent="0.45">
      <c r="A2280" s="1" t="s">
        <v>4491</v>
      </c>
      <c r="B2280" t="str">
        <f t="shared" si="70"/>
        <v>CAB &amp; SHEET METAL</v>
      </c>
      <c r="C2280" t="str">
        <f t="shared" si="71"/>
        <v>SIDE DOOR - SPECIAL APPLICATION</v>
      </c>
      <c r="D2280" s="1" t="s">
        <v>4492</v>
      </c>
    </row>
    <row r="2281" spans="1:4" x14ac:dyDescent="0.45">
      <c r="A2281" s="1" t="s">
        <v>4493</v>
      </c>
      <c r="B2281" t="str">
        <f t="shared" si="70"/>
        <v>CAB &amp; SHEET METAL</v>
      </c>
      <c r="C2281" t="str">
        <f t="shared" si="71"/>
        <v>SIDE DOOR - SPECIAL APPLICATION</v>
      </c>
      <c r="D2281" s="1" t="s">
        <v>4494</v>
      </c>
    </row>
    <row r="2282" spans="1:4" x14ac:dyDescent="0.45">
      <c r="A2282" s="1" t="s">
        <v>4495</v>
      </c>
      <c r="B2282" t="str">
        <f t="shared" si="70"/>
        <v>CAB &amp; SHEET METAL</v>
      </c>
      <c r="C2282" t="str">
        <f t="shared" si="71"/>
        <v>SIDE DOOR - SPECIAL APPLICATION</v>
      </c>
      <c r="D2282" s="1" t="s">
        <v>4496</v>
      </c>
    </row>
    <row r="2283" spans="1:4" x14ac:dyDescent="0.45">
      <c r="A2283" s="1" t="s">
        <v>4497</v>
      </c>
      <c r="B2283" t="str">
        <f t="shared" si="70"/>
        <v>CAB &amp; SHEET METAL</v>
      </c>
      <c r="C2283" t="str">
        <f t="shared" si="71"/>
        <v>SIDE DOOR - SPECIAL APPLICATION</v>
      </c>
      <c r="D2283" s="1" t="s">
        <v>4498</v>
      </c>
    </row>
    <row r="2284" spans="1:4" x14ac:dyDescent="0.45">
      <c r="A2284" s="1" t="s">
        <v>4499</v>
      </c>
      <c r="B2284" t="str">
        <f t="shared" si="70"/>
        <v>CAB &amp; SHEET METAL</v>
      </c>
      <c r="C2284" t="str">
        <f t="shared" si="71"/>
        <v>SIDE DOOR - SPECIAL APPLICATION</v>
      </c>
      <c r="D2284" s="1" t="s">
        <v>4500</v>
      </c>
    </row>
    <row r="2285" spans="1:4" x14ac:dyDescent="0.45">
      <c r="A2285" s="1" t="s">
        <v>4501</v>
      </c>
      <c r="B2285" t="str">
        <f t="shared" si="70"/>
        <v>CAB &amp; SHEET METAL</v>
      </c>
      <c r="C2285" t="str">
        <f t="shared" si="71"/>
        <v>SIDE DOOR - SPECIAL APPLICATION</v>
      </c>
      <c r="D2285" s="1" t="s">
        <v>4502</v>
      </c>
    </row>
    <row r="2286" spans="1:4" x14ac:dyDescent="0.45">
      <c r="A2286" s="1" t="s">
        <v>4503</v>
      </c>
      <c r="B2286" t="str">
        <f t="shared" si="70"/>
        <v>CAB &amp; SHEET METAL</v>
      </c>
      <c r="C2286" t="str">
        <f t="shared" si="71"/>
        <v>SIDE DOOR - SPECIAL APPLICATION</v>
      </c>
      <c r="D2286" s="1" t="s">
        <v>4504</v>
      </c>
    </row>
    <row r="2287" spans="1:4" x14ac:dyDescent="0.45">
      <c r="A2287" s="1" t="s">
        <v>4505</v>
      </c>
      <c r="B2287" t="str">
        <f t="shared" si="70"/>
        <v>CAB &amp; SHEET METAL</v>
      </c>
      <c r="C2287" t="str">
        <f t="shared" si="71"/>
        <v>SIDE DOOR - SPECIAL APPLICATION</v>
      </c>
      <c r="D2287" s="1" t="s">
        <v>4506</v>
      </c>
    </row>
    <row r="2288" spans="1:4" x14ac:dyDescent="0.45">
      <c r="A2288" s="1" t="s">
        <v>4507</v>
      </c>
      <c r="B2288" t="str">
        <f t="shared" si="70"/>
        <v>CAB &amp; SHEET METAL</v>
      </c>
      <c r="C2288" t="str">
        <f t="shared" si="71"/>
        <v>SIDE DOOR - SPECIAL APPLICATION</v>
      </c>
      <c r="D2288" s="1" t="s">
        <v>4508</v>
      </c>
    </row>
    <row r="2289" spans="1:4" x14ac:dyDescent="0.45">
      <c r="A2289" s="1" t="s">
        <v>4509</v>
      </c>
      <c r="B2289" t="str">
        <f t="shared" si="70"/>
        <v>CAB &amp; SHEET METAL</v>
      </c>
      <c r="C2289" t="str">
        <f t="shared" si="71"/>
        <v>SIDE DOOR - SPECIAL APPLICATION</v>
      </c>
      <c r="D2289" s="1" t="s">
        <v>4510</v>
      </c>
    </row>
    <row r="2290" spans="1:4" x14ac:dyDescent="0.45">
      <c r="A2290" s="1" t="s">
        <v>4511</v>
      </c>
      <c r="B2290" t="str">
        <f t="shared" si="70"/>
        <v>CAB &amp; SHEET METAL</v>
      </c>
      <c r="C2290" t="str">
        <f t="shared" si="71"/>
        <v>SIDE DOOR - SPECIAL APPLICATION</v>
      </c>
      <c r="D2290" s="1" t="s">
        <v>4512</v>
      </c>
    </row>
    <row r="2291" spans="1:4" x14ac:dyDescent="0.45">
      <c r="A2291" s="1" t="s">
        <v>4513</v>
      </c>
      <c r="B2291" t="str">
        <f t="shared" si="70"/>
        <v>CAB &amp; SHEET METAL</v>
      </c>
      <c r="C2291" t="str">
        <f t="shared" si="71"/>
        <v>SIDE DOOR - SPECIAL APPLICATION</v>
      </c>
      <c r="D2291" s="1" t="s">
        <v>4514</v>
      </c>
    </row>
    <row r="2292" spans="1:4" x14ac:dyDescent="0.45">
      <c r="A2292" s="1" t="s">
        <v>4515</v>
      </c>
      <c r="B2292" t="str">
        <f t="shared" si="70"/>
        <v>CAB &amp; SHEET METAL</v>
      </c>
      <c r="C2292" t="str">
        <f t="shared" si="71"/>
        <v>SIDE DOOR - SPECIAL APPLICATION</v>
      </c>
      <c r="D2292" s="1" t="s">
        <v>4516</v>
      </c>
    </row>
    <row r="2293" spans="1:4" x14ac:dyDescent="0.45">
      <c r="A2293" s="1" t="s">
        <v>4517</v>
      </c>
      <c r="B2293" t="str">
        <f t="shared" si="70"/>
        <v>CAB &amp; SHEET METAL</v>
      </c>
      <c r="C2293" t="str">
        <f t="shared" si="71"/>
        <v>SIDE DOOR - SPECIAL APPLICATION</v>
      </c>
      <c r="D2293" s="1" t="s">
        <v>4518</v>
      </c>
    </row>
    <row r="2294" spans="1:4" x14ac:dyDescent="0.45">
      <c r="A2294" s="1" t="s">
        <v>4519</v>
      </c>
      <c r="B2294" t="str">
        <f t="shared" si="70"/>
        <v>CAB &amp; SHEET METAL</v>
      </c>
      <c r="C2294" t="str">
        <f t="shared" si="71"/>
        <v>SIDE DOOR - SPECIAL APPLICATION</v>
      </c>
      <c r="D2294" s="1" t="s">
        <v>4520</v>
      </c>
    </row>
    <row r="2295" spans="1:4" x14ac:dyDescent="0.45">
      <c r="A2295" s="1" t="s">
        <v>4521</v>
      </c>
      <c r="B2295" t="str">
        <f t="shared" si="70"/>
        <v>CAB &amp; SHEET METAL</v>
      </c>
      <c r="C2295" t="str">
        <f t="shared" si="71"/>
        <v>SIDE DOOR - SPECIAL APPLICATION</v>
      </c>
      <c r="D2295" s="1" t="s">
        <v>4522</v>
      </c>
    </row>
    <row r="2296" spans="1:4" x14ac:dyDescent="0.45">
      <c r="A2296" s="1" t="s">
        <v>4523</v>
      </c>
      <c r="B2296" t="str">
        <f t="shared" si="70"/>
        <v>CAB &amp; SHEET METAL</v>
      </c>
      <c r="C2296" t="str">
        <f t="shared" si="71"/>
        <v>SIDE DOOR - SPECIAL APPLICATION</v>
      </c>
      <c r="D2296" s="1" t="s">
        <v>4524</v>
      </c>
    </row>
    <row r="2297" spans="1:4" x14ac:dyDescent="0.45">
      <c r="A2297" s="1" t="s">
        <v>4525</v>
      </c>
      <c r="B2297" t="str">
        <f t="shared" si="70"/>
        <v>CAB &amp; SHEET METAL</v>
      </c>
      <c r="C2297" t="str">
        <f t="shared" si="71"/>
        <v>SIDE DOOR - SPECIAL APPLICATION</v>
      </c>
      <c r="D2297" s="1" t="s">
        <v>4526</v>
      </c>
    </row>
    <row r="2298" spans="1:4" x14ac:dyDescent="0.45">
      <c r="A2298" s="1" t="s">
        <v>4527</v>
      </c>
      <c r="B2298" t="str">
        <f t="shared" si="70"/>
        <v>CAB &amp; SHEET METAL</v>
      </c>
      <c r="C2298" t="str">
        <f t="shared" si="71"/>
        <v>SIDE DOOR - SPECIAL APPLICATION</v>
      </c>
      <c r="D2298" s="1" t="s">
        <v>4528</v>
      </c>
    </row>
    <row r="2299" spans="1:4" x14ac:dyDescent="0.45">
      <c r="A2299" s="1" t="s">
        <v>4529</v>
      </c>
      <c r="B2299" t="str">
        <f t="shared" si="70"/>
        <v>CAB &amp; SHEET METAL</v>
      </c>
      <c r="C2299" t="str">
        <f t="shared" si="71"/>
        <v>SIDE DOOR - SPECIAL APPLICATION</v>
      </c>
      <c r="D2299" s="1" t="s">
        <v>4530</v>
      </c>
    </row>
    <row r="2300" spans="1:4" x14ac:dyDescent="0.45">
      <c r="A2300" s="1" t="s">
        <v>4531</v>
      </c>
      <c r="B2300" t="str">
        <f t="shared" si="70"/>
        <v>CAB &amp; SHEET METAL</v>
      </c>
      <c r="C2300" t="str">
        <f t="shared" si="71"/>
        <v>SIDE DOOR - SPECIAL APPLICATION</v>
      </c>
      <c r="D2300" s="1" t="s">
        <v>4532</v>
      </c>
    </row>
    <row r="2301" spans="1:4" x14ac:dyDescent="0.45">
      <c r="A2301" s="1" t="s">
        <v>4533</v>
      </c>
      <c r="B2301" t="str">
        <f t="shared" si="70"/>
        <v>CAB &amp; SHEET METAL</v>
      </c>
      <c r="C2301" t="str">
        <f t="shared" si="71"/>
        <v>SIDE DOOR - SPECIAL APPLICATION</v>
      </c>
      <c r="D2301" s="1" t="s">
        <v>4534</v>
      </c>
    </row>
    <row r="2302" spans="1:4" x14ac:dyDescent="0.45">
      <c r="A2302" s="1" t="s">
        <v>4535</v>
      </c>
      <c r="B2302" t="str">
        <f t="shared" si="70"/>
        <v>CAB &amp; SHEET METAL</v>
      </c>
      <c r="C2302" t="str">
        <f t="shared" si="71"/>
        <v>SIDE DOOR - SPECIAL APPLICATION</v>
      </c>
      <c r="D2302" s="1" t="s">
        <v>4536</v>
      </c>
    </row>
    <row r="2303" spans="1:4" x14ac:dyDescent="0.45">
      <c r="A2303" s="1" t="s">
        <v>4537</v>
      </c>
      <c r="B2303" t="str">
        <f t="shared" si="70"/>
        <v>CAB &amp; SHEET METAL</v>
      </c>
      <c r="C2303" t="str">
        <f t="shared" si="71"/>
        <v>SIDE DOOR - SPECIAL APPLICATION</v>
      </c>
      <c r="D2303" s="1" t="s">
        <v>4538</v>
      </c>
    </row>
    <row r="2304" spans="1:4" x14ac:dyDescent="0.45">
      <c r="A2304" s="1" t="s">
        <v>4539</v>
      </c>
      <c r="B2304" t="str">
        <f t="shared" si="70"/>
        <v>CAB &amp; SHEET METAL</v>
      </c>
      <c r="C2304" t="str">
        <f t="shared" si="71"/>
        <v>SIDE DOOR - SPECIAL APPLICATION</v>
      </c>
      <c r="D2304" s="1" t="s">
        <v>4540</v>
      </c>
    </row>
    <row r="2305" spans="1:4" x14ac:dyDescent="0.45">
      <c r="A2305" s="1" t="s">
        <v>4541</v>
      </c>
      <c r="B2305" t="str">
        <f t="shared" si="70"/>
        <v>CAB &amp; SHEET METAL</v>
      </c>
      <c r="C2305" t="str">
        <f t="shared" si="71"/>
        <v>SIDE DOOR - SPECIAL APPLICATION</v>
      </c>
      <c r="D2305" s="1" t="s">
        <v>4542</v>
      </c>
    </row>
    <row r="2306" spans="1:4" x14ac:dyDescent="0.45">
      <c r="A2306" s="1" t="s">
        <v>4543</v>
      </c>
      <c r="B2306" t="str">
        <f t="shared" ref="B2306:B2369" si="72">_xlfn.XLOOKUP(LEFT(A2306,3),A:A,D:D,"NA",0,1)</f>
        <v>CAB &amp; SHEET METAL</v>
      </c>
      <c r="C2306" t="str">
        <f t="shared" ref="C2306:C2369" si="73">_xlfn.XLOOKUP(LEFT(A2306,7),A:A,D:D,"",0,1)</f>
        <v>SIDE DOOR - SPECIAL APPLICATION</v>
      </c>
      <c r="D2306" s="1" t="s">
        <v>4544</v>
      </c>
    </row>
    <row r="2307" spans="1:4" x14ac:dyDescent="0.45">
      <c r="A2307" s="1" t="s">
        <v>4545</v>
      </c>
      <c r="B2307" t="str">
        <f t="shared" si="72"/>
        <v>CAB &amp; SHEET METAL</v>
      </c>
      <c r="C2307" t="str">
        <f t="shared" si="73"/>
        <v>SIDE DOOR - SPECIAL APPLICATION</v>
      </c>
      <c r="D2307" s="1" t="s">
        <v>4546</v>
      </c>
    </row>
    <row r="2308" spans="1:4" x14ac:dyDescent="0.45">
      <c r="A2308" s="1" t="s">
        <v>4547</v>
      </c>
      <c r="B2308" t="str">
        <f t="shared" si="72"/>
        <v>CAB &amp; SHEET METAL</v>
      </c>
      <c r="C2308" t="str">
        <f t="shared" si="73"/>
        <v>SIDE DOOR - SPECIAL APPLICATION</v>
      </c>
      <c r="D2308" s="1" t="s">
        <v>4548</v>
      </c>
    </row>
    <row r="2309" spans="1:4" x14ac:dyDescent="0.45">
      <c r="A2309" s="1" t="s">
        <v>4549</v>
      </c>
      <c r="B2309" t="str">
        <f t="shared" si="72"/>
        <v>CAB &amp; SHEET METAL</v>
      </c>
      <c r="C2309" t="str">
        <f t="shared" si="73"/>
        <v>SIDE DOOR - SPECIAL APPLICATION</v>
      </c>
      <c r="D2309" s="1" t="s">
        <v>4550</v>
      </c>
    </row>
    <row r="2310" spans="1:4" x14ac:dyDescent="0.45">
      <c r="A2310" s="1" t="s">
        <v>4551</v>
      </c>
      <c r="B2310" t="str">
        <f t="shared" si="72"/>
        <v>CAB &amp; SHEET METAL</v>
      </c>
      <c r="C2310" t="str">
        <f t="shared" si="73"/>
        <v>SIDE DOOR - SPECIAL APPLICATION</v>
      </c>
      <c r="D2310" s="1" t="s">
        <v>4552</v>
      </c>
    </row>
    <row r="2311" spans="1:4" x14ac:dyDescent="0.45">
      <c r="A2311" s="1" t="s">
        <v>4553</v>
      </c>
      <c r="B2311" t="str">
        <f t="shared" si="72"/>
        <v>CAB &amp; SHEET METAL</v>
      </c>
      <c r="C2311" t="str">
        <f t="shared" si="73"/>
        <v>SIDE DOOR - SPECIAL APPLICATION</v>
      </c>
      <c r="D2311" s="1" t="s">
        <v>4554</v>
      </c>
    </row>
    <row r="2312" spans="1:4" x14ac:dyDescent="0.45">
      <c r="A2312" s="1" t="s">
        <v>4555</v>
      </c>
      <c r="B2312" t="str">
        <f t="shared" si="72"/>
        <v>CAB &amp; SHEET METAL</v>
      </c>
      <c r="C2312" t="str">
        <f t="shared" si="73"/>
        <v>SIDE DOOR - SPECIAL APPLICATION</v>
      </c>
      <c r="D2312" s="1" t="s">
        <v>4556</v>
      </c>
    </row>
    <row r="2313" spans="1:4" x14ac:dyDescent="0.45">
      <c r="A2313" s="1" t="s">
        <v>4557</v>
      </c>
      <c r="B2313" t="str">
        <f t="shared" si="72"/>
        <v>CAB &amp; SHEET METAL</v>
      </c>
      <c r="C2313" t="str">
        <f t="shared" si="73"/>
        <v>SIDE DOOR - SPECIAL APPLICATION</v>
      </c>
      <c r="D2313" s="1" t="s">
        <v>4558</v>
      </c>
    </row>
    <row r="2314" spans="1:4" x14ac:dyDescent="0.45">
      <c r="A2314" s="1" t="s">
        <v>4559</v>
      </c>
      <c r="B2314" t="str">
        <f t="shared" si="72"/>
        <v>CAB &amp; SHEET METAL</v>
      </c>
      <c r="C2314" t="str">
        <f t="shared" si="73"/>
        <v>SIDE DOOR - SPECIAL APPLICATION</v>
      </c>
      <c r="D2314" s="1" t="s">
        <v>4560</v>
      </c>
    </row>
    <row r="2315" spans="1:4" x14ac:dyDescent="0.45">
      <c r="A2315" s="1" t="s">
        <v>55492</v>
      </c>
      <c r="B2315" t="str">
        <f t="shared" si="72"/>
        <v>CAB &amp; SHEET METAL</v>
      </c>
      <c r="C2315" t="str">
        <f t="shared" si="73"/>
        <v>VENT ASSEMBLY COMPONENTS</v>
      </c>
      <c r="D2315" s="1" t="s">
        <v>4561</v>
      </c>
    </row>
    <row r="2316" spans="1:4" x14ac:dyDescent="0.45">
      <c r="A2316" s="1" t="s">
        <v>4562</v>
      </c>
      <c r="B2316" t="str">
        <f t="shared" si="72"/>
        <v>CAB &amp; SHEET METAL</v>
      </c>
      <c r="C2316" t="str">
        <f t="shared" si="73"/>
        <v>VENT ASSEMBLY COMPONENTS</v>
      </c>
      <c r="D2316" s="1" t="s">
        <v>4563</v>
      </c>
    </row>
    <row r="2317" spans="1:4" x14ac:dyDescent="0.45">
      <c r="A2317" s="1" t="s">
        <v>4564</v>
      </c>
      <c r="B2317" t="str">
        <f t="shared" si="72"/>
        <v>CAB &amp; SHEET METAL</v>
      </c>
      <c r="C2317" t="str">
        <f t="shared" si="73"/>
        <v>VENT ASSEMBLY COMPONENTS</v>
      </c>
      <c r="D2317" s="1" t="s">
        <v>4565</v>
      </c>
    </row>
    <row r="2318" spans="1:4" x14ac:dyDescent="0.45">
      <c r="A2318" s="1" t="s">
        <v>4566</v>
      </c>
      <c r="B2318" t="str">
        <f t="shared" si="72"/>
        <v>CAB &amp; SHEET METAL</v>
      </c>
      <c r="C2318" t="str">
        <f t="shared" si="73"/>
        <v>VENT ASSEMBLY COMPONENTS</v>
      </c>
      <c r="D2318" s="1" t="s">
        <v>4567</v>
      </c>
    </row>
    <row r="2319" spans="1:4" x14ac:dyDescent="0.45">
      <c r="A2319" s="1" t="s">
        <v>4568</v>
      </c>
      <c r="B2319" t="str">
        <f t="shared" si="72"/>
        <v>CAB &amp; SHEET METAL</v>
      </c>
      <c r="C2319" t="str">
        <f t="shared" si="73"/>
        <v>VENT ASSEMBLY COMPONENTS</v>
      </c>
      <c r="D2319" s="1" t="s">
        <v>4569</v>
      </c>
    </row>
    <row r="2320" spans="1:4" x14ac:dyDescent="0.45">
      <c r="A2320" s="1" t="s">
        <v>4570</v>
      </c>
      <c r="B2320" t="str">
        <f t="shared" si="72"/>
        <v>CAB &amp; SHEET METAL</v>
      </c>
      <c r="C2320" t="str">
        <f t="shared" si="73"/>
        <v>VENT ASSEMBLY COMPONENTS</v>
      </c>
      <c r="D2320" s="1" t="s">
        <v>4571</v>
      </c>
    </row>
    <row r="2321" spans="1:4" x14ac:dyDescent="0.45">
      <c r="A2321" s="1" t="s">
        <v>4572</v>
      </c>
      <c r="B2321" t="str">
        <f t="shared" si="72"/>
        <v>CAB &amp; SHEET METAL</v>
      </c>
      <c r="C2321" t="str">
        <f t="shared" si="73"/>
        <v>VENT ASSEMBLY COMPONENTS</v>
      </c>
      <c r="D2321" s="1" t="s">
        <v>4573</v>
      </c>
    </row>
    <row r="2322" spans="1:4" x14ac:dyDescent="0.45">
      <c r="A2322" s="1" t="s">
        <v>4574</v>
      </c>
      <c r="B2322" t="str">
        <f t="shared" si="72"/>
        <v>CAB &amp; SHEET METAL</v>
      </c>
      <c r="C2322" t="str">
        <f t="shared" si="73"/>
        <v>VENT ASSEMBLY COMPONENTS</v>
      </c>
      <c r="D2322" s="1" t="s">
        <v>4575</v>
      </c>
    </row>
    <row r="2323" spans="1:4" x14ac:dyDescent="0.45">
      <c r="A2323" s="1" t="s">
        <v>55493</v>
      </c>
      <c r="B2323" t="str">
        <f t="shared" si="72"/>
        <v>CAB &amp; SHEET METAL</v>
      </c>
      <c r="C2323" t="str">
        <f t="shared" si="73"/>
        <v>UPHOLSTERY TRIM - CAB</v>
      </c>
      <c r="D2323" s="1" t="s">
        <v>4576</v>
      </c>
    </row>
    <row r="2324" spans="1:4" x14ac:dyDescent="0.45">
      <c r="A2324" s="1" t="s">
        <v>4577</v>
      </c>
      <c r="B2324" t="str">
        <f t="shared" si="72"/>
        <v>CAB &amp; SHEET METAL</v>
      </c>
      <c r="C2324" t="str">
        <f t="shared" si="73"/>
        <v>UPHOLSTERY TRIM - CAB</v>
      </c>
      <c r="D2324" s="1" t="s">
        <v>4578</v>
      </c>
    </row>
    <row r="2325" spans="1:4" x14ac:dyDescent="0.45">
      <c r="A2325" s="1" t="s">
        <v>4579</v>
      </c>
      <c r="B2325" t="str">
        <f t="shared" si="72"/>
        <v>CAB &amp; SHEET METAL</v>
      </c>
      <c r="C2325" t="str">
        <f t="shared" si="73"/>
        <v>UPHOLSTERY TRIM - CAB</v>
      </c>
      <c r="D2325" s="1" t="s">
        <v>4580</v>
      </c>
    </row>
    <row r="2326" spans="1:4" x14ac:dyDescent="0.45">
      <c r="A2326" s="1" t="s">
        <v>4581</v>
      </c>
      <c r="B2326" t="str">
        <f t="shared" si="72"/>
        <v>CAB &amp; SHEET METAL</v>
      </c>
      <c r="C2326" t="str">
        <f t="shared" si="73"/>
        <v>UPHOLSTERY TRIM - CAB</v>
      </c>
      <c r="D2326" s="1" t="s">
        <v>4582</v>
      </c>
    </row>
    <row r="2327" spans="1:4" x14ac:dyDescent="0.45">
      <c r="A2327" s="1" t="s">
        <v>4583</v>
      </c>
      <c r="B2327" t="str">
        <f t="shared" si="72"/>
        <v>CAB &amp; SHEET METAL</v>
      </c>
      <c r="C2327" t="str">
        <f t="shared" si="73"/>
        <v>UPHOLSTERY TRIM - CAB</v>
      </c>
      <c r="D2327" s="1" t="s">
        <v>4584</v>
      </c>
    </row>
    <row r="2328" spans="1:4" x14ac:dyDescent="0.45">
      <c r="A2328" s="1" t="s">
        <v>4585</v>
      </c>
      <c r="B2328" t="str">
        <f t="shared" si="72"/>
        <v>CAB &amp; SHEET METAL</v>
      </c>
      <c r="C2328" t="str">
        <f t="shared" si="73"/>
        <v>UPHOLSTERY TRIM - CAB</v>
      </c>
      <c r="D2328" s="1" t="s">
        <v>4586</v>
      </c>
    </row>
    <row r="2329" spans="1:4" x14ac:dyDescent="0.45">
      <c r="A2329" s="1" t="s">
        <v>4587</v>
      </c>
      <c r="B2329" t="str">
        <f t="shared" si="72"/>
        <v>CAB &amp; SHEET METAL</v>
      </c>
      <c r="C2329" t="str">
        <f t="shared" si="73"/>
        <v>UPHOLSTERY TRIM - CAB</v>
      </c>
      <c r="D2329" s="1" t="s">
        <v>4588</v>
      </c>
    </row>
    <row r="2330" spans="1:4" x14ac:dyDescent="0.45">
      <c r="A2330" s="1" t="s">
        <v>4589</v>
      </c>
      <c r="B2330" t="str">
        <f t="shared" si="72"/>
        <v>CAB &amp; SHEET METAL</v>
      </c>
      <c r="C2330" t="str">
        <f t="shared" si="73"/>
        <v>UPHOLSTERY TRIM - CAB</v>
      </c>
      <c r="D2330" s="1" t="s">
        <v>4590</v>
      </c>
    </row>
    <row r="2331" spans="1:4" x14ac:dyDescent="0.45">
      <c r="A2331" s="1" t="s">
        <v>4591</v>
      </c>
      <c r="B2331" t="str">
        <f t="shared" si="72"/>
        <v>CAB &amp; SHEET METAL</v>
      </c>
      <c r="C2331" t="str">
        <f t="shared" si="73"/>
        <v>UPHOLSTERY TRIM - CAB</v>
      </c>
      <c r="D2331" s="1" t="s">
        <v>4592</v>
      </c>
    </row>
    <row r="2332" spans="1:4" x14ac:dyDescent="0.45">
      <c r="A2332" s="1" t="s">
        <v>4593</v>
      </c>
      <c r="B2332" t="str">
        <f t="shared" si="72"/>
        <v>CAB &amp; SHEET METAL</v>
      </c>
      <c r="C2332" t="str">
        <f t="shared" si="73"/>
        <v>UPHOLSTERY TRIM - CAB</v>
      </c>
      <c r="D2332" s="1" t="s">
        <v>4594</v>
      </c>
    </row>
    <row r="2333" spans="1:4" x14ac:dyDescent="0.45">
      <c r="A2333" s="1" t="s">
        <v>4595</v>
      </c>
      <c r="B2333" t="str">
        <f t="shared" si="72"/>
        <v>CAB &amp; SHEET METAL</v>
      </c>
      <c r="C2333" t="str">
        <f t="shared" si="73"/>
        <v>UPHOLSTERY TRIM - CAB</v>
      </c>
      <c r="D2333" s="1" t="s">
        <v>4596</v>
      </c>
    </row>
    <row r="2334" spans="1:4" x14ac:dyDescent="0.45">
      <c r="A2334" s="1" t="s">
        <v>4597</v>
      </c>
      <c r="B2334" t="str">
        <f t="shared" si="72"/>
        <v>CAB &amp; SHEET METAL</v>
      </c>
      <c r="C2334" t="str">
        <f t="shared" si="73"/>
        <v>UPHOLSTERY TRIM - CAB</v>
      </c>
      <c r="D2334" s="1" t="s">
        <v>4598</v>
      </c>
    </row>
    <row r="2335" spans="1:4" x14ac:dyDescent="0.45">
      <c r="A2335" s="1" t="s">
        <v>4599</v>
      </c>
      <c r="B2335" t="str">
        <f t="shared" si="72"/>
        <v>CAB &amp; SHEET METAL</v>
      </c>
      <c r="C2335" t="str">
        <f t="shared" si="73"/>
        <v>UPHOLSTERY TRIM - CAB</v>
      </c>
      <c r="D2335" s="1" t="s">
        <v>4600</v>
      </c>
    </row>
    <row r="2336" spans="1:4" x14ac:dyDescent="0.45">
      <c r="A2336" s="1" t="s">
        <v>4601</v>
      </c>
      <c r="B2336" t="str">
        <f t="shared" si="72"/>
        <v>CAB &amp; SHEET METAL</v>
      </c>
      <c r="C2336" t="str">
        <f t="shared" si="73"/>
        <v>UPHOLSTERY TRIM - CAB</v>
      </c>
      <c r="D2336" s="1" t="s">
        <v>4602</v>
      </c>
    </row>
    <row r="2337" spans="1:4" x14ac:dyDescent="0.45">
      <c r="A2337" s="1" t="s">
        <v>4603</v>
      </c>
      <c r="B2337" t="str">
        <f t="shared" si="72"/>
        <v>CAB &amp; SHEET METAL</v>
      </c>
      <c r="C2337" t="str">
        <f t="shared" si="73"/>
        <v>UPHOLSTERY TRIM - CAB</v>
      </c>
      <c r="D2337" s="1" t="s">
        <v>4604</v>
      </c>
    </row>
    <row r="2338" spans="1:4" x14ac:dyDescent="0.45">
      <c r="A2338" s="1" t="s">
        <v>4605</v>
      </c>
      <c r="B2338" t="str">
        <f t="shared" si="72"/>
        <v>CAB &amp; SHEET METAL</v>
      </c>
      <c r="C2338" t="str">
        <f t="shared" si="73"/>
        <v>UPHOLSTERY TRIM - CAB</v>
      </c>
      <c r="D2338" s="1" t="s">
        <v>4606</v>
      </c>
    </row>
    <row r="2339" spans="1:4" x14ac:dyDescent="0.45">
      <c r="A2339" s="1" t="s">
        <v>4607</v>
      </c>
      <c r="B2339" t="str">
        <f t="shared" si="72"/>
        <v>CAB &amp; SHEET METAL</v>
      </c>
      <c r="C2339" t="str">
        <f t="shared" si="73"/>
        <v>UPHOLSTERY TRIM - CAB</v>
      </c>
      <c r="D2339" s="1" t="s">
        <v>4608</v>
      </c>
    </row>
    <row r="2340" spans="1:4" x14ac:dyDescent="0.45">
      <c r="A2340" s="1" t="s">
        <v>4609</v>
      </c>
      <c r="B2340" t="str">
        <f t="shared" si="72"/>
        <v>CAB &amp; SHEET METAL</v>
      </c>
      <c r="C2340" t="str">
        <f t="shared" si="73"/>
        <v>UPHOLSTERY TRIM - CAB</v>
      </c>
      <c r="D2340" s="1" t="s">
        <v>4610</v>
      </c>
    </row>
    <row r="2341" spans="1:4" x14ac:dyDescent="0.45">
      <c r="A2341" s="1" t="s">
        <v>4611</v>
      </c>
      <c r="B2341" t="str">
        <f t="shared" si="72"/>
        <v>CAB &amp; SHEET METAL</v>
      </c>
      <c r="C2341" t="str">
        <f t="shared" si="73"/>
        <v>UPHOLSTERY TRIM - CAB</v>
      </c>
      <c r="D2341" s="1" t="s">
        <v>4612</v>
      </c>
    </row>
    <row r="2342" spans="1:4" x14ac:dyDescent="0.45">
      <c r="A2342" s="1" t="s">
        <v>4613</v>
      </c>
      <c r="B2342" t="str">
        <f t="shared" si="72"/>
        <v>CAB &amp; SHEET METAL</v>
      </c>
      <c r="C2342" t="str">
        <f t="shared" si="73"/>
        <v>UPHOLSTERY TRIM - CAB</v>
      </c>
      <c r="D2342" s="1" t="s">
        <v>4614</v>
      </c>
    </row>
    <row r="2343" spans="1:4" x14ac:dyDescent="0.45">
      <c r="A2343" s="1" t="s">
        <v>4615</v>
      </c>
      <c r="B2343" t="str">
        <f t="shared" si="72"/>
        <v>CAB &amp; SHEET METAL</v>
      </c>
      <c r="C2343" t="str">
        <f t="shared" si="73"/>
        <v>UPHOLSTERY TRIM - CAB</v>
      </c>
      <c r="D2343" s="1" t="s">
        <v>4616</v>
      </c>
    </row>
    <row r="2344" spans="1:4" x14ac:dyDescent="0.45">
      <c r="A2344" s="1" t="s">
        <v>4617</v>
      </c>
      <c r="B2344" t="str">
        <f t="shared" si="72"/>
        <v>CAB &amp; SHEET METAL</v>
      </c>
      <c r="C2344" t="str">
        <f t="shared" si="73"/>
        <v>UPHOLSTERY TRIM - CAB</v>
      </c>
      <c r="D2344" s="1" t="s">
        <v>4618</v>
      </c>
    </row>
    <row r="2345" spans="1:4" x14ac:dyDescent="0.45">
      <c r="A2345" s="1" t="s">
        <v>4619</v>
      </c>
      <c r="B2345" t="str">
        <f t="shared" si="72"/>
        <v>CAB &amp; SHEET METAL</v>
      </c>
      <c r="C2345" t="str">
        <f t="shared" si="73"/>
        <v>UPHOLSTERY TRIM - CAB</v>
      </c>
      <c r="D2345" s="1" t="s">
        <v>4620</v>
      </c>
    </row>
    <row r="2346" spans="1:4" x14ac:dyDescent="0.45">
      <c r="A2346" s="1" t="s">
        <v>4621</v>
      </c>
      <c r="B2346" t="str">
        <f t="shared" si="72"/>
        <v>CAB &amp; SHEET METAL</v>
      </c>
      <c r="C2346" t="str">
        <f t="shared" si="73"/>
        <v>UPHOLSTERY TRIM - CAB</v>
      </c>
      <c r="D2346" s="1" t="s">
        <v>4622</v>
      </c>
    </row>
    <row r="2347" spans="1:4" x14ac:dyDescent="0.45">
      <c r="A2347" s="1" t="s">
        <v>4623</v>
      </c>
      <c r="B2347" t="str">
        <f t="shared" si="72"/>
        <v>CAB &amp; SHEET METAL</v>
      </c>
      <c r="C2347" t="str">
        <f t="shared" si="73"/>
        <v>UPHOLSTERY TRIM - CAB</v>
      </c>
      <c r="D2347" s="1" t="s">
        <v>4624</v>
      </c>
    </row>
    <row r="2348" spans="1:4" x14ac:dyDescent="0.45">
      <c r="A2348" s="1" t="s">
        <v>4625</v>
      </c>
      <c r="B2348" t="str">
        <f t="shared" si="72"/>
        <v>CAB &amp; SHEET METAL</v>
      </c>
      <c r="C2348" t="str">
        <f t="shared" si="73"/>
        <v>UPHOLSTERY TRIM - CAB</v>
      </c>
      <c r="D2348" s="1" t="s">
        <v>4626</v>
      </c>
    </row>
    <row r="2349" spans="1:4" x14ac:dyDescent="0.45">
      <c r="A2349" s="1" t="s">
        <v>4627</v>
      </c>
      <c r="B2349" t="str">
        <f t="shared" si="72"/>
        <v>CAB &amp; SHEET METAL</v>
      </c>
      <c r="C2349" t="str">
        <f t="shared" si="73"/>
        <v>UPHOLSTERY TRIM - CAB</v>
      </c>
      <c r="D2349" s="1" t="s">
        <v>4628</v>
      </c>
    </row>
    <row r="2350" spans="1:4" x14ac:dyDescent="0.45">
      <c r="A2350" s="1" t="s">
        <v>4629</v>
      </c>
      <c r="B2350" t="str">
        <f t="shared" si="72"/>
        <v>CAB &amp; SHEET METAL</v>
      </c>
      <c r="C2350" t="str">
        <f t="shared" si="73"/>
        <v>UPHOLSTERY TRIM - CAB</v>
      </c>
      <c r="D2350" s="1" t="s">
        <v>4630</v>
      </c>
    </row>
    <row r="2351" spans="1:4" x14ac:dyDescent="0.45">
      <c r="A2351" s="1" t="s">
        <v>4631</v>
      </c>
      <c r="B2351" t="str">
        <f t="shared" si="72"/>
        <v>CAB &amp; SHEET METAL</v>
      </c>
      <c r="C2351" t="str">
        <f t="shared" si="73"/>
        <v>UPHOLSTERY TRIM - CAB</v>
      </c>
      <c r="D2351" s="1" t="s">
        <v>4632</v>
      </c>
    </row>
    <row r="2352" spans="1:4" x14ac:dyDescent="0.45">
      <c r="A2352" s="1" t="s">
        <v>4633</v>
      </c>
      <c r="B2352" t="str">
        <f t="shared" si="72"/>
        <v>CAB &amp; SHEET METAL</v>
      </c>
      <c r="C2352" t="str">
        <f t="shared" si="73"/>
        <v>UPHOLSTERY TRIM - CAB</v>
      </c>
      <c r="D2352" s="1" t="s">
        <v>4634</v>
      </c>
    </row>
    <row r="2353" spans="1:4" x14ac:dyDescent="0.45">
      <c r="A2353" s="1" t="s">
        <v>4635</v>
      </c>
      <c r="B2353" t="str">
        <f t="shared" si="72"/>
        <v>CAB &amp; SHEET METAL</v>
      </c>
      <c r="C2353" t="str">
        <f t="shared" si="73"/>
        <v>UPHOLSTERY TRIM - CAB</v>
      </c>
      <c r="D2353" s="1" t="s">
        <v>4636</v>
      </c>
    </row>
    <row r="2354" spans="1:4" x14ac:dyDescent="0.45">
      <c r="A2354" s="1" t="s">
        <v>4637</v>
      </c>
      <c r="B2354" t="str">
        <f t="shared" si="72"/>
        <v>CAB &amp; SHEET METAL</v>
      </c>
      <c r="C2354" t="str">
        <f t="shared" si="73"/>
        <v>UPHOLSTERY TRIM - CAB</v>
      </c>
      <c r="D2354" s="1" t="s">
        <v>4638</v>
      </c>
    </row>
    <row r="2355" spans="1:4" x14ac:dyDescent="0.45">
      <c r="A2355" s="1" t="s">
        <v>4639</v>
      </c>
      <c r="B2355" t="str">
        <f t="shared" si="72"/>
        <v>CAB &amp; SHEET METAL</v>
      </c>
      <c r="C2355" t="str">
        <f t="shared" si="73"/>
        <v>UPHOLSTERY TRIM - CAB</v>
      </c>
      <c r="D2355" s="1" t="s">
        <v>4640</v>
      </c>
    </row>
    <row r="2356" spans="1:4" x14ac:dyDescent="0.45">
      <c r="A2356" s="1" t="s">
        <v>4641</v>
      </c>
      <c r="B2356" t="str">
        <f t="shared" si="72"/>
        <v>CAB &amp; SHEET METAL</v>
      </c>
      <c r="C2356" t="str">
        <f t="shared" si="73"/>
        <v>UPHOLSTERY TRIM - CAB</v>
      </c>
      <c r="D2356" s="1" t="s">
        <v>4642</v>
      </c>
    </row>
    <row r="2357" spans="1:4" x14ac:dyDescent="0.45">
      <c r="A2357" s="1" t="s">
        <v>4643</v>
      </c>
      <c r="B2357" t="str">
        <f t="shared" si="72"/>
        <v>CAB &amp; SHEET METAL</v>
      </c>
      <c r="C2357" t="str">
        <f t="shared" si="73"/>
        <v>UPHOLSTERY TRIM - CAB</v>
      </c>
      <c r="D2357" s="1" t="s">
        <v>4644</v>
      </c>
    </row>
    <row r="2358" spans="1:4" x14ac:dyDescent="0.45">
      <c r="A2358" s="1" t="s">
        <v>4645</v>
      </c>
      <c r="B2358" t="str">
        <f t="shared" si="72"/>
        <v>CAB &amp; SHEET METAL</v>
      </c>
      <c r="C2358" t="str">
        <f t="shared" si="73"/>
        <v>UPHOLSTERY TRIM - CAB</v>
      </c>
      <c r="D2358" s="1" t="s">
        <v>4646</v>
      </c>
    </row>
    <row r="2359" spans="1:4" x14ac:dyDescent="0.45">
      <c r="A2359" s="1" t="s">
        <v>4647</v>
      </c>
      <c r="B2359" t="str">
        <f t="shared" si="72"/>
        <v>CAB &amp; SHEET METAL</v>
      </c>
      <c r="C2359" t="str">
        <f t="shared" si="73"/>
        <v>UPHOLSTERY TRIM - CAB</v>
      </c>
      <c r="D2359" s="1" t="s">
        <v>4648</v>
      </c>
    </row>
    <row r="2360" spans="1:4" x14ac:dyDescent="0.45">
      <c r="A2360" s="1" t="s">
        <v>4649</v>
      </c>
      <c r="B2360" t="str">
        <f t="shared" si="72"/>
        <v>CAB &amp; SHEET METAL</v>
      </c>
      <c r="C2360" t="str">
        <f t="shared" si="73"/>
        <v>UPHOLSTERY TRIM - CAB</v>
      </c>
      <c r="D2360" s="1" t="s">
        <v>4650</v>
      </c>
    </row>
    <row r="2361" spans="1:4" x14ac:dyDescent="0.45">
      <c r="A2361" s="1" t="s">
        <v>4651</v>
      </c>
      <c r="B2361" t="str">
        <f t="shared" si="72"/>
        <v>CAB &amp; SHEET METAL</v>
      </c>
      <c r="C2361" t="str">
        <f t="shared" si="73"/>
        <v>UPHOLSTERY TRIM - CAB</v>
      </c>
      <c r="D2361" s="1" t="s">
        <v>4652</v>
      </c>
    </row>
    <row r="2362" spans="1:4" x14ac:dyDescent="0.45">
      <c r="A2362" s="1" t="s">
        <v>4653</v>
      </c>
      <c r="B2362" t="str">
        <f t="shared" si="72"/>
        <v>CAB &amp; SHEET METAL</v>
      </c>
      <c r="C2362" t="str">
        <f t="shared" si="73"/>
        <v>UPHOLSTERY TRIM - CAB</v>
      </c>
      <c r="D2362" s="1" t="s">
        <v>4654</v>
      </c>
    </row>
    <row r="2363" spans="1:4" x14ac:dyDescent="0.45">
      <c r="A2363" s="1" t="s">
        <v>4655</v>
      </c>
      <c r="B2363" t="str">
        <f t="shared" si="72"/>
        <v>CAB &amp; SHEET METAL</v>
      </c>
      <c r="C2363" t="str">
        <f t="shared" si="73"/>
        <v>UPHOLSTERY TRIM - CAB</v>
      </c>
      <c r="D2363" s="1" t="s">
        <v>4656</v>
      </c>
    </row>
    <row r="2364" spans="1:4" x14ac:dyDescent="0.45">
      <c r="A2364" s="1" t="s">
        <v>4657</v>
      </c>
      <c r="B2364" t="str">
        <f t="shared" si="72"/>
        <v>CAB &amp; SHEET METAL</v>
      </c>
      <c r="C2364" t="str">
        <f t="shared" si="73"/>
        <v>UPHOLSTERY TRIM - CAB</v>
      </c>
      <c r="D2364" s="1" t="s">
        <v>4658</v>
      </c>
    </row>
    <row r="2365" spans="1:4" x14ac:dyDescent="0.45">
      <c r="A2365" s="1" t="s">
        <v>4659</v>
      </c>
      <c r="B2365" t="str">
        <f t="shared" si="72"/>
        <v>CAB &amp; SHEET METAL</v>
      </c>
      <c r="C2365" t="str">
        <f t="shared" si="73"/>
        <v>UPHOLSTERY TRIM - CAB</v>
      </c>
      <c r="D2365" s="1" t="s">
        <v>4660</v>
      </c>
    </row>
    <row r="2366" spans="1:4" x14ac:dyDescent="0.45">
      <c r="A2366" s="1" t="s">
        <v>4661</v>
      </c>
      <c r="B2366" t="str">
        <f t="shared" si="72"/>
        <v>CAB &amp; SHEET METAL</v>
      </c>
      <c r="C2366" t="str">
        <f t="shared" si="73"/>
        <v>UPHOLSTERY TRIM - CAB</v>
      </c>
      <c r="D2366" s="1" t="s">
        <v>4662</v>
      </c>
    </row>
    <row r="2367" spans="1:4" x14ac:dyDescent="0.45">
      <c r="A2367" s="1" t="s">
        <v>4663</v>
      </c>
      <c r="B2367" t="str">
        <f t="shared" si="72"/>
        <v>CAB &amp; SHEET METAL</v>
      </c>
      <c r="C2367" t="str">
        <f t="shared" si="73"/>
        <v>UPHOLSTERY TRIM - CAB</v>
      </c>
      <c r="D2367" s="1" t="s">
        <v>4664</v>
      </c>
    </row>
    <row r="2368" spans="1:4" x14ac:dyDescent="0.45">
      <c r="A2368" s="1" t="s">
        <v>4665</v>
      </c>
      <c r="B2368" t="str">
        <f t="shared" si="72"/>
        <v>CAB &amp; SHEET METAL</v>
      </c>
      <c r="C2368" t="str">
        <f t="shared" si="73"/>
        <v>UPHOLSTERY TRIM - CAB</v>
      </c>
      <c r="D2368" s="1" t="s">
        <v>4666</v>
      </c>
    </row>
    <row r="2369" spans="1:4" x14ac:dyDescent="0.45">
      <c r="A2369" s="1" t="s">
        <v>4667</v>
      </c>
      <c r="B2369" t="str">
        <f t="shared" si="72"/>
        <v>CAB &amp; SHEET METAL</v>
      </c>
      <c r="C2369" t="str">
        <f t="shared" si="73"/>
        <v>UPHOLSTERY TRIM - CAB</v>
      </c>
      <c r="D2369" s="1" t="s">
        <v>4668</v>
      </c>
    </row>
    <row r="2370" spans="1:4" x14ac:dyDescent="0.45">
      <c r="A2370" s="1" t="s">
        <v>4669</v>
      </c>
      <c r="B2370" t="str">
        <f t="shared" ref="B2370:B2433" si="74">_xlfn.XLOOKUP(LEFT(A2370,3),A:A,D:D,"NA",0,1)</f>
        <v>CAB &amp; SHEET METAL</v>
      </c>
      <c r="C2370" t="str">
        <f t="shared" ref="C2370:C2433" si="75">_xlfn.XLOOKUP(LEFT(A2370,7),A:A,D:D,"",0,1)</f>
        <v>UPHOLSTERY TRIM - CAB</v>
      </c>
      <c r="D2370" s="1" t="s">
        <v>4670</v>
      </c>
    </row>
    <row r="2371" spans="1:4" x14ac:dyDescent="0.45">
      <c r="A2371" s="1" t="s">
        <v>4671</v>
      </c>
      <c r="B2371" t="str">
        <f t="shared" si="74"/>
        <v>CAB &amp; SHEET METAL</v>
      </c>
      <c r="C2371" t="str">
        <f t="shared" si="75"/>
        <v>UPHOLSTERY TRIM - CAB</v>
      </c>
      <c r="D2371" s="1" t="s">
        <v>4672</v>
      </c>
    </row>
    <row r="2372" spans="1:4" x14ac:dyDescent="0.45">
      <c r="A2372" s="1" t="s">
        <v>4673</v>
      </c>
      <c r="B2372" t="str">
        <f t="shared" si="74"/>
        <v>CAB &amp; SHEET METAL</v>
      </c>
      <c r="C2372" t="str">
        <f t="shared" si="75"/>
        <v>UPHOLSTERY TRIM - CAB</v>
      </c>
      <c r="D2372" s="1" t="s">
        <v>4674</v>
      </c>
    </row>
    <row r="2373" spans="1:4" x14ac:dyDescent="0.45">
      <c r="A2373" s="1" t="s">
        <v>4675</v>
      </c>
      <c r="B2373" t="str">
        <f t="shared" si="74"/>
        <v>CAB &amp; SHEET METAL</v>
      </c>
      <c r="C2373" t="str">
        <f t="shared" si="75"/>
        <v>UPHOLSTERY TRIM - CAB</v>
      </c>
      <c r="D2373" s="1" t="s">
        <v>4676</v>
      </c>
    </row>
    <row r="2374" spans="1:4" x14ac:dyDescent="0.45">
      <c r="A2374" s="1" t="s">
        <v>4677</v>
      </c>
      <c r="B2374" t="str">
        <f t="shared" si="74"/>
        <v>CAB &amp; SHEET METAL</v>
      </c>
      <c r="C2374" t="str">
        <f t="shared" si="75"/>
        <v>UPHOLSTERY TRIM - CAB</v>
      </c>
      <c r="D2374" s="1" t="s">
        <v>4678</v>
      </c>
    </row>
    <row r="2375" spans="1:4" x14ac:dyDescent="0.45">
      <c r="A2375" s="1" t="s">
        <v>4679</v>
      </c>
      <c r="B2375" t="str">
        <f t="shared" si="74"/>
        <v>CAB &amp; SHEET METAL</v>
      </c>
      <c r="C2375" t="str">
        <f t="shared" si="75"/>
        <v>UPHOLSTERY TRIM - CAB</v>
      </c>
      <c r="D2375" s="1" t="s">
        <v>4680</v>
      </c>
    </row>
    <row r="2376" spans="1:4" x14ac:dyDescent="0.45">
      <c r="A2376" s="1" t="s">
        <v>4681</v>
      </c>
      <c r="B2376" t="str">
        <f t="shared" si="74"/>
        <v>CAB &amp; SHEET METAL</v>
      </c>
      <c r="C2376" t="str">
        <f t="shared" si="75"/>
        <v>UPHOLSTERY TRIM - CAB</v>
      </c>
      <c r="D2376" s="1" t="s">
        <v>4682</v>
      </c>
    </row>
    <row r="2377" spans="1:4" x14ac:dyDescent="0.45">
      <c r="A2377" s="1" t="s">
        <v>4683</v>
      </c>
      <c r="B2377" t="str">
        <f t="shared" si="74"/>
        <v>CAB &amp; SHEET METAL</v>
      </c>
      <c r="C2377" t="str">
        <f t="shared" si="75"/>
        <v>UPHOLSTERY TRIM - CAB</v>
      </c>
      <c r="D2377" s="1" t="s">
        <v>4684</v>
      </c>
    </row>
    <row r="2378" spans="1:4" x14ac:dyDescent="0.45">
      <c r="A2378" s="1" t="s">
        <v>4685</v>
      </c>
      <c r="B2378" t="str">
        <f t="shared" si="74"/>
        <v>CAB &amp; SHEET METAL</v>
      </c>
      <c r="C2378" t="str">
        <f t="shared" si="75"/>
        <v>UPHOLSTERY TRIM - CAB</v>
      </c>
      <c r="D2378" s="1" t="s">
        <v>4686</v>
      </c>
    </row>
    <row r="2379" spans="1:4" x14ac:dyDescent="0.45">
      <c r="A2379" s="1" t="s">
        <v>4687</v>
      </c>
      <c r="B2379" t="str">
        <f t="shared" si="74"/>
        <v>CAB &amp; SHEET METAL</v>
      </c>
      <c r="C2379" t="str">
        <f t="shared" si="75"/>
        <v>UPHOLSTERY TRIM - CAB</v>
      </c>
      <c r="D2379" s="1" t="s">
        <v>4688</v>
      </c>
    </row>
    <row r="2380" spans="1:4" x14ac:dyDescent="0.45">
      <c r="A2380" s="1" t="s">
        <v>4689</v>
      </c>
      <c r="B2380" t="str">
        <f t="shared" si="74"/>
        <v>CAB &amp; SHEET METAL</v>
      </c>
      <c r="C2380" t="str">
        <f t="shared" si="75"/>
        <v>UPHOLSTERY TRIM - CAB</v>
      </c>
      <c r="D2380" s="1" t="s">
        <v>4690</v>
      </c>
    </row>
    <row r="2381" spans="1:4" x14ac:dyDescent="0.45">
      <c r="A2381" s="1" t="s">
        <v>4691</v>
      </c>
      <c r="B2381" t="str">
        <f t="shared" si="74"/>
        <v>CAB &amp; SHEET METAL</v>
      </c>
      <c r="C2381" t="str">
        <f t="shared" si="75"/>
        <v>UPHOLSTERY TRIM - CAB</v>
      </c>
      <c r="D2381" s="1" t="s">
        <v>4692</v>
      </c>
    </row>
    <row r="2382" spans="1:4" x14ac:dyDescent="0.45">
      <c r="A2382" s="1" t="s">
        <v>4693</v>
      </c>
      <c r="B2382" t="str">
        <f t="shared" si="74"/>
        <v>CAB &amp; SHEET METAL</v>
      </c>
      <c r="C2382" t="str">
        <f t="shared" si="75"/>
        <v>UPHOLSTERY TRIM - CAB</v>
      </c>
      <c r="D2382" s="1" t="s">
        <v>4694</v>
      </c>
    </row>
    <row r="2383" spans="1:4" x14ac:dyDescent="0.45">
      <c r="A2383" s="1" t="s">
        <v>4695</v>
      </c>
      <c r="B2383" t="str">
        <f t="shared" si="74"/>
        <v>CAB &amp; SHEET METAL</v>
      </c>
      <c r="C2383" t="str">
        <f t="shared" si="75"/>
        <v>UPHOLSTERY TRIM - CAB</v>
      </c>
      <c r="D2383" s="1" t="s">
        <v>4696</v>
      </c>
    </row>
    <row r="2384" spans="1:4" x14ac:dyDescent="0.45">
      <c r="A2384" s="1" t="s">
        <v>4697</v>
      </c>
      <c r="B2384" t="str">
        <f t="shared" si="74"/>
        <v>CAB &amp; SHEET METAL</v>
      </c>
      <c r="C2384" t="str">
        <f t="shared" si="75"/>
        <v>UPHOLSTERY TRIM - CAB</v>
      </c>
      <c r="D2384" s="1" t="s">
        <v>4698</v>
      </c>
    </row>
    <row r="2385" spans="1:4" x14ac:dyDescent="0.45">
      <c r="A2385" s="1" t="s">
        <v>4699</v>
      </c>
      <c r="B2385" t="str">
        <f t="shared" si="74"/>
        <v>CAB &amp; SHEET METAL</v>
      </c>
      <c r="C2385" t="str">
        <f t="shared" si="75"/>
        <v>UPHOLSTERY TRIM - CAB</v>
      </c>
      <c r="D2385" s="1" t="s">
        <v>4700</v>
      </c>
    </row>
    <row r="2386" spans="1:4" x14ac:dyDescent="0.45">
      <c r="A2386" s="1" t="s">
        <v>4701</v>
      </c>
      <c r="B2386" t="str">
        <f t="shared" si="74"/>
        <v>CAB &amp; SHEET METAL</v>
      </c>
      <c r="C2386" t="str">
        <f t="shared" si="75"/>
        <v>UPHOLSTERY TRIM - CAB</v>
      </c>
      <c r="D2386" s="1" t="s">
        <v>4702</v>
      </c>
    </row>
    <row r="2387" spans="1:4" x14ac:dyDescent="0.45">
      <c r="A2387" s="1" t="s">
        <v>4703</v>
      </c>
      <c r="B2387" t="str">
        <f t="shared" si="74"/>
        <v>CAB &amp; SHEET METAL</v>
      </c>
      <c r="C2387" t="str">
        <f t="shared" si="75"/>
        <v>UPHOLSTERY TRIM - CAB</v>
      </c>
      <c r="D2387" s="1" t="s">
        <v>4704</v>
      </c>
    </row>
    <row r="2388" spans="1:4" x14ac:dyDescent="0.45">
      <c r="A2388" s="1" t="s">
        <v>4705</v>
      </c>
      <c r="B2388" t="str">
        <f t="shared" si="74"/>
        <v>CAB &amp; SHEET METAL</v>
      </c>
      <c r="C2388" t="str">
        <f t="shared" si="75"/>
        <v>UPHOLSTERY TRIM - CAB</v>
      </c>
      <c r="D2388" s="1" t="s">
        <v>4706</v>
      </c>
    </row>
    <row r="2389" spans="1:4" x14ac:dyDescent="0.45">
      <c r="A2389" s="1" t="s">
        <v>4707</v>
      </c>
      <c r="B2389" t="str">
        <f t="shared" si="74"/>
        <v>CAB &amp; SHEET METAL</v>
      </c>
      <c r="C2389" t="str">
        <f t="shared" si="75"/>
        <v>UPHOLSTERY TRIM - CAB</v>
      </c>
      <c r="D2389" s="1" t="s">
        <v>4708</v>
      </c>
    </row>
    <row r="2390" spans="1:4" x14ac:dyDescent="0.45">
      <c r="A2390" s="1" t="s">
        <v>4709</v>
      </c>
      <c r="B2390" t="str">
        <f t="shared" si="74"/>
        <v>CAB &amp; SHEET METAL</v>
      </c>
      <c r="C2390" t="str">
        <f t="shared" si="75"/>
        <v>UPHOLSTERY TRIM - CAB</v>
      </c>
      <c r="D2390" s="1" t="s">
        <v>4710</v>
      </c>
    </row>
    <row r="2391" spans="1:4" x14ac:dyDescent="0.45">
      <c r="A2391" s="1" t="s">
        <v>4711</v>
      </c>
      <c r="B2391" t="str">
        <f t="shared" si="74"/>
        <v>CAB &amp; SHEET METAL</v>
      </c>
      <c r="C2391" t="str">
        <f t="shared" si="75"/>
        <v>UPHOLSTERY TRIM - CAB</v>
      </c>
      <c r="D2391" s="1" t="s">
        <v>4712</v>
      </c>
    </row>
    <row r="2392" spans="1:4" x14ac:dyDescent="0.45">
      <c r="A2392" s="1" t="s">
        <v>4713</v>
      </c>
      <c r="B2392" t="str">
        <f t="shared" si="74"/>
        <v>CAB &amp; SHEET METAL</v>
      </c>
      <c r="C2392" t="str">
        <f t="shared" si="75"/>
        <v>UPHOLSTERY TRIM - CAB</v>
      </c>
      <c r="D2392" s="1" t="s">
        <v>4714</v>
      </c>
    </row>
    <row r="2393" spans="1:4" x14ac:dyDescent="0.45">
      <c r="A2393" s="1" t="s">
        <v>4715</v>
      </c>
      <c r="B2393" t="str">
        <f t="shared" si="74"/>
        <v>CAB &amp; SHEET METAL</v>
      </c>
      <c r="C2393" t="str">
        <f t="shared" si="75"/>
        <v>UPHOLSTERY TRIM - CAB</v>
      </c>
      <c r="D2393" s="1" t="s">
        <v>4716</v>
      </c>
    </row>
    <row r="2394" spans="1:4" x14ac:dyDescent="0.45">
      <c r="A2394" s="1" t="s">
        <v>4717</v>
      </c>
      <c r="B2394" t="str">
        <f t="shared" si="74"/>
        <v>CAB &amp; SHEET METAL</v>
      </c>
      <c r="C2394" t="str">
        <f t="shared" si="75"/>
        <v>UPHOLSTERY TRIM - CAB</v>
      </c>
      <c r="D2394" s="1" t="s">
        <v>4718</v>
      </c>
    </row>
    <row r="2395" spans="1:4" x14ac:dyDescent="0.45">
      <c r="A2395" s="1" t="s">
        <v>4719</v>
      </c>
      <c r="B2395" t="str">
        <f t="shared" si="74"/>
        <v>CAB &amp; SHEET METAL</v>
      </c>
      <c r="C2395" t="str">
        <f t="shared" si="75"/>
        <v>UPHOLSTERY TRIM - CAB</v>
      </c>
      <c r="D2395" s="1" t="s">
        <v>4720</v>
      </c>
    </row>
    <row r="2396" spans="1:4" x14ac:dyDescent="0.45">
      <c r="A2396" s="1" t="s">
        <v>4721</v>
      </c>
      <c r="B2396" t="str">
        <f t="shared" si="74"/>
        <v>CAB &amp; SHEET METAL</v>
      </c>
      <c r="C2396" t="str">
        <f t="shared" si="75"/>
        <v>UPHOLSTERY TRIM - CAB</v>
      </c>
      <c r="D2396" s="1" t="s">
        <v>4722</v>
      </c>
    </row>
    <row r="2397" spans="1:4" x14ac:dyDescent="0.45">
      <c r="A2397" s="1" t="s">
        <v>4723</v>
      </c>
      <c r="B2397" t="str">
        <f t="shared" si="74"/>
        <v>CAB &amp; SHEET METAL</v>
      </c>
      <c r="C2397" t="str">
        <f t="shared" si="75"/>
        <v>UPHOLSTERY TRIM - CAB</v>
      </c>
      <c r="D2397" s="1" t="s">
        <v>4724</v>
      </c>
    </row>
    <row r="2398" spans="1:4" x14ac:dyDescent="0.45">
      <c r="A2398" s="1" t="s">
        <v>4725</v>
      </c>
      <c r="B2398" t="str">
        <f t="shared" si="74"/>
        <v>CAB &amp; SHEET METAL</v>
      </c>
      <c r="C2398" t="str">
        <f t="shared" si="75"/>
        <v>UPHOLSTERY TRIM - CAB</v>
      </c>
      <c r="D2398" s="1" t="s">
        <v>4726</v>
      </c>
    </row>
    <row r="2399" spans="1:4" x14ac:dyDescent="0.45">
      <c r="A2399" s="1" t="s">
        <v>4727</v>
      </c>
      <c r="B2399" t="str">
        <f t="shared" si="74"/>
        <v>CAB &amp; SHEET METAL</v>
      </c>
      <c r="C2399" t="str">
        <f t="shared" si="75"/>
        <v>UPHOLSTERY TRIM - CAB</v>
      </c>
      <c r="D2399" s="1" t="s">
        <v>4728</v>
      </c>
    </row>
    <row r="2400" spans="1:4" x14ac:dyDescent="0.45">
      <c r="A2400" s="1" t="s">
        <v>4729</v>
      </c>
      <c r="B2400" t="str">
        <f t="shared" si="74"/>
        <v>CAB &amp; SHEET METAL</v>
      </c>
      <c r="C2400" t="str">
        <f t="shared" si="75"/>
        <v>UPHOLSTERY TRIM - CAB</v>
      </c>
      <c r="D2400" s="1" t="s">
        <v>4730</v>
      </c>
    </row>
    <row r="2401" spans="1:4" x14ac:dyDescent="0.45">
      <c r="A2401" s="1" t="s">
        <v>4731</v>
      </c>
      <c r="B2401" t="str">
        <f t="shared" si="74"/>
        <v>CAB &amp; SHEET METAL</v>
      </c>
      <c r="C2401" t="str">
        <f t="shared" si="75"/>
        <v>UPHOLSTERY TRIM - CAB</v>
      </c>
      <c r="D2401" s="1" t="s">
        <v>4732</v>
      </c>
    </row>
    <row r="2402" spans="1:4" x14ac:dyDescent="0.45">
      <c r="A2402" s="1" t="s">
        <v>4733</v>
      </c>
      <c r="B2402" t="str">
        <f t="shared" si="74"/>
        <v>CAB &amp; SHEET METAL</v>
      </c>
      <c r="C2402" t="str">
        <f t="shared" si="75"/>
        <v>UPHOLSTERY TRIM - CAB</v>
      </c>
      <c r="D2402" s="1" t="s">
        <v>4734</v>
      </c>
    </row>
    <row r="2403" spans="1:4" x14ac:dyDescent="0.45">
      <c r="A2403" s="1" t="s">
        <v>4735</v>
      </c>
      <c r="B2403" t="str">
        <f t="shared" si="74"/>
        <v>CAB &amp; SHEET METAL</v>
      </c>
      <c r="C2403" t="str">
        <f t="shared" si="75"/>
        <v>UPHOLSTERY TRIM - CAB</v>
      </c>
      <c r="D2403" s="1" t="s">
        <v>4736</v>
      </c>
    </row>
    <row r="2404" spans="1:4" x14ac:dyDescent="0.45">
      <c r="A2404" s="1" t="s">
        <v>4737</v>
      </c>
      <c r="B2404" t="str">
        <f t="shared" si="74"/>
        <v>CAB &amp; SHEET METAL</v>
      </c>
      <c r="C2404" t="str">
        <f t="shared" si="75"/>
        <v>UPHOLSTERY TRIM - CAB</v>
      </c>
      <c r="D2404" s="1" t="s">
        <v>4738</v>
      </c>
    </row>
    <row r="2405" spans="1:4" x14ac:dyDescent="0.45">
      <c r="A2405" s="1" t="s">
        <v>4739</v>
      </c>
      <c r="B2405" t="str">
        <f t="shared" si="74"/>
        <v>CAB &amp; SHEET METAL</v>
      </c>
      <c r="C2405" t="str">
        <f t="shared" si="75"/>
        <v>UPHOLSTERY TRIM - CAB</v>
      </c>
      <c r="D2405" s="1" t="s">
        <v>4740</v>
      </c>
    </row>
    <row r="2406" spans="1:4" x14ac:dyDescent="0.45">
      <c r="A2406" s="1" t="s">
        <v>4741</v>
      </c>
      <c r="B2406" t="str">
        <f t="shared" si="74"/>
        <v>CAB &amp; SHEET METAL</v>
      </c>
      <c r="C2406" t="str">
        <f t="shared" si="75"/>
        <v>UPHOLSTERY TRIM - CAB</v>
      </c>
      <c r="D2406" s="1" t="s">
        <v>4742</v>
      </c>
    </row>
    <row r="2407" spans="1:4" x14ac:dyDescent="0.45">
      <c r="A2407" s="1" t="s">
        <v>4743</v>
      </c>
      <c r="B2407" t="str">
        <f t="shared" si="74"/>
        <v>CAB &amp; SHEET METAL</v>
      </c>
      <c r="C2407" t="str">
        <f t="shared" si="75"/>
        <v>UPHOLSTERY TRIM - CAB</v>
      </c>
      <c r="D2407" s="1" t="s">
        <v>4744</v>
      </c>
    </row>
    <row r="2408" spans="1:4" x14ac:dyDescent="0.45">
      <c r="A2408" s="1" t="s">
        <v>4745</v>
      </c>
      <c r="B2408" t="str">
        <f t="shared" si="74"/>
        <v>CAB &amp; SHEET METAL</v>
      </c>
      <c r="C2408" t="str">
        <f t="shared" si="75"/>
        <v>UPHOLSTERY TRIM - CAB</v>
      </c>
      <c r="D2408" s="1" t="s">
        <v>4746</v>
      </c>
    </row>
    <row r="2409" spans="1:4" x14ac:dyDescent="0.45">
      <c r="A2409" s="1" t="s">
        <v>4747</v>
      </c>
      <c r="B2409" t="str">
        <f t="shared" si="74"/>
        <v>CAB &amp; SHEET METAL</v>
      </c>
      <c r="C2409" t="str">
        <f t="shared" si="75"/>
        <v>UPHOLSTERY TRIM - CAB</v>
      </c>
      <c r="D2409" s="1" t="s">
        <v>4748</v>
      </c>
    </row>
    <row r="2410" spans="1:4" x14ac:dyDescent="0.45">
      <c r="A2410" s="1" t="s">
        <v>4749</v>
      </c>
      <c r="B2410" t="str">
        <f t="shared" si="74"/>
        <v>CAB &amp; SHEET METAL</v>
      </c>
      <c r="C2410" t="str">
        <f t="shared" si="75"/>
        <v>UPHOLSTERY TRIM - CAB</v>
      </c>
      <c r="D2410" s="1" t="s">
        <v>4750</v>
      </c>
    </row>
    <row r="2411" spans="1:4" x14ac:dyDescent="0.45">
      <c r="A2411" s="1" t="s">
        <v>4751</v>
      </c>
      <c r="B2411" t="str">
        <f t="shared" si="74"/>
        <v>CAB &amp; SHEET METAL</v>
      </c>
      <c r="C2411" t="str">
        <f t="shared" si="75"/>
        <v>UPHOLSTERY TRIM - CAB</v>
      </c>
      <c r="D2411" s="1" t="s">
        <v>4752</v>
      </c>
    </row>
    <row r="2412" spans="1:4" x14ac:dyDescent="0.45">
      <c r="A2412" s="1" t="s">
        <v>4753</v>
      </c>
      <c r="B2412" t="str">
        <f t="shared" si="74"/>
        <v>CAB &amp; SHEET METAL</v>
      </c>
      <c r="C2412" t="str">
        <f t="shared" si="75"/>
        <v>UPHOLSTERY TRIM - CAB</v>
      </c>
      <c r="D2412" s="1" t="s">
        <v>4754</v>
      </c>
    </row>
    <row r="2413" spans="1:4" x14ac:dyDescent="0.45">
      <c r="A2413" s="1" t="s">
        <v>4755</v>
      </c>
      <c r="B2413" t="str">
        <f t="shared" si="74"/>
        <v>CAB &amp; SHEET METAL</v>
      </c>
      <c r="C2413" t="str">
        <f t="shared" si="75"/>
        <v>UPHOLSTERY TRIM - CAB</v>
      </c>
      <c r="D2413" s="1" t="s">
        <v>4756</v>
      </c>
    </row>
    <row r="2414" spans="1:4" x14ac:dyDescent="0.45">
      <c r="A2414" s="1" t="s">
        <v>4757</v>
      </c>
      <c r="B2414" t="str">
        <f t="shared" si="74"/>
        <v>CAB &amp; SHEET METAL</v>
      </c>
      <c r="C2414" t="str">
        <f t="shared" si="75"/>
        <v>UPHOLSTERY TRIM - CAB</v>
      </c>
      <c r="D2414" s="1" t="s">
        <v>4758</v>
      </c>
    </row>
    <row r="2415" spans="1:4" x14ac:dyDescent="0.45">
      <c r="A2415" s="1" t="s">
        <v>4759</v>
      </c>
      <c r="B2415" t="str">
        <f t="shared" si="74"/>
        <v>CAB &amp; SHEET METAL</v>
      </c>
      <c r="C2415" t="str">
        <f t="shared" si="75"/>
        <v>UPHOLSTERY TRIM - CAB</v>
      </c>
      <c r="D2415" s="1" t="s">
        <v>4760</v>
      </c>
    </row>
    <row r="2416" spans="1:4" x14ac:dyDescent="0.45">
      <c r="A2416" s="1" t="s">
        <v>4761</v>
      </c>
      <c r="B2416" t="str">
        <f t="shared" si="74"/>
        <v>CAB &amp; SHEET METAL</v>
      </c>
      <c r="C2416" t="str">
        <f t="shared" si="75"/>
        <v>UPHOLSTERY TRIM - CAB</v>
      </c>
      <c r="D2416" s="1" t="s">
        <v>4762</v>
      </c>
    </row>
    <row r="2417" spans="1:4" x14ac:dyDescent="0.45">
      <c r="A2417" s="1" t="s">
        <v>4763</v>
      </c>
      <c r="B2417" t="str">
        <f t="shared" si="74"/>
        <v>CAB &amp; SHEET METAL</v>
      </c>
      <c r="C2417" t="str">
        <f t="shared" si="75"/>
        <v>UPHOLSTERY TRIM - CAB</v>
      </c>
      <c r="D2417" s="1" t="s">
        <v>4764</v>
      </c>
    </row>
    <row r="2418" spans="1:4" x14ac:dyDescent="0.45">
      <c r="A2418" s="1" t="s">
        <v>4765</v>
      </c>
      <c r="B2418" t="str">
        <f t="shared" si="74"/>
        <v>CAB &amp; SHEET METAL</v>
      </c>
      <c r="C2418" t="str">
        <f t="shared" si="75"/>
        <v>UPHOLSTERY TRIM - CAB</v>
      </c>
      <c r="D2418" s="1" t="s">
        <v>4766</v>
      </c>
    </row>
    <row r="2419" spans="1:4" x14ac:dyDescent="0.45">
      <c r="A2419" s="1" t="s">
        <v>4767</v>
      </c>
      <c r="B2419" t="str">
        <f t="shared" si="74"/>
        <v>CAB &amp; SHEET METAL</v>
      </c>
      <c r="C2419" t="str">
        <f t="shared" si="75"/>
        <v>UPHOLSTERY TRIM - CAB</v>
      </c>
      <c r="D2419" s="1" t="s">
        <v>4768</v>
      </c>
    </row>
    <row r="2420" spans="1:4" x14ac:dyDescent="0.45">
      <c r="A2420" s="1" t="s">
        <v>4769</v>
      </c>
      <c r="B2420" t="str">
        <f t="shared" si="74"/>
        <v>CAB &amp; SHEET METAL</v>
      </c>
      <c r="C2420" t="str">
        <f t="shared" si="75"/>
        <v>UPHOLSTERY TRIM - CAB</v>
      </c>
      <c r="D2420" s="1" t="s">
        <v>4770</v>
      </c>
    </row>
    <row r="2421" spans="1:4" x14ac:dyDescent="0.45">
      <c r="A2421" s="1" t="s">
        <v>4771</v>
      </c>
      <c r="B2421" t="str">
        <f t="shared" si="74"/>
        <v>CAB &amp; SHEET METAL</v>
      </c>
      <c r="C2421" t="str">
        <f t="shared" si="75"/>
        <v>UPHOLSTERY TRIM - CAB</v>
      </c>
      <c r="D2421" s="1" t="s">
        <v>4772</v>
      </c>
    </row>
    <row r="2422" spans="1:4" x14ac:dyDescent="0.45">
      <c r="A2422" s="1" t="s">
        <v>4773</v>
      </c>
      <c r="B2422" t="str">
        <f t="shared" si="74"/>
        <v>CAB &amp; SHEET METAL</v>
      </c>
      <c r="C2422" t="str">
        <f t="shared" si="75"/>
        <v>UPHOLSTERY TRIM - CAB</v>
      </c>
      <c r="D2422" s="1" t="s">
        <v>4774</v>
      </c>
    </row>
    <row r="2423" spans="1:4" x14ac:dyDescent="0.45">
      <c r="A2423" s="1" t="s">
        <v>4775</v>
      </c>
      <c r="B2423" t="str">
        <f t="shared" si="74"/>
        <v>CAB &amp; SHEET METAL</v>
      </c>
      <c r="C2423" t="str">
        <f t="shared" si="75"/>
        <v>UPHOLSTERY TRIM - CAB</v>
      </c>
      <c r="D2423" s="1" t="s">
        <v>4776</v>
      </c>
    </row>
    <row r="2424" spans="1:4" x14ac:dyDescent="0.45">
      <c r="A2424" s="1" t="s">
        <v>4777</v>
      </c>
      <c r="B2424" t="str">
        <f t="shared" si="74"/>
        <v>CAB &amp; SHEET METAL</v>
      </c>
      <c r="C2424" t="str">
        <f t="shared" si="75"/>
        <v>UPHOLSTERY TRIM - CAB</v>
      </c>
      <c r="D2424" s="1" t="s">
        <v>4778</v>
      </c>
    </row>
    <row r="2425" spans="1:4" x14ac:dyDescent="0.45">
      <c r="A2425" s="1" t="s">
        <v>4779</v>
      </c>
      <c r="B2425" t="str">
        <f t="shared" si="74"/>
        <v>CAB &amp; SHEET METAL</v>
      </c>
      <c r="C2425" t="str">
        <f t="shared" si="75"/>
        <v>UPHOLSTERY TRIM - CAB</v>
      </c>
      <c r="D2425" s="1" t="s">
        <v>4780</v>
      </c>
    </row>
    <row r="2426" spans="1:4" x14ac:dyDescent="0.45">
      <c r="A2426" s="1" t="s">
        <v>4781</v>
      </c>
      <c r="B2426" t="str">
        <f t="shared" si="74"/>
        <v>CAB &amp; SHEET METAL</v>
      </c>
      <c r="C2426" t="str">
        <f t="shared" si="75"/>
        <v>UPHOLSTERY TRIM - CAB</v>
      </c>
      <c r="D2426" s="1" t="s">
        <v>4782</v>
      </c>
    </row>
    <row r="2427" spans="1:4" x14ac:dyDescent="0.45">
      <c r="A2427" s="1" t="s">
        <v>4783</v>
      </c>
      <c r="B2427" t="str">
        <f t="shared" si="74"/>
        <v>CAB &amp; SHEET METAL</v>
      </c>
      <c r="C2427" t="str">
        <f t="shared" si="75"/>
        <v>UPHOLSTERY TRIM - CAB</v>
      </c>
      <c r="D2427" s="1" t="s">
        <v>4784</v>
      </c>
    </row>
    <row r="2428" spans="1:4" x14ac:dyDescent="0.45">
      <c r="A2428" s="1" t="s">
        <v>4785</v>
      </c>
      <c r="B2428" t="str">
        <f t="shared" si="74"/>
        <v>CAB &amp; SHEET METAL</v>
      </c>
      <c r="C2428" t="str">
        <f t="shared" si="75"/>
        <v>UPHOLSTERY TRIM - CAB</v>
      </c>
      <c r="D2428" s="1" t="s">
        <v>4786</v>
      </c>
    </row>
    <row r="2429" spans="1:4" x14ac:dyDescent="0.45">
      <c r="A2429" s="1" t="s">
        <v>4787</v>
      </c>
      <c r="B2429" t="str">
        <f t="shared" si="74"/>
        <v>CAB &amp; SHEET METAL</v>
      </c>
      <c r="C2429" t="str">
        <f t="shared" si="75"/>
        <v>UPHOLSTERY TRIM - CAB</v>
      </c>
      <c r="D2429" s="1" t="s">
        <v>4788</v>
      </c>
    </row>
    <row r="2430" spans="1:4" x14ac:dyDescent="0.45">
      <c r="A2430" s="1" t="s">
        <v>4789</v>
      </c>
      <c r="B2430" t="str">
        <f t="shared" si="74"/>
        <v>CAB &amp; SHEET METAL</v>
      </c>
      <c r="C2430" t="str">
        <f t="shared" si="75"/>
        <v>UPHOLSTERY TRIM - CAB</v>
      </c>
      <c r="D2430" s="1" t="s">
        <v>4790</v>
      </c>
    </row>
    <row r="2431" spans="1:4" x14ac:dyDescent="0.45">
      <c r="A2431" s="1" t="s">
        <v>4791</v>
      </c>
      <c r="B2431" t="str">
        <f t="shared" si="74"/>
        <v>CAB &amp; SHEET METAL</v>
      </c>
      <c r="C2431" t="str">
        <f t="shared" si="75"/>
        <v>UPHOLSTERY TRIM - CAB</v>
      </c>
      <c r="D2431" s="1" t="s">
        <v>4792</v>
      </c>
    </row>
    <row r="2432" spans="1:4" x14ac:dyDescent="0.45">
      <c r="A2432" s="1" t="s">
        <v>4793</v>
      </c>
      <c r="B2432" t="str">
        <f t="shared" si="74"/>
        <v>CAB &amp; SHEET METAL</v>
      </c>
      <c r="C2432" t="str">
        <f t="shared" si="75"/>
        <v>UPHOLSTERY TRIM - CAB</v>
      </c>
      <c r="D2432" s="1" t="s">
        <v>4794</v>
      </c>
    </row>
    <row r="2433" spans="1:4" x14ac:dyDescent="0.45">
      <c r="A2433" s="1" t="s">
        <v>4795</v>
      </c>
      <c r="B2433" t="str">
        <f t="shared" si="74"/>
        <v>CAB &amp; SHEET METAL</v>
      </c>
      <c r="C2433" t="str">
        <f t="shared" si="75"/>
        <v>UPHOLSTERY TRIM - CAB</v>
      </c>
      <c r="D2433" s="1" t="s">
        <v>4796</v>
      </c>
    </row>
    <row r="2434" spans="1:4" x14ac:dyDescent="0.45">
      <c r="A2434" s="1" t="s">
        <v>4797</v>
      </c>
      <c r="B2434" t="str">
        <f t="shared" ref="B2434:B2497" si="76">_xlfn.XLOOKUP(LEFT(A2434,3),A:A,D:D,"NA",0,1)</f>
        <v>CAB &amp; SHEET METAL</v>
      </c>
      <c r="C2434" t="str">
        <f t="shared" ref="C2434:C2497" si="77">_xlfn.XLOOKUP(LEFT(A2434,7),A:A,D:D,"",0,1)</f>
        <v>UPHOLSTERY TRIM - CAB</v>
      </c>
      <c r="D2434" s="1" t="s">
        <v>4798</v>
      </c>
    </row>
    <row r="2435" spans="1:4" x14ac:dyDescent="0.45">
      <c r="A2435" s="1" t="s">
        <v>4799</v>
      </c>
      <c r="B2435" t="str">
        <f t="shared" si="76"/>
        <v>CAB &amp; SHEET METAL</v>
      </c>
      <c r="C2435" t="str">
        <f t="shared" si="77"/>
        <v>UPHOLSTERY TRIM - CAB</v>
      </c>
      <c r="D2435" s="1" t="s">
        <v>4800</v>
      </c>
    </row>
    <row r="2436" spans="1:4" x14ac:dyDescent="0.45">
      <c r="A2436" s="1" t="s">
        <v>4801</v>
      </c>
      <c r="B2436" t="str">
        <f t="shared" si="76"/>
        <v>CAB &amp; SHEET METAL</v>
      </c>
      <c r="C2436" t="str">
        <f t="shared" si="77"/>
        <v>UPHOLSTERY TRIM - CAB</v>
      </c>
      <c r="D2436" s="1" t="s">
        <v>4802</v>
      </c>
    </row>
    <row r="2437" spans="1:4" x14ac:dyDescent="0.45">
      <c r="A2437" s="1" t="s">
        <v>4803</v>
      </c>
      <c r="B2437" t="str">
        <f t="shared" si="76"/>
        <v>CAB &amp; SHEET METAL</v>
      </c>
      <c r="C2437" t="str">
        <f t="shared" si="77"/>
        <v>UPHOLSTERY TRIM - CAB</v>
      </c>
      <c r="D2437" s="1" t="s">
        <v>4804</v>
      </c>
    </row>
    <row r="2438" spans="1:4" x14ac:dyDescent="0.45">
      <c r="A2438" s="1" t="s">
        <v>4805</v>
      </c>
      <c r="B2438" t="str">
        <f t="shared" si="76"/>
        <v>CAB &amp; SHEET METAL</v>
      </c>
      <c r="C2438" t="str">
        <f t="shared" si="77"/>
        <v>UPHOLSTERY TRIM - CAB</v>
      </c>
      <c r="D2438" s="1" t="s">
        <v>4806</v>
      </c>
    </row>
    <row r="2439" spans="1:4" x14ac:dyDescent="0.45">
      <c r="A2439" s="1" t="s">
        <v>4807</v>
      </c>
      <c r="B2439" t="str">
        <f t="shared" si="76"/>
        <v>CAB &amp; SHEET METAL</v>
      </c>
      <c r="C2439" t="str">
        <f t="shared" si="77"/>
        <v>UPHOLSTERY TRIM - CAB</v>
      </c>
      <c r="D2439" s="1" t="s">
        <v>4808</v>
      </c>
    </row>
    <row r="2440" spans="1:4" x14ac:dyDescent="0.45">
      <c r="A2440" s="1" t="s">
        <v>4809</v>
      </c>
      <c r="B2440" t="str">
        <f t="shared" si="76"/>
        <v>CAB &amp; SHEET METAL</v>
      </c>
      <c r="C2440" t="str">
        <f t="shared" si="77"/>
        <v>UPHOLSTERY TRIM - CAB</v>
      </c>
      <c r="D2440" s="1" t="s">
        <v>4810</v>
      </c>
    </row>
    <row r="2441" spans="1:4" x14ac:dyDescent="0.45">
      <c r="A2441" s="1" t="s">
        <v>4811</v>
      </c>
      <c r="B2441" t="str">
        <f t="shared" si="76"/>
        <v>CAB &amp; SHEET METAL</v>
      </c>
      <c r="C2441" t="str">
        <f t="shared" si="77"/>
        <v>UPHOLSTERY TRIM - CAB</v>
      </c>
      <c r="D2441" s="1" t="s">
        <v>4812</v>
      </c>
    </row>
    <row r="2442" spans="1:4" x14ac:dyDescent="0.45">
      <c r="A2442" s="1" t="s">
        <v>4813</v>
      </c>
      <c r="B2442" t="str">
        <f t="shared" si="76"/>
        <v>CAB &amp; SHEET METAL</v>
      </c>
      <c r="C2442" t="str">
        <f t="shared" si="77"/>
        <v>UPHOLSTERY TRIM - CAB</v>
      </c>
      <c r="D2442" s="1" t="s">
        <v>4814</v>
      </c>
    </row>
    <row r="2443" spans="1:4" x14ac:dyDescent="0.45">
      <c r="A2443" s="1" t="s">
        <v>4815</v>
      </c>
      <c r="B2443" t="str">
        <f t="shared" si="76"/>
        <v>CAB &amp; SHEET METAL</v>
      </c>
      <c r="C2443" t="str">
        <f t="shared" si="77"/>
        <v>UPHOLSTERY TRIM - CAB</v>
      </c>
      <c r="D2443" s="1" t="s">
        <v>4816</v>
      </c>
    </row>
    <row r="2444" spans="1:4" x14ac:dyDescent="0.45">
      <c r="A2444" s="1" t="s">
        <v>4817</v>
      </c>
      <c r="B2444" t="str">
        <f t="shared" si="76"/>
        <v>CAB &amp; SHEET METAL</v>
      </c>
      <c r="C2444" t="str">
        <f t="shared" si="77"/>
        <v>UPHOLSTERY TRIM - CAB</v>
      </c>
      <c r="D2444" s="1" t="s">
        <v>4818</v>
      </c>
    </row>
    <row r="2445" spans="1:4" x14ac:dyDescent="0.45">
      <c r="A2445" s="1" t="s">
        <v>4819</v>
      </c>
      <c r="B2445" t="str">
        <f t="shared" si="76"/>
        <v>CAB &amp; SHEET METAL</v>
      </c>
      <c r="C2445" t="str">
        <f t="shared" si="77"/>
        <v>UPHOLSTERY TRIM - CAB</v>
      </c>
      <c r="D2445" s="1" t="s">
        <v>4820</v>
      </c>
    </row>
    <row r="2446" spans="1:4" x14ac:dyDescent="0.45">
      <c r="A2446" s="1" t="s">
        <v>4821</v>
      </c>
      <c r="B2446" t="str">
        <f t="shared" si="76"/>
        <v>CAB &amp; SHEET METAL</v>
      </c>
      <c r="C2446" t="str">
        <f t="shared" si="77"/>
        <v>UPHOLSTERY TRIM - CAB</v>
      </c>
      <c r="D2446" s="1" t="s">
        <v>4822</v>
      </c>
    </row>
    <row r="2447" spans="1:4" x14ac:dyDescent="0.45">
      <c r="A2447" s="1" t="s">
        <v>4823</v>
      </c>
      <c r="B2447" t="str">
        <f t="shared" si="76"/>
        <v>CAB &amp; SHEET METAL</v>
      </c>
      <c r="C2447" t="str">
        <f t="shared" si="77"/>
        <v>UPHOLSTERY TRIM - CAB</v>
      </c>
      <c r="D2447" s="1" t="s">
        <v>4824</v>
      </c>
    </row>
    <row r="2448" spans="1:4" x14ac:dyDescent="0.45">
      <c r="A2448" s="1" t="s">
        <v>4825</v>
      </c>
      <c r="B2448" t="str">
        <f t="shared" si="76"/>
        <v>CAB &amp; SHEET METAL</v>
      </c>
      <c r="C2448" t="str">
        <f t="shared" si="77"/>
        <v>UPHOLSTERY TRIM - CAB</v>
      </c>
      <c r="D2448" s="1" t="s">
        <v>4826</v>
      </c>
    </row>
    <row r="2449" spans="1:4" x14ac:dyDescent="0.45">
      <c r="A2449" s="1" t="s">
        <v>4827</v>
      </c>
      <c r="B2449" t="str">
        <f t="shared" si="76"/>
        <v>CAB &amp; SHEET METAL</v>
      </c>
      <c r="C2449" t="str">
        <f t="shared" si="77"/>
        <v>UPHOLSTERY TRIM - CAB</v>
      </c>
      <c r="D2449" s="1" t="s">
        <v>4828</v>
      </c>
    </row>
    <row r="2450" spans="1:4" x14ac:dyDescent="0.45">
      <c r="A2450" s="1" t="s">
        <v>4829</v>
      </c>
      <c r="B2450" t="str">
        <f t="shared" si="76"/>
        <v>CAB &amp; SHEET METAL</v>
      </c>
      <c r="C2450" t="str">
        <f t="shared" si="77"/>
        <v>UPHOLSTERY TRIM - CAB</v>
      </c>
      <c r="D2450" s="1" t="s">
        <v>4830</v>
      </c>
    </row>
    <row r="2451" spans="1:4" x14ac:dyDescent="0.45">
      <c r="A2451" s="1" t="s">
        <v>4831</v>
      </c>
      <c r="B2451" t="str">
        <f t="shared" si="76"/>
        <v>CAB &amp; SHEET METAL</v>
      </c>
      <c r="C2451" t="str">
        <f t="shared" si="77"/>
        <v>UPHOLSTERY TRIM - CAB</v>
      </c>
      <c r="D2451" s="1" t="s">
        <v>4832</v>
      </c>
    </row>
    <row r="2452" spans="1:4" x14ac:dyDescent="0.45">
      <c r="A2452" s="1" t="s">
        <v>4833</v>
      </c>
      <c r="B2452" t="str">
        <f t="shared" si="76"/>
        <v>CAB &amp; SHEET METAL</v>
      </c>
      <c r="C2452" t="str">
        <f t="shared" si="77"/>
        <v>UPHOLSTERY TRIM - CAB</v>
      </c>
      <c r="D2452" s="1" t="s">
        <v>4694</v>
      </c>
    </row>
    <row r="2453" spans="1:4" x14ac:dyDescent="0.45">
      <c r="A2453" s="1" t="s">
        <v>4834</v>
      </c>
      <c r="B2453" t="str">
        <f t="shared" si="76"/>
        <v>CAB &amp; SHEET METAL</v>
      </c>
      <c r="C2453" t="str">
        <f t="shared" si="77"/>
        <v>UPHOLSTERY TRIM - CAB</v>
      </c>
      <c r="D2453" s="1" t="s">
        <v>4835</v>
      </c>
    </row>
    <row r="2454" spans="1:4" x14ac:dyDescent="0.45">
      <c r="A2454" s="1" t="s">
        <v>4836</v>
      </c>
      <c r="B2454" t="str">
        <f t="shared" si="76"/>
        <v>CAB &amp; SHEET METAL</v>
      </c>
      <c r="C2454" t="str">
        <f t="shared" si="77"/>
        <v>UPHOLSTERY TRIM - CAB</v>
      </c>
      <c r="D2454" s="1" t="s">
        <v>4837</v>
      </c>
    </row>
    <row r="2455" spans="1:4" x14ac:dyDescent="0.45">
      <c r="A2455" s="1" t="s">
        <v>4838</v>
      </c>
      <c r="B2455" t="str">
        <f t="shared" si="76"/>
        <v>CAB &amp; SHEET METAL</v>
      </c>
      <c r="C2455" t="str">
        <f t="shared" si="77"/>
        <v>UPHOLSTERY TRIM - CAB</v>
      </c>
      <c r="D2455" s="1" t="s">
        <v>4839</v>
      </c>
    </row>
    <row r="2456" spans="1:4" x14ac:dyDescent="0.45">
      <c r="A2456" s="1" t="s">
        <v>4840</v>
      </c>
      <c r="B2456" t="str">
        <f t="shared" si="76"/>
        <v>CAB &amp; SHEET METAL</v>
      </c>
      <c r="C2456" t="str">
        <f t="shared" si="77"/>
        <v>UPHOLSTERY TRIM - CAB</v>
      </c>
      <c r="D2456" s="1" t="s">
        <v>4841</v>
      </c>
    </row>
    <row r="2457" spans="1:4" x14ac:dyDescent="0.45">
      <c r="A2457" s="1" t="s">
        <v>4842</v>
      </c>
      <c r="B2457" t="str">
        <f t="shared" si="76"/>
        <v>CAB &amp; SHEET METAL</v>
      </c>
      <c r="C2457" t="str">
        <f t="shared" si="77"/>
        <v>UPHOLSTERY TRIM - CAB</v>
      </c>
      <c r="D2457" s="1" t="s">
        <v>4843</v>
      </c>
    </row>
    <row r="2458" spans="1:4" x14ac:dyDescent="0.45">
      <c r="A2458" s="1" t="s">
        <v>4844</v>
      </c>
      <c r="B2458" t="str">
        <f t="shared" si="76"/>
        <v>CAB &amp; SHEET METAL</v>
      </c>
      <c r="C2458" t="str">
        <f t="shared" si="77"/>
        <v>UPHOLSTERY TRIM - CAB</v>
      </c>
      <c r="D2458" s="1" t="s">
        <v>4845</v>
      </c>
    </row>
    <row r="2459" spans="1:4" x14ac:dyDescent="0.45">
      <c r="A2459" s="1" t="s">
        <v>4846</v>
      </c>
      <c r="B2459" t="str">
        <f t="shared" si="76"/>
        <v>CAB &amp; SHEET METAL</v>
      </c>
      <c r="C2459" t="str">
        <f t="shared" si="77"/>
        <v>UPHOLSTERY TRIM - CAB</v>
      </c>
      <c r="D2459" s="1" t="s">
        <v>4847</v>
      </c>
    </row>
    <row r="2460" spans="1:4" x14ac:dyDescent="0.45">
      <c r="A2460" s="1" t="s">
        <v>4848</v>
      </c>
      <c r="B2460" t="str">
        <f t="shared" si="76"/>
        <v>CAB &amp; SHEET METAL</v>
      </c>
      <c r="C2460" t="str">
        <f t="shared" si="77"/>
        <v>UPHOLSTERY TRIM - CAB</v>
      </c>
      <c r="D2460" s="1" t="s">
        <v>4849</v>
      </c>
    </row>
    <row r="2461" spans="1:4" x14ac:dyDescent="0.45">
      <c r="A2461" s="1" t="s">
        <v>4850</v>
      </c>
      <c r="B2461" t="str">
        <f t="shared" si="76"/>
        <v>CAB &amp; SHEET METAL</v>
      </c>
      <c r="C2461" t="str">
        <f t="shared" si="77"/>
        <v>UPHOLSTERY TRIM - CAB</v>
      </c>
      <c r="D2461" s="1" t="s">
        <v>4851</v>
      </c>
    </row>
    <row r="2462" spans="1:4" x14ac:dyDescent="0.45">
      <c r="A2462" s="1" t="s">
        <v>4852</v>
      </c>
      <c r="B2462" t="str">
        <f t="shared" si="76"/>
        <v>CAB &amp; SHEET METAL</v>
      </c>
      <c r="C2462" t="str">
        <f t="shared" si="77"/>
        <v>UPHOLSTERY TRIM - CAB</v>
      </c>
      <c r="D2462" s="1" t="s">
        <v>4853</v>
      </c>
    </row>
    <row r="2463" spans="1:4" x14ac:dyDescent="0.45">
      <c r="A2463" s="1" t="s">
        <v>4854</v>
      </c>
      <c r="B2463" t="str">
        <f t="shared" si="76"/>
        <v>CAB &amp; SHEET METAL</v>
      </c>
      <c r="C2463" t="str">
        <f t="shared" si="77"/>
        <v>UPHOLSTERY TRIM - CAB</v>
      </c>
      <c r="D2463" s="1" t="s">
        <v>4855</v>
      </c>
    </row>
    <row r="2464" spans="1:4" x14ac:dyDescent="0.45">
      <c r="A2464" s="1" t="s">
        <v>4856</v>
      </c>
      <c r="B2464" t="str">
        <f t="shared" si="76"/>
        <v>CAB &amp; SHEET METAL</v>
      </c>
      <c r="C2464" t="str">
        <f t="shared" si="77"/>
        <v>UPHOLSTERY TRIM - CAB</v>
      </c>
      <c r="D2464" s="1" t="s">
        <v>4857</v>
      </c>
    </row>
    <row r="2465" spans="1:4" x14ac:dyDescent="0.45">
      <c r="A2465" s="1" t="s">
        <v>4858</v>
      </c>
      <c r="B2465" t="str">
        <f t="shared" si="76"/>
        <v>CAB &amp; SHEET METAL</v>
      </c>
      <c r="C2465" t="str">
        <f t="shared" si="77"/>
        <v>UPHOLSTERY TRIM - CAB</v>
      </c>
      <c r="D2465" s="1" t="s">
        <v>4859</v>
      </c>
    </row>
    <row r="2466" spans="1:4" x14ac:dyDescent="0.45">
      <c r="A2466" s="1" t="s">
        <v>4860</v>
      </c>
      <c r="B2466" t="str">
        <f t="shared" si="76"/>
        <v>CAB &amp; SHEET METAL</v>
      </c>
      <c r="C2466" t="str">
        <f t="shared" si="77"/>
        <v>UPHOLSTERY TRIM - CAB</v>
      </c>
      <c r="D2466" s="1" t="s">
        <v>4861</v>
      </c>
    </row>
    <row r="2467" spans="1:4" x14ac:dyDescent="0.45">
      <c r="A2467" s="1" t="s">
        <v>4862</v>
      </c>
      <c r="B2467" t="str">
        <f t="shared" si="76"/>
        <v>CAB &amp; SHEET METAL</v>
      </c>
      <c r="C2467" t="str">
        <f t="shared" si="77"/>
        <v>UPHOLSTERY TRIM - CAB</v>
      </c>
      <c r="D2467" s="1" t="s">
        <v>4863</v>
      </c>
    </row>
    <row r="2468" spans="1:4" x14ac:dyDescent="0.45">
      <c r="A2468" s="1" t="s">
        <v>4864</v>
      </c>
      <c r="B2468" t="str">
        <f t="shared" si="76"/>
        <v>CAB &amp; SHEET METAL</v>
      </c>
      <c r="C2468" t="str">
        <f t="shared" si="77"/>
        <v>UPHOLSTERY TRIM - CAB</v>
      </c>
      <c r="D2468" s="1" t="s">
        <v>4865</v>
      </c>
    </row>
    <row r="2469" spans="1:4" x14ac:dyDescent="0.45">
      <c r="A2469" s="1" t="s">
        <v>4866</v>
      </c>
      <c r="B2469" t="str">
        <f t="shared" si="76"/>
        <v>CAB &amp; SHEET METAL</v>
      </c>
      <c r="C2469" t="str">
        <f t="shared" si="77"/>
        <v>UPHOLSTERY TRIM - CAB</v>
      </c>
      <c r="D2469" s="1" t="s">
        <v>4867</v>
      </c>
    </row>
    <row r="2470" spans="1:4" x14ac:dyDescent="0.45">
      <c r="A2470" s="1" t="s">
        <v>4868</v>
      </c>
      <c r="B2470" t="str">
        <f t="shared" si="76"/>
        <v>CAB &amp; SHEET METAL</v>
      </c>
      <c r="C2470" t="str">
        <f t="shared" si="77"/>
        <v>UPHOLSTERY TRIM - CAB</v>
      </c>
      <c r="D2470" s="1" t="s">
        <v>4869</v>
      </c>
    </row>
    <row r="2471" spans="1:4" x14ac:dyDescent="0.45">
      <c r="A2471" s="1" t="s">
        <v>4870</v>
      </c>
      <c r="B2471" t="str">
        <f t="shared" si="76"/>
        <v>CAB &amp; SHEET METAL</v>
      </c>
      <c r="C2471" t="str">
        <f t="shared" si="77"/>
        <v>UPHOLSTERY TRIM - CAB</v>
      </c>
      <c r="D2471" s="1" t="s">
        <v>4871</v>
      </c>
    </row>
    <row r="2472" spans="1:4" x14ac:dyDescent="0.45">
      <c r="A2472" s="1" t="s">
        <v>4872</v>
      </c>
      <c r="B2472" t="str">
        <f t="shared" si="76"/>
        <v>CAB &amp; SHEET METAL</v>
      </c>
      <c r="C2472" t="str">
        <f t="shared" si="77"/>
        <v>UPHOLSTERY TRIM - CAB</v>
      </c>
      <c r="D2472" s="1" t="s">
        <v>4873</v>
      </c>
    </row>
    <row r="2473" spans="1:4" x14ac:dyDescent="0.45">
      <c r="A2473" s="1" t="s">
        <v>4874</v>
      </c>
      <c r="B2473" t="str">
        <f t="shared" si="76"/>
        <v>CAB &amp; SHEET METAL</v>
      </c>
      <c r="C2473" t="str">
        <f t="shared" si="77"/>
        <v>UPHOLSTERY TRIM - CAB</v>
      </c>
      <c r="D2473" s="1" t="s">
        <v>4875</v>
      </c>
    </row>
    <row r="2474" spans="1:4" x14ac:dyDescent="0.45">
      <c r="A2474" s="1" t="s">
        <v>4876</v>
      </c>
      <c r="B2474" t="str">
        <f t="shared" si="76"/>
        <v>CAB &amp; SHEET METAL</v>
      </c>
      <c r="C2474" t="str">
        <f t="shared" si="77"/>
        <v>UPHOLSTERY TRIM - CAB</v>
      </c>
      <c r="D2474" s="1" t="s">
        <v>4877</v>
      </c>
    </row>
    <row r="2475" spans="1:4" x14ac:dyDescent="0.45">
      <c r="A2475" s="1" t="s">
        <v>4878</v>
      </c>
      <c r="B2475" t="str">
        <f t="shared" si="76"/>
        <v>CAB &amp; SHEET METAL</v>
      </c>
      <c r="C2475" t="str">
        <f t="shared" si="77"/>
        <v>UPHOLSTERY TRIM - CAB</v>
      </c>
      <c r="D2475" s="1" t="s">
        <v>4879</v>
      </c>
    </row>
    <row r="2476" spans="1:4" x14ac:dyDescent="0.45">
      <c r="A2476" s="1" t="s">
        <v>4880</v>
      </c>
      <c r="B2476" t="str">
        <f t="shared" si="76"/>
        <v>CAB &amp; SHEET METAL</v>
      </c>
      <c r="C2476" t="str">
        <f t="shared" si="77"/>
        <v>UPHOLSTERY TRIM - CAB</v>
      </c>
      <c r="D2476" s="1" t="s">
        <v>4881</v>
      </c>
    </row>
    <row r="2477" spans="1:4" x14ac:dyDescent="0.45">
      <c r="A2477" s="1" t="s">
        <v>4882</v>
      </c>
      <c r="B2477" t="str">
        <f t="shared" si="76"/>
        <v>CAB &amp; SHEET METAL</v>
      </c>
      <c r="C2477" t="str">
        <f t="shared" si="77"/>
        <v>UPHOLSTERY TRIM - CAB</v>
      </c>
      <c r="D2477" s="1" t="s">
        <v>4883</v>
      </c>
    </row>
    <row r="2478" spans="1:4" x14ac:dyDescent="0.45">
      <c r="A2478" s="1" t="s">
        <v>4884</v>
      </c>
      <c r="B2478" t="str">
        <f t="shared" si="76"/>
        <v>CAB &amp; SHEET METAL</v>
      </c>
      <c r="C2478" t="str">
        <f t="shared" si="77"/>
        <v>UPHOLSTERY TRIM - CAB</v>
      </c>
      <c r="D2478" s="1" t="s">
        <v>4885</v>
      </c>
    </row>
    <row r="2479" spans="1:4" x14ac:dyDescent="0.45">
      <c r="A2479" s="1" t="s">
        <v>4886</v>
      </c>
      <c r="B2479" t="str">
        <f t="shared" si="76"/>
        <v>CAB &amp; SHEET METAL</v>
      </c>
      <c r="C2479" t="str">
        <f t="shared" si="77"/>
        <v>UPHOLSTERY TRIM - CAB</v>
      </c>
      <c r="D2479" s="1" t="s">
        <v>4887</v>
      </c>
    </row>
    <row r="2480" spans="1:4" x14ac:dyDescent="0.45">
      <c r="A2480" s="1" t="s">
        <v>4888</v>
      </c>
      <c r="B2480" t="str">
        <f t="shared" si="76"/>
        <v>CAB &amp; SHEET METAL</v>
      </c>
      <c r="C2480" t="str">
        <f t="shared" si="77"/>
        <v>UPHOLSTERY TRIM - CAB</v>
      </c>
      <c r="D2480" s="1" t="s">
        <v>4889</v>
      </c>
    </row>
    <row r="2481" spans="1:4" x14ac:dyDescent="0.45">
      <c r="A2481" s="1" t="s">
        <v>55494</v>
      </c>
      <c r="B2481" t="str">
        <f t="shared" si="76"/>
        <v>CAB &amp; SHEET METAL</v>
      </c>
      <c r="C2481" t="str">
        <f t="shared" si="77"/>
        <v>CAB NOSE</v>
      </c>
      <c r="D2481" s="1" t="s">
        <v>4890</v>
      </c>
    </row>
    <row r="2482" spans="1:4" x14ac:dyDescent="0.45">
      <c r="A2482" s="1" t="s">
        <v>4891</v>
      </c>
      <c r="B2482" t="str">
        <f t="shared" si="76"/>
        <v>CAB &amp; SHEET METAL</v>
      </c>
      <c r="C2482" t="str">
        <f t="shared" si="77"/>
        <v>CAB NOSE</v>
      </c>
      <c r="D2482" s="1" t="s">
        <v>4892</v>
      </c>
    </row>
    <row r="2483" spans="1:4" x14ac:dyDescent="0.45">
      <c r="A2483" s="1" t="s">
        <v>4893</v>
      </c>
      <c r="B2483" t="str">
        <f t="shared" si="76"/>
        <v>CAB &amp; SHEET METAL</v>
      </c>
      <c r="C2483" t="str">
        <f t="shared" si="77"/>
        <v>CAB NOSE</v>
      </c>
      <c r="D2483" s="1" t="s">
        <v>4894</v>
      </c>
    </row>
    <row r="2484" spans="1:4" x14ac:dyDescent="0.45">
      <c r="A2484" s="1" t="s">
        <v>4895</v>
      </c>
      <c r="B2484" t="str">
        <f t="shared" si="76"/>
        <v>CAB &amp; SHEET METAL</v>
      </c>
      <c r="C2484" t="str">
        <f t="shared" si="77"/>
        <v>CAB NOSE</v>
      </c>
      <c r="D2484" s="1" t="s">
        <v>4896</v>
      </c>
    </row>
    <row r="2485" spans="1:4" x14ac:dyDescent="0.45">
      <c r="A2485" s="1" t="s">
        <v>4897</v>
      </c>
      <c r="B2485" t="str">
        <f t="shared" si="76"/>
        <v>CAB &amp; SHEET METAL</v>
      </c>
      <c r="C2485" t="str">
        <f t="shared" si="77"/>
        <v>CAB NOSE</v>
      </c>
      <c r="D2485" s="1" t="s">
        <v>4898</v>
      </c>
    </row>
    <row r="2486" spans="1:4" x14ac:dyDescent="0.45">
      <c r="A2486" s="1" t="s">
        <v>4899</v>
      </c>
      <c r="B2486" t="str">
        <f t="shared" si="76"/>
        <v>CAB &amp; SHEET METAL</v>
      </c>
      <c r="C2486" t="str">
        <f t="shared" si="77"/>
        <v>CAB NOSE</v>
      </c>
      <c r="D2486" s="1" t="s">
        <v>4900</v>
      </c>
    </row>
    <row r="2487" spans="1:4" x14ac:dyDescent="0.45">
      <c r="A2487" s="1" t="s">
        <v>4901</v>
      </c>
      <c r="B2487" t="str">
        <f t="shared" si="76"/>
        <v>CAB &amp; SHEET METAL</v>
      </c>
      <c r="C2487" t="str">
        <f t="shared" si="77"/>
        <v>CAB NOSE</v>
      </c>
      <c r="D2487" s="1" t="s">
        <v>4902</v>
      </c>
    </row>
    <row r="2488" spans="1:4" x14ac:dyDescent="0.45">
      <c r="A2488" s="1" t="s">
        <v>4903</v>
      </c>
      <c r="B2488" t="str">
        <f t="shared" si="76"/>
        <v>CAB &amp; SHEET METAL</v>
      </c>
      <c r="C2488" t="str">
        <f t="shared" si="77"/>
        <v>CAB NOSE</v>
      </c>
      <c r="D2488" s="1" t="s">
        <v>4904</v>
      </c>
    </row>
    <row r="2489" spans="1:4" x14ac:dyDescent="0.45">
      <c r="A2489" s="1" t="s">
        <v>4905</v>
      </c>
      <c r="B2489" t="str">
        <f t="shared" si="76"/>
        <v>CAB &amp; SHEET METAL</v>
      </c>
      <c r="C2489" t="str">
        <f t="shared" si="77"/>
        <v>CAB NOSE</v>
      </c>
      <c r="D2489" s="1" t="s">
        <v>4906</v>
      </c>
    </row>
    <row r="2490" spans="1:4" x14ac:dyDescent="0.45">
      <c r="A2490" s="1" t="s">
        <v>4907</v>
      </c>
      <c r="B2490" t="str">
        <f t="shared" si="76"/>
        <v>CAB &amp; SHEET METAL</v>
      </c>
      <c r="C2490" t="str">
        <f t="shared" si="77"/>
        <v>CAB NOSE</v>
      </c>
      <c r="D2490" s="1" t="s">
        <v>4908</v>
      </c>
    </row>
    <row r="2491" spans="1:4" x14ac:dyDescent="0.45">
      <c r="A2491" s="1" t="s">
        <v>4909</v>
      </c>
      <c r="B2491" t="str">
        <f t="shared" si="76"/>
        <v>CAB &amp; SHEET METAL</v>
      </c>
      <c r="C2491" t="str">
        <f t="shared" si="77"/>
        <v>CAB NOSE</v>
      </c>
      <c r="D2491" s="1" t="s">
        <v>4910</v>
      </c>
    </row>
    <row r="2492" spans="1:4" x14ac:dyDescent="0.45">
      <c r="A2492" s="1" t="s">
        <v>4911</v>
      </c>
      <c r="B2492" t="str">
        <f t="shared" si="76"/>
        <v>CAB &amp; SHEET METAL</v>
      </c>
      <c r="C2492" t="str">
        <f t="shared" si="77"/>
        <v>CAB NOSE</v>
      </c>
      <c r="D2492" s="1" t="s">
        <v>4912</v>
      </c>
    </row>
    <row r="2493" spans="1:4" x14ac:dyDescent="0.45">
      <c r="A2493" s="1" t="s">
        <v>4913</v>
      </c>
      <c r="B2493" t="str">
        <f t="shared" si="76"/>
        <v>CAB &amp; SHEET METAL</v>
      </c>
      <c r="C2493" t="str">
        <f t="shared" si="77"/>
        <v>CAB NOSE</v>
      </c>
      <c r="D2493" s="1" t="s">
        <v>4914</v>
      </c>
    </row>
    <row r="2494" spans="1:4" x14ac:dyDescent="0.45">
      <c r="A2494" s="1" t="s">
        <v>4915</v>
      </c>
      <c r="B2494" t="str">
        <f t="shared" si="76"/>
        <v>CAB &amp; SHEET METAL</v>
      </c>
      <c r="C2494" t="str">
        <f t="shared" si="77"/>
        <v>CAB NOSE</v>
      </c>
      <c r="D2494" s="1" t="s">
        <v>4916</v>
      </c>
    </row>
    <row r="2495" spans="1:4" x14ac:dyDescent="0.45">
      <c r="A2495" s="1" t="s">
        <v>4917</v>
      </c>
      <c r="B2495" t="str">
        <f t="shared" si="76"/>
        <v>CAB &amp; SHEET METAL</v>
      </c>
      <c r="C2495" t="str">
        <f t="shared" si="77"/>
        <v>CAB NOSE</v>
      </c>
      <c r="D2495" s="1" t="s">
        <v>4918</v>
      </c>
    </row>
    <row r="2496" spans="1:4" x14ac:dyDescent="0.45">
      <c r="A2496" s="1" t="s">
        <v>4919</v>
      </c>
      <c r="B2496" t="str">
        <f t="shared" si="76"/>
        <v>CAB &amp; SHEET METAL</v>
      </c>
      <c r="C2496" t="str">
        <f t="shared" si="77"/>
        <v>CAB NOSE</v>
      </c>
      <c r="D2496" s="1" t="s">
        <v>4920</v>
      </c>
    </row>
    <row r="2497" spans="1:4" x14ac:dyDescent="0.45">
      <c r="A2497" s="1" t="s">
        <v>4921</v>
      </c>
      <c r="B2497" t="str">
        <f t="shared" si="76"/>
        <v>CAB &amp; SHEET METAL</v>
      </c>
      <c r="C2497" t="str">
        <f t="shared" si="77"/>
        <v>CAB NOSE</v>
      </c>
      <c r="D2497" s="1" t="s">
        <v>4922</v>
      </c>
    </row>
    <row r="2498" spans="1:4" x14ac:dyDescent="0.45">
      <c r="A2498" s="1" t="s">
        <v>4923</v>
      </c>
      <c r="B2498" t="str">
        <f t="shared" ref="B2498:B2561" si="78">_xlfn.XLOOKUP(LEFT(A2498,3),A:A,D:D,"NA",0,1)</f>
        <v>CAB &amp; SHEET METAL</v>
      </c>
      <c r="C2498" t="str">
        <f t="shared" ref="C2498:C2561" si="79">_xlfn.XLOOKUP(LEFT(A2498,7),A:A,D:D,"",0,1)</f>
        <v>CAB NOSE</v>
      </c>
      <c r="D2498" s="1" t="s">
        <v>4924</v>
      </c>
    </row>
    <row r="2499" spans="1:4" x14ac:dyDescent="0.45">
      <c r="A2499" s="1" t="s">
        <v>4925</v>
      </c>
      <c r="B2499" t="str">
        <f t="shared" si="78"/>
        <v>CAB &amp; SHEET METAL</v>
      </c>
      <c r="C2499" t="str">
        <f t="shared" si="79"/>
        <v>CAB NOSE</v>
      </c>
      <c r="D2499" s="1" t="s">
        <v>4926</v>
      </c>
    </row>
    <row r="2500" spans="1:4" x14ac:dyDescent="0.45">
      <c r="A2500" s="1" t="s">
        <v>4927</v>
      </c>
      <c r="B2500" t="str">
        <f t="shared" si="78"/>
        <v>CAB &amp; SHEET METAL</v>
      </c>
      <c r="C2500" t="str">
        <f t="shared" si="79"/>
        <v>CAB NOSE</v>
      </c>
      <c r="D2500" s="1" t="s">
        <v>4928</v>
      </c>
    </row>
    <row r="2501" spans="1:4" x14ac:dyDescent="0.45">
      <c r="A2501" s="1" t="s">
        <v>4929</v>
      </c>
      <c r="B2501" t="str">
        <f t="shared" si="78"/>
        <v>CAB &amp; SHEET METAL</v>
      </c>
      <c r="C2501" t="str">
        <f t="shared" si="79"/>
        <v>CAB NOSE</v>
      </c>
      <c r="D2501" s="1" t="s">
        <v>4930</v>
      </c>
    </row>
    <row r="2502" spans="1:4" x14ac:dyDescent="0.45">
      <c r="A2502" s="1" t="s">
        <v>4931</v>
      </c>
      <c r="B2502" t="str">
        <f t="shared" si="78"/>
        <v>CAB &amp; SHEET METAL</v>
      </c>
      <c r="C2502" t="str">
        <f t="shared" si="79"/>
        <v>CAB NOSE</v>
      </c>
      <c r="D2502" s="1" t="s">
        <v>4932</v>
      </c>
    </row>
    <row r="2503" spans="1:4" x14ac:dyDescent="0.45">
      <c r="A2503" s="1" t="s">
        <v>4933</v>
      </c>
      <c r="B2503" t="str">
        <f t="shared" si="78"/>
        <v>CAB &amp; SHEET METAL</v>
      </c>
      <c r="C2503" t="str">
        <f t="shared" si="79"/>
        <v>CAB NOSE</v>
      </c>
      <c r="D2503" s="1" t="s">
        <v>4934</v>
      </c>
    </row>
    <row r="2504" spans="1:4" x14ac:dyDescent="0.45">
      <c r="A2504" s="1" t="s">
        <v>4935</v>
      </c>
      <c r="B2504" t="str">
        <f t="shared" si="78"/>
        <v>CAB &amp; SHEET METAL</v>
      </c>
      <c r="C2504" t="str">
        <f t="shared" si="79"/>
        <v>CAB NOSE</v>
      </c>
      <c r="D2504" s="1" t="s">
        <v>4936</v>
      </c>
    </row>
    <row r="2505" spans="1:4" x14ac:dyDescent="0.45">
      <c r="A2505" s="1" t="s">
        <v>4937</v>
      </c>
      <c r="B2505" t="str">
        <f t="shared" si="78"/>
        <v>CAB &amp; SHEET METAL</v>
      </c>
      <c r="C2505" t="str">
        <f t="shared" si="79"/>
        <v>CAB NOSE</v>
      </c>
      <c r="D2505" s="1" t="s">
        <v>4938</v>
      </c>
    </row>
    <row r="2506" spans="1:4" x14ac:dyDescent="0.45">
      <c r="A2506" s="1" t="s">
        <v>4939</v>
      </c>
      <c r="B2506" t="str">
        <f t="shared" si="78"/>
        <v>CAB &amp; SHEET METAL</v>
      </c>
      <c r="C2506" t="str">
        <f t="shared" si="79"/>
        <v>CAB NOSE</v>
      </c>
      <c r="D2506" s="1" t="s">
        <v>4940</v>
      </c>
    </row>
    <row r="2507" spans="1:4" x14ac:dyDescent="0.45">
      <c r="A2507" s="1" t="s">
        <v>55495</v>
      </c>
      <c r="B2507" t="str">
        <f t="shared" si="78"/>
        <v>CAB &amp; SHEET METAL</v>
      </c>
      <c r="C2507" t="str">
        <f t="shared" si="79"/>
        <v>SLEEPER</v>
      </c>
      <c r="D2507" s="1" t="s">
        <v>4941</v>
      </c>
    </row>
    <row r="2508" spans="1:4" x14ac:dyDescent="0.45">
      <c r="A2508" s="1" t="s">
        <v>4942</v>
      </c>
      <c r="B2508" t="str">
        <f t="shared" si="78"/>
        <v>CAB &amp; SHEET METAL</v>
      </c>
      <c r="C2508" t="str">
        <f t="shared" si="79"/>
        <v>SLEEPER</v>
      </c>
      <c r="D2508" s="1" t="s">
        <v>4943</v>
      </c>
    </row>
    <row r="2509" spans="1:4" x14ac:dyDescent="0.45">
      <c r="A2509" s="1" t="s">
        <v>4944</v>
      </c>
      <c r="B2509" t="str">
        <f t="shared" si="78"/>
        <v>CAB &amp; SHEET METAL</v>
      </c>
      <c r="C2509" t="str">
        <f t="shared" si="79"/>
        <v>SLEEPER</v>
      </c>
      <c r="D2509" s="1" t="s">
        <v>4945</v>
      </c>
    </row>
    <row r="2510" spans="1:4" x14ac:dyDescent="0.45">
      <c r="A2510" s="1" t="s">
        <v>4946</v>
      </c>
      <c r="B2510" t="str">
        <f t="shared" si="78"/>
        <v>CAB &amp; SHEET METAL</v>
      </c>
      <c r="C2510" t="str">
        <f t="shared" si="79"/>
        <v>SLEEPER</v>
      </c>
      <c r="D2510" s="1" t="s">
        <v>4947</v>
      </c>
    </row>
    <row r="2511" spans="1:4" x14ac:dyDescent="0.45">
      <c r="A2511" s="1" t="s">
        <v>4948</v>
      </c>
      <c r="B2511" t="str">
        <f t="shared" si="78"/>
        <v>CAB &amp; SHEET METAL</v>
      </c>
      <c r="C2511" t="str">
        <f t="shared" si="79"/>
        <v>SLEEPER</v>
      </c>
      <c r="D2511" s="1" t="s">
        <v>4949</v>
      </c>
    </row>
    <row r="2512" spans="1:4" x14ac:dyDescent="0.45">
      <c r="A2512" s="1" t="s">
        <v>4950</v>
      </c>
      <c r="B2512" t="str">
        <f t="shared" si="78"/>
        <v>CAB &amp; SHEET METAL</v>
      </c>
      <c r="C2512" t="str">
        <f t="shared" si="79"/>
        <v>SLEEPER</v>
      </c>
      <c r="D2512" s="1" t="s">
        <v>4951</v>
      </c>
    </row>
    <row r="2513" spans="1:4" x14ac:dyDescent="0.45">
      <c r="A2513" s="1" t="s">
        <v>4952</v>
      </c>
      <c r="B2513" t="str">
        <f t="shared" si="78"/>
        <v>CAB &amp; SHEET METAL</v>
      </c>
      <c r="C2513" t="str">
        <f t="shared" si="79"/>
        <v>SLEEPER</v>
      </c>
      <c r="D2513" s="1" t="s">
        <v>4953</v>
      </c>
    </row>
    <row r="2514" spans="1:4" x14ac:dyDescent="0.45">
      <c r="A2514" s="1" t="s">
        <v>4954</v>
      </c>
      <c r="B2514" t="str">
        <f t="shared" si="78"/>
        <v>CAB &amp; SHEET METAL</v>
      </c>
      <c r="C2514" t="str">
        <f t="shared" si="79"/>
        <v>SLEEPER</v>
      </c>
      <c r="D2514" s="1" t="s">
        <v>4955</v>
      </c>
    </row>
    <row r="2515" spans="1:4" x14ac:dyDescent="0.45">
      <c r="A2515" s="1" t="s">
        <v>4956</v>
      </c>
      <c r="B2515" t="str">
        <f t="shared" si="78"/>
        <v>CAB &amp; SHEET METAL</v>
      </c>
      <c r="C2515" t="str">
        <f t="shared" si="79"/>
        <v>SLEEPER</v>
      </c>
      <c r="D2515" s="1" t="s">
        <v>4957</v>
      </c>
    </row>
    <row r="2516" spans="1:4" x14ac:dyDescent="0.45">
      <c r="A2516" s="1" t="s">
        <v>4958</v>
      </c>
      <c r="B2516" t="str">
        <f t="shared" si="78"/>
        <v>CAB &amp; SHEET METAL</v>
      </c>
      <c r="C2516" t="str">
        <f t="shared" si="79"/>
        <v>SLEEPER</v>
      </c>
      <c r="D2516" s="1" t="s">
        <v>4959</v>
      </c>
    </row>
    <row r="2517" spans="1:4" x14ac:dyDescent="0.45">
      <c r="A2517" s="1" t="s">
        <v>4960</v>
      </c>
      <c r="B2517" t="str">
        <f t="shared" si="78"/>
        <v>CAB &amp; SHEET METAL</v>
      </c>
      <c r="C2517" t="str">
        <f t="shared" si="79"/>
        <v>SLEEPER</v>
      </c>
      <c r="D2517" s="1" t="s">
        <v>4961</v>
      </c>
    </row>
    <row r="2518" spans="1:4" x14ac:dyDescent="0.45">
      <c r="A2518" s="1" t="s">
        <v>4962</v>
      </c>
      <c r="B2518" t="str">
        <f t="shared" si="78"/>
        <v>CAB &amp; SHEET METAL</v>
      </c>
      <c r="C2518" t="str">
        <f t="shared" si="79"/>
        <v>SLEEPER</v>
      </c>
      <c r="D2518" s="1" t="s">
        <v>4963</v>
      </c>
    </row>
    <row r="2519" spans="1:4" x14ac:dyDescent="0.45">
      <c r="A2519" s="1" t="s">
        <v>4964</v>
      </c>
      <c r="B2519" t="str">
        <f t="shared" si="78"/>
        <v>CAB &amp; SHEET METAL</v>
      </c>
      <c r="C2519" t="str">
        <f t="shared" si="79"/>
        <v>SLEEPER</v>
      </c>
      <c r="D2519" s="1" t="s">
        <v>4965</v>
      </c>
    </row>
    <row r="2520" spans="1:4" x14ac:dyDescent="0.45">
      <c r="A2520" s="1" t="s">
        <v>4966</v>
      </c>
      <c r="B2520" t="str">
        <f t="shared" si="78"/>
        <v>CAB &amp; SHEET METAL</v>
      </c>
      <c r="C2520" t="str">
        <f t="shared" si="79"/>
        <v>SLEEPER</v>
      </c>
      <c r="D2520" s="1" t="s">
        <v>4967</v>
      </c>
    </row>
    <row r="2521" spans="1:4" x14ac:dyDescent="0.45">
      <c r="A2521" s="1" t="s">
        <v>4968</v>
      </c>
      <c r="B2521" t="str">
        <f t="shared" si="78"/>
        <v>CAB &amp; SHEET METAL</v>
      </c>
      <c r="C2521" t="str">
        <f t="shared" si="79"/>
        <v>SLEEPER</v>
      </c>
      <c r="D2521" s="1" t="s">
        <v>4969</v>
      </c>
    </row>
    <row r="2522" spans="1:4" x14ac:dyDescent="0.45">
      <c r="A2522" s="1" t="s">
        <v>4970</v>
      </c>
      <c r="B2522" t="str">
        <f t="shared" si="78"/>
        <v>CAB &amp; SHEET METAL</v>
      </c>
      <c r="C2522" t="str">
        <f t="shared" si="79"/>
        <v>SLEEPER</v>
      </c>
      <c r="D2522" s="1" t="s">
        <v>4971</v>
      </c>
    </row>
    <row r="2523" spans="1:4" x14ac:dyDescent="0.45">
      <c r="A2523" s="1" t="s">
        <v>4972</v>
      </c>
      <c r="B2523" t="str">
        <f t="shared" si="78"/>
        <v>CAB &amp; SHEET METAL</v>
      </c>
      <c r="C2523" t="str">
        <f t="shared" si="79"/>
        <v>SLEEPER</v>
      </c>
      <c r="D2523" s="1" t="s">
        <v>4973</v>
      </c>
    </row>
    <row r="2524" spans="1:4" x14ac:dyDescent="0.45">
      <c r="A2524" s="1" t="s">
        <v>4974</v>
      </c>
      <c r="B2524" t="str">
        <f t="shared" si="78"/>
        <v>CAB &amp; SHEET METAL</v>
      </c>
      <c r="C2524" t="str">
        <f t="shared" si="79"/>
        <v>SLEEPER</v>
      </c>
      <c r="D2524" s="1" t="s">
        <v>4975</v>
      </c>
    </row>
    <row r="2525" spans="1:4" x14ac:dyDescent="0.45">
      <c r="A2525" s="1" t="s">
        <v>4976</v>
      </c>
      <c r="B2525" t="str">
        <f t="shared" si="78"/>
        <v>CAB &amp; SHEET METAL</v>
      </c>
      <c r="C2525" t="str">
        <f t="shared" si="79"/>
        <v>SLEEPER</v>
      </c>
      <c r="D2525" s="1" t="s">
        <v>4977</v>
      </c>
    </row>
    <row r="2526" spans="1:4" x14ac:dyDescent="0.45">
      <c r="A2526" s="1" t="s">
        <v>4978</v>
      </c>
      <c r="B2526" t="str">
        <f t="shared" si="78"/>
        <v>CAB &amp; SHEET METAL</v>
      </c>
      <c r="C2526" t="str">
        <f t="shared" si="79"/>
        <v>SLEEPER</v>
      </c>
      <c r="D2526" s="1" t="s">
        <v>4979</v>
      </c>
    </row>
    <row r="2527" spans="1:4" x14ac:dyDescent="0.45">
      <c r="A2527" s="1" t="s">
        <v>4980</v>
      </c>
      <c r="B2527" t="str">
        <f t="shared" si="78"/>
        <v>CAB &amp; SHEET METAL</v>
      </c>
      <c r="C2527" t="str">
        <f t="shared" si="79"/>
        <v>SLEEPER</v>
      </c>
      <c r="D2527" s="1" t="s">
        <v>4981</v>
      </c>
    </row>
    <row r="2528" spans="1:4" x14ac:dyDescent="0.45">
      <c r="A2528" s="1" t="s">
        <v>4982</v>
      </c>
      <c r="B2528" t="str">
        <f t="shared" si="78"/>
        <v>CAB &amp; SHEET METAL</v>
      </c>
      <c r="C2528" t="str">
        <f t="shared" si="79"/>
        <v>SLEEPER</v>
      </c>
      <c r="D2528" s="1" t="s">
        <v>4983</v>
      </c>
    </row>
    <row r="2529" spans="1:4" x14ac:dyDescent="0.45">
      <c r="A2529" s="1" t="s">
        <v>4984</v>
      </c>
      <c r="B2529" t="str">
        <f t="shared" si="78"/>
        <v>CAB &amp; SHEET METAL</v>
      </c>
      <c r="C2529" t="str">
        <f t="shared" si="79"/>
        <v>SLEEPER</v>
      </c>
      <c r="D2529" s="1" t="s">
        <v>4985</v>
      </c>
    </row>
    <row r="2530" spans="1:4" x14ac:dyDescent="0.45">
      <c r="A2530" s="1" t="s">
        <v>4986</v>
      </c>
      <c r="B2530" t="str">
        <f t="shared" si="78"/>
        <v>CAB &amp; SHEET METAL</v>
      </c>
      <c r="C2530" t="str">
        <f t="shared" si="79"/>
        <v>SLEEPER</v>
      </c>
      <c r="D2530" s="1" t="s">
        <v>4987</v>
      </c>
    </row>
    <row r="2531" spans="1:4" x14ac:dyDescent="0.45">
      <c r="A2531" s="1" t="s">
        <v>4988</v>
      </c>
      <c r="B2531" t="str">
        <f t="shared" si="78"/>
        <v>CAB &amp; SHEET METAL</v>
      </c>
      <c r="C2531" t="str">
        <f t="shared" si="79"/>
        <v>SLEEPER</v>
      </c>
      <c r="D2531" s="1" t="s">
        <v>4989</v>
      </c>
    </row>
    <row r="2532" spans="1:4" x14ac:dyDescent="0.45">
      <c r="A2532" s="1" t="s">
        <v>4990</v>
      </c>
      <c r="B2532" t="str">
        <f t="shared" si="78"/>
        <v>CAB &amp; SHEET METAL</v>
      </c>
      <c r="C2532" t="str">
        <f t="shared" si="79"/>
        <v>SLEEPER</v>
      </c>
      <c r="D2532" s="1" t="s">
        <v>4991</v>
      </c>
    </row>
    <row r="2533" spans="1:4" x14ac:dyDescent="0.45">
      <c r="A2533" s="1" t="s">
        <v>4992</v>
      </c>
      <c r="B2533" t="str">
        <f t="shared" si="78"/>
        <v>CAB &amp; SHEET METAL</v>
      </c>
      <c r="C2533" t="str">
        <f t="shared" si="79"/>
        <v>SLEEPER</v>
      </c>
      <c r="D2533" s="1" t="s">
        <v>4993</v>
      </c>
    </row>
    <row r="2534" spans="1:4" x14ac:dyDescent="0.45">
      <c r="A2534" s="1" t="s">
        <v>4994</v>
      </c>
      <c r="B2534" t="str">
        <f t="shared" si="78"/>
        <v>CAB &amp; SHEET METAL</v>
      </c>
      <c r="C2534" t="str">
        <f t="shared" si="79"/>
        <v>SLEEPER</v>
      </c>
      <c r="D2534" s="1" t="s">
        <v>4995</v>
      </c>
    </row>
    <row r="2535" spans="1:4" x14ac:dyDescent="0.45">
      <c r="A2535" s="1" t="s">
        <v>4996</v>
      </c>
      <c r="B2535" t="str">
        <f t="shared" si="78"/>
        <v>CAB &amp; SHEET METAL</v>
      </c>
      <c r="C2535" t="str">
        <f t="shared" si="79"/>
        <v>SLEEPER</v>
      </c>
      <c r="D2535" s="1" t="s">
        <v>4997</v>
      </c>
    </row>
    <row r="2536" spans="1:4" x14ac:dyDescent="0.45">
      <c r="A2536" s="1" t="s">
        <v>4998</v>
      </c>
      <c r="B2536" t="str">
        <f t="shared" si="78"/>
        <v>CAB &amp; SHEET METAL</v>
      </c>
      <c r="C2536" t="str">
        <f t="shared" si="79"/>
        <v>SLEEPER</v>
      </c>
      <c r="D2536" s="1" t="s">
        <v>4999</v>
      </c>
    </row>
    <row r="2537" spans="1:4" x14ac:dyDescent="0.45">
      <c r="A2537" s="1" t="s">
        <v>5000</v>
      </c>
      <c r="B2537" t="str">
        <f t="shared" si="78"/>
        <v>CAB &amp; SHEET METAL</v>
      </c>
      <c r="C2537" t="str">
        <f t="shared" si="79"/>
        <v>SLEEPER</v>
      </c>
      <c r="D2537" s="1" t="s">
        <v>5001</v>
      </c>
    </row>
    <row r="2538" spans="1:4" x14ac:dyDescent="0.45">
      <c r="A2538" s="1" t="s">
        <v>5002</v>
      </c>
      <c r="B2538" t="str">
        <f t="shared" si="78"/>
        <v>CAB &amp; SHEET METAL</v>
      </c>
      <c r="C2538" t="str">
        <f t="shared" si="79"/>
        <v>SLEEPER</v>
      </c>
      <c r="D2538" s="1" t="s">
        <v>5003</v>
      </c>
    </row>
    <row r="2539" spans="1:4" x14ac:dyDescent="0.45">
      <c r="A2539" s="1" t="s">
        <v>5004</v>
      </c>
      <c r="B2539" t="str">
        <f t="shared" si="78"/>
        <v>CAB &amp; SHEET METAL</v>
      </c>
      <c r="C2539" t="str">
        <f t="shared" si="79"/>
        <v>SLEEPER</v>
      </c>
      <c r="D2539" s="1" t="s">
        <v>5005</v>
      </c>
    </row>
    <row r="2540" spans="1:4" x14ac:dyDescent="0.45">
      <c r="A2540" s="1" t="s">
        <v>5006</v>
      </c>
      <c r="B2540" t="str">
        <f t="shared" si="78"/>
        <v>CAB &amp; SHEET METAL</v>
      </c>
      <c r="C2540" t="str">
        <f t="shared" si="79"/>
        <v>SLEEPER</v>
      </c>
      <c r="D2540" s="1" t="s">
        <v>5007</v>
      </c>
    </row>
    <row r="2541" spans="1:4" x14ac:dyDescent="0.45">
      <c r="A2541" s="1" t="s">
        <v>5008</v>
      </c>
      <c r="B2541" t="str">
        <f t="shared" si="78"/>
        <v>CAB &amp; SHEET METAL</v>
      </c>
      <c r="C2541" t="str">
        <f t="shared" si="79"/>
        <v>SLEEPER</v>
      </c>
      <c r="D2541" s="1" t="s">
        <v>5009</v>
      </c>
    </row>
    <row r="2542" spans="1:4" x14ac:dyDescent="0.45">
      <c r="A2542" s="1" t="s">
        <v>5010</v>
      </c>
      <c r="B2542" t="str">
        <f t="shared" si="78"/>
        <v>CAB &amp; SHEET METAL</v>
      </c>
      <c r="C2542" t="str">
        <f t="shared" si="79"/>
        <v>SLEEPER</v>
      </c>
      <c r="D2542" s="1" t="s">
        <v>5011</v>
      </c>
    </row>
    <row r="2543" spans="1:4" x14ac:dyDescent="0.45">
      <c r="A2543" s="1" t="s">
        <v>5012</v>
      </c>
      <c r="B2543" t="str">
        <f t="shared" si="78"/>
        <v>CAB &amp; SHEET METAL</v>
      </c>
      <c r="C2543" t="str">
        <f t="shared" si="79"/>
        <v>SLEEPER</v>
      </c>
      <c r="D2543" s="1" t="s">
        <v>5013</v>
      </c>
    </row>
    <row r="2544" spans="1:4" x14ac:dyDescent="0.45">
      <c r="A2544" s="1" t="s">
        <v>5014</v>
      </c>
      <c r="B2544" t="str">
        <f t="shared" si="78"/>
        <v>CAB &amp; SHEET METAL</v>
      </c>
      <c r="C2544" t="str">
        <f t="shared" si="79"/>
        <v>SLEEPER</v>
      </c>
      <c r="D2544" s="1" t="s">
        <v>5015</v>
      </c>
    </row>
    <row r="2545" spans="1:4" x14ac:dyDescent="0.45">
      <c r="A2545" s="1" t="s">
        <v>5016</v>
      </c>
      <c r="B2545" t="str">
        <f t="shared" si="78"/>
        <v>CAB &amp; SHEET METAL</v>
      </c>
      <c r="C2545" t="str">
        <f t="shared" si="79"/>
        <v>SLEEPER</v>
      </c>
      <c r="D2545" s="1" t="s">
        <v>5017</v>
      </c>
    </row>
    <row r="2546" spans="1:4" x14ac:dyDescent="0.45">
      <c r="A2546" s="1" t="s">
        <v>5018</v>
      </c>
      <c r="B2546" t="str">
        <f t="shared" si="78"/>
        <v>CAB &amp; SHEET METAL</v>
      </c>
      <c r="C2546" t="str">
        <f t="shared" si="79"/>
        <v>SLEEPER</v>
      </c>
      <c r="D2546" s="1" t="s">
        <v>5019</v>
      </c>
    </row>
    <row r="2547" spans="1:4" x14ac:dyDescent="0.45">
      <c r="A2547" s="1" t="s">
        <v>5020</v>
      </c>
      <c r="B2547" t="str">
        <f t="shared" si="78"/>
        <v>CAB &amp; SHEET METAL</v>
      </c>
      <c r="C2547" t="str">
        <f t="shared" si="79"/>
        <v>SLEEPER</v>
      </c>
      <c r="D2547" s="1" t="s">
        <v>5021</v>
      </c>
    </row>
    <row r="2548" spans="1:4" x14ac:dyDescent="0.45">
      <c r="A2548" s="1" t="s">
        <v>5022</v>
      </c>
      <c r="B2548" t="str">
        <f t="shared" si="78"/>
        <v>CAB &amp; SHEET METAL</v>
      </c>
      <c r="C2548" t="str">
        <f t="shared" si="79"/>
        <v>SLEEPER</v>
      </c>
      <c r="D2548" s="1" t="s">
        <v>5023</v>
      </c>
    </row>
    <row r="2549" spans="1:4" x14ac:dyDescent="0.45">
      <c r="A2549" s="1" t="s">
        <v>5024</v>
      </c>
      <c r="B2549" t="str">
        <f t="shared" si="78"/>
        <v>CAB &amp; SHEET METAL</v>
      </c>
      <c r="C2549" t="str">
        <f t="shared" si="79"/>
        <v>SLEEPER</v>
      </c>
      <c r="D2549" s="1" t="s">
        <v>5025</v>
      </c>
    </row>
    <row r="2550" spans="1:4" x14ac:dyDescent="0.45">
      <c r="A2550" s="1" t="s">
        <v>5026</v>
      </c>
      <c r="B2550" t="str">
        <f t="shared" si="78"/>
        <v>CAB &amp; SHEET METAL</v>
      </c>
      <c r="C2550" t="str">
        <f t="shared" si="79"/>
        <v>SLEEPER</v>
      </c>
      <c r="D2550" s="1" t="s">
        <v>5027</v>
      </c>
    </row>
    <row r="2551" spans="1:4" x14ac:dyDescent="0.45">
      <c r="A2551" s="1" t="s">
        <v>5028</v>
      </c>
      <c r="B2551" t="str">
        <f t="shared" si="78"/>
        <v>CAB &amp; SHEET METAL</v>
      </c>
      <c r="C2551" t="str">
        <f t="shared" si="79"/>
        <v>SLEEPER</v>
      </c>
      <c r="D2551" s="1" t="s">
        <v>5029</v>
      </c>
    </row>
    <row r="2552" spans="1:4" x14ac:dyDescent="0.45">
      <c r="A2552" s="1" t="s">
        <v>5030</v>
      </c>
      <c r="B2552" t="str">
        <f t="shared" si="78"/>
        <v>CAB &amp; SHEET METAL</v>
      </c>
      <c r="C2552" t="str">
        <f t="shared" si="79"/>
        <v>SLEEPER</v>
      </c>
      <c r="D2552" s="1" t="s">
        <v>5031</v>
      </c>
    </row>
    <row r="2553" spans="1:4" x14ac:dyDescent="0.45">
      <c r="A2553" s="1" t="s">
        <v>5032</v>
      </c>
      <c r="B2553" t="str">
        <f t="shared" si="78"/>
        <v>CAB &amp; SHEET METAL</v>
      </c>
      <c r="C2553" t="str">
        <f t="shared" si="79"/>
        <v>SLEEPER</v>
      </c>
      <c r="D2553" s="1" t="s">
        <v>5033</v>
      </c>
    </row>
    <row r="2554" spans="1:4" x14ac:dyDescent="0.45">
      <c r="A2554" s="1" t="s">
        <v>5034</v>
      </c>
      <c r="B2554" t="str">
        <f t="shared" si="78"/>
        <v>CAB &amp; SHEET METAL</v>
      </c>
      <c r="C2554" t="str">
        <f t="shared" si="79"/>
        <v>SLEEPER</v>
      </c>
      <c r="D2554" s="1" t="s">
        <v>5035</v>
      </c>
    </row>
    <row r="2555" spans="1:4" x14ac:dyDescent="0.45">
      <c r="A2555" s="1" t="s">
        <v>5036</v>
      </c>
      <c r="B2555" t="str">
        <f t="shared" si="78"/>
        <v>CAB &amp; SHEET METAL</v>
      </c>
      <c r="C2555" t="str">
        <f t="shared" si="79"/>
        <v>SLEEPER</v>
      </c>
      <c r="D2555" s="1" t="s">
        <v>5037</v>
      </c>
    </row>
    <row r="2556" spans="1:4" x14ac:dyDescent="0.45">
      <c r="A2556" s="1" t="s">
        <v>5038</v>
      </c>
      <c r="B2556" t="str">
        <f t="shared" si="78"/>
        <v>CAB &amp; SHEET METAL</v>
      </c>
      <c r="C2556" t="str">
        <f t="shared" si="79"/>
        <v>SLEEPER</v>
      </c>
      <c r="D2556" s="1" t="s">
        <v>5039</v>
      </c>
    </row>
    <row r="2557" spans="1:4" x14ac:dyDescent="0.45">
      <c r="A2557" s="1" t="s">
        <v>5040</v>
      </c>
      <c r="B2557" t="str">
        <f t="shared" si="78"/>
        <v>CAB &amp; SHEET METAL</v>
      </c>
      <c r="C2557" t="str">
        <f t="shared" si="79"/>
        <v>SLEEPER</v>
      </c>
      <c r="D2557" s="1" t="s">
        <v>5041</v>
      </c>
    </row>
    <row r="2558" spans="1:4" x14ac:dyDescent="0.45">
      <c r="A2558" s="1" t="s">
        <v>5042</v>
      </c>
      <c r="B2558" t="str">
        <f t="shared" si="78"/>
        <v>CAB &amp; SHEET METAL</v>
      </c>
      <c r="C2558" t="str">
        <f t="shared" si="79"/>
        <v>SLEEPER</v>
      </c>
      <c r="D2558" s="1" t="s">
        <v>5043</v>
      </c>
    </row>
    <row r="2559" spans="1:4" x14ac:dyDescent="0.45">
      <c r="A2559" s="1" t="s">
        <v>5044</v>
      </c>
      <c r="B2559" t="str">
        <f t="shared" si="78"/>
        <v>CAB &amp; SHEET METAL</v>
      </c>
      <c r="C2559" t="str">
        <f t="shared" si="79"/>
        <v>SLEEPER</v>
      </c>
      <c r="D2559" s="1" t="s">
        <v>5045</v>
      </c>
    </row>
    <row r="2560" spans="1:4" x14ac:dyDescent="0.45">
      <c r="A2560" s="1" t="s">
        <v>5046</v>
      </c>
      <c r="B2560" t="str">
        <f t="shared" si="78"/>
        <v>CAB &amp; SHEET METAL</v>
      </c>
      <c r="C2560" t="str">
        <f t="shared" si="79"/>
        <v>SLEEPER</v>
      </c>
      <c r="D2560" s="1" t="s">
        <v>5047</v>
      </c>
    </row>
    <row r="2561" spans="1:4" x14ac:dyDescent="0.45">
      <c r="A2561" s="1" t="s">
        <v>5048</v>
      </c>
      <c r="B2561" t="str">
        <f t="shared" si="78"/>
        <v>CAB &amp; SHEET METAL</v>
      </c>
      <c r="C2561" t="str">
        <f t="shared" si="79"/>
        <v>SLEEPER</v>
      </c>
      <c r="D2561" s="1" t="s">
        <v>5049</v>
      </c>
    </row>
    <row r="2562" spans="1:4" x14ac:dyDescent="0.45">
      <c r="A2562" s="1" t="s">
        <v>5050</v>
      </c>
      <c r="B2562" t="str">
        <f t="shared" ref="B2562:B2625" si="80">_xlfn.XLOOKUP(LEFT(A2562,3),A:A,D:D,"NA",0,1)</f>
        <v>CAB &amp; SHEET METAL</v>
      </c>
      <c r="C2562" t="str">
        <f t="shared" ref="C2562:C2625" si="81">_xlfn.XLOOKUP(LEFT(A2562,7),A:A,D:D,"",0,1)</f>
        <v>SLEEPER</v>
      </c>
      <c r="D2562" s="1" t="s">
        <v>5051</v>
      </c>
    </row>
    <row r="2563" spans="1:4" x14ac:dyDescent="0.45">
      <c r="A2563" s="1" t="s">
        <v>5052</v>
      </c>
      <c r="B2563" t="str">
        <f t="shared" si="80"/>
        <v>CAB &amp; SHEET METAL</v>
      </c>
      <c r="C2563" t="str">
        <f t="shared" si="81"/>
        <v>SLEEPER</v>
      </c>
      <c r="D2563" s="1" t="s">
        <v>5053</v>
      </c>
    </row>
    <row r="2564" spans="1:4" x14ac:dyDescent="0.45">
      <c r="A2564" s="1" t="s">
        <v>5054</v>
      </c>
      <c r="B2564" t="str">
        <f t="shared" si="80"/>
        <v>CAB &amp; SHEET METAL</v>
      </c>
      <c r="C2564" t="str">
        <f t="shared" si="81"/>
        <v>SLEEPER</v>
      </c>
      <c r="D2564" s="1" t="s">
        <v>5055</v>
      </c>
    </row>
    <row r="2565" spans="1:4" x14ac:dyDescent="0.45">
      <c r="A2565" s="1" t="s">
        <v>5056</v>
      </c>
      <c r="B2565" t="str">
        <f t="shared" si="80"/>
        <v>CAB &amp; SHEET METAL</v>
      </c>
      <c r="C2565" t="str">
        <f t="shared" si="81"/>
        <v>SLEEPER</v>
      </c>
      <c r="D2565" s="1" t="s">
        <v>5057</v>
      </c>
    </row>
    <row r="2566" spans="1:4" x14ac:dyDescent="0.45">
      <c r="A2566" s="1" t="s">
        <v>5058</v>
      </c>
      <c r="B2566" t="str">
        <f t="shared" si="80"/>
        <v>CAB &amp; SHEET METAL</v>
      </c>
      <c r="C2566" t="str">
        <f t="shared" si="81"/>
        <v>SLEEPER</v>
      </c>
      <c r="D2566" s="1" t="s">
        <v>5059</v>
      </c>
    </row>
    <row r="2567" spans="1:4" x14ac:dyDescent="0.45">
      <c r="A2567" s="1" t="s">
        <v>5060</v>
      </c>
      <c r="B2567" t="str">
        <f t="shared" si="80"/>
        <v>CAB &amp; SHEET METAL</v>
      </c>
      <c r="C2567" t="str">
        <f t="shared" si="81"/>
        <v>SLEEPER</v>
      </c>
      <c r="D2567" s="1" t="s">
        <v>5061</v>
      </c>
    </row>
    <row r="2568" spans="1:4" x14ac:dyDescent="0.45">
      <c r="A2568" s="1" t="s">
        <v>5062</v>
      </c>
      <c r="B2568" t="str">
        <f t="shared" si="80"/>
        <v>CAB &amp; SHEET METAL</v>
      </c>
      <c r="C2568" t="str">
        <f t="shared" si="81"/>
        <v>SLEEPER</v>
      </c>
      <c r="D2568" s="1" t="s">
        <v>5063</v>
      </c>
    </row>
    <row r="2569" spans="1:4" x14ac:dyDescent="0.45">
      <c r="A2569" s="1" t="s">
        <v>5064</v>
      </c>
      <c r="B2569" t="str">
        <f t="shared" si="80"/>
        <v>CAB &amp; SHEET METAL</v>
      </c>
      <c r="C2569" t="str">
        <f t="shared" si="81"/>
        <v>SLEEPER</v>
      </c>
      <c r="D2569" s="1" t="s">
        <v>5065</v>
      </c>
    </row>
    <row r="2570" spans="1:4" x14ac:dyDescent="0.45">
      <c r="A2570" s="1" t="s">
        <v>5066</v>
      </c>
      <c r="B2570" t="str">
        <f t="shared" si="80"/>
        <v>CAB &amp; SHEET METAL</v>
      </c>
      <c r="C2570" t="str">
        <f t="shared" si="81"/>
        <v>SLEEPER</v>
      </c>
      <c r="D2570" s="1" t="s">
        <v>5067</v>
      </c>
    </row>
    <row r="2571" spans="1:4" x14ac:dyDescent="0.45">
      <c r="A2571" s="1" t="s">
        <v>5068</v>
      </c>
      <c r="B2571" t="str">
        <f t="shared" si="80"/>
        <v>CAB &amp; SHEET METAL</v>
      </c>
      <c r="C2571" t="str">
        <f t="shared" si="81"/>
        <v>SLEEPER</v>
      </c>
      <c r="D2571" s="1" t="s">
        <v>5069</v>
      </c>
    </row>
    <row r="2572" spans="1:4" x14ac:dyDescent="0.45">
      <c r="A2572" s="1" t="s">
        <v>5070</v>
      </c>
      <c r="B2572" t="str">
        <f t="shared" si="80"/>
        <v>CAB &amp; SHEET METAL</v>
      </c>
      <c r="C2572" t="str">
        <f t="shared" si="81"/>
        <v>SLEEPER</v>
      </c>
      <c r="D2572" s="1" t="s">
        <v>5071</v>
      </c>
    </row>
    <row r="2573" spans="1:4" x14ac:dyDescent="0.45">
      <c r="A2573" s="1" t="s">
        <v>5072</v>
      </c>
      <c r="B2573" t="str">
        <f t="shared" si="80"/>
        <v>CAB &amp; SHEET METAL</v>
      </c>
      <c r="C2573" t="str">
        <f t="shared" si="81"/>
        <v>SLEEPER</v>
      </c>
      <c r="D2573" s="1" t="s">
        <v>5073</v>
      </c>
    </row>
    <row r="2574" spans="1:4" x14ac:dyDescent="0.45">
      <c r="A2574" s="1" t="s">
        <v>5074</v>
      </c>
      <c r="B2574" t="str">
        <f t="shared" si="80"/>
        <v>CAB &amp; SHEET METAL</v>
      </c>
      <c r="C2574" t="str">
        <f t="shared" si="81"/>
        <v>SLEEPER</v>
      </c>
      <c r="D2574" s="1" t="s">
        <v>5075</v>
      </c>
    </row>
    <row r="2575" spans="1:4" x14ac:dyDescent="0.45">
      <c r="A2575" s="1" t="s">
        <v>5076</v>
      </c>
      <c r="B2575" t="str">
        <f t="shared" si="80"/>
        <v>CAB &amp; SHEET METAL</v>
      </c>
      <c r="C2575" t="str">
        <f t="shared" si="81"/>
        <v>SLEEPER</v>
      </c>
      <c r="D2575" s="1" t="s">
        <v>5077</v>
      </c>
    </row>
    <row r="2576" spans="1:4" x14ac:dyDescent="0.45">
      <c r="A2576" s="1" t="s">
        <v>5078</v>
      </c>
      <c r="B2576" t="str">
        <f t="shared" si="80"/>
        <v>CAB &amp; SHEET METAL</v>
      </c>
      <c r="C2576" t="str">
        <f t="shared" si="81"/>
        <v>SLEEPER</v>
      </c>
      <c r="D2576" s="1" t="s">
        <v>5079</v>
      </c>
    </row>
    <row r="2577" spans="1:4" x14ac:dyDescent="0.45">
      <c r="A2577" s="1" t="s">
        <v>5080</v>
      </c>
      <c r="B2577" t="str">
        <f t="shared" si="80"/>
        <v>CAB &amp; SHEET METAL</v>
      </c>
      <c r="C2577" t="str">
        <f t="shared" si="81"/>
        <v>SLEEPER</v>
      </c>
      <c r="D2577" s="1" t="s">
        <v>5081</v>
      </c>
    </row>
    <row r="2578" spans="1:4" x14ac:dyDescent="0.45">
      <c r="A2578" s="1" t="s">
        <v>5082</v>
      </c>
      <c r="B2578" t="str">
        <f t="shared" si="80"/>
        <v>CAB &amp; SHEET METAL</v>
      </c>
      <c r="C2578" t="str">
        <f t="shared" si="81"/>
        <v>SLEEPER</v>
      </c>
      <c r="D2578" s="1" t="s">
        <v>5083</v>
      </c>
    </row>
    <row r="2579" spans="1:4" x14ac:dyDescent="0.45">
      <c r="A2579" s="1" t="s">
        <v>5084</v>
      </c>
      <c r="B2579" t="str">
        <f t="shared" si="80"/>
        <v>CAB &amp; SHEET METAL</v>
      </c>
      <c r="C2579" t="str">
        <f t="shared" si="81"/>
        <v>SLEEPER</v>
      </c>
      <c r="D2579" s="1" t="s">
        <v>5085</v>
      </c>
    </row>
    <row r="2580" spans="1:4" x14ac:dyDescent="0.45">
      <c r="A2580" s="1" t="s">
        <v>5086</v>
      </c>
      <c r="B2580" t="str">
        <f t="shared" si="80"/>
        <v>CAB &amp; SHEET METAL</v>
      </c>
      <c r="C2580" t="str">
        <f t="shared" si="81"/>
        <v>SLEEPER</v>
      </c>
      <c r="D2580" s="1" t="s">
        <v>5087</v>
      </c>
    </row>
    <row r="2581" spans="1:4" x14ac:dyDescent="0.45">
      <c r="A2581" s="1" t="s">
        <v>5088</v>
      </c>
      <c r="B2581" t="str">
        <f t="shared" si="80"/>
        <v>CAB &amp; SHEET METAL</v>
      </c>
      <c r="C2581" t="str">
        <f t="shared" si="81"/>
        <v>SLEEPER</v>
      </c>
      <c r="D2581" s="1" t="s">
        <v>5089</v>
      </c>
    </row>
    <row r="2582" spans="1:4" x14ac:dyDescent="0.45">
      <c r="A2582" s="1" t="s">
        <v>5090</v>
      </c>
      <c r="B2582" t="str">
        <f t="shared" si="80"/>
        <v>CAB &amp; SHEET METAL</v>
      </c>
      <c r="C2582" t="str">
        <f t="shared" si="81"/>
        <v>SLEEPER</v>
      </c>
      <c r="D2582" s="1" t="s">
        <v>5091</v>
      </c>
    </row>
    <row r="2583" spans="1:4" x14ac:dyDescent="0.45">
      <c r="A2583" s="1" t="s">
        <v>5092</v>
      </c>
      <c r="B2583" t="str">
        <f t="shared" si="80"/>
        <v>CAB &amp; SHEET METAL</v>
      </c>
      <c r="C2583" t="str">
        <f t="shared" si="81"/>
        <v>SLEEPER</v>
      </c>
      <c r="D2583" s="1" t="s">
        <v>5093</v>
      </c>
    </row>
    <row r="2584" spans="1:4" x14ac:dyDescent="0.45">
      <c r="A2584" s="1" t="s">
        <v>5094</v>
      </c>
      <c r="B2584" t="str">
        <f t="shared" si="80"/>
        <v>CAB &amp; SHEET METAL</v>
      </c>
      <c r="C2584" t="str">
        <f t="shared" si="81"/>
        <v>SLEEPER</v>
      </c>
      <c r="D2584" s="1" t="s">
        <v>5095</v>
      </c>
    </row>
    <row r="2585" spans="1:4" x14ac:dyDescent="0.45">
      <c r="A2585" s="1" t="s">
        <v>5096</v>
      </c>
      <c r="B2585" t="str">
        <f t="shared" si="80"/>
        <v>CAB &amp; SHEET METAL</v>
      </c>
      <c r="C2585" t="str">
        <f t="shared" si="81"/>
        <v>SLEEPER</v>
      </c>
      <c r="D2585" s="1" t="s">
        <v>5097</v>
      </c>
    </row>
    <row r="2586" spans="1:4" x14ac:dyDescent="0.45">
      <c r="A2586" s="1" t="s">
        <v>5098</v>
      </c>
      <c r="B2586" t="str">
        <f t="shared" si="80"/>
        <v>CAB &amp; SHEET METAL</v>
      </c>
      <c r="C2586" t="str">
        <f t="shared" si="81"/>
        <v>SLEEPER</v>
      </c>
      <c r="D2586" s="1" t="s">
        <v>5099</v>
      </c>
    </row>
    <row r="2587" spans="1:4" x14ac:dyDescent="0.45">
      <c r="A2587" s="1" t="s">
        <v>5100</v>
      </c>
      <c r="B2587" t="str">
        <f t="shared" si="80"/>
        <v>CAB &amp; SHEET METAL</v>
      </c>
      <c r="C2587" t="str">
        <f t="shared" si="81"/>
        <v>SLEEPER</v>
      </c>
      <c r="D2587" s="1" t="s">
        <v>5101</v>
      </c>
    </row>
    <row r="2588" spans="1:4" x14ac:dyDescent="0.45">
      <c r="A2588" s="1" t="s">
        <v>5102</v>
      </c>
      <c r="B2588" t="str">
        <f t="shared" si="80"/>
        <v>CAB &amp; SHEET METAL</v>
      </c>
      <c r="C2588" t="str">
        <f t="shared" si="81"/>
        <v>SLEEPER</v>
      </c>
      <c r="D2588" s="1" t="s">
        <v>5103</v>
      </c>
    </row>
    <row r="2589" spans="1:4" x14ac:dyDescent="0.45">
      <c r="A2589" s="1" t="s">
        <v>5104</v>
      </c>
      <c r="B2589" t="str">
        <f t="shared" si="80"/>
        <v>CAB &amp; SHEET METAL</v>
      </c>
      <c r="C2589" t="str">
        <f t="shared" si="81"/>
        <v>SLEEPER</v>
      </c>
      <c r="D2589" s="1" t="s">
        <v>5105</v>
      </c>
    </row>
    <row r="2590" spans="1:4" x14ac:dyDescent="0.45">
      <c r="A2590" s="1" t="s">
        <v>5106</v>
      </c>
      <c r="B2590" t="str">
        <f t="shared" si="80"/>
        <v>CAB &amp; SHEET METAL</v>
      </c>
      <c r="C2590" t="str">
        <f t="shared" si="81"/>
        <v>SLEEPER</v>
      </c>
      <c r="D2590" s="1" t="s">
        <v>5107</v>
      </c>
    </row>
    <row r="2591" spans="1:4" x14ac:dyDescent="0.45">
      <c r="A2591" s="1" t="s">
        <v>5108</v>
      </c>
      <c r="B2591" t="str">
        <f t="shared" si="80"/>
        <v>CAB &amp; SHEET METAL</v>
      </c>
      <c r="C2591" t="str">
        <f t="shared" si="81"/>
        <v>SLEEPER</v>
      </c>
      <c r="D2591" s="1" t="s">
        <v>5109</v>
      </c>
    </row>
    <row r="2592" spans="1:4" x14ac:dyDescent="0.45">
      <c r="A2592" s="1" t="s">
        <v>5110</v>
      </c>
      <c r="B2592" t="str">
        <f t="shared" si="80"/>
        <v>CAB &amp; SHEET METAL</v>
      </c>
      <c r="C2592" t="str">
        <f t="shared" si="81"/>
        <v>SLEEPER</v>
      </c>
      <c r="D2592" s="1" t="s">
        <v>5111</v>
      </c>
    </row>
    <row r="2593" spans="1:4" x14ac:dyDescent="0.45">
      <c r="A2593" s="1" t="s">
        <v>5112</v>
      </c>
      <c r="B2593" t="str">
        <f t="shared" si="80"/>
        <v>CAB &amp; SHEET METAL</v>
      </c>
      <c r="C2593" t="str">
        <f t="shared" si="81"/>
        <v>SLEEPER</v>
      </c>
      <c r="D2593" s="1" t="s">
        <v>5113</v>
      </c>
    </row>
    <row r="2594" spans="1:4" x14ac:dyDescent="0.45">
      <c r="A2594" s="1" t="s">
        <v>5114</v>
      </c>
      <c r="B2594" t="str">
        <f t="shared" si="80"/>
        <v>CAB &amp; SHEET METAL</v>
      </c>
      <c r="C2594" t="str">
        <f t="shared" si="81"/>
        <v>SLEEPER</v>
      </c>
      <c r="D2594" s="1" t="s">
        <v>5115</v>
      </c>
    </row>
    <row r="2595" spans="1:4" x14ac:dyDescent="0.45">
      <c r="A2595" s="1" t="s">
        <v>5116</v>
      </c>
      <c r="B2595" t="str">
        <f t="shared" si="80"/>
        <v>CAB &amp; SHEET METAL</v>
      </c>
      <c r="C2595" t="str">
        <f t="shared" si="81"/>
        <v>SLEEPER</v>
      </c>
      <c r="D2595" s="1" t="s">
        <v>5117</v>
      </c>
    </row>
    <row r="2596" spans="1:4" x14ac:dyDescent="0.45">
      <c r="A2596" s="1" t="s">
        <v>5118</v>
      </c>
      <c r="B2596" t="str">
        <f t="shared" si="80"/>
        <v>CAB &amp; SHEET METAL</v>
      </c>
      <c r="C2596" t="str">
        <f t="shared" si="81"/>
        <v>SLEEPER</v>
      </c>
      <c r="D2596" s="1" t="s">
        <v>5119</v>
      </c>
    </row>
    <row r="2597" spans="1:4" x14ac:dyDescent="0.45">
      <c r="A2597" s="1" t="s">
        <v>5120</v>
      </c>
      <c r="B2597" t="str">
        <f t="shared" si="80"/>
        <v>CAB &amp; SHEET METAL</v>
      </c>
      <c r="C2597" t="str">
        <f t="shared" si="81"/>
        <v>SLEEPER</v>
      </c>
      <c r="D2597" s="1" t="s">
        <v>5121</v>
      </c>
    </row>
    <row r="2598" spans="1:4" x14ac:dyDescent="0.45">
      <c r="A2598" s="1" t="s">
        <v>5122</v>
      </c>
      <c r="B2598" t="str">
        <f t="shared" si="80"/>
        <v>CAB &amp; SHEET METAL</v>
      </c>
      <c r="C2598" t="str">
        <f t="shared" si="81"/>
        <v>SLEEPER</v>
      </c>
      <c r="D2598" s="1" t="s">
        <v>5123</v>
      </c>
    </row>
    <row r="2599" spans="1:4" x14ac:dyDescent="0.45">
      <c r="A2599" s="1" t="s">
        <v>5124</v>
      </c>
      <c r="B2599" t="str">
        <f t="shared" si="80"/>
        <v>CAB &amp; SHEET METAL</v>
      </c>
      <c r="C2599" t="str">
        <f t="shared" si="81"/>
        <v>SLEEPER</v>
      </c>
      <c r="D2599" s="1" t="s">
        <v>5125</v>
      </c>
    </row>
    <row r="2600" spans="1:4" x14ac:dyDescent="0.45">
      <c r="A2600" s="1" t="s">
        <v>5126</v>
      </c>
      <c r="B2600" t="str">
        <f t="shared" si="80"/>
        <v>CAB &amp; SHEET METAL</v>
      </c>
      <c r="C2600" t="str">
        <f t="shared" si="81"/>
        <v>SLEEPER</v>
      </c>
      <c r="D2600" s="1" t="s">
        <v>5127</v>
      </c>
    </row>
    <row r="2601" spans="1:4" x14ac:dyDescent="0.45">
      <c r="A2601" s="1" t="s">
        <v>5128</v>
      </c>
      <c r="B2601" t="str">
        <f t="shared" si="80"/>
        <v>CAB &amp; SHEET METAL</v>
      </c>
      <c r="C2601" t="str">
        <f t="shared" si="81"/>
        <v>SLEEPER</v>
      </c>
      <c r="D2601" s="1" t="s">
        <v>5129</v>
      </c>
    </row>
    <row r="2602" spans="1:4" x14ac:dyDescent="0.45">
      <c r="A2602" s="1" t="s">
        <v>5130</v>
      </c>
      <c r="B2602" t="str">
        <f t="shared" si="80"/>
        <v>CAB &amp; SHEET METAL</v>
      </c>
      <c r="C2602" t="str">
        <f t="shared" si="81"/>
        <v>SLEEPER</v>
      </c>
      <c r="D2602" s="1" t="s">
        <v>5131</v>
      </c>
    </row>
    <row r="2603" spans="1:4" x14ac:dyDescent="0.45">
      <c r="A2603" s="1" t="s">
        <v>5132</v>
      </c>
      <c r="B2603" t="str">
        <f t="shared" si="80"/>
        <v>CAB &amp; SHEET METAL</v>
      </c>
      <c r="C2603" t="str">
        <f t="shared" si="81"/>
        <v>SLEEPER</v>
      </c>
      <c r="D2603" s="1" t="s">
        <v>5133</v>
      </c>
    </row>
    <row r="2604" spans="1:4" x14ac:dyDescent="0.45">
      <c r="A2604" s="1" t="s">
        <v>5134</v>
      </c>
      <c r="B2604" t="str">
        <f t="shared" si="80"/>
        <v>CAB &amp; SHEET METAL</v>
      </c>
      <c r="C2604" t="str">
        <f t="shared" si="81"/>
        <v>SLEEPER</v>
      </c>
      <c r="D2604" s="1" t="s">
        <v>5135</v>
      </c>
    </row>
    <row r="2605" spans="1:4" x14ac:dyDescent="0.45">
      <c r="A2605" s="1" t="s">
        <v>5136</v>
      </c>
      <c r="B2605" t="str">
        <f t="shared" si="80"/>
        <v>CAB &amp; SHEET METAL</v>
      </c>
      <c r="C2605" t="str">
        <f t="shared" si="81"/>
        <v>SLEEPER</v>
      </c>
      <c r="D2605" s="1" t="s">
        <v>5137</v>
      </c>
    </row>
    <row r="2606" spans="1:4" x14ac:dyDescent="0.45">
      <c r="A2606" s="1" t="s">
        <v>5138</v>
      </c>
      <c r="B2606" t="str">
        <f t="shared" si="80"/>
        <v>CAB &amp; SHEET METAL</v>
      </c>
      <c r="C2606" t="str">
        <f t="shared" si="81"/>
        <v>SLEEPER</v>
      </c>
      <c r="D2606" s="1" t="s">
        <v>5139</v>
      </c>
    </row>
    <row r="2607" spans="1:4" x14ac:dyDescent="0.45">
      <c r="A2607" s="1" t="s">
        <v>5140</v>
      </c>
      <c r="B2607" t="str">
        <f t="shared" si="80"/>
        <v>CAB &amp; SHEET METAL</v>
      </c>
      <c r="C2607" t="str">
        <f t="shared" si="81"/>
        <v>SLEEPER</v>
      </c>
      <c r="D2607" s="1" t="s">
        <v>5141</v>
      </c>
    </row>
    <row r="2608" spans="1:4" x14ac:dyDescent="0.45">
      <c r="A2608" s="1" t="s">
        <v>5142</v>
      </c>
      <c r="B2608" t="str">
        <f t="shared" si="80"/>
        <v>CAB &amp; SHEET METAL</v>
      </c>
      <c r="C2608" t="str">
        <f t="shared" si="81"/>
        <v>SLEEPER</v>
      </c>
      <c r="D2608" s="1" t="s">
        <v>5143</v>
      </c>
    </row>
    <row r="2609" spans="1:4" x14ac:dyDescent="0.45">
      <c r="A2609" s="1" t="s">
        <v>5144</v>
      </c>
      <c r="B2609" t="str">
        <f t="shared" si="80"/>
        <v>CAB &amp; SHEET METAL</v>
      </c>
      <c r="C2609" t="str">
        <f t="shared" si="81"/>
        <v>SLEEPER</v>
      </c>
      <c r="D2609" s="1" t="s">
        <v>2429</v>
      </c>
    </row>
    <row r="2610" spans="1:4" x14ac:dyDescent="0.45">
      <c r="A2610" s="1" t="s">
        <v>5145</v>
      </c>
      <c r="B2610" t="str">
        <f t="shared" si="80"/>
        <v>CAB &amp; SHEET METAL</v>
      </c>
      <c r="C2610" t="str">
        <f t="shared" si="81"/>
        <v>SLEEPER</v>
      </c>
      <c r="D2610" s="1" t="s">
        <v>5146</v>
      </c>
    </row>
    <row r="2611" spans="1:4" x14ac:dyDescent="0.45">
      <c r="A2611" s="1" t="s">
        <v>5147</v>
      </c>
      <c r="B2611" t="str">
        <f t="shared" si="80"/>
        <v>CAB &amp; SHEET METAL</v>
      </c>
      <c r="C2611" t="str">
        <f t="shared" si="81"/>
        <v>SLEEPER</v>
      </c>
      <c r="D2611" s="1" t="s">
        <v>5148</v>
      </c>
    </row>
    <row r="2612" spans="1:4" x14ac:dyDescent="0.45">
      <c r="A2612" s="1" t="s">
        <v>5149</v>
      </c>
      <c r="B2612" t="str">
        <f t="shared" si="80"/>
        <v>CAB &amp; SHEET METAL</v>
      </c>
      <c r="C2612" t="str">
        <f t="shared" si="81"/>
        <v>SLEEPER</v>
      </c>
      <c r="D2612" s="1" t="s">
        <v>5150</v>
      </c>
    </row>
    <row r="2613" spans="1:4" x14ac:dyDescent="0.45">
      <c r="A2613" s="1" t="s">
        <v>5151</v>
      </c>
      <c r="B2613" t="str">
        <f t="shared" si="80"/>
        <v>CAB &amp; SHEET METAL</v>
      </c>
      <c r="C2613" t="str">
        <f t="shared" si="81"/>
        <v>SLEEPER</v>
      </c>
      <c r="D2613" s="1" t="s">
        <v>5152</v>
      </c>
    </row>
    <row r="2614" spans="1:4" x14ac:dyDescent="0.45">
      <c r="A2614" s="1" t="s">
        <v>5153</v>
      </c>
      <c r="B2614" t="str">
        <f t="shared" si="80"/>
        <v>CAB &amp; SHEET METAL</v>
      </c>
      <c r="C2614" t="str">
        <f t="shared" si="81"/>
        <v>SLEEPER</v>
      </c>
      <c r="D2614" s="1" t="s">
        <v>4999</v>
      </c>
    </row>
    <row r="2615" spans="1:4" x14ac:dyDescent="0.45">
      <c r="A2615" s="1" t="s">
        <v>5154</v>
      </c>
      <c r="B2615" t="str">
        <f t="shared" si="80"/>
        <v>CAB &amp; SHEET METAL</v>
      </c>
      <c r="C2615" t="str">
        <f t="shared" si="81"/>
        <v>SLEEPER</v>
      </c>
      <c r="D2615" s="1" t="s">
        <v>5155</v>
      </c>
    </row>
    <row r="2616" spans="1:4" x14ac:dyDescent="0.45">
      <c r="A2616" s="1" t="s">
        <v>5156</v>
      </c>
      <c r="B2616" t="str">
        <f t="shared" si="80"/>
        <v>CAB &amp; SHEET METAL</v>
      </c>
      <c r="C2616" t="str">
        <f t="shared" si="81"/>
        <v>SLEEPER</v>
      </c>
      <c r="D2616" s="1" t="s">
        <v>5157</v>
      </c>
    </row>
    <row r="2617" spans="1:4" x14ac:dyDescent="0.45">
      <c r="A2617" s="1" t="s">
        <v>5158</v>
      </c>
      <c r="B2617" t="str">
        <f t="shared" si="80"/>
        <v>CAB &amp; SHEET METAL</v>
      </c>
      <c r="C2617" t="str">
        <f t="shared" si="81"/>
        <v>SLEEPER</v>
      </c>
      <c r="D2617" s="1" t="s">
        <v>5159</v>
      </c>
    </row>
    <row r="2618" spans="1:4" x14ac:dyDescent="0.45">
      <c r="A2618" s="1" t="s">
        <v>5160</v>
      </c>
      <c r="B2618" t="str">
        <f t="shared" si="80"/>
        <v>CAB &amp; SHEET METAL</v>
      </c>
      <c r="C2618" t="str">
        <f t="shared" si="81"/>
        <v>SLEEPER</v>
      </c>
      <c r="D2618" s="1" t="s">
        <v>5161</v>
      </c>
    </row>
    <row r="2619" spans="1:4" x14ac:dyDescent="0.45">
      <c r="A2619" s="1" t="s">
        <v>5162</v>
      </c>
      <c r="B2619" t="str">
        <f t="shared" si="80"/>
        <v>CAB &amp; SHEET METAL</v>
      </c>
      <c r="C2619" t="str">
        <f t="shared" si="81"/>
        <v>SLEEPER</v>
      </c>
      <c r="D2619" s="1" t="s">
        <v>5163</v>
      </c>
    </row>
    <row r="2620" spans="1:4" x14ac:dyDescent="0.45">
      <c r="A2620" s="1" t="s">
        <v>5164</v>
      </c>
      <c r="B2620" t="str">
        <f t="shared" si="80"/>
        <v>CAB &amp; SHEET METAL</v>
      </c>
      <c r="C2620" t="str">
        <f t="shared" si="81"/>
        <v>SLEEPER</v>
      </c>
      <c r="D2620" s="1" t="s">
        <v>5165</v>
      </c>
    </row>
    <row r="2621" spans="1:4" x14ac:dyDescent="0.45">
      <c r="A2621" s="1" t="s">
        <v>5166</v>
      </c>
      <c r="B2621" t="str">
        <f t="shared" si="80"/>
        <v>CAB &amp; SHEET METAL</v>
      </c>
      <c r="C2621" t="str">
        <f t="shared" si="81"/>
        <v>SLEEPER</v>
      </c>
      <c r="D2621" s="1" t="s">
        <v>5167</v>
      </c>
    </row>
    <row r="2622" spans="1:4" x14ac:dyDescent="0.45">
      <c r="A2622" s="1" t="s">
        <v>5168</v>
      </c>
      <c r="B2622" t="str">
        <f t="shared" si="80"/>
        <v>CAB &amp; SHEET METAL</v>
      </c>
      <c r="C2622" t="str">
        <f t="shared" si="81"/>
        <v>SLEEPER</v>
      </c>
      <c r="D2622" s="1" t="s">
        <v>5169</v>
      </c>
    </row>
    <row r="2623" spans="1:4" x14ac:dyDescent="0.45">
      <c r="A2623" s="1" t="s">
        <v>5170</v>
      </c>
      <c r="B2623" t="str">
        <f t="shared" si="80"/>
        <v>CAB &amp; SHEET METAL</v>
      </c>
      <c r="C2623" t="str">
        <f t="shared" si="81"/>
        <v>SLEEPER</v>
      </c>
      <c r="D2623" s="1" t="s">
        <v>5171</v>
      </c>
    </row>
    <row r="2624" spans="1:4" x14ac:dyDescent="0.45">
      <c r="A2624" s="1" t="s">
        <v>5172</v>
      </c>
      <c r="B2624" t="str">
        <f t="shared" si="80"/>
        <v>CAB &amp; SHEET METAL</v>
      </c>
      <c r="C2624" t="str">
        <f t="shared" si="81"/>
        <v>SLEEPER</v>
      </c>
      <c r="D2624" s="1" t="s">
        <v>5173</v>
      </c>
    </row>
    <row r="2625" spans="1:4" x14ac:dyDescent="0.45">
      <c r="A2625" s="1" t="s">
        <v>5174</v>
      </c>
      <c r="B2625" t="str">
        <f t="shared" si="80"/>
        <v>CAB &amp; SHEET METAL</v>
      </c>
      <c r="C2625" t="str">
        <f t="shared" si="81"/>
        <v>SLEEPER</v>
      </c>
      <c r="D2625" s="1" t="s">
        <v>5175</v>
      </c>
    </row>
    <row r="2626" spans="1:4" x14ac:dyDescent="0.45">
      <c r="A2626" s="1" t="s">
        <v>5176</v>
      </c>
      <c r="B2626" t="str">
        <f t="shared" ref="B2626:B2689" si="82">_xlfn.XLOOKUP(LEFT(A2626,3),A:A,D:D,"NA",0,1)</f>
        <v>CAB &amp; SHEET METAL</v>
      </c>
      <c r="C2626" t="str">
        <f t="shared" ref="C2626:C2689" si="83">_xlfn.XLOOKUP(LEFT(A2626,7),A:A,D:D,"",0,1)</f>
        <v>SLEEPER</v>
      </c>
      <c r="D2626" s="1" t="s">
        <v>5177</v>
      </c>
    </row>
    <row r="2627" spans="1:4" x14ac:dyDescent="0.45">
      <c r="A2627" s="1" t="s">
        <v>5178</v>
      </c>
      <c r="B2627" t="str">
        <f t="shared" si="82"/>
        <v>CAB &amp; SHEET METAL</v>
      </c>
      <c r="C2627" t="str">
        <f t="shared" si="83"/>
        <v>SLEEPER</v>
      </c>
      <c r="D2627" s="1" t="s">
        <v>5179</v>
      </c>
    </row>
    <row r="2628" spans="1:4" x14ac:dyDescent="0.45">
      <c r="A2628" s="1" t="s">
        <v>5180</v>
      </c>
      <c r="B2628" t="str">
        <f t="shared" si="82"/>
        <v>CAB &amp; SHEET METAL</v>
      </c>
      <c r="C2628" t="str">
        <f t="shared" si="83"/>
        <v>SLEEPER</v>
      </c>
      <c r="D2628" s="1" t="s">
        <v>5181</v>
      </c>
    </row>
    <row r="2629" spans="1:4" x14ac:dyDescent="0.45">
      <c r="A2629" s="1" t="s">
        <v>5182</v>
      </c>
      <c r="B2629" t="str">
        <f t="shared" si="82"/>
        <v>CAB &amp; SHEET METAL</v>
      </c>
      <c r="C2629" t="str">
        <f t="shared" si="83"/>
        <v>SLEEPER</v>
      </c>
      <c r="D2629" s="1" t="s">
        <v>5183</v>
      </c>
    </row>
    <row r="2630" spans="1:4" x14ac:dyDescent="0.45">
      <c r="A2630" s="1" t="s">
        <v>5184</v>
      </c>
      <c r="B2630" t="str">
        <f t="shared" si="82"/>
        <v>CAB &amp; SHEET METAL</v>
      </c>
      <c r="C2630" t="str">
        <f t="shared" si="83"/>
        <v>SLEEPER</v>
      </c>
      <c r="D2630" s="1" t="s">
        <v>5185</v>
      </c>
    </row>
    <row r="2631" spans="1:4" x14ac:dyDescent="0.45">
      <c r="A2631" s="1" t="s">
        <v>5186</v>
      </c>
      <c r="B2631" t="str">
        <f t="shared" si="82"/>
        <v>CAB &amp; SHEET METAL</v>
      </c>
      <c r="C2631" t="str">
        <f t="shared" si="83"/>
        <v>SLEEPER</v>
      </c>
      <c r="D2631" s="1" t="s">
        <v>5187</v>
      </c>
    </row>
    <row r="2632" spans="1:4" x14ac:dyDescent="0.45">
      <c r="A2632" s="1" t="s">
        <v>5188</v>
      </c>
      <c r="B2632" t="str">
        <f t="shared" si="82"/>
        <v>CAB &amp; SHEET METAL</v>
      </c>
      <c r="C2632" t="str">
        <f t="shared" si="83"/>
        <v>SLEEPER</v>
      </c>
      <c r="D2632" s="1" t="s">
        <v>5189</v>
      </c>
    </row>
    <row r="2633" spans="1:4" x14ac:dyDescent="0.45">
      <c r="A2633" s="1" t="s">
        <v>5190</v>
      </c>
      <c r="B2633" t="str">
        <f t="shared" si="82"/>
        <v>CAB &amp; SHEET METAL</v>
      </c>
      <c r="C2633" t="str">
        <f t="shared" si="83"/>
        <v>SLEEPER</v>
      </c>
      <c r="D2633" s="1" t="s">
        <v>5191</v>
      </c>
    </row>
    <row r="2634" spans="1:4" x14ac:dyDescent="0.45">
      <c r="A2634" s="1" t="s">
        <v>5192</v>
      </c>
      <c r="B2634" t="str">
        <f t="shared" si="82"/>
        <v>CAB &amp; SHEET METAL</v>
      </c>
      <c r="C2634" t="str">
        <f t="shared" si="83"/>
        <v>SLEEPER</v>
      </c>
      <c r="D2634" s="1" t="s">
        <v>5193</v>
      </c>
    </row>
    <row r="2635" spans="1:4" x14ac:dyDescent="0.45">
      <c r="A2635" s="1" t="s">
        <v>5194</v>
      </c>
      <c r="B2635" t="str">
        <f t="shared" si="82"/>
        <v>CAB &amp; SHEET METAL</v>
      </c>
      <c r="C2635" t="str">
        <f t="shared" si="83"/>
        <v>SLEEPER</v>
      </c>
      <c r="D2635" s="1" t="s">
        <v>5195</v>
      </c>
    </row>
    <row r="2636" spans="1:4" x14ac:dyDescent="0.45">
      <c r="A2636" s="1" t="s">
        <v>5196</v>
      </c>
      <c r="B2636" t="str">
        <f t="shared" si="82"/>
        <v>CAB &amp; SHEET METAL</v>
      </c>
      <c r="C2636" t="str">
        <f t="shared" si="83"/>
        <v>SLEEPER</v>
      </c>
      <c r="D2636" s="1" t="s">
        <v>5197</v>
      </c>
    </row>
    <row r="2637" spans="1:4" x14ac:dyDescent="0.45">
      <c r="A2637" s="1" t="s">
        <v>5198</v>
      </c>
      <c r="B2637" t="str">
        <f t="shared" si="82"/>
        <v>CAB &amp; SHEET METAL</v>
      </c>
      <c r="C2637" t="str">
        <f t="shared" si="83"/>
        <v>SLEEPER</v>
      </c>
      <c r="D2637" s="1" t="s">
        <v>5199</v>
      </c>
    </row>
    <row r="2638" spans="1:4" x14ac:dyDescent="0.45">
      <c r="A2638" s="1" t="s">
        <v>5200</v>
      </c>
      <c r="B2638" t="str">
        <f t="shared" si="82"/>
        <v>CAB &amp; SHEET METAL</v>
      </c>
      <c r="C2638" t="str">
        <f t="shared" si="83"/>
        <v>SLEEPER</v>
      </c>
      <c r="D2638" s="1" t="s">
        <v>5201</v>
      </c>
    </row>
    <row r="2639" spans="1:4" x14ac:dyDescent="0.45">
      <c r="A2639" s="1" t="s">
        <v>5202</v>
      </c>
      <c r="B2639" t="str">
        <f t="shared" si="82"/>
        <v>CAB &amp; SHEET METAL</v>
      </c>
      <c r="C2639" t="str">
        <f t="shared" si="83"/>
        <v>SLEEPER</v>
      </c>
      <c r="D2639" s="1" t="s">
        <v>5203</v>
      </c>
    </row>
    <row r="2640" spans="1:4" x14ac:dyDescent="0.45">
      <c r="A2640" s="1" t="s">
        <v>5204</v>
      </c>
      <c r="B2640" t="str">
        <f t="shared" si="82"/>
        <v>CAB &amp; SHEET METAL</v>
      </c>
      <c r="C2640" t="str">
        <f t="shared" si="83"/>
        <v>SLEEPER</v>
      </c>
      <c r="D2640" s="1" t="s">
        <v>5205</v>
      </c>
    </row>
    <row r="2641" spans="1:4" x14ac:dyDescent="0.45">
      <c r="A2641" s="1" t="s">
        <v>5206</v>
      </c>
      <c r="B2641" t="str">
        <f t="shared" si="82"/>
        <v>CAB &amp; SHEET METAL</v>
      </c>
      <c r="C2641" t="str">
        <f t="shared" si="83"/>
        <v>SLEEPER</v>
      </c>
      <c r="D2641" s="1" t="s">
        <v>5207</v>
      </c>
    </row>
    <row r="2642" spans="1:4" x14ac:dyDescent="0.45">
      <c r="A2642" s="1" t="s">
        <v>5208</v>
      </c>
      <c r="B2642" t="str">
        <f t="shared" si="82"/>
        <v>CAB &amp; SHEET METAL</v>
      </c>
      <c r="C2642" t="str">
        <f t="shared" si="83"/>
        <v>SLEEPER</v>
      </c>
      <c r="D2642" s="1" t="s">
        <v>5209</v>
      </c>
    </row>
    <row r="2643" spans="1:4" x14ac:dyDescent="0.45">
      <c r="A2643" s="1" t="s">
        <v>5210</v>
      </c>
      <c r="B2643" t="str">
        <f t="shared" si="82"/>
        <v>CAB &amp; SHEET METAL</v>
      </c>
      <c r="C2643" t="str">
        <f t="shared" si="83"/>
        <v>SLEEPER</v>
      </c>
      <c r="D2643" s="1" t="s">
        <v>5211</v>
      </c>
    </row>
    <row r="2644" spans="1:4" x14ac:dyDescent="0.45">
      <c r="A2644" s="1" t="s">
        <v>5212</v>
      </c>
      <c r="B2644" t="str">
        <f t="shared" si="82"/>
        <v>CAB &amp; SHEET METAL</v>
      </c>
      <c r="C2644" t="str">
        <f t="shared" si="83"/>
        <v>SLEEPER</v>
      </c>
      <c r="D2644" s="1" t="s">
        <v>5213</v>
      </c>
    </row>
    <row r="2645" spans="1:4" x14ac:dyDescent="0.45">
      <c r="A2645" s="1" t="s">
        <v>5214</v>
      </c>
      <c r="B2645" t="str">
        <f t="shared" si="82"/>
        <v>CAB &amp; SHEET METAL</v>
      </c>
      <c r="C2645" t="str">
        <f t="shared" si="83"/>
        <v>SLEEPER</v>
      </c>
      <c r="D2645" s="1" t="s">
        <v>5215</v>
      </c>
    </row>
    <row r="2646" spans="1:4" x14ac:dyDescent="0.45">
      <c r="A2646" s="1" t="s">
        <v>5216</v>
      </c>
      <c r="B2646" t="str">
        <f t="shared" si="82"/>
        <v>CAB &amp; SHEET METAL</v>
      </c>
      <c r="C2646" t="str">
        <f t="shared" si="83"/>
        <v>SLEEPER</v>
      </c>
      <c r="D2646" s="1" t="s">
        <v>5217</v>
      </c>
    </row>
    <row r="2647" spans="1:4" x14ac:dyDescent="0.45">
      <c r="A2647" s="1" t="s">
        <v>5218</v>
      </c>
      <c r="B2647" t="str">
        <f t="shared" si="82"/>
        <v>CAB &amp; SHEET METAL</v>
      </c>
      <c r="C2647" t="str">
        <f t="shared" si="83"/>
        <v>SLEEPER</v>
      </c>
      <c r="D2647" s="1" t="s">
        <v>5219</v>
      </c>
    </row>
    <row r="2648" spans="1:4" x14ac:dyDescent="0.45">
      <c r="A2648" s="1" t="s">
        <v>5220</v>
      </c>
      <c r="B2648" t="str">
        <f t="shared" si="82"/>
        <v>CAB &amp; SHEET METAL</v>
      </c>
      <c r="C2648" t="str">
        <f t="shared" si="83"/>
        <v>SLEEPER</v>
      </c>
      <c r="D2648" s="1" t="s">
        <v>5221</v>
      </c>
    </row>
    <row r="2649" spans="1:4" x14ac:dyDescent="0.45">
      <c r="A2649" s="1" t="s">
        <v>5222</v>
      </c>
      <c r="B2649" t="str">
        <f t="shared" si="82"/>
        <v>CAB &amp; SHEET METAL</v>
      </c>
      <c r="C2649" t="str">
        <f t="shared" si="83"/>
        <v>SLEEPER</v>
      </c>
      <c r="D2649" s="1" t="s">
        <v>5223</v>
      </c>
    </row>
    <row r="2650" spans="1:4" x14ac:dyDescent="0.45">
      <c r="A2650" s="1" t="s">
        <v>5224</v>
      </c>
      <c r="B2650" t="str">
        <f t="shared" si="82"/>
        <v>CAB &amp; SHEET METAL</v>
      </c>
      <c r="C2650" t="str">
        <f t="shared" si="83"/>
        <v>SLEEPER</v>
      </c>
      <c r="D2650" s="1" t="s">
        <v>5225</v>
      </c>
    </row>
    <row r="2651" spans="1:4" x14ac:dyDescent="0.45">
      <c r="A2651" s="1" t="s">
        <v>5226</v>
      </c>
      <c r="B2651" t="str">
        <f t="shared" si="82"/>
        <v>CAB &amp; SHEET METAL</v>
      </c>
      <c r="C2651" t="str">
        <f t="shared" si="83"/>
        <v>SLEEPER</v>
      </c>
      <c r="D2651" s="1" t="s">
        <v>5227</v>
      </c>
    </row>
    <row r="2652" spans="1:4" x14ac:dyDescent="0.45">
      <c r="A2652" s="1" t="s">
        <v>5228</v>
      </c>
      <c r="B2652" t="str">
        <f t="shared" si="82"/>
        <v>CAB &amp; SHEET METAL</v>
      </c>
      <c r="C2652" t="str">
        <f t="shared" si="83"/>
        <v>SLEEPER</v>
      </c>
      <c r="D2652" s="1" t="s">
        <v>5229</v>
      </c>
    </row>
    <row r="2653" spans="1:4" x14ac:dyDescent="0.45">
      <c r="A2653" s="1" t="s">
        <v>5230</v>
      </c>
      <c r="B2653" t="str">
        <f t="shared" si="82"/>
        <v>CAB &amp; SHEET METAL</v>
      </c>
      <c r="C2653" t="str">
        <f t="shared" si="83"/>
        <v>SLEEPER</v>
      </c>
      <c r="D2653" s="1" t="s">
        <v>5231</v>
      </c>
    </row>
    <row r="2654" spans="1:4" x14ac:dyDescent="0.45">
      <c r="A2654" s="1" t="s">
        <v>5232</v>
      </c>
      <c r="B2654" t="str">
        <f t="shared" si="82"/>
        <v>CAB &amp; SHEET METAL</v>
      </c>
      <c r="C2654" t="str">
        <f t="shared" si="83"/>
        <v>SLEEPER</v>
      </c>
      <c r="D2654" s="1" t="s">
        <v>5233</v>
      </c>
    </row>
    <row r="2655" spans="1:4" x14ac:dyDescent="0.45">
      <c r="A2655" s="1" t="s">
        <v>5234</v>
      </c>
      <c r="B2655" t="str">
        <f t="shared" si="82"/>
        <v>CAB &amp; SHEET METAL</v>
      </c>
      <c r="C2655" t="str">
        <f t="shared" si="83"/>
        <v>SLEEPER</v>
      </c>
      <c r="D2655" s="1" t="s">
        <v>5235</v>
      </c>
    </row>
    <row r="2656" spans="1:4" x14ac:dyDescent="0.45">
      <c r="A2656" s="1" t="s">
        <v>5236</v>
      </c>
      <c r="B2656" t="str">
        <f t="shared" si="82"/>
        <v>CAB &amp; SHEET METAL</v>
      </c>
      <c r="C2656" t="str">
        <f t="shared" si="83"/>
        <v>SLEEPER</v>
      </c>
      <c r="D2656" s="1" t="s">
        <v>5237</v>
      </c>
    </row>
    <row r="2657" spans="1:4" x14ac:dyDescent="0.45">
      <c r="A2657" s="1" t="s">
        <v>5238</v>
      </c>
      <c r="B2657" t="str">
        <f t="shared" si="82"/>
        <v>CAB &amp; SHEET METAL</v>
      </c>
      <c r="C2657" t="str">
        <f t="shared" si="83"/>
        <v>SLEEPER</v>
      </c>
      <c r="D2657" s="1" t="s">
        <v>5239</v>
      </c>
    </row>
    <row r="2658" spans="1:4" x14ac:dyDescent="0.45">
      <c r="A2658" s="1" t="s">
        <v>5240</v>
      </c>
      <c r="B2658" t="str">
        <f t="shared" si="82"/>
        <v>CAB &amp; SHEET METAL</v>
      </c>
      <c r="C2658" t="str">
        <f t="shared" si="83"/>
        <v>SLEEPER</v>
      </c>
      <c r="D2658" s="1" t="s">
        <v>5241</v>
      </c>
    </row>
    <row r="2659" spans="1:4" x14ac:dyDescent="0.45">
      <c r="A2659" s="1" t="s">
        <v>5242</v>
      </c>
      <c r="B2659" t="str">
        <f t="shared" si="82"/>
        <v>CAB &amp; SHEET METAL</v>
      </c>
      <c r="C2659" t="str">
        <f t="shared" si="83"/>
        <v>SLEEPER</v>
      </c>
      <c r="D2659" s="1" t="s">
        <v>5243</v>
      </c>
    </row>
    <row r="2660" spans="1:4" x14ac:dyDescent="0.45">
      <c r="A2660" s="1" t="s">
        <v>5244</v>
      </c>
      <c r="B2660" t="str">
        <f t="shared" si="82"/>
        <v>CAB &amp; SHEET METAL</v>
      </c>
      <c r="C2660" t="str">
        <f t="shared" si="83"/>
        <v>SLEEPER</v>
      </c>
      <c r="D2660" s="1" t="s">
        <v>5245</v>
      </c>
    </row>
    <row r="2661" spans="1:4" x14ac:dyDescent="0.45">
      <c r="A2661" s="1" t="s">
        <v>5246</v>
      </c>
      <c r="B2661" t="str">
        <f t="shared" si="82"/>
        <v>CAB &amp; SHEET METAL</v>
      </c>
      <c r="C2661" t="str">
        <f t="shared" si="83"/>
        <v>SLEEPER</v>
      </c>
      <c r="D2661" s="1" t="s">
        <v>5247</v>
      </c>
    </row>
    <row r="2662" spans="1:4" x14ac:dyDescent="0.45">
      <c r="A2662" s="1" t="s">
        <v>5248</v>
      </c>
      <c r="B2662" t="str">
        <f t="shared" si="82"/>
        <v>CAB &amp; SHEET METAL</v>
      </c>
      <c r="C2662" t="str">
        <f t="shared" si="83"/>
        <v>SLEEPER</v>
      </c>
      <c r="D2662" s="1" t="s">
        <v>4786</v>
      </c>
    </row>
    <row r="2663" spans="1:4" x14ac:dyDescent="0.45">
      <c r="A2663" s="1" t="s">
        <v>5249</v>
      </c>
      <c r="B2663" t="str">
        <f t="shared" si="82"/>
        <v>CAB &amp; SHEET METAL</v>
      </c>
      <c r="C2663" t="str">
        <f t="shared" si="83"/>
        <v>SLEEPER</v>
      </c>
      <c r="D2663" s="1" t="s">
        <v>5250</v>
      </c>
    </row>
    <row r="2664" spans="1:4" x14ac:dyDescent="0.45">
      <c r="A2664" s="1" t="s">
        <v>5251</v>
      </c>
      <c r="B2664" t="str">
        <f t="shared" si="82"/>
        <v>CAB &amp; SHEET METAL</v>
      </c>
      <c r="C2664" t="str">
        <f t="shared" si="83"/>
        <v>SLEEPER</v>
      </c>
      <c r="D2664" s="1" t="s">
        <v>5252</v>
      </c>
    </row>
    <row r="2665" spans="1:4" x14ac:dyDescent="0.45">
      <c r="A2665" s="1" t="s">
        <v>5253</v>
      </c>
      <c r="B2665" t="str">
        <f t="shared" si="82"/>
        <v>CAB &amp; SHEET METAL</v>
      </c>
      <c r="C2665" t="str">
        <f t="shared" si="83"/>
        <v>SLEEPER</v>
      </c>
      <c r="D2665" s="1" t="s">
        <v>5254</v>
      </c>
    </row>
    <row r="2666" spans="1:4" x14ac:dyDescent="0.45">
      <c r="A2666" s="1" t="s">
        <v>5255</v>
      </c>
      <c r="B2666" t="str">
        <f t="shared" si="82"/>
        <v>CAB &amp; SHEET METAL</v>
      </c>
      <c r="C2666" t="str">
        <f t="shared" si="83"/>
        <v>SLEEPER</v>
      </c>
      <c r="D2666" s="1" t="s">
        <v>5256</v>
      </c>
    </row>
    <row r="2667" spans="1:4" x14ac:dyDescent="0.45">
      <c r="A2667" s="1" t="s">
        <v>5257</v>
      </c>
      <c r="B2667" t="str">
        <f t="shared" si="82"/>
        <v>CAB &amp; SHEET METAL</v>
      </c>
      <c r="C2667" t="str">
        <f t="shared" si="83"/>
        <v>SLEEPER</v>
      </c>
      <c r="D2667" s="1" t="s">
        <v>5258</v>
      </c>
    </row>
    <row r="2668" spans="1:4" x14ac:dyDescent="0.45">
      <c r="A2668" s="1" t="s">
        <v>5259</v>
      </c>
      <c r="B2668" t="str">
        <f t="shared" si="82"/>
        <v>CAB &amp; SHEET METAL</v>
      </c>
      <c r="C2668" t="str">
        <f t="shared" si="83"/>
        <v>SLEEPER</v>
      </c>
      <c r="D2668" s="1" t="s">
        <v>5260</v>
      </c>
    </row>
    <row r="2669" spans="1:4" x14ac:dyDescent="0.45">
      <c r="A2669" s="1" t="s">
        <v>5261</v>
      </c>
      <c r="B2669" t="str">
        <f t="shared" si="82"/>
        <v>CAB &amp; SHEET METAL</v>
      </c>
      <c r="C2669" t="str">
        <f t="shared" si="83"/>
        <v>SLEEPER</v>
      </c>
      <c r="D2669" s="1" t="s">
        <v>5262</v>
      </c>
    </row>
    <row r="2670" spans="1:4" x14ac:dyDescent="0.45">
      <c r="A2670" s="1" t="s">
        <v>5263</v>
      </c>
      <c r="B2670" t="str">
        <f t="shared" si="82"/>
        <v>CAB &amp; SHEET METAL</v>
      </c>
      <c r="C2670" t="str">
        <f t="shared" si="83"/>
        <v>SLEEPER</v>
      </c>
      <c r="D2670" s="1" t="s">
        <v>5264</v>
      </c>
    </row>
    <row r="2671" spans="1:4" x14ac:dyDescent="0.45">
      <c r="A2671" s="1" t="s">
        <v>5265</v>
      </c>
      <c r="B2671" t="str">
        <f t="shared" si="82"/>
        <v>CAB &amp; SHEET METAL</v>
      </c>
      <c r="C2671" t="str">
        <f t="shared" si="83"/>
        <v>SLEEPER</v>
      </c>
      <c r="D2671" s="1" t="s">
        <v>5266</v>
      </c>
    </row>
    <row r="2672" spans="1:4" x14ac:dyDescent="0.45">
      <c r="A2672" s="1" t="s">
        <v>5267</v>
      </c>
      <c r="B2672" t="str">
        <f t="shared" si="82"/>
        <v>CAB &amp; SHEET METAL</v>
      </c>
      <c r="C2672" t="str">
        <f t="shared" si="83"/>
        <v>SLEEPER</v>
      </c>
      <c r="D2672" s="1" t="s">
        <v>5268</v>
      </c>
    </row>
    <row r="2673" spans="1:4" x14ac:dyDescent="0.45">
      <c r="A2673" s="1" t="s">
        <v>5269</v>
      </c>
      <c r="B2673" t="str">
        <f t="shared" si="82"/>
        <v>CAB &amp; SHEET METAL</v>
      </c>
      <c r="C2673" t="str">
        <f t="shared" si="83"/>
        <v>SLEEPER</v>
      </c>
      <c r="D2673" s="1" t="s">
        <v>5270</v>
      </c>
    </row>
    <row r="2674" spans="1:4" x14ac:dyDescent="0.45">
      <c r="A2674" s="1" t="s">
        <v>5271</v>
      </c>
      <c r="B2674" t="str">
        <f t="shared" si="82"/>
        <v>CAB &amp; SHEET METAL</v>
      </c>
      <c r="C2674" t="str">
        <f t="shared" si="83"/>
        <v>SLEEPER</v>
      </c>
      <c r="D2674" s="1" t="s">
        <v>5272</v>
      </c>
    </row>
    <row r="2675" spans="1:4" x14ac:dyDescent="0.45">
      <c r="A2675" s="1" t="s">
        <v>5273</v>
      </c>
      <c r="B2675" t="str">
        <f t="shared" si="82"/>
        <v>CAB &amp; SHEET METAL</v>
      </c>
      <c r="C2675" t="str">
        <f t="shared" si="83"/>
        <v>SLEEPER</v>
      </c>
      <c r="D2675" s="1" t="s">
        <v>5274</v>
      </c>
    </row>
    <row r="2676" spans="1:4" x14ac:dyDescent="0.45">
      <c r="A2676" s="1" t="s">
        <v>5275</v>
      </c>
      <c r="B2676" t="str">
        <f t="shared" si="82"/>
        <v>CAB &amp; SHEET METAL</v>
      </c>
      <c r="C2676" t="str">
        <f t="shared" si="83"/>
        <v>SLEEPER</v>
      </c>
      <c r="D2676" s="1" t="s">
        <v>5276</v>
      </c>
    </row>
    <row r="2677" spans="1:4" x14ac:dyDescent="0.45">
      <c r="A2677" s="1" t="s">
        <v>5277</v>
      </c>
      <c r="B2677" t="str">
        <f t="shared" si="82"/>
        <v>CAB &amp; SHEET METAL</v>
      </c>
      <c r="C2677" t="str">
        <f t="shared" si="83"/>
        <v>SLEEPER</v>
      </c>
      <c r="D2677" s="1" t="s">
        <v>5278</v>
      </c>
    </row>
    <row r="2678" spans="1:4" x14ac:dyDescent="0.45">
      <c r="A2678" s="1" t="s">
        <v>5279</v>
      </c>
      <c r="B2678" t="str">
        <f t="shared" si="82"/>
        <v>CAB &amp; SHEET METAL</v>
      </c>
      <c r="C2678" t="str">
        <f t="shared" si="83"/>
        <v>SLEEPER</v>
      </c>
      <c r="D2678" s="1" t="s">
        <v>5280</v>
      </c>
    </row>
    <row r="2679" spans="1:4" x14ac:dyDescent="0.45">
      <c r="A2679" s="1" t="s">
        <v>5281</v>
      </c>
      <c r="B2679" t="str">
        <f t="shared" si="82"/>
        <v>CAB &amp; SHEET METAL</v>
      </c>
      <c r="C2679" t="str">
        <f t="shared" si="83"/>
        <v>SLEEPER</v>
      </c>
      <c r="D2679" s="1" t="s">
        <v>5282</v>
      </c>
    </row>
    <row r="2680" spans="1:4" x14ac:dyDescent="0.45">
      <c r="A2680" s="1" t="s">
        <v>5283</v>
      </c>
      <c r="B2680" t="str">
        <f t="shared" si="82"/>
        <v>CAB &amp; SHEET METAL</v>
      </c>
      <c r="C2680" t="str">
        <f t="shared" si="83"/>
        <v>SLEEPER</v>
      </c>
      <c r="D2680" s="1" t="s">
        <v>5284</v>
      </c>
    </row>
    <row r="2681" spans="1:4" x14ac:dyDescent="0.45">
      <c r="A2681" s="1" t="s">
        <v>5285</v>
      </c>
      <c r="B2681" t="str">
        <f t="shared" si="82"/>
        <v>CAB &amp; SHEET METAL</v>
      </c>
      <c r="C2681" t="str">
        <f t="shared" si="83"/>
        <v>SLEEPER</v>
      </c>
      <c r="D2681" s="1" t="s">
        <v>5286</v>
      </c>
    </row>
    <row r="2682" spans="1:4" x14ac:dyDescent="0.45">
      <c r="A2682" s="1" t="s">
        <v>5287</v>
      </c>
      <c r="B2682" t="str">
        <f t="shared" si="82"/>
        <v>CAB &amp; SHEET METAL</v>
      </c>
      <c r="C2682" t="str">
        <f t="shared" si="83"/>
        <v>SLEEPER</v>
      </c>
      <c r="D2682" s="1" t="s">
        <v>5288</v>
      </c>
    </row>
    <row r="2683" spans="1:4" x14ac:dyDescent="0.45">
      <c r="A2683" s="1" t="s">
        <v>5289</v>
      </c>
      <c r="B2683" t="str">
        <f t="shared" si="82"/>
        <v>CAB &amp; SHEET METAL</v>
      </c>
      <c r="C2683" t="str">
        <f t="shared" si="83"/>
        <v>SLEEPER</v>
      </c>
      <c r="D2683" s="1" t="s">
        <v>5290</v>
      </c>
    </row>
    <row r="2684" spans="1:4" x14ac:dyDescent="0.45">
      <c r="A2684" s="1" t="s">
        <v>5291</v>
      </c>
      <c r="B2684" t="str">
        <f t="shared" si="82"/>
        <v>CAB &amp; SHEET METAL</v>
      </c>
      <c r="C2684" t="str">
        <f t="shared" si="83"/>
        <v>SLEEPER</v>
      </c>
      <c r="D2684" s="1" t="s">
        <v>5292</v>
      </c>
    </row>
    <row r="2685" spans="1:4" x14ac:dyDescent="0.45">
      <c r="A2685" s="1" t="s">
        <v>5293</v>
      </c>
      <c r="B2685" t="str">
        <f t="shared" si="82"/>
        <v>CAB &amp; SHEET METAL</v>
      </c>
      <c r="C2685" t="str">
        <f t="shared" si="83"/>
        <v>SLEEPER</v>
      </c>
      <c r="D2685" s="1" t="s">
        <v>5294</v>
      </c>
    </row>
    <row r="2686" spans="1:4" x14ac:dyDescent="0.45">
      <c r="A2686" s="1" t="s">
        <v>5295</v>
      </c>
      <c r="B2686" t="str">
        <f t="shared" si="82"/>
        <v>CAB &amp; SHEET METAL</v>
      </c>
      <c r="C2686" t="str">
        <f t="shared" si="83"/>
        <v>SLEEPER</v>
      </c>
      <c r="D2686" s="1" t="s">
        <v>5296</v>
      </c>
    </row>
    <row r="2687" spans="1:4" x14ac:dyDescent="0.45">
      <c r="A2687" s="1" t="s">
        <v>5297</v>
      </c>
      <c r="B2687" t="str">
        <f t="shared" si="82"/>
        <v>CAB &amp; SHEET METAL</v>
      </c>
      <c r="C2687" t="str">
        <f t="shared" si="83"/>
        <v>SLEEPER</v>
      </c>
      <c r="D2687" s="1" t="s">
        <v>5298</v>
      </c>
    </row>
    <row r="2688" spans="1:4" x14ac:dyDescent="0.45">
      <c r="A2688" s="1" t="s">
        <v>5299</v>
      </c>
      <c r="B2688" t="str">
        <f t="shared" si="82"/>
        <v>CAB &amp; SHEET METAL</v>
      </c>
      <c r="C2688" t="str">
        <f t="shared" si="83"/>
        <v>SLEEPER</v>
      </c>
      <c r="D2688" s="1" t="s">
        <v>5300</v>
      </c>
    </row>
    <row r="2689" spans="1:4" x14ac:dyDescent="0.45">
      <c r="A2689" s="1" t="s">
        <v>5301</v>
      </c>
      <c r="B2689" t="str">
        <f t="shared" si="82"/>
        <v>CAB &amp; SHEET METAL</v>
      </c>
      <c r="C2689" t="str">
        <f t="shared" si="83"/>
        <v>SLEEPER</v>
      </c>
      <c r="D2689" s="1" t="s">
        <v>5302</v>
      </c>
    </row>
    <row r="2690" spans="1:4" x14ac:dyDescent="0.45">
      <c r="A2690" s="1" t="s">
        <v>5303</v>
      </c>
      <c r="B2690" t="str">
        <f t="shared" ref="B2690:B2753" si="84">_xlfn.XLOOKUP(LEFT(A2690,3),A:A,D:D,"NA",0,1)</f>
        <v>CAB &amp; SHEET METAL</v>
      </c>
      <c r="C2690" t="str">
        <f t="shared" ref="C2690:C2753" si="85">_xlfn.XLOOKUP(LEFT(A2690,7),A:A,D:D,"",0,1)</f>
        <v>SLEEPER</v>
      </c>
      <c r="D2690" s="1" t="s">
        <v>5304</v>
      </c>
    </row>
    <row r="2691" spans="1:4" x14ac:dyDescent="0.45">
      <c r="A2691" s="1" t="s">
        <v>5305</v>
      </c>
      <c r="B2691" t="str">
        <f t="shared" si="84"/>
        <v>CAB &amp; SHEET METAL</v>
      </c>
      <c r="C2691" t="str">
        <f t="shared" si="85"/>
        <v>SLEEPER</v>
      </c>
      <c r="D2691" s="1" t="s">
        <v>5306</v>
      </c>
    </row>
    <row r="2692" spans="1:4" x14ac:dyDescent="0.45">
      <c r="A2692" s="1" t="s">
        <v>5307</v>
      </c>
      <c r="B2692" t="str">
        <f t="shared" si="84"/>
        <v>CAB &amp; SHEET METAL</v>
      </c>
      <c r="C2692" t="str">
        <f t="shared" si="85"/>
        <v>SLEEPER</v>
      </c>
      <c r="D2692" s="1" t="s">
        <v>5308</v>
      </c>
    </row>
    <row r="2693" spans="1:4" x14ac:dyDescent="0.45">
      <c r="A2693" s="1" t="s">
        <v>5309</v>
      </c>
      <c r="B2693" t="str">
        <f t="shared" si="84"/>
        <v>CAB &amp; SHEET METAL</v>
      </c>
      <c r="C2693" t="str">
        <f t="shared" si="85"/>
        <v>SLEEPER</v>
      </c>
      <c r="D2693" s="1" t="s">
        <v>5310</v>
      </c>
    </row>
    <row r="2694" spans="1:4" x14ac:dyDescent="0.45">
      <c r="A2694" s="1" t="s">
        <v>5311</v>
      </c>
      <c r="B2694" t="str">
        <f t="shared" si="84"/>
        <v>CAB &amp; SHEET METAL</v>
      </c>
      <c r="C2694" t="str">
        <f t="shared" si="85"/>
        <v>SLEEPER</v>
      </c>
      <c r="D2694" s="1" t="s">
        <v>5189</v>
      </c>
    </row>
    <row r="2695" spans="1:4" x14ac:dyDescent="0.45">
      <c r="A2695" s="1" t="s">
        <v>5312</v>
      </c>
      <c r="B2695" t="str">
        <f t="shared" si="84"/>
        <v>CAB &amp; SHEET METAL</v>
      </c>
      <c r="C2695" t="str">
        <f t="shared" si="85"/>
        <v>SLEEPER</v>
      </c>
      <c r="D2695" s="1" t="s">
        <v>5313</v>
      </c>
    </row>
    <row r="2696" spans="1:4" x14ac:dyDescent="0.45">
      <c r="A2696" s="1" t="s">
        <v>5314</v>
      </c>
      <c r="B2696" t="str">
        <f t="shared" si="84"/>
        <v>CAB &amp; SHEET METAL</v>
      </c>
      <c r="C2696" t="str">
        <f t="shared" si="85"/>
        <v>SLEEPER</v>
      </c>
      <c r="D2696" s="1" t="s">
        <v>5315</v>
      </c>
    </row>
    <row r="2697" spans="1:4" x14ac:dyDescent="0.45">
      <c r="A2697" s="1" t="s">
        <v>5316</v>
      </c>
      <c r="B2697" t="str">
        <f t="shared" si="84"/>
        <v>CAB &amp; SHEET METAL</v>
      </c>
      <c r="C2697" t="str">
        <f t="shared" si="85"/>
        <v>SLEEPER</v>
      </c>
      <c r="D2697" s="1" t="s">
        <v>5317</v>
      </c>
    </row>
    <row r="2698" spans="1:4" x14ac:dyDescent="0.45">
      <c r="A2698" s="1" t="s">
        <v>5318</v>
      </c>
      <c r="B2698" t="str">
        <f t="shared" si="84"/>
        <v>CAB &amp; SHEET METAL</v>
      </c>
      <c r="C2698" t="str">
        <f t="shared" si="85"/>
        <v>SLEEPER</v>
      </c>
      <c r="D2698" s="1" t="s">
        <v>5319</v>
      </c>
    </row>
    <row r="2699" spans="1:4" x14ac:dyDescent="0.45">
      <c r="A2699" s="1" t="s">
        <v>5320</v>
      </c>
      <c r="B2699" t="str">
        <f t="shared" si="84"/>
        <v>CAB &amp; SHEET METAL</v>
      </c>
      <c r="C2699" t="str">
        <f t="shared" si="85"/>
        <v>SLEEPER</v>
      </c>
      <c r="D2699" s="1" t="s">
        <v>5321</v>
      </c>
    </row>
    <row r="2700" spans="1:4" x14ac:dyDescent="0.45">
      <c r="A2700" s="1" t="s">
        <v>5322</v>
      </c>
      <c r="B2700" t="str">
        <f t="shared" si="84"/>
        <v>CAB &amp; SHEET METAL</v>
      </c>
      <c r="C2700" t="str">
        <f t="shared" si="85"/>
        <v>SLEEPER</v>
      </c>
      <c r="D2700" s="1" t="s">
        <v>5323</v>
      </c>
    </row>
    <row r="2701" spans="1:4" x14ac:dyDescent="0.45">
      <c r="A2701" s="1" t="s">
        <v>5324</v>
      </c>
      <c r="B2701" t="str">
        <f t="shared" si="84"/>
        <v>CAB &amp; SHEET METAL</v>
      </c>
      <c r="C2701" t="str">
        <f t="shared" si="85"/>
        <v>SLEEPER</v>
      </c>
      <c r="D2701" s="1" t="s">
        <v>5325</v>
      </c>
    </row>
    <row r="2702" spans="1:4" x14ac:dyDescent="0.45">
      <c r="A2702" s="1" t="s">
        <v>5326</v>
      </c>
      <c r="B2702" t="str">
        <f t="shared" si="84"/>
        <v>CAB &amp; SHEET METAL</v>
      </c>
      <c r="C2702" t="str">
        <f t="shared" si="85"/>
        <v>SLEEPER</v>
      </c>
      <c r="D2702" s="1" t="s">
        <v>5327</v>
      </c>
    </row>
    <row r="2703" spans="1:4" x14ac:dyDescent="0.45">
      <c r="A2703" s="1" t="s">
        <v>5328</v>
      </c>
      <c r="B2703" t="str">
        <f t="shared" si="84"/>
        <v>CAB &amp; SHEET METAL</v>
      </c>
      <c r="C2703" t="str">
        <f t="shared" si="85"/>
        <v>SLEEPER</v>
      </c>
      <c r="D2703" s="1" t="s">
        <v>5329</v>
      </c>
    </row>
    <row r="2704" spans="1:4" x14ac:dyDescent="0.45">
      <c r="A2704" s="1" t="s">
        <v>5330</v>
      </c>
      <c r="B2704" t="str">
        <f t="shared" si="84"/>
        <v>CAB &amp; SHEET METAL</v>
      </c>
      <c r="C2704" t="str">
        <f t="shared" si="85"/>
        <v>SLEEPER</v>
      </c>
      <c r="D2704" s="1" t="s">
        <v>5331</v>
      </c>
    </row>
    <row r="2705" spans="1:4" x14ac:dyDescent="0.45">
      <c r="A2705" s="1" t="s">
        <v>5332</v>
      </c>
      <c r="B2705" t="str">
        <f t="shared" si="84"/>
        <v>CAB &amp; SHEET METAL</v>
      </c>
      <c r="C2705" t="str">
        <f t="shared" si="85"/>
        <v>SLEEPER</v>
      </c>
      <c r="D2705" s="1" t="s">
        <v>5333</v>
      </c>
    </row>
    <row r="2706" spans="1:4" x14ac:dyDescent="0.45">
      <c r="A2706" s="1" t="s">
        <v>5334</v>
      </c>
      <c r="B2706" t="str">
        <f t="shared" si="84"/>
        <v>CAB &amp; SHEET METAL</v>
      </c>
      <c r="C2706" t="str">
        <f t="shared" si="85"/>
        <v>SLEEPER</v>
      </c>
      <c r="D2706" s="1" t="s">
        <v>5335</v>
      </c>
    </row>
    <row r="2707" spans="1:4" x14ac:dyDescent="0.45">
      <c r="A2707" s="1" t="s">
        <v>5336</v>
      </c>
      <c r="B2707" t="str">
        <f t="shared" si="84"/>
        <v>CAB &amp; SHEET METAL</v>
      </c>
      <c r="C2707" t="str">
        <f t="shared" si="85"/>
        <v>SLEEPER</v>
      </c>
      <c r="D2707" s="1" t="s">
        <v>5337</v>
      </c>
    </row>
    <row r="2708" spans="1:4" x14ac:dyDescent="0.45">
      <c r="A2708" s="1" t="s">
        <v>5338</v>
      </c>
      <c r="B2708" t="str">
        <f t="shared" si="84"/>
        <v>CAB &amp; SHEET METAL</v>
      </c>
      <c r="C2708" t="str">
        <f t="shared" si="85"/>
        <v>SLEEPER</v>
      </c>
      <c r="D2708" s="1" t="s">
        <v>5339</v>
      </c>
    </row>
    <row r="2709" spans="1:4" x14ac:dyDescent="0.45">
      <c r="A2709" s="1" t="s">
        <v>5340</v>
      </c>
      <c r="B2709" t="str">
        <f t="shared" si="84"/>
        <v>CAB &amp; SHEET METAL</v>
      </c>
      <c r="C2709" t="str">
        <f t="shared" si="85"/>
        <v>SLEEPER</v>
      </c>
      <c r="D2709" s="1" t="s">
        <v>5341</v>
      </c>
    </row>
    <row r="2710" spans="1:4" x14ac:dyDescent="0.45">
      <c r="A2710" s="1" t="s">
        <v>5342</v>
      </c>
      <c r="B2710" t="str">
        <f t="shared" si="84"/>
        <v>CAB &amp; SHEET METAL</v>
      </c>
      <c r="C2710" t="str">
        <f t="shared" si="85"/>
        <v>SLEEPER</v>
      </c>
      <c r="D2710" s="1" t="s">
        <v>5343</v>
      </c>
    </row>
    <row r="2711" spans="1:4" x14ac:dyDescent="0.45">
      <c r="A2711" s="1" t="s">
        <v>5344</v>
      </c>
      <c r="B2711" t="str">
        <f t="shared" si="84"/>
        <v>CAB &amp; SHEET METAL</v>
      </c>
      <c r="C2711" t="str">
        <f t="shared" si="85"/>
        <v>SLEEPER</v>
      </c>
      <c r="D2711" s="1" t="s">
        <v>5345</v>
      </c>
    </row>
    <row r="2712" spans="1:4" x14ac:dyDescent="0.45">
      <c r="A2712" s="1" t="s">
        <v>5346</v>
      </c>
      <c r="B2712" t="str">
        <f t="shared" si="84"/>
        <v>CAB &amp; SHEET METAL</v>
      </c>
      <c r="C2712" t="str">
        <f t="shared" si="85"/>
        <v>SLEEPER</v>
      </c>
      <c r="D2712" s="1" t="s">
        <v>5347</v>
      </c>
    </row>
    <row r="2713" spans="1:4" x14ac:dyDescent="0.45">
      <c r="A2713" s="1" t="s">
        <v>5348</v>
      </c>
      <c r="B2713" t="str">
        <f t="shared" si="84"/>
        <v>CAB &amp; SHEET METAL</v>
      </c>
      <c r="C2713" t="str">
        <f t="shared" si="85"/>
        <v>SLEEPER</v>
      </c>
      <c r="D2713" s="1" t="s">
        <v>5349</v>
      </c>
    </row>
    <row r="2714" spans="1:4" x14ac:dyDescent="0.45">
      <c r="A2714" s="1" t="s">
        <v>5350</v>
      </c>
      <c r="B2714" t="str">
        <f t="shared" si="84"/>
        <v>CAB &amp; SHEET METAL</v>
      </c>
      <c r="C2714" t="str">
        <f t="shared" si="85"/>
        <v>SLEEPER</v>
      </c>
      <c r="D2714" s="1" t="s">
        <v>5351</v>
      </c>
    </row>
    <row r="2715" spans="1:4" x14ac:dyDescent="0.45">
      <c r="A2715" s="1" t="s">
        <v>5352</v>
      </c>
      <c r="B2715" t="str">
        <f t="shared" si="84"/>
        <v>CAB &amp; SHEET METAL</v>
      </c>
      <c r="C2715" t="str">
        <f t="shared" si="85"/>
        <v>SLEEPER</v>
      </c>
      <c r="D2715" s="1" t="s">
        <v>5353</v>
      </c>
    </row>
    <row r="2716" spans="1:4" x14ac:dyDescent="0.45">
      <c r="A2716" s="1" t="s">
        <v>5354</v>
      </c>
      <c r="B2716" t="str">
        <f t="shared" si="84"/>
        <v>CAB &amp; SHEET METAL</v>
      </c>
      <c r="C2716" t="str">
        <f t="shared" si="85"/>
        <v>SLEEPER</v>
      </c>
      <c r="D2716" s="1" t="s">
        <v>5355</v>
      </c>
    </row>
    <row r="2717" spans="1:4" x14ac:dyDescent="0.45">
      <c r="A2717" s="1" t="s">
        <v>5356</v>
      </c>
      <c r="B2717" t="str">
        <f t="shared" si="84"/>
        <v>CAB &amp; SHEET METAL</v>
      </c>
      <c r="C2717" t="str">
        <f t="shared" si="85"/>
        <v>SLEEPER</v>
      </c>
      <c r="D2717" s="1" t="s">
        <v>5357</v>
      </c>
    </row>
    <row r="2718" spans="1:4" x14ac:dyDescent="0.45">
      <c r="A2718" s="1" t="s">
        <v>5358</v>
      </c>
      <c r="B2718" t="str">
        <f t="shared" si="84"/>
        <v>CAB &amp; SHEET METAL</v>
      </c>
      <c r="C2718" t="str">
        <f t="shared" si="85"/>
        <v>SLEEPER</v>
      </c>
      <c r="D2718" s="1" t="s">
        <v>5359</v>
      </c>
    </row>
    <row r="2719" spans="1:4" x14ac:dyDescent="0.45">
      <c r="A2719" s="1" t="s">
        <v>5360</v>
      </c>
      <c r="B2719" t="str">
        <f t="shared" si="84"/>
        <v>CAB &amp; SHEET METAL</v>
      </c>
      <c r="C2719" t="str">
        <f t="shared" si="85"/>
        <v>SLEEPER</v>
      </c>
      <c r="D2719" s="1" t="s">
        <v>5361</v>
      </c>
    </row>
    <row r="2720" spans="1:4" x14ac:dyDescent="0.45">
      <c r="A2720" s="1" t="s">
        <v>5362</v>
      </c>
      <c r="B2720" t="str">
        <f t="shared" si="84"/>
        <v>CAB &amp; SHEET METAL</v>
      </c>
      <c r="C2720" t="str">
        <f t="shared" si="85"/>
        <v>SLEEPER</v>
      </c>
      <c r="D2720" s="1" t="s">
        <v>5363</v>
      </c>
    </row>
    <row r="2721" spans="1:4" x14ac:dyDescent="0.45">
      <c r="A2721" s="1" t="s">
        <v>5364</v>
      </c>
      <c r="B2721" t="str">
        <f t="shared" si="84"/>
        <v>CAB &amp; SHEET METAL</v>
      </c>
      <c r="C2721" t="str">
        <f t="shared" si="85"/>
        <v>SLEEPER</v>
      </c>
      <c r="D2721" s="1" t="s">
        <v>5365</v>
      </c>
    </row>
    <row r="2722" spans="1:4" x14ac:dyDescent="0.45">
      <c r="A2722" s="1" t="s">
        <v>5366</v>
      </c>
      <c r="B2722" t="str">
        <f t="shared" si="84"/>
        <v>CAB &amp; SHEET METAL</v>
      </c>
      <c r="C2722" t="str">
        <f t="shared" si="85"/>
        <v>SLEEPER</v>
      </c>
      <c r="D2722" s="1" t="s">
        <v>5367</v>
      </c>
    </row>
    <row r="2723" spans="1:4" x14ac:dyDescent="0.45">
      <c r="A2723" s="1" t="s">
        <v>5368</v>
      </c>
      <c r="B2723" t="str">
        <f t="shared" si="84"/>
        <v>CAB &amp; SHEET METAL</v>
      </c>
      <c r="C2723" t="str">
        <f t="shared" si="85"/>
        <v>SLEEPER</v>
      </c>
      <c r="D2723" s="1" t="s">
        <v>5369</v>
      </c>
    </row>
    <row r="2724" spans="1:4" x14ac:dyDescent="0.45">
      <c r="A2724" s="1" t="s">
        <v>5370</v>
      </c>
      <c r="B2724" t="str">
        <f t="shared" si="84"/>
        <v>CAB &amp; SHEET METAL</v>
      </c>
      <c r="C2724" t="str">
        <f t="shared" si="85"/>
        <v>SLEEPER</v>
      </c>
      <c r="D2724" s="1" t="s">
        <v>5371</v>
      </c>
    </row>
    <row r="2725" spans="1:4" x14ac:dyDescent="0.45">
      <c r="A2725" s="1" t="s">
        <v>5372</v>
      </c>
      <c r="B2725" t="str">
        <f t="shared" si="84"/>
        <v>CAB &amp; SHEET METAL</v>
      </c>
      <c r="C2725" t="str">
        <f t="shared" si="85"/>
        <v>SLEEPER</v>
      </c>
      <c r="D2725" s="1" t="s">
        <v>5373</v>
      </c>
    </row>
    <row r="2726" spans="1:4" x14ac:dyDescent="0.45">
      <c r="A2726" s="1" t="s">
        <v>5374</v>
      </c>
      <c r="B2726" t="str">
        <f t="shared" si="84"/>
        <v>CAB &amp; SHEET METAL</v>
      </c>
      <c r="C2726" t="str">
        <f t="shared" si="85"/>
        <v>SLEEPER</v>
      </c>
      <c r="D2726" s="1" t="s">
        <v>5375</v>
      </c>
    </row>
    <row r="2727" spans="1:4" x14ac:dyDescent="0.45">
      <c r="A2727" s="1" t="s">
        <v>5376</v>
      </c>
      <c r="B2727" t="str">
        <f t="shared" si="84"/>
        <v>CAB &amp; SHEET METAL</v>
      </c>
      <c r="C2727" t="str">
        <f t="shared" si="85"/>
        <v>SLEEPER</v>
      </c>
      <c r="D2727" s="1" t="s">
        <v>5377</v>
      </c>
    </row>
    <row r="2728" spans="1:4" x14ac:dyDescent="0.45">
      <c r="A2728" s="1" t="s">
        <v>5378</v>
      </c>
      <c r="B2728" t="str">
        <f t="shared" si="84"/>
        <v>CAB &amp; SHEET METAL</v>
      </c>
      <c r="C2728" t="str">
        <f t="shared" si="85"/>
        <v>SLEEPER</v>
      </c>
      <c r="D2728" s="1" t="s">
        <v>5379</v>
      </c>
    </row>
    <row r="2729" spans="1:4" x14ac:dyDescent="0.45">
      <c r="A2729" s="1" t="s">
        <v>5380</v>
      </c>
      <c r="B2729" t="str">
        <f t="shared" si="84"/>
        <v>CAB &amp; SHEET METAL</v>
      </c>
      <c r="C2729" t="str">
        <f t="shared" si="85"/>
        <v>SLEEPER</v>
      </c>
      <c r="D2729" s="1" t="s">
        <v>5381</v>
      </c>
    </row>
    <row r="2730" spans="1:4" x14ac:dyDescent="0.45">
      <c r="A2730" s="1" t="s">
        <v>5382</v>
      </c>
      <c r="B2730" t="str">
        <f t="shared" si="84"/>
        <v>CAB &amp; SHEET METAL</v>
      </c>
      <c r="C2730" t="str">
        <f t="shared" si="85"/>
        <v>SLEEPER</v>
      </c>
      <c r="D2730" s="1" t="s">
        <v>5383</v>
      </c>
    </row>
    <row r="2731" spans="1:4" x14ac:dyDescent="0.45">
      <c r="A2731" s="1" t="s">
        <v>5384</v>
      </c>
      <c r="B2731" t="str">
        <f t="shared" si="84"/>
        <v>CAB &amp; SHEET METAL</v>
      </c>
      <c r="C2731" t="str">
        <f t="shared" si="85"/>
        <v>SLEEPER</v>
      </c>
      <c r="D2731" s="1" t="s">
        <v>5385</v>
      </c>
    </row>
    <row r="2732" spans="1:4" x14ac:dyDescent="0.45">
      <c r="A2732" s="1" t="s">
        <v>5386</v>
      </c>
      <c r="B2732" t="str">
        <f t="shared" si="84"/>
        <v>CAB &amp; SHEET METAL</v>
      </c>
      <c r="C2732" t="str">
        <f t="shared" si="85"/>
        <v>SLEEPER</v>
      </c>
      <c r="D2732" s="1" t="s">
        <v>5387</v>
      </c>
    </row>
    <row r="2733" spans="1:4" x14ac:dyDescent="0.45">
      <c r="A2733" s="1" t="s">
        <v>5388</v>
      </c>
      <c r="B2733" t="str">
        <f t="shared" si="84"/>
        <v>CAB &amp; SHEET METAL</v>
      </c>
      <c r="C2733" t="str">
        <f t="shared" si="85"/>
        <v>SLEEPER</v>
      </c>
      <c r="D2733" s="1" t="s">
        <v>5389</v>
      </c>
    </row>
    <row r="2734" spans="1:4" x14ac:dyDescent="0.45">
      <c r="A2734" s="1" t="s">
        <v>5390</v>
      </c>
      <c r="B2734" t="str">
        <f t="shared" si="84"/>
        <v>CAB &amp; SHEET METAL</v>
      </c>
      <c r="C2734" t="str">
        <f t="shared" si="85"/>
        <v>SLEEPER</v>
      </c>
      <c r="D2734" s="1" t="s">
        <v>5391</v>
      </c>
    </row>
    <row r="2735" spans="1:4" x14ac:dyDescent="0.45">
      <c r="A2735" s="1" t="s">
        <v>5392</v>
      </c>
      <c r="B2735" t="str">
        <f t="shared" si="84"/>
        <v>CAB &amp; SHEET METAL</v>
      </c>
      <c r="C2735" t="str">
        <f t="shared" si="85"/>
        <v>SLEEPER</v>
      </c>
      <c r="D2735" s="1" t="s">
        <v>5393</v>
      </c>
    </row>
    <row r="2736" spans="1:4" x14ac:dyDescent="0.45">
      <c r="A2736" s="1" t="s">
        <v>5394</v>
      </c>
      <c r="B2736" t="str">
        <f t="shared" si="84"/>
        <v>CAB &amp; SHEET METAL</v>
      </c>
      <c r="C2736" t="str">
        <f t="shared" si="85"/>
        <v>SLEEPER</v>
      </c>
      <c r="D2736" s="1" t="s">
        <v>5395</v>
      </c>
    </row>
    <row r="2737" spans="1:4" x14ac:dyDescent="0.45">
      <c r="A2737" s="1" t="s">
        <v>5396</v>
      </c>
      <c r="B2737" t="str">
        <f t="shared" si="84"/>
        <v>CAB &amp; SHEET METAL</v>
      </c>
      <c r="C2737" t="str">
        <f t="shared" si="85"/>
        <v>SLEEPER</v>
      </c>
      <c r="D2737" s="1" t="s">
        <v>5397</v>
      </c>
    </row>
    <row r="2738" spans="1:4" x14ac:dyDescent="0.45">
      <c r="A2738" s="1" t="s">
        <v>5398</v>
      </c>
      <c r="B2738" t="str">
        <f t="shared" si="84"/>
        <v>CAB &amp; SHEET METAL</v>
      </c>
      <c r="C2738" t="str">
        <f t="shared" si="85"/>
        <v>SLEEPER</v>
      </c>
      <c r="D2738" s="1" t="s">
        <v>5399</v>
      </c>
    </row>
    <row r="2739" spans="1:4" x14ac:dyDescent="0.45">
      <c r="A2739" s="1" t="s">
        <v>5400</v>
      </c>
      <c r="B2739" t="str">
        <f t="shared" si="84"/>
        <v>CAB &amp; SHEET METAL</v>
      </c>
      <c r="C2739" t="str">
        <f t="shared" si="85"/>
        <v>SLEEPER</v>
      </c>
      <c r="D2739" s="1" t="s">
        <v>5401</v>
      </c>
    </row>
    <row r="2740" spans="1:4" x14ac:dyDescent="0.45">
      <c r="A2740" s="1" t="s">
        <v>5402</v>
      </c>
      <c r="B2740" t="str">
        <f t="shared" si="84"/>
        <v>CAB &amp; SHEET METAL</v>
      </c>
      <c r="C2740" t="str">
        <f t="shared" si="85"/>
        <v>SLEEPER</v>
      </c>
      <c r="D2740" s="1" t="s">
        <v>5403</v>
      </c>
    </row>
    <row r="2741" spans="1:4" x14ac:dyDescent="0.45">
      <c r="A2741" s="1" t="s">
        <v>5404</v>
      </c>
      <c r="B2741" t="str">
        <f t="shared" si="84"/>
        <v>CAB &amp; SHEET METAL</v>
      </c>
      <c r="C2741" t="str">
        <f t="shared" si="85"/>
        <v>SLEEPER</v>
      </c>
      <c r="D2741" s="1" t="s">
        <v>5405</v>
      </c>
    </row>
    <row r="2742" spans="1:4" x14ac:dyDescent="0.45">
      <c r="A2742" s="1" t="s">
        <v>5406</v>
      </c>
      <c r="B2742" t="str">
        <f t="shared" si="84"/>
        <v>CAB &amp; SHEET METAL</v>
      </c>
      <c r="C2742" t="str">
        <f t="shared" si="85"/>
        <v>SLEEPER</v>
      </c>
      <c r="D2742" s="1" t="s">
        <v>5407</v>
      </c>
    </row>
    <row r="2743" spans="1:4" x14ac:dyDescent="0.45">
      <c r="A2743" s="1" t="s">
        <v>5408</v>
      </c>
      <c r="B2743" t="str">
        <f t="shared" si="84"/>
        <v>CAB &amp; SHEET METAL</v>
      </c>
      <c r="C2743" t="str">
        <f t="shared" si="85"/>
        <v>SLEEPER</v>
      </c>
      <c r="D2743" s="1" t="s">
        <v>5409</v>
      </c>
    </row>
    <row r="2744" spans="1:4" x14ac:dyDescent="0.45">
      <c r="A2744" s="1" t="s">
        <v>5410</v>
      </c>
      <c r="B2744" t="str">
        <f t="shared" si="84"/>
        <v>CAB &amp; SHEET METAL</v>
      </c>
      <c r="C2744" t="str">
        <f t="shared" si="85"/>
        <v>SLEEPER</v>
      </c>
      <c r="D2744" s="1" t="s">
        <v>5411</v>
      </c>
    </row>
    <row r="2745" spans="1:4" x14ac:dyDescent="0.45">
      <c r="A2745" s="1" t="s">
        <v>5412</v>
      </c>
      <c r="B2745" t="str">
        <f t="shared" si="84"/>
        <v>CAB &amp; SHEET METAL</v>
      </c>
      <c r="C2745" t="str">
        <f t="shared" si="85"/>
        <v>SLEEPER</v>
      </c>
      <c r="D2745" s="1" t="s">
        <v>5413</v>
      </c>
    </row>
    <row r="2746" spans="1:4" x14ac:dyDescent="0.45">
      <c r="A2746" s="1" t="s">
        <v>5414</v>
      </c>
      <c r="B2746" t="str">
        <f t="shared" si="84"/>
        <v>CAB &amp; SHEET METAL</v>
      </c>
      <c r="C2746" t="str">
        <f t="shared" si="85"/>
        <v>SLEEPER</v>
      </c>
      <c r="D2746" s="1" t="s">
        <v>5415</v>
      </c>
    </row>
    <row r="2747" spans="1:4" x14ac:dyDescent="0.45">
      <c r="A2747" s="1" t="s">
        <v>5416</v>
      </c>
      <c r="B2747" t="str">
        <f t="shared" si="84"/>
        <v>CAB &amp; SHEET METAL</v>
      </c>
      <c r="C2747" t="str">
        <f t="shared" si="85"/>
        <v>SLEEPER</v>
      </c>
      <c r="D2747" s="1" t="s">
        <v>5417</v>
      </c>
    </row>
    <row r="2748" spans="1:4" x14ac:dyDescent="0.45">
      <c r="A2748" s="1" t="s">
        <v>5418</v>
      </c>
      <c r="B2748" t="str">
        <f t="shared" si="84"/>
        <v>CAB &amp; SHEET METAL</v>
      </c>
      <c r="C2748" t="str">
        <f t="shared" si="85"/>
        <v>SLEEPER</v>
      </c>
      <c r="D2748" s="1" t="s">
        <v>5419</v>
      </c>
    </row>
    <row r="2749" spans="1:4" x14ac:dyDescent="0.45">
      <c r="A2749" s="1" t="s">
        <v>5420</v>
      </c>
      <c r="B2749" t="str">
        <f t="shared" si="84"/>
        <v>CAB &amp; SHEET METAL</v>
      </c>
      <c r="C2749" t="str">
        <f t="shared" si="85"/>
        <v>SLEEPER</v>
      </c>
      <c r="D2749" s="1" t="s">
        <v>5421</v>
      </c>
    </row>
    <row r="2750" spans="1:4" x14ac:dyDescent="0.45">
      <c r="A2750" s="1" t="s">
        <v>5422</v>
      </c>
      <c r="B2750" t="str">
        <f t="shared" si="84"/>
        <v>CAB &amp; SHEET METAL</v>
      </c>
      <c r="C2750" t="str">
        <f t="shared" si="85"/>
        <v>SLEEPER</v>
      </c>
      <c r="D2750" s="1" t="s">
        <v>5423</v>
      </c>
    </row>
    <row r="2751" spans="1:4" x14ac:dyDescent="0.45">
      <c r="A2751" s="1" t="s">
        <v>5424</v>
      </c>
      <c r="B2751" t="str">
        <f t="shared" si="84"/>
        <v>CAB &amp; SHEET METAL</v>
      </c>
      <c r="C2751" t="str">
        <f t="shared" si="85"/>
        <v>SLEEPER</v>
      </c>
      <c r="D2751" s="1" t="s">
        <v>5425</v>
      </c>
    </row>
    <row r="2752" spans="1:4" x14ac:dyDescent="0.45">
      <c r="A2752" s="1" t="s">
        <v>5426</v>
      </c>
      <c r="B2752" t="str">
        <f t="shared" si="84"/>
        <v>CAB &amp; SHEET METAL</v>
      </c>
      <c r="C2752" t="str">
        <f t="shared" si="85"/>
        <v>SLEEPER</v>
      </c>
      <c r="D2752" s="1" t="s">
        <v>5427</v>
      </c>
    </row>
    <row r="2753" spans="1:4" x14ac:dyDescent="0.45">
      <c r="A2753" s="1" t="s">
        <v>5428</v>
      </c>
      <c r="B2753" t="str">
        <f t="shared" si="84"/>
        <v>CAB &amp; SHEET METAL</v>
      </c>
      <c r="C2753" t="str">
        <f t="shared" si="85"/>
        <v>SLEEPER</v>
      </c>
      <c r="D2753" s="1" t="s">
        <v>5429</v>
      </c>
    </row>
    <row r="2754" spans="1:4" x14ac:dyDescent="0.45">
      <c r="A2754" s="1" t="s">
        <v>5430</v>
      </c>
      <c r="B2754" t="str">
        <f t="shared" ref="B2754:B2817" si="86">_xlfn.XLOOKUP(LEFT(A2754,3),A:A,D:D,"NA",0,1)</f>
        <v>CAB &amp; SHEET METAL</v>
      </c>
      <c r="C2754" t="str">
        <f t="shared" ref="C2754:C2817" si="87">_xlfn.XLOOKUP(LEFT(A2754,7),A:A,D:D,"",0,1)</f>
        <v>SLEEPER</v>
      </c>
      <c r="D2754" s="1" t="s">
        <v>5431</v>
      </c>
    </row>
    <row r="2755" spans="1:4" x14ac:dyDescent="0.45">
      <c r="A2755" s="1" t="s">
        <v>5432</v>
      </c>
      <c r="B2755" t="str">
        <f t="shared" si="86"/>
        <v>CAB &amp; SHEET METAL</v>
      </c>
      <c r="C2755" t="str">
        <f t="shared" si="87"/>
        <v>SLEEPER</v>
      </c>
      <c r="D2755" s="1" t="s">
        <v>5433</v>
      </c>
    </row>
    <row r="2756" spans="1:4" x14ac:dyDescent="0.45">
      <c r="A2756" s="1" t="s">
        <v>5434</v>
      </c>
      <c r="B2756" t="str">
        <f t="shared" si="86"/>
        <v>CAB &amp; SHEET METAL</v>
      </c>
      <c r="C2756" t="str">
        <f t="shared" si="87"/>
        <v>SLEEPER</v>
      </c>
      <c r="D2756" s="1" t="s">
        <v>5435</v>
      </c>
    </row>
    <row r="2757" spans="1:4" x14ac:dyDescent="0.45">
      <c r="A2757" s="1" t="s">
        <v>5436</v>
      </c>
      <c r="B2757" t="str">
        <f t="shared" si="86"/>
        <v>CAB &amp; SHEET METAL</v>
      </c>
      <c r="C2757" t="str">
        <f t="shared" si="87"/>
        <v>SLEEPER</v>
      </c>
      <c r="D2757" s="1" t="s">
        <v>5437</v>
      </c>
    </row>
    <row r="2758" spans="1:4" x14ac:dyDescent="0.45">
      <c r="A2758" s="1" t="s">
        <v>5438</v>
      </c>
      <c r="B2758" t="str">
        <f t="shared" si="86"/>
        <v>CAB &amp; SHEET METAL</v>
      </c>
      <c r="C2758" t="str">
        <f t="shared" si="87"/>
        <v>SLEEPER</v>
      </c>
      <c r="D2758" s="1" t="s">
        <v>5439</v>
      </c>
    </row>
    <row r="2759" spans="1:4" x14ac:dyDescent="0.45">
      <c r="A2759" s="1" t="s">
        <v>5440</v>
      </c>
      <c r="B2759" t="str">
        <f t="shared" si="86"/>
        <v>CAB &amp; SHEET METAL</v>
      </c>
      <c r="C2759" t="str">
        <f t="shared" si="87"/>
        <v>SLEEPER</v>
      </c>
      <c r="D2759" s="1" t="s">
        <v>5441</v>
      </c>
    </row>
    <row r="2760" spans="1:4" x14ac:dyDescent="0.45">
      <c r="A2760" s="1" t="s">
        <v>5442</v>
      </c>
      <c r="B2760" t="str">
        <f t="shared" si="86"/>
        <v>CAB &amp; SHEET METAL</v>
      </c>
      <c r="C2760" t="str">
        <f t="shared" si="87"/>
        <v>SLEEPER</v>
      </c>
      <c r="D2760" s="1" t="s">
        <v>5443</v>
      </c>
    </row>
    <row r="2761" spans="1:4" x14ac:dyDescent="0.45">
      <c r="A2761" s="1" t="s">
        <v>5444</v>
      </c>
      <c r="B2761" t="str">
        <f t="shared" si="86"/>
        <v>CAB &amp; SHEET METAL</v>
      </c>
      <c r="C2761" t="str">
        <f t="shared" si="87"/>
        <v>SLEEPER</v>
      </c>
      <c r="D2761" s="1" t="s">
        <v>5445</v>
      </c>
    </row>
    <row r="2762" spans="1:4" x14ac:dyDescent="0.45">
      <c r="A2762" s="1" t="s">
        <v>5446</v>
      </c>
      <c r="B2762" t="str">
        <f t="shared" si="86"/>
        <v>CAB &amp; SHEET METAL</v>
      </c>
      <c r="C2762" t="str">
        <f t="shared" si="87"/>
        <v>SLEEPER</v>
      </c>
      <c r="D2762" s="1" t="s">
        <v>5447</v>
      </c>
    </row>
    <row r="2763" spans="1:4" x14ac:dyDescent="0.45">
      <c r="A2763" s="1" t="s">
        <v>5448</v>
      </c>
      <c r="B2763" t="str">
        <f t="shared" si="86"/>
        <v>CAB &amp; SHEET METAL</v>
      </c>
      <c r="C2763" t="str">
        <f t="shared" si="87"/>
        <v>SLEEPER</v>
      </c>
      <c r="D2763" s="1" t="s">
        <v>5449</v>
      </c>
    </row>
    <row r="2764" spans="1:4" x14ac:dyDescent="0.45">
      <c r="A2764" s="1" t="s">
        <v>5450</v>
      </c>
      <c r="B2764" t="str">
        <f t="shared" si="86"/>
        <v>CAB &amp; SHEET METAL</v>
      </c>
      <c r="C2764" t="str">
        <f t="shared" si="87"/>
        <v>SLEEPER</v>
      </c>
      <c r="D2764" s="1" t="s">
        <v>5451</v>
      </c>
    </row>
    <row r="2765" spans="1:4" x14ac:dyDescent="0.45">
      <c r="A2765" s="1" t="s">
        <v>5452</v>
      </c>
      <c r="B2765" t="str">
        <f t="shared" si="86"/>
        <v>CAB &amp; SHEET METAL</v>
      </c>
      <c r="C2765" t="str">
        <f t="shared" si="87"/>
        <v>SLEEPER</v>
      </c>
      <c r="D2765" s="1" t="s">
        <v>5453</v>
      </c>
    </row>
    <row r="2766" spans="1:4" x14ac:dyDescent="0.45">
      <c r="A2766" s="1" t="s">
        <v>5454</v>
      </c>
      <c r="B2766" t="str">
        <f t="shared" si="86"/>
        <v>CAB &amp; SHEET METAL</v>
      </c>
      <c r="C2766" t="str">
        <f t="shared" si="87"/>
        <v>SLEEPER</v>
      </c>
      <c r="D2766" s="1" t="s">
        <v>5455</v>
      </c>
    </row>
    <row r="2767" spans="1:4" x14ac:dyDescent="0.45">
      <c r="A2767" s="1" t="s">
        <v>5456</v>
      </c>
      <c r="B2767" t="str">
        <f t="shared" si="86"/>
        <v>CAB &amp; SHEET METAL</v>
      </c>
      <c r="C2767" t="str">
        <f t="shared" si="87"/>
        <v>SLEEPER</v>
      </c>
      <c r="D2767" s="1" t="s">
        <v>5457</v>
      </c>
    </row>
    <row r="2768" spans="1:4" x14ac:dyDescent="0.45">
      <c r="A2768" s="1" t="s">
        <v>5458</v>
      </c>
      <c r="B2768" t="str">
        <f t="shared" si="86"/>
        <v>CAB &amp; SHEET METAL</v>
      </c>
      <c r="C2768" t="str">
        <f t="shared" si="87"/>
        <v>SLEEPER</v>
      </c>
      <c r="D2768" s="1" t="s">
        <v>5459</v>
      </c>
    </row>
    <row r="2769" spans="1:4" x14ac:dyDescent="0.45">
      <c r="A2769" s="1" t="s">
        <v>5460</v>
      </c>
      <c r="B2769" t="str">
        <f t="shared" si="86"/>
        <v>CAB &amp; SHEET METAL</v>
      </c>
      <c r="C2769" t="str">
        <f t="shared" si="87"/>
        <v>SLEEPER</v>
      </c>
      <c r="D2769" s="1" t="s">
        <v>5461</v>
      </c>
    </row>
    <row r="2770" spans="1:4" x14ac:dyDescent="0.45">
      <c r="A2770" s="1" t="s">
        <v>5462</v>
      </c>
      <c r="B2770" t="str">
        <f t="shared" si="86"/>
        <v>CAB &amp; SHEET METAL</v>
      </c>
      <c r="C2770" t="str">
        <f t="shared" si="87"/>
        <v>SLEEPER</v>
      </c>
      <c r="D2770" s="1" t="s">
        <v>5463</v>
      </c>
    </row>
    <row r="2771" spans="1:4" x14ac:dyDescent="0.45">
      <c r="A2771" s="1" t="s">
        <v>5464</v>
      </c>
      <c r="B2771" t="str">
        <f t="shared" si="86"/>
        <v>CAB &amp; SHEET METAL</v>
      </c>
      <c r="C2771" t="str">
        <f t="shared" si="87"/>
        <v>SLEEPER</v>
      </c>
      <c r="D2771" s="1" t="s">
        <v>5465</v>
      </c>
    </row>
    <row r="2772" spans="1:4" x14ac:dyDescent="0.45">
      <c r="A2772" s="1" t="s">
        <v>5466</v>
      </c>
      <c r="B2772" t="str">
        <f t="shared" si="86"/>
        <v>CAB &amp; SHEET METAL</v>
      </c>
      <c r="C2772" t="str">
        <f t="shared" si="87"/>
        <v>SLEEPER</v>
      </c>
      <c r="D2772" s="1" t="s">
        <v>5467</v>
      </c>
    </row>
    <row r="2773" spans="1:4" x14ac:dyDescent="0.45">
      <c r="A2773" s="1" t="s">
        <v>5468</v>
      </c>
      <c r="B2773" t="str">
        <f t="shared" si="86"/>
        <v>CAB &amp; SHEET METAL</v>
      </c>
      <c r="C2773" t="str">
        <f t="shared" si="87"/>
        <v>SLEEPER</v>
      </c>
      <c r="D2773" s="1" t="s">
        <v>5469</v>
      </c>
    </row>
    <row r="2774" spans="1:4" x14ac:dyDescent="0.45">
      <c r="A2774" s="1" t="s">
        <v>5470</v>
      </c>
      <c r="B2774" t="str">
        <f t="shared" si="86"/>
        <v>CAB &amp; SHEET METAL</v>
      </c>
      <c r="C2774" t="str">
        <f t="shared" si="87"/>
        <v>SLEEPER</v>
      </c>
      <c r="D2774" s="1" t="s">
        <v>5471</v>
      </c>
    </row>
    <row r="2775" spans="1:4" x14ac:dyDescent="0.45">
      <c r="A2775" s="1" t="s">
        <v>5472</v>
      </c>
      <c r="B2775" t="str">
        <f t="shared" si="86"/>
        <v>CAB &amp; SHEET METAL</v>
      </c>
      <c r="C2775" t="str">
        <f t="shared" si="87"/>
        <v>SLEEPER</v>
      </c>
      <c r="D2775" s="1" t="s">
        <v>5473</v>
      </c>
    </row>
    <row r="2776" spans="1:4" x14ac:dyDescent="0.45">
      <c r="A2776" s="1" t="s">
        <v>5474</v>
      </c>
      <c r="B2776" t="str">
        <f t="shared" si="86"/>
        <v>CAB &amp; SHEET METAL</v>
      </c>
      <c r="C2776" t="str">
        <f t="shared" si="87"/>
        <v>SLEEPER</v>
      </c>
      <c r="D2776" s="1" t="s">
        <v>5475</v>
      </c>
    </row>
    <row r="2777" spans="1:4" x14ac:dyDescent="0.45">
      <c r="A2777" s="1" t="s">
        <v>5476</v>
      </c>
      <c r="B2777" t="str">
        <f t="shared" si="86"/>
        <v>CAB &amp; SHEET METAL</v>
      </c>
      <c r="C2777" t="str">
        <f t="shared" si="87"/>
        <v>SLEEPER</v>
      </c>
      <c r="D2777" s="1" t="s">
        <v>5477</v>
      </c>
    </row>
    <row r="2778" spans="1:4" x14ac:dyDescent="0.45">
      <c r="A2778" s="1" t="s">
        <v>5478</v>
      </c>
      <c r="B2778" t="str">
        <f t="shared" si="86"/>
        <v>CAB &amp; SHEET METAL</v>
      </c>
      <c r="C2778" t="str">
        <f t="shared" si="87"/>
        <v>SLEEPER</v>
      </c>
      <c r="D2778" s="1" t="s">
        <v>5479</v>
      </c>
    </row>
    <row r="2779" spans="1:4" x14ac:dyDescent="0.45">
      <c r="A2779" s="1" t="s">
        <v>5480</v>
      </c>
      <c r="B2779" t="str">
        <f t="shared" si="86"/>
        <v>CAB &amp; SHEET METAL</v>
      </c>
      <c r="C2779" t="str">
        <f t="shared" si="87"/>
        <v>SLEEPER</v>
      </c>
      <c r="D2779" s="1" t="s">
        <v>5481</v>
      </c>
    </row>
    <row r="2780" spans="1:4" x14ac:dyDescent="0.45">
      <c r="A2780" s="1" t="s">
        <v>5482</v>
      </c>
      <c r="B2780" t="str">
        <f t="shared" si="86"/>
        <v>CAB &amp; SHEET METAL</v>
      </c>
      <c r="C2780" t="str">
        <f t="shared" si="87"/>
        <v>SLEEPER</v>
      </c>
      <c r="D2780" s="1" t="s">
        <v>5483</v>
      </c>
    </row>
    <row r="2781" spans="1:4" x14ac:dyDescent="0.45">
      <c r="A2781" s="1" t="s">
        <v>5484</v>
      </c>
      <c r="B2781" t="str">
        <f t="shared" si="86"/>
        <v>CAB &amp; SHEET METAL</v>
      </c>
      <c r="C2781" t="str">
        <f t="shared" si="87"/>
        <v>SLEEPER</v>
      </c>
      <c r="D2781" s="1" t="s">
        <v>5485</v>
      </c>
    </row>
    <row r="2782" spans="1:4" x14ac:dyDescent="0.45">
      <c r="A2782" s="1" t="s">
        <v>5486</v>
      </c>
      <c r="B2782" t="str">
        <f t="shared" si="86"/>
        <v>CAB &amp; SHEET METAL</v>
      </c>
      <c r="C2782" t="str">
        <f t="shared" si="87"/>
        <v>SLEEPER</v>
      </c>
      <c r="D2782" s="1" t="s">
        <v>5487</v>
      </c>
    </row>
    <row r="2783" spans="1:4" x14ac:dyDescent="0.45">
      <c r="A2783" s="1" t="s">
        <v>5488</v>
      </c>
      <c r="B2783" t="str">
        <f t="shared" si="86"/>
        <v>CAB &amp; SHEET METAL</v>
      </c>
      <c r="C2783" t="str">
        <f t="shared" si="87"/>
        <v>SLEEPER</v>
      </c>
      <c r="D2783" s="1" t="s">
        <v>5489</v>
      </c>
    </row>
    <row r="2784" spans="1:4" x14ac:dyDescent="0.45">
      <c r="A2784" s="1" t="s">
        <v>5490</v>
      </c>
      <c r="B2784" t="str">
        <f t="shared" si="86"/>
        <v>CAB &amp; SHEET METAL</v>
      </c>
      <c r="C2784" t="str">
        <f t="shared" si="87"/>
        <v>SLEEPER</v>
      </c>
      <c r="D2784" s="1" t="s">
        <v>5491</v>
      </c>
    </row>
    <row r="2785" spans="1:4" x14ac:dyDescent="0.45">
      <c r="A2785" s="1" t="s">
        <v>5492</v>
      </c>
      <c r="B2785" t="str">
        <f t="shared" si="86"/>
        <v>CAB &amp; SHEET METAL</v>
      </c>
      <c r="C2785" t="str">
        <f t="shared" si="87"/>
        <v>SLEEPER</v>
      </c>
      <c r="D2785" s="1" t="s">
        <v>5493</v>
      </c>
    </row>
    <row r="2786" spans="1:4" x14ac:dyDescent="0.45">
      <c r="A2786" s="1" t="s">
        <v>5494</v>
      </c>
      <c r="B2786" t="str">
        <f t="shared" si="86"/>
        <v>CAB &amp; SHEET METAL</v>
      </c>
      <c r="C2786" t="str">
        <f t="shared" si="87"/>
        <v>SLEEPER</v>
      </c>
      <c r="D2786" s="1" t="s">
        <v>5495</v>
      </c>
    </row>
    <row r="2787" spans="1:4" x14ac:dyDescent="0.45">
      <c r="A2787" s="1" t="s">
        <v>5496</v>
      </c>
      <c r="B2787" t="str">
        <f t="shared" si="86"/>
        <v>CAB &amp; SHEET METAL</v>
      </c>
      <c r="C2787" t="str">
        <f t="shared" si="87"/>
        <v>SLEEPER</v>
      </c>
      <c r="D2787" s="1" t="s">
        <v>5497</v>
      </c>
    </row>
    <row r="2788" spans="1:4" x14ac:dyDescent="0.45">
      <c r="A2788" s="1" t="s">
        <v>5498</v>
      </c>
      <c r="B2788" t="str">
        <f t="shared" si="86"/>
        <v>CAB &amp; SHEET METAL</v>
      </c>
      <c r="C2788" t="str">
        <f t="shared" si="87"/>
        <v>SLEEPER</v>
      </c>
      <c r="D2788" s="1" t="s">
        <v>5499</v>
      </c>
    </row>
    <row r="2789" spans="1:4" x14ac:dyDescent="0.45">
      <c r="A2789" s="1" t="s">
        <v>5500</v>
      </c>
      <c r="B2789" t="str">
        <f t="shared" si="86"/>
        <v>CAB &amp; SHEET METAL</v>
      </c>
      <c r="C2789" t="str">
        <f t="shared" si="87"/>
        <v>SLEEPER</v>
      </c>
      <c r="D2789" s="1" t="s">
        <v>5501</v>
      </c>
    </row>
    <row r="2790" spans="1:4" x14ac:dyDescent="0.45">
      <c r="A2790" s="1" t="s">
        <v>5502</v>
      </c>
      <c r="B2790" t="str">
        <f t="shared" si="86"/>
        <v>CAB &amp; SHEET METAL</v>
      </c>
      <c r="C2790" t="str">
        <f t="shared" si="87"/>
        <v>SLEEPER</v>
      </c>
      <c r="D2790" s="1" t="s">
        <v>5503</v>
      </c>
    </row>
    <row r="2791" spans="1:4" x14ac:dyDescent="0.45">
      <c r="A2791" s="1" t="s">
        <v>5504</v>
      </c>
      <c r="B2791" t="str">
        <f t="shared" si="86"/>
        <v>CAB &amp; SHEET METAL</v>
      </c>
      <c r="C2791" t="str">
        <f t="shared" si="87"/>
        <v>SLEEPER</v>
      </c>
      <c r="D2791" s="1" t="s">
        <v>5505</v>
      </c>
    </row>
    <row r="2792" spans="1:4" x14ac:dyDescent="0.45">
      <c r="A2792" s="1" t="s">
        <v>5506</v>
      </c>
      <c r="B2792" t="str">
        <f t="shared" si="86"/>
        <v>CAB &amp; SHEET METAL</v>
      </c>
      <c r="C2792" t="str">
        <f t="shared" si="87"/>
        <v>SLEEPER</v>
      </c>
      <c r="D2792" s="1" t="s">
        <v>5507</v>
      </c>
    </row>
    <row r="2793" spans="1:4" x14ac:dyDescent="0.45">
      <c r="A2793" s="1" t="s">
        <v>5508</v>
      </c>
      <c r="B2793" t="str">
        <f t="shared" si="86"/>
        <v>CAB &amp; SHEET METAL</v>
      </c>
      <c r="C2793" t="str">
        <f t="shared" si="87"/>
        <v>SLEEPER</v>
      </c>
      <c r="D2793" s="1" t="s">
        <v>5509</v>
      </c>
    </row>
    <row r="2794" spans="1:4" x14ac:dyDescent="0.45">
      <c r="A2794" s="1" t="s">
        <v>5510</v>
      </c>
      <c r="B2794" t="str">
        <f t="shared" si="86"/>
        <v>CAB &amp; SHEET METAL</v>
      </c>
      <c r="C2794" t="str">
        <f t="shared" si="87"/>
        <v>SLEEPER</v>
      </c>
      <c r="D2794" s="1" t="s">
        <v>5511</v>
      </c>
    </row>
    <row r="2795" spans="1:4" x14ac:dyDescent="0.45">
      <c r="A2795" s="1" t="s">
        <v>5512</v>
      </c>
      <c r="B2795" t="str">
        <f t="shared" si="86"/>
        <v>CAB &amp; SHEET METAL</v>
      </c>
      <c r="C2795" t="str">
        <f t="shared" si="87"/>
        <v>SLEEPER</v>
      </c>
      <c r="D2795" s="1" t="s">
        <v>5513</v>
      </c>
    </row>
    <row r="2796" spans="1:4" x14ac:dyDescent="0.45">
      <c r="A2796" s="1" t="s">
        <v>5514</v>
      </c>
      <c r="B2796" t="str">
        <f t="shared" si="86"/>
        <v>CAB &amp; SHEET METAL</v>
      </c>
      <c r="C2796" t="str">
        <f t="shared" si="87"/>
        <v>SLEEPER</v>
      </c>
      <c r="D2796" s="1" t="s">
        <v>5515</v>
      </c>
    </row>
    <row r="2797" spans="1:4" x14ac:dyDescent="0.45">
      <c r="A2797" s="1" t="s">
        <v>5516</v>
      </c>
      <c r="B2797" t="str">
        <f t="shared" si="86"/>
        <v>CAB &amp; SHEET METAL</v>
      </c>
      <c r="C2797" t="str">
        <f t="shared" si="87"/>
        <v>SLEEPER</v>
      </c>
      <c r="D2797" s="1" t="s">
        <v>5517</v>
      </c>
    </row>
    <row r="2798" spans="1:4" x14ac:dyDescent="0.45">
      <c r="A2798" s="1" t="s">
        <v>5518</v>
      </c>
      <c r="B2798" t="str">
        <f t="shared" si="86"/>
        <v>CAB &amp; SHEET METAL</v>
      </c>
      <c r="C2798" t="str">
        <f t="shared" si="87"/>
        <v>SLEEPER</v>
      </c>
      <c r="D2798" s="1" t="s">
        <v>5519</v>
      </c>
    </row>
    <row r="2799" spans="1:4" x14ac:dyDescent="0.45">
      <c r="A2799" s="1" t="s">
        <v>5520</v>
      </c>
      <c r="B2799" t="str">
        <f t="shared" si="86"/>
        <v>CAB &amp; SHEET METAL</v>
      </c>
      <c r="C2799" t="str">
        <f t="shared" si="87"/>
        <v>SLEEPER</v>
      </c>
      <c r="D2799" s="1" t="s">
        <v>5521</v>
      </c>
    </row>
    <row r="2800" spans="1:4" x14ac:dyDescent="0.45">
      <c r="A2800" s="1" t="s">
        <v>5522</v>
      </c>
      <c r="B2800" t="str">
        <f t="shared" si="86"/>
        <v>CAB &amp; SHEET METAL</v>
      </c>
      <c r="C2800" t="str">
        <f t="shared" si="87"/>
        <v>SLEEPER</v>
      </c>
      <c r="D2800" s="1" t="s">
        <v>5523</v>
      </c>
    </row>
    <row r="2801" spans="1:4" x14ac:dyDescent="0.45">
      <c r="A2801" s="1" t="s">
        <v>5524</v>
      </c>
      <c r="B2801" t="str">
        <f t="shared" si="86"/>
        <v>CAB &amp; SHEET METAL</v>
      </c>
      <c r="C2801" t="str">
        <f t="shared" si="87"/>
        <v>SLEEPER</v>
      </c>
      <c r="D2801" s="1" t="s">
        <v>5525</v>
      </c>
    </row>
    <row r="2802" spans="1:4" x14ac:dyDescent="0.45">
      <c r="A2802" s="1" t="s">
        <v>5526</v>
      </c>
      <c r="B2802" t="str">
        <f t="shared" si="86"/>
        <v>CAB &amp; SHEET METAL</v>
      </c>
      <c r="C2802" t="str">
        <f t="shared" si="87"/>
        <v>SLEEPER</v>
      </c>
      <c r="D2802" s="1" t="s">
        <v>5527</v>
      </c>
    </row>
    <row r="2803" spans="1:4" x14ac:dyDescent="0.45">
      <c r="A2803" s="1" t="s">
        <v>5528</v>
      </c>
      <c r="B2803" t="str">
        <f t="shared" si="86"/>
        <v>CAB &amp; SHEET METAL</v>
      </c>
      <c r="C2803" t="str">
        <f t="shared" si="87"/>
        <v>SLEEPER</v>
      </c>
      <c r="D2803" s="1" t="s">
        <v>5529</v>
      </c>
    </row>
    <row r="2804" spans="1:4" x14ac:dyDescent="0.45">
      <c r="A2804" s="1" t="s">
        <v>5530</v>
      </c>
      <c r="B2804" t="str">
        <f t="shared" si="86"/>
        <v>CAB &amp; SHEET METAL</v>
      </c>
      <c r="C2804" t="str">
        <f t="shared" si="87"/>
        <v>SLEEPER</v>
      </c>
      <c r="D2804" s="1" t="s">
        <v>5531</v>
      </c>
    </row>
    <row r="2805" spans="1:4" x14ac:dyDescent="0.45">
      <c r="A2805" s="1" t="s">
        <v>5532</v>
      </c>
      <c r="B2805" t="str">
        <f t="shared" si="86"/>
        <v>CAB &amp; SHEET METAL</v>
      </c>
      <c r="C2805" t="str">
        <f t="shared" si="87"/>
        <v>SLEEPER</v>
      </c>
      <c r="D2805" s="1" t="s">
        <v>5533</v>
      </c>
    </row>
    <row r="2806" spans="1:4" x14ac:dyDescent="0.45">
      <c r="A2806" s="1" t="s">
        <v>5534</v>
      </c>
      <c r="B2806" t="str">
        <f t="shared" si="86"/>
        <v>CAB &amp; SHEET METAL</v>
      </c>
      <c r="C2806" t="str">
        <f t="shared" si="87"/>
        <v>SLEEPER</v>
      </c>
      <c r="D2806" s="1" t="s">
        <v>5535</v>
      </c>
    </row>
    <row r="2807" spans="1:4" x14ac:dyDescent="0.45">
      <c r="A2807" s="1" t="s">
        <v>5536</v>
      </c>
      <c r="B2807" t="str">
        <f t="shared" si="86"/>
        <v>CAB &amp; SHEET METAL</v>
      </c>
      <c r="C2807" t="str">
        <f t="shared" si="87"/>
        <v>SLEEPER</v>
      </c>
      <c r="D2807" s="1" t="s">
        <v>5537</v>
      </c>
    </row>
    <row r="2808" spans="1:4" x14ac:dyDescent="0.45">
      <c r="A2808" s="1" t="s">
        <v>5538</v>
      </c>
      <c r="B2808" t="str">
        <f t="shared" si="86"/>
        <v>CAB &amp; SHEET METAL</v>
      </c>
      <c r="C2808" t="str">
        <f t="shared" si="87"/>
        <v>SLEEPER</v>
      </c>
      <c r="D2808" s="1" t="s">
        <v>5539</v>
      </c>
    </row>
    <row r="2809" spans="1:4" x14ac:dyDescent="0.45">
      <c r="A2809" s="1" t="s">
        <v>5540</v>
      </c>
      <c r="B2809" t="str">
        <f t="shared" si="86"/>
        <v>CAB &amp; SHEET METAL</v>
      </c>
      <c r="C2809" t="str">
        <f t="shared" si="87"/>
        <v>SLEEPER</v>
      </c>
      <c r="D2809" s="1" t="s">
        <v>5541</v>
      </c>
    </row>
    <row r="2810" spans="1:4" x14ac:dyDescent="0.45">
      <c r="A2810" s="1" t="s">
        <v>5542</v>
      </c>
      <c r="B2810" t="str">
        <f t="shared" si="86"/>
        <v>CAB &amp; SHEET METAL</v>
      </c>
      <c r="C2810" t="str">
        <f t="shared" si="87"/>
        <v>SLEEPER</v>
      </c>
      <c r="D2810" s="1" t="s">
        <v>5543</v>
      </c>
    </row>
    <row r="2811" spans="1:4" x14ac:dyDescent="0.45">
      <c r="A2811" s="1" t="s">
        <v>5544</v>
      </c>
      <c r="B2811" t="str">
        <f t="shared" si="86"/>
        <v>CAB &amp; SHEET METAL</v>
      </c>
      <c r="C2811" t="str">
        <f t="shared" si="87"/>
        <v>SLEEPER</v>
      </c>
      <c r="D2811" s="1" t="s">
        <v>5545</v>
      </c>
    </row>
    <row r="2812" spans="1:4" x14ac:dyDescent="0.45">
      <c r="A2812" s="1" t="s">
        <v>5546</v>
      </c>
      <c r="B2812" t="str">
        <f t="shared" si="86"/>
        <v>CAB &amp; SHEET METAL</v>
      </c>
      <c r="C2812" t="str">
        <f t="shared" si="87"/>
        <v>SLEEPER</v>
      </c>
      <c r="D2812" s="1" t="s">
        <v>5547</v>
      </c>
    </row>
    <row r="2813" spans="1:4" x14ac:dyDescent="0.45">
      <c r="A2813" s="1" t="s">
        <v>5548</v>
      </c>
      <c r="B2813" t="str">
        <f t="shared" si="86"/>
        <v>CAB &amp; SHEET METAL</v>
      </c>
      <c r="C2813" t="str">
        <f t="shared" si="87"/>
        <v>SLEEPER</v>
      </c>
      <c r="D2813" s="1" t="s">
        <v>5549</v>
      </c>
    </row>
    <row r="2814" spans="1:4" x14ac:dyDescent="0.45">
      <c r="A2814" s="1" t="s">
        <v>5550</v>
      </c>
      <c r="B2814" t="str">
        <f t="shared" si="86"/>
        <v>CAB &amp; SHEET METAL</v>
      </c>
      <c r="C2814" t="str">
        <f t="shared" si="87"/>
        <v>SLEEPER</v>
      </c>
      <c r="D2814" s="1" t="s">
        <v>5551</v>
      </c>
    </row>
    <row r="2815" spans="1:4" x14ac:dyDescent="0.45">
      <c r="A2815" s="1" t="s">
        <v>5552</v>
      </c>
      <c r="B2815" t="str">
        <f t="shared" si="86"/>
        <v>CAB &amp; SHEET METAL</v>
      </c>
      <c r="C2815" t="str">
        <f t="shared" si="87"/>
        <v>SLEEPER</v>
      </c>
      <c r="D2815" s="1" t="s">
        <v>5553</v>
      </c>
    </row>
    <row r="2816" spans="1:4" x14ac:dyDescent="0.45">
      <c r="A2816" s="1" t="s">
        <v>5554</v>
      </c>
      <c r="B2816" t="str">
        <f t="shared" si="86"/>
        <v>CAB &amp; SHEET METAL</v>
      </c>
      <c r="C2816" t="str">
        <f t="shared" si="87"/>
        <v>SLEEPER</v>
      </c>
      <c r="D2816" s="1" t="s">
        <v>5555</v>
      </c>
    </row>
    <row r="2817" spans="1:4" x14ac:dyDescent="0.45">
      <c r="A2817" s="1" t="s">
        <v>5556</v>
      </c>
      <c r="B2817" t="str">
        <f t="shared" si="86"/>
        <v>CAB &amp; SHEET METAL</v>
      </c>
      <c r="C2817" t="str">
        <f t="shared" si="87"/>
        <v>SLEEPER</v>
      </c>
      <c r="D2817" s="1" t="s">
        <v>5557</v>
      </c>
    </row>
    <row r="2818" spans="1:4" x14ac:dyDescent="0.45">
      <c r="A2818" s="1" t="s">
        <v>5558</v>
      </c>
      <c r="B2818" t="str">
        <f t="shared" ref="B2818:B2881" si="88">_xlfn.XLOOKUP(LEFT(A2818,3),A:A,D:D,"NA",0,1)</f>
        <v>CAB &amp; SHEET METAL</v>
      </c>
      <c r="C2818" t="str">
        <f t="shared" ref="C2818:C2881" si="89">_xlfn.XLOOKUP(LEFT(A2818,7),A:A,D:D,"",0,1)</f>
        <v>SLEEPER</v>
      </c>
      <c r="D2818" s="1" t="s">
        <v>5559</v>
      </c>
    </row>
    <row r="2819" spans="1:4" x14ac:dyDescent="0.45">
      <c r="A2819" s="1" t="s">
        <v>5560</v>
      </c>
      <c r="B2819" t="str">
        <f t="shared" si="88"/>
        <v>CAB &amp; SHEET METAL</v>
      </c>
      <c r="C2819" t="str">
        <f t="shared" si="89"/>
        <v>SLEEPER</v>
      </c>
      <c r="D2819" s="1" t="s">
        <v>5561</v>
      </c>
    </row>
    <row r="2820" spans="1:4" x14ac:dyDescent="0.45">
      <c r="A2820" s="1" t="s">
        <v>5562</v>
      </c>
      <c r="B2820" t="str">
        <f t="shared" si="88"/>
        <v>CAB &amp; SHEET METAL</v>
      </c>
      <c r="C2820" t="str">
        <f t="shared" si="89"/>
        <v>SLEEPER</v>
      </c>
      <c r="D2820" s="1" t="s">
        <v>5563</v>
      </c>
    </row>
    <row r="2821" spans="1:4" x14ac:dyDescent="0.45">
      <c r="A2821" s="1" t="s">
        <v>5564</v>
      </c>
      <c r="B2821" t="str">
        <f t="shared" si="88"/>
        <v>CAB &amp; SHEET METAL</v>
      </c>
      <c r="C2821" t="str">
        <f t="shared" si="89"/>
        <v>SLEEPER</v>
      </c>
      <c r="D2821" s="1" t="s">
        <v>5565</v>
      </c>
    </row>
    <row r="2822" spans="1:4" x14ac:dyDescent="0.45">
      <c r="A2822" s="1" t="s">
        <v>5566</v>
      </c>
      <c r="B2822" t="str">
        <f t="shared" si="88"/>
        <v>CAB &amp; SHEET METAL</v>
      </c>
      <c r="C2822" t="str">
        <f t="shared" si="89"/>
        <v>SLEEPER</v>
      </c>
      <c r="D2822" s="1" t="s">
        <v>5567</v>
      </c>
    </row>
    <row r="2823" spans="1:4" x14ac:dyDescent="0.45">
      <c r="A2823" s="1" t="s">
        <v>5568</v>
      </c>
      <c r="B2823" t="str">
        <f t="shared" si="88"/>
        <v>CAB &amp; SHEET METAL</v>
      </c>
      <c r="C2823" t="str">
        <f t="shared" si="89"/>
        <v>SLEEPER</v>
      </c>
      <c r="D2823" s="1" t="s">
        <v>5569</v>
      </c>
    </row>
    <row r="2824" spans="1:4" x14ac:dyDescent="0.45">
      <c r="A2824" s="1" t="s">
        <v>5570</v>
      </c>
      <c r="B2824" t="str">
        <f t="shared" si="88"/>
        <v>CAB &amp; SHEET METAL</v>
      </c>
      <c r="C2824" t="str">
        <f t="shared" si="89"/>
        <v>SLEEPER</v>
      </c>
      <c r="D2824" s="1" t="s">
        <v>5571</v>
      </c>
    </row>
    <row r="2825" spans="1:4" x14ac:dyDescent="0.45">
      <c r="A2825" s="1" t="s">
        <v>5572</v>
      </c>
      <c r="B2825" t="str">
        <f t="shared" si="88"/>
        <v>CAB &amp; SHEET METAL</v>
      </c>
      <c r="C2825" t="str">
        <f t="shared" si="89"/>
        <v>SLEEPER</v>
      </c>
      <c r="D2825" s="1" t="s">
        <v>5573</v>
      </c>
    </row>
    <row r="2826" spans="1:4" x14ac:dyDescent="0.45">
      <c r="A2826" s="1" t="s">
        <v>5574</v>
      </c>
      <c r="B2826" t="str">
        <f t="shared" si="88"/>
        <v>CAB &amp; SHEET METAL</v>
      </c>
      <c r="C2826" t="str">
        <f t="shared" si="89"/>
        <v>SLEEPER</v>
      </c>
      <c r="D2826" s="1" t="s">
        <v>5575</v>
      </c>
    </row>
    <row r="2827" spans="1:4" x14ac:dyDescent="0.45">
      <c r="A2827" s="1" t="s">
        <v>5576</v>
      </c>
      <c r="B2827" t="str">
        <f t="shared" si="88"/>
        <v>CAB &amp; SHEET METAL</v>
      </c>
      <c r="C2827" t="str">
        <f t="shared" si="89"/>
        <v>SLEEPER</v>
      </c>
      <c r="D2827" s="1" t="s">
        <v>5577</v>
      </c>
    </row>
    <row r="2828" spans="1:4" x14ac:dyDescent="0.45">
      <c r="A2828" s="1" t="s">
        <v>5578</v>
      </c>
      <c r="B2828" t="str">
        <f t="shared" si="88"/>
        <v>CAB &amp; SHEET METAL</v>
      </c>
      <c r="C2828" t="str">
        <f t="shared" si="89"/>
        <v>SLEEPER</v>
      </c>
      <c r="D2828" s="1" t="s">
        <v>5579</v>
      </c>
    </row>
    <row r="2829" spans="1:4" x14ac:dyDescent="0.45">
      <c r="A2829" s="1" t="s">
        <v>5580</v>
      </c>
      <c r="B2829" t="str">
        <f t="shared" si="88"/>
        <v>CAB &amp; SHEET METAL</v>
      </c>
      <c r="C2829" t="str">
        <f t="shared" si="89"/>
        <v>SLEEPER</v>
      </c>
      <c r="D2829" s="1" t="s">
        <v>5581</v>
      </c>
    </row>
    <row r="2830" spans="1:4" x14ac:dyDescent="0.45">
      <c r="A2830" s="1" t="s">
        <v>5582</v>
      </c>
      <c r="B2830" t="str">
        <f t="shared" si="88"/>
        <v>CAB &amp; SHEET METAL</v>
      </c>
      <c r="C2830" t="str">
        <f t="shared" si="89"/>
        <v>SLEEPER</v>
      </c>
      <c r="D2830" s="1" t="s">
        <v>5583</v>
      </c>
    </row>
    <row r="2831" spans="1:4" x14ac:dyDescent="0.45">
      <c r="A2831" s="1" t="s">
        <v>5584</v>
      </c>
      <c r="B2831" t="str">
        <f t="shared" si="88"/>
        <v>CAB &amp; SHEET METAL</v>
      </c>
      <c r="C2831" t="str">
        <f t="shared" si="89"/>
        <v>SLEEPER</v>
      </c>
      <c r="D2831" s="1" t="s">
        <v>5585</v>
      </c>
    </row>
    <row r="2832" spans="1:4" x14ac:dyDescent="0.45">
      <c r="A2832" s="1" t="s">
        <v>5586</v>
      </c>
      <c r="B2832" t="str">
        <f t="shared" si="88"/>
        <v>CAB &amp; SHEET METAL</v>
      </c>
      <c r="C2832" t="str">
        <f t="shared" si="89"/>
        <v>SLEEPER</v>
      </c>
      <c r="D2832" s="1" t="s">
        <v>5587</v>
      </c>
    </row>
    <row r="2833" spans="1:4" x14ac:dyDescent="0.45">
      <c r="A2833" s="1" t="s">
        <v>5588</v>
      </c>
      <c r="B2833" t="str">
        <f t="shared" si="88"/>
        <v>CAB &amp; SHEET METAL</v>
      </c>
      <c r="C2833" t="str">
        <f t="shared" si="89"/>
        <v>SLEEPER</v>
      </c>
      <c r="D2833" s="1" t="s">
        <v>5589</v>
      </c>
    </row>
    <row r="2834" spans="1:4" x14ac:dyDescent="0.45">
      <c r="A2834" s="1" t="s">
        <v>5590</v>
      </c>
      <c r="B2834" t="str">
        <f t="shared" si="88"/>
        <v>CAB &amp; SHEET METAL</v>
      </c>
      <c r="C2834" t="str">
        <f t="shared" si="89"/>
        <v>SLEEPER</v>
      </c>
      <c r="D2834" s="1" t="s">
        <v>5591</v>
      </c>
    </row>
    <row r="2835" spans="1:4" x14ac:dyDescent="0.45">
      <c r="A2835" s="1" t="s">
        <v>5592</v>
      </c>
      <c r="B2835" t="str">
        <f t="shared" si="88"/>
        <v>CAB &amp; SHEET METAL</v>
      </c>
      <c r="C2835" t="str">
        <f t="shared" si="89"/>
        <v>SLEEPER</v>
      </c>
      <c r="D2835" s="1" t="s">
        <v>5593</v>
      </c>
    </row>
    <row r="2836" spans="1:4" x14ac:dyDescent="0.45">
      <c r="A2836" s="1" t="s">
        <v>5594</v>
      </c>
      <c r="B2836" t="str">
        <f t="shared" si="88"/>
        <v>CAB &amp; SHEET METAL</v>
      </c>
      <c r="C2836" t="str">
        <f t="shared" si="89"/>
        <v>SLEEPER</v>
      </c>
      <c r="D2836" s="1" t="s">
        <v>5595</v>
      </c>
    </row>
    <row r="2837" spans="1:4" x14ac:dyDescent="0.45">
      <c r="A2837" s="1" t="s">
        <v>5596</v>
      </c>
      <c r="B2837" t="str">
        <f t="shared" si="88"/>
        <v>CAB &amp; SHEET METAL</v>
      </c>
      <c r="C2837" t="str">
        <f t="shared" si="89"/>
        <v>SLEEPER</v>
      </c>
      <c r="D2837" s="1" t="s">
        <v>5597</v>
      </c>
    </row>
    <row r="2838" spans="1:4" x14ac:dyDescent="0.45">
      <c r="A2838" s="1" t="s">
        <v>5598</v>
      </c>
      <c r="B2838" t="str">
        <f t="shared" si="88"/>
        <v>CAB &amp; SHEET METAL</v>
      </c>
      <c r="C2838" t="str">
        <f t="shared" si="89"/>
        <v>SLEEPER</v>
      </c>
      <c r="D2838" s="1" t="s">
        <v>5599</v>
      </c>
    </row>
    <row r="2839" spans="1:4" x14ac:dyDescent="0.45">
      <c r="A2839" s="1" t="s">
        <v>5600</v>
      </c>
      <c r="B2839" t="str">
        <f t="shared" si="88"/>
        <v>CAB &amp; SHEET METAL</v>
      </c>
      <c r="C2839" t="str">
        <f t="shared" si="89"/>
        <v>SLEEPER</v>
      </c>
      <c r="D2839" s="1" t="s">
        <v>5601</v>
      </c>
    </row>
    <row r="2840" spans="1:4" x14ac:dyDescent="0.45">
      <c r="A2840" s="1" t="s">
        <v>5602</v>
      </c>
      <c r="B2840" t="str">
        <f t="shared" si="88"/>
        <v>CAB &amp; SHEET METAL</v>
      </c>
      <c r="C2840" t="str">
        <f t="shared" si="89"/>
        <v>SLEEPER</v>
      </c>
      <c r="D2840" s="1" t="s">
        <v>5603</v>
      </c>
    </row>
    <row r="2841" spans="1:4" x14ac:dyDescent="0.45">
      <c r="A2841" s="1" t="s">
        <v>5604</v>
      </c>
      <c r="B2841" t="str">
        <f t="shared" si="88"/>
        <v>CAB &amp; SHEET METAL</v>
      </c>
      <c r="C2841" t="str">
        <f t="shared" si="89"/>
        <v>SLEEPER</v>
      </c>
      <c r="D2841" s="1" t="s">
        <v>5605</v>
      </c>
    </row>
    <row r="2842" spans="1:4" x14ac:dyDescent="0.45">
      <c r="A2842" s="1" t="s">
        <v>5606</v>
      </c>
      <c r="B2842" t="str">
        <f t="shared" si="88"/>
        <v>CAB &amp; SHEET METAL</v>
      </c>
      <c r="C2842" t="str">
        <f t="shared" si="89"/>
        <v>SLEEPER</v>
      </c>
      <c r="D2842" s="1" t="s">
        <v>5607</v>
      </c>
    </row>
    <row r="2843" spans="1:4" x14ac:dyDescent="0.45">
      <c r="A2843" s="1" t="s">
        <v>5608</v>
      </c>
      <c r="B2843" t="str">
        <f t="shared" si="88"/>
        <v>CAB &amp; SHEET METAL</v>
      </c>
      <c r="C2843" t="str">
        <f t="shared" si="89"/>
        <v>SLEEPER</v>
      </c>
      <c r="D2843" s="1" t="s">
        <v>5609</v>
      </c>
    </row>
    <row r="2844" spans="1:4" x14ac:dyDescent="0.45">
      <c r="A2844" s="1" t="s">
        <v>5610</v>
      </c>
      <c r="B2844" t="str">
        <f t="shared" si="88"/>
        <v>CAB &amp; SHEET METAL</v>
      </c>
      <c r="C2844" t="str">
        <f t="shared" si="89"/>
        <v>SLEEPER</v>
      </c>
      <c r="D2844" s="1" t="s">
        <v>5611</v>
      </c>
    </row>
    <row r="2845" spans="1:4" x14ac:dyDescent="0.45">
      <c r="A2845" s="1" t="s">
        <v>5612</v>
      </c>
      <c r="B2845" t="str">
        <f t="shared" si="88"/>
        <v>CAB &amp; SHEET METAL</v>
      </c>
      <c r="C2845" t="str">
        <f t="shared" si="89"/>
        <v>SLEEPER</v>
      </c>
      <c r="D2845" s="1" t="s">
        <v>5613</v>
      </c>
    </row>
    <row r="2846" spans="1:4" x14ac:dyDescent="0.45">
      <c r="A2846" s="1" t="s">
        <v>5614</v>
      </c>
      <c r="B2846" t="str">
        <f t="shared" si="88"/>
        <v>CAB &amp; SHEET METAL</v>
      </c>
      <c r="C2846" t="str">
        <f t="shared" si="89"/>
        <v>SLEEPER</v>
      </c>
      <c r="D2846" s="1" t="s">
        <v>5615</v>
      </c>
    </row>
    <row r="2847" spans="1:4" x14ac:dyDescent="0.45">
      <c r="A2847" s="1" t="s">
        <v>5616</v>
      </c>
      <c r="B2847" t="str">
        <f t="shared" si="88"/>
        <v>CAB &amp; SHEET METAL</v>
      </c>
      <c r="C2847" t="str">
        <f t="shared" si="89"/>
        <v>SLEEPER</v>
      </c>
      <c r="D2847" s="1" t="s">
        <v>5617</v>
      </c>
    </row>
    <row r="2848" spans="1:4" x14ac:dyDescent="0.45">
      <c r="A2848" s="1" t="s">
        <v>5618</v>
      </c>
      <c r="B2848" t="str">
        <f t="shared" si="88"/>
        <v>CAB &amp; SHEET METAL</v>
      </c>
      <c r="C2848" t="str">
        <f t="shared" si="89"/>
        <v>SLEEPER</v>
      </c>
      <c r="D2848" s="1" t="s">
        <v>5619</v>
      </c>
    </row>
    <row r="2849" spans="1:4" x14ac:dyDescent="0.45">
      <c r="A2849" s="1" t="s">
        <v>5620</v>
      </c>
      <c r="B2849" t="str">
        <f t="shared" si="88"/>
        <v>CAB &amp; SHEET METAL</v>
      </c>
      <c r="C2849" t="str">
        <f t="shared" si="89"/>
        <v>SLEEPER</v>
      </c>
      <c r="D2849" s="1" t="s">
        <v>5621</v>
      </c>
    </row>
    <row r="2850" spans="1:4" x14ac:dyDescent="0.45">
      <c r="A2850" s="1" t="s">
        <v>5622</v>
      </c>
      <c r="B2850" t="str">
        <f t="shared" si="88"/>
        <v>CAB &amp; SHEET METAL</v>
      </c>
      <c r="C2850" t="str">
        <f t="shared" si="89"/>
        <v>SLEEPER</v>
      </c>
      <c r="D2850" s="1" t="s">
        <v>5623</v>
      </c>
    </row>
    <row r="2851" spans="1:4" x14ac:dyDescent="0.45">
      <c r="A2851" s="1" t="s">
        <v>5624</v>
      </c>
      <c r="B2851" t="str">
        <f t="shared" si="88"/>
        <v>CAB &amp; SHEET METAL</v>
      </c>
      <c r="C2851" t="str">
        <f t="shared" si="89"/>
        <v>SLEEPER</v>
      </c>
      <c r="D2851" s="1" t="s">
        <v>5625</v>
      </c>
    </row>
    <row r="2852" spans="1:4" x14ac:dyDescent="0.45">
      <c r="A2852" s="1" t="s">
        <v>5626</v>
      </c>
      <c r="B2852" t="str">
        <f t="shared" si="88"/>
        <v>CAB &amp; SHEET METAL</v>
      </c>
      <c r="C2852" t="str">
        <f t="shared" si="89"/>
        <v>SLEEPER</v>
      </c>
      <c r="D2852" s="1" t="s">
        <v>5627</v>
      </c>
    </row>
    <row r="2853" spans="1:4" x14ac:dyDescent="0.45">
      <c r="A2853" s="1" t="s">
        <v>5628</v>
      </c>
      <c r="B2853" t="str">
        <f t="shared" si="88"/>
        <v>CAB &amp; SHEET METAL</v>
      </c>
      <c r="C2853" t="str">
        <f t="shared" si="89"/>
        <v>SLEEPER</v>
      </c>
      <c r="D2853" s="1" t="s">
        <v>5629</v>
      </c>
    </row>
    <row r="2854" spans="1:4" x14ac:dyDescent="0.45">
      <c r="A2854" s="1" t="s">
        <v>5630</v>
      </c>
      <c r="B2854" t="str">
        <f t="shared" si="88"/>
        <v>CAB &amp; SHEET METAL</v>
      </c>
      <c r="C2854" t="str">
        <f t="shared" si="89"/>
        <v>SLEEPER</v>
      </c>
      <c r="D2854" s="1" t="s">
        <v>5631</v>
      </c>
    </row>
    <row r="2855" spans="1:4" x14ac:dyDescent="0.45">
      <c r="A2855" s="1" t="s">
        <v>5632</v>
      </c>
      <c r="B2855" t="str">
        <f t="shared" si="88"/>
        <v>CAB &amp; SHEET METAL</v>
      </c>
      <c r="C2855" t="str">
        <f t="shared" si="89"/>
        <v>SLEEPER</v>
      </c>
      <c r="D2855" s="1" t="s">
        <v>5633</v>
      </c>
    </row>
    <row r="2856" spans="1:4" x14ac:dyDescent="0.45">
      <c r="A2856" s="1" t="s">
        <v>5634</v>
      </c>
      <c r="B2856" t="str">
        <f t="shared" si="88"/>
        <v>CAB &amp; SHEET METAL</v>
      </c>
      <c r="C2856" t="str">
        <f t="shared" si="89"/>
        <v>SLEEPER</v>
      </c>
      <c r="D2856" s="1" t="s">
        <v>5635</v>
      </c>
    </row>
    <row r="2857" spans="1:4" x14ac:dyDescent="0.45">
      <c r="A2857" s="1" t="s">
        <v>5636</v>
      </c>
      <c r="B2857" t="str">
        <f t="shared" si="88"/>
        <v>CAB &amp; SHEET METAL</v>
      </c>
      <c r="C2857" t="str">
        <f t="shared" si="89"/>
        <v>SLEEPER</v>
      </c>
      <c r="D2857" s="1" t="s">
        <v>5637</v>
      </c>
    </row>
    <row r="2858" spans="1:4" x14ac:dyDescent="0.45">
      <c r="A2858" s="1" t="s">
        <v>5638</v>
      </c>
      <c r="B2858" t="str">
        <f t="shared" si="88"/>
        <v>CAB &amp; SHEET METAL</v>
      </c>
      <c r="C2858" t="str">
        <f t="shared" si="89"/>
        <v>SLEEPER</v>
      </c>
      <c r="D2858" s="1" t="s">
        <v>5639</v>
      </c>
    </row>
    <row r="2859" spans="1:4" x14ac:dyDescent="0.45">
      <c r="A2859" s="1" t="s">
        <v>5640</v>
      </c>
      <c r="B2859" t="str">
        <f t="shared" si="88"/>
        <v>CAB &amp; SHEET METAL</v>
      </c>
      <c r="C2859" t="str">
        <f t="shared" si="89"/>
        <v>SLEEPER</v>
      </c>
      <c r="D2859" s="1" t="s">
        <v>5641</v>
      </c>
    </row>
    <row r="2860" spans="1:4" x14ac:dyDescent="0.45">
      <c r="A2860" s="1" t="s">
        <v>5642</v>
      </c>
      <c r="B2860" t="str">
        <f t="shared" si="88"/>
        <v>CAB &amp; SHEET METAL</v>
      </c>
      <c r="C2860" t="str">
        <f t="shared" si="89"/>
        <v>SLEEPER</v>
      </c>
      <c r="D2860" s="1" t="s">
        <v>5643</v>
      </c>
    </row>
    <row r="2861" spans="1:4" x14ac:dyDescent="0.45">
      <c r="A2861" s="1" t="s">
        <v>5644</v>
      </c>
      <c r="B2861" t="str">
        <f t="shared" si="88"/>
        <v>CAB &amp; SHEET METAL</v>
      </c>
      <c r="C2861" t="str">
        <f t="shared" si="89"/>
        <v>SLEEPER</v>
      </c>
      <c r="D2861" s="1" t="s">
        <v>5645</v>
      </c>
    </row>
    <row r="2862" spans="1:4" x14ac:dyDescent="0.45">
      <c r="A2862" s="1" t="s">
        <v>5646</v>
      </c>
      <c r="B2862" t="str">
        <f t="shared" si="88"/>
        <v>CAB &amp; SHEET METAL</v>
      </c>
      <c r="C2862" t="str">
        <f t="shared" si="89"/>
        <v>SLEEPER</v>
      </c>
      <c r="D2862" s="1" t="s">
        <v>5647</v>
      </c>
    </row>
    <row r="2863" spans="1:4" x14ac:dyDescent="0.45">
      <c r="A2863" s="1" t="s">
        <v>5648</v>
      </c>
      <c r="B2863" t="str">
        <f t="shared" si="88"/>
        <v>CAB &amp; SHEET METAL</v>
      </c>
      <c r="C2863" t="str">
        <f t="shared" si="89"/>
        <v>SLEEPER</v>
      </c>
      <c r="D2863" s="1" t="s">
        <v>5649</v>
      </c>
    </row>
    <row r="2864" spans="1:4" x14ac:dyDescent="0.45">
      <c r="A2864" s="1" t="s">
        <v>5650</v>
      </c>
      <c r="B2864" t="str">
        <f t="shared" si="88"/>
        <v>CAB &amp; SHEET METAL</v>
      </c>
      <c r="C2864" t="str">
        <f t="shared" si="89"/>
        <v>SLEEPER</v>
      </c>
      <c r="D2864" s="1" t="s">
        <v>5651</v>
      </c>
    </row>
    <row r="2865" spans="1:4" x14ac:dyDescent="0.45">
      <c r="A2865" s="1" t="s">
        <v>5652</v>
      </c>
      <c r="B2865" t="str">
        <f t="shared" si="88"/>
        <v>CAB &amp; SHEET METAL</v>
      </c>
      <c r="C2865" t="str">
        <f t="shared" si="89"/>
        <v>SLEEPER</v>
      </c>
      <c r="D2865" s="1" t="s">
        <v>5653</v>
      </c>
    </row>
    <row r="2866" spans="1:4" x14ac:dyDescent="0.45">
      <c r="A2866" s="1" t="s">
        <v>5654</v>
      </c>
      <c r="B2866" t="str">
        <f t="shared" si="88"/>
        <v>CAB &amp; SHEET METAL</v>
      </c>
      <c r="C2866" t="str">
        <f t="shared" si="89"/>
        <v>SLEEPER</v>
      </c>
      <c r="D2866" s="1" t="s">
        <v>5655</v>
      </c>
    </row>
    <row r="2867" spans="1:4" x14ac:dyDescent="0.45">
      <c r="A2867" s="1" t="s">
        <v>5656</v>
      </c>
      <c r="B2867" t="str">
        <f t="shared" si="88"/>
        <v>CAB &amp; SHEET METAL</v>
      </c>
      <c r="C2867" t="str">
        <f t="shared" si="89"/>
        <v>SLEEPER</v>
      </c>
      <c r="D2867" s="1" t="s">
        <v>5657</v>
      </c>
    </row>
    <row r="2868" spans="1:4" x14ac:dyDescent="0.45">
      <c r="A2868" s="1" t="s">
        <v>5658</v>
      </c>
      <c r="B2868" t="str">
        <f t="shared" si="88"/>
        <v>CAB &amp; SHEET METAL</v>
      </c>
      <c r="C2868" t="str">
        <f t="shared" si="89"/>
        <v>SLEEPER</v>
      </c>
      <c r="D2868" s="1" t="s">
        <v>5659</v>
      </c>
    </row>
    <row r="2869" spans="1:4" x14ac:dyDescent="0.45">
      <c r="A2869" s="1" t="s">
        <v>5660</v>
      </c>
      <c r="B2869" t="str">
        <f t="shared" si="88"/>
        <v>CAB &amp; SHEET METAL</v>
      </c>
      <c r="C2869" t="str">
        <f t="shared" si="89"/>
        <v>SLEEPER</v>
      </c>
      <c r="D2869" s="1" t="s">
        <v>5661</v>
      </c>
    </row>
    <row r="2870" spans="1:4" x14ac:dyDescent="0.45">
      <c r="A2870" s="1" t="s">
        <v>5662</v>
      </c>
      <c r="B2870" t="str">
        <f t="shared" si="88"/>
        <v>CAB &amp; SHEET METAL</v>
      </c>
      <c r="C2870" t="str">
        <f t="shared" si="89"/>
        <v>SLEEPER</v>
      </c>
      <c r="D2870" s="1" t="s">
        <v>5663</v>
      </c>
    </row>
    <row r="2871" spans="1:4" x14ac:dyDescent="0.45">
      <c r="A2871" s="1" t="s">
        <v>5664</v>
      </c>
      <c r="B2871" t="str">
        <f t="shared" si="88"/>
        <v>CAB &amp; SHEET METAL</v>
      </c>
      <c r="C2871" t="str">
        <f t="shared" si="89"/>
        <v>SLEEPER</v>
      </c>
      <c r="D2871" s="1" t="s">
        <v>5665</v>
      </c>
    </row>
    <row r="2872" spans="1:4" x14ac:dyDescent="0.45">
      <c r="A2872" s="1" t="s">
        <v>5666</v>
      </c>
      <c r="B2872" t="str">
        <f t="shared" si="88"/>
        <v>CAB &amp; SHEET METAL</v>
      </c>
      <c r="C2872" t="str">
        <f t="shared" si="89"/>
        <v>SLEEPER</v>
      </c>
      <c r="D2872" s="1" t="s">
        <v>5667</v>
      </c>
    </row>
    <row r="2873" spans="1:4" x14ac:dyDescent="0.45">
      <c r="A2873" s="1" t="s">
        <v>5668</v>
      </c>
      <c r="B2873" t="str">
        <f t="shared" si="88"/>
        <v>CAB &amp; SHEET METAL</v>
      </c>
      <c r="C2873" t="str">
        <f t="shared" si="89"/>
        <v>SLEEPER</v>
      </c>
      <c r="D2873" s="1" t="s">
        <v>5669</v>
      </c>
    </row>
    <row r="2874" spans="1:4" x14ac:dyDescent="0.45">
      <c r="A2874" s="1" t="s">
        <v>5670</v>
      </c>
      <c r="B2874" t="str">
        <f t="shared" si="88"/>
        <v>CAB &amp; SHEET METAL</v>
      </c>
      <c r="C2874" t="str">
        <f t="shared" si="89"/>
        <v>SLEEPER</v>
      </c>
      <c r="D2874" s="1" t="s">
        <v>5671</v>
      </c>
    </row>
    <row r="2875" spans="1:4" x14ac:dyDescent="0.45">
      <c r="A2875" s="1" t="s">
        <v>5672</v>
      </c>
      <c r="B2875" t="str">
        <f t="shared" si="88"/>
        <v>CAB &amp; SHEET METAL</v>
      </c>
      <c r="C2875" t="str">
        <f t="shared" si="89"/>
        <v>SLEEPER</v>
      </c>
      <c r="D2875" s="1" t="s">
        <v>5673</v>
      </c>
    </row>
    <row r="2876" spans="1:4" x14ac:dyDescent="0.45">
      <c r="A2876" s="1" t="s">
        <v>5674</v>
      </c>
      <c r="B2876" t="str">
        <f t="shared" si="88"/>
        <v>CAB &amp; SHEET METAL</v>
      </c>
      <c r="C2876" t="str">
        <f t="shared" si="89"/>
        <v>SLEEPER</v>
      </c>
      <c r="D2876" s="1" t="s">
        <v>5675</v>
      </c>
    </row>
    <row r="2877" spans="1:4" x14ac:dyDescent="0.45">
      <c r="A2877" s="1" t="s">
        <v>5676</v>
      </c>
      <c r="B2877" t="str">
        <f t="shared" si="88"/>
        <v>CAB &amp; SHEET METAL</v>
      </c>
      <c r="C2877" t="str">
        <f t="shared" si="89"/>
        <v>SLEEPER</v>
      </c>
      <c r="D2877" s="1" t="s">
        <v>5677</v>
      </c>
    </row>
    <row r="2878" spans="1:4" x14ac:dyDescent="0.45">
      <c r="A2878" s="1" t="s">
        <v>5678</v>
      </c>
      <c r="B2878" t="str">
        <f t="shared" si="88"/>
        <v>CAB &amp; SHEET METAL</v>
      </c>
      <c r="C2878" t="str">
        <f t="shared" si="89"/>
        <v>SLEEPER</v>
      </c>
      <c r="D2878" s="1" t="s">
        <v>5679</v>
      </c>
    </row>
    <row r="2879" spans="1:4" x14ac:dyDescent="0.45">
      <c r="A2879" s="1" t="s">
        <v>5680</v>
      </c>
      <c r="B2879" t="str">
        <f t="shared" si="88"/>
        <v>CAB &amp; SHEET METAL</v>
      </c>
      <c r="C2879" t="str">
        <f t="shared" si="89"/>
        <v>SLEEPER</v>
      </c>
      <c r="D2879" s="1" t="s">
        <v>5681</v>
      </c>
    </row>
    <row r="2880" spans="1:4" x14ac:dyDescent="0.45">
      <c r="A2880" s="1" t="s">
        <v>5682</v>
      </c>
      <c r="B2880" t="str">
        <f t="shared" si="88"/>
        <v>CAB &amp; SHEET METAL</v>
      </c>
      <c r="C2880" t="str">
        <f t="shared" si="89"/>
        <v>SLEEPER</v>
      </c>
      <c r="D2880" s="1" t="s">
        <v>5683</v>
      </c>
    </row>
    <row r="2881" spans="1:4" x14ac:dyDescent="0.45">
      <c r="A2881" s="1" t="s">
        <v>5684</v>
      </c>
      <c r="B2881" t="str">
        <f t="shared" si="88"/>
        <v>CAB &amp; SHEET METAL</v>
      </c>
      <c r="C2881" t="str">
        <f t="shared" si="89"/>
        <v>SLEEPER</v>
      </c>
      <c r="D2881" s="1" t="s">
        <v>5685</v>
      </c>
    </row>
    <row r="2882" spans="1:4" x14ac:dyDescent="0.45">
      <c r="A2882" s="1" t="s">
        <v>5686</v>
      </c>
      <c r="B2882" t="str">
        <f t="shared" ref="B2882:B2945" si="90">_xlfn.XLOOKUP(LEFT(A2882,3),A:A,D:D,"NA",0,1)</f>
        <v>CAB &amp; SHEET METAL</v>
      </c>
      <c r="C2882" t="str">
        <f t="shared" ref="C2882:C2945" si="91">_xlfn.XLOOKUP(LEFT(A2882,7),A:A,D:D,"",0,1)</f>
        <v>SLEEPER</v>
      </c>
      <c r="D2882" s="1" t="s">
        <v>5687</v>
      </c>
    </row>
    <row r="2883" spans="1:4" x14ac:dyDescent="0.45">
      <c r="A2883" s="1" t="s">
        <v>5688</v>
      </c>
      <c r="B2883" t="str">
        <f t="shared" si="90"/>
        <v>CAB &amp; SHEET METAL</v>
      </c>
      <c r="C2883" t="str">
        <f t="shared" si="91"/>
        <v>SLEEPER</v>
      </c>
      <c r="D2883" s="1" t="s">
        <v>5689</v>
      </c>
    </row>
    <row r="2884" spans="1:4" x14ac:dyDescent="0.45">
      <c r="A2884" s="1" t="s">
        <v>5690</v>
      </c>
      <c r="B2884" t="str">
        <f t="shared" si="90"/>
        <v>CAB &amp; SHEET METAL</v>
      </c>
      <c r="C2884" t="str">
        <f t="shared" si="91"/>
        <v>SLEEPER</v>
      </c>
      <c r="D2884" s="1" t="s">
        <v>5691</v>
      </c>
    </row>
    <row r="2885" spans="1:4" x14ac:dyDescent="0.45">
      <c r="A2885" s="1" t="s">
        <v>5692</v>
      </c>
      <c r="B2885" t="str">
        <f t="shared" si="90"/>
        <v>CAB &amp; SHEET METAL</v>
      </c>
      <c r="C2885" t="str">
        <f t="shared" si="91"/>
        <v>SLEEPER</v>
      </c>
      <c r="D2885" s="1" t="s">
        <v>5693</v>
      </c>
    </row>
    <row r="2886" spans="1:4" x14ac:dyDescent="0.45">
      <c r="A2886" s="1" t="s">
        <v>5694</v>
      </c>
      <c r="B2886" t="str">
        <f t="shared" si="90"/>
        <v>CAB &amp; SHEET METAL</v>
      </c>
      <c r="C2886" t="str">
        <f t="shared" si="91"/>
        <v>SLEEPER</v>
      </c>
      <c r="D2886" s="1" t="s">
        <v>5695</v>
      </c>
    </row>
    <row r="2887" spans="1:4" x14ac:dyDescent="0.45">
      <c r="A2887" s="1" t="s">
        <v>5696</v>
      </c>
      <c r="B2887" t="str">
        <f t="shared" si="90"/>
        <v>CAB &amp; SHEET METAL</v>
      </c>
      <c r="C2887" t="str">
        <f t="shared" si="91"/>
        <v>SLEEPER</v>
      </c>
      <c r="D2887" s="1" t="s">
        <v>5697</v>
      </c>
    </row>
    <row r="2888" spans="1:4" x14ac:dyDescent="0.45">
      <c r="A2888" s="1" t="s">
        <v>5698</v>
      </c>
      <c r="B2888" t="str">
        <f t="shared" si="90"/>
        <v>CAB &amp; SHEET METAL</v>
      </c>
      <c r="C2888" t="str">
        <f t="shared" si="91"/>
        <v>SLEEPER</v>
      </c>
      <c r="D2888" s="1" t="s">
        <v>5699</v>
      </c>
    </row>
    <row r="2889" spans="1:4" x14ac:dyDescent="0.45">
      <c r="A2889" s="1" t="s">
        <v>5700</v>
      </c>
      <c r="B2889" t="str">
        <f t="shared" si="90"/>
        <v>CAB &amp; SHEET METAL</v>
      </c>
      <c r="C2889" t="str">
        <f t="shared" si="91"/>
        <v>SLEEPER</v>
      </c>
      <c r="D2889" s="1" t="s">
        <v>5701</v>
      </c>
    </row>
    <row r="2890" spans="1:4" x14ac:dyDescent="0.45">
      <c r="A2890" s="1" t="s">
        <v>5702</v>
      </c>
      <c r="B2890" t="str">
        <f t="shared" si="90"/>
        <v>CAB &amp; SHEET METAL</v>
      </c>
      <c r="C2890" t="str">
        <f t="shared" si="91"/>
        <v>SLEEPER</v>
      </c>
      <c r="D2890" s="1" t="s">
        <v>5703</v>
      </c>
    </row>
    <row r="2891" spans="1:4" x14ac:dyDescent="0.45">
      <c r="A2891" s="1" t="s">
        <v>5704</v>
      </c>
      <c r="B2891" t="str">
        <f t="shared" si="90"/>
        <v>CAB &amp; SHEET METAL</v>
      </c>
      <c r="C2891" t="str">
        <f t="shared" si="91"/>
        <v>SLEEPER</v>
      </c>
      <c r="D2891" s="1" t="s">
        <v>5705</v>
      </c>
    </row>
    <row r="2892" spans="1:4" x14ac:dyDescent="0.45">
      <c r="A2892" s="1" t="s">
        <v>5706</v>
      </c>
      <c r="B2892" t="str">
        <f t="shared" si="90"/>
        <v>CAB &amp; SHEET METAL</v>
      </c>
      <c r="C2892" t="str">
        <f t="shared" si="91"/>
        <v>SLEEPER</v>
      </c>
      <c r="D2892" s="1" t="s">
        <v>5707</v>
      </c>
    </row>
    <row r="2893" spans="1:4" x14ac:dyDescent="0.45">
      <c r="A2893" s="1" t="s">
        <v>5708</v>
      </c>
      <c r="B2893" t="str">
        <f t="shared" si="90"/>
        <v>CAB &amp; SHEET METAL</v>
      </c>
      <c r="C2893" t="str">
        <f t="shared" si="91"/>
        <v>SLEEPER</v>
      </c>
      <c r="D2893" s="1" t="s">
        <v>5709</v>
      </c>
    </row>
    <row r="2894" spans="1:4" x14ac:dyDescent="0.45">
      <c r="A2894" s="1" t="s">
        <v>5710</v>
      </c>
      <c r="B2894" t="str">
        <f t="shared" si="90"/>
        <v>CAB &amp; SHEET METAL</v>
      </c>
      <c r="C2894" t="str">
        <f t="shared" si="91"/>
        <v>SLEEPER</v>
      </c>
      <c r="D2894" s="1" t="s">
        <v>5711</v>
      </c>
    </row>
    <row r="2895" spans="1:4" x14ac:dyDescent="0.45">
      <c r="A2895" s="1" t="s">
        <v>5712</v>
      </c>
      <c r="B2895" t="str">
        <f t="shared" si="90"/>
        <v>CAB &amp; SHEET METAL</v>
      </c>
      <c r="C2895" t="str">
        <f t="shared" si="91"/>
        <v>SLEEPER</v>
      </c>
      <c r="D2895" s="1" t="s">
        <v>5713</v>
      </c>
    </row>
    <row r="2896" spans="1:4" x14ac:dyDescent="0.45">
      <c r="A2896" s="1" t="s">
        <v>5714</v>
      </c>
      <c r="B2896" t="str">
        <f t="shared" si="90"/>
        <v>CAB &amp; SHEET METAL</v>
      </c>
      <c r="C2896" t="str">
        <f t="shared" si="91"/>
        <v>SLEEPER</v>
      </c>
      <c r="D2896" s="1" t="s">
        <v>5715</v>
      </c>
    </row>
    <row r="2897" spans="1:4" x14ac:dyDescent="0.45">
      <c r="A2897" s="1" t="s">
        <v>5716</v>
      </c>
      <c r="B2897" t="str">
        <f t="shared" si="90"/>
        <v>CAB &amp; SHEET METAL</v>
      </c>
      <c r="C2897" t="str">
        <f t="shared" si="91"/>
        <v>SLEEPER</v>
      </c>
      <c r="D2897" s="1" t="s">
        <v>5717</v>
      </c>
    </row>
    <row r="2898" spans="1:4" x14ac:dyDescent="0.45">
      <c r="A2898" s="1" t="s">
        <v>5718</v>
      </c>
      <c r="B2898" t="str">
        <f t="shared" si="90"/>
        <v>CAB &amp; SHEET METAL</v>
      </c>
      <c r="C2898" t="str">
        <f t="shared" si="91"/>
        <v>SLEEPER</v>
      </c>
      <c r="D2898" s="1" t="s">
        <v>5719</v>
      </c>
    </row>
    <row r="2899" spans="1:4" x14ac:dyDescent="0.45">
      <c r="A2899" s="1" t="s">
        <v>5720</v>
      </c>
      <c r="B2899" t="str">
        <f t="shared" si="90"/>
        <v>CAB &amp; SHEET METAL</v>
      </c>
      <c r="C2899" t="str">
        <f t="shared" si="91"/>
        <v>SLEEPER</v>
      </c>
      <c r="D2899" s="1" t="s">
        <v>5721</v>
      </c>
    </row>
    <row r="2900" spans="1:4" x14ac:dyDescent="0.45">
      <c r="A2900" s="1" t="s">
        <v>5722</v>
      </c>
      <c r="B2900" t="str">
        <f t="shared" si="90"/>
        <v>CAB &amp; SHEET METAL</v>
      </c>
      <c r="C2900" t="str">
        <f t="shared" si="91"/>
        <v>SLEEPER</v>
      </c>
      <c r="D2900" s="1" t="s">
        <v>5723</v>
      </c>
    </row>
    <row r="2901" spans="1:4" x14ac:dyDescent="0.45">
      <c r="A2901" s="1" t="s">
        <v>5724</v>
      </c>
      <c r="B2901" t="str">
        <f t="shared" si="90"/>
        <v>CAB &amp; SHEET METAL</v>
      </c>
      <c r="C2901" t="str">
        <f t="shared" si="91"/>
        <v>SLEEPER</v>
      </c>
      <c r="D2901" s="1" t="s">
        <v>5725</v>
      </c>
    </row>
    <row r="2902" spans="1:4" x14ac:dyDescent="0.45">
      <c r="A2902" s="1" t="s">
        <v>5726</v>
      </c>
      <c r="B2902" t="str">
        <f t="shared" si="90"/>
        <v>CAB &amp; SHEET METAL</v>
      </c>
      <c r="C2902" t="str">
        <f t="shared" si="91"/>
        <v>SLEEPER</v>
      </c>
      <c r="D2902" s="1" t="s">
        <v>5727</v>
      </c>
    </row>
    <row r="2903" spans="1:4" x14ac:dyDescent="0.45">
      <c r="A2903" s="1" t="s">
        <v>5728</v>
      </c>
      <c r="B2903" t="str">
        <f t="shared" si="90"/>
        <v>CAB &amp; SHEET METAL</v>
      </c>
      <c r="C2903" t="str">
        <f t="shared" si="91"/>
        <v>SLEEPER</v>
      </c>
      <c r="D2903" s="1" t="s">
        <v>5729</v>
      </c>
    </row>
    <row r="2904" spans="1:4" x14ac:dyDescent="0.45">
      <c r="A2904" s="1" t="s">
        <v>5730</v>
      </c>
      <c r="B2904" t="str">
        <f t="shared" si="90"/>
        <v>CAB &amp; SHEET METAL</v>
      </c>
      <c r="C2904" t="str">
        <f t="shared" si="91"/>
        <v>SLEEPER</v>
      </c>
      <c r="D2904" s="1" t="s">
        <v>5731</v>
      </c>
    </row>
    <row r="2905" spans="1:4" x14ac:dyDescent="0.45">
      <c r="A2905" s="1" t="s">
        <v>5732</v>
      </c>
      <c r="B2905" t="str">
        <f t="shared" si="90"/>
        <v>CAB &amp; SHEET METAL</v>
      </c>
      <c r="C2905" t="str">
        <f t="shared" si="91"/>
        <v>SLEEPER</v>
      </c>
      <c r="D2905" s="1" t="s">
        <v>5733</v>
      </c>
    </row>
    <row r="2906" spans="1:4" x14ac:dyDescent="0.45">
      <c r="A2906" s="1" t="s">
        <v>5734</v>
      </c>
      <c r="B2906" t="str">
        <f t="shared" si="90"/>
        <v>CAB &amp; SHEET METAL</v>
      </c>
      <c r="C2906" t="str">
        <f t="shared" si="91"/>
        <v>SLEEPER</v>
      </c>
      <c r="D2906" s="1" t="s">
        <v>5735</v>
      </c>
    </row>
    <row r="2907" spans="1:4" x14ac:dyDescent="0.45">
      <c r="A2907" s="1" t="s">
        <v>5736</v>
      </c>
      <c r="B2907" t="str">
        <f t="shared" si="90"/>
        <v>CAB &amp; SHEET METAL</v>
      </c>
      <c r="C2907" t="str">
        <f t="shared" si="91"/>
        <v>SLEEPER</v>
      </c>
      <c r="D2907" s="1" t="s">
        <v>5737</v>
      </c>
    </row>
    <row r="2908" spans="1:4" x14ac:dyDescent="0.45">
      <c r="A2908" s="1" t="s">
        <v>5738</v>
      </c>
      <c r="B2908" t="str">
        <f t="shared" si="90"/>
        <v>CAB &amp; SHEET METAL</v>
      </c>
      <c r="C2908" t="str">
        <f t="shared" si="91"/>
        <v>SLEEPER</v>
      </c>
      <c r="D2908" s="1" t="s">
        <v>5739</v>
      </c>
    </row>
    <row r="2909" spans="1:4" x14ac:dyDescent="0.45">
      <c r="A2909" s="1" t="s">
        <v>5740</v>
      </c>
      <c r="B2909" t="str">
        <f t="shared" si="90"/>
        <v>CAB &amp; SHEET METAL</v>
      </c>
      <c r="C2909" t="str">
        <f t="shared" si="91"/>
        <v>SLEEPER</v>
      </c>
      <c r="D2909" s="1" t="s">
        <v>5741</v>
      </c>
    </row>
    <row r="2910" spans="1:4" x14ac:dyDescent="0.45">
      <c r="A2910" s="1" t="s">
        <v>5742</v>
      </c>
      <c r="B2910" t="str">
        <f t="shared" si="90"/>
        <v>CAB &amp; SHEET METAL</v>
      </c>
      <c r="C2910" t="str">
        <f t="shared" si="91"/>
        <v>SLEEPER</v>
      </c>
      <c r="D2910" s="1" t="s">
        <v>5743</v>
      </c>
    </row>
    <row r="2911" spans="1:4" x14ac:dyDescent="0.45">
      <c r="A2911" s="1" t="s">
        <v>5744</v>
      </c>
      <c r="B2911" t="str">
        <f t="shared" si="90"/>
        <v>CAB &amp; SHEET METAL</v>
      </c>
      <c r="C2911" t="str">
        <f t="shared" si="91"/>
        <v>SLEEPER</v>
      </c>
      <c r="D2911" s="1" t="s">
        <v>5745</v>
      </c>
    </row>
    <row r="2912" spans="1:4" x14ac:dyDescent="0.45">
      <c r="A2912" s="1" t="s">
        <v>5746</v>
      </c>
      <c r="B2912" t="str">
        <f t="shared" si="90"/>
        <v>CAB &amp; SHEET METAL</v>
      </c>
      <c r="C2912" t="str">
        <f t="shared" si="91"/>
        <v>SLEEPER</v>
      </c>
      <c r="D2912" s="1" t="s">
        <v>5747</v>
      </c>
    </row>
    <row r="2913" spans="1:4" x14ac:dyDescent="0.45">
      <c r="A2913" s="1" t="s">
        <v>5748</v>
      </c>
      <c r="B2913" t="str">
        <f t="shared" si="90"/>
        <v>CAB &amp; SHEET METAL</v>
      </c>
      <c r="C2913" t="str">
        <f t="shared" si="91"/>
        <v>SLEEPER</v>
      </c>
      <c r="D2913" s="1" t="s">
        <v>5749</v>
      </c>
    </row>
    <row r="2914" spans="1:4" x14ac:dyDescent="0.45">
      <c r="A2914" s="1" t="s">
        <v>5750</v>
      </c>
      <c r="B2914" t="str">
        <f t="shared" si="90"/>
        <v>CAB &amp; SHEET METAL</v>
      </c>
      <c r="C2914" t="str">
        <f t="shared" si="91"/>
        <v>SLEEPER</v>
      </c>
      <c r="D2914" s="1" t="s">
        <v>5751</v>
      </c>
    </row>
    <row r="2915" spans="1:4" x14ac:dyDescent="0.45">
      <c r="A2915" s="1" t="s">
        <v>5752</v>
      </c>
      <c r="B2915" t="str">
        <f t="shared" si="90"/>
        <v>CAB &amp; SHEET METAL</v>
      </c>
      <c r="C2915" t="str">
        <f t="shared" si="91"/>
        <v>SLEEPER</v>
      </c>
      <c r="D2915" s="1" t="s">
        <v>5753</v>
      </c>
    </row>
    <row r="2916" spans="1:4" x14ac:dyDescent="0.45">
      <c r="A2916" s="1" t="s">
        <v>5754</v>
      </c>
      <c r="B2916" t="str">
        <f t="shared" si="90"/>
        <v>CAB &amp; SHEET METAL</v>
      </c>
      <c r="C2916" t="str">
        <f t="shared" si="91"/>
        <v>SLEEPER</v>
      </c>
      <c r="D2916" s="1" t="s">
        <v>5755</v>
      </c>
    </row>
    <row r="2917" spans="1:4" x14ac:dyDescent="0.45">
      <c r="A2917" s="1" t="s">
        <v>5756</v>
      </c>
      <c r="B2917" t="str">
        <f t="shared" si="90"/>
        <v>CAB &amp; SHEET METAL</v>
      </c>
      <c r="C2917" t="str">
        <f t="shared" si="91"/>
        <v>SLEEPER</v>
      </c>
      <c r="D2917" s="1" t="s">
        <v>5757</v>
      </c>
    </row>
    <row r="2918" spans="1:4" x14ac:dyDescent="0.45">
      <c r="A2918" s="1" t="s">
        <v>5758</v>
      </c>
      <c r="B2918" t="str">
        <f t="shared" si="90"/>
        <v>CAB &amp; SHEET METAL</v>
      </c>
      <c r="C2918" t="str">
        <f t="shared" si="91"/>
        <v>SLEEPER</v>
      </c>
      <c r="D2918" s="1" t="s">
        <v>5759</v>
      </c>
    </row>
    <row r="2919" spans="1:4" x14ac:dyDescent="0.45">
      <c r="A2919" s="1" t="s">
        <v>5760</v>
      </c>
      <c r="B2919" t="str">
        <f t="shared" si="90"/>
        <v>CAB &amp; SHEET METAL</v>
      </c>
      <c r="C2919" t="str">
        <f t="shared" si="91"/>
        <v>SLEEPER</v>
      </c>
      <c r="D2919" s="1" t="s">
        <v>5761</v>
      </c>
    </row>
    <row r="2920" spans="1:4" x14ac:dyDescent="0.45">
      <c r="A2920" s="1" t="s">
        <v>5762</v>
      </c>
      <c r="B2920" t="str">
        <f t="shared" si="90"/>
        <v>CAB &amp; SHEET METAL</v>
      </c>
      <c r="C2920" t="str">
        <f t="shared" si="91"/>
        <v>SLEEPER</v>
      </c>
      <c r="D2920" s="1" t="s">
        <v>5763</v>
      </c>
    </row>
    <row r="2921" spans="1:4" x14ac:dyDescent="0.45">
      <c r="A2921" s="1" t="s">
        <v>5764</v>
      </c>
      <c r="B2921" t="str">
        <f t="shared" si="90"/>
        <v>CAB &amp; SHEET METAL</v>
      </c>
      <c r="C2921" t="str">
        <f t="shared" si="91"/>
        <v>SLEEPER</v>
      </c>
      <c r="D2921" s="1" t="s">
        <v>5765</v>
      </c>
    </row>
    <row r="2922" spans="1:4" x14ac:dyDescent="0.45">
      <c r="A2922" s="1" t="s">
        <v>5766</v>
      </c>
      <c r="B2922" t="str">
        <f t="shared" si="90"/>
        <v>CAB &amp; SHEET METAL</v>
      </c>
      <c r="C2922" t="str">
        <f t="shared" si="91"/>
        <v>SLEEPER</v>
      </c>
      <c r="D2922" s="1" t="s">
        <v>5767</v>
      </c>
    </row>
    <row r="2923" spans="1:4" x14ac:dyDescent="0.45">
      <c r="A2923" s="1" t="s">
        <v>5768</v>
      </c>
      <c r="B2923" t="str">
        <f t="shared" si="90"/>
        <v>CAB &amp; SHEET METAL</v>
      </c>
      <c r="C2923" t="str">
        <f t="shared" si="91"/>
        <v>SLEEPER</v>
      </c>
      <c r="D2923" s="1" t="s">
        <v>5769</v>
      </c>
    </row>
    <row r="2924" spans="1:4" x14ac:dyDescent="0.45">
      <c r="A2924" s="1" t="s">
        <v>5770</v>
      </c>
      <c r="B2924" t="str">
        <f t="shared" si="90"/>
        <v>CAB &amp; SHEET METAL</v>
      </c>
      <c r="C2924" t="str">
        <f t="shared" si="91"/>
        <v>SLEEPER</v>
      </c>
      <c r="D2924" s="1" t="s">
        <v>5771</v>
      </c>
    </row>
    <row r="2925" spans="1:4" x14ac:dyDescent="0.45">
      <c r="A2925" s="1" t="s">
        <v>5772</v>
      </c>
      <c r="B2925" t="str">
        <f t="shared" si="90"/>
        <v>CAB &amp; SHEET METAL</v>
      </c>
      <c r="C2925" t="str">
        <f t="shared" si="91"/>
        <v>SLEEPER</v>
      </c>
      <c r="D2925" s="1" t="s">
        <v>5773</v>
      </c>
    </row>
    <row r="2926" spans="1:4" x14ac:dyDescent="0.45">
      <c r="A2926" s="1" t="s">
        <v>5774</v>
      </c>
      <c r="B2926" t="str">
        <f t="shared" si="90"/>
        <v>CAB &amp; SHEET METAL</v>
      </c>
      <c r="C2926" t="str">
        <f t="shared" si="91"/>
        <v>SLEEPER</v>
      </c>
      <c r="D2926" s="1" t="s">
        <v>5775</v>
      </c>
    </row>
    <row r="2927" spans="1:4" x14ac:dyDescent="0.45">
      <c r="A2927" s="1" t="s">
        <v>5776</v>
      </c>
      <c r="B2927" t="str">
        <f t="shared" si="90"/>
        <v>CAB &amp; SHEET METAL</v>
      </c>
      <c r="C2927" t="str">
        <f t="shared" si="91"/>
        <v>SLEEPER</v>
      </c>
      <c r="D2927" s="1" t="s">
        <v>5777</v>
      </c>
    </row>
    <row r="2928" spans="1:4" x14ac:dyDescent="0.45">
      <c r="A2928" s="1" t="s">
        <v>5778</v>
      </c>
      <c r="B2928" t="str">
        <f t="shared" si="90"/>
        <v>CAB &amp; SHEET METAL</v>
      </c>
      <c r="C2928" t="str">
        <f t="shared" si="91"/>
        <v>SLEEPER</v>
      </c>
      <c r="D2928" s="1" t="s">
        <v>5779</v>
      </c>
    </row>
    <row r="2929" spans="1:4" x14ac:dyDescent="0.45">
      <c r="A2929" s="1" t="s">
        <v>5780</v>
      </c>
      <c r="B2929" t="str">
        <f t="shared" si="90"/>
        <v>CAB &amp; SHEET METAL</v>
      </c>
      <c r="C2929" t="str">
        <f t="shared" si="91"/>
        <v>SLEEPER</v>
      </c>
      <c r="D2929" s="1" t="s">
        <v>5781</v>
      </c>
    </row>
    <row r="2930" spans="1:4" x14ac:dyDescent="0.45">
      <c r="A2930" s="1" t="s">
        <v>5782</v>
      </c>
      <c r="B2930" t="str">
        <f t="shared" si="90"/>
        <v>CAB &amp; SHEET METAL</v>
      </c>
      <c r="C2930" t="str">
        <f t="shared" si="91"/>
        <v>SLEEPER</v>
      </c>
      <c r="D2930" s="1" t="s">
        <v>5783</v>
      </c>
    </row>
    <row r="2931" spans="1:4" x14ac:dyDescent="0.45">
      <c r="A2931" s="1" t="s">
        <v>5784</v>
      </c>
      <c r="B2931" t="str">
        <f t="shared" si="90"/>
        <v>CAB &amp; SHEET METAL</v>
      </c>
      <c r="C2931" t="str">
        <f t="shared" si="91"/>
        <v>SLEEPER</v>
      </c>
      <c r="D2931" s="1" t="s">
        <v>5785</v>
      </c>
    </row>
    <row r="2932" spans="1:4" x14ac:dyDescent="0.45">
      <c r="A2932" s="1" t="s">
        <v>5786</v>
      </c>
      <c r="B2932" t="str">
        <f t="shared" si="90"/>
        <v>CAB &amp; SHEET METAL</v>
      </c>
      <c r="C2932" t="str">
        <f t="shared" si="91"/>
        <v>SLEEPER</v>
      </c>
      <c r="D2932" s="1" t="s">
        <v>5787</v>
      </c>
    </row>
    <row r="2933" spans="1:4" x14ac:dyDescent="0.45">
      <c r="A2933" s="1" t="s">
        <v>5788</v>
      </c>
      <c r="B2933" t="str">
        <f t="shared" si="90"/>
        <v>CAB &amp; SHEET METAL</v>
      </c>
      <c r="C2933" t="str">
        <f t="shared" si="91"/>
        <v>SLEEPER</v>
      </c>
      <c r="D2933" s="1" t="s">
        <v>5789</v>
      </c>
    </row>
    <row r="2934" spans="1:4" x14ac:dyDescent="0.45">
      <c r="A2934" s="1" t="s">
        <v>5790</v>
      </c>
      <c r="B2934" t="str">
        <f t="shared" si="90"/>
        <v>CAB &amp; SHEET METAL</v>
      </c>
      <c r="C2934" t="str">
        <f t="shared" si="91"/>
        <v>SLEEPER</v>
      </c>
      <c r="D2934" s="1" t="s">
        <v>5791</v>
      </c>
    </row>
    <row r="2935" spans="1:4" x14ac:dyDescent="0.45">
      <c r="A2935" s="1" t="s">
        <v>5792</v>
      </c>
      <c r="B2935" t="str">
        <f t="shared" si="90"/>
        <v>CAB &amp; SHEET METAL</v>
      </c>
      <c r="C2935" t="str">
        <f t="shared" si="91"/>
        <v>SLEEPER</v>
      </c>
      <c r="D2935" s="1" t="s">
        <v>5793</v>
      </c>
    </row>
    <row r="2936" spans="1:4" x14ac:dyDescent="0.45">
      <c r="A2936" s="1" t="s">
        <v>5794</v>
      </c>
      <c r="B2936" t="str">
        <f t="shared" si="90"/>
        <v>CAB &amp; SHEET METAL</v>
      </c>
      <c r="C2936" t="str">
        <f t="shared" si="91"/>
        <v>SLEEPER</v>
      </c>
      <c r="D2936" s="1" t="s">
        <v>5795</v>
      </c>
    </row>
    <row r="2937" spans="1:4" x14ac:dyDescent="0.45">
      <c r="A2937" s="1" t="s">
        <v>5796</v>
      </c>
      <c r="B2937" t="str">
        <f t="shared" si="90"/>
        <v>CAB &amp; SHEET METAL</v>
      </c>
      <c r="C2937" t="str">
        <f t="shared" si="91"/>
        <v>SLEEPER</v>
      </c>
      <c r="D2937" s="1" t="s">
        <v>5797</v>
      </c>
    </row>
    <row r="2938" spans="1:4" x14ac:dyDescent="0.45">
      <c r="A2938" s="1" t="s">
        <v>5798</v>
      </c>
      <c r="B2938" t="str">
        <f t="shared" si="90"/>
        <v>CAB &amp; SHEET METAL</v>
      </c>
      <c r="C2938" t="str">
        <f t="shared" si="91"/>
        <v>SLEEPER</v>
      </c>
      <c r="D2938" s="1" t="s">
        <v>5799</v>
      </c>
    </row>
    <row r="2939" spans="1:4" x14ac:dyDescent="0.45">
      <c r="A2939" s="1" t="s">
        <v>5800</v>
      </c>
      <c r="B2939" t="str">
        <f t="shared" si="90"/>
        <v>CAB &amp; SHEET METAL</v>
      </c>
      <c r="C2939" t="str">
        <f t="shared" si="91"/>
        <v>SLEEPER</v>
      </c>
      <c r="D2939" s="1" t="s">
        <v>5801</v>
      </c>
    </row>
    <row r="2940" spans="1:4" x14ac:dyDescent="0.45">
      <c r="A2940" s="1" t="s">
        <v>5802</v>
      </c>
      <c r="B2940" t="str">
        <f t="shared" si="90"/>
        <v>CAB &amp; SHEET METAL</v>
      </c>
      <c r="C2940" t="str">
        <f t="shared" si="91"/>
        <v>SLEEPER</v>
      </c>
      <c r="D2940" s="1" t="s">
        <v>5803</v>
      </c>
    </row>
    <row r="2941" spans="1:4" x14ac:dyDescent="0.45">
      <c r="A2941" s="1" t="s">
        <v>5804</v>
      </c>
      <c r="B2941" t="str">
        <f t="shared" si="90"/>
        <v>CAB &amp; SHEET METAL</v>
      </c>
      <c r="C2941" t="str">
        <f t="shared" si="91"/>
        <v>SLEEPER</v>
      </c>
      <c r="D2941" s="1" t="s">
        <v>5805</v>
      </c>
    </row>
    <row r="2942" spans="1:4" x14ac:dyDescent="0.45">
      <c r="A2942" s="1" t="s">
        <v>5806</v>
      </c>
      <c r="B2942" t="str">
        <f t="shared" si="90"/>
        <v>CAB &amp; SHEET METAL</v>
      </c>
      <c r="C2942" t="str">
        <f t="shared" si="91"/>
        <v>SLEEPER</v>
      </c>
      <c r="D2942" s="1" t="s">
        <v>5807</v>
      </c>
    </row>
    <row r="2943" spans="1:4" x14ac:dyDescent="0.45">
      <c r="A2943" s="1" t="s">
        <v>5808</v>
      </c>
      <c r="B2943" t="str">
        <f t="shared" si="90"/>
        <v>CAB &amp; SHEET METAL</v>
      </c>
      <c r="C2943" t="str">
        <f t="shared" si="91"/>
        <v>SLEEPER</v>
      </c>
      <c r="D2943" s="1" t="s">
        <v>5809</v>
      </c>
    </row>
    <row r="2944" spans="1:4" x14ac:dyDescent="0.45">
      <c r="A2944" s="1" t="s">
        <v>5810</v>
      </c>
      <c r="B2944" t="str">
        <f t="shared" si="90"/>
        <v>CAB &amp; SHEET METAL</v>
      </c>
      <c r="C2944" t="str">
        <f t="shared" si="91"/>
        <v>SLEEPER</v>
      </c>
      <c r="D2944" s="1" t="s">
        <v>5811</v>
      </c>
    </row>
    <row r="2945" spans="1:4" x14ac:dyDescent="0.45">
      <c r="A2945" s="1" t="s">
        <v>5812</v>
      </c>
      <c r="B2945" t="str">
        <f t="shared" si="90"/>
        <v>CAB &amp; SHEET METAL</v>
      </c>
      <c r="C2945" t="str">
        <f t="shared" si="91"/>
        <v>SLEEPER</v>
      </c>
      <c r="D2945" s="1" t="s">
        <v>5813</v>
      </c>
    </row>
    <row r="2946" spans="1:4" x14ac:dyDescent="0.45">
      <c r="A2946" s="1" t="s">
        <v>5814</v>
      </c>
      <c r="B2946" t="str">
        <f t="shared" ref="B2946:B3009" si="92">_xlfn.XLOOKUP(LEFT(A2946,3),A:A,D:D,"NA",0,1)</f>
        <v>CAB &amp; SHEET METAL</v>
      </c>
      <c r="C2946" t="str">
        <f t="shared" ref="C2946:C3009" si="93">_xlfn.XLOOKUP(LEFT(A2946,7),A:A,D:D,"",0,1)</f>
        <v>SLEEPER</v>
      </c>
      <c r="D2946" s="1" t="s">
        <v>5815</v>
      </c>
    </row>
    <row r="2947" spans="1:4" x14ac:dyDescent="0.45">
      <c r="A2947" s="1" t="s">
        <v>5816</v>
      </c>
      <c r="B2947" t="str">
        <f t="shared" si="92"/>
        <v>CAB &amp; SHEET METAL</v>
      </c>
      <c r="C2947" t="str">
        <f t="shared" si="93"/>
        <v>SLEEPER</v>
      </c>
      <c r="D2947" s="1" t="s">
        <v>5817</v>
      </c>
    </row>
    <row r="2948" spans="1:4" x14ac:dyDescent="0.45">
      <c r="A2948" s="1" t="s">
        <v>5818</v>
      </c>
      <c r="B2948" t="str">
        <f t="shared" si="92"/>
        <v>CAB &amp; SHEET METAL</v>
      </c>
      <c r="C2948" t="str">
        <f t="shared" si="93"/>
        <v>SLEEPER</v>
      </c>
      <c r="D2948" s="1" t="s">
        <v>5819</v>
      </c>
    </row>
    <row r="2949" spans="1:4" x14ac:dyDescent="0.45">
      <c r="A2949" s="1" t="s">
        <v>5820</v>
      </c>
      <c r="B2949" t="str">
        <f t="shared" si="92"/>
        <v>CAB &amp; SHEET METAL</v>
      </c>
      <c r="C2949" t="str">
        <f t="shared" si="93"/>
        <v>SLEEPER</v>
      </c>
      <c r="D2949" s="1" t="s">
        <v>5821</v>
      </c>
    </row>
    <row r="2950" spans="1:4" x14ac:dyDescent="0.45">
      <c r="A2950" s="1" t="s">
        <v>5822</v>
      </c>
      <c r="B2950" t="str">
        <f t="shared" si="92"/>
        <v>CAB &amp; SHEET METAL</v>
      </c>
      <c r="C2950" t="str">
        <f t="shared" si="93"/>
        <v>SLEEPER</v>
      </c>
      <c r="D2950" s="1" t="s">
        <v>5823</v>
      </c>
    </row>
    <row r="2951" spans="1:4" x14ac:dyDescent="0.45">
      <c r="A2951" s="1" t="s">
        <v>5824</v>
      </c>
      <c r="B2951" t="str">
        <f t="shared" si="92"/>
        <v>CAB &amp; SHEET METAL</v>
      </c>
      <c r="C2951" t="str">
        <f t="shared" si="93"/>
        <v>SLEEPER</v>
      </c>
      <c r="D2951" s="1" t="s">
        <v>5825</v>
      </c>
    </row>
    <row r="2952" spans="1:4" x14ac:dyDescent="0.45">
      <c r="A2952" s="1" t="s">
        <v>5826</v>
      </c>
      <c r="B2952" t="str">
        <f t="shared" si="92"/>
        <v>CAB &amp; SHEET METAL</v>
      </c>
      <c r="C2952" t="str">
        <f t="shared" si="93"/>
        <v>SLEEPER</v>
      </c>
      <c r="D2952" s="1" t="s">
        <v>5827</v>
      </c>
    </row>
    <row r="2953" spans="1:4" x14ac:dyDescent="0.45">
      <c r="A2953" s="1" t="s">
        <v>5828</v>
      </c>
      <c r="B2953" t="str">
        <f t="shared" si="92"/>
        <v>CAB &amp; SHEET METAL</v>
      </c>
      <c r="C2953" t="str">
        <f t="shared" si="93"/>
        <v>SLEEPER</v>
      </c>
      <c r="D2953" s="1" t="s">
        <v>5829</v>
      </c>
    </row>
    <row r="2954" spans="1:4" x14ac:dyDescent="0.45">
      <c r="A2954" s="1" t="s">
        <v>5830</v>
      </c>
      <c r="B2954" t="str">
        <f t="shared" si="92"/>
        <v>CAB &amp; SHEET METAL</v>
      </c>
      <c r="C2954" t="str">
        <f t="shared" si="93"/>
        <v>SLEEPER</v>
      </c>
      <c r="D2954" s="1" t="s">
        <v>5831</v>
      </c>
    </row>
    <row r="2955" spans="1:4" x14ac:dyDescent="0.45">
      <c r="A2955" s="1" t="s">
        <v>5832</v>
      </c>
      <c r="B2955" t="str">
        <f t="shared" si="92"/>
        <v>CAB &amp; SHEET METAL</v>
      </c>
      <c r="C2955" t="str">
        <f t="shared" si="93"/>
        <v>SLEEPER</v>
      </c>
      <c r="D2955" s="1" t="s">
        <v>5833</v>
      </c>
    </row>
    <row r="2956" spans="1:4" x14ac:dyDescent="0.45">
      <c r="A2956" s="1" t="s">
        <v>5834</v>
      </c>
      <c r="B2956" t="str">
        <f t="shared" si="92"/>
        <v>CAB &amp; SHEET METAL</v>
      </c>
      <c r="C2956" t="str">
        <f t="shared" si="93"/>
        <v>SLEEPER</v>
      </c>
      <c r="D2956" s="1" t="s">
        <v>5835</v>
      </c>
    </row>
    <row r="2957" spans="1:4" x14ac:dyDescent="0.45">
      <c r="A2957" s="1" t="s">
        <v>5836</v>
      </c>
      <c r="B2957" t="str">
        <f t="shared" si="92"/>
        <v>CAB &amp; SHEET METAL</v>
      </c>
      <c r="C2957" t="str">
        <f t="shared" si="93"/>
        <v>SLEEPER</v>
      </c>
      <c r="D2957" s="1" t="s">
        <v>5837</v>
      </c>
    </row>
    <row r="2958" spans="1:4" x14ac:dyDescent="0.45">
      <c r="A2958" s="1" t="s">
        <v>5838</v>
      </c>
      <c r="B2958" t="str">
        <f t="shared" si="92"/>
        <v>CAB &amp; SHEET METAL</v>
      </c>
      <c r="C2958" t="str">
        <f t="shared" si="93"/>
        <v>SLEEPER</v>
      </c>
      <c r="D2958" s="1" t="s">
        <v>5839</v>
      </c>
    </row>
    <row r="2959" spans="1:4" x14ac:dyDescent="0.45">
      <c r="A2959" s="1" t="s">
        <v>5840</v>
      </c>
      <c r="B2959" t="str">
        <f t="shared" si="92"/>
        <v>CAB &amp; SHEET METAL</v>
      </c>
      <c r="C2959" t="str">
        <f t="shared" si="93"/>
        <v>SLEEPER</v>
      </c>
      <c r="D2959" s="1" t="s">
        <v>5841</v>
      </c>
    </row>
    <row r="2960" spans="1:4" x14ac:dyDescent="0.45">
      <c r="A2960" s="1" t="s">
        <v>5842</v>
      </c>
      <c r="B2960" t="str">
        <f t="shared" si="92"/>
        <v>CAB &amp; SHEET METAL</v>
      </c>
      <c r="C2960" t="str">
        <f t="shared" si="93"/>
        <v>SLEEPER</v>
      </c>
      <c r="D2960" s="1" t="s">
        <v>5843</v>
      </c>
    </row>
    <row r="2961" spans="1:4" x14ac:dyDescent="0.45">
      <c r="A2961" s="1" t="s">
        <v>5844</v>
      </c>
      <c r="B2961" t="str">
        <f t="shared" si="92"/>
        <v>CAB &amp; SHEET METAL</v>
      </c>
      <c r="C2961" t="str">
        <f t="shared" si="93"/>
        <v>SLEEPER</v>
      </c>
      <c r="D2961" s="1" t="s">
        <v>5845</v>
      </c>
    </row>
    <row r="2962" spans="1:4" x14ac:dyDescent="0.45">
      <c r="A2962" s="1" t="s">
        <v>5846</v>
      </c>
      <c r="B2962" t="str">
        <f t="shared" si="92"/>
        <v>CAB &amp; SHEET METAL</v>
      </c>
      <c r="C2962" t="str">
        <f t="shared" si="93"/>
        <v>SLEEPER</v>
      </c>
      <c r="D2962" s="1" t="s">
        <v>5847</v>
      </c>
    </row>
    <row r="2963" spans="1:4" x14ac:dyDescent="0.45">
      <c r="A2963" s="1" t="s">
        <v>5848</v>
      </c>
      <c r="B2963" t="str">
        <f t="shared" si="92"/>
        <v>CAB &amp; SHEET METAL</v>
      </c>
      <c r="C2963" t="str">
        <f t="shared" si="93"/>
        <v>SLEEPER</v>
      </c>
      <c r="D2963" s="1" t="s">
        <v>5849</v>
      </c>
    </row>
    <row r="2964" spans="1:4" x14ac:dyDescent="0.45">
      <c r="A2964" s="1" t="s">
        <v>5850</v>
      </c>
      <c r="B2964" t="str">
        <f t="shared" si="92"/>
        <v>CAB &amp; SHEET METAL</v>
      </c>
      <c r="C2964" t="str">
        <f t="shared" si="93"/>
        <v>SLEEPER</v>
      </c>
      <c r="D2964" s="1" t="s">
        <v>5851</v>
      </c>
    </row>
    <row r="2965" spans="1:4" x14ac:dyDescent="0.45">
      <c r="A2965" s="1" t="s">
        <v>5852</v>
      </c>
      <c r="B2965" t="str">
        <f t="shared" si="92"/>
        <v>CAB &amp; SHEET METAL</v>
      </c>
      <c r="C2965" t="str">
        <f t="shared" si="93"/>
        <v>SLEEPER</v>
      </c>
      <c r="D2965" s="1" t="s">
        <v>5853</v>
      </c>
    </row>
    <row r="2966" spans="1:4" x14ac:dyDescent="0.45">
      <c r="A2966" s="1" t="s">
        <v>5854</v>
      </c>
      <c r="B2966" t="str">
        <f t="shared" si="92"/>
        <v>CAB &amp; SHEET METAL</v>
      </c>
      <c r="C2966" t="str">
        <f t="shared" si="93"/>
        <v>SLEEPER</v>
      </c>
      <c r="D2966" s="1" t="s">
        <v>5855</v>
      </c>
    </row>
    <row r="2967" spans="1:4" x14ac:dyDescent="0.45">
      <c r="A2967" s="1" t="s">
        <v>5856</v>
      </c>
      <c r="B2967" t="str">
        <f t="shared" si="92"/>
        <v>CAB &amp; SHEET METAL</v>
      </c>
      <c r="C2967" t="str">
        <f t="shared" si="93"/>
        <v>SLEEPER</v>
      </c>
      <c r="D2967" s="1" t="s">
        <v>5857</v>
      </c>
    </row>
    <row r="2968" spans="1:4" x14ac:dyDescent="0.45">
      <c r="A2968" s="1" t="s">
        <v>5858</v>
      </c>
      <c r="B2968" t="str">
        <f t="shared" si="92"/>
        <v>CAB &amp; SHEET METAL</v>
      </c>
      <c r="C2968" t="str">
        <f t="shared" si="93"/>
        <v>SLEEPER</v>
      </c>
      <c r="D2968" s="1" t="s">
        <v>5859</v>
      </c>
    </row>
    <row r="2969" spans="1:4" x14ac:dyDescent="0.45">
      <c r="A2969" s="1" t="s">
        <v>5860</v>
      </c>
      <c r="B2969" t="str">
        <f t="shared" si="92"/>
        <v>CAB &amp; SHEET METAL</v>
      </c>
      <c r="C2969" t="str">
        <f t="shared" si="93"/>
        <v>SLEEPER</v>
      </c>
      <c r="D2969" s="1" t="s">
        <v>5861</v>
      </c>
    </row>
    <row r="2970" spans="1:4" x14ac:dyDescent="0.45">
      <c r="A2970" s="1" t="s">
        <v>5862</v>
      </c>
      <c r="B2970" t="str">
        <f t="shared" si="92"/>
        <v>CAB &amp; SHEET METAL</v>
      </c>
      <c r="C2970" t="str">
        <f t="shared" si="93"/>
        <v>SLEEPER</v>
      </c>
      <c r="D2970" s="1" t="s">
        <v>5863</v>
      </c>
    </row>
    <row r="2971" spans="1:4" x14ac:dyDescent="0.45">
      <c r="A2971" s="1" t="s">
        <v>5864</v>
      </c>
      <c r="B2971" t="str">
        <f t="shared" si="92"/>
        <v>CAB &amp; SHEET METAL</v>
      </c>
      <c r="C2971" t="str">
        <f t="shared" si="93"/>
        <v>SLEEPER</v>
      </c>
      <c r="D2971" s="1" t="s">
        <v>5865</v>
      </c>
    </row>
    <row r="2972" spans="1:4" x14ac:dyDescent="0.45">
      <c r="A2972" s="1" t="s">
        <v>5866</v>
      </c>
      <c r="B2972" t="str">
        <f t="shared" si="92"/>
        <v>CAB &amp; SHEET METAL</v>
      </c>
      <c r="C2972" t="str">
        <f t="shared" si="93"/>
        <v>SLEEPER</v>
      </c>
      <c r="D2972" s="1" t="s">
        <v>5867</v>
      </c>
    </row>
    <row r="2973" spans="1:4" x14ac:dyDescent="0.45">
      <c r="A2973" s="1" t="s">
        <v>5868</v>
      </c>
      <c r="B2973" t="str">
        <f t="shared" si="92"/>
        <v>CAB &amp; SHEET METAL</v>
      </c>
      <c r="C2973" t="str">
        <f t="shared" si="93"/>
        <v>SLEEPER</v>
      </c>
      <c r="D2973" s="1" t="s">
        <v>5869</v>
      </c>
    </row>
    <row r="2974" spans="1:4" x14ac:dyDescent="0.45">
      <c r="A2974" s="1" t="s">
        <v>5870</v>
      </c>
      <c r="B2974" t="str">
        <f t="shared" si="92"/>
        <v>CAB &amp; SHEET METAL</v>
      </c>
      <c r="C2974" t="str">
        <f t="shared" si="93"/>
        <v>SLEEPER</v>
      </c>
      <c r="D2974" s="1" t="s">
        <v>5871</v>
      </c>
    </row>
    <row r="2975" spans="1:4" x14ac:dyDescent="0.45">
      <c r="A2975" s="1" t="s">
        <v>5872</v>
      </c>
      <c r="B2975" t="str">
        <f t="shared" si="92"/>
        <v>CAB &amp; SHEET METAL</v>
      </c>
      <c r="C2975" t="str">
        <f t="shared" si="93"/>
        <v>SLEEPER</v>
      </c>
      <c r="D2975" s="1" t="s">
        <v>5873</v>
      </c>
    </row>
    <row r="2976" spans="1:4" x14ac:dyDescent="0.45">
      <c r="A2976" s="1" t="s">
        <v>5874</v>
      </c>
      <c r="B2976" t="str">
        <f t="shared" si="92"/>
        <v>CAB &amp; SHEET METAL</v>
      </c>
      <c r="C2976" t="str">
        <f t="shared" si="93"/>
        <v>SLEEPER</v>
      </c>
      <c r="D2976" s="1" t="s">
        <v>5875</v>
      </c>
    </row>
    <row r="2977" spans="1:4" x14ac:dyDescent="0.45">
      <c r="A2977" s="1" t="s">
        <v>5876</v>
      </c>
      <c r="B2977" t="str">
        <f t="shared" si="92"/>
        <v>CAB &amp; SHEET METAL</v>
      </c>
      <c r="C2977" t="str">
        <f t="shared" si="93"/>
        <v>SLEEPER</v>
      </c>
      <c r="D2977" s="1" t="s">
        <v>5877</v>
      </c>
    </row>
    <row r="2978" spans="1:4" x14ac:dyDescent="0.45">
      <c r="A2978" s="1" t="s">
        <v>5878</v>
      </c>
      <c r="B2978" t="str">
        <f t="shared" si="92"/>
        <v>CAB &amp; SHEET METAL</v>
      </c>
      <c r="C2978" t="str">
        <f t="shared" si="93"/>
        <v>SLEEPER</v>
      </c>
      <c r="D2978" s="1" t="s">
        <v>5879</v>
      </c>
    </row>
    <row r="2979" spans="1:4" x14ac:dyDescent="0.45">
      <c r="A2979" s="1" t="s">
        <v>5880</v>
      </c>
      <c r="B2979" t="str">
        <f t="shared" si="92"/>
        <v>CAB &amp; SHEET METAL</v>
      </c>
      <c r="C2979" t="str">
        <f t="shared" si="93"/>
        <v>SLEEPER</v>
      </c>
      <c r="D2979" s="1" t="s">
        <v>5881</v>
      </c>
    </row>
    <row r="2980" spans="1:4" x14ac:dyDescent="0.45">
      <c r="A2980" s="1" t="s">
        <v>5882</v>
      </c>
      <c r="B2980" t="str">
        <f t="shared" si="92"/>
        <v>CAB &amp; SHEET METAL</v>
      </c>
      <c r="C2980" t="str">
        <f t="shared" si="93"/>
        <v>SLEEPER</v>
      </c>
      <c r="D2980" s="1" t="s">
        <v>5883</v>
      </c>
    </row>
    <row r="2981" spans="1:4" x14ac:dyDescent="0.45">
      <c r="A2981" s="1" t="s">
        <v>5884</v>
      </c>
      <c r="B2981" t="str">
        <f t="shared" si="92"/>
        <v>CAB &amp; SHEET METAL</v>
      </c>
      <c r="C2981" t="str">
        <f t="shared" si="93"/>
        <v>SLEEPER</v>
      </c>
      <c r="D2981" s="1" t="s">
        <v>5885</v>
      </c>
    </row>
    <row r="2982" spans="1:4" x14ac:dyDescent="0.45">
      <c r="A2982" s="1" t="s">
        <v>5886</v>
      </c>
      <c r="B2982" t="str">
        <f t="shared" si="92"/>
        <v>CAB &amp; SHEET METAL</v>
      </c>
      <c r="C2982" t="str">
        <f t="shared" si="93"/>
        <v>SLEEPER</v>
      </c>
      <c r="D2982" s="1" t="s">
        <v>5887</v>
      </c>
    </row>
    <row r="2983" spans="1:4" x14ac:dyDescent="0.45">
      <c r="A2983" s="1" t="s">
        <v>5888</v>
      </c>
      <c r="B2983" t="str">
        <f t="shared" si="92"/>
        <v>CAB &amp; SHEET METAL</v>
      </c>
      <c r="C2983" t="str">
        <f t="shared" si="93"/>
        <v>SLEEPER</v>
      </c>
      <c r="D2983" s="1" t="s">
        <v>5889</v>
      </c>
    </row>
    <row r="2984" spans="1:4" x14ac:dyDescent="0.45">
      <c r="A2984" s="1" t="s">
        <v>5890</v>
      </c>
      <c r="B2984" t="str">
        <f t="shared" si="92"/>
        <v>CAB &amp; SHEET METAL</v>
      </c>
      <c r="C2984" t="str">
        <f t="shared" si="93"/>
        <v>SLEEPER</v>
      </c>
      <c r="D2984" s="1" t="s">
        <v>5891</v>
      </c>
    </row>
    <row r="2985" spans="1:4" x14ac:dyDescent="0.45">
      <c r="A2985" s="1" t="s">
        <v>5892</v>
      </c>
      <c r="B2985" t="str">
        <f t="shared" si="92"/>
        <v>CAB &amp; SHEET METAL</v>
      </c>
      <c r="C2985" t="str">
        <f t="shared" si="93"/>
        <v>SLEEPER</v>
      </c>
      <c r="D2985" s="1" t="s">
        <v>5893</v>
      </c>
    </row>
    <row r="2986" spans="1:4" x14ac:dyDescent="0.45">
      <c r="A2986" s="1" t="s">
        <v>5894</v>
      </c>
      <c r="B2986" t="str">
        <f t="shared" si="92"/>
        <v>CAB &amp; SHEET METAL</v>
      </c>
      <c r="C2986" t="str">
        <f t="shared" si="93"/>
        <v>SLEEPER</v>
      </c>
      <c r="D2986" s="1" t="s">
        <v>5895</v>
      </c>
    </row>
    <row r="2987" spans="1:4" x14ac:dyDescent="0.45">
      <c r="A2987" s="1" t="s">
        <v>5896</v>
      </c>
      <c r="B2987" t="str">
        <f t="shared" si="92"/>
        <v>CAB &amp; SHEET METAL</v>
      </c>
      <c r="C2987" t="str">
        <f t="shared" si="93"/>
        <v>SLEEPER</v>
      </c>
      <c r="D2987" s="1" t="s">
        <v>5897</v>
      </c>
    </row>
    <row r="2988" spans="1:4" x14ac:dyDescent="0.45">
      <c r="A2988" s="1" t="s">
        <v>5898</v>
      </c>
      <c r="B2988" t="str">
        <f t="shared" si="92"/>
        <v>CAB &amp; SHEET METAL</v>
      </c>
      <c r="C2988" t="str">
        <f t="shared" si="93"/>
        <v>SLEEPER</v>
      </c>
      <c r="D2988" s="1" t="s">
        <v>5899</v>
      </c>
    </row>
    <row r="2989" spans="1:4" x14ac:dyDescent="0.45">
      <c r="A2989" s="1" t="s">
        <v>5900</v>
      </c>
      <c r="B2989" t="str">
        <f t="shared" si="92"/>
        <v>CAB &amp; SHEET METAL</v>
      </c>
      <c r="C2989" t="str">
        <f t="shared" si="93"/>
        <v>SLEEPER</v>
      </c>
      <c r="D2989" s="1" t="s">
        <v>5901</v>
      </c>
    </row>
    <row r="2990" spans="1:4" x14ac:dyDescent="0.45">
      <c r="A2990" s="1" t="s">
        <v>5902</v>
      </c>
      <c r="B2990" t="str">
        <f t="shared" si="92"/>
        <v>CAB &amp; SHEET METAL</v>
      </c>
      <c r="C2990" t="str">
        <f t="shared" si="93"/>
        <v>SLEEPER</v>
      </c>
      <c r="D2990" s="1" t="s">
        <v>5903</v>
      </c>
    </row>
    <row r="2991" spans="1:4" x14ac:dyDescent="0.45">
      <c r="A2991" s="1" t="s">
        <v>5904</v>
      </c>
      <c r="B2991" t="str">
        <f t="shared" si="92"/>
        <v>CAB &amp; SHEET METAL</v>
      </c>
      <c r="C2991" t="str">
        <f t="shared" si="93"/>
        <v>SLEEPER</v>
      </c>
      <c r="D2991" s="1" t="s">
        <v>5905</v>
      </c>
    </row>
    <row r="2992" spans="1:4" x14ac:dyDescent="0.45">
      <c r="A2992" s="1" t="s">
        <v>55496</v>
      </c>
      <c r="B2992" t="str">
        <f t="shared" si="92"/>
        <v>CAB &amp; SHEET METAL</v>
      </c>
      <c r="C2992" t="str">
        <f t="shared" si="93"/>
        <v>OCCUPANT SAFETY DEVICES</v>
      </c>
      <c r="D2992" s="1" t="s">
        <v>5906</v>
      </c>
    </row>
    <row r="2993" spans="1:4" x14ac:dyDescent="0.45">
      <c r="A2993" s="1" t="s">
        <v>5907</v>
      </c>
      <c r="B2993" t="str">
        <f t="shared" si="92"/>
        <v>CAB &amp; SHEET METAL</v>
      </c>
      <c r="C2993" t="str">
        <f t="shared" si="93"/>
        <v>OCCUPANT SAFETY DEVICES</v>
      </c>
      <c r="D2993" s="1" t="s">
        <v>5908</v>
      </c>
    </row>
    <row r="2994" spans="1:4" x14ac:dyDescent="0.45">
      <c r="A2994" s="1" t="s">
        <v>5909</v>
      </c>
      <c r="B2994" t="str">
        <f t="shared" si="92"/>
        <v>CAB &amp; SHEET METAL</v>
      </c>
      <c r="C2994" t="str">
        <f t="shared" si="93"/>
        <v>OCCUPANT SAFETY DEVICES</v>
      </c>
      <c r="D2994" s="1" t="s">
        <v>5910</v>
      </c>
    </row>
    <row r="2995" spans="1:4" x14ac:dyDescent="0.45">
      <c r="A2995" s="1" t="s">
        <v>5911</v>
      </c>
      <c r="B2995" t="str">
        <f t="shared" si="92"/>
        <v>CAB &amp; SHEET METAL</v>
      </c>
      <c r="C2995" t="str">
        <f t="shared" si="93"/>
        <v>OCCUPANT SAFETY DEVICES</v>
      </c>
      <c r="D2995" s="1" t="s">
        <v>5912</v>
      </c>
    </row>
    <row r="2996" spans="1:4" x14ac:dyDescent="0.45">
      <c r="A2996" s="1" t="s">
        <v>5913</v>
      </c>
      <c r="B2996" t="str">
        <f t="shared" si="92"/>
        <v>CAB &amp; SHEET METAL</v>
      </c>
      <c r="C2996" t="str">
        <f t="shared" si="93"/>
        <v>OCCUPANT SAFETY DEVICES</v>
      </c>
      <c r="D2996" s="1" t="s">
        <v>5914</v>
      </c>
    </row>
    <row r="2997" spans="1:4" x14ac:dyDescent="0.45">
      <c r="A2997" s="1" t="s">
        <v>5915</v>
      </c>
      <c r="B2997" t="str">
        <f t="shared" si="92"/>
        <v>CAB &amp; SHEET METAL</v>
      </c>
      <c r="C2997" t="str">
        <f t="shared" si="93"/>
        <v>OCCUPANT SAFETY DEVICES</v>
      </c>
      <c r="D2997" s="1" t="s">
        <v>5916</v>
      </c>
    </row>
    <row r="2998" spans="1:4" x14ac:dyDescent="0.45">
      <c r="A2998" s="1" t="s">
        <v>5917</v>
      </c>
      <c r="B2998" t="str">
        <f t="shared" si="92"/>
        <v>CAB &amp; SHEET METAL</v>
      </c>
      <c r="C2998" t="str">
        <f t="shared" si="93"/>
        <v>OCCUPANT SAFETY DEVICES</v>
      </c>
      <c r="D2998" s="1" t="s">
        <v>5918</v>
      </c>
    </row>
    <row r="2999" spans="1:4" x14ac:dyDescent="0.45">
      <c r="A2999" s="1" t="s">
        <v>5919</v>
      </c>
      <c r="B2999" t="str">
        <f t="shared" si="92"/>
        <v>CAB &amp; SHEET METAL</v>
      </c>
      <c r="C2999" t="str">
        <f t="shared" si="93"/>
        <v>OCCUPANT SAFETY DEVICES</v>
      </c>
      <c r="D2999" s="1" t="s">
        <v>5920</v>
      </c>
    </row>
    <row r="3000" spans="1:4" x14ac:dyDescent="0.45">
      <c r="A3000" s="1" t="s">
        <v>5921</v>
      </c>
      <c r="B3000" t="str">
        <f t="shared" si="92"/>
        <v>CAB &amp; SHEET METAL</v>
      </c>
      <c r="C3000" t="str">
        <f t="shared" si="93"/>
        <v>OCCUPANT SAFETY DEVICES</v>
      </c>
      <c r="D3000" s="1" t="s">
        <v>5922</v>
      </c>
    </row>
    <row r="3001" spans="1:4" x14ac:dyDescent="0.45">
      <c r="A3001" s="1" t="s">
        <v>5923</v>
      </c>
      <c r="B3001" t="str">
        <f t="shared" si="92"/>
        <v>CAB &amp; SHEET METAL</v>
      </c>
      <c r="C3001" t="str">
        <f t="shared" si="93"/>
        <v>OCCUPANT SAFETY DEVICES</v>
      </c>
      <c r="D3001" s="1" t="s">
        <v>5924</v>
      </c>
    </row>
    <row r="3002" spans="1:4" x14ac:dyDescent="0.45">
      <c r="A3002" s="1" t="s">
        <v>5925</v>
      </c>
      <c r="B3002" t="str">
        <f t="shared" si="92"/>
        <v>CAB &amp; SHEET METAL</v>
      </c>
      <c r="C3002" t="str">
        <f t="shared" si="93"/>
        <v>OCCUPANT SAFETY DEVICES</v>
      </c>
      <c r="D3002" s="1" t="s">
        <v>5926</v>
      </c>
    </row>
    <row r="3003" spans="1:4" x14ac:dyDescent="0.45">
      <c r="A3003" s="1" t="s">
        <v>5927</v>
      </c>
      <c r="B3003" t="str">
        <f t="shared" si="92"/>
        <v>CAB &amp; SHEET METAL</v>
      </c>
      <c r="C3003" t="str">
        <f t="shared" si="93"/>
        <v>OCCUPANT SAFETY DEVICES</v>
      </c>
      <c r="D3003" s="1" t="s">
        <v>5928</v>
      </c>
    </row>
    <row r="3004" spans="1:4" x14ac:dyDescent="0.45">
      <c r="A3004" s="1" t="s">
        <v>5929</v>
      </c>
      <c r="B3004" t="str">
        <f t="shared" si="92"/>
        <v>CAB &amp; SHEET METAL</v>
      </c>
      <c r="C3004" t="str">
        <f t="shared" si="93"/>
        <v>OCCUPANT SAFETY DEVICES</v>
      </c>
      <c r="D3004" s="1" t="s">
        <v>5930</v>
      </c>
    </row>
    <row r="3005" spans="1:4" x14ac:dyDescent="0.45">
      <c r="A3005" s="1" t="s">
        <v>55497</v>
      </c>
      <c r="B3005" t="str">
        <f t="shared" si="92"/>
        <v>CAB &amp; SHEET METAL</v>
      </c>
      <c r="C3005" t="str">
        <f t="shared" si="93"/>
        <v>OCCUPANT SAFETY DEVICES</v>
      </c>
      <c r="D3005" s="1" t="s">
        <v>5906</v>
      </c>
    </row>
    <row r="3006" spans="1:4" x14ac:dyDescent="0.45">
      <c r="A3006" s="1" t="s">
        <v>5931</v>
      </c>
      <c r="B3006" t="str">
        <f t="shared" si="92"/>
        <v>CAB &amp; SHEET METAL</v>
      </c>
      <c r="C3006" t="str">
        <f t="shared" si="93"/>
        <v>OCCUPANT SAFETY DEVICES</v>
      </c>
      <c r="D3006" s="1" t="s">
        <v>5908</v>
      </c>
    </row>
    <row r="3007" spans="1:4" x14ac:dyDescent="0.45">
      <c r="A3007" s="1" t="s">
        <v>5932</v>
      </c>
      <c r="B3007" t="str">
        <f t="shared" si="92"/>
        <v>CAB &amp; SHEET METAL</v>
      </c>
      <c r="C3007" t="str">
        <f t="shared" si="93"/>
        <v>OCCUPANT SAFETY DEVICES</v>
      </c>
      <c r="D3007" s="1" t="s">
        <v>5910</v>
      </c>
    </row>
    <row r="3008" spans="1:4" x14ac:dyDescent="0.45">
      <c r="A3008" s="1" t="s">
        <v>5933</v>
      </c>
      <c r="B3008" t="str">
        <f t="shared" si="92"/>
        <v>CAB &amp; SHEET METAL</v>
      </c>
      <c r="C3008" t="str">
        <f t="shared" si="93"/>
        <v>OCCUPANT SAFETY DEVICES</v>
      </c>
      <c r="D3008" s="1" t="s">
        <v>5934</v>
      </c>
    </row>
    <row r="3009" spans="1:4" x14ac:dyDescent="0.45">
      <c r="A3009" s="1" t="s">
        <v>5935</v>
      </c>
      <c r="B3009" t="str">
        <f t="shared" si="92"/>
        <v>CAB &amp; SHEET METAL</v>
      </c>
      <c r="C3009" t="str">
        <f t="shared" si="93"/>
        <v>OCCUPANT SAFETY DEVICES</v>
      </c>
      <c r="D3009" s="1" t="s">
        <v>5936</v>
      </c>
    </row>
    <row r="3010" spans="1:4" x14ac:dyDescent="0.45">
      <c r="A3010" s="1" t="s">
        <v>5937</v>
      </c>
      <c r="B3010" t="str">
        <f t="shared" ref="B3010:B3073" si="94">_xlfn.XLOOKUP(LEFT(A3010,3),A:A,D:D,"NA",0,1)</f>
        <v>CAB &amp; SHEET METAL</v>
      </c>
      <c r="C3010" t="str">
        <f t="shared" ref="C3010:C3073" si="95">_xlfn.XLOOKUP(LEFT(A3010,7),A:A,D:D,"",0,1)</f>
        <v>OCCUPANT SAFETY DEVICES</v>
      </c>
      <c r="D3010" s="1" t="s">
        <v>5938</v>
      </c>
    </row>
    <row r="3011" spans="1:4" x14ac:dyDescent="0.45">
      <c r="A3011" s="1" t="s">
        <v>5939</v>
      </c>
      <c r="B3011" t="str">
        <f t="shared" si="94"/>
        <v>CAB &amp; SHEET METAL</v>
      </c>
      <c r="C3011" t="str">
        <f t="shared" si="95"/>
        <v>OCCUPANT SAFETY DEVICES</v>
      </c>
      <c r="D3011" s="1" t="s">
        <v>5940</v>
      </c>
    </row>
    <row r="3012" spans="1:4" x14ac:dyDescent="0.45">
      <c r="A3012" s="1" t="s">
        <v>5941</v>
      </c>
      <c r="B3012" t="str">
        <f t="shared" si="94"/>
        <v>CAB &amp; SHEET METAL</v>
      </c>
      <c r="C3012" t="str">
        <f t="shared" si="95"/>
        <v>OCCUPANT SAFETY DEVICES</v>
      </c>
      <c r="D3012" s="1" t="s">
        <v>5920</v>
      </c>
    </row>
    <row r="3013" spans="1:4" x14ac:dyDescent="0.45">
      <c r="A3013" s="1" t="s">
        <v>5942</v>
      </c>
      <c r="B3013" t="str">
        <f t="shared" si="94"/>
        <v>CAB &amp; SHEET METAL</v>
      </c>
      <c r="C3013" t="str">
        <f t="shared" si="95"/>
        <v>OCCUPANT SAFETY DEVICES</v>
      </c>
      <c r="D3013" s="1" t="s">
        <v>5922</v>
      </c>
    </row>
    <row r="3014" spans="1:4" x14ac:dyDescent="0.45">
      <c r="A3014" s="1" t="s">
        <v>5943</v>
      </c>
      <c r="B3014" t="str">
        <f t="shared" si="94"/>
        <v>CAB &amp; SHEET METAL</v>
      </c>
      <c r="C3014" t="str">
        <f t="shared" si="95"/>
        <v>OCCUPANT SAFETY DEVICES</v>
      </c>
      <c r="D3014" s="1" t="s">
        <v>5924</v>
      </c>
    </row>
    <row r="3015" spans="1:4" x14ac:dyDescent="0.45">
      <c r="A3015" s="1" t="s">
        <v>5944</v>
      </c>
      <c r="B3015" t="str">
        <f t="shared" si="94"/>
        <v>CAB &amp; SHEET METAL</v>
      </c>
      <c r="C3015" t="str">
        <f t="shared" si="95"/>
        <v>OCCUPANT SAFETY DEVICES</v>
      </c>
      <c r="D3015" s="1" t="s">
        <v>5926</v>
      </c>
    </row>
    <row r="3016" spans="1:4" x14ac:dyDescent="0.45">
      <c r="A3016" s="1" t="s">
        <v>5945</v>
      </c>
      <c r="B3016" t="str">
        <f t="shared" si="94"/>
        <v>CAB &amp; SHEET METAL</v>
      </c>
      <c r="C3016" t="str">
        <f t="shared" si="95"/>
        <v>OCCUPANT SAFETY DEVICES</v>
      </c>
      <c r="D3016" s="1" t="s">
        <v>5928</v>
      </c>
    </row>
    <row r="3017" spans="1:4" x14ac:dyDescent="0.45">
      <c r="A3017" s="1" t="s">
        <v>5946</v>
      </c>
      <c r="B3017" t="str">
        <f t="shared" si="94"/>
        <v>CAB &amp; SHEET METAL</v>
      </c>
      <c r="C3017" t="str">
        <f t="shared" si="95"/>
        <v>OCCUPANT SAFETY DEVICES</v>
      </c>
      <c r="D3017" s="1" t="s">
        <v>5930</v>
      </c>
    </row>
    <row r="3018" spans="1:4" x14ac:dyDescent="0.45">
      <c r="A3018" s="1" t="s">
        <v>5947</v>
      </c>
      <c r="B3018" t="str">
        <f t="shared" si="94"/>
        <v>CAB &amp; SHEET METAL</v>
      </c>
      <c r="C3018" t="str">
        <f t="shared" si="95"/>
        <v>OCCUPANT SAFETY DEVICES</v>
      </c>
      <c r="D3018" s="1" t="s">
        <v>5948</v>
      </c>
    </row>
    <row r="3019" spans="1:4" x14ac:dyDescent="0.45">
      <c r="A3019" s="1" t="s">
        <v>5949</v>
      </c>
      <c r="B3019" t="str">
        <f t="shared" si="94"/>
        <v>CAB &amp; SHEET METAL</v>
      </c>
      <c r="C3019" t="str">
        <f t="shared" si="95"/>
        <v>OCCUPANT SAFETY DEVICES</v>
      </c>
      <c r="D3019" s="1" t="s">
        <v>5950</v>
      </c>
    </row>
    <row r="3020" spans="1:4" x14ac:dyDescent="0.45">
      <c r="A3020" s="1" t="s">
        <v>5951</v>
      </c>
      <c r="B3020" t="str">
        <f t="shared" si="94"/>
        <v>CAB &amp; SHEET METAL</v>
      </c>
      <c r="C3020" t="str">
        <f t="shared" si="95"/>
        <v>OCCUPANT SAFETY DEVICES</v>
      </c>
      <c r="D3020" s="1" t="s">
        <v>5952</v>
      </c>
    </row>
    <row r="3021" spans="1:4" x14ac:dyDescent="0.45">
      <c r="A3021" s="1" t="s">
        <v>5953</v>
      </c>
      <c r="B3021" t="str">
        <f t="shared" si="94"/>
        <v>CAB &amp; SHEET METAL</v>
      </c>
      <c r="C3021" t="str">
        <f t="shared" si="95"/>
        <v>OCCUPANT SAFETY DEVICES</v>
      </c>
      <c r="D3021" s="1" t="s">
        <v>5954</v>
      </c>
    </row>
    <row r="3022" spans="1:4" x14ac:dyDescent="0.45">
      <c r="A3022" s="1" t="s">
        <v>5955</v>
      </c>
      <c r="B3022" t="str">
        <f t="shared" si="94"/>
        <v>CAB &amp; SHEET METAL</v>
      </c>
      <c r="C3022" t="str">
        <f t="shared" si="95"/>
        <v>OCCUPANT SAFETY DEVICES</v>
      </c>
      <c r="D3022" s="1" t="s">
        <v>5956</v>
      </c>
    </row>
    <row r="3023" spans="1:4" x14ac:dyDescent="0.45">
      <c r="A3023" s="1" t="s">
        <v>5957</v>
      </c>
      <c r="B3023" t="str">
        <f t="shared" si="94"/>
        <v>CAB &amp; SHEET METAL</v>
      </c>
      <c r="C3023" t="str">
        <f t="shared" si="95"/>
        <v>OCCUPANT SAFETY DEVICES</v>
      </c>
      <c r="D3023" s="1" t="s">
        <v>5958</v>
      </c>
    </row>
    <row r="3024" spans="1:4" x14ac:dyDescent="0.45">
      <c r="A3024" s="1" t="s">
        <v>5959</v>
      </c>
      <c r="B3024" t="str">
        <f t="shared" si="94"/>
        <v>CAB &amp; SHEET METAL</v>
      </c>
      <c r="C3024" t="str">
        <f t="shared" si="95"/>
        <v>OCCUPANT SAFETY DEVICES</v>
      </c>
      <c r="D3024" s="1" t="s">
        <v>5960</v>
      </c>
    </row>
    <row r="3025" spans="1:4" x14ac:dyDescent="0.45">
      <c r="A3025" s="1" t="s">
        <v>55498</v>
      </c>
      <c r="B3025" t="str">
        <f t="shared" si="94"/>
        <v>CAB &amp; SHEET METAL</v>
      </c>
      <c r="C3025" t="str">
        <f t="shared" si="95"/>
        <v>SIGNAGE - INTEGRAL TO BODY</v>
      </c>
      <c r="D3025" s="1" t="s">
        <v>5961</v>
      </c>
    </row>
    <row r="3026" spans="1:4" x14ac:dyDescent="0.45">
      <c r="A3026" s="1" t="s">
        <v>5962</v>
      </c>
      <c r="B3026" t="str">
        <f t="shared" si="94"/>
        <v>CAB &amp; SHEET METAL</v>
      </c>
      <c r="C3026" t="str">
        <f t="shared" si="95"/>
        <v>SIGNAGE - INTEGRAL TO BODY</v>
      </c>
      <c r="D3026" s="1" t="s">
        <v>5963</v>
      </c>
    </row>
    <row r="3027" spans="1:4" x14ac:dyDescent="0.45">
      <c r="A3027" s="1" t="s">
        <v>5964</v>
      </c>
      <c r="B3027" t="str">
        <f t="shared" si="94"/>
        <v>CAB &amp; SHEET METAL</v>
      </c>
      <c r="C3027" t="str">
        <f t="shared" si="95"/>
        <v>SIGNAGE - INTEGRAL TO BODY</v>
      </c>
      <c r="D3027" s="1" t="s">
        <v>5965</v>
      </c>
    </row>
    <row r="3028" spans="1:4" x14ac:dyDescent="0.45">
      <c r="A3028" s="1" t="s">
        <v>5966</v>
      </c>
      <c r="B3028" t="str">
        <f t="shared" si="94"/>
        <v>CAB &amp; SHEET METAL</v>
      </c>
      <c r="C3028" t="str">
        <f t="shared" si="95"/>
        <v>SIGNAGE - INTEGRAL TO BODY</v>
      </c>
      <c r="D3028" s="1" t="s">
        <v>5967</v>
      </c>
    </row>
    <row r="3029" spans="1:4" x14ac:dyDescent="0.45">
      <c r="A3029" s="1" t="s">
        <v>5968</v>
      </c>
      <c r="B3029" t="str">
        <f t="shared" si="94"/>
        <v>CAB &amp; SHEET METAL</v>
      </c>
      <c r="C3029" t="str">
        <f t="shared" si="95"/>
        <v>SIGNAGE - INTEGRAL TO BODY</v>
      </c>
      <c r="D3029" s="1" t="s">
        <v>5969</v>
      </c>
    </row>
    <row r="3030" spans="1:4" x14ac:dyDescent="0.45">
      <c r="A3030" s="1" t="s">
        <v>5970</v>
      </c>
      <c r="B3030" t="str">
        <f t="shared" si="94"/>
        <v>CAB &amp; SHEET METAL</v>
      </c>
      <c r="C3030" t="str">
        <f t="shared" si="95"/>
        <v>SIGNAGE - INTEGRAL TO BODY</v>
      </c>
      <c r="D3030" s="1" t="s">
        <v>5971</v>
      </c>
    </row>
    <row r="3031" spans="1:4" x14ac:dyDescent="0.45">
      <c r="A3031" s="1" t="s">
        <v>5972</v>
      </c>
      <c r="B3031" t="str">
        <f t="shared" si="94"/>
        <v>CAB &amp; SHEET METAL</v>
      </c>
      <c r="C3031" t="str">
        <f t="shared" si="95"/>
        <v>SIGNAGE - INTEGRAL TO BODY</v>
      </c>
      <c r="D3031" s="1" t="s">
        <v>5973</v>
      </c>
    </row>
    <row r="3032" spans="1:4" x14ac:dyDescent="0.45">
      <c r="A3032" s="1" t="s">
        <v>5974</v>
      </c>
      <c r="B3032" t="str">
        <f t="shared" si="94"/>
        <v>CAB &amp; SHEET METAL</v>
      </c>
      <c r="C3032" t="str">
        <f t="shared" si="95"/>
        <v>SIGNAGE - INTEGRAL TO BODY</v>
      </c>
      <c r="D3032" s="1" t="s">
        <v>5975</v>
      </c>
    </row>
    <row r="3033" spans="1:4" x14ac:dyDescent="0.45">
      <c r="A3033" s="1" t="s">
        <v>55499</v>
      </c>
      <c r="B3033" t="str">
        <f t="shared" si="94"/>
        <v>INSTRUMENTS, GAUGES, WARNING &amp; SHUTDOWN DEVICES, &amp; METERS</v>
      </c>
      <c r="C3033" t="str">
        <f t="shared" si="95"/>
        <v>INSTRUMENTS, GAUGES, WARNING &amp; SHUTDOWN DEVICES, &amp; METERS</v>
      </c>
      <c r="D3033" s="1" t="s">
        <v>5976</v>
      </c>
    </row>
    <row r="3034" spans="1:4" x14ac:dyDescent="0.45">
      <c r="A3034" s="1" t="s">
        <v>55500</v>
      </c>
      <c r="B3034" t="str">
        <f t="shared" si="94"/>
        <v>INSTRUMENTS, GAUGES, WARNING &amp; SHUTDOWN DEVICES, &amp; METERS</v>
      </c>
      <c r="C3034" t="str">
        <f t="shared" si="95"/>
        <v>GAUGES &amp; WARNING DEVICES</v>
      </c>
      <c r="D3034" s="1" t="s">
        <v>5977</v>
      </c>
    </row>
    <row r="3035" spans="1:4" x14ac:dyDescent="0.45">
      <c r="A3035" s="1" t="s">
        <v>5978</v>
      </c>
      <c r="B3035" t="str">
        <f t="shared" si="94"/>
        <v>INSTRUMENTS, GAUGES, WARNING &amp; SHUTDOWN DEVICES, &amp; METERS</v>
      </c>
      <c r="C3035" t="str">
        <f t="shared" si="95"/>
        <v>GAUGES &amp; WARNING DEVICES</v>
      </c>
      <c r="D3035" s="1" t="s">
        <v>5979</v>
      </c>
    </row>
    <row r="3036" spans="1:4" x14ac:dyDescent="0.45">
      <c r="A3036" s="1" t="s">
        <v>5980</v>
      </c>
      <c r="B3036" t="str">
        <f t="shared" si="94"/>
        <v>INSTRUMENTS, GAUGES, WARNING &amp; SHUTDOWN DEVICES, &amp; METERS</v>
      </c>
      <c r="C3036" t="str">
        <f t="shared" si="95"/>
        <v>GAUGES &amp; WARNING DEVICES</v>
      </c>
      <c r="D3036" s="1" t="s">
        <v>5981</v>
      </c>
    </row>
    <row r="3037" spans="1:4" x14ac:dyDescent="0.45">
      <c r="A3037" s="1" t="s">
        <v>5982</v>
      </c>
      <c r="B3037" t="str">
        <f t="shared" si="94"/>
        <v>INSTRUMENTS, GAUGES, WARNING &amp; SHUTDOWN DEVICES, &amp; METERS</v>
      </c>
      <c r="C3037" t="str">
        <f t="shared" si="95"/>
        <v>GAUGES &amp; WARNING DEVICES</v>
      </c>
      <c r="D3037" s="1" t="s">
        <v>5983</v>
      </c>
    </row>
    <row r="3038" spans="1:4" x14ac:dyDescent="0.45">
      <c r="A3038" s="1" t="s">
        <v>5984</v>
      </c>
      <c r="B3038" t="str">
        <f t="shared" si="94"/>
        <v>INSTRUMENTS, GAUGES, WARNING &amp; SHUTDOWN DEVICES, &amp; METERS</v>
      </c>
      <c r="C3038" t="str">
        <f t="shared" si="95"/>
        <v>GAUGES &amp; WARNING DEVICES</v>
      </c>
      <c r="D3038" s="1" t="s">
        <v>5985</v>
      </c>
    </row>
    <row r="3039" spans="1:4" x14ac:dyDescent="0.45">
      <c r="A3039" s="1" t="s">
        <v>5986</v>
      </c>
      <c r="B3039" t="str">
        <f t="shared" si="94"/>
        <v>INSTRUMENTS, GAUGES, WARNING &amp; SHUTDOWN DEVICES, &amp; METERS</v>
      </c>
      <c r="C3039" t="str">
        <f t="shared" si="95"/>
        <v>GAUGES &amp; WARNING DEVICES</v>
      </c>
      <c r="D3039" s="1" t="s">
        <v>5987</v>
      </c>
    </row>
    <row r="3040" spans="1:4" x14ac:dyDescent="0.45">
      <c r="A3040" s="1" t="s">
        <v>5988</v>
      </c>
      <c r="B3040" t="str">
        <f t="shared" si="94"/>
        <v>INSTRUMENTS, GAUGES, WARNING &amp; SHUTDOWN DEVICES, &amp; METERS</v>
      </c>
      <c r="C3040" t="str">
        <f t="shared" si="95"/>
        <v>GAUGES &amp; WARNING DEVICES</v>
      </c>
      <c r="D3040" s="1" t="s">
        <v>5989</v>
      </c>
    </row>
    <row r="3041" spans="1:4" x14ac:dyDescent="0.45">
      <c r="A3041" s="1" t="s">
        <v>5990</v>
      </c>
      <c r="B3041" t="str">
        <f t="shared" si="94"/>
        <v>INSTRUMENTS, GAUGES, WARNING &amp; SHUTDOWN DEVICES, &amp; METERS</v>
      </c>
      <c r="C3041" t="str">
        <f t="shared" si="95"/>
        <v>GAUGES &amp; WARNING DEVICES</v>
      </c>
      <c r="D3041" s="1" t="s">
        <v>5991</v>
      </c>
    </row>
    <row r="3042" spans="1:4" x14ac:dyDescent="0.45">
      <c r="A3042" s="1" t="s">
        <v>5992</v>
      </c>
      <c r="B3042" t="str">
        <f t="shared" si="94"/>
        <v>INSTRUMENTS, GAUGES, WARNING &amp; SHUTDOWN DEVICES, &amp; METERS</v>
      </c>
      <c r="C3042" t="str">
        <f t="shared" si="95"/>
        <v>GAUGES &amp; WARNING DEVICES</v>
      </c>
      <c r="D3042" s="1" t="s">
        <v>5993</v>
      </c>
    </row>
    <row r="3043" spans="1:4" x14ac:dyDescent="0.45">
      <c r="A3043" s="1" t="s">
        <v>5994</v>
      </c>
      <c r="B3043" t="str">
        <f t="shared" si="94"/>
        <v>INSTRUMENTS, GAUGES, WARNING &amp; SHUTDOWN DEVICES, &amp; METERS</v>
      </c>
      <c r="C3043" t="str">
        <f t="shared" si="95"/>
        <v>GAUGES &amp; WARNING DEVICES</v>
      </c>
      <c r="D3043" s="1" t="s">
        <v>5995</v>
      </c>
    </row>
    <row r="3044" spans="1:4" x14ac:dyDescent="0.45">
      <c r="A3044" s="1" t="s">
        <v>5996</v>
      </c>
      <c r="B3044" t="str">
        <f t="shared" si="94"/>
        <v>INSTRUMENTS, GAUGES, WARNING &amp; SHUTDOWN DEVICES, &amp; METERS</v>
      </c>
      <c r="C3044" t="str">
        <f t="shared" si="95"/>
        <v>GAUGES &amp; WARNING DEVICES</v>
      </c>
      <c r="D3044" s="1" t="s">
        <v>5997</v>
      </c>
    </row>
    <row r="3045" spans="1:4" x14ac:dyDescent="0.45">
      <c r="A3045" s="1" t="s">
        <v>5998</v>
      </c>
      <c r="B3045" t="str">
        <f t="shared" si="94"/>
        <v>INSTRUMENTS, GAUGES, WARNING &amp; SHUTDOWN DEVICES, &amp; METERS</v>
      </c>
      <c r="C3045" t="str">
        <f t="shared" si="95"/>
        <v>GAUGES &amp; WARNING DEVICES</v>
      </c>
      <c r="D3045" s="1" t="s">
        <v>5999</v>
      </c>
    </row>
    <row r="3046" spans="1:4" x14ac:dyDescent="0.45">
      <c r="A3046" s="1" t="s">
        <v>6000</v>
      </c>
      <c r="B3046" t="str">
        <f t="shared" si="94"/>
        <v>INSTRUMENTS, GAUGES, WARNING &amp; SHUTDOWN DEVICES, &amp; METERS</v>
      </c>
      <c r="C3046" t="str">
        <f t="shared" si="95"/>
        <v>GAUGES &amp; WARNING DEVICES</v>
      </c>
      <c r="D3046" s="1" t="s">
        <v>6001</v>
      </c>
    </row>
    <row r="3047" spans="1:4" x14ac:dyDescent="0.45">
      <c r="A3047" s="1" t="s">
        <v>6002</v>
      </c>
      <c r="B3047" t="str">
        <f t="shared" si="94"/>
        <v>INSTRUMENTS, GAUGES, WARNING &amp; SHUTDOWN DEVICES, &amp; METERS</v>
      </c>
      <c r="C3047" t="str">
        <f t="shared" si="95"/>
        <v>GAUGES &amp; WARNING DEVICES</v>
      </c>
      <c r="D3047" s="1" t="s">
        <v>6003</v>
      </c>
    </row>
    <row r="3048" spans="1:4" x14ac:dyDescent="0.45">
      <c r="A3048" s="1" t="s">
        <v>6004</v>
      </c>
      <c r="B3048" t="str">
        <f t="shared" si="94"/>
        <v>INSTRUMENTS, GAUGES, WARNING &amp; SHUTDOWN DEVICES, &amp; METERS</v>
      </c>
      <c r="C3048" t="str">
        <f t="shared" si="95"/>
        <v>GAUGES &amp; WARNING DEVICES</v>
      </c>
      <c r="D3048" s="1" t="s">
        <v>6005</v>
      </c>
    </row>
    <row r="3049" spans="1:4" x14ac:dyDescent="0.45">
      <c r="A3049" s="1" t="s">
        <v>6006</v>
      </c>
      <c r="B3049" t="str">
        <f t="shared" si="94"/>
        <v>INSTRUMENTS, GAUGES, WARNING &amp; SHUTDOWN DEVICES, &amp; METERS</v>
      </c>
      <c r="C3049" t="str">
        <f t="shared" si="95"/>
        <v>GAUGES &amp; WARNING DEVICES</v>
      </c>
      <c r="D3049" s="1" t="s">
        <v>6007</v>
      </c>
    </row>
    <row r="3050" spans="1:4" x14ac:dyDescent="0.45">
      <c r="A3050" s="1" t="s">
        <v>6008</v>
      </c>
      <c r="B3050" t="str">
        <f t="shared" si="94"/>
        <v>INSTRUMENTS, GAUGES, WARNING &amp; SHUTDOWN DEVICES, &amp; METERS</v>
      </c>
      <c r="C3050" t="str">
        <f t="shared" si="95"/>
        <v>GAUGES &amp; WARNING DEVICES</v>
      </c>
      <c r="D3050" s="1" t="s">
        <v>6009</v>
      </c>
    </row>
    <row r="3051" spans="1:4" x14ac:dyDescent="0.45">
      <c r="A3051" s="1" t="s">
        <v>6010</v>
      </c>
      <c r="B3051" t="str">
        <f t="shared" si="94"/>
        <v>INSTRUMENTS, GAUGES, WARNING &amp; SHUTDOWN DEVICES, &amp; METERS</v>
      </c>
      <c r="C3051" t="str">
        <f t="shared" si="95"/>
        <v>GAUGES &amp; WARNING DEVICES</v>
      </c>
      <c r="D3051" s="1" t="s">
        <v>6011</v>
      </c>
    </row>
    <row r="3052" spans="1:4" x14ac:dyDescent="0.45">
      <c r="A3052" s="1" t="s">
        <v>6012</v>
      </c>
      <c r="B3052" t="str">
        <f t="shared" si="94"/>
        <v>INSTRUMENTS, GAUGES, WARNING &amp; SHUTDOWN DEVICES, &amp; METERS</v>
      </c>
      <c r="C3052" t="str">
        <f t="shared" si="95"/>
        <v>GAUGES &amp; WARNING DEVICES</v>
      </c>
      <c r="D3052" s="1" t="s">
        <v>6013</v>
      </c>
    </row>
    <row r="3053" spans="1:4" x14ac:dyDescent="0.45">
      <c r="A3053" s="1" t="s">
        <v>6014</v>
      </c>
      <c r="B3053" t="str">
        <f t="shared" si="94"/>
        <v>INSTRUMENTS, GAUGES, WARNING &amp; SHUTDOWN DEVICES, &amp; METERS</v>
      </c>
      <c r="C3053" t="str">
        <f t="shared" si="95"/>
        <v>GAUGES &amp; WARNING DEVICES</v>
      </c>
      <c r="D3053" s="1" t="s">
        <v>6015</v>
      </c>
    </row>
    <row r="3054" spans="1:4" x14ac:dyDescent="0.45">
      <c r="A3054" s="1" t="s">
        <v>6016</v>
      </c>
      <c r="B3054" t="str">
        <f t="shared" si="94"/>
        <v>INSTRUMENTS, GAUGES, WARNING &amp; SHUTDOWN DEVICES, &amp; METERS</v>
      </c>
      <c r="C3054" t="str">
        <f t="shared" si="95"/>
        <v>GAUGES &amp; WARNING DEVICES</v>
      </c>
      <c r="D3054" s="1" t="s">
        <v>6017</v>
      </c>
    </row>
    <row r="3055" spans="1:4" x14ac:dyDescent="0.45">
      <c r="A3055" s="1" t="s">
        <v>6018</v>
      </c>
      <c r="B3055" t="str">
        <f t="shared" si="94"/>
        <v>INSTRUMENTS, GAUGES, WARNING &amp; SHUTDOWN DEVICES, &amp; METERS</v>
      </c>
      <c r="C3055" t="str">
        <f t="shared" si="95"/>
        <v>GAUGES &amp; WARNING DEVICES</v>
      </c>
      <c r="D3055" s="1" t="s">
        <v>6019</v>
      </c>
    </row>
    <row r="3056" spans="1:4" x14ac:dyDescent="0.45">
      <c r="A3056" s="1" t="s">
        <v>6020</v>
      </c>
      <c r="B3056" t="str">
        <f t="shared" si="94"/>
        <v>INSTRUMENTS, GAUGES, WARNING &amp; SHUTDOWN DEVICES, &amp; METERS</v>
      </c>
      <c r="C3056" t="str">
        <f t="shared" si="95"/>
        <v>GAUGES &amp; WARNING DEVICES</v>
      </c>
      <c r="D3056" s="1" t="s">
        <v>6021</v>
      </c>
    </row>
    <row r="3057" spans="1:4" x14ac:dyDescent="0.45">
      <c r="A3057" s="1" t="s">
        <v>6022</v>
      </c>
      <c r="B3057" t="str">
        <f t="shared" si="94"/>
        <v>INSTRUMENTS, GAUGES, WARNING &amp; SHUTDOWN DEVICES, &amp; METERS</v>
      </c>
      <c r="C3057" t="str">
        <f t="shared" si="95"/>
        <v>GAUGES &amp; WARNING DEVICES</v>
      </c>
      <c r="D3057" s="1" t="s">
        <v>6023</v>
      </c>
    </row>
    <row r="3058" spans="1:4" x14ac:dyDescent="0.45">
      <c r="A3058" s="1" t="s">
        <v>6024</v>
      </c>
      <c r="B3058" t="str">
        <f t="shared" si="94"/>
        <v>INSTRUMENTS, GAUGES, WARNING &amp; SHUTDOWN DEVICES, &amp; METERS</v>
      </c>
      <c r="C3058" t="str">
        <f t="shared" si="95"/>
        <v>GAUGES &amp; WARNING DEVICES</v>
      </c>
      <c r="D3058" s="1" t="s">
        <v>6025</v>
      </c>
    </row>
    <row r="3059" spans="1:4" x14ac:dyDescent="0.45">
      <c r="A3059" s="1" t="s">
        <v>6026</v>
      </c>
      <c r="B3059" t="str">
        <f t="shared" si="94"/>
        <v>INSTRUMENTS, GAUGES, WARNING &amp; SHUTDOWN DEVICES, &amp; METERS</v>
      </c>
      <c r="C3059" t="str">
        <f t="shared" si="95"/>
        <v>GAUGES &amp; WARNING DEVICES</v>
      </c>
      <c r="D3059" s="1" t="s">
        <v>6027</v>
      </c>
    </row>
    <row r="3060" spans="1:4" x14ac:dyDescent="0.45">
      <c r="A3060" s="1" t="s">
        <v>6028</v>
      </c>
      <c r="B3060" t="str">
        <f t="shared" si="94"/>
        <v>INSTRUMENTS, GAUGES, WARNING &amp; SHUTDOWN DEVICES, &amp; METERS</v>
      </c>
      <c r="C3060" t="str">
        <f t="shared" si="95"/>
        <v>GAUGES &amp; WARNING DEVICES</v>
      </c>
      <c r="D3060" s="1" t="s">
        <v>6029</v>
      </c>
    </row>
    <row r="3061" spans="1:4" x14ac:dyDescent="0.45">
      <c r="A3061" s="1" t="s">
        <v>6030</v>
      </c>
      <c r="B3061" t="str">
        <f t="shared" si="94"/>
        <v>INSTRUMENTS, GAUGES, WARNING &amp; SHUTDOWN DEVICES, &amp; METERS</v>
      </c>
      <c r="C3061" t="str">
        <f t="shared" si="95"/>
        <v>GAUGES &amp; WARNING DEVICES</v>
      </c>
      <c r="D3061" s="1" t="s">
        <v>6031</v>
      </c>
    </row>
    <row r="3062" spans="1:4" x14ac:dyDescent="0.45">
      <c r="A3062" s="1" t="s">
        <v>6032</v>
      </c>
      <c r="B3062" t="str">
        <f t="shared" si="94"/>
        <v>INSTRUMENTS, GAUGES, WARNING &amp; SHUTDOWN DEVICES, &amp; METERS</v>
      </c>
      <c r="C3062" t="str">
        <f t="shared" si="95"/>
        <v>GAUGES &amp; WARNING DEVICES</v>
      </c>
      <c r="D3062" s="1" t="s">
        <v>6033</v>
      </c>
    </row>
    <row r="3063" spans="1:4" x14ac:dyDescent="0.45">
      <c r="A3063" s="1" t="s">
        <v>6034</v>
      </c>
      <c r="B3063" t="str">
        <f t="shared" si="94"/>
        <v>INSTRUMENTS, GAUGES, WARNING &amp; SHUTDOWN DEVICES, &amp; METERS</v>
      </c>
      <c r="C3063" t="str">
        <f t="shared" si="95"/>
        <v>GAUGES &amp; WARNING DEVICES</v>
      </c>
      <c r="D3063" s="1" t="s">
        <v>6035</v>
      </c>
    </row>
    <row r="3064" spans="1:4" x14ac:dyDescent="0.45">
      <c r="A3064" s="1" t="s">
        <v>6036</v>
      </c>
      <c r="B3064" t="str">
        <f t="shared" si="94"/>
        <v>INSTRUMENTS, GAUGES, WARNING &amp; SHUTDOWN DEVICES, &amp; METERS</v>
      </c>
      <c r="C3064" t="str">
        <f t="shared" si="95"/>
        <v>GAUGES &amp; WARNING DEVICES</v>
      </c>
      <c r="D3064" s="1" t="s">
        <v>6037</v>
      </c>
    </row>
    <row r="3065" spans="1:4" x14ac:dyDescent="0.45">
      <c r="A3065" s="1" t="s">
        <v>6038</v>
      </c>
      <c r="B3065" t="str">
        <f t="shared" si="94"/>
        <v>INSTRUMENTS, GAUGES, WARNING &amp; SHUTDOWN DEVICES, &amp; METERS</v>
      </c>
      <c r="C3065" t="str">
        <f t="shared" si="95"/>
        <v>GAUGES &amp; WARNING DEVICES</v>
      </c>
      <c r="D3065" s="1" t="s">
        <v>6039</v>
      </c>
    </row>
    <row r="3066" spans="1:4" x14ac:dyDescent="0.45">
      <c r="A3066" s="1" t="s">
        <v>6040</v>
      </c>
      <c r="B3066" t="str">
        <f t="shared" si="94"/>
        <v>INSTRUMENTS, GAUGES, WARNING &amp; SHUTDOWN DEVICES, &amp; METERS</v>
      </c>
      <c r="C3066" t="str">
        <f t="shared" si="95"/>
        <v>GAUGES &amp; WARNING DEVICES</v>
      </c>
      <c r="D3066" s="1" t="s">
        <v>6041</v>
      </c>
    </row>
    <row r="3067" spans="1:4" x14ac:dyDescent="0.45">
      <c r="A3067" s="1" t="s">
        <v>6042</v>
      </c>
      <c r="B3067" t="str">
        <f t="shared" si="94"/>
        <v>INSTRUMENTS, GAUGES, WARNING &amp; SHUTDOWN DEVICES, &amp; METERS</v>
      </c>
      <c r="C3067" t="str">
        <f t="shared" si="95"/>
        <v>GAUGES &amp; WARNING DEVICES</v>
      </c>
      <c r="D3067" s="1" t="s">
        <v>6043</v>
      </c>
    </row>
    <row r="3068" spans="1:4" x14ac:dyDescent="0.45">
      <c r="A3068" s="1" t="s">
        <v>6044</v>
      </c>
      <c r="B3068" t="str">
        <f t="shared" si="94"/>
        <v>INSTRUMENTS, GAUGES, WARNING &amp; SHUTDOWN DEVICES, &amp; METERS</v>
      </c>
      <c r="C3068" t="str">
        <f t="shared" si="95"/>
        <v>GAUGES &amp; WARNING DEVICES</v>
      </c>
      <c r="D3068" s="1" t="s">
        <v>6045</v>
      </c>
    </row>
    <row r="3069" spans="1:4" x14ac:dyDescent="0.45">
      <c r="A3069" s="1" t="s">
        <v>6046</v>
      </c>
      <c r="B3069" t="str">
        <f t="shared" si="94"/>
        <v>INSTRUMENTS, GAUGES, WARNING &amp; SHUTDOWN DEVICES, &amp; METERS</v>
      </c>
      <c r="C3069" t="str">
        <f t="shared" si="95"/>
        <v>GAUGES &amp; WARNING DEVICES</v>
      </c>
      <c r="D3069" s="1" t="s">
        <v>6047</v>
      </c>
    </row>
    <row r="3070" spans="1:4" x14ac:dyDescent="0.45">
      <c r="A3070" s="1" t="s">
        <v>6048</v>
      </c>
      <c r="B3070" t="str">
        <f t="shared" si="94"/>
        <v>INSTRUMENTS, GAUGES, WARNING &amp; SHUTDOWN DEVICES, &amp; METERS</v>
      </c>
      <c r="C3070" t="str">
        <f t="shared" si="95"/>
        <v>GAUGES &amp; WARNING DEVICES</v>
      </c>
      <c r="D3070" s="1" t="s">
        <v>6049</v>
      </c>
    </row>
    <row r="3071" spans="1:4" x14ac:dyDescent="0.45">
      <c r="A3071" s="1" t="s">
        <v>6050</v>
      </c>
      <c r="B3071" t="str">
        <f t="shared" si="94"/>
        <v>INSTRUMENTS, GAUGES, WARNING &amp; SHUTDOWN DEVICES, &amp; METERS</v>
      </c>
      <c r="C3071" t="str">
        <f t="shared" si="95"/>
        <v>GAUGES &amp; WARNING DEVICES</v>
      </c>
      <c r="D3071" s="1" t="s">
        <v>6051</v>
      </c>
    </row>
    <row r="3072" spans="1:4" x14ac:dyDescent="0.45">
      <c r="A3072" s="1" t="s">
        <v>6052</v>
      </c>
      <c r="B3072" t="str">
        <f t="shared" si="94"/>
        <v>INSTRUMENTS, GAUGES, WARNING &amp; SHUTDOWN DEVICES, &amp; METERS</v>
      </c>
      <c r="C3072" t="str">
        <f t="shared" si="95"/>
        <v>GAUGES &amp; WARNING DEVICES</v>
      </c>
      <c r="D3072" s="1" t="s">
        <v>6053</v>
      </c>
    </row>
    <row r="3073" spans="1:4" x14ac:dyDescent="0.45">
      <c r="A3073" s="1" t="s">
        <v>6054</v>
      </c>
      <c r="B3073" t="str">
        <f t="shared" si="94"/>
        <v>INSTRUMENTS, GAUGES, WARNING &amp; SHUTDOWN DEVICES, &amp; METERS</v>
      </c>
      <c r="C3073" t="str">
        <f t="shared" si="95"/>
        <v>GAUGES &amp; WARNING DEVICES</v>
      </c>
      <c r="D3073" s="1" t="s">
        <v>6055</v>
      </c>
    </row>
    <row r="3074" spans="1:4" x14ac:dyDescent="0.45">
      <c r="A3074" s="1" t="s">
        <v>6056</v>
      </c>
      <c r="B3074" t="str">
        <f t="shared" ref="B3074:B3137" si="96">_xlfn.XLOOKUP(LEFT(A3074,3),A:A,D:D,"NA",0,1)</f>
        <v>INSTRUMENTS, GAUGES, WARNING &amp; SHUTDOWN DEVICES, &amp; METERS</v>
      </c>
      <c r="C3074" t="str">
        <f t="shared" ref="C3074:C3137" si="97">_xlfn.XLOOKUP(LEFT(A3074,7),A:A,D:D,"",0,1)</f>
        <v>GAUGES &amp; WARNING DEVICES</v>
      </c>
      <c r="D3074" s="1" t="s">
        <v>6057</v>
      </c>
    </row>
    <row r="3075" spans="1:4" x14ac:dyDescent="0.45">
      <c r="A3075" s="1" t="s">
        <v>6058</v>
      </c>
      <c r="B3075" t="str">
        <f t="shared" si="96"/>
        <v>INSTRUMENTS, GAUGES, WARNING &amp; SHUTDOWN DEVICES, &amp; METERS</v>
      </c>
      <c r="C3075" t="str">
        <f t="shared" si="97"/>
        <v>GAUGES &amp; WARNING DEVICES</v>
      </c>
      <c r="D3075" s="1" t="s">
        <v>6059</v>
      </c>
    </row>
    <row r="3076" spans="1:4" x14ac:dyDescent="0.45">
      <c r="A3076" s="1" t="s">
        <v>6060</v>
      </c>
      <c r="B3076" t="str">
        <f t="shared" si="96"/>
        <v>INSTRUMENTS, GAUGES, WARNING &amp; SHUTDOWN DEVICES, &amp; METERS</v>
      </c>
      <c r="C3076" t="str">
        <f t="shared" si="97"/>
        <v>GAUGES &amp; WARNING DEVICES</v>
      </c>
      <c r="D3076" s="1" t="s">
        <v>6061</v>
      </c>
    </row>
    <row r="3077" spans="1:4" x14ac:dyDescent="0.45">
      <c r="A3077" s="1" t="s">
        <v>6062</v>
      </c>
      <c r="B3077" t="str">
        <f t="shared" si="96"/>
        <v>INSTRUMENTS, GAUGES, WARNING &amp; SHUTDOWN DEVICES, &amp; METERS</v>
      </c>
      <c r="C3077" t="str">
        <f t="shared" si="97"/>
        <v>GAUGES &amp; WARNING DEVICES</v>
      </c>
      <c r="D3077" s="1" t="s">
        <v>6063</v>
      </c>
    </row>
    <row r="3078" spans="1:4" x14ac:dyDescent="0.45">
      <c r="A3078" s="1" t="s">
        <v>6064</v>
      </c>
      <c r="B3078" t="str">
        <f t="shared" si="96"/>
        <v>INSTRUMENTS, GAUGES, WARNING &amp; SHUTDOWN DEVICES, &amp; METERS</v>
      </c>
      <c r="C3078" t="str">
        <f t="shared" si="97"/>
        <v>GAUGES &amp; WARNING DEVICES</v>
      </c>
      <c r="D3078" s="1" t="s">
        <v>6065</v>
      </c>
    </row>
    <row r="3079" spans="1:4" x14ac:dyDescent="0.45">
      <c r="A3079" s="1" t="s">
        <v>6066</v>
      </c>
      <c r="B3079" t="str">
        <f t="shared" si="96"/>
        <v>INSTRUMENTS, GAUGES, WARNING &amp; SHUTDOWN DEVICES, &amp; METERS</v>
      </c>
      <c r="C3079" t="str">
        <f t="shared" si="97"/>
        <v>GAUGES &amp; WARNING DEVICES</v>
      </c>
      <c r="D3079" s="1" t="s">
        <v>6067</v>
      </c>
    </row>
    <row r="3080" spans="1:4" x14ac:dyDescent="0.45">
      <c r="A3080" s="1" t="s">
        <v>6068</v>
      </c>
      <c r="B3080" t="str">
        <f t="shared" si="96"/>
        <v>INSTRUMENTS, GAUGES, WARNING &amp; SHUTDOWN DEVICES, &amp; METERS</v>
      </c>
      <c r="C3080" t="str">
        <f t="shared" si="97"/>
        <v>GAUGES &amp; WARNING DEVICES</v>
      </c>
      <c r="D3080" s="1" t="s">
        <v>6069</v>
      </c>
    </row>
    <row r="3081" spans="1:4" x14ac:dyDescent="0.45">
      <c r="A3081" s="1" t="s">
        <v>6070</v>
      </c>
      <c r="B3081" t="str">
        <f t="shared" si="96"/>
        <v>INSTRUMENTS, GAUGES, WARNING &amp; SHUTDOWN DEVICES, &amp; METERS</v>
      </c>
      <c r="C3081" t="str">
        <f t="shared" si="97"/>
        <v>GAUGES &amp; WARNING DEVICES</v>
      </c>
      <c r="D3081" s="1" t="s">
        <v>6071</v>
      </c>
    </row>
    <row r="3082" spans="1:4" x14ac:dyDescent="0.45">
      <c r="A3082" s="1" t="s">
        <v>6072</v>
      </c>
      <c r="B3082" t="str">
        <f t="shared" si="96"/>
        <v>INSTRUMENTS, GAUGES, WARNING &amp; SHUTDOWN DEVICES, &amp; METERS</v>
      </c>
      <c r="C3082" t="str">
        <f t="shared" si="97"/>
        <v>GAUGES &amp; WARNING DEVICES</v>
      </c>
      <c r="D3082" s="1" t="s">
        <v>6073</v>
      </c>
    </row>
    <row r="3083" spans="1:4" x14ac:dyDescent="0.45">
      <c r="A3083" s="1" t="s">
        <v>6074</v>
      </c>
      <c r="B3083" t="str">
        <f t="shared" si="96"/>
        <v>INSTRUMENTS, GAUGES, WARNING &amp; SHUTDOWN DEVICES, &amp; METERS</v>
      </c>
      <c r="C3083" t="str">
        <f t="shared" si="97"/>
        <v>GAUGES &amp; WARNING DEVICES</v>
      </c>
      <c r="D3083" s="1" t="s">
        <v>6075</v>
      </c>
    </row>
    <row r="3084" spans="1:4" x14ac:dyDescent="0.45">
      <c r="A3084" s="1" t="s">
        <v>6076</v>
      </c>
      <c r="B3084" t="str">
        <f t="shared" si="96"/>
        <v>INSTRUMENTS, GAUGES, WARNING &amp; SHUTDOWN DEVICES, &amp; METERS</v>
      </c>
      <c r="C3084" t="str">
        <f t="shared" si="97"/>
        <v>GAUGES &amp; WARNING DEVICES</v>
      </c>
      <c r="D3084" s="1" t="s">
        <v>6077</v>
      </c>
    </row>
    <row r="3085" spans="1:4" x14ac:dyDescent="0.45">
      <c r="A3085" s="1" t="s">
        <v>6078</v>
      </c>
      <c r="B3085" t="str">
        <f t="shared" si="96"/>
        <v>INSTRUMENTS, GAUGES, WARNING &amp; SHUTDOWN DEVICES, &amp; METERS</v>
      </c>
      <c r="C3085" t="str">
        <f t="shared" si="97"/>
        <v>GAUGES &amp; WARNING DEVICES</v>
      </c>
      <c r="D3085" s="1" t="s">
        <v>6079</v>
      </c>
    </row>
    <row r="3086" spans="1:4" x14ac:dyDescent="0.45">
      <c r="A3086" s="1" t="s">
        <v>6080</v>
      </c>
      <c r="B3086" t="str">
        <f t="shared" si="96"/>
        <v>INSTRUMENTS, GAUGES, WARNING &amp; SHUTDOWN DEVICES, &amp; METERS</v>
      </c>
      <c r="C3086" t="str">
        <f t="shared" si="97"/>
        <v>GAUGES &amp; WARNING DEVICES</v>
      </c>
      <c r="D3086" s="1" t="s">
        <v>6081</v>
      </c>
    </row>
    <row r="3087" spans="1:4" x14ac:dyDescent="0.45">
      <c r="A3087" s="1" t="s">
        <v>6082</v>
      </c>
      <c r="B3087" t="str">
        <f t="shared" si="96"/>
        <v>INSTRUMENTS, GAUGES, WARNING &amp; SHUTDOWN DEVICES, &amp; METERS</v>
      </c>
      <c r="C3087" t="str">
        <f t="shared" si="97"/>
        <v>GAUGES &amp; WARNING DEVICES</v>
      </c>
      <c r="D3087" s="1" t="s">
        <v>6083</v>
      </c>
    </row>
    <row r="3088" spans="1:4" x14ac:dyDescent="0.45">
      <c r="A3088" s="1" t="s">
        <v>6084</v>
      </c>
      <c r="B3088" t="str">
        <f t="shared" si="96"/>
        <v>INSTRUMENTS, GAUGES, WARNING &amp; SHUTDOWN DEVICES, &amp; METERS</v>
      </c>
      <c r="C3088" t="str">
        <f t="shared" si="97"/>
        <v>GAUGES &amp; WARNING DEVICES</v>
      </c>
      <c r="D3088" s="1" t="s">
        <v>6085</v>
      </c>
    </row>
    <row r="3089" spans="1:4" x14ac:dyDescent="0.45">
      <c r="A3089" s="1" t="s">
        <v>6086</v>
      </c>
      <c r="B3089" t="str">
        <f t="shared" si="96"/>
        <v>INSTRUMENTS, GAUGES, WARNING &amp; SHUTDOWN DEVICES, &amp; METERS</v>
      </c>
      <c r="C3089" t="str">
        <f t="shared" si="97"/>
        <v>GAUGES &amp; WARNING DEVICES</v>
      </c>
      <c r="D3089" s="1" t="s">
        <v>6087</v>
      </c>
    </row>
    <row r="3090" spans="1:4" x14ac:dyDescent="0.45">
      <c r="A3090" s="1" t="s">
        <v>6088</v>
      </c>
      <c r="B3090" t="str">
        <f t="shared" si="96"/>
        <v>INSTRUMENTS, GAUGES, WARNING &amp; SHUTDOWN DEVICES, &amp; METERS</v>
      </c>
      <c r="C3090" t="str">
        <f t="shared" si="97"/>
        <v>GAUGES &amp; WARNING DEVICES</v>
      </c>
      <c r="D3090" s="1" t="s">
        <v>6089</v>
      </c>
    </row>
    <row r="3091" spans="1:4" x14ac:dyDescent="0.45">
      <c r="A3091" s="1" t="s">
        <v>6090</v>
      </c>
      <c r="B3091" t="str">
        <f t="shared" si="96"/>
        <v>INSTRUMENTS, GAUGES, WARNING &amp; SHUTDOWN DEVICES, &amp; METERS</v>
      </c>
      <c r="C3091" t="str">
        <f t="shared" si="97"/>
        <v>GAUGES &amp; WARNING DEVICES</v>
      </c>
      <c r="D3091" s="1" t="s">
        <v>6091</v>
      </c>
    </row>
    <row r="3092" spans="1:4" x14ac:dyDescent="0.45">
      <c r="A3092" s="1" t="s">
        <v>6092</v>
      </c>
      <c r="B3092" t="str">
        <f t="shared" si="96"/>
        <v>INSTRUMENTS, GAUGES, WARNING &amp; SHUTDOWN DEVICES, &amp; METERS</v>
      </c>
      <c r="C3092" t="str">
        <f t="shared" si="97"/>
        <v>GAUGES &amp; WARNING DEVICES</v>
      </c>
      <c r="D3092" s="1" t="s">
        <v>6093</v>
      </c>
    </row>
    <row r="3093" spans="1:4" x14ac:dyDescent="0.45">
      <c r="A3093" s="1" t="s">
        <v>6094</v>
      </c>
      <c r="B3093" t="str">
        <f t="shared" si="96"/>
        <v>INSTRUMENTS, GAUGES, WARNING &amp; SHUTDOWN DEVICES, &amp; METERS</v>
      </c>
      <c r="C3093" t="str">
        <f t="shared" si="97"/>
        <v>GAUGES &amp; WARNING DEVICES</v>
      </c>
      <c r="D3093" s="1" t="s">
        <v>6095</v>
      </c>
    </row>
    <row r="3094" spans="1:4" x14ac:dyDescent="0.45">
      <c r="A3094" s="1" t="s">
        <v>6096</v>
      </c>
      <c r="B3094" t="str">
        <f t="shared" si="96"/>
        <v>INSTRUMENTS, GAUGES, WARNING &amp; SHUTDOWN DEVICES, &amp; METERS</v>
      </c>
      <c r="C3094" t="str">
        <f t="shared" si="97"/>
        <v>GAUGES &amp; WARNING DEVICES</v>
      </c>
      <c r="D3094" s="1" t="s">
        <v>6097</v>
      </c>
    </row>
    <row r="3095" spans="1:4" x14ac:dyDescent="0.45">
      <c r="A3095" s="1" t="s">
        <v>6098</v>
      </c>
      <c r="B3095" t="str">
        <f t="shared" si="96"/>
        <v>INSTRUMENTS, GAUGES, WARNING &amp; SHUTDOWN DEVICES, &amp; METERS</v>
      </c>
      <c r="C3095" t="str">
        <f t="shared" si="97"/>
        <v>GAUGES &amp; WARNING DEVICES</v>
      </c>
      <c r="D3095" s="1" t="s">
        <v>6099</v>
      </c>
    </row>
    <row r="3096" spans="1:4" x14ac:dyDescent="0.45">
      <c r="A3096" s="1" t="s">
        <v>6100</v>
      </c>
      <c r="B3096" t="str">
        <f t="shared" si="96"/>
        <v>INSTRUMENTS, GAUGES, WARNING &amp; SHUTDOWN DEVICES, &amp; METERS</v>
      </c>
      <c r="C3096" t="str">
        <f t="shared" si="97"/>
        <v>GAUGES &amp; WARNING DEVICES</v>
      </c>
      <c r="D3096" s="1" t="s">
        <v>6101</v>
      </c>
    </row>
    <row r="3097" spans="1:4" x14ac:dyDescent="0.45">
      <c r="A3097" s="1" t="s">
        <v>6102</v>
      </c>
      <c r="B3097" t="str">
        <f t="shared" si="96"/>
        <v>INSTRUMENTS, GAUGES, WARNING &amp; SHUTDOWN DEVICES, &amp; METERS</v>
      </c>
      <c r="C3097" t="str">
        <f t="shared" si="97"/>
        <v>GAUGES &amp; WARNING DEVICES</v>
      </c>
      <c r="D3097" s="1" t="s">
        <v>6103</v>
      </c>
    </row>
    <row r="3098" spans="1:4" x14ac:dyDescent="0.45">
      <c r="A3098" s="1" t="s">
        <v>6104</v>
      </c>
      <c r="B3098" t="str">
        <f t="shared" si="96"/>
        <v>INSTRUMENTS, GAUGES, WARNING &amp; SHUTDOWN DEVICES, &amp; METERS</v>
      </c>
      <c r="C3098" t="str">
        <f t="shared" si="97"/>
        <v>GAUGES &amp; WARNING DEVICES</v>
      </c>
      <c r="D3098" s="1" t="s">
        <v>6105</v>
      </c>
    </row>
    <row r="3099" spans="1:4" x14ac:dyDescent="0.45">
      <c r="A3099" s="1" t="s">
        <v>6106</v>
      </c>
      <c r="B3099" t="str">
        <f t="shared" si="96"/>
        <v>INSTRUMENTS, GAUGES, WARNING &amp; SHUTDOWN DEVICES, &amp; METERS</v>
      </c>
      <c r="C3099" t="str">
        <f t="shared" si="97"/>
        <v>GAUGES &amp; WARNING DEVICES</v>
      </c>
      <c r="D3099" s="1" t="s">
        <v>6107</v>
      </c>
    </row>
    <row r="3100" spans="1:4" x14ac:dyDescent="0.45">
      <c r="A3100" s="1" t="s">
        <v>6108</v>
      </c>
      <c r="B3100" t="str">
        <f t="shared" si="96"/>
        <v>INSTRUMENTS, GAUGES, WARNING &amp; SHUTDOWN DEVICES, &amp; METERS</v>
      </c>
      <c r="C3100" t="str">
        <f t="shared" si="97"/>
        <v>GAUGES &amp; WARNING DEVICES</v>
      </c>
      <c r="D3100" s="1" t="s">
        <v>6109</v>
      </c>
    </row>
    <row r="3101" spans="1:4" x14ac:dyDescent="0.45">
      <c r="A3101" s="1" t="s">
        <v>6110</v>
      </c>
      <c r="B3101" t="str">
        <f t="shared" si="96"/>
        <v>INSTRUMENTS, GAUGES, WARNING &amp; SHUTDOWN DEVICES, &amp; METERS</v>
      </c>
      <c r="C3101" t="str">
        <f t="shared" si="97"/>
        <v>GAUGES &amp; WARNING DEVICES</v>
      </c>
      <c r="D3101" s="1" t="s">
        <v>6111</v>
      </c>
    </row>
    <row r="3102" spans="1:4" x14ac:dyDescent="0.45">
      <c r="A3102" s="1" t="s">
        <v>6112</v>
      </c>
      <c r="B3102" t="str">
        <f t="shared" si="96"/>
        <v>INSTRUMENTS, GAUGES, WARNING &amp; SHUTDOWN DEVICES, &amp; METERS</v>
      </c>
      <c r="C3102" t="str">
        <f t="shared" si="97"/>
        <v>GAUGES &amp; WARNING DEVICES</v>
      </c>
      <c r="D3102" s="1" t="s">
        <v>6113</v>
      </c>
    </row>
    <row r="3103" spans="1:4" x14ac:dyDescent="0.45">
      <c r="A3103" s="1" t="s">
        <v>6114</v>
      </c>
      <c r="B3103" t="str">
        <f t="shared" si="96"/>
        <v>INSTRUMENTS, GAUGES, WARNING &amp; SHUTDOWN DEVICES, &amp; METERS</v>
      </c>
      <c r="C3103" t="str">
        <f t="shared" si="97"/>
        <v>GAUGES &amp; WARNING DEVICES</v>
      </c>
      <c r="D3103" s="1" t="s">
        <v>6115</v>
      </c>
    </row>
    <row r="3104" spans="1:4" x14ac:dyDescent="0.45">
      <c r="A3104" s="1" t="s">
        <v>6116</v>
      </c>
      <c r="B3104" t="str">
        <f t="shared" si="96"/>
        <v>INSTRUMENTS, GAUGES, WARNING &amp; SHUTDOWN DEVICES, &amp; METERS</v>
      </c>
      <c r="C3104" t="str">
        <f t="shared" si="97"/>
        <v>GAUGES &amp; WARNING DEVICES</v>
      </c>
      <c r="D3104" s="1" t="s">
        <v>6117</v>
      </c>
    </row>
    <row r="3105" spans="1:4" x14ac:dyDescent="0.45">
      <c r="A3105" s="1" t="s">
        <v>6118</v>
      </c>
      <c r="B3105" t="str">
        <f t="shared" si="96"/>
        <v>INSTRUMENTS, GAUGES, WARNING &amp; SHUTDOWN DEVICES, &amp; METERS</v>
      </c>
      <c r="C3105" t="str">
        <f t="shared" si="97"/>
        <v>GAUGES &amp; WARNING DEVICES</v>
      </c>
      <c r="D3105" s="1" t="s">
        <v>6119</v>
      </c>
    </row>
    <row r="3106" spans="1:4" x14ac:dyDescent="0.45">
      <c r="A3106" s="1" t="s">
        <v>6120</v>
      </c>
      <c r="B3106" t="str">
        <f t="shared" si="96"/>
        <v>INSTRUMENTS, GAUGES, WARNING &amp; SHUTDOWN DEVICES, &amp; METERS</v>
      </c>
      <c r="C3106" t="str">
        <f t="shared" si="97"/>
        <v>GAUGES &amp; WARNING DEVICES</v>
      </c>
      <c r="D3106" s="1" t="s">
        <v>6121</v>
      </c>
    </row>
    <row r="3107" spans="1:4" x14ac:dyDescent="0.45">
      <c r="A3107" s="1" t="s">
        <v>6122</v>
      </c>
      <c r="B3107" t="str">
        <f t="shared" si="96"/>
        <v>INSTRUMENTS, GAUGES, WARNING &amp; SHUTDOWN DEVICES, &amp; METERS</v>
      </c>
      <c r="C3107" t="str">
        <f t="shared" si="97"/>
        <v>GAUGES &amp; WARNING DEVICES</v>
      </c>
      <c r="D3107" s="1" t="s">
        <v>6123</v>
      </c>
    </row>
    <row r="3108" spans="1:4" x14ac:dyDescent="0.45">
      <c r="A3108" s="1" t="s">
        <v>6124</v>
      </c>
      <c r="B3108" t="str">
        <f t="shared" si="96"/>
        <v>INSTRUMENTS, GAUGES, WARNING &amp; SHUTDOWN DEVICES, &amp; METERS</v>
      </c>
      <c r="C3108" t="str">
        <f t="shared" si="97"/>
        <v>GAUGES &amp; WARNING DEVICES</v>
      </c>
      <c r="D3108" s="1" t="s">
        <v>6125</v>
      </c>
    </row>
    <row r="3109" spans="1:4" x14ac:dyDescent="0.45">
      <c r="A3109" s="1" t="s">
        <v>6126</v>
      </c>
      <c r="B3109" t="str">
        <f t="shared" si="96"/>
        <v>INSTRUMENTS, GAUGES, WARNING &amp; SHUTDOWN DEVICES, &amp; METERS</v>
      </c>
      <c r="C3109" t="str">
        <f t="shared" si="97"/>
        <v>GAUGES &amp; WARNING DEVICES</v>
      </c>
      <c r="D3109" s="1" t="s">
        <v>6127</v>
      </c>
    </row>
    <row r="3110" spans="1:4" x14ac:dyDescent="0.45">
      <c r="A3110" s="1" t="s">
        <v>6128</v>
      </c>
      <c r="B3110" t="str">
        <f t="shared" si="96"/>
        <v>INSTRUMENTS, GAUGES, WARNING &amp; SHUTDOWN DEVICES, &amp; METERS</v>
      </c>
      <c r="C3110" t="str">
        <f t="shared" si="97"/>
        <v>GAUGES &amp; WARNING DEVICES</v>
      </c>
      <c r="D3110" s="1" t="s">
        <v>6129</v>
      </c>
    </row>
    <row r="3111" spans="1:4" x14ac:dyDescent="0.45">
      <c r="A3111" s="1" t="s">
        <v>6130</v>
      </c>
      <c r="B3111" t="str">
        <f t="shared" si="96"/>
        <v>INSTRUMENTS, GAUGES, WARNING &amp; SHUTDOWN DEVICES, &amp; METERS</v>
      </c>
      <c r="C3111" t="str">
        <f t="shared" si="97"/>
        <v>GAUGES &amp; WARNING DEVICES</v>
      </c>
      <c r="D3111" s="1" t="s">
        <v>6131</v>
      </c>
    </row>
    <row r="3112" spans="1:4" x14ac:dyDescent="0.45">
      <c r="A3112" s="1" t="s">
        <v>6132</v>
      </c>
      <c r="B3112" t="str">
        <f t="shared" si="96"/>
        <v>INSTRUMENTS, GAUGES, WARNING &amp; SHUTDOWN DEVICES, &amp; METERS</v>
      </c>
      <c r="C3112" t="str">
        <f t="shared" si="97"/>
        <v>GAUGES &amp; WARNING DEVICES</v>
      </c>
      <c r="D3112" s="1" t="s">
        <v>6133</v>
      </c>
    </row>
    <row r="3113" spans="1:4" x14ac:dyDescent="0.45">
      <c r="A3113" s="1" t="s">
        <v>6134</v>
      </c>
      <c r="B3113" t="str">
        <f t="shared" si="96"/>
        <v>INSTRUMENTS, GAUGES, WARNING &amp; SHUTDOWN DEVICES, &amp; METERS</v>
      </c>
      <c r="C3113" t="str">
        <f t="shared" si="97"/>
        <v>GAUGES &amp; WARNING DEVICES</v>
      </c>
      <c r="D3113" s="1" t="s">
        <v>6135</v>
      </c>
    </row>
    <row r="3114" spans="1:4" x14ac:dyDescent="0.45">
      <c r="A3114" s="1" t="s">
        <v>6136</v>
      </c>
      <c r="B3114" t="str">
        <f t="shared" si="96"/>
        <v>INSTRUMENTS, GAUGES, WARNING &amp; SHUTDOWN DEVICES, &amp; METERS</v>
      </c>
      <c r="C3114" t="str">
        <f t="shared" si="97"/>
        <v>GAUGES &amp; WARNING DEVICES</v>
      </c>
      <c r="D3114" s="1" t="s">
        <v>6137</v>
      </c>
    </row>
    <row r="3115" spans="1:4" x14ac:dyDescent="0.45">
      <c r="A3115" s="1" t="s">
        <v>6138</v>
      </c>
      <c r="B3115" t="str">
        <f t="shared" si="96"/>
        <v>INSTRUMENTS, GAUGES, WARNING &amp; SHUTDOWN DEVICES, &amp; METERS</v>
      </c>
      <c r="C3115" t="str">
        <f t="shared" si="97"/>
        <v>GAUGES &amp; WARNING DEVICES</v>
      </c>
      <c r="D3115" s="1" t="s">
        <v>6139</v>
      </c>
    </row>
    <row r="3116" spans="1:4" x14ac:dyDescent="0.45">
      <c r="A3116" s="1" t="s">
        <v>6140</v>
      </c>
      <c r="B3116" t="str">
        <f t="shared" si="96"/>
        <v>INSTRUMENTS, GAUGES, WARNING &amp; SHUTDOWN DEVICES, &amp; METERS</v>
      </c>
      <c r="C3116" t="str">
        <f t="shared" si="97"/>
        <v>GAUGES &amp; WARNING DEVICES</v>
      </c>
      <c r="D3116" s="1" t="s">
        <v>6141</v>
      </c>
    </row>
    <row r="3117" spans="1:4" x14ac:dyDescent="0.45">
      <c r="A3117" s="1" t="s">
        <v>6142</v>
      </c>
      <c r="B3117" t="str">
        <f t="shared" si="96"/>
        <v>INSTRUMENTS, GAUGES, WARNING &amp; SHUTDOWN DEVICES, &amp; METERS</v>
      </c>
      <c r="C3117" t="str">
        <f t="shared" si="97"/>
        <v>GAUGES &amp; WARNING DEVICES</v>
      </c>
      <c r="D3117" s="1" t="s">
        <v>6143</v>
      </c>
    </row>
    <row r="3118" spans="1:4" x14ac:dyDescent="0.45">
      <c r="A3118" s="1" t="s">
        <v>6144</v>
      </c>
      <c r="B3118" t="str">
        <f t="shared" si="96"/>
        <v>INSTRUMENTS, GAUGES, WARNING &amp; SHUTDOWN DEVICES, &amp; METERS</v>
      </c>
      <c r="C3118" t="str">
        <f t="shared" si="97"/>
        <v>GAUGES &amp; WARNING DEVICES</v>
      </c>
      <c r="D3118" s="1" t="s">
        <v>6145</v>
      </c>
    </row>
    <row r="3119" spans="1:4" x14ac:dyDescent="0.45">
      <c r="A3119" s="1" t="s">
        <v>6146</v>
      </c>
      <c r="B3119" t="str">
        <f t="shared" si="96"/>
        <v>INSTRUMENTS, GAUGES, WARNING &amp; SHUTDOWN DEVICES, &amp; METERS</v>
      </c>
      <c r="C3119" t="str">
        <f t="shared" si="97"/>
        <v>GAUGES &amp; WARNING DEVICES</v>
      </c>
      <c r="D3119" s="1" t="s">
        <v>6147</v>
      </c>
    </row>
    <row r="3120" spans="1:4" x14ac:dyDescent="0.45">
      <c r="A3120" s="1" t="s">
        <v>6148</v>
      </c>
      <c r="B3120" t="str">
        <f t="shared" si="96"/>
        <v>INSTRUMENTS, GAUGES, WARNING &amp; SHUTDOWN DEVICES, &amp; METERS</v>
      </c>
      <c r="C3120" t="str">
        <f t="shared" si="97"/>
        <v>GAUGES &amp; WARNING DEVICES</v>
      </c>
      <c r="D3120" s="1" t="s">
        <v>6149</v>
      </c>
    </row>
    <row r="3121" spans="1:4" x14ac:dyDescent="0.45">
      <c r="A3121" s="1" t="s">
        <v>6150</v>
      </c>
      <c r="B3121" t="str">
        <f t="shared" si="96"/>
        <v>INSTRUMENTS, GAUGES, WARNING &amp; SHUTDOWN DEVICES, &amp; METERS</v>
      </c>
      <c r="C3121" t="str">
        <f t="shared" si="97"/>
        <v>GAUGES &amp; WARNING DEVICES</v>
      </c>
      <c r="D3121" s="1" t="s">
        <v>6151</v>
      </c>
    </row>
    <row r="3122" spans="1:4" x14ac:dyDescent="0.45">
      <c r="A3122" s="1" t="s">
        <v>6152</v>
      </c>
      <c r="B3122" t="str">
        <f t="shared" si="96"/>
        <v>INSTRUMENTS, GAUGES, WARNING &amp; SHUTDOWN DEVICES, &amp; METERS</v>
      </c>
      <c r="C3122" t="str">
        <f t="shared" si="97"/>
        <v>GAUGES &amp; WARNING DEVICES</v>
      </c>
      <c r="D3122" s="1" t="s">
        <v>6153</v>
      </c>
    </row>
    <row r="3123" spans="1:4" x14ac:dyDescent="0.45">
      <c r="A3123" s="1" t="s">
        <v>6154</v>
      </c>
      <c r="B3123" t="str">
        <f t="shared" si="96"/>
        <v>INSTRUMENTS, GAUGES, WARNING &amp; SHUTDOWN DEVICES, &amp; METERS</v>
      </c>
      <c r="C3123" t="str">
        <f t="shared" si="97"/>
        <v>GAUGES &amp; WARNING DEVICES</v>
      </c>
      <c r="D3123" s="1" t="s">
        <v>6155</v>
      </c>
    </row>
    <row r="3124" spans="1:4" x14ac:dyDescent="0.45">
      <c r="A3124" s="1" t="s">
        <v>6156</v>
      </c>
      <c r="B3124" t="str">
        <f t="shared" si="96"/>
        <v>INSTRUMENTS, GAUGES, WARNING &amp; SHUTDOWN DEVICES, &amp; METERS</v>
      </c>
      <c r="C3124" t="str">
        <f t="shared" si="97"/>
        <v>GAUGES &amp; WARNING DEVICES</v>
      </c>
      <c r="D3124" s="1" t="s">
        <v>6157</v>
      </c>
    </row>
    <row r="3125" spans="1:4" x14ac:dyDescent="0.45">
      <c r="A3125" s="1" t="s">
        <v>6158</v>
      </c>
      <c r="B3125" t="str">
        <f t="shared" si="96"/>
        <v>INSTRUMENTS, GAUGES, WARNING &amp; SHUTDOWN DEVICES, &amp; METERS</v>
      </c>
      <c r="C3125" t="str">
        <f t="shared" si="97"/>
        <v>GAUGES &amp; WARNING DEVICES</v>
      </c>
      <c r="D3125" s="1" t="s">
        <v>6159</v>
      </c>
    </row>
    <row r="3126" spans="1:4" x14ac:dyDescent="0.45">
      <c r="A3126" s="1" t="s">
        <v>6160</v>
      </c>
      <c r="B3126" t="str">
        <f t="shared" si="96"/>
        <v>INSTRUMENTS, GAUGES, WARNING &amp; SHUTDOWN DEVICES, &amp; METERS</v>
      </c>
      <c r="C3126" t="str">
        <f t="shared" si="97"/>
        <v>GAUGES &amp; WARNING DEVICES</v>
      </c>
      <c r="D3126" s="1" t="s">
        <v>6161</v>
      </c>
    </row>
    <row r="3127" spans="1:4" x14ac:dyDescent="0.45">
      <c r="A3127" s="1" t="s">
        <v>6162</v>
      </c>
      <c r="B3127" t="str">
        <f t="shared" si="96"/>
        <v>INSTRUMENTS, GAUGES, WARNING &amp; SHUTDOWN DEVICES, &amp; METERS</v>
      </c>
      <c r="C3127" t="str">
        <f t="shared" si="97"/>
        <v>GAUGES &amp; WARNING DEVICES</v>
      </c>
      <c r="D3127" s="1" t="s">
        <v>6163</v>
      </c>
    </row>
    <row r="3128" spans="1:4" x14ac:dyDescent="0.45">
      <c r="A3128" s="1" t="s">
        <v>6164</v>
      </c>
      <c r="B3128" t="str">
        <f t="shared" si="96"/>
        <v>INSTRUMENTS, GAUGES, WARNING &amp; SHUTDOWN DEVICES, &amp; METERS</v>
      </c>
      <c r="C3128" t="str">
        <f t="shared" si="97"/>
        <v>GAUGES &amp; WARNING DEVICES</v>
      </c>
      <c r="D3128" s="1" t="s">
        <v>6165</v>
      </c>
    </row>
    <row r="3129" spans="1:4" x14ac:dyDescent="0.45">
      <c r="A3129" s="1" t="s">
        <v>6166</v>
      </c>
      <c r="B3129" t="str">
        <f t="shared" si="96"/>
        <v>INSTRUMENTS, GAUGES, WARNING &amp; SHUTDOWN DEVICES, &amp; METERS</v>
      </c>
      <c r="C3129" t="str">
        <f t="shared" si="97"/>
        <v>GAUGES &amp; WARNING DEVICES</v>
      </c>
      <c r="D3129" s="1" t="s">
        <v>6167</v>
      </c>
    </row>
    <row r="3130" spans="1:4" x14ac:dyDescent="0.45">
      <c r="A3130" s="1" t="s">
        <v>6168</v>
      </c>
      <c r="B3130" t="str">
        <f t="shared" si="96"/>
        <v>INSTRUMENTS, GAUGES, WARNING &amp; SHUTDOWN DEVICES, &amp; METERS</v>
      </c>
      <c r="C3130" t="str">
        <f t="shared" si="97"/>
        <v>GAUGES &amp; WARNING DEVICES</v>
      </c>
      <c r="D3130" s="1" t="s">
        <v>6169</v>
      </c>
    </row>
    <row r="3131" spans="1:4" x14ac:dyDescent="0.45">
      <c r="A3131" s="1" t="s">
        <v>6170</v>
      </c>
      <c r="B3131" t="str">
        <f t="shared" si="96"/>
        <v>INSTRUMENTS, GAUGES, WARNING &amp; SHUTDOWN DEVICES, &amp; METERS</v>
      </c>
      <c r="C3131" t="str">
        <f t="shared" si="97"/>
        <v>GAUGES &amp; WARNING DEVICES</v>
      </c>
      <c r="D3131" s="1" t="s">
        <v>6171</v>
      </c>
    </row>
    <row r="3132" spans="1:4" x14ac:dyDescent="0.45">
      <c r="A3132" s="1" t="s">
        <v>6172</v>
      </c>
      <c r="B3132" t="str">
        <f t="shared" si="96"/>
        <v>INSTRUMENTS, GAUGES, WARNING &amp; SHUTDOWN DEVICES, &amp; METERS</v>
      </c>
      <c r="C3132" t="str">
        <f t="shared" si="97"/>
        <v>GAUGES &amp; WARNING DEVICES</v>
      </c>
      <c r="D3132" s="1" t="s">
        <v>6173</v>
      </c>
    </row>
    <row r="3133" spans="1:4" x14ac:dyDescent="0.45">
      <c r="A3133" s="1" t="s">
        <v>6174</v>
      </c>
      <c r="B3133" t="str">
        <f t="shared" si="96"/>
        <v>INSTRUMENTS, GAUGES, WARNING &amp; SHUTDOWN DEVICES, &amp; METERS</v>
      </c>
      <c r="C3133" t="str">
        <f t="shared" si="97"/>
        <v>GAUGES &amp; WARNING DEVICES</v>
      </c>
      <c r="D3133" s="1" t="s">
        <v>6175</v>
      </c>
    </row>
    <row r="3134" spans="1:4" x14ac:dyDescent="0.45">
      <c r="A3134" s="1" t="s">
        <v>6176</v>
      </c>
      <c r="B3134" t="str">
        <f t="shared" si="96"/>
        <v>INSTRUMENTS, GAUGES, WARNING &amp; SHUTDOWN DEVICES, &amp; METERS</v>
      </c>
      <c r="C3134" t="str">
        <f t="shared" si="97"/>
        <v>GAUGES &amp; WARNING DEVICES</v>
      </c>
      <c r="D3134" s="1" t="s">
        <v>6177</v>
      </c>
    </row>
    <row r="3135" spans="1:4" x14ac:dyDescent="0.45">
      <c r="A3135" s="1" t="s">
        <v>6178</v>
      </c>
      <c r="B3135" t="str">
        <f t="shared" si="96"/>
        <v>INSTRUMENTS, GAUGES, WARNING &amp; SHUTDOWN DEVICES, &amp; METERS</v>
      </c>
      <c r="C3135" t="str">
        <f t="shared" si="97"/>
        <v>GAUGES &amp; WARNING DEVICES</v>
      </c>
      <c r="D3135" s="1" t="s">
        <v>6179</v>
      </c>
    </row>
    <row r="3136" spans="1:4" x14ac:dyDescent="0.45">
      <c r="A3136" s="1" t="s">
        <v>6180</v>
      </c>
      <c r="B3136" t="str">
        <f t="shared" si="96"/>
        <v>INSTRUMENTS, GAUGES, WARNING &amp; SHUTDOWN DEVICES, &amp; METERS</v>
      </c>
      <c r="C3136" t="str">
        <f t="shared" si="97"/>
        <v>GAUGES &amp; WARNING DEVICES</v>
      </c>
      <c r="D3136" s="1" t="s">
        <v>6181</v>
      </c>
    </row>
    <row r="3137" spans="1:4" x14ac:dyDescent="0.45">
      <c r="A3137" s="1" t="s">
        <v>6182</v>
      </c>
      <c r="B3137" t="str">
        <f t="shared" si="96"/>
        <v>INSTRUMENTS, GAUGES, WARNING &amp; SHUTDOWN DEVICES, &amp; METERS</v>
      </c>
      <c r="C3137" t="str">
        <f t="shared" si="97"/>
        <v>GAUGES &amp; WARNING DEVICES</v>
      </c>
      <c r="D3137" s="1" t="s">
        <v>6183</v>
      </c>
    </row>
    <row r="3138" spans="1:4" x14ac:dyDescent="0.45">
      <c r="A3138" s="1" t="s">
        <v>6184</v>
      </c>
      <c r="B3138" t="str">
        <f t="shared" ref="B3138:B3201" si="98">_xlfn.XLOOKUP(LEFT(A3138,3),A:A,D:D,"NA",0,1)</f>
        <v>INSTRUMENTS, GAUGES, WARNING &amp; SHUTDOWN DEVICES, &amp; METERS</v>
      </c>
      <c r="C3138" t="str">
        <f t="shared" ref="C3138:C3201" si="99">_xlfn.XLOOKUP(LEFT(A3138,7),A:A,D:D,"",0,1)</f>
        <v>GAUGES &amp; WARNING DEVICES</v>
      </c>
      <c r="D3138" s="1" t="s">
        <v>6185</v>
      </c>
    </row>
    <row r="3139" spans="1:4" x14ac:dyDescent="0.45">
      <c r="A3139" s="1" t="s">
        <v>6186</v>
      </c>
      <c r="B3139" t="str">
        <f t="shared" si="98"/>
        <v>INSTRUMENTS, GAUGES, WARNING &amp; SHUTDOWN DEVICES, &amp; METERS</v>
      </c>
      <c r="C3139" t="str">
        <f t="shared" si="99"/>
        <v>GAUGES &amp; WARNING DEVICES</v>
      </c>
      <c r="D3139" s="1" t="s">
        <v>6187</v>
      </c>
    </row>
    <row r="3140" spans="1:4" x14ac:dyDescent="0.45">
      <c r="A3140" s="1" t="s">
        <v>6188</v>
      </c>
      <c r="B3140" t="str">
        <f t="shared" si="98"/>
        <v>INSTRUMENTS, GAUGES, WARNING &amp; SHUTDOWN DEVICES, &amp; METERS</v>
      </c>
      <c r="C3140" t="str">
        <f t="shared" si="99"/>
        <v>GAUGES &amp; WARNING DEVICES</v>
      </c>
      <c r="D3140" s="1" t="s">
        <v>6189</v>
      </c>
    </row>
    <row r="3141" spans="1:4" x14ac:dyDescent="0.45">
      <c r="A3141" s="1" t="s">
        <v>6190</v>
      </c>
      <c r="B3141" t="str">
        <f t="shared" si="98"/>
        <v>INSTRUMENTS, GAUGES, WARNING &amp; SHUTDOWN DEVICES, &amp; METERS</v>
      </c>
      <c r="C3141" t="str">
        <f t="shared" si="99"/>
        <v>GAUGES &amp; WARNING DEVICES</v>
      </c>
      <c r="D3141" s="1" t="s">
        <v>6191</v>
      </c>
    </row>
    <row r="3142" spans="1:4" x14ac:dyDescent="0.45">
      <c r="A3142" s="1" t="s">
        <v>6192</v>
      </c>
      <c r="B3142" t="str">
        <f t="shared" si="98"/>
        <v>INSTRUMENTS, GAUGES, WARNING &amp; SHUTDOWN DEVICES, &amp; METERS</v>
      </c>
      <c r="C3142" t="str">
        <f t="shared" si="99"/>
        <v>GAUGES &amp; WARNING DEVICES</v>
      </c>
      <c r="D3142" s="1" t="s">
        <v>6193</v>
      </c>
    </row>
    <row r="3143" spans="1:4" x14ac:dyDescent="0.45">
      <c r="A3143" s="1" t="s">
        <v>6194</v>
      </c>
      <c r="B3143" t="str">
        <f t="shared" si="98"/>
        <v>INSTRUMENTS, GAUGES, WARNING &amp; SHUTDOWN DEVICES, &amp; METERS</v>
      </c>
      <c r="C3143" t="str">
        <f t="shared" si="99"/>
        <v>GAUGES &amp; WARNING DEVICES</v>
      </c>
      <c r="D3143" s="1" t="s">
        <v>6195</v>
      </c>
    </row>
    <row r="3144" spans="1:4" x14ac:dyDescent="0.45">
      <c r="A3144" s="1" t="s">
        <v>6196</v>
      </c>
      <c r="B3144" t="str">
        <f t="shared" si="98"/>
        <v>INSTRUMENTS, GAUGES, WARNING &amp; SHUTDOWN DEVICES, &amp; METERS</v>
      </c>
      <c r="C3144" t="str">
        <f t="shared" si="99"/>
        <v>GAUGES &amp; WARNING DEVICES</v>
      </c>
      <c r="D3144" s="1" t="s">
        <v>6197</v>
      </c>
    </row>
    <row r="3145" spans="1:4" x14ac:dyDescent="0.45">
      <c r="A3145" s="1" t="s">
        <v>6198</v>
      </c>
      <c r="B3145" t="str">
        <f t="shared" si="98"/>
        <v>INSTRUMENTS, GAUGES, WARNING &amp; SHUTDOWN DEVICES, &amp; METERS</v>
      </c>
      <c r="C3145" t="str">
        <f t="shared" si="99"/>
        <v>GAUGES &amp; WARNING DEVICES</v>
      </c>
      <c r="D3145" s="1" t="s">
        <v>6199</v>
      </c>
    </row>
    <row r="3146" spans="1:4" x14ac:dyDescent="0.45">
      <c r="A3146" s="1" t="s">
        <v>6200</v>
      </c>
      <c r="B3146" t="str">
        <f t="shared" si="98"/>
        <v>INSTRUMENTS, GAUGES, WARNING &amp; SHUTDOWN DEVICES, &amp; METERS</v>
      </c>
      <c r="C3146" t="str">
        <f t="shared" si="99"/>
        <v>GAUGES &amp; WARNING DEVICES</v>
      </c>
      <c r="D3146" s="1" t="s">
        <v>6201</v>
      </c>
    </row>
    <row r="3147" spans="1:4" x14ac:dyDescent="0.45">
      <c r="A3147" s="1" t="s">
        <v>6202</v>
      </c>
      <c r="B3147" t="str">
        <f t="shared" si="98"/>
        <v>INSTRUMENTS, GAUGES, WARNING &amp; SHUTDOWN DEVICES, &amp; METERS</v>
      </c>
      <c r="C3147" t="str">
        <f t="shared" si="99"/>
        <v>GAUGES &amp; WARNING DEVICES</v>
      </c>
      <c r="D3147" s="1" t="s">
        <v>6203</v>
      </c>
    </row>
    <row r="3148" spans="1:4" x14ac:dyDescent="0.45">
      <c r="A3148" s="1" t="s">
        <v>6204</v>
      </c>
      <c r="B3148" t="str">
        <f t="shared" si="98"/>
        <v>INSTRUMENTS, GAUGES, WARNING &amp; SHUTDOWN DEVICES, &amp; METERS</v>
      </c>
      <c r="C3148" t="str">
        <f t="shared" si="99"/>
        <v>GAUGES &amp; WARNING DEVICES</v>
      </c>
      <c r="D3148" s="1" t="s">
        <v>6205</v>
      </c>
    </row>
    <row r="3149" spans="1:4" x14ac:dyDescent="0.45">
      <c r="A3149" s="1" t="s">
        <v>6206</v>
      </c>
      <c r="B3149" t="str">
        <f t="shared" si="98"/>
        <v>INSTRUMENTS, GAUGES, WARNING &amp; SHUTDOWN DEVICES, &amp; METERS</v>
      </c>
      <c r="C3149" t="str">
        <f t="shared" si="99"/>
        <v>GAUGES &amp; WARNING DEVICES</v>
      </c>
      <c r="D3149" s="1" t="s">
        <v>6207</v>
      </c>
    </row>
    <row r="3150" spans="1:4" x14ac:dyDescent="0.45">
      <c r="A3150" s="1" t="s">
        <v>6208</v>
      </c>
      <c r="B3150" t="str">
        <f t="shared" si="98"/>
        <v>INSTRUMENTS, GAUGES, WARNING &amp; SHUTDOWN DEVICES, &amp; METERS</v>
      </c>
      <c r="C3150" t="str">
        <f t="shared" si="99"/>
        <v>GAUGES &amp; WARNING DEVICES</v>
      </c>
      <c r="D3150" s="1" t="s">
        <v>6209</v>
      </c>
    </row>
    <row r="3151" spans="1:4" x14ac:dyDescent="0.45">
      <c r="A3151" s="1" t="s">
        <v>6210</v>
      </c>
      <c r="B3151" t="str">
        <f t="shared" si="98"/>
        <v>INSTRUMENTS, GAUGES, WARNING &amp; SHUTDOWN DEVICES, &amp; METERS</v>
      </c>
      <c r="C3151" t="str">
        <f t="shared" si="99"/>
        <v>GAUGES &amp; WARNING DEVICES</v>
      </c>
      <c r="D3151" s="1" t="s">
        <v>6211</v>
      </c>
    </row>
    <row r="3152" spans="1:4" x14ac:dyDescent="0.45">
      <c r="A3152" s="1" t="s">
        <v>6212</v>
      </c>
      <c r="B3152" t="str">
        <f t="shared" si="98"/>
        <v>INSTRUMENTS, GAUGES, WARNING &amp; SHUTDOWN DEVICES, &amp; METERS</v>
      </c>
      <c r="C3152" t="str">
        <f t="shared" si="99"/>
        <v>GAUGES &amp; WARNING DEVICES</v>
      </c>
      <c r="D3152" s="1" t="s">
        <v>6213</v>
      </c>
    </row>
    <row r="3153" spans="1:4" x14ac:dyDescent="0.45">
      <c r="A3153" s="1" t="s">
        <v>6214</v>
      </c>
      <c r="B3153" t="str">
        <f t="shared" si="98"/>
        <v>INSTRUMENTS, GAUGES, WARNING &amp; SHUTDOWN DEVICES, &amp; METERS</v>
      </c>
      <c r="C3153" t="str">
        <f t="shared" si="99"/>
        <v>GAUGES &amp; WARNING DEVICES</v>
      </c>
      <c r="D3153" s="1" t="s">
        <v>6215</v>
      </c>
    </row>
    <row r="3154" spans="1:4" x14ac:dyDescent="0.45">
      <c r="A3154" s="1" t="s">
        <v>6216</v>
      </c>
      <c r="B3154" t="str">
        <f t="shared" si="98"/>
        <v>INSTRUMENTS, GAUGES, WARNING &amp; SHUTDOWN DEVICES, &amp; METERS</v>
      </c>
      <c r="C3154" t="str">
        <f t="shared" si="99"/>
        <v>GAUGES &amp; WARNING DEVICES</v>
      </c>
      <c r="D3154" s="1" t="s">
        <v>6217</v>
      </c>
    </row>
    <row r="3155" spans="1:4" x14ac:dyDescent="0.45">
      <c r="A3155" s="1" t="s">
        <v>6218</v>
      </c>
      <c r="B3155" t="str">
        <f t="shared" si="98"/>
        <v>INSTRUMENTS, GAUGES, WARNING &amp; SHUTDOWN DEVICES, &amp; METERS</v>
      </c>
      <c r="C3155" t="str">
        <f t="shared" si="99"/>
        <v>GAUGES &amp; WARNING DEVICES</v>
      </c>
      <c r="D3155" s="1" t="s">
        <v>6219</v>
      </c>
    </row>
    <row r="3156" spans="1:4" x14ac:dyDescent="0.45">
      <c r="A3156" s="1" t="s">
        <v>6220</v>
      </c>
      <c r="B3156" t="str">
        <f t="shared" si="98"/>
        <v>INSTRUMENTS, GAUGES, WARNING &amp; SHUTDOWN DEVICES, &amp; METERS</v>
      </c>
      <c r="C3156" t="str">
        <f t="shared" si="99"/>
        <v>GAUGES &amp; WARNING DEVICES</v>
      </c>
      <c r="D3156" s="1" t="s">
        <v>6221</v>
      </c>
    </row>
    <row r="3157" spans="1:4" x14ac:dyDescent="0.45">
      <c r="A3157" s="1" t="s">
        <v>6222</v>
      </c>
      <c r="B3157" t="str">
        <f t="shared" si="98"/>
        <v>INSTRUMENTS, GAUGES, WARNING &amp; SHUTDOWN DEVICES, &amp; METERS</v>
      </c>
      <c r="C3157" t="str">
        <f t="shared" si="99"/>
        <v>GAUGES &amp; WARNING DEVICES</v>
      </c>
      <c r="D3157" s="1" t="s">
        <v>6223</v>
      </c>
    </row>
    <row r="3158" spans="1:4" x14ac:dyDescent="0.45">
      <c r="A3158" s="1" t="s">
        <v>6224</v>
      </c>
      <c r="B3158" t="str">
        <f t="shared" si="98"/>
        <v>INSTRUMENTS, GAUGES, WARNING &amp; SHUTDOWN DEVICES, &amp; METERS</v>
      </c>
      <c r="C3158" t="str">
        <f t="shared" si="99"/>
        <v>GAUGES &amp; WARNING DEVICES</v>
      </c>
      <c r="D3158" s="1" t="s">
        <v>6225</v>
      </c>
    </row>
    <row r="3159" spans="1:4" x14ac:dyDescent="0.45">
      <c r="A3159" s="1" t="s">
        <v>6226</v>
      </c>
      <c r="B3159" t="str">
        <f t="shared" si="98"/>
        <v>INSTRUMENTS, GAUGES, WARNING &amp; SHUTDOWN DEVICES, &amp; METERS</v>
      </c>
      <c r="C3159" t="str">
        <f t="shared" si="99"/>
        <v>GAUGES &amp; WARNING DEVICES</v>
      </c>
      <c r="D3159" s="1" t="s">
        <v>6227</v>
      </c>
    </row>
    <row r="3160" spans="1:4" x14ac:dyDescent="0.45">
      <c r="A3160" s="1" t="s">
        <v>6228</v>
      </c>
      <c r="B3160" t="str">
        <f t="shared" si="98"/>
        <v>INSTRUMENTS, GAUGES, WARNING &amp; SHUTDOWN DEVICES, &amp; METERS</v>
      </c>
      <c r="C3160" t="str">
        <f t="shared" si="99"/>
        <v>GAUGES &amp; WARNING DEVICES</v>
      </c>
      <c r="D3160" s="1" t="s">
        <v>6229</v>
      </c>
    </row>
    <row r="3161" spans="1:4" x14ac:dyDescent="0.45">
      <c r="A3161" s="1" t="s">
        <v>6230</v>
      </c>
      <c r="B3161" t="str">
        <f t="shared" si="98"/>
        <v>INSTRUMENTS, GAUGES, WARNING &amp; SHUTDOWN DEVICES, &amp; METERS</v>
      </c>
      <c r="C3161" t="str">
        <f t="shared" si="99"/>
        <v>GAUGES &amp; WARNING DEVICES</v>
      </c>
      <c r="D3161" s="1" t="s">
        <v>6231</v>
      </c>
    </row>
    <row r="3162" spans="1:4" x14ac:dyDescent="0.45">
      <c r="A3162" s="1" t="s">
        <v>6232</v>
      </c>
      <c r="B3162" t="str">
        <f t="shared" si="98"/>
        <v>INSTRUMENTS, GAUGES, WARNING &amp; SHUTDOWN DEVICES, &amp; METERS</v>
      </c>
      <c r="C3162" t="str">
        <f t="shared" si="99"/>
        <v>GAUGES &amp; WARNING DEVICES</v>
      </c>
      <c r="D3162" s="1" t="s">
        <v>6233</v>
      </c>
    </row>
    <row r="3163" spans="1:4" x14ac:dyDescent="0.45">
      <c r="A3163" s="1" t="s">
        <v>6234</v>
      </c>
      <c r="B3163" t="str">
        <f t="shared" si="98"/>
        <v>INSTRUMENTS, GAUGES, WARNING &amp; SHUTDOWN DEVICES, &amp; METERS</v>
      </c>
      <c r="C3163" t="str">
        <f t="shared" si="99"/>
        <v>GAUGES &amp; WARNING DEVICES</v>
      </c>
      <c r="D3163" s="1" t="s">
        <v>6235</v>
      </c>
    </row>
    <row r="3164" spans="1:4" x14ac:dyDescent="0.45">
      <c r="A3164" s="1" t="s">
        <v>6236</v>
      </c>
      <c r="B3164" t="str">
        <f t="shared" si="98"/>
        <v>INSTRUMENTS, GAUGES, WARNING &amp; SHUTDOWN DEVICES, &amp; METERS</v>
      </c>
      <c r="C3164" t="str">
        <f t="shared" si="99"/>
        <v>GAUGES &amp; WARNING DEVICES</v>
      </c>
      <c r="D3164" s="1" t="s">
        <v>6237</v>
      </c>
    </row>
    <row r="3165" spans="1:4" x14ac:dyDescent="0.45">
      <c r="A3165" s="1" t="s">
        <v>6238</v>
      </c>
      <c r="B3165" t="str">
        <f t="shared" si="98"/>
        <v>INSTRUMENTS, GAUGES, WARNING &amp; SHUTDOWN DEVICES, &amp; METERS</v>
      </c>
      <c r="C3165" t="str">
        <f t="shared" si="99"/>
        <v>GAUGES &amp; WARNING DEVICES</v>
      </c>
      <c r="D3165" s="1" t="s">
        <v>6239</v>
      </c>
    </row>
    <row r="3166" spans="1:4" x14ac:dyDescent="0.45">
      <c r="A3166" s="1" t="s">
        <v>6240</v>
      </c>
      <c r="B3166" t="str">
        <f t="shared" si="98"/>
        <v>INSTRUMENTS, GAUGES, WARNING &amp; SHUTDOWN DEVICES, &amp; METERS</v>
      </c>
      <c r="C3166" t="str">
        <f t="shared" si="99"/>
        <v>GAUGES &amp; WARNING DEVICES</v>
      </c>
      <c r="D3166" s="1" t="s">
        <v>6241</v>
      </c>
    </row>
    <row r="3167" spans="1:4" x14ac:dyDescent="0.45">
      <c r="A3167" s="1" t="s">
        <v>6242</v>
      </c>
      <c r="B3167" t="str">
        <f t="shared" si="98"/>
        <v>INSTRUMENTS, GAUGES, WARNING &amp; SHUTDOWN DEVICES, &amp; METERS</v>
      </c>
      <c r="C3167" t="str">
        <f t="shared" si="99"/>
        <v>GAUGES &amp; WARNING DEVICES</v>
      </c>
      <c r="D3167" s="1" t="s">
        <v>6243</v>
      </c>
    </row>
    <row r="3168" spans="1:4" x14ac:dyDescent="0.45">
      <c r="A3168" s="1" t="s">
        <v>55501</v>
      </c>
      <c r="B3168" t="str">
        <f t="shared" si="98"/>
        <v>INSTRUMENTS, GAUGES, WARNING &amp; SHUTDOWN DEVICES, &amp; METERS</v>
      </c>
      <c r="C3168" t="str">
        <f t="shared" si="99"/>
        <v>SPEEDOMETER</v>
      </c>
      <c r="D3168" s="1" t="s">
        <v>6244</v>
      </c>
    </row>
    <row r="3169" spans="1:4" x14ac:dyDescent="0.45">
      <c r="A3169" s="1" t="s">
        <v>6245</v>
      </c>
      <c r="B3169" t="str">
        <f t="shared" si="98"/>
        <v>INSTRUMENTS, GAUGES, WARNING &amp; SHUTDOWN DEVICES, &amp; METERS</v>
      </c>
      <c r="C3169" t="str">
        <f t="shared" si="99"/>
        <v>SPEEDOMETER</v>
      </c>
      <c r="D3169" s="1" t="s">
        <v>6246</v>
      </c>
    </row>
    <row r="3170" spans="1:4" x14ac:dyDescent="0.45">
      <c r="A3170" s="1" t="s">
        <v>6247</v>
      </c>
      <c r="B3170" t="str">
        <f t="shared" si="98"/>
        <v>INSTRUMENTS, GAUGES, WARNING &amp; SHUTDOWN DEVICES, &amp; METERS</v>
      </c>
      <c r="C3170" t="str">
        <f t="shared" si="99"/>
        <v>SPEEDOMETER</v>
      </c>
      <c r="D3170" s="1" t="s">
        <v>6248</v>
      </c>
    </row>
    <row r="3171" spans="1:4" x14ac:dyDescent="0.45">
      <c r="A3171" s="1" t="s">
        <v>6249</v>
      </c>
      <c r="B3171" t="str">
        <f t="shared" si="98"/>
        <v>INSTRUMENTS, GAUGES, WARNING &amp; SHUTDOWN DEVICES, &amp; METERS</v>
      </c>
      <c r="C3171" t="str">
        <f t="shared" si="99"/>
        <v>SPEEDOMETER</v>
      </c>
      <c r="D3171" s="1" t="s">
        <v>6250</v>
      </c>
    </row>
    <row r="3172" spans="1:4" x14ac:dyDescent="0.45">
      <c r="A3172" s="1" t="s">
        <v>6251</v>
      </c>
      <c r="B3172" t="str">
        <f t="shared" si="98"/>
        <v>INSTRUMENTS, GAUGES, WARNING &amp; SHUTDOWN DEVICES, &amp; METERS</v>
      </c>
      <c r="C3172" t="str">
        <f t="shared" si="99"/>
        <v>SPEEDOMETER</v>
      </c>
      <c r="D3172" s="1" t="s">
        <v>6252</v>
      </c>
    </row>
    <row r="3173" spans="1:4" x14ac:dyDescent="0.45">
      <c r="A3173" s="1" t="s">
        <v>6253</v>
      </c>
      <c r="B3173" t="str">
        <f t="shared" si="98"/>
        <v>INSTRUMENTS, GAUGES, WARNING &amp; SHUTDOWN DEVICES, &amp; METERS</v>
      </c>
      <c r="C3173" t="str">
        <f t="shared" si="99"/>
        <v>SPEEDOMETER</v>
      </c>
      <c r="D3173" s="1" t="s">
        <v>6254</v>
      </c>
    </row>
    <row r="3174" spans="1:4" x14ac:dyDescent="0.45">
      <c r="A3174" s="1" t="s">
        <v>6255</v>
      </c>
      <c r="B3174" t="str">
        <f t="shared" si="98"/>
        <v>INSTRUMENTS, GAUGES, WARNING &amp; SHUTDOWN DEVICES, &amp; METERS</v>
      </c>
      <c r="C3174" t="str">
        <f t="shared" si="99"/>
        <v>SPEEDOMETER</v>
      </c>
      <c r="D3174" s="1" t="s">
        <v>6256</v>
      </c>
    </row>
    <row r="3175" spans="1:4" x14ac:dyDescent="0.45">
      <c r="A3175" s="1" t="s">
        <v>6257</v>
      </c>
      <c r="B3175" t="str">
        <f t="shared" si="98"/>
        <v>INSTRUMENTS, GAUGES, WARNING &amp; SHUTDOWN DEVICES, &amp; METERS</v>
      </c>
      <c r="C3175" t="str">
        <f t="shared" si="99"/>
        <v>SPEEDOMETER</v>
      </c>
      <c r="D3175" s="1" t="s">
        <v>6258</v>
      </c>
    </row>
    <row r="3176" spans="1:4" x14ac:dyDescent="0.45">
      <c r="A3176" s="1" t="s">
        <v>6259</v>
      </c>
      <c r="B3176" t="str">
        <f t="shared" si="98"/>
        <v>INSTRUMENTS, GAUGES, WARNING &amp; SHUTDOWN DEVICES, &amp; METERS</v>
      </c>
      <c r="C3176" t="str">
        <f t="shared" si="99"/>
        <v>SPEEDOMETER</v>
      </c>
      <c r="D3176" s="1" t="s">
        <v>6260</v>
      </c>
    </row>
    <row r="3177" spans="1:4" x14ac:dyDescent="0.45">
      <c r="A3177" s="1" t="s">
        <v>6261</v>
      </c>
      <c r="B3177" t="str">
        <f t="shared" si="98"/>
        <v>INSTRUMENTS, GAUGES, WARNING &amp; SHUTDOWN DEVICES, &amp; METERS</v>
      </c>
      <c r="C3177" t="str">
        <f t="shared" si="99"/>
        <v>SPEEDOMETER</v>
      </c>
      <c r="D3177" s="1" t="s">
        <v>6262</v>
      </c>
    </row>
    <row r="3178" spans="1:4" x14ac:dyDescent="0.45">
      <c r="A3178" s="1" t="s">
        <v>6263</v>
      </c>
      <c r="B3178" t="str">
        <f t="shared" si="98"/>
        <v>INSTRUMENTS, GAUGES, WARNING &amp; SHUTDOWN DEVICES, &amp; METERS</v>
      </c>
      <c r="C3178" t="str">
        <f t="shared" si="99"/>
        <v>SPEEDOMETER</v>
      </c>
      <c r="D3178" s="1" t="s">
        <v>6264</v>
      </c>
    </row>
    <row r="3179" spans="1:4" x14ac:dyDescent="0.45">
      <c r="A3179" s="1" t="s">
        <v>6265</v>
      </c>
      <c r="B3179" t="str">
        <f t="shared" si="98"/>
        <v>INSTRUMENTS, GAUGES, WARNING &amp; SHUTDOWN DEVICES, &amp; METERS</v>
      </c>
      <c r="C3179" t="str">
        <f t="shared" si="99"/>
        <v>SPEEDOMETER</v>
      </c>
      <c r="D3179" s="1" t="s">
        <v>6266</v>
      </c>
    </row>
    <row r="3180" spans="1:4" x14ac:dyDescent="0.45">
      <c r="A3180" s="1" t="s">
        <v>6267</v>
      </c>
      <c r="B3180" t="str">
        <f t="shared" si="98"/>
        <v>INSTRUMENTS, GAUGES, WARNING &amp; SHUTDOWN DEVICES, &amp; METERS</v>
      </c>
      <c r="C3180" t="str">
        <f t="shared" si="99"/>
        <v>SPEEDOMETER</v>
      </c>
      <c r="D3180" s="1" t="s">
        <v>6268</v>
      </c>
    </row>
    <row r="3181" spans="1:4" x14ac:dyDescent="0.45">
      <c r="A3181" s="1" t="s">
        <v>6269</v>
      </c>
      <c r="B3181" t="str">
        <f t="shared" si="98"/>
        <v>INSTRUMENTS, GAUGES, WARNING &amp; SHUTDOWN DEVICES, &amp; METERS</v>
      </c>
      <c r="C3181" t="str">
        <f t="shared" si="99"/>
        <v>SPEEDOMETER</v>
      </c>
      <c r="D3181" s="1" t="s">
        <v>6270</v>
      </c>
    </row>
    <row r="3182" spans="1:4" x14ac:dyDescent="0.45">
      <c r="A3182" s="1" t="s">
        <v>6271</v>
      </c>
      <c r="B3182" t="str">
        <f t="shared" si="98"/>
        <v>INSTRUMENTS, GAUGES, WARNING &amp; SHUTDOWN DEVICES, &amp; METERS</v>
      </c>
      <c r="C3182" t="str">
        <f t="shared" si="99"/>
        <v>SPEEDOMETER</v>
      </c>
      <c r="D3182" s="1" t="s">
        <v>6272</v>
      </c>
    </row>
    <row r="3183" spans="1:4" x14ac:dyDescent="0.45">
      <c r="A3183" s="1" t="s">
        <v>6273</v>
      </c>
      <c r="B3183" t="str">
        <f t="shared" si="98"/>
        <v>INSTRUMENTS, GAUGES, WARNING &amp; SHUTDOWN DEVICES, &amp; METERS</v>
      </c>
      <c r="C3183" t="str">
        <f t="shared" si="99"/>
        <v>SPEEDOMETER</v>
      </c>
      <c r="D3183" s="1" t="s">
        <v>6274</v>
      </c>
    </row>
    <row r="3184" spans="1:4" x14ac:dyDescent="0.45">
      <c r="A3184" s="1" t="s">
        <v>6275</v>
      </c>
      <c r="B3184" t="str">
        <f t="shared" si="98"/>
        <v>INSTRUMENTS, GAUGES, WARNING &amp; SHUTDOWN DEVICES, &amp; METERS</v>
      </c>
      <c r="C3184" t="str">
        <f t="shared" si="99"/>
        <v>SPEEDOMETER</v>
      </c>
      <c r="D3184" s="1" t="s">
        <v>6276</v>
      </c>
    </row>
    <row r="3185" spans="1:4" x14ac:dyDescent="0.45">
      <c r="A3185" s="1" t="s">
        <v>6277</v>
      </c>
      <c r="B3185" t="str">
        <f t="shared" si="98"/>
        <v>INSTRUMENTS, GAUGES, WARNING &amp; SHUTDOWN DEVICES, &amp; METERS</v>
      </c>
      <c r="C3185" t="str">
        <f t="shared" si="99"/>
        <v>SPEEDOMETER</v>
      </c>
      <c r="D3185" s="1" t="s">
        <v>6278</v>
      </c>
    </row>
    <row r="3186" spans="1:4" x14ac:dyDescent="0.45">
      <c r="A3186" s="1" t="s">
        <v>6279</v>
      </c>
      <c r="B3186" t="str">
        <f t="shared" si="98"/>
        <v>INSTRUMENTS, GAUGES, WARNING &amp; SHUTDOWN DEVICES, &amp; METERS</v>
      </c>
      <c r="C3186" t="str">
        <f t="shared" si="99"/>
        <v>SPEEDOMETER</v>
      </c>
      <c r="D3186" s="1" t="s">
        <v>6280</v>
      </c>
    </row>
    <row r="3187" spans="1:4" x14ac:dyDescent="0.45">
      <c r="A3187" s="1" t="s">
        <v>6281</v>
      </c>
      <c r="B3187" t="str">
        <f t="shared" si="98"/>
        <v>INSTRUMENTS, GAUGES, WARNING &amp; SHUTDOWN DEVICES, &amp; METERS</v>
      </c>
      <c r="C3187" t="str">
        <f t="shared" si="99"/>
        <v>SPEEDOMETER</v>
      </c>
      <c r="D3187" s="1" t="s">
        <v>6282</v>
      </c>
    </row>
    <row r="3188" spans="1:4" x14ac:dyDescent="0.45">
      <c r="A3188" s="1" t="s">
        <v>6283</v>
      </c>
      <c r="B3188" t="str">
        <f t="shared" si="98"/>
        <v>INSTRUMENTS, GAUGES, WARNING &amp; SHUTDOWN DEVICES, &amp; METERS</v>
      </c>
      <c r="C3188" t="str">
        <f t="shared" si="99"/>
        <v>SPEEDOMETER</v>
      </c>
      <c r="D3188" s="1" t="s">
        <v>6284</v>
      </c>
    </row>
    <row r="3189" spans="1:4" x14ac:dyDescent="0.45">
      <c r="A3189" s="1" t="s">
        <v>6285</v>
      </c>
      <c r="B3189" t="str">
        <f t="shared" si="98"/>
        <v>INSTRUMENTS, GAUGES, WARNING &amp; SHUTDOWN DEVICES, &amp; METERS</v>
      </c>
      <c r="C3189" t="str">
        <f t="shared" si="99"/>
        <v>SPEEDOMETER</v>
      </c>
      <c r="D3189" s="1" t="s">
        <v>6286</v>
      </c>
    </row>
    <row r="3190" spans="1:4" x14ac:dyDescent="0.45">
      <c r="A3190" s="1" t="s">
        <v>6287</v>
      </c>
      <c r="B3190" t="str">
        <f t="shared" si="98"/>
        <v>INSTRUMENTS, GAUGES, WARNING &amp; SHUTDOWN DEVICES, &amp; METERS</v>
      </c>
      <c r="C3190" t="str">
        <f t="shared" si="99"/>
        <v>SPEEDOMETER</v>
      </c>
      <c r="D3190" s="1" t="s">
        <v>6288</v>
      </c>
    </row>
    <row r="3191" spans="1:4" x14ac:dyDescent="0.45">
      <c r="A3191" s="1" t="s">
        <v>6289</v>
      </c>
      <c r="B3191" t="str">
        <f t="shared" si="98"/>
        <v>INSTRUMENTS, GAUGES, WARNING &amp; SHUTDOWN DEVICES, &amp; METERS</v>
      </c>
      <c r="C3191" t="str">
        <f t="shared" si="99"/>
        <v>SPEEDOMETER</v>
      </c>
      <c r="D3191" s="1" t="s">
        <v>6290</v>
      </c>
    </row>
    <row r="3192" spans="1:4" x14ac:dyDescent="0.45">
      <c r="A3192" s="1" t="s">
        <v>6291</v>
      </c>
      <c r="B3192" t="str">
        <f t="shared" si="98"/>
        <v>INSTRUMENTS, GAUGES, WARNING &amp; SHUTDOWN DEVICES, &amp; METERS</v>
      </c>
      <c r="C3192" t="str">
        <f t="shared" si="99"/>
        <v>SPEEDOMETER</v>
      </c>
      <c r="D3192" s="1" t="s">
        <v>6292</v>
      </c>
    </row>
    <row r="3193" spans="1:4" x14ac:dyDescent="0.45">
      <c r="A3193" s="1" t="s">
        <v>6293</v>
      </c>
      <c r="B3193" t="str">
        <f t="shared" si="98"/>
        <v>INSTRUMENTS, GAUGES, WARNING &amp; SHUTDOWN DEVICES, &amp; METERS</v>
      </c>
      <c r="C3193" t="str">
        <f t="shared" si="99"/>
        <v>SPEEDOMETER</v>
      </c>
      <c r="D3193" s="1" t="s">
        <v>6294</v>
      </c>
    </row>
    <row r="3194" spans="1:4" x14ac:dyDescent="0.45">
      <c r="A3194" s="1" t="s">
        <v>6295</v>
      </c>
      <c r="B3194" t="str">
        <f t="shared" si="98"/>
        <v>INSTRUMENTS, GAUGES, WARNING &amp; SHUTDOWN DEVICES, &amp; METERS</v>
      </c>
      <c r="C3194" t="str">
        <f t="shared" si="99"/>
        <v>SPEEDOMETER</v>
      </c>
      <c r="D3194" s="1" t="s">
        <v>6296</v>
      </c>
    </row>
    <row r="3195" spans="1:4" x14ac:dyDescent="0.45">
      <c r="A3195" s="1" t="s">
        <v>6297</v>
      </c>
      <c r="B3195" t="str">
        <f t="shared" si="98"/>
        <v>INSTRUMENTS, GAUGES, WARNING &amp; SHUTDOWN DEVICES, &amp; METERS</v>
      </c>
      <c r="C3195" t="str">
        <f t="shared" si="99"/>
        <v>SPEEDOMETER</v>
      </c>
      <c r="D3195" s="1" t="s">
        <v>6298</v>
      </c>
    </row>
    <row r="3196" spans="1:4" x14ac:dyDescent="0.45">
      <c r="A3196" s="1" t="s">
        <v>6299</v>
      </c>
      <c r="B3196" t="str">
        <f t="shared" si="98"/>
        <v>INSTRUMENTS, GAUGES, WARNING &amp; SHUTDOWN DEVICES, &amp; METERS</v>
      </c>
      <c r="C3196" t="str">
        <f t="shared" si="99"/>
        <v>SPEEDOMETER</v>
      </c>
      <c r="D3196" s="1" t="s">
        <v>6300</v>
      </c>
    </row>
    <row r="3197" spans="1:4" x14ac:dyDescent="0.45">
      <c r="A3197" s="1" t="s">
        <v>6301</v>
      </c>
      <c r="B3197" t="str">
        <f t="shared" si="98"/>
        <v>INSTRUMENTS, GAUGES, WARNING &amp; SHUTDOWN DEVICES, &amp; METERS</v>
      </c>
      <c r="C3197" t="str">
        <f t="shared" si="99"/>
        <v>SPEEDOMETER</v>
      </c>
      <c r="D3197" s="1" t="s">
        <v>6302</v>
      </c>
    </row>
    <row r="3198" spans="1:4" x14ac:dyDescent="0.45">
      <c r="A3198" s="1" t="s">
        <v>55502</v>
      </c>
      <c r="B3198" t="str">
        <f t="shared" si="98"/>
        <v>INSTRUMENTS, GAUGES, WARNING &amp; SHUTDOWN DEVICES, &amp; METERS</v>
      </c>
      <c r="C3198" t="str">
        <f t="shared" si="99"/>
        <v>METER COMPONENTS</v>
      </c>
      <c r="D3198" s="1" t="s">
        <v>6303</v>
      </c>
    </row>
    <row r="3199" spans="1:4" x14ac:dyDescent="0.45">
      <c r="A3199" s="1" t="s">
        <v>6304</v>
      </c>
      <c r="B3199" t="str">
        <f t="shared" si="98"/>
        <v>INSTRUMENTS, GAUGES, WARNING &amp; SHUTDOWN DEVICES, &amp; METERS</v>
      </c>
      <c r="C3199" t="str">
        <f t="shared" si="99"/>
        <v>METER COMPONENTS</v>
      </c>
      <c r="D3199" s="1" t="s">
        <v>6305</v>
      </c>
    </row>
    <row r="3200" spans="1:4" x14ac:dyDescent="0.45">
      <c r="A3200" s="1" t="s">
        <v>6306</v>
      </c>
      <c r="B3200" t="str">
        <f t="shared" si="98"/>
        <v>INSTRUMENTS, GAUGES, WARNING &amp; SHUTDOWN DEVICES, &amp; METERS</v>
      </c>
      <c r="C3200" t="str">
        <f t="shared" si="99"/>
        <v>METER COMPONENTS</v>
      </c>
      <c r="D3200" s="1" t="s">
        <v>6307</v>
      </c>
    </row>
    <row r="3201" spans="1:4" x14ac:dyDescent="0.45">
      <c r="A3201" s="1" t="s">
        <v>55503</v>
      </c>
      <c r="B3201" t="str">
        <f t="shared" si="98"/>
        <v>INSTRUMENTS, GAUGES, WARNING &amp; SHUTDOWN DEVICES, &amp; METERS</v>
      </c>
      <c r="C3201" t="str">
        <f t="shared" si="99"/>
        <v>SHUTDOWN DEVICES</v>
      </c>
      <c r="D3201" s="1" t="s">
        <v>6308</v>
      </c>
    </row>
    <row r="3202" spans="1:4" x14ac:dyDescent="0.45">
      <c r="A3202" s="1" t="s">
        <v>6309</v>
      </c>
      <c r="B3202" t="str">
        <f t="shared" ref="B3202:B3265" si="100">_xlfn.XLOOKUP(LEFT(A3202,3),A:A,D:D,"NA",0,1)</f>
        <v>INSTRUMENTS, GAUGES, WARNING &amp; SHUTDOWN DEVICES, &amp; METERS</v>
      </c>
      <c r="C3202" t="str">
        <f t="shared" ref="C3202:C3265" si="101">_xlfn.XLOOKUP(LEFT(A3202,7),A:A,D:D,"",0,1)</f>
        <v>SHUTDOWN DEVICES</v>
      </c>
      <c r="D3202" s="1" t="s">
        <v>6310</v>
      </c>
    </row>
    <row r="3203" spans="1:4" x14ac:dyDescent="0.45">
      <c r="A3203" s="1" t="s">
        <v>6311</v>
      </c>
      <c r="B3203" t="str">
        <f t="shared" si="100"/>
        <v>INSTRUMENTS, GAUGES, WARNING &amp; SHUTDOWN DEVICES, &amp; METERS</v>
      </c>
      <c r="C3203" t="str">
        <f t="shared" si="101"/>
        <v>SHUTDOWN DEVICES</v>
      </c>
      <c r="D3203" s="1" t="s">
        <v>6312</v>
      </c>
    </row>
    <row r="3204" spans="1:4" x14ac:dyDescent="0.45">
      <c r="A3204" s="1" t="s">
        <v>6313</v>
      </c>
      <c r="B3204" t="str">
        <f t="shared" si="100"/>
        <v>INSTRUMENTS, GAUGES, WARNING &amp; SHUTDOWN DEVICES, &amp; METERS</v>
      </c>
      <c r="C3204" t="str">
        <f t="shared" si="101"/>
        <v>SHUTDOWN DEVICES</v>
      </c>
      <c r="D3204" s="1" t="s">
        <v>6314</v>
      </c>
    </row>
    <row r="3205" spans="1:4" x14ac:dyDescent="0.45">
      <c r="A3205" s="1" t="s">
        <v>6315</v>
      </c>
      <c r="B3205" t="str">
        <f t="shared" si="100"/>
        <v>INSTRUMENTS, GAUGES, WARNING &amp; SHUTDOWN DEVICES, &amp; METERS</v>
      </c>
      <c r="C3205" t="str">
        <f t="shared" si="101"/>
        <v>SHUTDOWN DEVICES</v>
      </c>
      <c r="D3205" s="1" t="s">
        <v>6316</v>
      </c>
    </row>
    <row r="3206" spans="1:4" x14ac:dyDescent="0.45">
      <c r="A3206" s="1" t="s">
        <v>6317</v>
      </c>
      <c r="B3206" t="str">
        <f t="shared" si="100"/>
        <v>INSTRUMENTS, GAUGES, WARNING &amp; SHUTDOWN DEVICES, &amp; METERS</v>
      </c>
      <c r="C3206" t="str">
        <f t="shared" si="101"/>
        <v>SHUTDOWN DEVICES</v>
      </c>
      <c r="D3206" s="1" t="s">
        <v>6318</v>
      </c>
    </row>
    <row r="3207" spans="1:4" x14ac:dyDescent="0.45">
      <c r="A3207" s="1" t="s">
        <v>6319</v>
      </c>
      <c r="B3207" t="str">
        <f t="shared" si="100"/>
        <v>INSTRUMENTS, GAUGES, WARNING &amp; SHUTDOWN DEVICES, &amp; METERS</v>
      </c>
      <c r="C3207" t="str">
        <f t="shared" si="101"/>
        <v>SHUTDOWN DEVICES</v>
      </c>
      <c r="D3207" s="1" t="s">
        <v>6320</v>
      </c>
    </row>
    <row r="3208" spans="1:4" x14ac:dyDescent="0.45">
      <c r="A3208" s="1" t="s">
        <v>6321</v>
      </c>
      <c r="B3208" t="str">
        <f t="shared" si="100"/>
        <v>INSTRUMENTS, GAUGES, WARNING &amp; SHUTDOWN DEVICES, &amp; METERS</v>
      </c>
      <c r="C3208" t="str">
        <f t="shared" si="101"/>
        <v>SHUTDOWN DEVICES</v>
      </c>
      <c r="D3208" s="1" t="s">
        <v>6322</v>
      </c>
    </row>
    <row r="3209" spans="1:4" x14ac:dyDescent="0.45">
      <c r="A3209" s="1" t="s">
        <v>6323</v>
      </c>
      <c r="B3209" t="str">
        <f t="shared" si="100"/>
        <v>INSTRUMENTS, GAUGES, WARNING &amp; SHUTDOWN DEVICES, &amp; METERS</v>
      </c>
      <c r="C3209" t="str">
        <f t="shared" si="101"/>
        <v>SHUTDOWN DEVICES</v>
      </c>
      <c r="D3209" s="1" t="s">
        <v>6324</v>
      </c>
    </row>
    <row r="3210" spans="1:4" x14ac:dyDescent="0.45">
      <c r="A3210" s="1" t="s">
        <v>6325</v>
      </c>
      <c r="B3210" t="str">
        <f t="shared" si="100"/>
        <v>INSTRUMENTS, GAUGES, WARNING &amp; SHUTDOWN DEVICES, &amp; METERS</v>
      </c>
      <c r="C3210" t="str">
        <f t="shared" si="101"/>
        <v>SHUTDOWN DEVICES</v>
      </c>
      <c r="D3210" s="1" t="s">
        <v>6326</v>
      </c>
    </row>
    <row r="3211" spans="1:4" x14ac:dyDescent="0.45">
      <c r="A3211" s="1" t="s">
        <v>6327</v>
      </c>
      <c r="B3211" t="str">
        <f t="shared" si="100"/>
        <v>INSTRUMENTS, GAUGES, WARNING &amp; SHUTDOWN DEVICES, &amp; METERS</v>
      </c>
      <c r="C3211" t="str">
        <f t="shared" si="101"/>
        <v>SHUTDOWN DEVICES</v>
      </c>
      <c r="D3211" s="1" t="s">
        <v>6328</v>
      </c>
    </row>
    <row r="3212" spans="1:4" x14ac:dyDescent="0.45">
      <c r="A3212" s="1" t="s">
        <v>6329</v>
      </c>
      <c r="B3212" t="str">
        <f t="shared" si="100"/>
        <v>INSTRUMENTS, GAUGES, WARNING &amp; SHUTDOWN DEVICES, &amp; METERS</v>
      </c>
      <c r="C3212" t="str">
        <f t="shared" si="101"/>
        <v>SHUTDOWN DEVICES</v>
      </c>
      <c r="D3212" s="1" t="s">
        <v>6330</v>
      </c>
    </row>
    <row r="3213" spans="1:4" x14ac:dyDescent="0.45">
      <c r="A3213" s="1" t="s">
        <v>6331</v>
      </c>
      <c r="B3213" t="str">
        <f t="shared" si="100"/>
        <v>INSTRUMENTS, GAUGES, WARNING &amp; SHUTDOWN DEVICES, &amp; METERS</v>
      </c>
      <c r="C3213" t="str">
        <f t="shared" si="101"/>
        <v>SHUTDOWN DEVICES</v>
      </c>
      <c r="D3213" s="1" t="s">
        <v>6332</v>
      </c>
    </row>
    <row r="3214" spans="1:4" x14ac:dyDescent="0.45">
      <c r="A3214" s="1" t="s">
        <v>6333</v>
      </c>
      <c r="B3214" t="str">
        <f t="shared" si="100"/>
        <v>INSTRUMENTS, GAUGES, WARNING &amp; SHUTDOWN DEVICES, &amp; METERS</v>
      </c>
      <c r="C3214" t="str">
        <f t="shared" si="101"/>
        <v>SHUTDOWN DEVICES</v>
      </c>
      <c r="D3214" s="1" t="s">
        <v>6334</v>
      </c>
    </row>
    <row r="3215" spans="1:4" x14ac:dyDescent="0.45">
      <c r="A3215" s="1" t="s">
        <v>6335</v>
      </c>
      <c r="B3215" t="str">
        <f t="shared" si="100"/>
        <v>INSTRUMENTS, GAUGES, WARNING &amp; SHUTDOWN DEVICES, &amp; METERS</v>
      </c>
      <c r="C3215" t="str">
        <f t="shared" si="101"/>
        <v>SHUTDOWN DEVICES</v>
      </c>
      <c r="D3215" s="1" t="s">
        <v>6336</v>
      </c>
    </row>
    <row r="3216" spans="1:4" x14ac:dyDescent="0.45">
      <c r="A3216" s="1" t="s">
        <v>6337</v>
      </c>
      <c r="B3216" t="str">
        <f t="shared" si="100"/>
        <v>INSTRUMENTS, GAUGES, WARNING &amp; SHUTDOWN DEVICES, &amp; METERS</v>
      </c>
      <c r="C3216" t="str">
        <f t="shared" si="101"/>
        <v>SHUTDOWN DEVICES</v>
      </c>
      <c r="D3216" s="1" t="s">
        <v>6338</v>
      </c>
    </row>
    <row r="3217" spans="1:4" x14ac:dyDescent="0.45">
      <c r="A3217" s="1" t="s">
        <v>6339</v>
      </c>
      <c r="B3217" t="str">
        <f t="shared" si="100"/>
        <v>INSTRUMENTS, GAUGES, WARNING &amp; SHUTDOWN DEVICES, &amp; METERS</v>
      </c>
      <c r="C3217" t="str">
        <f t="shared" si="101"/>
        <v>SHUTDOWN DEVICES</v>
      </c>
      <c r="D3217" s="1" t="s">
        <v>6340</v>
      </c>
    </row>
    <row r="3218" spans="1:4" x14ac:dyDescent="0.45">
      <c r="A3218" s="1" t="s">
        <v>6341</v>
      </c>
      <c r="B3218" t="str">
        <f t="shared" si="100"/>
        <v>INSTRUMENTS, GAUGES, WARNING &amp; SHUTDOWN DEVICES, &amp; METERS</v>
      </c>
      <c r="C3218" t="str">
        <f t="shared" si="101"/>
        <v>SHUTDOWN DEVICES</v>
      </c>
      <c r="D3218" s="1" t="s">
        <v>6342</v>
      </c>
    </row>
    <row r="3219" spans="1:4" x14ac:dyDescent="0.45">
      <c r="A3219" s="1" t="s">
        <v>6343</v>
      </c>
      <c r="B3219" t="str">
        <f t="shared" si="100"/>
        <v>INSTRUMENTS, GAUGES, WARNING &amp; SHUTDOWN DEVICES, &amp; METERS</v>
      </c>
      <c r="C3219" t="str">
        <f t="shared" si="101"/>
        <v>SHUTDOWN DEVICES</v>
      </c>
      <c r="D3219" s="1" t="s">
        <v>6344</v>
      </c>
    </row>
    <row r="3220" spans="1:4" x14ac:dyDescent="0.45">
      <c r="A3220" s="1" t="s">
        <v>6345</v>
      </c>
      <c r="B3220" t="str">
        <f t="shared" si="100"/>
        <v>INSTRUMENTS, GAUGES, WARNING &amp; SHUTDOWN DEVICES, &amp; METERS</v>
      </c>
      <c r="C3220" t="str">
        <f t="shared" si="101"/>
        <v>SHUTDOWN DEVICES</v>
      </c>
      <c r="D3220" s="1" t="s">
        <v>6346</v>
      </c>
    </row>
    <row r="3221" spans="1:4" x14ac:dyDescent="0.45">
      <c r="A3221" s="1" t="s">
        <v>6347</v>
      </c>
      <c r="B3221" t="str">
        <f t="shared" si="100"/>
        <v>INSTRUMENTS, GAUGES, WARNING &amp; SHUTDOWN DEVICES, &amp; METERS</v>
      </c>
      <c r="C3221" t="str">
        <f t="shared" si="101"/>
        <v>SHUTDOWN DEVICES</v>
      </c>
      <c r="D3221" s="1" t="s">
        <v>6348</v>
      </c>
    </row>
    <row r="3222" spans="1:4" x14ac:dyDescent="0.45">
      <c r="A3222" s="1" t="s">
        <v>6349</v>
      </c>
      <c r="B3222" t="str">
        <f t="shared" si="100"/>
        <v>INSTRUMENTS, GAUGES, WARNING &amp; SHUTDOWN DEVICES, &amp; METERS</v>
      </c>
      <c r="C3222" t="str">
        <f t="shared" si="101"/>
        <v>SHUTDOWN DEVICES</v>
      </c>
      <c r="D3222" s="1" t="s">
        <v>6350</v>
      </c>
    </row>
    <row r="3223" spans="1:4" x14ac:dyDescent="0.45">
      <c r="A3223" s="1" t="s">
        <v>6351</v>
      </c>
      <c r="B3223" t="str">
        <f t="shared" si="100"/>
        <v>INSTRUMENTS, GAUGES, WARNING &amp; SHUTDOWN DEVICES, &amp; METERS</v>
      </c>
      <c r="C3223" t="str">
        <f t="shared" si="101"/>
        <v>SHUTDOWN DEVICES</v>
      </c>
      <c r="D3223" s="1" t="s">
        <v>6352</v>
      </c>
    </row>
    <row r="3224" spans="1:4" x14ac:dyDescent="0.45">
      <c r="A3224" s="1" t="s">
        <v>6353</v>
      </c>
      <c r="B3224" t="str">
        <f t="shared" si="100"/>
        <v>INSTRUMENTS, GAUGES, WARNING &amp; SHUTDOWN DEVICES, &amp; METERS</v>
      </c>
      <c r="C3224" t="str">
        <f t="shared" si="101"/>
        <v>SHUTDOWN DEVICES</v>
      </c>
      <c r="D3224" s="1" t="s">
        <v>6354</v>
      </c>
    </row>
    <row r="3225" spans="1:4" x14ac:dyDescent="0.45">
      <c r="A3225" s="1" t="s">
        <v>6355</v>
      </c>
      <c r="B3225" t="str">
        <f t="shared" si="100"/>
        <v>INSTRUMENTS, GAUGES, WARNING &amp; SHUTDOWN DEVICES, &amp; METERS</v>
      </c>
      <c r="C3225" t="str">
        <f t="shared" si="101"/>
        <v>SHUTDOWN DEVICES</v>
      </c>
      <c r="D3225" s="1" t="s">
        <v>6356</v>
      </c>
    </row>
    <row r="3226" spans="1:4" x14ac:dyDescent="0.45">
      <c r="A3226" s="1" t="s">
        <v>6357</v>
      </c>
      <c r="B3226" t="str">
        <f t="shared" si="100"/>
        <v>INSTRUMENTS, GAUGES, WARNING &amp; SHUTDOWN DEVICES, &amp; METERS</v>
      </c>
      <c r="C3226" t="str">
        <f t="shared" si="101"/>
        <v>SHUTDOWN DEVICES</v>
      </c>
      <c r="D3226" s="1" t="s">
        <v>6358</v>
      </c>
    </row>
    <row r="3227" spans="1:4" x14ac:dyDescent="0.45">
      <c r="A3227" s="1" t="s">
        <v>6359</v>
      </c>
      <c r="B3227" t="str">
        <f t="shared" si="100"/>
        <v>INSTRUMENTS, GAUGES, WARNING &amp; SHUTDOWN DEVICES, &amp; METERS</v>
      </c>
      <c r="C3227" t="str">
        <f t="shared" si="101"/>
        <v>SHUTDOWN DEVICES</v>
      </c>
      <c r="D3227" s="1" t="s">
        <v>6360</v>
      </c>
    </row>
    <row r="3228" spans="1:4" x14ac:dyDescent="0.45">
      <c r="A3228" s="1" t="s">
        <v>6361</v>
      </c>
      <c r="B3228" t="str">
        <f t="shared" si="100"/>
        <v>INSTRUMENTS, GAUGES, WARNING &amp; SHUTDOWN DEVICES, &amp; METERS</v>
      </c>
      <c r="C3228" t="str">
        <f t="shared" si="101"/>
        <v>SHUTDOWN DEVICES</v>
      </c>
      <c r="D3228" s="1" t="s">
        <v>6362</v>
      </c>
    </row>
    <row r="3229" spans="1:4" x14ac:dyDescent="0.45">
      <c r="A3229" s="1" t="s">
        <v>6363</v>
      </c>
      <c r="B3229" t="str">
        <f t="shared" si="100"/>
        <v>INSTRUMENTS, GAUGES, WARNING &amp; SHUTDOWN DEVICES, &amp; METERS</v>
      </c>
      <c r="C3229" t="str">
        <f t="shared" si="101"/>
        <v>SHUTDOWN DEVICES</v>
      </c>
      <c r="D3229" s="1" t="s">
        <v>6364</v>
      </c>
    </row>
    <row r="3230" spans="1:4" x14ac:dyDescent="0.45">
      <c r="A3230" s="1" t="s">
        <v>6365</v>
      </c>
      <c r="B3230" t="str">
        <f t="shared" si="100"/>
        <v>INSTRUMENTS, GAUGES, WARNING &amp; SHUTDOWN DEVICES, &amp; METERS</v>
      </c>
      <c r="C3230" t="str">
        <f t="shared" si="101"/>
        <v>SHUTDOWN DEVICES</v>
      </c>
      <c r="D3230" s="1" t="s">
        <v>6366</v>
      </c>
    </row>
    <row r="3231" spans="1:4" x14ac:dyDescent="0.45">
      <c r="A3231" s="1" t="s">
        <v>6367</v>
      </c>
      <c r="B3231" t="str">
        <f t="shared" si="100"/>
        <v>INSTRUMENTS, GAUGES, WARNING &amp; SHUTDOWN DEVICES, &amp; METERS</v>
      </c>
      <c r="C3231" t="str">
        <f t="shared" si="101"/>
        <v>SHUTDOWN DEVICES</v>
      </c>
      <c r="D3231" s="1" t="s">
        <v>6368</v>
      </c>
    </row>
    <row r="3232" spans="1:4" x14ac:dyDescent="0.45">
      <c r="A3232" s="1" t="s">
        <v>6369</v>
      </c>
      <c r="B3232" t="str">
        <f t="shared" si="100"/>
        <v>INSTRUMENTS, GAUGES, WARNING &amp; SHUTDOWN DEVICES, &amp; METERS</v>
      </c>
      <c r="C3232" t="str">
        <f t="shared" si="101"/>
        <v>SHUTDOWN DEVICES</v>
      </c>
      <c r="D3232" s="1" t="s">
        <v>6370</v>
      </c>
    </row>
    <row r="3233" spans="1:4" x14ac:dyDescent="0.45">
      <c r="A3233" s="1" t="s">
        <v>6371</v>
      </c>
      <c r="B3233" t="str">
        <f t="shared" si="100"/>
        <v>INSTRUMENTS, GAUGES, WARNING &amp; SHUTDOWN DEVICES, &amp; METERS</v>
      </c>
      <c r="C3233" t="str">
        <f t="shared" si="101"/>
        <v>SHUTDOWN DEVICES</v>
      </c>
      <c r="D3233" s="1" t="s">
        <v>6372</v>
      </c>
    </row>
    <row r="3234" spans="1:4" x14ac:dyDescent="0.45">
      <c r="A3234" s="1" t="s">
        <v>6373</v>
      </c>
      <c r="B3234" t="str">
        <f t="shared" si="100"/>
        <v>INSTRUMENTS, GAUGES, WARNING &amp; SHUTDOWN DEVICES, &amp; METERS</v>
      </c>
      <c r="C3234" t="str">
        <f t="shared" si="101"/>
        <v>SHUTDOWN DEVICES</v>
      </c>
      <c r="D3234" s="1" t="s">
        <v>6374</v>
      </c>
    </row>
    <row r="3235" spans="1:4" x14ac:dyDescent="0.45">
      <c r="A3235" s="1" t="s">
        <v>6375</v>
      </c>
      <c r="B3235" t="str">
        <f t="shared" si="100"/>
        <v>INSTRUMENTS, GAUGES, WARNING &amp; SHUTDOWN DEVICES, &amp; METERS</v>
      </c>
      <c r="C3235" t="str">
        <f t="shared" si="101"/>
        <v>SHUTDOWN DEVICES</v>
      </c>
      <c r="D3235" s="1" t="s">
        <v>6376</v>
      </c>
    </row>
    <row r="3236" spans="1:4" x14ac:dyDescent="0.45">
      <c r="A3236" s="1" t="s">
        <v>6377</v>
      </c>
      <c r="B3236" t="str">
        <f t="shared" si="100"/>
        <v>INSTRUMENTS, GAUGES, WARNING &amp; SHUTDOWN DEVICES, &amp; METERS</v>
      </c>
      <c r="C3236" t="str">
        <f t="shared" si="101"/>
        <v>SHUTDOWN DEVICES</v>
      </c>
      <c r="D3236" s="1" t="s">
        <v>6378</v>
      </c>
    </row>
    <row r="3237" spans="1:4" x14ac:dyDescent="0.45">
      <c r="A3237" s="1" t="s">
        <v>6379</v>
      </c>
      <c r="B3237" t="str">
        <f t="shared" si="100"/>
        <v>INSTRUMENTS, GAUGES, WARNING &amp; SHUTDOWN DEVICES, &amp; METERS</v>
      </c>
      <c r="C3237" t="str">
        <f t="shared" si="101"/>
        <v>SHUTDOWN DEVICES</v>
      </c>
      <c r="D3237" s="1" t="s">
        <v>6380</v>
      </c>
    </row>
    <row r="3238" spans="1:4" x14ac:dyDescent="0.45">
      <c r="A3238" s="1" t="s">
        <v>6381</v>
      </c>
      <c r="B3238" t="str">
        <f t="shared" si="100"/>
        <v>INSTRUMENTS, GAUGES, WARNING &amp; SHUTDOWN DEVICES, &amp; METERS</v>
      </c>
      <c r="C3238" t="str">
        <f t="shared" si="101"/>
        <v>SHUTDOWN DEVICES</v>
      </c>
      <c r="D3238" s="1" t="s">
        <v>6382</v>
      </c>
    </row>
    <row r="3239" spans="1:4" x14ac:dyDescent="0.45">
      <c r="A3239" s="1" t="s">
        <v>6383</v>
      </c>
      <c r="B3239" t="str">
        <f t="shared" si="100"/>
        <v>INSTRUMENTS, GAUGES, WARNING &amp; SHUTDOWN DEVICES, &amp; METERS</v>
      </c>
      <c r="C3239" t="str">
        <f t="shared" si="101"/>
        <v>SHUTDOWN DEVICES</v>
      </c>
      <c r="D3239" s="1" t="s">
        <v>6384</v>
      </c>
    </row>
    <row r="3240" spans="1:4" x14ac:dyDescent="0.45">
      <c r="A3240" s="1" t="s">
        <v>6385</v>
      </c>
      <c r="B3240" t="str">
        <f t="shared" si="100"/>
        <v>INSTRUMENTS, GAUGES, WARNING &amp; SHUTDOWN DEVICES, &amp; METERS</v>
      </c>
      <c r="C3240" t="str">
        <f t="shared" si="101"/>
        <v>SHUTDOWN DEVICES</v>
      </c>
      <c r="D3240" s="1" t="s">
        <v>6386</v>
      </c>
    </row>
    <row r="3241" spans="1:4" x14ac:dyDescent="0.45">
      <c r="A3241" s="1" t="s">
        <v>6387</v>
      </c>
      <c r="B3241" t="str">
        <f t="shared" si="100"/>
        <v>INSTRUMENTS, GAUGES, WARNING &amp; SHUTDOWN DEVICES, &amp; METERS</v>
      </c>
      <c r="C3241" t="str">
        <f t="shared" si="101"/>
        <v>SHUTDOWN DEVICES</v>
      </c>
      <c r="D3241" s="1" t="s">
        <v>6388</v>
      </c>
    </row>
    <row r="3242" spans="1:4" x14ac:dyDescent="0.45">
      <c r="A3242" s="1" t="s">
        <v>6389</v>
      </c>
      <c r="B3242" t="str">
        <f t="shared" si="100"/>
        <v>INSTRUMENTS, GAUGES, WARNING &amp; SHUTDOWN DEVICES, &amp; METERS</v>
      </c>
      <c r="C3242" t="str">
        <f t="shared" si="101"/>
        <v>SHUTDOWN DEVICES</v>
      </c>
      <c r="D3242" s="1" t="s">
        <v>6390</v>
      </c>
    </row>
    <row r="3243" spans="1:4" x14ac:dyDescent="0.45">
      <c r="A3243" s="1" t="s">
        <v>6391</v>
      </c>
      <c r="B3243" t="str">
        <f t="shared" si="100"/>
        <v>INSTRUMENTS, GAUGES, WARNING &amp; SHUTDOWN DEVICES, &amp; METERS</v>
      </c>
      <c r="C3243" t="str">
        <f t="shared" si="101"/>
        <v>SHUTDOWN DEVICES</v>
      </c>
      <c r="D3243" s="1" t="s">
        <v>6392</v>
      </c>
    </row>
    <row r="3244" spans="1:4" x14ac:dyDescent="0.45">
      <c r="A3244" s="1" t="s">
        <v>6393</v>
      </c>
      <c r="B3244" t="str">
        <f t="shared" si="100"/>
        <v>INSTRUMENTS, GAUGES, WARNING &amp; SHUTDOWN DEVICES, &amp; METERS</v>
      </c>
      <c r="C3244" t="str">
        <f t="shared" si="101"/>
        <v>SHUTDOWN DEVICES</v>
      </c>
      <c r="D3244" s="1" t="s">
        <v>6394</v>
      </c>
    </row>
    <row r="3245" spans="1:4" x14ac:dyDescent="0.45">
      <c r="A3245" s="1" t="s">
        <v>6395</v>
      </c>
      <c r="B3245" t="str">
        <f t="shared" si="100"/>
        <v>INSTRUMENTS, GAUGES, WARNING &amp; SHUTDOWN DEVICES, &amp; METERS</v>
      </c>
      <c r="C3245" t="str">
        <f t="shared" si="101"/>
        <v>SHUTDOWN DEVICES</v>
      </c>
      <c r="D3245" s="1" t="s">
        <v>6396</v>
      </c>
    </row>
    <row r="3246" spans="1:4" x14ac:dyDescent="0.45">
      <c r="A3246" s="1" t="s">
        <v>6397</v>
      </c>
      <c r="B3246" t="str">
        <f t="shared" si="100"/>
        <v>INSTRUMENTS, GAUGES, WARNING &amp; SHUTDOWN DEVICES, &amp; METERS</v>
      </c>
      <c r="C3246" t="str">
        <f t="shared" si="101"/>
        <v>SHUTDOWN DEVICES</v>
      </c>
      <c r="D3246" s="1" t="s">
        <v>6398</v>
      </c>
    </row>
    <row r="3247" spans="1:4" x14ac:dyDescent="0.45">
      <c r="A3247" s="1" t="s">
        <v>6399</v>
      </c>
      <c r="B3247" t="str">
        <f t="shared" si="100"/>
        <v>INSTRUMENTS, GAUGES, WARNING &amp; SHUTDOWN DEVICES, &amp; METERS</v>
      </c>
      <c r="C3247" t="str">
        <f t="shared" si="101"/>
        <v>SHUTDOWN DEVICES</v>
      </c>
      <c r="D3247" s="1" t="s">
        <v>6400</v>
      </c>
    </row>
    <row r="3248" spans="1:4" x14ac:dyDescent="0.45">
      <c r="A3248" s="1" t="s">
        <v>6401</v>
      </c>
      <c r="B3248" t="str">
        <f t="shared" si="100"/>
        <v>INSTRUMENTS, GAUGES, WARNING &amp; SHUTDOWN DEVICES, &amp; METERS</v>
      </c>
      <c r="C3248" t="str">
        <f t="shared" si="101"/>
        <v>SHUTDOWN DEVICES</v>
      </c>
      <c r="D3248" s="1" t="s">
        <v>6402</v>
      </c>
    </row>
    <row r="3249" spans="1:4" x14ac:dyDescent="0.45">
      <c r="A3249" s="1" t="s">
        <v>6403</v>
      </c>
      <c r="B3249" t="str">
        <f t="shared" si="100"/>
        <v>INSTRUMENTS, GAUGES, WARNING &amp; SHUTDOWN DEVICES, &amp; METERS</v>
      </c>
      <c r="C3249" t="str">
        <f t="shared" si="101"/>
        <v>SHUTDOWN DEVICES</v>
      </c>
      <c r="D3249" s="1" t="s">
        <v>6404</v>
      </c>
    </row>
    <row r="3250" spans="1:4" x14ac:dyDescent="0.45">
      <c r="A3250" s="1" t="s">
        <v>55504</v>
      </c>
      <c r="B3250" t="str">
        <f t="shared" si="100"/>
        <v>INSTRUMENTS, GAUGES, WARNING &amp; SHUTDOWN DEVICES, &amp; METERS</v>
      </c>
      <c r="C3250" t="str">
        <f t="shared" si="101"/>
        <v>ANTI-THEFT</v>
      </c>
      <c r="D3250" s="1" t="s">
        <v>6405</v>
      </c>
    </row>
    <row r="3251" spans="1:4" x14ac:dyDescent="0.45">
      <c r="A3251" s="1" t="s">
        <v>6406</v>
      </c>
      <c r="B3251" t="str">
        <f t="shared" si="100"/>
        <v>INSTRUMENTS, GAUGES, WARNING &amp; SHUTDOWN DEVICES, &amp; METERS</v>
      </c>
      <c r="C3251" t="str">
        <f t="shared" si="101"/>
        <v>ANTI-THEFT</v>
      </c>
      <c r="D3251" s="1" t="s">
        <v>6407</v>
      </c>
    </row>
    <row r="3252" spans="1:4" x14ac:dyDescent="0.45">
      <c r="A3252" s="1" t="s">
        <v>6408</v>
      </c>
      <c r="B3252" t="str">
        <f t="shared" si="100"/>
        <v>INSTRUMENTS, GAUGES, WARNING &amp; SHUTDOWN DEVICES, &amp; METERS</v>
      </c>
      <c r="C3252" t="str">
        <f t="shared" si="101"/>
        <v>ANTI-THEFT</v>
      </c>
      <c r="D3252" s="1" t="s">
        <v>6409</v>
      </c>
    </row>
    <row r="3253" spans="1:4" x14ac:dyDescent="0.45">
      <c r="A3253" s="1" t="s">
        <v>6410</v>
      </c>
      <c r="B3253" t="str">
        <f t="shared" si="100"/>
        <v>INSTRUMENTS, GAUGES, WARNING &amp; SHUTDOWN DEVICES, &amp; METERS</v>
      </c>
      <c r="C3253" t="str">
        <f t="shared" si="101"/>
        <v>ANTI-THEFT</v>
      </c>
      <c r="D3253" s="1" t="s">
        <v>6411</v>
      </c>
    </row>
    <row r="3254" spans="1:4" x14ac:dyDescent="0.45">
      <c r="A3254" s="1" t="s">
        <v>55505</v>
      </c>
      <c r="B3254" t="str">
        <f t="shared" si="100"/>
        <v>INSTRUMENTS, GAUGES, WARNING &amp; SHUTDOWN DEVICES, &amp; METERS</v>
      </c>
      <c r="C3254" t="str">
        <f t="shared" si="101"/>
        <v>MONITORING DEVICES</v>
      </c>
      <c r="D3254" s="1" t="s">
        <v>6412</v>
      </c>
    </row>
    <row r="3255" spans="1:4" x14ac:dyDescent="0.45">
      <c r="A3255" s="1" t="s">
        <v>6413</v>
      </c>
      <c r="B3255" t="str">
        <f t="shared" si="100"/>
        <v>INSTRUMENTS, GAUGES, WARNING &amp; SHUTDOWN DEVICES, &amp; METERS</v>
      </c>
      <c r="C3255" t="str">
        <f t="shared" si="101"/>
        <v>MONITORING DEVICES</v>
      </c>
      <c r="D3255" s="1" t="s">
        <v>6414</v>
      </c>
    </row>
    <row r="3256" spans="1:4" x14ac:dyDescent="0.45">
      <c r="A3256" s="1" t="s">
        <v>55506</v>
      </c>
      <c r="B3256" t="str">
        <f t="shared" si="100"/>
        <v>AERODYNAMIC DEVICES</v>
      </c>
      <c r="C3256" t="str">
        <f t="shared" si="101"/>
        <v>AERODYNAMIC DEVICES</v>
      </c>
      <c r="D3256" s="1" t="s">
        <v>6415</v>
      </c>
    </row>
    <row r="3257" spans="1:4" x14ac:dyDescent="0.45">
      <c r="A3257" s="1" t="s">
        <v>55507</v>
      </c>
      <c r="B3257" t="str">
        <f t="shared" si="100"/>
        <v>AERODYNAMIC DEVICES</v>
      </c>
      <c r="C3257" t="str">
        <f t="shared" si="101"/>
        <v>DEFLECTOR - AIR, CAB, ROOF MOUNTED</v>
      </c>
      <c r="D3257" s="1" t="s">
        <v>6416</v>
      </c>
    </row>
    <row r="3258" spans="1:4" x14ac:dyDescent="0.45">
      <c r="A3258" s="1" t="s">
        <v>6417</v>
      </c>
      <c r="B3258" t="str">
        <f t="shared" si="100"/>
        <v>AERODYNAMIC DEVICES</v>
      </c>
      <c r="C3258" t="str">
        <f t="shared" si="101"/>
        <v>DEFLECTOR - AIR, CAB, ROOF MOUNTED</v>
      </c>
      <c r="D3258" s="1" t="s">
        <v>6418</v>
      </c>
    </row>
    <row r="3259" spans="1:4" x14ac:dyDescent="0.45">
      <c r="A3259" s="1" t="s">
        <v>6419</v>
      </c>
      <c r="B3259" t="str">
        <f t="shared" si="100"/>
        <v>AERODYNAMIC DEVICES</v>
      </c>
      <c r="C3259" t="str">
        <f t="shared" si="101"/>
        <v>DEFLECTOR - AIR, CAB, ROOF MOUNTED</v>
      </c>
      <c r="D3259" s="1" t="s">
        <v>6420</v>
      </c>
    </row>
    <row r="3260" spans="1:4" x14ac:dyDescent="0.45">
      <c r="A3260" s="1" t="s">
        <v>6421</v>
      </c>
      <c r="B3260" t="str">
        <f t="shared" si="100"/>
        <v>AERODYNAMIC DEVICES</v>
      </c>
      <c r="C3260" t="str">
        <f t="shared" si="101"/>
        <v>DEFLECTOR - AIR, CAB, ROOF MOUNTED</v>
      </c>
      <c r="D3260" s="1" t="s">
        <v>6422</v>
      </c>
    </row>
    <row r="3261" spans="1:4" x14ac:dyDescent="0.45">
      <c r="A3261" s="1" t="s">
        <v>6423</v>
      </c>
      <c r="B3261" t="str">
        <f t="shared" si="100"/>
        <v>AERODYNAMIC DEVICES</v>
      </c>
      <c r="C3261" t="str">
        <f t="shared" si="101"/>
        <v>DEFLECTOR - AIR, CAB, ROOF MOUNTED</v>
      </c>
      <c r="D3261" s="1" t="s">
        <v>6424</v>
      </c>
    </row>
    <row r="3262" spans="1:4" x14ac:dyDescent="0.45">
      <c r="A3262" s="1" t="s">
        <v>6425</v>
      </c>
      <c r="B3262" t="str">
        <f t="shared" si="100"/>
        <v>AERODYNAMIC DEVICES</v>
      </c>
      <c r="C3262" t="str">
        <f t="shared" si="101"/>
        <v>DEFLECTOR - AIR, CAB, ROOF MOUNTED</v>
      </c>
      <c r="D3262" s="1" t="s">
        <v>6426</v>
      </c>
    </row>
    <row r="3263" spans="1:4" x14ac:dyDescent="0.45">
      <c r="A3263" s="1" t="s">
        <v>6427</v>
      </c>
      <c r="B3263" t="str">
        <f t="shared" si="100"/>
        <v>AERODYNAMIC DEVICES</v>
      </c>
      <c r="C3263" t="str">
        <f t="shared" si="101"/>
        <v>DEFLECTOR - AIR, CAB, ROOF MOUNTED</v>
      </c>
      <c r="D3263" s="1" t="s">
        <v>6428</v>
      </c>
    </row>
    <row r="3264" spans="1:4" x14ac:dyDescent="0.45">
      <c r="A3264" s="1" t="s">
        <v>6429</v>
      </c>
      <c r="B3264" t="str">
        <f t="shared" si="100"/>
        <v>AERODYNAMIC DEVICES</v>
      </c>
      <c r="C3264" t="str">
        <f t="shared" si="101"/>
        <v>DEFLECTOR - AIR, CAB, ROOF MOUNTED</v>
      </c>
      <c r="D3264" s="1" t="s">
        <v>6430</v>
      </c>
    </row>
    <row r="3265" spans="1:4" x14ac:dyDescent="0.45">
      <c r="A3265" s="1" t="s">
        <v>6431</v>
      </c>
      <c r="B3265" t="str">
        <f t="shared" si="100"/>
        <v>AERODYNAMIC DEVICES</v>
      </c>
      <c r="C3265" t="str">
        <f t="shared" si="101"/>
        <v>DEFLECTOR - AIR, CAB, ROOF MOUNTED</v>
      </c>
      <c r="D3265" s="1" t="s">
        <v>6432</v>
      </c>
    </row>
    <row r="3266" spans="1:4" x14ac:dyDescent="0.45">
      <c r="A3266" s="1" t="s">
        <v>6433</v>
      </c>
      <c r="B3266" t="str">
        <f t="shared" ref="B3266:B3329" si="102">_xlfn.XLOOKUP(LEFT(A3266,3),A:A,D:D,"NA",0,1)</f>
        <v>AERODYNAMIC DEVICES</v>
      </c>
      <c r="C3266" t="str">
        <f t="shared" ref="C3266:C3329" si="103">_xlfn.XLOOKUP(LEFT(A3266,7),A:A,D:D,"",0,1)</f>
        <v>DEFLECTOR - AIR, CAB, ROOF MOUNTED</v>
      </c>
      <c r="D3266" s="1" t="s">
        <v>6434</v>
      </c>
    </row>
    <row r="3267" spans="1:4" x14ac:dyDescent="0.45">
      <c r="A3267" s="1" t="s">
        <v>6435</v>
      </c>
      <c r="B3267" t="str">
        <f t="shared" si="102"/>
        <v>AERODYNAMIC DEVICES</v>
      </c>
      <c r="C3267" t="str">
        <f t="shared" si="103"/>
        <v>DEFLECTOR - AIR, CAB, ROOF MOUNTED</v>
      </c>
      <c r="D3267" s="1" t="s">
        <v>6426</v>
      </c>
    </row>
    <row r="3268" spans="1:4" x14ac:dyDescent="0.45">
      <c r="A3268" s="1" t="s">
        <v>6436</v>
      </c>
      <c r="B3268" t="str">
        <f t="shared" si="102"/>
        <v>AERODYNAMIC DEVICES</v>
      </c>
      <c r="C3268" t="str">
        <f t="shared" si="103"/>
        <v>DEFLECTOR - AIR, CAB, ROOF MOUNTED</v>
      </c>
      <c r="D3268" s="1" t="s">
        <v>6437</v>
      </c>
    </row>
    <row r="3269" spans="1:4" x14ac:dyDescent="0.45">
      <c r="A3269" s="1" t="s">
        <v>6438</v>
      </c>
      <c r="B3269" t="str">
        <f t="shared" si="102"/>
        <v>AERODYNAMIC DEVICES</v>
      </c>
      <c r="C3269" t="str">
        <f t="shared" si="103"/>
        <v>DEFLECTOR - AIR, CAB, ROOF MOUNTED</v>
      </c>
      <c r="D3269" s="1" t="s">
        <v>6439</v>
      </c>
    </row>
    <row r="3270" spans="1:4" x14ac:dyDescent="0.45">
      <c r="A3270" s="1" t="s">
        <v>6440</v>
      </c>
      <c r="B3270" t="str">
        <f t="shared" si="102"/>
        <v>AERODYNAMIC DEVICES</v>
      </c>
      <c r="C3270" t="str">
        <f t="shared" si="103"/>
        <v>DEFLECTOR - AIR, CAB, ROOF MOUNTED</v>
      </c>
      <c r="D3270" s="1" t="s">
        <v>6441</v>
      </c>
    </row>
    <row r="3271" spans="1:4" x14ac:dyDescent="0.45">
      <c r="A3271" s="1" t="s">
        <v>6442</v>
      </c>
      <c r="B3271" t="str">
        <f t="shared" si="102"/>
        <v>AERODYNAMIC DEVICES</v>
      </c>
      <c r="C3271" t="str">
        <f t="shared" si="103"/>
        <v>DEFLECTOR - AIR, CAB, ROOF MOUNTED</v>
      </c>
      <c r="D3271" s="1" t="s">
        <v>6443</v>
      </c>
    </row>
    <row r="3272" spans="1:4" x14ac:dyDescent="0.45">
      <c r="A3272" s="1" t="s">
        <v>6444</v>
      </c>
      <c r="B3272" t="str">
        <f t="shared" si="102"/>
        <v>AERODYNAMIC DEVICES</v>
      </c>
      <c r="C3272" t="str">
        <f t="shared" si="103"/>
        <v>DEFLECTOR - AIR, CAB, ROOF MOUNTED</v>
      </c>
      <c r="D3272" s="1" t="s">
        <v>6445</v>
      </c>
    </row>
    <row r="3273" spans="1:4" x14ac:dyDescent="0.45">
      <c r="A3273" s="1" t="s">
        <v>6446</v>
      </c>
      <c r="B3273" t="str">
        <f t="shared" si="102"/>
        <v>AERODYNAMIC DEVICES</v>
      </c>
      <c r="C3273" t="str">
        <f t="shared" si="103"/>
        <v>DEFLECTOR - AIR, CAB, ROOF MOUNTED</v>
      </c>
      <c r="D3273" s="1" t="s">
        <v>6447</v>
      </c>
    </row>
    <row r="3274" spans="1:4" x14ac:dyDescent="0.45">
      <c r="A3274" s="1" t="s">
        <v>6448</v>
      </c>
      <c r="B3274" t="str">
        <f t="shared" si="102"/>
        <v>AERODYNAMIC DEVICES</v>
      </c>
      <c r="C3274" t="str">
        <f t="shared" si="103"/>
        <v>DEFLECTOR - AIR, CAB, ROOF MOUNTED</v>
      </c>
      <c r="D3274" s="1" t="s">
        <v>6449</v>
      </c>
    </row>
    <row r="3275" spans="1:4" x14ac:dyDescent="0.45">
      <c r="A3275" s="1" t="s">
        <v>6450</v>
      </c>
      <c r="B3275" t="str">
        <f t="shared" si="102"/>
        <v>AERODYNAMIC DEVICES</v>
      </c>
      <c r="C3275" t="str">
        <f t="shared" si="103"/>
        <v>DEFLECTOR - AIR, CAB, ROOF MOUNTED</v>
      </c>
      <c r="D3275" s="1" t="s">
        <v>6451</v>
      </c>
    </row>
    <row r="3276" spans="1:4" x14ac:dyDescent="0.45">
      <c r="A3276" s="1" t="s">
        <v>6452</v>
      </c>
      <c r="B3276" t="str">
        <f t="shared" si="102"/>
        <v>AERODYNAMIC DEVICES</v>
      </c>
      <c r="C3276" t="str">
        <f t="shared" si="103"/>
        <v>DEFLECTOR - AIR, CAB, ROOF MOUNTED</v>
      </c>
      <c r="D3276" s="1" t="s">
        <v>6453</v>
      </c>
    </row>
    <row r="3277" spans="1:4" x14ac:dyDescent="0.45">
      <c r="A3277" s="1" t="s">
        <v>6454</v>
      </c>
      <c r="B3277" t="str">
        <f t="shared" si="102"/>
        <v>AERODYNAMIC DEVICES</v>
      </c>
      <c r="C3277" t="str">
        <f t="shared" si="103"/>
        <v>DEFLECTOR - AIR, CAB, ROOF MOUNTED</v>
      </c>
      <c r="D3277" s="1" t="s">
        <v>6455</v>
      </c>
    </row>
    <row r="3278" spans="1:4" x14ac:dyDescent="0.45">
      <c r="A3278" s="1" t="s">
        <v>6456</v>
      </c>
      <c r="B3278" t="str">
        <f t="shared" si="102"/>
        <v>AERODYNAMIC DEVICES</v>
      </c>
      <c r="C3278" t="str">
        <f t="shared" si="103"/>
        <v>DEFLECTOR - AIR, CAB, ROOF MOUNTED</v>
      </c>
      <c r="D3278" s="1" t="s">
        <v>6457</v>
      </c>
    </row>
    <row r="3279" spans="1:4" x14ac:dyDescent="0.45">
      <c r="A3279" s="1" t="s">
        <v>6458</v>
      </c>
      <c r="B3279" t="str">
        <f t="shared" si="102"/>
        <v>AERODYNAMIC DEVICES</v>
      </c>
      <c r="C3279" t="str">
        <f t="shared" si="103"/>
        <v>DEFLECTOR - AIR, CAB, ROOF MOUNTED</v>
      </c>
      <c r="D3279" s="1" t="s">
        <v>6459</v>
      </c>
    </row>
    <row r="3280" spans="1:4" x14ac:dyDescent="0.45">
      <c r="A3280" s="1" t="s">
        <v>6460</v>
      </c>
      <c r="B3280" t="str">
        <f t="shared" si="102"/>
        <v>AERODYNAMIC DEVICES</v>
      </c>
      <c r="C3280" t="str">
        <f t="shared" si="103"/>
        <v>DEFLECTOR - AIR, CAB, ROOF MOUNTED</v>
      </c>
      <c r="D3280" s="1" t="s">
        <v>6461</v>
      </c>
    </row>
    <row r="3281" spans="1:4" x14ac:dyDescent="0.45">
      <c r="A3281" s="1" t="s">
        <v>6462</v>
      </c>
      <c r="B3281" t="str">
        <f t="shared" si="102"/>
        <v>AERODYNAMIC DEVICES</v>
      </c>
      <c r="C3281" t="str">
        <f t="shared" si="103"/>
        <v>DEFLECTOR - AIR, CAB, ROOF MOUNTED</v>
      </c>
      <c r="D3281" s="1" t="s">
        <v>6463</v>
      </c>
    </row>
    <row r="3282" spans="1:4" x14ac:dyDescent="0.45">
      <c r="A3282" s="1" t="s">
        <v>6464</v>
      </c>
      <c r="B3282" t="str">
        <f t="shared" si="102"/>
        <v>AERODYNAMIC DEVICES</v>
      </c>
      <c r="C3282" t="str">
        <f t="shared" si="103"/>
        <v>DEFLECTOR - AIR, CAB, ROOF MOUNTED</v>
      </c>
      <c r="D3282" s="1" t="s">
        <v>6465</v>
      </c>
    </row>
    <row r="3283" spans="1:4" x14ac:dyDescent="0.45">
      <c r="A3283" s="1" t="s">
        <v>6466</v>
      </c>
      <c r="B3283" t="str">
        <f t="shared" si="102"/>
        <v>AERODYNAMIC DEVICES</v>
      </c>
      <c r="C3283" t="str">
        <f t="shared" si="103"/>
        <v>DEFLECTOR - AIR, CAB, ROOF MOUNTED</v>
      </c>
      <c r="D3283" s="1" t="s">
        <v>6467</v>
      </c>
    </row>
    <row r="3284" spans="1:4" x14ac:dyDescent="0.45">
      <c r="A3284" s="1" t="s">
        <v>6468</v>
      </c>
      <c r="B3284" t="str">
        <f t="shared" si="102"/>
        <v>AERODYNAMIC DEVICES</v>
      </c>
      <c r="C3284" t="str">
        <f t="shared" si="103"/>
        <v>DEFLECTOR - AIR, CAB, ROOF MOUNTED</v>
      </c>
      <c r="D3284" s="1" t="s">
        <v>6469</v>
      </c>
    </row>
    <row r="3285" spans="1:4" x14ac:dyDescent="0.45">
      <c r="A3285" s="1" t="s">
        <v>6470</v>
      </c>
      <c r="B3285" t="str">
        <f t="shared" si="102"/>
        <v>AERODYNAMIC DEVICES</v>
      </c>
      <c r="C3285" t="str">
        <f t="shared" si="103"/>
        <v>DEFLECTOR - AIR, CAB, ROOF MOUNTED</v>
      </c>
      <c r="D3285" s="1" t="s">
        <v>6471</v>
      </c>
    </row>
    <row r="3286" spans="1:4" x14ac:dyDescent="0.45">
      <c r="A3286" s="1" t="s">
        <v>6472</v>
      </c>
      <c r="B3286" t="str">
        <f t="shared" si="102"/>
        <v>AERODYNAMIC DEVICES</v>
      </c>
      <c r="C3286" t="str">
        <f t="shared" si="103"/>
        <v>DEFLECTOR - AIR, CAB, ROOF MOUNTED</v>
      </c>
      <c r="D3286" s="1" t="s">
        <v>6473</v>
      </c>
    </row>
    <row r="3287" spans="1:4" x14ac:dyDescent="0.45">
      <c r="A3287" s="1" t="s">
        <v>6474</v>
      </c>
      <c r="B3287" t="str">
        <f t="shared" si="102"/>
        <v>AERODYNAMIC DEVICES</v>
      </c>
      <c r="C3287" t="str">
        <f t="shared" si="103"/>
        <v>DEFLECTOR - AIR, CAB, ROOF MOUNTED</v>
      </c>
      <c r="D3287" s="1" t="s">
        <v>6475</v>
      </c>
    </row>
    <row r="3288" spans="1:4" x14ac:dyDescent="0.45">
      <c r="A3288" s="1" t="s">
        <v>6476</v>
      </c>
      <c r="B3288" t="str">
        <f t="shared" si="102"/>
        <v>AERODYNAMIC DEVICES</v>
      </c>
      <c r="C3288" t="str">
        <f t="shared" si="103"/>
        <v>DEFLECTOR - AIR, CAB, ROOF MOUNTED</v>
      </c>
      <c r="D3288" s="1" t="s">
        <v>6477</v>
      </c>
    </row>
    <row r="3289" spans="1:4" x14ac:dyDescent="0.45">
      <c r="A3289" s="1" t="s">
        <v>6478</v>
      </c>
      <c r="B3289" t="str">
        <f t="shared" si="102"/>
        <v>AERODYNAMIC DEVICES</v>
      </c>
      <c r="C3289" t="str">
        <f t="shared" si="103"/>
        <v>DEFLECTOR - AIR, CAB, ROOF MOUNTED</v>
      </c>
      <c r="D3289" s="1" t="s">
        <v>6479</v>
      </c>
    </row>
    <row r="3290" spans="1:4" x14ac:dyDescent="0.45">
      <c r="A3290" s="1" t="s">
        <v>6480</v>
      </c>
      <c r="B3290" t="str">
        <f t="shared" si="102"/>
        <v>AERODYNAMIC DEVICES</v>
      </c>
      <c r="C3290" t="str">
        <f t="shared" si="103"/>
        <v>DEFLECTOR - AIR, CAB, ROOF MOUNTED</v>
      </c>
      <c r="D3290" s="1" t="s">
        <v>6481</v>
      </c>
    </row>
    <row r="3291" spans="1:4" x14ac:dyDescent="0.45">
      <c r="A3291" s="1" t="s">
        <v>6482</v>
      </c>
      <c r="B3291" t="str">
        <f t="shared" si="102"/>
        <v>AERODYNAMIC DEVICES</v>
      </c>
      <c r="C3291" t="str">
        <f t="shared" si="103"/>
        <v>DEFLECTOR - AIR, CAB, ROOF MOUNTED</v>
      </c>
      <c r="D3291" s="1" t="s">
        <v>6483</v>
      </c>
    </row>
    <row r="3292" spans="1:4" x14ac:dyDescent="0.45">
      <c r="A3292" s="1" t="s">
        <v>6484</v>
      </c>
      <c r="B3292" t="str">
        <f t="shared" si="102"/>
        <v>AERODYNAMIC DEVICES</v>
      </c>
      <c r="C3292" t="str">
        <f t="shared" si="103"/>
        <v>DEFLECTOR - AIR, CAB, ROOF MOUNTED</v>
      </c>
      <c r="D3292" s="1" t="s">
        <v>6485</v>
      </c>
    </row>
    <row r="3293" spans="1:4" x14ac:dyDescent="0.45">
      <c r="A3293" s="1" t="s">
        <v>6486</v>
      </c>
      <c r="B3293" t="str">
        <f t="shared" si="102"/>
        <v>AERODYNAMIC DEVICES</v>
      </c>
      <c r="C3293" t="str">
        <f t="shared" si="103"/>
        <v>DEFLECTOR - AIR, CAB, ROOF MOUNTED</v>
      </c>
      <c r="D3293" s="1" t="s">
        <v>6487</v>
      </c>
    </row>
    <row r="3294" spans="1:4" x14ac:dyDescent="0.45">
      <c r="A3294" s="1" t="s">
        <v>6488</v>
      </c>
      <c r="B3294" t="str">
        <f t="shared" si="102"/>
        <v>AERODYNAMIC DEVICES</v>
      </c>
      <c r="C3294" t="str">
        <f t="shared" si="103"/>
        <v>DEFLECTOR - AIR, CAB, ROOF MOUNTED</v>
      </c>
      <c r="D3294" s="1" t="s">
        <v>6489</v>
      </c>
    </row>
    <row r="3295" spans="1:4" x14ac:dyDescent="0.45">
      <c r="A3295" s="1" t="s">
        <v>6490</v>
      </c>
      <c r="B3295" t="str">
        <f t="shared" si="102"/>
        <v>AERODYNAMIC DEVICES</v>
      </c>
      <c r="C3295" t="str">
        <f t="shared" si="103"/>
        <v>DEFLECTOR - AIR, CAB, ROOF MOUNTED</v>
      </c>
      <c r="D3295" s="1" t="s">
        <v>6491</v>
      </c>
    </row>
    <row r="3296" spans="1:4" x14ac:dyDescent="0.45">
      <c r="A3296" s="1" t="s">
        <v>6492</v>
      </c>
      <c r="B3296" t="str">
        <f t="shared" si="102"/>
        <v>AERODYNAMIC DEVICES</v>
      </c>
      <c r="C3296" t="str">
        <f t="shared" si="103"/>
        <v>DEFLECTOR - AIR, CAB, ROOF MOUNTED</v>
      </c>
      <c r="D3296" s="1" t="s">
        <v>6493</v>
      </c>
    </row>
    <row r="3297" spans="1:4" x14ac:dyDescent="0.45">
      <c r="A3297" s="1" t="s">
        <v>55508</v>
      </c>
      <c r="B3297" t="str">
        <f t="shared" si="102"/>
        <v>AERODYNAMIC DEVICES</v>
      </c>
      <c r="C3297" t="str">
        <f t="shared" si="103"/>
        <v>FAIRING - NOSE</v>
      </c>
      <c r="D3297" s="1" t="s">
        <v>6494</v>
      </c>
    </row>
    <row r="3298" spans="1:4" x14ac:dyDescent="0.45">
      <c r="A3298" s="1" t="s">
        <v>55509</v>
      </c>
      <c r="B3298" t="str">
        <f t="shared" si="102"/>
        <v>AERODYNAMIC DEVICES</v>
      </c>
      <c r="C3298" t="str">
        <f t="shared" si="103"/>
        <v>FAIRING - CAB, ROOF MOUNTED</v>
      </c>
      <c r="D3298" s="1" t="s">
        <v>6495</v>
      </c>
    </row>
    <row r="3299" spans="1:4" x14ac:dyDescent="0.45">
      <c r="A3299" s="1" t="s">
        <v>6496</v>
      </c>
      <c r="B3299" t="str">
        <f t="shared" si="102"/>
        <v>AERODYNAMIC DEVICES</v>
      </c>
      <c r="C3299" t="str">
        <f t="shared" si="103"/>
        <v>FAIRING - CAB, ROOF MOUNTED</v>
      </c>
      <c r="D3299" s="1" t="s">
        <v>6497</v>
      </c>
    </row>
    <row r="3300" spans="1:4" x14ac:dyDescent="0.45">
      <c r="A3300" s="1" t="s">
        <v>6498</v>
      </c>
      <c r="B3300" t="str">
        <f t="shared" si="102"/>
        <v>AERODYNAMIC DEVICES</v>
      </c>
      <c r="C3300" t="str">
        <f t="shared" si="103"/>
        <v>FAIRING - CAB, ROOF MOUNTED</v>
      </c>
      <c r="D3300" s="1" t="s">
        <v>6499</v>
      </c>
    </row>
    <row r="3301" spans="1:4" x14ac:dyDescent="0.45">
      <c r="A3301" s="1" t="s">
        <v>6500</v>
      </c>
      <c r="B3301" t="str">
        <f t="shared" si="102"/>
        <v>AERODYNAMIC DEVICES</v>
      </c>
      <c r="C3301" t="str">
        <f t="shared" si="103"/>
        <v>FAIRING - CAB, ROOF MOUNTED</v>
      </c>
      <c r="D3301" s="1" t="s">
        <v>6501</v>
      </c>
    </row>
    <row r="3302" spans="1:4" x14ac:dyDescent="0.45">
      <c r="A3302" s="1" t="s">
        <v>6502</v>
      </c>
      <c r="B3302" t="str">
        <f t="shared" si="102"/>
        <v>AERODYNAMIC DEVICES</v>
      </c>
      <c r="C3302" t="str">
        <f t="shared" si="103"/>
        <v>FAIRING - CAB, ROOF MOUNTED</v>
      </c>
      <c r="D3302" s="1" t="s">
        <v>6503</v>
      </c>
    </row>
    <row r="3303" spans="1:4" x14ac:dyDescent="0.45">
      <c r="A3303" s="1" t="s">
        <v>6504</v>
      </c>
      <c r="B3303" t="str">
        <f t="shared" si="102"/>
        <v>AERODYNAMIC DEVICES</v>
      </c>
      <c r="C3303" t="str">
        <f t="shared" si="103"/>
        <v>FAIRING - CAB, ROOF MOUNTED</v>
      </c>
      <c r="D3303" s="1" t="s">
        <v>6505</v>
      </c>
    </row>
    <row r="3304" spans="1:4" x14ac:dyDescent="0.45">
      <c r="A3304" s="1" t="s">
        <v>6506</v>
      </c>
      <c r="B3304" t="str">
        <f t="shared" si="102"/>
        <v>AERODYNAMIC DEVICES</v>
      </c>
      <c r="C3304" t="str">
        <f t="shared" si="103"/>
        <v>FAIRING - CAB, ROOF MOUNTED</v>
      </c>
      <c r="D3304" s="1" t="s">
        <v>6507</v>
      </c>
    </row>
    <row r="3305" spans="1:4" x14ac:dyDescent="0.45">
      <c r="A3305" s="1" t="s">
        <v>6508</v>
      </c>
      <c r="B3305" t="str">
        <f t="shared" si="102"/>
        <v>AERODYNAMIC DEVICES</v>
      </c>
      <c r="C3305" t="str">
        <f t="shared" si="103"/>
        <v>FAIRING - CAB, ROOF MOUNTED</v>
      </c>
      <c r="D3305" s="1" t="s">
        <v>6509</v>
      </c>
    </row>
    <row r="3306" spans="1:4" x14ac:dyDescent="0.45">
      <c r="A3306" s="1" t="s">
        <v>6510</v>
      </c>
      <c r="B3306" t="str">
        <f t="shared" si="102"/>
        <v>AERODYNAMIC DEVICES</v>
      </c>
      <c r="C3306" t="str">
        <f t="shared" si="103"/>
        <v>FAIRING - CAB, ROOF MOUNTED</v>
      </c>
      <c r="D3306" s="1" t="s">
        <v>6511</v>
      </c>
    </row>
    <row r="3307" spans="1:4" x14ac:dyDescent="0.45">
      <c r="A3307" s="1" t="s">
        <v>6512</v>
      </c>
      <c r="B3307" t="str">
        <f t="shared" si="102"/>
        <v>AERODYNAMIC DEVICES</v>
      </c>
      <c r="C3307" t="str">
        <f t="shared" si="103"/>
        <v>FAIRING - CAB, ROOF MOUNTED</v>
      </c>
      <c r="D3307" s="1" t="s">
        <v>6513</v>
      </c>
    </row>
    <row r="3308" spans="1:4" x14ac:dyDescent="0.45">
      <c r="A3308" s="1" t="s">
        <v>6514</v>
      </c>
      <c r="B3308" t="str">
        <f t="shared" si="102"/>
        <v>AERODYNAMIC DEVICES</v>
      </c>
      <c r="C3308" t="str">
        <f t="shared" si="103"/>
        <v>FAIRING - CAB, ROOF MOUNTED</v>
      </c>
      <c r="D3308" s="1" t="s">
        <v>6515</v>
      </c>
    </row>
    <row r="3309" spans="1:4" x14ac:dyDescent="0.45">
      <c r="A3309" s="1" t="s">
        <v>6516</v>
      </c>
      <c r="B3309" t="str">
        <f t="shared" si="102"/>
        <v>AERODYNAMIC DEVICES</v>
      </c>
      <c r="C3309" t="str">
        <f t="shared" si="103"/>
        <v>FAIRING - CAB, ROOF MOUNTED</v>
      </c>
      <c r="D3309" s="1" t="s">
        <v>6517</v>
      </c>
    </row>
    <row r="3310" spans="1:4" x14ac:dyDescent="0.45">
      <c r="A3310" s="1" t="s">
        <v>6518</v>
      </c>
      <c r="B3310" t="str">
        <f t="shared" si="102"/>
        <v>AERODYNAMIC DEVICES</v>
      </c>
      <c r="C3310" t="str">
        <f t="shared" si="103"/>
        <v>FAIRING - CAB, ROOF MOUNTED</v>
      </c>
      <c r="D3310" s="1" t="s">
        <v>6519</v>
      </c>
    </row>
    <row r="3311" spans="1:4" x14ac:dyDescent="0.45">
      <c r="A3311" s="1" t="s">
        <v>6520</v>
      </c>
      <c r="B3311" t="str">
        <f t="shared" si="102"/>
        <v>AERODYNAMIC DEVICES</v>
      </c>
      <c r="C3311" t="str">
        <f t="shared" si="103"/>
        <v>FAIRING - CAB, ROOF MOUNTED</v>
      </c>
      <c r="D3311" s="1" t="s">
        <v>6521</v>
      </c>
    </row>
    <row r="3312" spans="1:4" x14ac:dyDescent="0.45">
      <c r="A3312" s="1" t="s">
        <v>6522</v>
      </c>
      <c r="B3312" t="str">
        <f t="shared" si="102"/>
        <v>AERODYNAMIC DEVICES</v>
      </c>
      <c r="C3312" t="str">
        <f t="shared" si="103"/>
        <v>FAIRING - CAB, ROOF MOUNTED</v>
      </c>
      <c r="D3312" s="1" t="s">
        <v>6523</v>
      </c>
    </row>
    <row r="3313" spans="1:4" x14ac:dyDescent="0.45">
      <c r="A3313" s="1" t="s">
        <v>6524</v>
      </c>
      <c r="B3313" t="str">
        <f t="shared" si="102"/>
        <v>AERODYNAMIC DEVICES</v>
      </c>
      <c r="C3313" t="str">
        <f t="shared" si="103"/>
        <v>FAIRING - CAB, ROOF MOUNTED</v>
      </c>
      <c r="D3313" s="1" t="s">
        <v>6525</v>
      </c>
    </row>
    <row r="3314" spans="1:4" x14ac:dyDescent="0.45">
      <c r="A3314" s="1" t="s">
        <v>6526</v>
      </c>
      <c r="B3314" t="str">
        <f t="shared" si="102"/>
        <v>AERODYNAMIC DEVICES</v>
      </c>
      <c r="C3314" t="str">
        <f t="shared" si="103"/>
        <v>FAIRING - CAB, ROOF MOUNTED</v>
      </c>
      <c r="D3314" s="1" t="s">
        <v>6527</v>
      </c>
    </row>
    <row r="3315" spans="1:4" x14ac:dyDescent="0.45">
      <c r="A3315" s="1" t="s">
        <v>6528</v>
      </c>
      <c r="B3315" t="str">
        <f t="shared" si="102"/>
        <v>AERODYNAMIC DEVICES</v>
      </c>
      <c r="C3315" t="str">
        <f t="shared" si="103"/>
        <v>FAIRING - CAB, ROOF MOUNTED</v>
      </c>
      <c r="D3315" s="1" t="s">
        <v>6529</v>
      </c>
    </row>
    <row r="3316" spans="1:4" x14ac:dyDescent="0.45">
      <c r="A3316" s="1" t="s">
        <v>6530</v>
      </c>
      <c r="B3316" t="str">
        <f t="shared" si="102"/>
        <v>AERODYNAMIC DEVICES</v>
      </c>
      <c r="C3316" t="str">
        <f t="shared" si="103"/>
        <v>FAIRING - CAB, ROOF MOUNTED</v>
      </c>
      <c r="D3316" s="1" t="s">
        <v>6531</v>
      </c>
    </row>
    <row r="3317" spans="1:4" x14ac:dyDescent="0.45">
      <c r="A3317" s="1" t="s">
        <v>6532</v>
      </c>
      <c r="B3317" t="str">
        <f t="shared" si="102"/>
        <v>AERODYNAMIC DEVICES</v>
      </c>
      <c r="C3317" t="str">
        <f t="shared" si="103"/>
        <v>FAIRING - CAB, ROOF MOUNTED</v>
      </c>
      <c r="D3317" s="1" t="s">
        <v>6533</v>
      </c>
    </row>
    <row r="3318" spans="1:4" x14ac:dyDescent="0.45">
      <c r="A3318" s="1" t="s">
        <v>6534</v>
      </c>
      <c r="B3318" t="str">
        <f t="shared" si="102"/>
        <v>AERODYNAMIC DEVICES</v>
      </c>
      <c r="C3318" t="str">
        <f t="shared" si="103"/>
        <v>FAIRING - CAB, ROOF MOUNTED</v>
      </c>
      <c r="D3318" s="1" t="s">
        <v>6535</v>
      </c>
    </row>
    <row r="3319" spans="1:4" x14ac:dyDescent="0.45">
      <c r="A3319" s="1" t="s">
        <v>6536</v>
      </c>
      <c r="B3319" t="str">
        <f t="shared" si="102"/>
        <v>AERODYNAMIC DEVICES</v>
      </c>
      <c r="C3319" t="str">
        <f t="shared" si="103"/>
        <v>FAIRING - CAB, ROOF MOUNTED</v>
      </c>
      <c r="D3319" s="1" t="s">
        <v>6537</v>
      </c>
    </row>
    <row r="3320" spans="1:4" x14ac:dyDescent="0.45">
      <c r="A3320" s="1" t="s">
        <v>6538</v>
      </c>
      <c r="B3320" t="str">
        <f t="shared" si="102"/>
        <v>AERODYNAMIC DEVICES</v>
      </c>
      <c r="C3320" t="str">
        <f t="shared" si="103"/>
        <v>FAIRING - CAB, ROOF MOUNTED</v>
      </c>
      <c r="D3320" s="1" t="s">
        <v>6539</v>
      </c>
    </row>
    <row r="3321" spans="1:4" x14ac:dyDescent="0.45">
      <c r="A3321" s="1" t="s">
        <v>55510</v>
      </c>
      <c r="B3321" t="str">
        <f t="shared" si="102"/>
        <v>AERODYNAMIC DEVICES</v>
      </c>
      <c r="C3321" t="str">
        <f t="shared" si="103"/>
        <v>FAIRING - CAB EXTENDERS</v>
      </c>
      <c r="D3321" s="1" t="s">
        <v>6540</v>
      </c>
    </row>
    <row r="3322" spans="1:4" x14ac:dyDescent="0.45">
      <c r="A3322" s="1" t="s">
        <v>6541</v>
      </c>
      <c r="B3322" t="str">
        <f t="shared" si="102"/>
        <v>AERODYNAMIC DEVICES</v>
      </c>
      <c r="C3322" t="str">
        <f t="shared" si="103"/>
        <v>FAIRING - CAB EXTENDERS</v>
      </c>
      <c r="D3322" s="1" t="s">
        <v>6542</v>
      </c>
    </row>
    <row r="3323" spans="1:4" x14ac:dyDescent="0.45">
      <c r="A3323" s="1" t="s">
        <v>6543</v>
      </c>
      <c r="B3323" t="str">
        <f t="shared" si="102"/>
        <v>AERODYNAMIC DEVICES</v>
      </c>
      <c r="C3323" t="str">
        <f t="shared" si="103"/>
        <v>FAIRING - CAB EXTENDERS</v>
      </c>
      <c r="D3323" s="1" t="s">
        <v>6544</v>
      </c>
    </row>
    <row r="3324" spans="1:4" x14ac:dyDescent="0.45">
      <c r="A3324" s="1" t="s">
        <v>6545</v>
      </c>
      <c r="B3324" t="str">
        <f t="shared" si="102"/>
        <v>AERODYNAMIC DEVICES</v>
      </c>
      <c r="C3324" t="str">
        <f t="shared" si="103"/>
        <v>FAIRING - CAB EXTENDERS</v>
      </c>
      <c r="D3324" s="1" t="s">
        <v>6546</v>
      </c>
    </row>
    <row r="3325" spans="1:4" x14ac:dyDescent="0.45">
      <c r="A3325" s="1" t="s">
        <v>6547</v>
      </c>
      <c r="B3325" t="str">
        <f t="shared" si="102"/>
        <v>AERODYNAMIC DEVICES</v>
      </c>
      <c r="C3325" t="str">
        <f t="shared" si="103"/>
        <v>FAIRING - CAB EXTENDERS</v>
      </c>
      <c r="D3325" s="1" t="s">
        <v>6548</v>
      </c>
    </row>
    <row r="3326" spans="1:4" x14ac:dyDescent="0.45">
      <c r="A3326" s="1" t="s">
        <v>6549</v>
      </c>
      <c r="B3326" t="str">
        <f t="shared" si="102"/>
        <v>AERODYNAMIC DEVICES</v>
      </c>
      <c r="C3326" t="str">
        <f t="shared" si="103"/>
        <v>FAIRING - CAB EXTENDERS</v>
      </c>
      <c r="D3326" s="1" t="s">
        <v>6550</v>
      </c>
    </row>
    <row r="3327" spans="1:4" x14ac:dyDescent="0.45">
      <c r="A3327" s="1" t="s">
        <v>6551</v>
      </c>
      <c r="B3327" t="str">
        <f t="shared" si="102"/>
        <v>AERODYNAMIC DEVICES</v>
      </c>
      <c r="C3327" t="str">
        <f t="shared" si="103"/>
        <v>FAIRING - CAB EXTENDERS</v>
      </c>
      <c r="D3327" s="1" t="s">
        <v>6552</v>
      </c>
    </row>
    <row r="3328" spans="1:4" x14ac:dyDescent="0.45">
      <c r="A3328" s="1" t="s">
        <v>6553</v>
      </c>
      <c r="B3328" t="str">
        <f t="shared" si="102"/>
        <v>AERODYNAMIC DEVICES</v>
      </c>
      <c r="C3328" t="str">
        <f t="shared" si="103"/>
        <v>FAIRING - CAB EXTENDERS</v>
      </c>
      <c r="D3328" s="1" t="s">
        <v>6554</v>
      </c>
    </row>
    <row r="3329" spans="1:4" x14ac:dyDescent="0.45">
      <c r="A3329" s="1" t="s">
        <v>6555</v>
      </c>
      <c r="B3329" t="str">
        <f t="shared" si="102"/>
        <v>AERODYNAMIC DEVICES</v>
      </c>
      <c r="C3329" t="str">
        <f t="shared" si="103"/>
        <v>FAIRING - CAB EXTENDERS</v>
      </c>
      <c r="D3329" s="1" t="s">
        <v>6556</v>
      </c>
    </row>
    <row r="3330" spans="1:4" x14ac:dyDescent="0.45">
      <c r="A3330" s="1" t="s">
        <v>6557</v>
      </c>
      <c r="B3330" t="str">
        <f t="shared" ref="B3330:B3393" si="104">_xlfn.XLOOKUP(LEFT(A3330,3),A:A,D:D,"NA",0,1)</f>
        <v>AERODYNAMIC DEVICES</v>
      </c>
      <c r="C3330" t="str">
        <f t="shared" ref="C3330:C3393" si="105">_xlfn.XLOOKUP(LEFT(A3330,7),A:A,D:D,"",0,1)</f>
        <v>FAIRING - CAB EXTENDERS</v>
      </c>
      <c r="D3330" s="1" t="s">
        <v>6558</v>
      </c>
    </row>
    <row r="3331" spans="1:4" x14ac:dyDescent="0.45">
      <c r="A3331" s="1" t="s">
        <v>6559</v>
      </c>
      <c r="B3331" t="str">
        <f t="shared" si="104"/>
        <v>AERODYNAMIC DEVICES</v>
      </c>
      <c r="C3331" t="str">
        <f t="shared" si="105"/>
        <v>FAIRING - CAB EXTENDERS</v>
      </c>
      <c r="D3331" s="1" t="s">
        <v>6560</v>
      </c>
    </row>
    <row r="3332" spans="1:4" x14ac:dyDescent="0.45">
      <c r="A3332" s="1" t="s">
        <v>6561</v>
      </c>
      <c r="B3332" t="str">
        <f t="shared" si="104"/>
        <v>AERODYNAMIC DEVICES</v>
      </c>
      <c r="C3332" t="str">
        <f t="shared" si="105"/>
        <v>FAIRING - CAB EXTENDERS</v>
      </c>
      <c r="D3332" s="1" t="s">
        <v>6562</v>
      </c>
    </row>
    <row r="3333" spans="1:4" x14ac:dyDescent="0.45">
      <c r="A3333" s="1" t="s">
        <v>6563</v>
      </c>
      <c r="B3333" t="str">
        <f t="shared" si="104"/>
        <v>AERODYNAMIC DEVICES</v>
      </c>
      <c r="C3333" t="str">
        <f t="shared" si="105"/>
        <v>FAIRING - CAB EXTENDERS</v>
      </c>
      <c r="D3333" s="1" t="s">
        <v>6564</v>
      </c>
    </row>
    <row r="3334" spans="1:4" x14ac:dyDescent="0.45">
      <c r="A3334" s="1" t="s">
        <v>6565</v>
      </c>
      <c r="B3334" t="str">
        <f t="shared" si="104"/>
        <v>AERODYNAMIC DEVICES</v>
      </c>
      <c r="C3334" t="str">
        <f t="shared" si="105"/>
        <v>FAIRING - CAB EXTENDERS</v>
      </c>
      <c r="D3334" s="1" t="s">
        <v>6566</v>
      </c>
    </row>
    <row r="3335" spans="1:4" x14ac:dyDescent="0.45">
      <c r="A3335" s="1" t="s">
        <v>6567</v>
      </c>
      <c r="B3335" t="str">
        <f t="shared" si="104"/>
        <v>AERODYNAMIC DEVICES</v>
      </c>
      <c r="C3335" t="str">
        <f t="shared" si="105"/>
        <v>FAIRING - CAB EXTENDERS</v>
      </c>
      <c r="D3335" s="1" t="s">
        <v>6568</v>
      </c>
    </row>
    <row r="3336" spans="1:4" x14ac:dyDescent="0.45">
      <c r="A3336" s="1" t="s">
        <v>6569</v>
      </c>
      <c r="B3336" t="str">
        <f t="shared" si="104"/>
        <v>AERODYNAMIC DEVICES</v>
      </c>
      <c r="C3336" t="str">
        <f t="shared" si="105"/>
        <v>FAIRING - CAB EXTENDERS</v>
      </c>
      <c r="D3336" s="1" t="s">
        <v>6570</v>
      </c>
    </row>
    <row r="3337" spans="1:4" x14ac:dyDescent="0.45">
      <c r="A3337" s="1" t="s">
        <v>6571</v>
      </c>
      <c r="B3337" t="str">
        <f t="shared" si="104"/>
        <v>AERODYNAMIC DEVICES</v>
      </c>
      <c r="C3337" t="str">
        <f t="shared" si="105"/>
        <v>FAIRING - CAB EXTENDERS</v>
      </c>
      <c r="D3337" s="1" t="s">
        <v>6572</v>
      </c>
    </row>
    <row r="3338" spans="1:4" x14ac:dyDescent="0.45">
      <c r="A3338" s="1" t="s">
        <v>6573</v>
      </c>
      <c r="B3338" t="str">
        <f t="shared" si="104"/>
        <v>AERODYNAMIC DEVICES</v>
      </c>
      <c r="C3338" t="str">
        <f t="shared" si="105"/>
        <v>FAIRING - CAB EXTENDERS</v>
      </c>
      <c r="D3338" s="1" t="s">
        <v>6574</v>
      </c>
    </row>
    <row r="3339" spans="1:4" x14ac:dyDescent="0.45">
      <c r="A3339" s="1" t="s">
        <v>6575</v>
      </c>
      <c r="B3339" t="str">
        <f t="shared" si="104"/>
        <v>AERODYNAMIC DEVICES</v>
      </c>
      <c r="C3339" t="str">
        <f t="shared" si="105"/>
        <v>FAIRING - CAB EXTENDERS</v>
      </c>
      <c r="D3339" s="1" t="s">
        <v>6576</v>
      </c>
    </row>
    <row r="3340" spans="1:4" x14ac:dyDescent="0.45">
      <c r="A3340" s="1" t="s">
        <v>6577</v>
      </c>
      <c r="B3340" t="str">
        <f t="shared" si="104"/>
        <v>AERODYNAMIC DEVICES</v>
      </c>
      <c r="C3340" t="str">
        <f t="shared" si="105"/>
        <v>FAIRING - CAB EXTENDERS</v>
      </c>
      <c r="D3340" s="1" t="s">
        <v>6578</v>
      </c>
    </row>
    <row r="3341" spans="1:4" x14ac:dyDescent="0.45">
      <c r="A3341" s="1" t="s">
        <v>6579</v>
      </c>
      <c r="B3341" t="str">
        <f t="shared" si="104"/>
        <v>AERODYNAMIC DEVICES</v>
      </c>
      <c r="C3341" t="str">
        <f t="shared" si="105"/>
        <v>FAIRING - CAB EXTENDERS</v>
      </c>
      <c r="D3341" s="1" t="s">
        <v>6580</v>
      </c>
    </row>
    <row r="3342" spans="1:4" x14ac:dyDescent="0.45">
      <c r="A3342" s="1" t="s">
        <v>55511</v>
      </c>
      <c r="B3342" t="str">
        <f t="shared" si="104"/>
        <v>AERODYNAMIC DEVICES</v>
      </c>
      <c r="C3342" t="str">
        <f t="shared" si="105"/>
        <v>FAIRING - CHASSIS</v>
      </c>
      <c r="D3342" s="1" t="s">
        <v>6581</v>
      </c>
    </row>
    <row r="3343" spans="1:4" x14ac:dyDescent="0.45">
      <c r="A3343" s="1" t="s">
        <v>6582</v>
      </c>
      <c r="B3343" t="str">
        <f t="shared" si="104"/>
        <v>AERODYNAMIC DEVICES</v>
      </c>
      <c r="C3343" t="str">
        <f t="shared" si="105"/>
        <v>FAIRING - CHASSIS</v>
      </c>
      <c r="D3343" s="1" t="s">
        <v>6583</v>
      </c>
    </row>
    <row r="3344" spans="1:4" x14ac:dyDescent="0.45">
      <c r="A3344" s="1" t="s">
        <v>6584</v>
      </c>
      <c r="B3344" t="str">
        <f t="shared" si="104"/>
        <v>AERODYNAMIC DEVICES</v>
      </c>
      <c r="C3344" t="str">
        <f t="shared" si="105"/>
        <v>FAIRING - CHASSIS</v>
      </c>
      <c r="D3344" s="1" t="s">
        <v>6585</v>
      </c>
    </row>
    <row r="3345" spans="1:4" x14ac:dyDescent="0.45">
      <c r="A3345" s="1" t="s">
        <v>6586</v>
      </c>
      <c r="B3345" t="str">
        <f t="shared" si="104"/>
        <v>AERODYNAMIC DEVICES</v>
      </c>
      <c r="C3345" t="str">
        <f t="shared" si="105"/>
        <v>FAIRING - CHASSIS</v>
      </c>
      <c r="D3345" s="1" t="s">
        <v>6587</v>
      </c>
    </row>
    <row r="3346" spans="1:4" x14ac:dyDescent="0.45">
      <c r="A3346" s="1" t="s">
        <v>6588</v>
      </c>
      <c r="B3346" t="str">
        <f t="shared" si="104"/>
        <v>AERODYNAMIC DEVICES</v>
      </c>
      <c r="C3346" t="str">
        <f t="shared" si="105"/>
        <v>FAIRING - CHASSIS</v>
      </c>
      <c r="D3346" s="1" t="s">
        <v>6589</v>
      </c>
    </row>
    <row r="3347" spans="1:4" x14ac:dyDescent="0.45">
      <c r="A3347" s="1" t="s">
        <v>6590</v>
      </c>
      <c r="B3347" t="str">
        <f t="shared" si="104"/>
        <v>AERODYNAMIC DEVICES</v>
      </c>
      <c r="C3347" t="str">
        <f t="shared" si="105"/>
        <v>FAIRING - CHASSIS</v>
      </c>
      <c r="D3347" s="1" t="s">
        <v>6591</v>
      </c>
    </row>
    <row r="3348" spans="1:4" x14ac:dyDescent="0.45">
      <c r="A3348" s="1" t="s">
        <v>6592</v>
      </c>
      <c r="B3348" t="str">
        <f t="shared" si="104"/>
        <v>AERODYNAMIC DEVICES</v>
      </c>
      <c r="C3348" t="str">
        <f t="shared" si="105"/>
        <v>FAIRING - CHASSIS</v>
      </c>
      <c r="D3348" s="1" t="s">
        <v>6593</v>
      </c>
    </row>
    <row r="3349" spans="1:4" x14ac:dyDescent="0.45">
      <c r="A3349" s="1" t="s">
        <v>6594</v>
      </c>
      <c r="B3349" t="str">
        <f t="shared" si="104"/>
        <v>AERODYNAMIC DEVICES</v>
      </c>
      <c r="C3349" t="str">
        <f t="shared" si="105"/>
        <v>FAIRING - CHASSIS</v>
      </c>
      <c r="D3349" s="1" t="s">
        <v>6595</v>
      </c>
    </row>
    <row r="3350" spans="1:4" x14ac:dyDescent="0.45">
      <c r="A3350" s="1" t="s">
        <v>6596</v>
      </c>
      <c r="B3350" t="str">
        <f t="shared" si="104"/>
        <v>AERODYNAMIC DEVICES</v>
      </c>
      <c r="C3350" t="str">
        <f t="shared" si="105"/>
        <v>FAIRING - CHASSIS</v>
      </c>
      <c r="D3350" s="1" t="s">
        <v>6597</v>
      </c>
    </row>
    <row r="3351" spans="1:4" x14ac:dyDescent="0.45">
      <c r="A3351" s="1" t="s">
        <v>6598</v>
      </c>
      <c r="B3351" t="str">
        <f t="shared" si="104"/>
        <v>AERODYNAMIC DEVICES</v>
      </c>
      <c r="C3351" t="str">
        <f t="shared" si="105"/>
        <v>FAIRING - CHASSIS</v>
      </c>
      <c r="D3351" s="1" t="s">
        <v>6599</v>
      </c>
    </row>
    <row r="3352" spans="1:4" x14ac:dyDescent="0.45">
      <c r="A3352" s="1" t="s">
        <v>6600</v>
      </c>
      <c r="B3352" t="str">
        <f t="shared" si="104"/>
        <v>AERODYNAMIC DEVICES</v>
      </c>
      <c r="C3352" t="str">
        <f t="shared" si="105"/>
        <v>FAIRING - CHASSIS</v>
      </c>
      <c r="D3352" s="1" t="s">
        <v>6601</v>
      </c>
    </row>
    <row r="3353" spans="1:4" x14ac:dyDescent="0.45">
      <c r="A3353" s="1" t="s">
        <v>6602</v>
      </c>
      <c r="B3353" t="str">
        <f t="shared" si="104"/>
        <v>AERODYNAMIC DEVICES</v>
      </c>
      <c r="C3353" t="str">
        <f t="shared" si="105"/>
        <v>FAIRING - CHASSIS</v>
      </c>
      <c r="D3353" s="1" t="s">
        <v>6603</v>
      </c>
    </row>
    <row r="3354" spans="1:4" x14ac:dyDescent="0.45">
      <c r="A3354" s="1" t="s">
        <v>55512</v>
      </c>
      <c r="B3354" t="str">
        <f t="shared" si="104"/>
        <v>AERODYNAMIC DEVICES</v>
      </c>
      <c r="C3354" t="str">
        <f t="shared" si="105"/>
        <v>FAIRINGS - SLEEPER, ROOF MOUNTED</v>
      </c>
      <c r="D3354" s="1" t="s">
        <v>6604</v>
      </c>
    </row>
    <row r="3355" spans="1:4" x14ac:dyDescent="0.45">
      <c r="A3355" s="1" t="s">
        <v>6605</v>
      </c>
      <c r="B3355" t="str">
        <f t="shared" si="104"/>
        <v>AERODYNAMIC DEVICES</v>
      </c>
      <c r="C3355" t="str">
        <f t="shared" si="105"/>
        <v>FAIRINGS - SLEEPER, ROOF MOUNTED</v>
      </c>
      <c r="D3355" s="1" t="s">
        <v>6606</v>
      </c>
    </row>
    <row r="3356" spans="1:4" x14ac:dyDescent="0.45">
      <c r="A3356" s="1" t="s">
        <v>6607</v>
      </c>
      <c r="B3356" t="str">
        <f t="shared" si="104"/>
        <v>AERODYNAMIC DEVICES</v>
      </c>
      <c r="C3356" t="str">
        <f t="shared" si="105"/>
        <v>FAIRINGS - SLEEPER, ROOF MOUNTED</v>
      </c>
      <c r="D3356" s="1" t="s">
        <v>6608</v>
      </c>
    </row>
    <row r="3357" spans="1:4" x14ac:dyDescent="0.45">
      <c r="A3357" s="1" t="s">
        <v>6609</v>
      </c>
      <c r="B3357" t="str">
        <f t="shared" si="104"/>
        <v>AERODYNAMIC DEVICES</v>
      </c>
      <c r="C3357" t="str">
        <f t="shared" si="105"/>
        <v>FAIRINGS - SLEEPER, ROOF MOUNTED</v>
      </c>
      <c r="D3357" s="1" t="s">
        <v>6610</v>
      </c>
    </row>
    <row r="3358" spans="1:4" x14ac:dyDescent="0.45">
      <c r="A3358" s="1" t="s">
        <v>6611</v>
      </c>
      <c r="B3358" t="str">
        <f t="shared" si="104"/>
        <v>AERODYNAMIC DEVICES</v>
      </c>
      <c r="C3358" t="str">
        <f t="shared" si="105"/>
        <v>FAIRINGS - SLEEPER, ROOF MOUNTED</v>
      </c>
      <c r="D3358" s="1" t="s">
        <v>6612</v>
      </c>
    </row>
    <row r="3359" spans="1:4" x14ac:dyDescent="0.45">
      <c r="A3359" s="1" t="s">
        <v>6613</v>
      </c>
      <c r="B3359" t="str">
        <f t="shared" si="104"/>
        <v>AERODYNAMIC DEVICES</v>
      </c>
      <c r="C3359" t="str">
        <f t="shared" si="105"/>
        <v>FAIRINGS - SLEEPER, ROOF MOUNTED</v>
      </c>
      <c r="D3359" s="1" t="s">
        <v>6614</v>
      </c>
    </row>
    <row r="3360" spans="1:4" x14ac:dyDescent="0.45">
      <c r="A3360" s="1" t="s">
        <v>6615</v>
      </c>
      <c r="B3360" t="str">
        <f t="shared" si="104"/>
        <v>AERODYNAMIC DEVICES</v>
      </c>
      <c r="C3360" t="str">
        <f t="shared" si="105"/>
        <v>FAIRINGS - SLEEPER, ROOF MOUNTED</v>
      </c>
      <c r="D3360" s="1" t="s">
        <v>6616</v>
      </c>
    </row>
    <row r="3361" spans="1:4" x14ac:dyDescent="0.45">
      <c r="A3361" s="1" t="s">
        <v>6617</v>
      </c>
      <c r="B3361" t="str">
        <f t="shared" si="104"/>
        <v>AERODYNAMIC DEVICES</v>
      </c>
      <c r="C3361" t="str">
        <f t="shared" si="105"/>
        <v>FAIRINGS - SLEEPER, ROOF MOUNTED</v>
      </c>
      <c r="D3361" s="1" t="s">
        <v>6618</v>
      </c>
    </row>
    <row r="3362" spans="1:4" x14ac:dyDescent="0.45">
      <c r="A3362" s="1" t="s">
        <v>6619</v>
      </c>
      <c r="B3362" t="str">
        <f t="shared" si="104"/>
        <v>AERODYNAMIC DEVICES</v>
      </c>
      <c r="C3362" t="str">
        <f t="shared" si="105"/>
        <v>FAIRINGS - SLEEPER, ROOF MOUNTED</v>
      </c>
      <c r="D3362" s="1" t="s">
        <v>6620</v>
      </c>
    </row>
    <row r="3363" spans="1:4" x14ac:dyDescent="0.45">
      <c r="A3363" s="1" t="s">
        <v>6621</v>
      </c>
      <c r="B3363" t="str">
        <f t="shared" si="104"/>
        <v>AERODYNAMIC DEVICES</v>
      </c>
      <c r="C3363" t="str">
        <f t="shared" si="105"/>
        <v>FAIRINGS - SLEEPER, ROOF MOUNTED</v>
      </c>
      <c r="D3363" s="1" t="s">
        <v>6622</v>
      </c>
    </row>
    <row r="3364" spans="1:4" x14ac:dyDescent="0.45">
      <c r="A3364" s="1" t="s">
        <v>6623</v>
      </c>
      <c r="B3364" t="str">
        <f t="shared" si="104"/>
        <v>AERODYNAMIC DEVICES</v>
      </c>
      <c r="C3364" t="str">
        <f t="shared" si="105"/>
        <v>FAIRINGS - SLEEPER, ROOF MOUNTED</v>
      </c>
      <c r="D3364" s="1" t="s">
        <v>6624</v>
      </c>
    </row>
    <row r="3365" spans="1:4" x14ac:dyDescent="0.45">
      <c r="A3365" s="1" t="s">
        <v>6625</v>
      </c>
      <c r="B3365" t="str">
        <f t="shared" si="104"/>
        <v>AERODYNAMIC DEVICES</v>
      </c>
      <c r="C3365" t="str">
        <f t="shared" si="105"/>
        <v>FAIRINGS - SLEEPER, ROOF MOUNTED</v>
      </c>
      <c r="D3365" s="1" t="s">
        <v>6626</v>
      </c>
    </row>
    <row r="3366" spans="1:4" x14ac:dyDescent="0.45">
      <c r="A3366" s="1" t="s">
        <v>6627</v>
      </c>
      <c r="B3366" t="str">
        <f t="shared" si="104"/>
        <v>AERODYNAMIC DEVICES</v>
      </c>
      <c r="C3366" t="str">
        <f t="shared" si="105"/>
        <v>FAIRINGS - SLEEPER, ROOF MOUNTED</v>
      </c>
      <c r="D3366" s="1" t="s">
        <v>6628</v>
      </c>
    </row>
    <row r="3367" spans="1:4" x14ac:dyDescent="0.45">
      <c r="A3367" s="1" t="s">
        <v>6629</v>
      </c>
      <c r="B3367" t="str">
        <f t="shared" si="104"/>
        <v>AERODYNAMIC DEVICES</v>
      </c>
      <c r="C3367" t="str">
        <f t="shared" si="105"/>
        <v>FAIRINGS - SLEEPER, ROOF MOUNTED</v>
      </c>
      <c r="D3367" s="1" t="s">
        <v>6630</v>
      </c>
    </row>
    <row r="3368" spans="1:4" x14ac:dyDescent="0.45">
      <c r="A3368" s="1" t="s">
        <v>6631</v>
      </c>
      <c r="B3368" t="str">
        <f t="shared" si="104"/>
        <v>AERODYNAMIC DEVICES</v>
      </c>
      <c r="C3368" t="str">
        <f t="shared" si="105"/>
        <v>FAIRINGS - SLEEPER, ROOF MOUNTED</v>
      </c>
      <c r="D3368" s="1" t="s">
        <v>6632</v>
      </c>
    </row>
    <row r="3369" spans="1:4" x14ac:dyDescent="0.45">
      <c r="A3369" s="1" t="s">
        <v>6633</v>
      </c>
      <c r="B3369" t="str">
        <f t="shared" si="104"/>
        <v>AERODYNAMIC DEVICES</v>
      </c>
      <c r="C3369" t="str">
        <f t="shared" si="105"/>
        <v>FAIRINGS - SLEEPER, ROOF MOUNTED</v>
      </c>
      <c r="D3369" s="1" t="s">
        <v>6634</v>
      </c>
    </row>
    <row r="3370" spans="1:4" x14ac:dyDescent="0.45">
      <c r="A3370" s="1" t="s">
        <v>6635</v>
      </c>
      <c r="B3370" t="str">
        <f t="shared" si="104"/>
        <v>AERODYNAMIC DEVICES</v>
      </c>
      <c r="C3370" t="str">
        <f t="shared" si="105"/>
        <v>FAIRINGS - SLEEPER, ROOF MOUNTED</v>
      </c>
      <c r="D3370" s="1" t="s">
        <v>6636</v>
      </c>
    </row>
    <row r="3371" spans="1:4" x14ac:dyDescent="0.45">
      <c r="A3371" s="1" t="s">
        <v>55513</v>
      </c>
      <c r="B3371" t="str">
        <f t="shared" si="104"/>
        <v>AERODYNAMIC DEVICES</v>
      </c>
      <c r="C3371" t="str">
        <f t="shared" si="105"/>
        <v>FAIRING - SLEEPER EXTENDER</v>
      </c>
      <c r="D3371" s="1" t="s">
        <v>6637</v>
      </c>
    </row>
    <row r="3372" spans="1:4" x14ac:dyDescent="0.45">
      <c r="A3372" s="1" t="s">
        <v>6638</v>
      </c>
      <c r="B3372" t="str">
        <f t="shared" si="104"/>
        <v>AERODYNAMIC DEVICES</v>
      </c>
      <c r="C3372" t="str">
        <f t="shared" si="105"/>
        <v>FAIRING - SLEEPER EXTENDER</v>
      </c>
      <c r="D3372" s="1" t="s">
        <v>6639</v>
      </c>
    </row>
    <row r="3373" spans="1:4" x14ac:dyDescent="0.45">
      <c r="A3373" s="1" t="s">
        <v>6640</v>
      </c>
      <c r="B3373" t="str">
        <f t="shared" si="104"/>
        <v>AERODYNAMIC DEVICES</v>
      </c>
      <c r="C3373" t="str">
        <f t="shared" si="105"/>
        <v>FAIRING - SLEEPER EXTENDER</v>
      </c>
      <c r="D3373" s="1" t="s">
        <v>6641</v>
      </c>
    </row>
    <row r="3374" spans="1:4" x14ac:dyDescent="0.45">
      <c r="A3374" s="1" t="s">
        <v>6642</v>
      </c>
      <c r="B3374" t="str">
        <f t="shared" si="104"/>
        <v>AERODYNAMIC DEVICES</v>
      </c>
      <c r="C3374" t="str">
        <f t="shared" si="105"/>
        <v>FAIRING - SLEEPER EXTENDER</v>
      </c>
      <c r="D3374" s="1" t="s">
        <v>6643</v>
      </c>
    </row>
    <row r="3375" spans="1:4" x14ac:dyDescent="0.45">
      <c r="A3375" s="1" t="s">
        <v>6644</v>
      </c>
      <c r="B3375" t="str">
        <f t="shared" si="104"/>
        <v>AERODYNAMIC DEVICES</v>
      </c>
      <c r="C3375" t="str">
        <f t="shared" si="105"/>
        <v>FAIRING - SLEEPER EXTENDER</v>
      </c>
      <c r="D3375" s="1" t="s">
        <v>6645</v>
      </c>
    </row>
    <row r="3376" spans="1:4" x14ac:dyDescent="0.45">
      <c r="A3376" s="1" t="s">
        <v>6646</v>
      </c>
      <c r="B3376" t="str">
        <f t="shared" si="104"/>
        <v>AERODYNAMIC DEVICES</v>
      </c>
      <c r="C3376" t="str">
        <f t="shared" si="105"/>
        <v>FAIRING - SLEEPER EXTENDER</v>
      </c>
      <c r="D3376" s="1" t="s">
        <v>6647</v>
      </c>
    </row>
    <row r="3377" spans="1:4" x14ac:dyDescent="0.45">
      <c r="A3377" s="1" t="s">
        <v>6648</v>
      </c>
      <c r="B3377" t="str">
        <f t="shared" si="104"/>
        <v>AERODYNAMIC DEVICES</v>
      </c>
      <c r="C3377" t="str">
        <f t="shared" si="105"/>
        <v>FAIRING - SLEEPER EXTENDER</v>
      </c>
      <c r="D3377" s="1" t="s">
        <v>6649</v>
      </c>
    </row>
    <row r="3378" spans="1:4" x14ac:dyDescent="0.45">
      <c r="A3378" s="1" t="s">
        <v>6650</v>
      </c>
      <c r="B3378" t="str">
        <f t="shared" si="104"/>
        <v>AERODYNAMIC DEVICES</v>
      </c>
      <c r="C3378" t="str">
        <f t="shared" si="105"/>
        <v>FAIRING - SLEEPER EXTENDER</v>
      </c>
      <c r="D3378" s="1" t="s">
        <v>6651</v>
      </c>
    </row>
    <row r="3379" spans="1:4" x14ac:dyDescent="0.45">
      <c r="A3379" s="1" t="s">
        <v>6652</v>
      </c>
      <c r="B3379" t="str">
        <f t="shared" si="104"/>
        <v>AERODYNAMIC DEVICES</v>
      </c>
      <c r="C3379" t="str">
        <f t="shared" si="105"/>
        <v>FAIRING - SLEEPER EXTENDER</v>
      </c>
      <c r="D3379" s="1" t="s">
        <v>6653</v>
      </c>
    </row>
    <row r="3380" spans="1:4" x14ac:dyDescent="0.45">
      <c r="A3380" s="1" t="s">
        <v>6654</v>
      </c>
      <c r="B3380" t="str">
        <f t="shared" si="104"/>
        <v>AERODYNAMIC DEVICES</v>
      </c>
      <c r="C3380" t="str">
        <f t="shared" si="105"/>
        <v>FAIRING - SLEEPER EXTENDER</v>
      </c>
      <c r="D3380" s="1" t="s">
        <v>6655</v>
      </c>
    </row>
    <row r="3381" spans="1:4" x14ac:dyDescent="0.45">
      <c r="A3381" s="1" t="s">
        <v>6656</v>
      </c>
      <c r="B3381" t="str">
        <f t="shared" si="104"/>
        <v>AERODYNAMIC DEVICES</v>
      </c>
      <c r="C3381" t="str">
        <f t="shared" si="105"/>
        <v>FAIRING - SLEEPER EXTENDER</v>
      </c>
      <c r="D3381" s="1" t="s">
        <v>6657</v>
      </c>
    </row>
    <row r="3382" spans="1:4" x14ac:dyDescent="0.45">
      <c r="A3382" s="1" t="s">
        <v>55514</v>
      </c>
      <c r="B3382" t="str">
        <f t="shared" si="104"/>
        <v>AERODYNAMIC DEVICES</v>
      </c>
      <c r="C3382" t="str">
        <f t="shared" si="105"/>
        <v>FAIRING - TRANSITIONAL (CAB TO SLEEPER)</v>
      </c>
      <c r="D3382" s="1" t="s">
        <v>6658</v>
      </c>
    </row>
    <row r="3383" spans="1:4" x14ac:dyDescent="0.45">
      <c r="A3383" s="1" t="s">
        <v>6659</v>
      </c>
      <c r="B3383" t="str">
        <f t="shared" si="104"/>
        <v>AERODYNAMIC DEVICES</v>
      </c>
      <c r="C3383" t="str">
        <f t="shared" si="105"/>
        <v>FAIRING - TRANSITIONAL (CAB TO SLEEPER)</v>
      </c>
      <c r="D3383" s="1" t="s">
        <v>6660</v>
      </c>
    </row>
    <row r="3384" spans="1:4" x14ac:dyDescent="0.45">
      <c r="A3384" s="1" t="s">
        <v>6661</v>
      </c>
      <c r="B3384" t="str">
        <f t="shared" si="104"/>
        <v>AERODYNAMIC DEVICES</v>
      </c>
      <c r="C3384" t="str">
        <f t="shared" si="105"/>
        <v>FAIRING - TRANSITIONAL (CAB TO SLEEPER)</v>
      </c>
      <c r="D3384" s="1" t="s">
        <v>6662</v>
      </c>
    </row>
    <row r="3385" spans="1:4" x14ac:dyDescent="0.45">
      <c r="A3385" s="1" t="s">
        <v>6663</v>
      </c>
      <c r="B3385" t="str">
        <f t="shared" si="104"/>
        <v>AERODYNAMIC DEVICES</v>
      </c>
      <c r="C3385" t="str">
        <f t="shared" si="105"/>
        <v>FAIRING - TRANSITIONAL (CAB TO SLEEPER)</v>
      </c>
      <c r="D3385" s="1" t="s">
        <v>6664</v>
      </c>
    </row>
    <row r="3386" spans="1:4" x14ac:dyDescent="0.45">
      <c r="A3386" s="1" t="s">
        <v>6665</v>
      </c>
      <c r="B3386" t="str">
        <f t="shared" si="104"/>
        <v>AERODYNAMIC DEVICES</v>
      </c>
      <c r="C3386" t="str">
        <f t="shared" si="105"/>
        <v>FAIRING - TRANSITIONAL (CAB TO SLEEPER)</v>
      </c>
      <c r="D3386" s="1" t="s">
        <v>6666</v>
      </c>
    </row>
    <row r="3387" spans="1:4" x14ac:dyDescent="0.45">
      <c r="A3387" s="1" t="s">
        <v>6667</v>
      </c>
      <c r="B3387" t="str">
        <f t="shared" si="104"/>
        <v>AERODYNAMIC DEVICES</v>
      </c>
      <c r="C3387" t="str">
        <f t="shared" si="105"/>
        <v>FAIRING - TRANSITIONAL (CAB TO SLEEPER)</v>
      </c>
      <c r="D3387" s="1" t="s">
        <v>6668</v>
      </c>
    </row>
    <row r="3388" spans="1:4" x14ac:dyDescent="0.45">
      <c r="A3388" s="1" t="s">
        <v>6669</v>
      </c>
      <c r="B3388" t="str">
        <f t="shared" si="104"/>
        <v>AERODYNAMIC DEVICES</v>
      </c>
      <c r="C3388" t="str">
        <f t="shared" si="105"/>
        <v>FAIRING - TRANSITIONAL (CAB TO SLEEPER)</v>
      </c>
      <c r="D3388" s="1" t="s">
        <v>6670</v>
      </c>
    </row>
    <row r="3389" spans="1:4" x14ac:dyDescent="0.45">
      <c r="A3389" s="1" t="s">
        <v>6671</v>
      </c>
      <c r="B3389" t="str">
        <f t="shared" si="104"/>
        <v>AERODYNAMIC DEVICES</v>
      </c>
      <c r="C3389" t="str">
        <f t="shared" si="105"/>
        <v>FAIRING - TRANSITIONAL (CAB TO SLEEPER)</v>
      </c>
      <c r="D3389" s="1" t="s">
        <v>6672</v>
      </c>
    </row>
    <row r="3390" spans="1:4" x14ac:dyDescent="0.45">
      <c r="A3390" s="1" t="s">
        <v>6673</v>
      </c>
      <c r="B3390" t="str">
        <f t="shared" si="104"/>
        <v>AERODYNAMIC DEVICES</v>
      </c>
      <c r="C3390" t="str">
        <f t="shared" si="105"/>
        <v>FAIRING - TRANSITIONAL (CAB TO SLEEPER)</v>
      </c>
      <c r="D3390" s="1" t="s">
        <v>6674</v>
      </c>
    </row>
    <row r="3391" spans="1:4" x14ac:dyDescent="0.45">
      <c r="A3391" s="1" t="s">
        <v>6675</v>
      </c>
      <c r="B3391" t="str">
        <f t="shared" si="104"/>
        <v>AERODYNAMIC DEVICES</v>
      </c>
      <c r="C3391" t="str">
        <f t="shared" si="105"/>
        <v>FAIRING - TRANSITIONAL (CAB TO SLEEPER)</v>
      </c>
      <c r="D3391" s="1" t="s">
        <v>6676</v>
      </c>
    </row>
    <row r="3392" spans="1:4" x14ac:dyDescent="0.45">
      <c r="A3392" s="1" t="s">
        <v>55515</v>
      </c>
      <c r="B3392" t="str">
        <f t="shared" si="104"/>
        <v>CHASSIS GROUP</v>
      </c>
      <c r="C3392" t="str">
        <f t="shared" si="105"/>
        <v>CHASSIS GROUP</v>
      </c>
      <c r="D3392" s="1" t="s">
        <v>6677</v>
      </c>
    </row>
    <row r="3393" spans="1:4" x14ac:dyDescent="0.45">
      <c r="A3393" s="1" t="s">
        <v>55516</v>
      </c>
      <c r="B3393" t="str">
        <f t="shared" si="104"/>
        <v>AXLES - FRONT STEERING</v>
      </c>
      <c r="C3393" t="str">
        <f t="shared" si="105"/>
        <v>AXLES - FRONT STEERING</v>
      </c>
      <c r="D3393" s="1" t="s">
        <v>6678</v>
      </c>
    </row>
    <row r="3394" spans="1:4" x14ac:dyDescent="0.45">
      <c r="A3394" s="1" t="s">
        <v>55517</v>
      </c>
      <c r="B3394" t="str">
        <f t="shared" ref="B3394:B3457" si="106">_xlfn.XLOOKUP(LEFT(A3394,3),A:A,D:D,"NA",0,1)</f>
        <v>AXLES - FRONT STEERING</v>
      </c>
      <c r="C3394" t="str">
        <f t="shared" ref="C3394:C3457" si="107">_xlfn.XLOOKUP(LEFT(A3394,7),A:A,D:D,"",0,1)</f>
        <v>AXLE COMPONENTS - NON-DRIVEN, FRONT</v>
      </c>
      <c r="D3394" s="1" t="s">
        <v>6679</v>
      </c>
    </row>
    <row r="3395" spans="1:4" x14ac:dyDescent="0.45">
      <c r="A3395" s="1" t="s">
        <v>6680</v>
      </c>
      <c r="B3395" t="str">
        <f t="shared" si="106"/>
        <v>AXLES - FRONT STEERING</v>
      </c>
      <c r="C3395" t="str">
        <f t="shared" si="107"/>
        <v>AXLE COMPONENTS - NON-DRIVEN, FRONT</v>
      </c>
      <c r="D3395" s="1" t="s">
        <v>6681</v>
      </c>
    </row>
    <row r="3396" spans="1:4" x14ac:dyDescent="0.45">
      <c r="A3396" s="1" t="s">
        <v>6682</v>
      </c>
      <c r="B3396" t="str">
        <f t="shared" si="106"/>
        <v>AXLES - FRONT STEERING</v>
      </c>
      <c r="C3396" t="str">
        <f t="shared" si="107"/>
        <v>AXLE COMPONENTS - NON-DRIVEN, FRONT</v>
      </c>
      <c r="D3396" s="1" t="s">
        <v>6683</v>
      </c>
    </row>
    <row r="3397" spans="1:4" x14ac:dyDescent="0.45">
      <c r="A3397" s="1" t="s">
        <v>6684</v>
      </c>
      <c r="B3397" t="str">
        <f t="shared" si="106"/>
        <v>AXLES - FRONT STEERING</v>
      </c>
      <c r="C3397" t="str">
        <f t="shared" si="107"/>
        <v>AXLE COMPONENTS - NON-DRIVEN, FRONT</v>
      </c>
      <c r="D3397" s="1" t="s">
        <v>6685</v>
      </c>
    </row>
    <row r="3398" spans="1:4" x14ac:dyDescent="0.45">
      <c r="A3398" s="1" t="s">
        <v>6686</v>
      </c>
      <c r="B3398" t="str">
        <f t="shared" si="106"/>
        <v>AXLES - FRONT STEERING</v>
      </c>
      <c r="C3398" t="str">
        <f t="shared" si="107"/>
        <v>AXLE COMPONENTS - NON-DRIVEN, FRONT</v>
      </c>
      <c r="D3398" s="1" t="s">
        <v>6687</v>
      </c>
    </row>
    <row r="3399" spans="1:4" x14ac:dyDescent="0.45">
      <c r="A3399" s="1" t="s">
        <v>6688</v>
      </c>
      <c r="B3399" t="str">
        <f t="shared" si="106"/>
        <v>AXLES - FRONT STEERING</v>
      </c>
      <c r="C3399" t="str">
        <f t="shared" si="107"/>
        <v>AXLE COMPONENTS - NON-DRIVEN, FRONT</v>
      </c>
      <c r="D3399" s="1" t="s">
        <v>6689</v>
      </c>
    </row>
    <row r="3400" spans="1:4" x14ac:dyDescent="0.45">
      <c r="A3400" s="1" t="s">
        <v>6690</v>
      </c>
      <c r="B3400" t="str">
        <f t="shared" si="106"/>
        <v>AXLES - FRONT STEERING</v>
      </c>
      <c r="C3400" t="str">
        <f t="shared" si="107"/>
        <v>AXLE COMPONENTS - NON-DRIVEN, FRONT</v>
      </c>
      <c r="D3400" s="1" t="s">
        <v>6691</v>
      </c>
    </row>
    <row r="3401" spans="1:4" x14ac:dyDescent="0.45">
      <c r="A3401" s="1" t="s">
        <v>6692</v>
      </c>
      <c r="B3401" t="str">
        <f t="shared" si="106"/>
        <v>AXLES - FRONT STEERING</v>
      </c>
      <c r="C3401" t="str">
        <f t="shared" si="107"/>
        <v>AXLE COMPONENTS - NON-DRIVEN, FRONT</v>
      </c>
      <c r="D3401" s="1" t="s">
        <v>6693</v>
      </c>
    </row>
    <row r="3402" spans="1:4" x14ac:dyDescent="0.45">
      <c r="A3402" s="1" t="s">
        <v>6694</v>
      </c>
      <c r="B3402" t="str">
        <f t="shared" si="106"/>
        <v>AXLES - FRONT STEERING</v>
      </c>
      <c r="C3402" t="str">
        <f t="shared" si="107"/>
        <v>AXLE COMPONENTS - NON-DRIVEN, FRONT</v>
      </c>
      <c r="D3402" s="1" t="s">
        <v>6695</v>
      </c>
    </row>
    <row r="3403" spans="1:4" x14ac:dyDescent="0.45">
      <c r="A3403" s="1" t="s">
        <v>6696</v>
      </c>
      <c r="B3403" t="str">
        <f t="shared" si="106"/>
        <v>AXLES - FRONT STEERING</v>
      </c>
      <c r="C3403" t="str">
        <f t="shared" si="107"/>
        <v>AXLE COMPONENTS - NON-DRIVEN, FRONT</v>
      </c>
      <c r="D3403" s="1" t="s">
        <v>6697</v>
      </c>
    </row>
    <row r="3404" spans="1:4" x14ac:dyDescent="0.45">
      <c r="A3404" s="1" t="s">
        <v>6698</v>
      </c>
      <c r="B3404" t="str">
        <f t="shared" si="106"/>
        <v>AXLES - FRONT STEERING</v>
      </c>
      <c r="C3404" t="str">
        <f t="shared" si="107"/>
        <v>AXLE COMPONENTS - NON-DRIVEN, FRONT</v>
      </c>
      <c r="D3404" s="1" t="s">
        <v>6699</v>
      </c>
    </row>
    <row r="3405" spans="1:4" x14ac:dyDescent="0.45">
      <c r="A3405" s="1" t="s">
        <v>6700</v>
      </c>
      <c r="B3405" t="str">
        <f t="shared" si="106"/>
        <v>AXLES - FRONT STEERING</v>
      </c>
      <c r="C3405" t="str">
        <f t="shared" si="107"/>
        <v>AXLE COMPONENTS - NON-DRIVEN, FRONT</v>
      </c>
      <c r="D3405" s="1" t="s">
        <v>6701</v>
      </c>
    </row>
    <row r="3406" spans="1:4" x14ac:dyDescent="0.45">
      <c r="A3406" s="1" t="s">
        <v>6702</v>
      </c>
      <c r="B3406" t="str">
        <f t="shared" si="106"/>
        <v>AXLES - FRONT STEERING</v>
      </c>
      <c r="C3406" t="str">
        <f t="shared" si="107"/>
        <v>AXLE COMPONENTS - NON-DRIVEN, FRONT</v>
      </c>
      <c r="D3406" s="1" t="s">
        <v>6703</v>
      </c>
    </row>
    <row r="3407" spans="1:4" x14ac:dyDescent="0.45">
      <c r="A3407" s="1" t="s">
        <v>6704</v>
      </c>
      <c r="B3407" t="str">
        <f t="shared" si="106"/>
        <v>AXLES - FRONT STEERING</v>
      </c>
      <c r="C3407" t="str">
        <f t="shared" si="107"/>
        <v>AXLE COMPONENTS - NON-DRIVEN, FRONT</v>
      </c>
      <c r="D3407" s="1" t="s">
        <v>6705</v>
      </c>
    </row>
    <row r="3408" spans="1:4" x14ac:dyDescent="0.45">
      <c r="A3408" s="1" t="s">
        <v>6706</v>
      </c>
      <c r="B3408" t="str">
        <f t="shared" si="106"/>
        <v>AXLES - FRONT STEERING</v>
      </c>
      <c r="C3408" t="str">
        <f t="shared" si="107"/>
        <v>AXLE COMPONENTS - NON-DRIVEN, FRONT</v>
      </c>
      <c r="D3408" s="1" t="s">
        <v>6707</v>
      </c>
    </row>
    <row r="3409" spans="1:4" x14ac:dyDescent="0.45">
      <c r="A3409" s="1" t="s">
        <v>6708</v>
      </c>
      <c r="B3409" t="str">
        <f t="shared" si="106"/>
        <v>AXLES - FRONT STEERING</v>
      </c>
      <c r="C3409" t="str">
        <f t="shared" si="107"/>
        <v>AXLE COMPONENTS - NON-DRIVEN, FRONT</v>
      </c>
      <c r="D3409" s="1" t="s">
        <v>6709</v>
      </c>
    </row>
    <row r="3410" spans="1:4" x14ac:dyDescent="0.45">
      <c r="A3410" s="1" t="s">
        <v>6710</v>
      </c>
      <c r="B3410" t="str">
        <f t="shared" si="106"/>
        <v>AXLES - FRONT STEERING</v>
      </c>
      <c r="C3410" t="str">
        <f t="shared" si="107"/>
        <v>AXLE COMPONENTS - NON-DRIVEN, FRONT</v>
      </c>
      <c r="D3410" s="1" t="s">
        <v>6711</v>
      </c>
    </row>
    <row r="3411" spans="1:4" x14ac:dyDescent="0.45">
      <c r="A3411" s="1" t="s">
        <v>6712</v>
      </c>
      <c r="B3411" t="str">
        <f t="shared" si="106"/>
        <v>AXLES - FRONT STEERING</v>
      </c>
      <c r="C3411" t="str">
        <f t="shared" si="107"/>
        <v>AXLE COMPONENTS - NON-DRIVEN, FRONT</v>
      </c>
      <c r="D3411" s="1" t="s">
        <v>6713</v>
      </c>
    </row>
    <row r="3412" spans="1:4" x14ac:dyDescent="0.45">
      <c r="A3412" s="1" t="s">
        <v>6714</v>
      </c>
      <c r="B3412" t="str">
        <f t="shared" si="106"/>
        <v>AXLES - FRONT STEERING</v>
      </c>
      <c r="C3412" t="str">
        <f t="shared" si="107"/>
        <v>AXLE COMPONENTS - NON-DRIVEN, FRONT</v>
      </c>
      <c r="D3412" s="1" t="s">
        <v>6715</v>
      </c>
    </row>
    <row r="3413" spans="1:4" x14ac:dyDescent="0.45">
      <c r="A3413" s="1" t="s">
        <v>6716</v>
      </c>
      <c r="B3413" t="str">
        <f t="shared" si="106"/>
        <v>AXLES - FRONT STEERING</v>
      </c>
      <c r="C3413" t="str">
        <f t="shared" si="107"/>
        <v>AXLE COMPONENTS - NON-DRIVEN, FRONT</v>
      </c>
      <c r="D3413" s="1" t="s">
        <v>6717</v>
      </c>
    </row>
    <row r="3414" spans="1:4" x14ac:dyDescent="0.45">
      <c r="A3414" s="1" t="s">
        <v>6718</v>
      </c>
      <c r="B3414" t="str">
        <f t="shared" si="106"/>
        <v>AXLES - FRONT STEERING</v>
      </c>
      <c r="C3414" t="str">
        <f t="shared" si="107"/>
        <v>AXLE COMPONENTS - NON-DRIVEN, FRONT</v>
      </c>
      <c r="D3414" s="1" t="s">
        <v>6719</v>
      </c>
    </row>
    <row r="3415" spans="1:4" x14ac:dyDescent="0.45">
      <c r="A3415" s="1" t="s">
        <v>6720</v>
      </c>
      <c r="B3415" t="str">
        <f t="shared" si="106"/>
        <v>AXLES - FRONT STEERING</v>
      </c>
      <c r="C3415" t="str">
        <f t="shared" si="107"/>
        <v>AXLE COMPONENTS - NON-DRIVEN, FRONT</v>
      </c>
      <c r="D3415" s="1" t="s">
        <v>6721</v>
      </c>
    </row>
    <row r="3416" spans="1:4" x14ac:dyDescent="0.45">
      <c r="A3416" s="1" t="s">
        <v>6722</v>
      </c>
      <c r="B3416" t="str">
        <f t="shared" si="106"/>
        <v>AXLES - FRONT STEERING</v>
      </c>
      <c r="C3416" t="str">
        <f t="shared" si="107"/>
        <v>AXLE COMPONENTS - NON-DRIVEN, FRONT</v>
      </c>
      <c r="D3416" s="1" t="s">
        <v>6723</v>
      </c>
    </row>
    <row r="3417" spans="1:4" x14ac:dyDescent="0.45">
      <c r="A3417" s="1" t="s">
        <v>6724</v>
      </c>
      <c r="B3417" t="str">
        <f t="shared" si="106"/>
        <v>AXLES - FRONT STEERING</v>
      </c>
      <c r="C3417" t="str">
        <f t="shared" si="107"/>
        <v>AXLE COMPONENTS - NON-DRIVEN, FRONT</v>
      </c>
      <c r="D3417" s="1" t="s">
        <v>6725</v>
      </c>
    </row>
    <row r="3418" spans="1:4" x14ac:dyDescent="0.45">
      <c r="A3418" s="1" t="s">
        <v>6726</v>
      </c>
      <c r="B3418" t="str">
        <f t="shared" si="106"/>
        <v>AXLES - FRONT STEERING</v>
      </c>
      <c r="C3418" t="str">
        <f t="shared" si="107"/>
        <v>AXLE COMPONENTS - NON-DRIVEN, FRONT</v>
      </c>
      <c r="D3418" s="1" t="s">
        <v>6727</v>
      </c>
    </row>
    <row r="3419" spans="1:4" x14ac:dyDescent="0.45">
      <c r="A3419" s="1" t="s">
        <v>6728</v>
      </c>
      <c r="B3419" t="str">
        <f t="shared" si="106"/>
        <v>AXLES - FRONT STEERING</v>
      </c>
      <c r="C3419" t="str">
        <f t="shared" si="107"/>
        <v>AXLE COMPONENTS - NON-DRIVEN, FRONT</v>
      </c>
      <c r="D3419" s="1" t="s">
        <v>6729</v>
      </c>
    </row>
    <row r="3420" spans="1:4" x14ac:dyDescent="0.45">
      <c r="A3420" s="1" t="s">
        <v>6730</v>
      </c>
      <c r="B3420" t="str">
        <f t="shared" si="106"/>
        <v>AXLES - FRONT STEERING</v>
      </c>
      <c r="C3420" t="str">
        <f t="shared" si="107"/>
        <v>AXLE COMPONENTS - NON-DRIVEN, FRONT</v>
      </c>
      <c r="D3420" s="1" t="s">
        <v>6731</v>
      </c>
    </row>
    <row r="3421" spans="1:4" x14ac:dyDescent="0.45">
      <c r="A3421" s="1" t="s">
        <v>6732</v>
      </c>
      <c r="B3421" t="str">
        <f t="shared" si="106"/>
        <v>AXLES - FRONT STEERING</v>
      </c>
      <c r="C3421" t="str">
        <f t="shared" si="107"/>
        <v>AXLE COMPONENTS - NON-DRIVEN, FRONT</v>
      </c>
      <c r="D3421" s="1" t="s">
        <v>6733</v>
      </c>
    </row>
    <row r="3422" spans="1:4" x14ac:dyDescent="0.45">
      <c r="A3422" s="1" t="s">
        <v>6734</v>
      </c>
      <c r="B3422" t="str">
        <f t="shared" si="106"/>
        <v>AXLES - FRONT STEERING</v>
      </c>
      <c r="C3422" t="str">
        <f t="shared" si="107"/>
        <v>AXLE COMPONENTS - NON-DRIVEN, FRONT</v>
      </c>
      <c r="D3422" s="1" t="s">
        <v>6735</v>
      </c>
    </row>
    <row r="3423" spans="1:4" x14ac:dyDescent="0.45">
      <c r="A3423" s="1" t="s">
        <v>6736</v>
      </c>
      <c r="B3423" t="str">
        <f t="shared" si="106"/>
        <v>AXLES - FRONT STEERING</v>
      </c>
      <c r="C3423" t="str">
        <f t="shared" si="107"/>
        <v>AXLE COMPONENTS - NON-DRIVEN, FRONT</v>
      </c>
      <c r="D3423" s="1" t="s">
        <v>6737</v>
      </c>
    </row>
    <row r="3424" spans="1:4" x14ac:dyDescent="0.45">
      <c r="A3424" s="1" t="s">
        <v>6738</v>
      </c>
      <c r="B3424" t="str">
        <f t="shared" si="106"/>
        <v>AXLES - FRONT STEERING</v>
      </c>
      <c r="C3424" t="str">
        <f t="shared" si="107"/>
        <v>AXLE COMPONENTS - NON-DRIVEN, FRONT</v>
      </c>
      <c r="D3424" s="1" t="s">
        <v>6739</v>
      </c>
    </row>
    <row r="3425" spans="1:4" x14ac:dyDescent="0.45">
      <c r="A3425" s="1" t="s">
        <v>6740</v>
      </c>
      <c r="B3425" t="str">
        <f t="shared" si="106"/>
        <v>AXLES - FRONT STEERING</v>
      </c>
      <c r="C3425" t="str">
        <f t="shared" si="107"/>
        <v>AXLE COMPONENTS - NON-DRIVEN, FRONT</v>
      </c>
      <c r="D3425" s="1" t="s">
        <v>6741</v>
      </c>
    </row>
    <row r="3426" spans="1:4" x14ac:dyDescent="0.45">
      <c r="A3426" s="1" t="s">
        <v>6742</v>
      </c>
      <c r="B3426" t="str">
        <f t="shared" si="106"/>
        <v>AXLES - FRONT STEERING</v>
      </c>
      <c r="C3426" t="str">
        <f t="shared" si="107"/>
        <v>AXLE COMPONENTS - NON-DRIVEN, FRONT</v>
      </c>
      <c r="D3426" s="1" t="s">
        <v>6743</v>
      </c>
    </row>
    <row r="3427" spans="1:4" x14ac:dyDescent="0.45">
      <c r="A3427" s="1" t="s">
        <v>6744</v>
      </c>
      <c r="B3427" t="str">
        <f t="shared" si="106"/>
        <v>AXLES - FRONT STEERING</v>
      </c>
      <c r="C3427" t="str">
        <f t="shared" si="107"/>
        <v>AXLE COMPONENTS - NON-DRIVEN, FRONT</v>
      </c>
      <c r="D3427" s="1" t="s">
        <v>6745</v>
      </c>
    </row>
    <row r="3428" spans="1:4" x14ac:dyDescent="0.45">
      <c r="A3428" s="1" t="s">
        <v>6746</v>
      </c>
      <c r="B3428" t="str">
        <f t="shared" si="106"/>
        <v>AXLES - FRONT STEERING</v>
      </c>
      <c r="C3428" t="str">
        <f t="shared" si="107"/>
        <v>AXLE COMPONENTS - NON-DRIVEN, FRONT</v>
      </c>
      <c r="D3428" s="1" t="s">
        <v>6747</v>
      </c>
    </row>
    <row r="3429" spans="1:4" x14ac:dyDescent="0.45">
      <c r="A3429" s="1" t="s">
        <v>6748</v>
      </c>
      <c r="B3429" t="str">
        <f t="shared" si="106"/>
        <v>AXLES - FRONT STEERING</v>
      </c>
      <c r="C3429" t="str">
        <f t="shared" si="107"/>
        <v>AXLE COMPONENTS - NON-DRIVEN, FRONT</v>
      </c>
      <c r="D3429" s="1" t="s">
        <v>6749</v>
      </c>
    </row>
    <row r="3430" spans="1:4" x14ac:dyDescent="0.45">
      <c r="A3430" s="1" t="s">
        <v>6750</v>
      </c>
      <c r="B3430" t="str">
        <f t="shared" si="106"/>
        <v>AXLES - FRONT STEERING</v>
      </c>
      <c r="C3430" t="str">
        <f t="shared" si="107"/>
        <v>AXLE COMPONENTS - NON-DRIVEN, FRONT</v>
      </c>
      <c r="D3430" s="1" t="s">
        <v>6751</v>
      </c>
    </row>
    <row r="3431" spans="1:4" x14ac:dyDescent="0.45">
      <c r="A3431" s="1" t="s">
        <v>6752</v>
      </c>
      <c r="B3431" t="str">
        <f t="shared" si="106"/>
        <v>AXLES - FRONT STEERING</v>
      </c>
      <c r="C3431" t="str">
        <f t="shared" si="107"/>
        <v>AXLE COMPONENTS - NON-DRIVEN, FRONT</v>
      </c>
      <c r="D3431" s="1" t="s">
        <v>6753</v>
      </c>
    </row>
    <row r="3432" spans="1:4" x14ac:dyDescent="0.45">
      <c r="A3432" s="1" t="s">
        <v>6754</v>
      </c>
      <c r="B3432" t="str">
        <f t="shared" si="106"/>
        <v>AXLES - FRONT STEERING</v>
      </c>
      <c r="C3432" t="str">
        <f t="shared" si="107"/>
        <v>AXLE COMPONENTS - NON-DRIVEN, FRONT</v>
      </c>
      <c r="D3432" s="1" t="s">
        <v>6755</v>
      </c>
    </row>
    <row r="3433" spans="1:4" x14ac:dyDescent="0.45">
      <c r="A3433" s="1" t="s">
        <v>6756</v>
      </c>
      <c r="B3433" t="str">
        <f t="shared" si="106"/>
        <v>AXLES - FRONT STEERING</v>
      </c>
      <c r="C3433" t="str">
        <f t="shared" si="107"/>
        <v>AXLE COMPONENTS - NON-DRIVEN, FRONT</v>
      </c>
      <c r="D3433" s="1" t="s">
        <v>6757</v>
      </c>
    </row>
    <row r="3434" spans="1:4" x14ac:dyDescent="0.45">
      <c r="A3434" s="1" t="s">
        <v>55518</v>
      </c>
      <c r="B3434" t="str">
        <f t="shared" si="106"/>
        <v>AXLES - NON-DRIVEN, REAR</v>
      </c>
      <c r="C3434" t="str">
        <f t="shared" si="107"/>
        <v>AXLES - NON-DRIVEN, REAR</v>
      </c>
      <c r="D3434" s="1" t="s">
        <v>6758</v>
      </c>
    </row>
    <row r="3435" spans="1:4" x14ac:dyDescent="0.45">
      <c r="A3435" s="1" t="s">
        <v>55519</v>
      </c>
      <c r="B3435" t="str">
        <f t="shared" si="106"/>
        <v>AXLES - NON-DRIVEN, REAR</v>
      </c>
      <c r="C3435" t="str">
        <f t="shared" si="107"/>
        <v>AXLE COMPONENTS - NON-DRIVEN, REAR</v>
      </c>
      <c r="D3435" s="1" t="s">
        <v>6759</v>
      </c>
    </row>
    <row r="3436" spans="1:4" x14ac:dyDescent="0.45">
      <c r="A3436" s="1" t="s">
        <v>6760</v>
      </c>
      <c r="B3436" t="str">
        <f t="shared" si="106"/>
        <v>AXLES - NON-DRIVEN, REAR</v>
      </c>
      <c r="C3436" t="str">
        <f t="shared" si="107"/>
        <v>AXLE COMPONENTS - NON-DRIVEN, REAR</v>
      </c>
      <c r="D3436" s="1" t="s">
        <v>6761</v>
      </c>
    </row>
    <row r="3437" spans="1:4" x14ac:dyDescent="0.45">
      <c r="A3437" s="1" t="s">
        <v>6762</v>
      </c>
      <c r="B3437" t="str">
        <f t="shared" si="106"/>
        <v>AXLES - NON-DRIVEN, REAR</v>
      </c>
      <c r="C3437" t="str">
        <f t="shared" si="107"/>
        <v>AXLE COMPONENTS - NON-DRIVEN, REAR</v>
      </c>
      <c r="D3437" s="1" t="s">
        <v>6763</v>
      </c>
    </row>
    <row r="3438" spans="1:4" x14ac:dyDescent="0.45">
      <c r="A3438" s="1" t="s">
        <v>6764</v>
      </c>
      <c r="B3438" t="str">
        <f t="shared" si="106"/>
        <v>AXLES - NON-DRIVEN, REAR</v>
      </c>
      <c r="C3438" t="str">
        <f t="shared" si="107"/>
        <v>AXLE COMPONENTS - NON-DRIVEN, REAR</v>
      </c>
      <c r="D3438" s="1" t="s">
        <v>6765</v>
      </c>
    </row>
    <row r="3439" spans="1:4" x14ac:dyDescent="0.45">
      <c r="A3439" s="1" t="s">
        <v>6766</v>
      </c>
      <c r="B3439" t="str">
        <f t="shared" si="106"/>
        <v>AXLES - NON-DRIVEN, REAR</v>
      </c>
      <c r="C3439" t="str">
        <f t="shared" si="107"/>
        <v>AXLE COMPONENTS - NON-DRIVEN, REAR</v>
      </c>
      <c r="D3439" s="1" t="s">
        <v>6767</v>
      </c>
    </row>
    <row r="3440" spans="1:4" x14ac:dyDescent="0.45">
      <c r="A3440" s="1" t="s">
        <v>6768</v>
      </c>
      <c r="B3440" t="str">
        <f t="shared" si="106"/>
        <v>AXLES - NON-DRIVEN, REAR</v>
      </c>
      <c r="C3440" t="str">
        <f t="shared" si="107"/>
        <v>AXLE COMPONENTS - NON-DRIVEN, REAR</v>
      </c>
      <c r="D3440" s="1" t="s">
        <v>6769</v>
      </c>
    </row>
    <row r="3441" spans="1:4" x14ac:dyDescent="0.45">
      <c r="A3441" s="1" t="s">
        <v>6770</v>
      </c>
      <c r="B3441" t="str">
        <f t="shared" si="106"/>
        <v>AXLES - NON-DRIVEN, REAR</v>
      </c>
      <c r="C3441" t="str">
        <f t="shared" si="107"/>
        <v>AXLE COMPONENTS - NON-DRIVEN, REAR</v>
      </c>
      <c r="D3441" s="1" t="s">
        <v>6771</v>
      </c>
    </row>
    <row r="3442" spans="1:4" x14ac:dyDescent="0.45">
      <c r="A3442" s="1" t="s">
        <v>6772</v>
      </c>
      <c r="B3442" t="str">
        <f t="shared" si="106"/>
        <v>AXLES - NON-DRIVEN, REAR</v>
      </c>
      <c r="C3442" t="str">
        <f t="shared" si="107"/>
        <v>AXLE COMPONENTS - NON-DRIVEN, REAR</v>
      </c>
      <c r="D3442" s="1" t="s">
        <v>6773</v>
      </c>
    </row>
    <row r="3443" spans="1:4" x14ac:dyDescent="0.45">
      <c r="A3443" s="1" t="s">
        <v>6774</v>
      </c>
      <c r="B3443" t="str">
        <f t="shared" si="106"/>
        <v>AXLES - NON-DRIVEN, REAR</v>
      </c>
      <c r="C3443" t="str">
        <f t="shared" si="107"/>
        <v>AXLE COMPONENTS - NON-DRIVEN, REAR</v>
      </c>
      <c r="D3443" s="1" t="s">
        <v>6775</v>
      </c>
    </row>
    <row r="3444" spans="1:4" x14ac:dyDescent="0.45">
      <c r="A3444" s="1" t="s">
        <v>55520</v>
      </c>
      <c r="B3444" t="str">
        <f t="shared" si="106"/>
        <v>BRAKES</v>
      </c>
      <c r="C3444" t="str">
        <f t="shared" si="107"/>
        <v>BRAKES</v>
      </c>
      <c r="D3444" s="1" t="s">
        <v>6776</v>
      </c>
    </row>
    <row r="3445" spans="1:4" x14ac:dyDescent="0.45">
      <c r="A3445" s="1" t="s">
        <v>55521</v>
      </c>
      <c r="B3445" t="str">
        <f t="shared" si="106"/>
        <v>BRAKES</v>
      </c>
      <c r="C3445" t="str">
        <f t="shared" si="107"/>
        <v>FRONT BRAKES &amp; DRUMS</v>
      </c>
      <c r="D3445" s="1" t="s">
        <v>6777</v>
      </c>
    </row>
    <row r="3446" spans="1:4" x14ac:dyDescent="0.45">
      <c r="A3446" s="1" t="s">
        <v>6778</v>
      </c>
      <c r="B3446" t="str">
        <f t="shared" si="106"/>
        <v>BRAKES</v>
      </c>
      <c r="C3446" t="str">
        <f t="shared" si="107"/>
        <v>FRONT BRAKES &amp; DRUMS</v>
      </c>
      <c r="D3446" s="1" t="s">
        <v>6779</v>
      </c>
    </row>
    <row r="3447" spans="1:4" x14ac:dyDescent="0.45">
      <c r="A3447" s="1" t="s">
        <v>6780</v>
      </c>
      <c r="B3447" t="str">
        <f t="shared" si="106"/>
        <v>BRAKES</v>
      </c>
      <c r="C3447" t="str">
        <f t="shared" si="107"/>
        <v>FRONT BRAKES &amp; DRUMS</v>
      </c>
      <c r="D3447" s="1" t="s">
        <v>6781</v>
      </c>
    </row>
    <row r="3448" spans="1:4" x14ac:dyDescent="0.45">
      <c r="A3448" s="1" t="s">
        <v>6782</v>
      </c>
      <c r="B3448" t="str">
        <f t="shared" si="106"/>
        <v>BRAKES</v>
      </c>
      <c r="C3448" t="str">
        <f t="shared" si="107"/>
        <v>FRONT BRAKES &amp; DRUMS</v>
      </c>
      <c r="D3448" s="1" t="s">
        <v>6783</v>
      </c>
    </row>
    <row r="3449" spans="1:4" x14ac:dyDescent="0.45">
      <c r="A3449" s="1" t="s">
        <v>6784</v>
      </c>
      <c r="B3449" t="str">
        <f t="shared" si="106"/>
        <v>BRAKES</v>
      </c>
      <c r="C3449" t="str">
        <f t="shared" si="107"/>
        <v>FRONT BRAKES &amp; DRUMS</v>
      </c>
      <c r="D3449" s="1" t="s">
        <v>6785</v>
      </c>
    </row>
    <row r="3450" spans="1:4" x14ac:dyDescent="0.45">
      <c r="A3450" s="1" t="s">
        <v>6786</v>
      </c>
      <c r="B3450" t="str">
        <f t="shared" si="106"/>
        <v>BRAKES</v>
      </c>
      <c r="C3450" t="str">
        <f t="shared" si="107"/>
        <v>FRONT BRAKES &amp; DRUMS</v>
      </c>
      <c r="D3450" s="1" t="s">
        <v>6787</v>
      </c>
    </row>
    <row r="3451" spans="1:4" x14ac:dyDescent="0.45">
      <c r="A3451" s="1" t="s">
        <v>6788</v>
      </c>
      <c r="B3451" t="str">
        <f t="shared" si="106"/>
        <v>BRAKES</v>
      </c>
      <c r="C3451" t="str">
        <f t="shared" si="107"/>
        <v>FRONT BRAKES &amp; DRUMS</v>
      </c>
      <c r="D3451" s="1" t="s">
        <v>6789</v>
      </c>
    </row>
    <row r="3452" spans="1:4" x14ac:dyDescent="0.45">
      <c r="A3452" s="1" t="s">
        <v>6790</v>
      </c>
      <c r="B3452" t="str">
        <f t="shared" si="106"/>
        <v>BRAKES</v>
      </c>
      <c r="C3452" t="str">
        <f t="shared" si="107"/>
        <v>FRONT BRAKES &amp; DRUMS</v>
      </c>
      <c r="D3452" s="1" t="s">
        <v>6791</v>
      </c>
    </row>
    <row r="3453" spans="1:4" x14ac:dyDescent="0.45">
      <c r="A3453" s="1" t="s">
        <v>6792</v>
      </c>
      <c r="B3453" t="str">
        <f t="shared" si="106"/>
        <v>BRAKES</v>
      </c>
      <c r="C3453" t="str">
        <f t="shared" si="107"/>
        <v>FRONT BRAKES &amp; DRUMS</v>
      </c>
      <c r="D3453" s="1" t="s">
        <v>6793</v>
      </c>
    </row>
    <row r="3454" spans="1:4" x14ac:dyDescent="0.45">
      <c r="A3454" s="1" t="s">
        <v>6794</v>
      </c>
      <c r="B3454" t="str">
        <f t="shared" si="106"/>
        <v>BRAKES</v>
      </c>
      <c r="C3454" t="str">
        <f t="shared" si="107"/>
        <v>FRONT BRAKES &amp; DRUMS</v>
      </c>
      <c r="D3454" s="1" t="s">
        <v>6795</v>
      </c>
    </row>
    <row r="3455" spans="1:4" x14ac:dyDescent="0.45">
      <c r="A3455" s="1" t="s">
        <v>6796</v>
      </c>
      <c r="B3455" t="str">
        <f t="shared" si="106"/>
        <v>BRAKES</v>
      </c>
      <c r="C3455" t="str">
        <f t="shared" si="107"/>
        <v>FRONT BRAKES &amp; DRUMS</v>
      </c>
      <c r="D3455" s="1" t="s">
        <v>6797</v>
      </c>
    </row>
    <row r="3456" spans="1:4" x14ac:dyDescent="0.45">
      <c r="A3456" s="1" t="s">
        <v>6798</v>
      </c>
      <c r="B3456" t="str">
        <f t="shared" si="106"/>
        <v>BRAKES</v>
      </c>
      <c r="C3456" t="str">
        <f t="shared" si="107"/>
        <v>FRONT BRAKES &amp; DRUMS</v>
      </c>
      <c r="D3456" s="1" t="s">
        <v>6799</v>
      </c>
    </row>
    <row r="3457" spans="1:4" x14ac:dyDescent="0.45">
      <c r="A3457" s="1" t="s">
        <v>6800</v>
      </c>
      <c r="B3457" t="str">
        <f t="shared" si="106"/>
        <v>BRAKES</v>
      </c>
      <c r="C3457" t="str">
        <f t="shared" si="107"/>
        <v>FRONT BRAKES &amp; DRUMS</v>
      </c>
      <c r="D3457" s="1" t="s">
        <v>6801</v>
      </c>
    </row>
    <row r="3458" spans="1:4" x14ac:dyDescent="0.45">
      <c r="A3458" s="1" t="s">
        <v>6802</v>
      </c>
      <c r="B3458" t="str">
        <f t="shared" ref="B3458:B3521" si="108">_xlfn.XLOOKUP(LEFT(A3458,3),A:A,D:D,"NA",0,1)</f>
        <v>BRAKES</v>
      </c>
      <c r="C3458" t="str">
        <f t="shared" ref="C3458:C3521" si="109">_xlfn.XLOOKUP(LEFT(A3458,7),A:A,D:D,"",0,1)</f>
        <v>FRONT BRAKES &amp; DRUMS</v>
      </c>
      <c r="D3458" s="1" t="s">
        <v>6803</v>
      </c>
    </row>
    <row r="3459" spans="1:4" x14ac:dyDescent="0.45">
      <c r="A3459" s="1" t="s">
        <v>6804</v>
      </c>
      <c r="B3459" t="str">
        <f t="shared" si="108"/>
        <v>BRAKES</v>
      </c>
      <c r="C3459" t="str">
        <f t="shared" si="109"/>
        <v>FRONT BRAKES &amp; DRUMS</v>
      </c>
      <c r="D3459" s="1" t="s">
        <v>6805</v>
      </c>
    </row>
    <row r="3460" spans="1:4" x14ac:dyDescent="0.45">
      <c r="A3460" s="1" t="s">
        <v>6806</v>
      </c>
      <c r="B3460" t="str">
        <f t="shared" si="108"/>
        <v>BRAKES</v>
      </c>
      <c r="C3460" t="str">
        <f t="shared" si="109"/>
        <v>FRONT BRAKES &amp; DRUMS</v>
      </c>
      <c r="D3460" s="1" t="s">
        <v>6807</v>
      </c>
    </row>
    <row r="3461" spans="1:4" x14ac:dyDescent="0.45">
      <c r="A3461" s="1" t="s">
        <v>6808</v>
      </c>
      <c r="B3461" t="str">
        <f t="shared" si="108"/>
        <v>BRAKES</v>
      </c>
      <c r="C3461" t="str">
        <f t="shared" si="109"/>
        <v>FRONT BRAKES &amp; DRUMS</v>
      </c>
      <c r="D3461" s="1" t="s">
        <v>6809</v>
      </c>
    </row>
    <row r="3462" spans="1:4" x14ac:dyDescent="0.45">
      <c r="A3462" s="1" t="s">
        <v>6810</v>
      </c>
      <c r="B3462" t="str">
        <f t="shared" si="108"/>
        <v>BRAKES</v>
      </c>
      <c r="C3462" t="str">
        <f t="shared" si="109"/>
        <v>FRONT BRAKES &amp; DRUMS</v>
      </c>
      <c r="D3462" s="1" t="s">
        <v>6811</v>
      </c>
    </row>
    <row r="3463" spans="1:4" x14ac:dyDescent="0.45">
      <c r="A3463" s="1" t="s">
        <v>6812</v>
      </c>
      <c r="B3463" t="str">
        <f t="shared" si="108"/>
        <v>BRAKES</v>
      </c>
      <c r="C3463" t="str">
        <f t="shared" si="109"/>
        <v>FRONT BRAKES &amp; DRUMS</v>
      </c>
      <c r="D3463" s="1" t="s">
        <v>6813</v>
      </c>
    </row>
    <row r="3464" spans="1:4" x14ac:dyDescent="0.45">
      <c r="A3464" s="1" t="s">
        <v>6814</v>
      </c>
      <c r="B3464" t="str">
        <f t="shared" si="108"/>
        <v>BRAKES</v>
      </c>
      <c r="C3464" t="str">
        <f t="shared" si="109"/>
        <v>FRONT BRAKES &amp; DRUMS</v>
      </c>
      <c r="D3464" s="1" t="s">
        <v>6815</v>
      </c>
    </row>
    <row r="3465" spans="1:4" x14ac:dyDescent="0.45">
      <c r="A3465" s="1" t="s">
        <v>6816</v>
      </c>
      <c r="B3465" t="str">
        <f t="shared" si="108"/>
        <v>BRAKES</v>
      </c>
      <c r="C3465" t="str">
        <f t="shared" si="109"/>
        <v>FRONT BRAKES &amp; DRUMS</v>
      </c>
      <c r="D3465" s="1" t="s">
        <v>6817</v>
      </c>
    </row>
    <row r="3466" spans="1:4" x14ac:dyDescent="0.45">
      <c r="A3466" s="1" t="s">
        <v>6818</v>
      </c>
      <c r="B3466" t="str">
        <f t="shared" si="108"/>
        <v>BRAKES</v>
      </c>
      <c r="C3466" t="str">
        <f t="shared" si="109"/>
        <v>FRONT BRAKES &amp; DRUMS</v>
      </c>
      <c r="D3466" s="1" t="s">
        <v>6819</v>
      </c>
    </row>
    <row r="3467" spans="1:4" x14ac:dyDescent="0.45">
      <c r="A3467" s="1" t="s">
        <v>6820</v>
      </c>
      <c r="B3467" t="str">
        <f t="shared" si="108"/>
        <v>BRAKES</v>
      </c>
      <c r="C3467" t="str">
        <f t="shared" si="109"/>
        <v>FRONT BRAKES &amp; DRUMS</v>
      </c>
      <c r="D3467" s="1" t="s">
        <v>6821</v>
      </c>
    </row>
    <row r="3468" spans="1:4" x14ac:dyDescent="0.45">
      <c r="A3468" s="1" t="s">
        <v>6822</v>
      </c>
      <c r="B3468" t="str">
        <f t="shared" si="108"/>
        <v>BRAKES</v>
      </c>
      <c r="C3468" t="str">
        <f t="shared" si="109"/>
        <v>FRONT BRAKES &amp; DRUMS</v>
      </c>
      <c r="D3468" s="1" t="s">
        <v>6823</v>
      </c>
    </row>
    <row r="3469" spans="1:4" x14ac:dyDescent="0.45">
      <c r="A3469" s="1" t="s">
        <v>6824</v>
      </c>
      <c r="B3469" t="str">
        <f t="shared" si="108"/>
        <v>BRAKES</v>
      </c>
      <c r="C3469" t="str">
        <f t="shared" si="109"/>
        <v>FRONT BRAKES &amp; DRUMS</v>
      </c>
      <c r="D3469" s="1" t="s">
        <v>6825</v>
      </c>
    </row>
    <row r="3470" spans="1:4" x14ac:dyDescent="0.45">
      <c r="A3470" s="1" t="s">
        <v>6826</v>
      </c>
      <c r="B3470" t="str">
        <f t="shared" si="108"/>
        <v>BRAKES</v>
      </c>
      <c r="C3470" t="str">
        <f t="shared" si="109"/>
        <v>FRONT BRAKES &amp; DRUMS</v>
      </c>
      <c r="D3470" s="1" t="s">
        <v>6827</v>
      </c>
    </row>
    <row r="3471" spans="1:4" x14ac:dyDescent="0.45">
      <c r="A3471" s="1" t="s">
        <v>6828</v>
      </c>
      <c r="B3471" t="str">
        <f t="shared" si="108"/>
        <v>BRAKES</v>
      </c>
      <c r="C3471" t="str">
        <f t="shared" si="109"/>
        <v>FRONT BRAKES &amp; DRUMS</v>
      </c>
      <c r="D3471" s="1" t="s">
        <v>6829</v>
      </c>
    </row>
    <row r="3472" spans="1:4" x14ac:dyDescent="0.45">
      <c r="A3472" s="1" t="s">
        <v>6830</v>
      </c>
      <c r="B3472" t="str">
        <f t="shared" si="108"/>
        <v>BRAKES</v>
      </c>
      <c r="C3472" t="str">
        <f t="shared" si="109"/>
        <v>FRONT BRAKES &amp; DRUMS</v>
      </c>
      <c r="D3472" s="1" t="s">
        <v>6831</v>
      </c>
    </row>
    <row r="3473" spans="1:4" x14ac:dyDescent="0.45">
      <c r="A3473" s="1" t="s">
        <v>6832</v>
      </c>
      <c r="B3473" t="str">
        <f t="shared" si="108"/>
        <v>BRAKES</v>
      </c>
      <c r="C3473" t="str">
        <f t="shared" si="109"/>
        <v>FRONT BRAKES &amp; DRUMS</v>
      </c>
      <c r="D3473" s="1" t="s">
        <v>6833</v>
      </c>
    </row>
    <row r="3474" spans="1:4" x14ac:dyDescent="0.45">
      <c r="A3474" s="1" t="s">
        <v>6834</v>
      </c>
      <c r="B3474" t="str">
        <f t="shared" si="108"/>
        <v>BRAKES</v>
      </c>
      <c r="C3474" t="str">
        <f t="shared" si="109"/>
        <v>FRONT BRAKES &amp; DRUMS</v>
      </c>
      <c r="D3474" s="1" t="s">
        <v>6835</v>
      </c>
    </row>
    <row r="3475" spans="1:4" x14ac:dyDescent="0.45">
      <c r="A3475" s="1" t="s">
        <v>6836</v>
      </c>
      <c r="B3475" t="str">
        <f t="shared" si="108"/>
        <v>BRAKES</v>
      </c>
      <c r="C3475" t="str">
        <f t="shared" si="109"/>
        <v>FRONT BRAKES &amp; DRUMS</v>
      </c>
      <c r="D3475" s="1" t="s">
        <v>6837</v>
      </c>
    </row>
    <row r="3476" spans="1:4" x14ac:dyDescent="0.45">
      <c r="A3476" s="1" t="s">
        <v>6838</v>
      </c>
      <c r="B3476" t="str">
        <f t="shared" si="108"/>
        <v>BRAKES</v>
      </c>
      <c r="C3476" t="str">
        <f t="shared" si="109"/>
        <v>FRONT BRAKES &amp; DRUMS</v>
      </c>
      <c r="D3476" s="1" t="s">
        <v>6839</v>
      </c>
    </row>
    <row r="3477" spans="1:4" x14ac:dyDescent="0.45">
      <c r="A3477" s="1" t="s">
        <v>6840</v>
      </c>
      <c r="B3477" t="str">
        <f t="shared" si="108"/>
        <v>BRAKES</v>
      </c>
      <c r="C3477" t="str">
        <f t="shared" si="109"/>
        <v>FRONT BRAKES &amp; DRUMS</v>
      </c>
      <c r="D3477" s="1" t="s">
        <v>6841</v>
      </c>
    </row>
    <row r="3478" spans="1:4" x14ac:dyDescent="0.45">
      <c r="A3478" s="1" t="s">
        <v>6842</v>
      </c>
      <c r="B3478" t="str">
        <f t="shared" si="108"/>
        <v>BRAKES</v>
      </c>
      <c r="C3478" t="str">
        <f t="shared" si="109"/>
        <v>FRONT BRAKES &amp; DRUMS</v>
      </c>
      <c r="D3478" s="1" t="s">
        <v>6843</v>
      </c>
    </row>
    <row r="3479" spans="1:4" x14ac:dyDescent="0.45">
      <c r="A3479" s="1" t="s">
        <v>6844</v>
      </c>
      <c r="B3479" t="str">
        <f t="shared" si="108"/>
        <v>BRAKES</v>
      </c>
      <c r="C3479" t="str">
        <f t="shared" si="109"/>
        <v>FRONT BRAKES &amp; DRUMS</v>
      </c>
      <c r="D3479" s="1" t="s">
        <v>6845</v>
      </c>
    </row>
    <row r="3480" spans="1:4" x14ac:dyDescent="0.45">
      <c r="A3480" s="1" t="s">
        <v>6846</v>
      </c>
      <c r="B3480" t="str">
        <f t="shared" si="108"/>
        <v>BRAKES</v>
      </c>
      <c r="C3480" t="str">
        <f t="shared" si="109"/>
        <v>FRONT BRAKES &amp; DRUMS</v>
      </c>
      <c r="D3480" s="1" t="s">
        <v>6847</v>
      </c>
    </row>
    <row r="3481" spans="1:4" x14ac:dyDescent="0.45">
      <c r="A3481" s="1" t="s">
        <v>6848</v>
      </c>
      <c r="B3481" t="str">
        <f t="shared" si="108"/>
        <v>BRAKES</v>
      </c>
      <c r="C3481" t="str">
        <f t="shared" si="109"/>
        <v>FRONT BRAKES &amp; DRUMS</v>
      </c>
      <c r="D3481" s="1" t="s">
        <v>6849</v>
      </c>
    </row>
    <row r="3482" spans="1:4" x14ac:dyDescent="0.45">
      <c r="A3482" s="1" t="s">
        <v>6850</v>
      </c>
      <c r="B3482" t="str">
        <f t="shared" si="108"/>
        <v>BRAKES</v>
      </c>
      <c r="C3482" t="str">
        <f t="shared" si="109"/>
        <v>FRONT BRAKES &amp; DRUMS</v>
      </c>
      <c r="D3482" s="1" t="s">
        <v>6851</v>
      </c>
    </row>
    <row r="3483" spans="1:4" x14ac:dyDescent="0.45">
      <c r="A3483" s="1" t="s">
        <v>6852</v>
      </c>
      <c r="B3483" t="str">
        <f t="shared" si="108"/>
        <v>BRAKES</v>
      </c>
      <c r="C3483" t="str">
        <f t="shared" si="109"/>
        <v>FRONT BRAKES &amp; DRUMS</v>
      </c>
      <c r="D3483" s="1" t="s">
        <v>6853</v>
      </c>
    </row>
    <row r="3484" spans="1:4" x14ac:dyDescent="0.45">
      <c r="A3484" s="1" t="s">
        <v>6854</v>
      </c>
      <c r="B3484" t="str">
        <f t="shared" si="108"/>
        <v>BRAKES</v>
      </c>
      <c r="C3484" t="str">
        <f t="shared" si="109"/>
        <v>FRONT BRAKES &amp; DRUMS</v>
      </c>
      <c r="D3484" s="1" t="s">
        <v>6855</v>
      </c>
    </row>
    <row r="3485" spans="1:4" x14ac:dyDescent="0.45">
      <c r="A3485" s="1" t="s">
        <v>6856</v>
      </c>
      <c r="B3485" t="str">
        <f t="shared" si="108"/>
        <v>BRAKES</v>
      </c>
      <c r="C3485" t="str">
        <f t="shared" si="109"/>
        <v>FRONT BRAKES &amp; DRUMS</v>
      </c>
      <c r="D3485" s="1" t="s">
        <v>6857</v>
      </c>
    </row>
    <row r="3486" spans="1:4" x14ac:dyDescent="0.45">
      <c r="A3486" s="1" t="s">
        <v>6858</v>
      </c>
      <c r="B3486" t="str">
        <f t="shared" si="108"/>
        <v>BRAKES</v>
      </c>
      <c r="C3486" t="str">
        <f t="shared" si="109"/>
        <v>FRONT BRAKES &amp; DRUMS</v>
      </c>
      <c r="D3486" s="1" t="s">
        <v>6859</v>
      </c>
    </row>
    <row r="3487" spans="1:4" x14ac:dyDescent="0.45">
      <c r="A3487" s="1" t="s">
        <v>6860</v>
      </c>
      <c r="B3487" t="str">
        <f t="shared" si="108"/>
        <v>BRAKES</v>
      </c>
      <c r="C3487" t="str">
        <f t="shared" si="109"/>
        <v>FRONT BRAKES &amp; DRUMS</v>
      </c>
      <c r="D3487" s="1" t="s">
        <v>6861</v>
      </c>
    </row>
    <row r="3488" spans="1:4" x14ac:dyDescent="0.45">
      <c r="A3488" s="1" t="s">
        <v>6862</v>
      </c>
      <c r="B3488" t="str">
        <f t="shared" si="108"/>
        <v>BRAKES</v>
      </c>
      <c r="C3488" t="str">
        <f t="shared" si="109"/>
        <v>FRONT BRAKES &amp; DRUMS</v>
      </c>
      <c r="D3488" s="1" t="s">
        <v>6863</v>
      </c>
    </row>
    <row r="3489" spans="1:4" x14ac:dyDescent="0.45">
      <c r="A3489" s="1" t="s">
        <v>6864</v>
      </c>
      <c r="B3489" t="str">
        <f t="shared" si="108"/>
        <v>BRAKES</v>
      </c>
      <c r="C3489" t="str">
        <f t="shared" si="109"/>
        <v>FRONT BRAKES &amp; DRUMS</v>
      </c>
      <c r="D3489" s="1" t="s">
        <v>6865</v>
      </c>
    </row>
    <row r="3490" spans="1:4" x14ac:dyDescent="0.45">
      <c r="A3490" s="1" t="s">
        <v>6866</v>
      </c>
      <c r="B3490" t="str">
        <f t="shared" si="108"/>
        <v>BRAKES</v>
      </c>
      <c r="C3490" t="str">
        <f t="shared" si="109"/>
        <v>FRONT BRAKES &amp; DRUMS</v>
      </c>
      <c r="D3490" s="1" t="s">
        <v>6867</v>
      </c>
    </row>
    <row r="3491" spans="1:4" x14ac:dyDescent="0.45">
      <c r="A3491" s="1" t="s">
        <v>6868</v>
      </c>
      <c r="B3491" t="str">
        <f t="shared" si="108"/>
        <v>BRAKES</v>
      </c>
      <c r="C3491" t="str">
        <f t="shared" si="109"/>
        <v>FRONT BRAKES &amp; DRUMS</v>
      </c>
      <c r="D3491" s="1" t="s">
        <v>6869</v>
      </c>
    </row>
    <row r="3492" spans="1:4" x14ac:dyDescent="0.45">
      <c r="A3492" s="1" t="s">
        <v>6870</v>
      </c>
      <c r="B3492" t="str">
        <f t="shared" si="108"/>
        <v>BRAKES</v>
      </c>
      <c r="C3492" t="str">
        <f t="shared" si="109"/>
        <v>FRONT BRAKES &amp; DRUMS</v>
      </c>
      <c r="D3492" s="1" t="s">
        <v>6871</v>
      </c>
    </row>
    <row r="3493" spans="1:4" x14ac:dyDescent="0.45">
      <c r="A3493" s="1" t="s">
        <v>6872</v>
      </c>
      <c r="B3493" t="str">
        <f t="shared" si="108"/>
        <v>BRAKES</v>
      </c>
      <c r="C3493" t="str">
        <f t="shared" si="109"/>
        <v>FRONT BRAKES &amp; DRUMS</v>
      </c>
      <c r="D3493" s="1" t="s">
        <v>6873</v>
      </c>
    </row>
    <row r="3494" spans="1:4" x14ac:dyDescent="0.45">
      <c r="A3494" s="1" t="s">
        <v>6874</v>
      </c>
      <c r="B3494" t="str">
        <f t="shared" si="108"/>
        <v>BRAKES</v>
      </c>
      <c r="C3494" t="str">
        <f t="shared" si="109"/>
        <v>FRONT BRAKES &amp; DRUMS</v>
      </c>
      <c r="D3494" s="1" t="s">
        <v>6875</v>
      </c>
    </row>
    <row r="3495" spans="1:4" x14ac:dyDescent="0.45">
      <c r="A3495" s="1" t="s">
        <v>6876</v>
      </c>
      <c r="B3495" t="str">
        <f t="shared" si="108"/>
        <v>BRAKES</v>
      </c>
      <c r="C3495" t="str">
        <f t="shared" si="109"/>
        <v>FRONT BRAKES &amp; DRUMS</v>
      </c>
      <c r="D3495" s="1" t="s">
        <v>6877</v>
      </c>
    </row>
    <row r="3496" spans="1:4" x14ac:dyDescent="0.45">
      <c r="A3496" s="1" t="s">
        <v>6878</v>
      </c>
      <c r="B3496" t="str">
        <f t="shared" si="108"/>
        <v>BRAKES</v>
      </c>
      <c r="C3496" t="str">
        <f t="shared" si="109"/>
        <v>FRONT BRAKES &amp; DRUMS</v>
      </c>
      <c r="D3496" s="1" t="s">
        <v>6879</v>
      </c>
    </row>
    <row r="3497" spans="1:4" x14ac:dyDescent="0.45">
      <c r="A3497" s="1" t="s">
        <v>6880</v>
      </c>
      <c r="B3497" t="str">
        <f t="shared" si="108"/>
        <v>BRAKES</v>
      </c>
      <c r="C3497" t="str">
        <f t="shared" si="109"/>
        <v>FRONT BRAKES &amp; DRUMS</v>
      </c>
      <c r="D3497" s="1" t="s">
        <v>6881</v>
      </c>
    </row>
    <row r="3498" spans="1:4" x14ac:dyDescent="0.45">
      <c r="A3498" s="1" t="s">
        <v>6882</v>
      </c>
      <c r="B3498" t="str">
        <f t="shared" si="108"/>
        <v>BRAKES</v>
      </c>
      <c r="C3498" t="str">
        <f t="shared" si="109"/>
        <v>FRONT BRAKES &amp; DRUMS</v>
      </c>
      <c r="D3498" s="1" t="s">
        <v>6883</v>
      </c>
    </row>
    <row r="3499" spans="1:4" x14ac:dyDescent="0.45">
      <c r="A3499" s="1" t="s">
        <v>6884</v>
      </c>
      <c r="B3499" t="str">
        <f t="shared" si="108"/>
        <v>BRAKES</v>
      </c>
      <c r="C3499" t="str">
        <f t="shared" si="109"/>
        <v>FRONT BRAKES &amp; DRUMS</v>
      </c>
      <c r="D3499" s="1" t="s">
        <v>6885</v>
      </c>
    </row>
    <row r="3500" spans="1:4" x14ac:dyDescent="0.45">
      <c r="A3500" s="1" t="s">
        <v>6886</v>
      </c>
      <c r="B3500" t="str">
        <f t="shared" si="108"/>
        <v>BRAKES</v>
      </c>
      <c r="C3500" t="str">
        <f t="shared" si="109"/>
        <v>FRONT BRAKES &amp; DRUMS</v>
      </c>
      <c r="D3500" s="1" t="s">
        <v>6887</v>
      </c>
    </row>
    <row r="3501" spans="1:4" x14ac:dyDescent="0.45">
      <c r="A3501" s="1" t="s">
        <v>6888</v>
      </c>
      <c r="B3501" t="str">
        <f t="shared" si="108"/>
        <v>BRAKES</v>
      </c>
      <c r="C3501" t="str">
        <f t="shared" si="109"/>
        <v>FRONT BRAKES &amp; DRUMS</v>
      </c>
      <c r="D3501" s="1" t="s">
        <v>6889</v>
      </c>
    </row>
    <row r="3502" spans="1:4" x14ac:dyDescent="0.45">
      <c r="A3502" s="1" t="s">
        <v>6890</v>
      </c>
      <c r="B3502" t="str">
        <f t="shared" si="108"/>
        <v>BRAKES</v>
      </c>
      <c r="C3502" t="str">
        <f t="shared" si="109"/>
        <v>FRONT BRAKES &amp; DRUMS</v>
      </c>
      <c r="D3502" s="1" t="s">
        <v>6891</v>
      </c>
    </row>
    <row r="3503" spans="1:4" x14ac:dyDescent="0.45">
      <c r="A3503" s="1" t="s">
        <v>6892</v>
      </c>
      <c r="B3503" t="str">
        <f t="shared" si="108"/>
        <v>BRAKES</v>
      </c>
      <c r="C3503" t="str">
        <f t="shared" si="109"/>
        <v>FRONT BRAKES &amp; DRUMS</v>
      </c>
      <c r="D3503" s="1" t="s">
        <v>6893</v>
      </c>
    </row>
    <row r="3504" spans="1:4" x14ac:dyDescent="0.45">
      <c r="A3504" s="1" t="s">
        <v>6894</v>
      </c>
      <c r="B3504" t="str">
        <f t="shared" si="108"/>
        <v>BRAKES</v>
      </c>
      <c r="C3504" t="str">
        <f t="shared" si="109"/>
        <v>FRONT BRAKES &amp; DRUMS</v>
      </c>
      <c r="D3504" s="1" t="s">
        <v>6895</v>
      </c>
    </row>
    <row r="3505" spans="1:4" x14ac:dyDescent="0.45">
      <c r="A3505" s="1" t="s">
        <v>6896</v>
      </c>
      <c r="B3505" t="str">
        <f t="shared" si="108"/>
        <v>BRAKES</v>
      </c>
      <c r="C3505" t="str">
        <f t="shared" si="109"/>
        <v>FRONT BRAKES &amp; DRUMS</v>
      </c>
      <c r="D3505" s="1" t="s">
        <v>6897</v>
      </c>
    </row>
    <row r="3506" spans="1:4" x14ac:dyDescent="0.45">
      <c r="A3506" s="1" t="s">
        <v>6898</v>
      </c>
      <c r="B3506" t="str">
        <f t="shared" si="108"/>
        <v>BRAKES</v>
      </c>
      <c r="C3506" t="str">
        <f t="shared" si="109"/>
        <v>FRONT BRAKES &amp; DRUMS</v>
      </c>
      <c r="D3506" s="1" t="s">
        <v>6899</v>
      </c>
    </row>
    <row r="3507" spans="1:4" x14ac:dyDescent="0.45">
      <c r="A3507" s="1" t="s">
        <v>6900</v>
      </c>
      <c r="B3507" t="str">
        <f t="shared" si="108"/>
        <v>BRAKES</v>
      </c>
      <c r="C3507" t="str">
        <f t="shared" si="109"/>
        <v>FRONT BRAKES &amp; DRUMS</v>
      </c>
      <c r="D3507" s="1" t="s">
        <v>6901</v>
      </c>
    </row>
    <row r="3508" spans="1:4" x14ac:dyDescent="0.45">
      <c r="A3508" s="1" t="s">
        <v>6902</v>
      </c>
      <c r="B3508" t="str">
        <f t="shared" si="108"/>
        <v>BRAKES</v>
      </c>
      <c r="C3508" t="str">
        <f t="shared" si="109"/>
        <v>FRONT BRAKES &amp; DRUMS</v>
      </c>
      <c r="D3508" s="1" t="s">
        <v>6903</v>
      </c>
    </row>
    <row r="3509" spans="1:4" x14ac:dyDescent="0.45">
      <c r="A3509" s="1" t="s">
        <v>6904</v>
      </c>
      <c r="B3509" t="str">
        <f t="shared" si="108"/>
        <v>BRAKES</v>
      </c>
      <c r="C3509" t="str">
        <f t="shared" si="109"/>
        <v>FRONT BRAKES &amp; DRUMS</v>
      </c>
      <c r="D3509" s="1" t="s">
        <v>6905</v>
      </c>
    </row>
    <row r="3510" spans="1:4" x14ac:dyDescent="0.45">
      <c r="A3510" s="1" t="s">
        <v>6906</v>
      </c>
      <c r="B3510" t="str">
        <f t="shared" si="108"/>
        <v>BRAKES</v>
      </c>
      <c r="C3510" t="str">
        <f t="shared" si="109"/>
        <v>FRONT BRAKES &amp; DRUMS</v>
      </c>
      <c r="D3510" s="1" t="s">
        <v>6907</v>
      </c>
    </row>
    <row r="3511" spans="1:4" x14ac:dyDescent="0.45">
      <c r="A3511" s="1" t="s">
        <v>6908</v>
      </c>
      <c r="B3511" t="str">
        <f t="shared" si="108"/>
        <v>BRAKES</v>
      </c>
      <c r="C3511" t="str">
        <f t="shared" si="109"/>
        <v>FRONT BRAKES &amp; DRUMS</v>
      </c>
      <c r="D3511" s="1" t="s">
        <v>6909</v>
      </c>
    </row>
    <row r="3512" spans="1:4" x14ac:dyDescent="0.45">
      <c r="A3512" s="1" t="s">
        <v>6910</v>
      </c>
      <c r="B3512" t="str">
        <f t="shared" si="108"/>
        <v>BRAKES</v>
      </c>
      <c r="C3512" t="str">
        <f t="shared" si="109"/>
        <v>FRONT BRAKES &amp; DRUMS</v>
      </c>
      <c r="D3512" s="1" t="s">
        <v>6911</v>
      </c>
    </row>
    <row r="3513" spans="1:4" x14ac:dyDescent="0.45">
      <c r="A3513" s="1" t="s">
        <v>6912</v>
      </c>
      <c r="B3513" t="str">
        <f t="shared" si="108"/>
        <v>BRAKES</v>
      </c>
      <c r="C3513" t="str">
        <f t="shared" si="109"/>
        <v>FRONT BRAKES &amp; DRUMS</v>
      </c>
      <c r="D3513" s="1" t="s">
        <v>6913</v>
      </c>
    </row>
    <row r="3514" spans="1:4" x14ac:dyDescent="0.45">
      <c r="A3514" s="1" t="s">
        <v>6914</v>
      </c>
      <c r="B3514" t="str">
        <f t="shared" si="108"/>
        <v>BRAKES</v>
      </c>
      <c r="C3514" t="str">
        <f t="shared" si="109"/>
        <v>FRONT BRAKES &amp; DRUMS</v>
      </c>
      <c r="D3514" s="1" t="s">
        <v>6915</v>
      </c>
    </row>
    <row r="3515" spans="1:4" x14ac:dyDescent="0.45">
      <c r="A3515" s="1" t="s">
        <v>6916</v>
      </c>
      <c r="B3515" t="str">
        <f t="shared" si="108"/>
        <v>BRAKES</v>
      </c>
      <c r="C3515" t="str">
        <f t="shared" si="109"/>
        <v>FRONT BRAKES &amp; DRUMS</v>
      </c>
      <c r="D3515" s="1" t="s">
        <v>6917</v>
      </c>
    </row>
    <row r="3516" spans="1:4" x14ac:dyDescent="0.45">
      <c r="A3516" s="1" t="s">
        <v>6918</v>
      </c>
      <c r="B3516" t="str">
        <f t="shared" si="108"/>
        <v>BRAKES</v>
      </c>
      <c r="C3516" t="str">
        <f t="shared" si="109"/>
        <v>FRONT BRAKES &amp; DRUMS</v>
      </c>
      <c r="D3516" s="1" t="s">
        <v>6919</v>
      </c>
    </row>
    <row r="3517" spans="1:4" x14ac:dyDescent="0.45">
      <c r="A3517" s="1" t="s">
        <v>6920</v>
      </c>
      <c r="B3517" t="str">
        <f t="shared" si="108"/>
        <v>BRAKES</v>
      </c>
      <c r="C3517" t="str">
        <f t="shared" si="109"/>
        <v>FRONT BRAKES &amp; DRUMS</v>
      </c>
      <c r="D3517" s="1" t="s">
        <v>6921</v>
      </c>
    </row>
    <row r="3518" spans="1:4" x14ac:dyDescent="0.45">
      <c r="A3518" s="1" t="s">
        <v>6922</v>
      </c>
      <c r="B3518" t="str">
        <f t="shared" si="108"/>
        <v>BRAKES</v>
      </c>
      <c r="C3518" t="str">
        <f t="shared" si="109"/>
        <v>FRONT BRAKES &amp; DRUMS</v>
      </c>
      <c r="D3518" s="1" t="s">
        <v>6923</v>
      </c>
    </row>
    <row r="3519" spans="1:4" x14ac:dyDescent="0.45">
      <c r="A3519" s="1" t="s">
        <v>6924</v>
      </c>
      <c r="B3519" t="str">
        <f t="shared" si="108"/>
        <v>BRAKES</v>
      </c>
      <c r="C3519" t="str">
        <f t="shared" si="109"/>
        <v>FRONT BRAKES &amp; DRUMS</v>
      </c>
      <c r="D3519" s="1" t="s">
        <v>6925</v>
      </c>
    </row>
    <row r="3520" spans="1:4" x14ac:dyDescent="0.45">
      <c r="A3520" s="1" t="s">
        <v>6926</v>
      </c>
      <c r="B3520" t="str">
        <f t="shared" si="108"/>
        <v>BRAKES</v>
      </c>
      <c r="C3520" t="str">
        <f t="shared" si="109"/>
        <v>FRONT BRAKES &amp; DRUMS</v>
      </c>
      <c r="D3520" s="1" t="s">
        <v>6927</v>
      </c>
    </row>
    <row r="3521" spans="1:4" x14ac:dyDescent="0.45">
      <c r="A3521" s="1" t="s">
        <v>6928</v>
      </c>
      <c r="B3521" t="str">
        <f t="shared" si="108"/>
        <v>BRAKES</v>
      </c>
      <c r="C3521" t="str">
        <f t="shared" si="109"/>
        <v>FRONT BRAKES &amp; DRUMS</v>
      </c>
      <c r="D3521" s="1" t="s">
        <v>6929</v>
      </c>
    </row>
    <row r="3522" spans="1:4" x14ac:dyDescent="0.45">
      <c r="A3522" s="1" t="s">
        <v>6930</v>
      </c>
      <c r="B3522" t="str">
        <f t="shared" ref="B3522:B3585" si="110">_xlfn.XLOOKUP(LEFT(A3522,3),A:A,D:D,"NA",0,1)</f>
        <v>BRAKES</v>
      </c>
      <c r="C3522" t="str">
        <f t="shared" ref="C3522:C3585" si="111">_xlfn.XLOOKUP(LEFT(A3522,7),A:A,D:D,"",0,1)</f>
        <v>FRONT BRAKES &amp; DRUMS</v>
      </c>
      <c r="D3522" s="1" t="s">
        <v>6931</v>
      </c>
    </row>
    <row r="3523" spans="1:4" x14ac:dyDescent="0.45">
      <c r="A3523" s="1" t="s">
        <v>6932</v>
      </c>
      <c r="B3523" t="str">
        <f t="shared" si="110"/>
        <v>BRAKES</v>
      </c>
      <c r="C3523" t="str">
        <f t="shared" si="111"/>
        <v>FRONT BRAKES &amp; DRUMS</v>
      </c>
      <c r="D3523" s="1" t="s">
        <v>6933</v>
      </c>
    </row>
    <row r="3524" spans="1:4" x14ac:dyDescent="0.45">
      <c r="A3524" s="1" t="s">
        <v>6934</v>
      </c>
      <c r="B3524" t="str">
        <f t="shared" si="110"/>
        <v>BRAKES</v>
      </c>
      <c r="C3524" t="str">
        <f t="shared" si="111"/>
        <v>FRONT BRAKES &amp; DRUMS</v>
      </c>
      <c r="D3524" s="1" t="s">
        <v>6935</v>
      </c>
    </row>
    <row r="3525" spans="1:4" x14ac:dyDescent="0.45">
      <c r="A3525" s="1" t="s">
        <v>6936</v>
      </c>
      <c r="B3525" t="str">
        <f t="shared" si="110"/>
        <v>BRAKES</v>
      </c>
      <c r="C3525" t="str">
        <f t="shared" si="111"/>
        <v>FRONT BRAKES &amp; DRUMS</v>
      </c>
      <c r="D3525" s="1" t="s">
        <v>6937</v>
      </c>
    </row>
    <row r="3526" spans="1:4" x14ac:dyDescent="0.45">
      <c r="A3526" s="1" t="s">
        <v>6938</v>
      </c>
      <c r="B3526" t="str">
        <f t="shared" si="110"/>
        <v>BRAKES</v>
      </c>
      <c r="C3526" t="str">
        <f t="shared" si="111"/>
        <v>FRONT BRAKES &amp; DRUMS</v>
      </c>
      <c r="D3526" s="1" t="s">
        <v>6939</v>
      </c>
    </row>
    <row r="3527" spans="1:4" x14ac:dyDescent="0.45">
      <c r="A3527" s="1" t="s">
        <v>6940</v>
      </c>
      <c r="B3527" t="str">
        <f t="shared" si="110"/>
        <v>BRAKES</v>
      </c>
      <c r="C3527" t="str">
        <f t="shared" si="111"/>
        <v>FRONT BRAKES &amp; DRUMS</v>
      </c>
      <c r="D3527" s="1" t="s">
        <v>6941</v>
      </c>
    </row>
    <row r="3528" spans="1:4" x14ac:dyDescent="0.45">
      <c r="A3528" s="1" t="s">
        <v>6942</v>
      </c>
      <c r="B3528" t="str">
        <f t="shared" si="110"/>
        <v>BRAKES</v>
      </c>
      <c r="C3528" t="str">
        <f t="shared" si="111"/>
        <v>FRONT BRAKES &amp; DRUMS</v>
      </c>
      <c r="D3528" s="1" t="s">
        <v>6943</v>
      </c>
    </row>
    <row r="3529" spans="1:4" x14ac:dyDescent="0.45">
      <c r="A3529" s="1" t="s">
        <v>6944</v>
      </c>
      <c r="B3529" t="str">
        <f t="shared" si="110"/>
        <v>BRAKES</v>
      </c>
      <c r="C3529" t="str">
        <f t="shared" si="111"/>
        <v>FRONT BRAKES &amp; DRUMS</v>
      </c>
      <c r="D3529" s="1" t="s">
        <v>6945</v>
      </c>
    </row>
    <row r="3530" spans="1:4" x14ac:dyDescent="0.45">
      <c r="A3530" s="1" t="s">
        <v>6946</v>
      </c>
      <c r="B3530" t="str">
        <f t="shared" si="110"/>
        <v>BRAKES</v>
      </c>
      <c r="C3530" t="str">
        <f t="shared" si="111"/>
        <v>FRONT BRAKES &amp; DRUMS</v>
      </c>
      <c r="D3530" s="1" t="s">
        <v>6947</v>
      </c>
    </row>
    <row r="3531" spans="1:4" x14ac:dyDescent="0.45">
      <c r="A3531" s="1" t="s">
        <v>6948</v>
      </c>
      <c r="B3531" t="str">
        <f t="shared" si="110"/>
        <v>BRAKES</v>
      </c>
      <c r="C3531" t="str">
        <f t="shared" si="111"/>
        <v>FRONT BRAKES &amp; DRUMS</v>
      </c>
      <c r="D3531" s="1" t="s">
        <v>6949</v>
      </c>
    </row>
    <row r="3532" spans="1:4" x14ac:dyDescent="0.45">
      <c r="A3532" s="1" t="s">
        <v>6950</v>
      </c>
      <c r="B3532" t="str">
        <f t="shared" si="110"/>
        <v>BRAKES</v>
      </c>
      <c r="C3532" t="str">
        <f t="shared" si="111"/>
        <v>FRONT BRAKES &amp; DRUMS</v>
      </c>
      <c r="D3532" s="1" t="s">
        <v>6951</v>
      </c>
    </row>
    <row r="3533" spans="1:4" x14ac:dyDescent="0.45">
      <c r="A3533" s="1" t="s">
        <v>6952</v>
      </c>
      <c r="B3533" t="str">
        <f t="shared" si="110"/>
        <v>BRAKES</v>
      </c>
      <c r="C3533" t="str">
        <f t="shared" si="111"/>
        <v>FRONT BRAKES &amp; DRUMS</v>
      </c>
      <c r="D3533" s="1" t="s">
        <v>6953</v>
      </c>
    </row>
    <row r="3534" spans="1:4" x14ac:dyDescent="0.45">
      <c r="A3534" s="1" t="s">
        <v>6954</v>
      </c>
      <c r="B3534" t="str">
        <f t="shared" si="110"/>
        <v>BRAKES</v>
      </c>
      <c r="C3534" t="str">
        <f t="shared" si="111"/>
        <v>FRONT BRAKES &amp; DRUMS</v>
      </c>
      <c r="D3534" s="1" t="s">
        <v>6955</v>
      </c>
    </row>
    <row r="3535" spans="1:4" x14ac:dyDescent="0.45">
      <c r="A3535" s="1" t="s">
        <v>6956</v>
      </c>
      <c r="B3535" t="str">
        <f t="shared" si="110"/>
        <v>BRAKES</v>
      </c>
      <c r="C3535" t="str">
        <f t="shared" si="111"/>
        <v>FRONT BRAKES &amp; DRUMS</v>
      </c>
      <c r="D3535" s="1" t="s">
        <v>6957</v>
      </c>
    </row>
    <row r="3536" spans="1:4" x14ac:dyDescent="0.45">
      <c r="A3536" s="1" t="s">
        <v>6958</v>
      </c>
      <c r="B3536" t="str">
        <f t="shared" si="110"/>
        <v>BRAKES</v>
      </c>
      <c r="C3536" t="str">
        <f t="shared" si="111"/>
        <v>FRONT BRAKES &amp; DRUMS</v>
      </c>
      <c r="D3536" s="1" t="s">
        <v>6959</v>
      </c>
    </row>
    <row r="3537" spans="1:4" x14ac:dyDescent="0.45">
      <c r="A3537" s="1" t="s">
        <v>6960</v>
      </c>
      <c r="B3537" t="str">
        <f t="shared" si="110"/>
        <v>BRAKES</v>
      </c>
      <c r="C3537" t="str">
        <f t="shared" si="111"/>
        <v>FRONT BRAKES &amp; DRUMS</v>
      </c>
      <c r="D3537" s="1" t="s">
        <v>6961</v>
      </c>
    </row>
    <row r="3538" spans="1:4" x14ac:dyDescent="0.45">
      <c r="A3538" s="1" t="s">
        <v>6962</v>
      </c>
      <c r="B3538" t="str">
        <f t="shared" si="110"/>
        <v>BRAKES</v>
      </c>
      <c r="C3538" t="str">
        <f t="shared" si="111"/>
        <v>FRONT BRAKES &amp; DRUMS</v>
      </c>
      <c r="D3538" s="1" t="s">
        <v>6963</v>
      </c>
    </row>
    <row r="3539" spans="1:4" x14ac:dyDescent="0.45">
      <c r="A3539" s="1" t="s">
        <v>6964</v>
      </c>
      <c r="B3539" t="str">
        <f t="shared" si="110"/>
        <v>BRAKES</v>
      </c>
      <c r="C3539" t="str">
        <f t="shared" si="111"/>
        <v>FRONT BRAKES &amp; DRUMS</v>
      </c>
      <c r="D3539" s="1" t="s">
        <v>6965</v>
      </c>
    </row>
    <row r="3540" spans="1:4" x14ac:dyDescent="0.45">
      <c r="A3540" s="1" t="s">
        <v>6966</v>
      </c>
      <c r="B3540" t="str">
        <f t="shared" si="110"/>
        <v>BRAKES</v>
      </c>
      <c r="C3540" t="str">
        <f t="shared" si="111"/>
        <v>FRONT BRAKES &amp; DRUMS</v>
      </c>
      <c r="D3540" s="1" t="s">
        <v>6967</v>
      </c>
    </row>
    <row r="3541" spans="1:4" x14ac:dyDescent="0.45">
      <c r="A3541" s="1" t="s">
        <v>6968</v>
      </c>
      <c r="B3541" t="str">
        <f t="shared" si="110"/>
        <v>BRAKES</v>
      </c>
      <c r="C3541" t="str">
        <f t="shared" si="111"/>
        <v>FRONT BRAKES &amp; DRUMS</v>
      </c>
      <c r="D3541" s="1" t="s">
        <v>6969</v>
      </c>
    </row>
    <row r="3542" spans="1:4" x14ac:dyDescent="0.45">
      <c r="A3542" s="1" t="s">
        <v>6970</v>
      </c>
      <c r="B3542" t="str">
        <f t="shared" si="110"/>
        <v>BRAKES</v>
      </c>
      <c r="C3542" t="str">
        <f t="shared" si="111"/>
        <v>FRONT BRAKES &amp; DRUMS</v>
      </c>
      <c r="D3542" s="1" t="s">
        <v>6971</v>
      </c>
    </row>
    <row r="3543" spans="1:4" x14ac:dyDescent="0.45">
      <c r="A3543" s="1" t="s">
        <v>6972</v>
      </c>
      <c r="B3543" t="str">
        <f t="shared" si="110"/>
        <v>BRAKES</v>
      </c>
      <c r="C3543" t="str">
        <f t="shared" si="111"/>
        <v>FRONT BRAKES &amp; DRUMS</v>
      </c>
      <c r="D3543" s="1" t="s">
        <v>6973</v>
      </c>
    </row>
    <row r="3544" spans="1:4" x14ac:dyDescent="0.45">
      <c r="A3544" s="1" t="s">
        <v>6974</v>
      </c>
      <c r="B3544" t="str">
        <f t="shared" si="110"/>
        <v>BRAKES</v>
      </c>
      <c r="C3544" t="str">
        <f t="shared" si="111"/>
        <v>FRONT BRAKES &amp; DRUMS</v>
      </c>
      <c r="D3544" s="1" t="s">
        <v>6975</v>
      </c>
    </row>
    <row r="3545" spans="1:4" x14ac:dyDescent="0.45">
      <c r="A3545" s="1" t="s">
        <v>6976</v>
      </c>
      <c r="B3545" t="str">
        <f t="shared" si="110"/>
        <v>BRAKES</v>
      </c>
      <c r="C3545" t="str">
        <f t="shared" si="111"/>
        <v>FRONT BRAKES &amp; DRUMS</v>
      </c>
      <c r="D3545" s="1" t="s">
        <v>6977</v>
      </c>
    </row>
    <row r="3546" spans="1:4" x14ac:dyDescent="0.45">
      <c r="A3546" s="1" t="s">
        <v>6978</v>
      </c>
      <c r="B3546" t="str">
        <f t="shared" si="110"/>
        <v>BRAKES</v>
      </c>
      <c r="C3546" t="str">
        <f t="shared" si="111"/>
        <v>FRONT BRAKES &amp; DRUMS</v>
      </c>
      <c r="D3546" s="1" t="s">
        <v>6979</v>
      </c>
    </row>
    <row r="3547" spans="1:4" x14ac:dyDescent="0.45">
      <c r="A3547" s="1" t="s">
        <v>6980</v>
      </c>
      <c r="B3547" t="str">
        <f t="shared" si="110"/>
        <v>BRAKES</v>
      </c>
      <c r="C3547" t="str">
        <f t="shared" si="111"/>
        <v>FRONT BRAKES &amp; DRUMS</v>
      </c>
      <c r="D3547" s="1" t="s">
        <v>6981</v>
      </c>
    </row>
    <row r="3548" spans="1:4" x14ac:dyDescent="0.45">
      <c r="A3548" s="1" t="s">
        <v>6982</v>
      </c>
      <c r="B3548" t="str">
        <f t="shared" si="110"/>
        <v>BRAKES</v>
      </c>
      <c r="C3548" t="str">
        <f t="shared" si="111"/>
        <v>FRONT BRAKES &amp; DRUMS</v>
      </c>
      <c r="D3548" s="1" t="s">
        <v>6983</v>
      </c>
    </row>
    <row r="3549" spans="1:4" x14ac:dyDescent="0.45">
      <c r="A3549" s="1" t="s">
        <v>6984</v>
      </c>
      <c r="B3549" t="str">
        <f t="shared" si="110"/>
        <v>BRAKES</v>
      </c>
      <c r="C3549" t="str">
        <f t="shared" si="111"/>
        <v>FRONT BRAKES &amp; DRUMS</v>
      </c>
      <c r="D3549" s="1" t="s">
        <v>6985</v>
      </c>
    </row>
    <row r="3550" spans="1:4" x14ac:dyDescent="0.45">
      <c r="A3550" s="1" t="s">
        <v>6986</v>
      </c>
      <c r="B3550" t="str">
        <f t="shared" si="110"/>
        <v>BRAKES</v>
      </c>
      <c r="C3550" t="str">
        <f t="shared" si="111"/>
        <v>FRONT BRAKES &amp; DRUMS</v>
      </c>
      <c r="D3550" s="1" t="s">
        <v>6987</v>
      </c>
    </row>
    <row r="3551" spans="1:4" x14ac:dyDescent="0.45">
      <c r="A3551" s="1" t="s">
        <v>6988</v>
      </c>
      <c r="B3551" t="str">
        <f t="shared" si="110"/>
        <v>BRAKES</v>
      </c>
      <c r="C3551" t="str">
        <f t="shared" si="111"/>
        <v>FRONT BRAKES &amp; DRUMS</v>
      </c>
      <c r="D3551" s="1" t="s">
        <v>6989</v>
      </c>
    </row>
    <row r="3552" spans="1:4" x14ac:dyDescent="0.45">
      <c r="A3552" s="1" t="s">
        <v>6990</v>
      </c>
      <c r="B3552" t="str">
        <f t="shared" si="110"/>
        <v>BRAKES</v>
      </c>
      <c r="C3552" t="str">
        <f t="shared" si="111"/>
        <v>FRONT BRAKES &amp; DRUMS</v>
      </c>
      <c r="D3552" s="1" t="s">
        <v>6991</v>
      </c>
    </row>
    <row r="3553" spans="1:4" x14ac:dyDescent="0.45">
      <c r="A3553" s="1" t="s">
        <v>6992</v>
      </c>
      <c r="B3553" t="str">
        <f t="shared" si="110"/>
        <v>BRAKES</v>
      </c>
      <c r="C3553" t="str">
        <f t="shared" si="111"/>
        <v>FRONT BRAKES &amp; DRUMS</v>
      </c>
      <c r="D3553" s="1" t="s">
        <v>6993</v>
      </c>
    </row>
    <row r="3554" spans="1:4" x14ac:dyDescent="0.45">
      <c r="A3554" s="1" t="s">
        <v>55522</v>
      </c>
      <c r="B3554" t="str">
        <f t="shared" si="110"/>
        <v>BRAKES</v>
      </c>
      <c r="C3554" t="str">
        <f t="shared" si="111"/>
        <v>REAR BRAKES &amp; DRUMS</v>
      </c>
      <c r="D3554" s="1" t="s">
        <v>6994</v>
      </c>
    </row>
    <row r="3555" spans="1:4" x14ac:dyDescent="0.45">
      <c r="A3555" s="1" t="s">
        <v>6995</v>
      </c>
      <c r="B3555" t="str">
        <f t="shared" si="110"/>
        <v>BRAKES</v>
      </c>
      <c r="C3555" t="str">
        <f t="shared" si="111"/>
        <v>REAR BRAKES &amp; DRUMS</v>
      </c>
      <c r="D3555" s="1" t="s">
        <v>6996</v>
      </c>
    </row>
    <row r="3556" spans="1:4" x14ac:dyDescent="0.45">
      <c r="A3556" s="1" t="s">
        <v>6997</v>
      </c>
      <c r="B3556" t="str">
        <f t="shared" si="110"/>
        <v>BRAKES</v>
      </c>
      <c r="C3556" t="str">
        <f t="shared" si="111"/>
        <v>REAR BRAKES &amp; DRUMS</v>
      </c>
      <c r="D3556" s="1" t="s">
        <v>6998</v>
      </c>
    </row>
    <row r="3557" spans="1:4" x14ac:dyDescent="0.45">
      <c r="A3557" s="1" t="s">
        <v>6999</v>
      </c>
      <c r="B3557" t="str">
        <f t="shared" si="110"/>
        <v>BRAKES</v>
      </c>
      <c r="C3557" t="str">
        <f t="shared" si="111"/>
        <v>REAR BRAKES &amp; DRUMS</v>
      </c>
      <c r="D3557" s="1" t="s">
        <v>7000</v>
      </c>
    </row>
    <row r="3558" spans="1:4" x14ac:dyDescent="0.45">
      <c r="A3558" s="1" t="s">
        <v>7001</v>
      </c>
      <c r="B3558" t="str">
        <f t="shared" si="110"/>
        <v>BRAKES</v>
      </c>
      <c r="C3558" t="str">
        <f t="shared" si="111"/>
        <v>REAR BRAKES &amp; DRUMS</v>
      </c>
      <c r="D3558" s="1" t="s">
        <v>7002</v>
      </c>
    </row>
    <row r="3559" spans="1:4" x14ac:dyDescent="0.45">
      <c r="A3559" s="1" t="s">
        <v>7003</v>
      </c>
      <c r="B3559" t="str">
        <f t="shared" si="110"/>
        <v>BRAKES</v>
      </c>
      <c r="C3559" t="str">
        <f t="shared" si="111"/>
        <v>REAR BRAKES &amp; DRUMS</v>
      </c>
      <c r="D3559" s="1" t="s">
        <v>7004</v>
      </c>
    </row>
    <row r="3560" spans="1:4" x14ac:dyDescent="0.45">
      <c r="A3560" s="1" t="s">
        <v>7005</v>
      </c>
      <c r="B3560" t="str">
        <f t="shared" si="110"/>
        <v>BRAKES</v>
      </c>
      <c r="C3560" t="str">
        <f t="shared" si="111"/>
        <v>REAR BRAKES &amp; DRUMS</v>
      </c>
      <c r="D3560" s="1" t="s">
        <v>7006</v>
      </c>
    </row>
    <row r="3561" spans="1:4" x14ac:dyDescent="0.45">
      <c r="A3561" s="1" t="s">
        <v>7007</v>
      </c>
      <c r="B3561" t="str">
        <f t="shared" si="110"/>
        <v>BRAKES</v>
      </c>
      <c r="C3561" t="str">
        <f t="shared" si="111"/>
        <v>REAR BRAKES &amp; DRUMS</v>
      </c>
      <c r="D3561" s="1" t="s">
        <v>7008</v>
      </c>
    </row>
    <row r="3562" spans="1:4" x14ac:dyDescent="0.45">
      <c r="A3562" s="1" t="s">
        <v>7009</v>
      </c>
      <c r="B3562" t="str">
        <f t="shared" si="110"/>
        <v>BRAKES</v>
      </c>
      <c r="C3562" t="str">
        <f t="shared" si="111"/>
        <v>REAR BRAKES &amp; DRUMS</v>
      </c>
      <c r="D3562" s="1" t="s">
        <v>7010</v>
      </c>
    </row>
    <row r="3563" spans="1:4" x14ac:dyDescent="0.45">
      <c r="A3563" s="1" t="s">
        <v>7011</v>
      </c>
      <c r="B3563" t="str">
        <f t="shared" si="110"/>
        <v>BRAKES</v>
      </c>
      <c r="C3563" t="str">
        <f t="shared" si="111"/>
        <v>REAR BRAKES &amp; DRUMS</v>
      </c>
      <c r="D3563" s="1" t="s">
        <v>7012</v>
      </c>
    </row>
    <row r="3564" spans="1:4" x14ac:dyDescent="0.45">
      <c r="A3564" s="1" t="s">
        <v>7013</v>
      </c>
      <c r="B3564" t="str">
        <f t="shared" si="110"/>
        <v>BRAKES</v>
      </c>
      <c r="C3564" t="str">
        <f t="shared" si="111"/>
        <v>REAR BRAKES &amp; DRUMS</v>
      </c>
      <c r="D3564" s="1" t="s">
        <v>7014</v>
      </c>
    </row>
    <row r="3565" spans="1:4" x14ac:dyDescent="0.45">
      <c r="A3565" s="1" t="s">
        <v>7015</v>
      </c>
      <c r="B3565" t="str">
        <f t="shared" si="110"/>
        <v>BRAKES</v>
      </c>
      <c r="C3565" t="str">
        <f t="shared" si="111"/>
        <v>REAR BRAKES &amp; DRUMS</v>
      </c>
      <c r="D3565" s="1" t="s">
        <v>7016</v>
      </c>
    </row>
    <row r="3566" spans="1:4" x14ac:dyDescent="0.45">
      <c r="A3566" s="1" t="s">
        <v>7017</v>
      </c>
      <c r="B3566" t="str">
        <f t="shared" si="110"/>
        <v>BRAKES</v>
      </c>
      <c r="C3566" t="str">
        <f t="shared" si="111"/>
        <v>REAR BRAKES &amp; DRUMS</v>
      </c>
      <c r="D3566" s="1" t="s">
        <v>7018</v>
      </c>
    </row>
    <row r="3567" spans="1:4" x14ac:dyDescent="0.45">
      <c r="A3567" s="1" t="s">
        <v>7019</v>
      </c>
      <c r="B3567" t="str">
        <f t="shared" si="110"/>
        <v>BRAKES</v>
      </c>
      <c r="C3567" t="str">
        <f t="shared" si="111"/>
        <v>REAR BRAKES &amp; DRUMS</v>
      </c>
      <c r="D3567" s="1" t="s">
        <v>7020</v>
      </c>
    </row>
    <row r="3568" spans="1:4" x14ac:dyDescent="0.45">
      <c r="A3568" s="1" t="s">
        <v>7021</v>
      </c>
      <c r="B3568" t="str">
        <f t="shared" si="110"/>
        <v>BRAKES</v>
      </c>
      <c r="C3568" t="str">
        <f t="shared" si="111"/>
        <v>REAR BRAKES &amp; DRUMS</v>
      </c>
      <c r="D3568" s="1" t="s">
        <v>7022</v>
      </c>
    </row>
    <row r="3569" spans="1:4" x14ac:dyDescent="0.45">
      <c r="A3569" s="1" t="s">
        <v>7023</v>
      </c>
      <c r="B3569" t="str">
        <f t="shared" si="110"/>
        <v>BRAKES</v>
      </c>
      <c r="C3569" t="str">
        <f t="shared" si="111"/>
        <v>REAR BRAKES &amp; DRUMS</v>
      </c>
      <c r="D3569" s="1" t="s">
        <v>7024</v>
      </c>
    </row>
    <row r="3570" spans="1:4" x14ac:dyDescent="0.45">
      <c r="A3570" s="1" t="s">
        <v>7025</v>
      </c>
      <c r="B3570" t="str">
        <f t="shared" si="110"/>
        <v>BRAKES</v>
      </c>
      <c r="C3570" t="str">
        <f t="shared" si="111"/>
        <v>REAR BRAKES &amp; DRUMS</v>
      </c>
      <c r="D3570" s="1" t="s">
        <v>7026</v>
      </c>
    </row>
    <row r="3571" spans="1:4" x14ac:dyDescent="0.45">
      <c r="A3571" s="1" t="s">
        <v>7027</v>
      </c>
      <c r="B3571" t="str">
        <f t="shared" si="110"/>
        <v>BRAKES</v>
      </c>
      <c r="C3571" t="str">
        <f t="shared" si="111"/>
        <v>REAR BRAKES &amp; DRUMS</v>
      </c>
      <c r="D3571" s="1" t="s">
        <v>7028</v>
      </c>
    </row>
    <row r="3572" spans="1:4" x14ac:dyDescent="0.45">
      <c r="A3572" s="1" t="s">
        <v>7029</v>
      </c>
      <c r="B3572" t="str">
        <f t="shared" si="110"/>
        <v>BRAKES</v>
      </c>
      <c r="C3572" t="str">
        <f t="shared" si="111"/>
        <v>REAR BRAKES &amp; DRUMS</v>
      </c>
      <c r="D3572" s="1" t="s">
        <v>7030</v>
      </c>
    </row>
    <row r="3573" spans="1:4" x14ac:dyDescent="0.45">
      <c r="A3573" s="1" t="s">
        <v>7031</v>
      </c>
      <c r="B3573" t="str">
        <f t="shared" si="110"/>
        <v>BRAKES</v>
      </c>
      <c r="C3573" t="str">
        <f t="shared" si="111"/>
        <v>REAR BRAKES &amp; DRUMS</v>
      </c>
      <c r="D3573" s="1" t="s">
        <v>7032</v>
      </c>
    </row>
    <row r="3574" spans="1:4" x14ac:dyDescent="0.45">
      <c r="A3574" s="1" t="s">
        <v>7033</v>
      </c>
      <c r="B3574" t="str">
        <f t="shared" si="110"/>
        <v>BRAKES</v>
      </c>
      <c r="C3574" t="str">
        <f t="shared" si="111"/>
        <v>REAR BRAKES &amp; DRUMS</v>
      </c>
      <c r="D3574" s="1" t="s">
        <v>7034</v>
      </c>
    </row>
    <row r="3575" spans="1:4" x14ac:dyDescent="0.45">
      <c r="A3575" s="1" t="s">
        <v>7035</v>
      </c>
      <c r="B3575" t="str">
        <f t="shared" si="110"/>
        <v>BRAKES</v>
      </c>
      <c r="C3575" t="str">
        <f t="shared" si="111"/>
        <v>REAR BRAKES &amp; DRUMS</v>
      </c>
      <c r="D3575" s="1" t="s">
        <v>7036</v>
      </c>
    </row>
    <row r="3576" spans="1:4" x14ac:dyDescent="0.45">
      <c r="A3576" s="1" t="s">
        <v>7037</v>
      </c>
      <c r="B3576" t="str">
        <f t="shared" si="110"/>
        <v>BRAKES</v>
      </c>
      <c r="C3576" t="str">
        <f t="shared" si="111"/>
        <v>REAR BRAKES &amp; DRUMS</v>
      </c>
      <c r="D3576" s="1" t="s">
        <v>7038</v>
      </c>
    </row>
    <row r="3577" spans="1:4" x14ac:dyDescent="0.45">
      <c r="A3577" s="1" t="s">
        <v>7039</v>
      </c>
      <c r="B3577" t="str">
        <f t="shared" si="110"/>
        <v>BRAKES</v>
      </c>
      <c r="C3577" t="str">
        <f t="shared" si="111"/>
        <v>REAR BRAKES &amp; DRUMS</v>
      </c>
      <c r="D3577" s="1" t="s">
        <v>7040</v>
      </c>
    </row>
    <row r="3578" spans="1:4" x14ac:dyDescent="0.45">
      <c r="A3578" s="1" t="s">
        <v>7041</v>
      </c>
      <c r="B3578" t="str">
        <f t="shared" si="110"/>
        <v>BRAKES</v>
      </c>
      <c r="C3578" t="str">
        <f t="shared" si="111"/>
        <v>REAR BRAKES &amp; DRUMS</v>
      </c>
      <c r="D3578" s="1" t="s">
        <v>7042</v>
      </c>
    </row>
    <row r="3579" spans="1:4" x14ac:dyDescent="0.45">
      <c r="A3579" s="1" t="s">
        <v>7043</v>
      </c>
      <c r="B3579" t="str">
        <f t="shared" si="110"/>
        <v>BRAKES</v>
      </c>
      <c r="C3579" t="str">
        <f t="shared" si="111"/>
        <v>REAR BRAKES &amp; DRUMS</v>
      </c>
      <c r="D3579" s="1" t="s">
        <v>7044</v>
      </c>
    </row>
    <row r="3580" spans="1:4" x14ac:dyDescent="0.45">
      <c r="A3580" s="1" t="s">
        <v>7045</v>
      </c>
      <c r="B3580" t="str">
        <f t="shared" si="110"/>
        <v>BRAKES</v>
      </c>
      <c r="C3580" t="str">
        <f t="shared" si="111"/>
        <v>REAR BRAKES &amp; DRUMS</v>
      </c>
      <c r="D3580" s="1" t="s">
        <v>7046</v>
      </c>
    </row>
    <row r="3581" spans="1:4" x14ac:dyDescent="0.45">
      <c r="A3581" s="1" t="s">
        <v>7047</v>
      </c>
      <c r="B3581" t="str">
        <f t="shared" si="110"/>
        <v>BRAKES</v>
      </c>
      <c r="C3581" t="str">
        <f t="shared" si="111"/>
        <v>REAR BRAKES &amp; DRUMS</v>
      </c>
      <c r="D3581" s="1" t="s">
        <v>7048</v>
      </c>
    </row>
    <row r="3582" spans="1:4" x14ac:dyDescent="0.45">
      <c r="A3582" s="1" t="s">
        <v>7049</v>
      </c>
      <c r="B3582" t="str">
        <f t="shared" si="110"/>
        <v>BRAKES</v>
      </c>
      <c r="C3582" t="str">
        <f t="shared" si="111"/>
        <v>REAR BRAKES &amp; DRUMS</v>
      </c>
      <c r="D3582" s="1" t="s">
        <v>7050</v>
      </c>
    </row>
    <row r="3583" spans="1:4" x14ac:dyDescent="0.45">
      <c r="A3583" s="1" t="s">
        <v>7051</v>
      </c>
      <c r="B3583" t="str">
        <f t="shared" si="110"/>
        <v>BRAKES</v>
      </c>
      <c r="C3583" t="str">
        <f t="shared" si="111"/>
        <v>REAR BRAKES &amp; DRUMS</v>
      </c>
      <c r="D3583" s="1" t="s">
        <v>7052</v>
      </c>
    </row>
    <row r="3584" spans="1:4" x14ac:dyDescent="0.45">
      <c r="A3584" s="1" t="s">
        <v>7053</v>
      </c>
      <c r="B3584" t="str">
        <f t="shared" si="110"/>
        <v>BRAKES</v>
      </c>
      <c r="C3584" t="str">
        <f t="shared" si="111"/>
        <v>REAR BRAKES &amp; DRUMS</v>
      </c>
      <c r="D3584" s="1" t="s">
        <v>7054</v>
      </c>
    </row>
    <row r="3585" spans="1:4" x14ac:dyDescent="0.45">
      <c r="A3585" s="1" t="s">
        <v>7055</v>
      </c>
      <c r="B3585" t="str">
        <f t="shared" si="110"/>
        <v>BRAKES</v>
      </c>
      <c r="C3585" t="str">
        <f t="shared" si="111"/>
        <v>REAR BRAKES &amp; DRUMS</v>
      </c>
      <c r="D3585" s="1" t="s">
        <v>7056</v>
      </c>
    </row>
    <row r="3586" spans="1:4" x14ac:dyDescent="0.45">
      <c r="A3586" s="1" t="s">
        <v>7057</v>
      </c>
      <c r="B3586" t="str">
        <f t="shared" ref="B3586:B3649" si="112">_xlfn.XLOOKUP(LEFT(A3586,3),A:A,D:D,"NA",0,1)</f>
        <v>BRAKES</v>
      </c>
      <c r="C3586" t="str">
        <f t="shared" ref="C3586:C3649" si="113">_xlfn.XLOOKUP(LEFT(A3586,7),A:A,D:D,"",0,1)</f>
        <v>REAR BRAKES &amp; DRUMS</v>
      </c>
      <c r="D3586" s="1" t="s">
        <v>7058</v>
      </c>
    </row>
    <row r="3587" spans="1:4" x14ac:dyDescent="0.45">
      <c r="A3587" s="1" t="s">
        <v>7059</v>
      </c>
      <c r="B3587" t="str">
        <f t="shared" si="112"/>
        <v>BRAKES</v>
      </c>
      <c r="C3587" t="str">
        <f t="shared" si="113"/>
        <v>REAR BRAKES &amp; DRUMS</v>
      </c>
      <c r="D3587" s="1" t="s">
        <v>7060</v>
      </c>
    </row>
    <row r="3588" spans="1:4" x14ac:dyDescent="0.45">
      <c r="A3588" s="1" t="s">
        <v>7061</v>
      </c>
      <c r="B3588" t="str">
        <f t="shared" si="112"/>
        <v>BRAKES</v>
      </c>
      <c r="C3588" t="str">
        <f t="shared" si="113"/>
        <v>REAR BRAKES &amp; DRUMS</v>
      </c>
      <c r="D3588" s="1" t="s">
        <v>7062</v>
      </c>
    </row>
    <row r="3589" spans="1:4" x14ac:dyDescent="0.45">
      <c r="A3589" s="1" t="s">
        <v>7063</v>
      </c>
      <c r="B3589" t="str">
        <f t="shared" si="112"/>
        <v>BRAKES</v>
      </c>
      <c r="C3589" t="str">
        <f t="shared" si="113"/>
        <v>REAR BRAKES &amp; DRUMS</v>
      </c>
      <c r="D3589" s="1" t="s">
        <v>7064</v>
      </c>
    </row>
    <row r="3590" spans="1:4" x14ac:dyDescent="0.45">
      <c r="A3590" s="1" t="s">
        <v>7065</v>
      </c>
      <c r="B3590" t="str">
        <f t="shared" si="112"/>
        <v>BRAKES</v>
      </c>
      <c r="C3590" t="str">
        <f t="shared" si="113"/>
        <v>REAR BRAKES &amp; DRUMS</v>
      </c>
      <c r="D3590" s="1" t="s">
        <v>7066</v>
      </c>
    </row>
    <row r="3591" spans="1:4" x14ac:dyDescent="0.45">
      <c r="A3591" s="1" t="s">
        <v>7067</v>
      </c>
      <c r="B3591" t="str">
        <f t="shared" si="112"/>
        <v>BRAKES</v>
      </c>
      <c r="C3591" t="str">
        <f t="shared" si="113"/>
        <v>REAR BRAKES &amp; DRUMS</v>
      </c>
      <c r="D3591" s="1" t="s">
        <v>7068</v>
      </c>
    </row>
    <row r="3592" spans="1:4" x14ac:dyDescent="0.45">
      <c r="A3592" s="1" t="s">
        <v>7069</v>
      </c>
      <c r="B3592" t="str">
        <f t="shared" si="112"/>
        <v>BRAKES</v>
      </c>
      <c r="C3592" t="str">
        <f t="shared" si="113"/>
        <v>REAR BRAKES &amp; DRUMS</v>
      </c>
      <c r="D3592" s="1" t="s">
        <v>7070</v>
      </c>
    </row>
    <row r="3593" spans="1:4" x14ac:dyDescent="0.45">
      <c r="A3593" s="1" t="s">
        <v>7071</v>
      </c>
      <c r="B3593" t="str">
        <f t="shared" si="112"/>
        <v>BRAKES</v>
      </c>
      <c r="C3593" t="str">
        <f t="shared" si="113"/>
        <v>REAR BRAKES &amp; DRUMS</v>
      </c>
      <c r="D3593" s="1" t="s">
        <v>7072</v>
      </c>
    </row>
    <row r="3594" spans="1:4" x14ac:dyDescent="0.45">
      <c r="A3594" s="1" t="s">
        <v>7073</v>
      </c>
      <c r="B3594" t="str">
        <f t="shared" si="112"/>
        <v>BRAKES</v>
      </c>
      <c r="C3594" t="str">
        <f t="shared" si="113"/>
        <v>REAR BRAKES &amp; DRUMS</v>
      </c>
      <c r="D3594" s="1" t="s">
        <v>7074</v>
      </c>
    </row>
    <row r="3595" spans="1:4" x14ac:dyDescent="0.45">
      <c r="A3595" s="1" t="s">
        <v>7075</v>
      </c>
      <c r="B3595" t="str">
        <f t="shared" si="112"/>
        <v>BRAKES</v>
      </c>
      <c r="C3595" t="str">
        <f t="shared" si="113"/>
        <v>REAR BRAKES &amp; DRUMS</v>
      </c>
      <c r="D3595" s="1" t="s">
        <v>7076</v>
      </c>
    </row>
    <row r="3596" spans="1:4" x14ac:dyDescent="0.45">
      <c r="A3596" s="1" t="s">
        <v>7077</v>
      </c>
      <c r="B3596" t="str">
        <f t="shared" si="112"/>
        <v>BRAKES</v>
      </c>
      <c r="C3596" t="str">
        <f t="shared" si="113"/>
        <v>REAR BRAKES &amp; DRUMS</v>
      </c>
      <c r="D3596" s="1" t="s">
        <v>7078</v>
      </c>
    </row>
    <row r="3597" spans="1:4" x14ac:dyDescent="0.45">
      <c r="A3597" s="1" t="s">
        <v>7079</v>
      </c>
      <c r="B3597" t="str">
        <f t="shared" si="112"/>
        <v>BRAKES</v>
      </c>
      <c r="C3597" t="str">
        <f t="shared" si="113"/>
        <v>REAR BRAKES &amp; DRUMS</v>
      </c>
      <c r="D3597" s="1" t="s">
        <v>7080</v>
      </c>
    </row>
    <row r="3598" spans="1:4" x14ac:dyDescent="0.45">
      <c r="A3598" s="1" t="s">
        <v>7081</v>
      </c>
      <c r="B3598" t="str">
        <f t="shared" si="112"/>
        <v>BRAKES</v>
      </c>
      <c r="C3598" t="str">
        <f t="shared" si="113"/>
        <v>REAR BRAKES &amp; DRUMS</v>
      </c>
      <c r="D3598" s="1" t="s">
        <v>7082</v>
      </c>
    </row>
    <row r="3599" spans="1:4" x14ac:dyDescent="0.45">
      <c r="A3599" s="1" t="s">
        <v>7083</v>
      </c>
      <c r="B3599" t="str">
        <f t="shared" si="112"/>
        <v>BRAKES</v>
      </c>
      <c r="C3599" t="str">
        <f t="shared" si="113"/>
        <v>REAR BRAKES &amp; DRUMS</v>
      </c>
      <c r="D3599" s="1" t="s">
        <v>7084</v>
      </c>
    </row>
    <row r="3600" spans="1:4" x14ac:dyDescent="0.45">
      <c r="A3600" s="1" t="s">
        <v>7085</v>
      </c>
      <c r="B3600" t="str">
        <f t="shared" si="112"/>
        <v>BRAKES</v>
      </c>
      <c r="C3600" t="str">
        <f t="shared" si="113"/>
        <v>REAR BRAKES &amp; DRUMS</v>
      </c>
      <c r="D3600" s="1" t="s">
        <v>7086</v>
      </c>
    </row>
    <row r="3601" spans="1:4" x14ac:dyDescent="0.45">
      <c r="A3601" s="1" t="s">
        <v>7087</v>
      </c>
      <c r="B3601" t="str">
        <f t="shared" si="112"/>
        <v>BRAKES</v>
      </c>
      <c r="C3601" t="str">
        <f t="shared" si="113"/>
        <v>REAR BRAKES &amp; DRUMS</v>
      </c>
      <c r="D3601" s="1" t="s">
        <v>7088</v>
      </c>
    </row>
    <row r="3602" spans="1:4" x14ac:dyDescent="0.45">
      <c r="A3602" s="1" t="s">
        <v>7089</v>
      </c>
      <c r="B3602" t="str">
        <f t="shared" si="112"/>
        <v>BRAKES</v>
      </c>
      <c r="C3602" t="str">
        <f t="shared" si="113"/>
        <v>REAR BRAKES &amp; DRUMS</v>
      </c>
      <c r="D3602" s="1" t="s">
        <v>7090</v>
      </c>
    </row>
    <row r="3603" spans="1:4" x14ac:dyDescent="0.45">
      <c r="A3603" s="1" t="s">
        <v>7091</v>
      </c>
      <c r="B3603" t="str">
        <f t="shared" si="112"/>
        <v>BRAKES</v>
      </c>
      <c r="C3603" t="str">
        <f t="shared" si="113"/>
        <v>REAR BRAKES &amp; DRUMS</v>
      </c>
      <c r="D3603" s="1" t="s">
        <v>7092</v>
      </c>
    </row>
    <row r="3604" spans="1:4" x14ac:dyDescent="0.45">
      <c r="A3604" s="1" t="s">
        <v>7093</v>
      </c>
      <c r="B3604" t="str">
        <f t="shared" si="112"/>
        <v>BRAKES</v>
      </c>
      <c r="C3604" t="str">
        <f t="shared" si="113"/>
        <v>REAR BRAKES &amp; DRUMS</v>
      </c>
      <c r="D3604" s="1" t="s">
        <v>7094</v>
      </c>
    </row>
    <row r="3605" spans="1:4" x14ac:dyDescent="0.45">
      <c r="A3605" s="1" t="s">
        <v>7095</v>
      </c>
      <c r="B3605" t="str">
        <f t="shared" si="112"/>
        <v>BRAKES</v>
      </c>
      <c r="C3605" t="str">
        <f t="shared" si="113"/>
        <v>REAR BRAKES &amp; DRUMS</v>
      </c>
      <c r="D3605" s="1" t="s">
        <v>7096</v>
      </c>
    </row>
    <row r="3606" spans="1:4" x14ac:dyDescent="0.45">
      <c r="A3606" s="1" t="s">
        <v>7097</v>
      </c>
      <c r="B3606" t="str">
        <f t="shared" si="112"/>
        <v>BRAKES</v>
      </c>
      <c r="C3606" t="str">
        <f t="shared" si="113"/>
        <v>REAR BRAKES &amp; DRUMS</v>
      </c>
      <c r="D3606" s="1" t="s">
        <v>7098</v>
      </c>
    </row>
    <row r="3607" spans="1:4" x14ac:dyDescent="0.45">
      <c r="A3607" s="1" t="s">
        <v>7099</v>
      </c>
      <c r="B3607" t="str">
        <f t="shared" si="112"/>
        <v>BRAKES</v>
      </c>
      <c r="C3607" t="str">
        <f t="shared" si="113"/>
        <v>REAR BRAKES &amp; DRUMS</v>
      </c>
      <c r="D3607" s="1" t="s">
        <v>7100</v>
      </c>
    </row>
    <row r="3608" spans="1:4" x14ac:dyDescent="0.45">
      <c r="A3608" s="1" t="s">
        <v>7101</v>
      </c>
      <c r="B3608" t="str">
        <f t="shared" si="112"/>
        <v>BRAKES</v>
      </c>
      <c r="C3608" t="str">
        <f t="shared" si="113"/>
        <v>REAR BRAKES &amp; DRUMS</v>
      </c>
      <c r="D3608" s="1" t="s">
        <v>7102</v>
      </c>
    </row>
    <row r="3609" spans="1:4" x14ac:dyDescent="0.45">
      <c r="A3609" s="1" t="s">
        <v>7103</v>
      </c>
      <c r="B3609" t="str">
        <f t="shared" si="112"/>
        <v>BRAKES</v>
      </c>
      <c r="C3609" t="str">
        <f t="shared" si="113"/>
        <v>REAR BRAKES &amp; DRUMS</v>
      </c>
      <c r="D3609" s="1" t="s">
        <v>7104</v>
      </c>
    </row>
    <row r="3610" spans="1:4" x14ac:dyDescent="0.45">
      <c r="A3610" s="1" t="s">
        <v>7105</v>
      </c>
      <c r="B3610" t="str">
        <f t="shared" si="112"/>
        <v>BRAKES</v>
      </c>
      <c r="C3610" t="str">
        <f t="shared" si="113"/>
        <v>REAR BRAKES &amp; DRUMS</v>
      </c>
      <c r="D3610" s="1" t="s">
        <v>7106</v>
      </c>
    </row>
    <row r="3611" spans="1:4" x14ac:dyDescent="0.45">
      <c r="A3611" s="1" t="s">
        <v>7107</v>
      </c>
      <c r="B3611" t="str">
        <f t="shared" si="112"/>
        <v>BRAKES</v>
      </c>
      <c r="C3611" t="str">
        <f t="shared" si="113"/>
        <v>REAR BRAKES &amp; DRUMS</v>
      </c>
      <c r="D3611" s="1" t="s">
        <v>7108</v>
      </c>
    </row>
    <row r="3612" spans="1:4" x14ac:dyDescent="0.45">
      <c r="A3612" s="1" t="s">
        <v>7109</v>
      </c>
      <c r="B3612" t="str">
        <f t="shared" si="112"/>
        <v>BRAKES</v>
      </c>
      <c r="C3612" t="str">
        <f t="shared" si="113"/>
        <v>REAR BRAKES &amp; DRUMS</v>
      </c>
      <c r="D3612" s="1" t="s">
        <v>7110</v>
      </c>
    </row>
    <row r="3613" spans="1:4" x14ac:dyDescent="0.45">
      <c r="A3613" s="1" t="s">
        <v>7111</v>
      </c>
      <c r="B3613" t="str">
        <f t="shared" si="112"/>
        <v>BRAKES</v>
      </c>
      <c r="C3613" t="str">
        <f t="shared" si="113"/>
        <v>REAR BRAKES &amp; DRUMS</v>
      </c>
      <c r="D3613" s="1" t="s">
        <v>7112</v>
      </c>
    </row>
    <row r="3614" spans="1:4" x14ac:dyDescent="0.45">
      <c r="A3614" s="1" t="s">
        <v>7113</v>
      </c>
      <c r="B3614" t="str">
        <f t="shared" si="112"/>
        <v>BRAKES</v>
      </c>
      <c r="C3614" t="str">
        <f t="shared" si="113"/>
        <v>REAR BRAKES &amp; DRUMS</v>
      </c>
      <c r="D3614" s="1" t="s">
        <v>7114</v>
      </c>
    </row>
    <row r="3615" spans="1:4" x14ac:dyDescent="0.45">
      <c r="A3615" s="1" t="s">
        <v>7115</v>
      </c>
      <c r="B3615" t="str">
        <f t="shared" si="112"/>
        <v>BRAKES</v>
      </c>
      <c r="C3615" t="str">
        <f t="shared" si="113"/>
        <v>REAR BRAKES &amp; DRUMS</v>
      </c>
      <c r="D3615" s="1" t="s">
        <v>7116</v>
      </c>
    </row>
    <row r="3616" spans="1:4" x14ac:dyDescent="0.45">
      <c r="A3616" s="1" t="s">
        <v>7117</v>
      </c>
      <c r="B3616" t="str">
        <f t="shared" si="112"/>
        <v>BRAKES</v>
      </c>
      <c r="C3616" t="str">
        <f t="shared" si="113"/>
        <v>REAR BRAKES &amp; DRUMS</v>
      </c>
      <c r="D3616" s="1" t="s">
        <v>7118</v>
      </c>
    </row>
    <row r="3617" spans="1:4" x14ac:dyDescent="0.45">
      <c r="A3617" s="1" t="s">
        <v>7119</v>
      </c>
      <c r="B3617" t="str">
        <f t="shared" si="112"/>
        <v>BRAKES</v>
      </c>
      <c r="C3617" t="str">
        <f t="shared" si="113"/>
        <v>REAR BRAKES &amp; DRUMS</v>
      </c>
      <c r="D3617" s="1" t="s">
        <v>7120</v>
      </c>
    </row>
    <row r="3618" spans="1:4" x14ac:dyDescent="0.45">
      <c r="A3618" s="1" t="s">
        <v>7121</v>
      </c>
      <c r="B3618" t="str">
        <f t="shared" si="112"/>
        <v>BRAKES</v>
      </c>
      <c r="C3618" t="str">
        <f t="shared" si="113"/>
        <v>REAR BRAKES &amp; DRUMS</v>
      </c>
      <c r="D3618" s="1" t="s">
        <v>7122</v>
      </c>
    </row>
    <row r="3619" spans="1:4" x14ac:dyDescent="0.45">
      <c r="A3619" s="1" t="s">
        <v>7123</v>
      </c>
      <c r="B3619" t="str">
        <f t="shared" si="112"/>
        <v>BRAKES</v>
      </c>
      <c r="C3619" t="str">
        <f t="shared" si="113"/>
        <v>REAR BRAKES &amp; DRUMS</v>
      </c>
      <c r="D3619" s="1" t="s">
        <v>7124</v>
      </c>
    </row>
    <row r="3620" spans="1:4" x14ac:dyDescent="0.45">
      <c r="A3620" s="1" t="s">
        <v>7125</v>
      </c>
      <c r="B3620" t="str">
        <f t="shared" si="112"/>
        <v>BRAKES</v>
      </c>
      <c r="C3620" t="str">
        <f t="shared" si="113"/>
        <v>REAR BRAKES &amp; DRUMS</v>
      </c>
      <c r="D3620" s="1" t="s">
        <v>7126</v>
      </c>
    </row>
    <row r="3621" spans="1:4" x14ac:dyDescent="0.45">
      <c r="A3621" s="1" t="s">
        <v>7127</v>
      </c>
      <c r="B3621" t="str">
        <f t="shared" si="112"/>
        <v>BRAKES</v>
      </c>
      <c r="C3621" t="str">
        <f t="shared" si="113"/>
        <v>REAR BRAKES &amp; DRUMS</v>
      </c>
      <c r="D3621" s="1" t="s">
        <v>7128</v>
      </c>
    </row>
    <row r="3622" spans="1:4" x14ac:dyDescent="0.45">
      <c r="A3622" s="1" t="s">
        <v>7129</v>
      </c>
      <c r="B3622" t="str">
        <f t="shared" si="112"/>
        <v>BRAKES</v>
      </c>
      <c r="C3622" t="str">
        <f t="shared" si="113"/>
        <v>REAR BRAKES &amp; DRUMS</v>
      </c>
      <c r="D3622" s="1" t="s">
        <v>7130</v>
      </c>
    </row>
    <row r="3623" spans="1:4" x14ac:dyDescent="0.45">
      <c r="A3623" s="1" t="s">
        <v>7131</v>
      </c>
      <c r="B3623" t="str">
        <f t="shared" si="112"/>
        <v>BRAKES</v>
      </c>
      <c r="C3623" t="str">
        <f t="shared" si="113"/>
        <v>REAR BRAKES &amp; DRUMS</v>
      </c>
      <c r="D3623" s="1" t="s">
        <v>7132</v>
      </c>
    </row>
    <row r="3624" spans="1:4" x14ac:dyDescent="0.45">
      <c r="A3624" s="1" t="s">
        <v>7133</v>
      </c>
      <c r="B3624" t="str">
        <f t="shared" si="112"/>
        <v>BRAKES</v>
      </c>
      <c r="C3624" t="str">
        <f t="shared" si="113"/>
        <v>REAR BRAKES &amp; DRUMS</v>
      </c>
      <c r="D3624" s="1" t="s">
        <v>7134</v>
      </c>
    </row>
    <row r="3625" spans="1:4" x14ac:dyDescent="0.45">
      <c r="A3625" s="1" t="s">
        <v>7135</v>
      </c>
      <c r="B3625" t="str">
        <f t="shared" si="112"/>
        <v>BRAKES</v>
      </c>
      <c r="C3625" t="str">
        <f t="shared" si="113"/>
        <v>REAR BRAKES &amp; DRUMS</v>
      </c>
      <c r="D3625" s="1" t="s">
        <v>7136</v>
      </c>
    </row>
    <row r="3626" spans="1:4" x14ac:dyDescent="0.45">
      <c r="A3626" s="1" t="s">
        <v>7137</v>
      </c>
      <c r="B3626" t="str">
        <f t="shared" si="112"/>
        <v>BRAKES</v>
      </c>
      <c r="C3626" t="str">
        <f t="shared" si="113"/>
        <v>REAR BRAKES &amp; DRUMS</v>
      </c>
      <c r="D3626" s="1" t="s">
        <v>7138</v>
      </c>
    </row>
    <row r="3627" spans="1:4" x14ac:dyDescent="0.45">
      <c r="A3627" s="1" t="s">
        <v>7139</v>
      </c>
      <c r="B3627" t="str">
        <f t="shared" si="112"/>
        <v>BRAKES</v>
      </c>
      <c r="C3627" t="str">
        <f t="shared" si="113"/>
        <v>REAR BRAKES &amp; DRUMS</v>
      </c>
      <c r="D3627" s="1" t="s">
        <v>7140</v>
      </c>
    </row>
    <row r="3628" spans="1:4" x14ac:dyDescent="0.45">
      <c r="A3628" s="1" t="s">
        <v>7141</v>
      </c>
      <c r="B3628" t="str">
        <f t="shared" si="112"/>
        <v>BRAKES</v>
      </c>
      <c r="C3628" t="str">
        <f t="shared" si="113"/>
        <v>REAR BRAKES &amp; DRUMS</v>
      </c>
      <c r="D3628" s="1" t="s">
        <v>7142</v>
      </c>
    </row>
    <row r="3629" spans="1:4" x14ac:dyDescent="0.45">
      <c r="A3629" s="1" t="s">
        <v>7143</v>
      </c>
      <c r="B3629" t="str">
        <f t="shared" si="112"/>
        <v>BRAKES</v>
      </c>
      <c r="C3629" t="str">
        <f t="shared" si="113"/>
        <v>REAR BRAKES &amp; DRUMS</v>
      </c>
      <c r="D3629" s="1" t="s">
        <v>7144</v>
      </c>
    </row>
    <row r="3630" spans="1:4" x14ac:dyDescent="0.45">
      <c r="A3630" s="1" t="s">
        <v>7145</v>
      </c>
      <c r="B3630" t="str">
        <f t="shared" si="112"/>
        <v>BRAKES</v>
      </c>
      <c r="C3630" t="str">
        <f t="shared" si="113"/>
        <v>REAR BRAKES &amp; DRUMS</v>
      </c>
      <c r="D3630" s="1" t="s">
        <v>7146</v>
      </c>
    </row>
    <row r="3631" spans="1:4" x14ac:dyDescent="0.45">
      <c r="A3631" s="1" t="s">
        <v>7147</v>
      </c>
      <c r="B3631" t="str">
        <f t="shared" si="112"/>
        <v>BRAKES</v>
      </c>
      <c r="C3631" t="str">
        <f t="shared" si="113"/>
        <v>REAR BRAKES &amp; DRUMS</v>
      </c>
      <c r="D3631" s="1" t="s">
        <v>7148</v>
      </c>
    </row>
    <row r="3632" spans="1:4" x14ac:dyDescent="0.45">
      <c r="A3632" s="1" t="s">
        <v>7149</v>
      </c>
      <c r="B3632" t="str">
        <f t="shared" si="112"/>
        <v>BRAKES</v>
      </c>
      <c r="C3632" t="str">
        <f t="shared" si="113"/>
        <v>REAR BRAKES &amp; DRUMS</v>
      </c>
      <c r="D3632" s="1" t="s">
        <v>7150</v>
      </c>
    </row>
    <row r="3633" spans="1:4" x14ac:dyDescent="0.45">
      <c r="A3633" s="1" t="s">
        <v>7151</v>
      </c>
      <c r="B3633" t="str">
        <f t="shared" si="112"/>
        <v>BRAKES</v>
      </c>
      <c r="C3633" t="str">
        <f t="shared" si="113"/>
        <v>REAR BRAKES &amp; DRUMS</v>
      </c>
      <c r="D3633" s="1" t="s">
        <v>7152</v>
      </c>
    </row>
    <row r="3634" spans="1:4" x14ac:dyDescent="0.45">
      <c r="A3634" s="1" t="s">
        <v>7153</v>
      </c>
      <c r="B3634" t="str">
        <f t="shared" si="112"/>
        <v>BRAKES</v>
      </c>
      <c r="C3634" t="str">
        <f t="shared" si="113"/>
        <v>REAR BRAKES &amp; DRUMS</v>
      </c>
      <c r="D3634" s="1" t="s">
        <v>7154</v>
      </c>
    </row>
    <row r="3635" spans="1:4" x14ac:dyDescent="0.45">
      <c r="A3635" s="1" t="s">
        <v>7155</v>
      </c>
      <c r="B3635" t="str">
        <f t="shared" si="112"/>
        <v>BRAKES</v>
      </c>
      <c r="C3635" t="str">
        <f t="shared" si="113"/>
        <v>REAR BRAKES &amp; DRUMS</v>
      </c>
      <c r="D3635" s="1" t="s">
        <v>7156</v>
      </c>
    </row>
    <row r="3636" spans="1:4" x14ac:dyDescent="0.45">
      <c r="A3636" s="1" t="s">
        <v>7157</v>
      </c>
      <c r="B3636" t="str">
        <f t="shared" si="112"/>
        <v>BRAKES</v>
      </c>
      <c r="C3636" t="str">
        <f t="shared" si="113"/>
        <v>REAR BRAKES &amp; DRUMS</v>
      </c>
      <c r="D3636" s="1" t="s">
        <v>7158</v>
      </c>
    </row>
    <row r="3637" spans="1:4" x14ac:dyDescent="0.45">
      <c r="A3637" s="1" t="s">
        <v>7159</v>
      </c>
      <c r="B3637" t="str">
        <f t="shared" si="112"/>
        <v>BRAKES</v>
      </c>
      <c r="C3637" t="str">
        <f t="shared" si="113"/>
        <v>REAR BRAKES &amp; DRUMS</v>
      </c>
      <c r="D3637" s="1" t="s">
        <v>7160</v>
      </c>
    </row>
    <row r="3638" spans="1:4" x14ac:dyDescent="0.45">
      <c r="A3638" s="1" t="s">
        <v>7161</v>
      </c>
      <c r="B3638" t="str">
        <f t="shared" si="112"/>
        <v>BRAKES</v>
      </c>
      <c r="C3638" t="str">
        <f t="shared" si="113"/>
        <v>REAR BRAKES &amp; DRUMS</v>
      </c>
      <c r="D3638" s="1" t="s">
        <v>7162</v>
      </c>
    </row>
    <row r="3639" spans="1:4" x14ac:dyDescent="0.45">
      <c r="A3639" s="1" t="s">
        <v>7163</v>
      </c>
      <c r="B3639" t="str">
        <f t="shared" si="112"/>
        <v>BRAKES</v>
      </c>
      <c r="C3639" t="str">
        <f t="shared" si="113"/>
        <v>REAR BRAKES &amp; DRUMS</v>
      </c>
      <c r="D3639" s="1" t="s">
        <v>7164</v>
      </c>
    </row>
    <row r="3640" spans="1:4" x14ac:dyDescent="0.45">
      <c r="A3640" s="1" t="s">
        <v>7165</v>
      </c>
      <c r="B3640" t="str">
        <f t="shared" si="112"/>
        <v>BRAKES</v>
      </c>
      <c r="C3640" t="str">
        <f t="shared" si="113"/>
        <v>REAR BRAKES &amp; DRUMS</v>
      </c>
      <c r="D3640" s="1" t="s">
        <v>7166</v>
      </c>
    </row>
    <row r="3641" spans="1:4" x14ac:dyDescent="0.45">
      <c r="A3641" s="1" t="s">
        <v>7167</v>
      </c>
      <c r="B3641" t="str">
        <f t="shared" si="112"/>
        <v>BRAKES</v>
      </c>
      <c r="C3641" t="str">
        <f t="shared" si="113"/>
        <v>REAR BRAKES &amp; DRUMS</v>
      </c>
      <c r="D3641" s="1" t="s">
        <v>7168</v>
      </c>
    </row>
    <row r="3642" spans="1:4" x14ac:dyDescent="0.45">
      <c r="A3642" s="1" t="s">
        <v>7169</v>
      </c>
      <c r="B3642" t="str">
        <f t="shared" si="112"/>
        <v>BRAKES</v>
      </c>
      <c r="C3642" t="str">
        <f t="shared" si="113"/>
        <v>REAR BRAKES &amp; DRUMS</v>
      </c>
      <c r="D3642" s="1" t="s">
        <v>7170</v>
      </c>
    </row>
    <row r="3643" spans="1:4" x14ac:dyDescent="0.45">
      <c r="A3643" s="1" t="s">
        <v>7171</v>
      </c>
      <c r="B3643" t="str">
        <f t="shared" si="112"/>
        <v>BRAKES</v>
      </c>
      <c r="C3643" t="str">
        <f t="shared" si="113"/>
        <v>REAR BRAKES &amp; DRUMS</v>
      </c>
      <c r="D3643" s="1" t="s">
        <v>7172</v>
      </c>
    </row>
    <row r="3644" spans="1:4" x14ac:dyDescent="0.45">
      <c r="A3644" s="1" t="s">
        <v>7173</v>
      </c>
      <c r="B3644" t="str">
        <f t="shared" si="112"/>
        <v>BRAKES</v>
      </c>
      <c r="C3644" t="str">
        <f t="shared" si="113"/>
        <v>REAR BRAKES &amp; DRUMS</v>
      </c>
      <c r="D3644" s="1" t="s">
        <v>7174</v>
      </c>
    </row>
    <row r="3645" spans="1:4" x14ac:dyDescent="0.45">
      <c r="A3645" s="1" t="s">
        <v>7175</v>
      </c>
      <c r="B3645" t="str">
        <f t="shared" si="112"/>
        <v>BRAKES</v>
      </c>
      <c r="C3645" t="str">
        <f t="shared" si="113"/>
        <v>REAR BRAKES &amp; DRUMS</v>
      </c>
      <c r="D3645" s="1" t="s">
        <v>7176</v>
      </c>
    </row>
    <row r="3646" spans="1:4" x14ac:dyDescent="0.45">
      <c r="A3646" s="1" t="s">
        <v>7177</v>
      </c>
      <c r="B3646" t="str">
        <f t="shared" si="112"/>
        <v>BRAKES</v>
      </c>
      <c r="C3646" t="str">
        <f t="shared" si="113"/>
        <v>REAR BRAKES &amp; DRUMS</v>
      </c>
      <c r="D3646" s="1" t="s">
        <v>7178</v>
      </c>
    </row>
    <row r="3647" spans="1:4" x14ac:dyDescent="0.45">
      <c r="A3647" s="1" t="s">
        <v>7179</v>
      </c>
      <c r="B3647" t="str">
        <f t="shared" si="112"/>
        <v>BRAKES</v>
      </c>
      <c r="C3647" t="str">
        <f t="shared" si="113"/>
        <v>REAR BRAKES &amp; DRUMS</v>
      </c>
      <c r="D3647" s="1" t="s">
        <v>7180</v>
      </c>
    </row>
    <row r="3648" spans="1:4" x14ac:dyDescent="0.45">
      <c r="A3648" s="1" t="s">
        <v>7181</v>
      </c>
      <c r="B3648" t="str">
        <f t="shared" si="112"/>
        <v>BRAKES</v>
      </c>
      <c r="C3648" t="str">
        <f t="shared" si="113"/>
        <v>REAR BRAKES &amp; DRUMS</v>
      </c>
      <c r="D3648" s="1" t="s">
        <v>7182</v>
      </c>
    </row>
    <row r="3649" spans="1:4" x14ac:dyDescent="0.45">
      <c r="A3649" s="1" t="s">
        <v>7183</v>
      </c>
      <c r="B3649" t="str">
        <f t="shared" si="112"/>
        <v>BRAKES</v>
      </c>
      <c r="C3649" t="str">
        <f t="shared" si="113"/>
        <v>REAR BRAKES &amp; DRUMS</v>
      </c>
      <c r="D3649" s="1" t="s">
        <v>7184</v>
      </c>
    </row>
    <row r="3650" spans="1:4" x14ac:dyDescent="0.45">
      <c r="A3650" s="1" t="s">
        <v>7185</v>
      </c>
      <c r="B3650" t="str">
        <f t="shared" ref="B3650:B3713" si="114">_xlfn.XLOOKUP(LEFT(A3650,3),A:A,D:D,"NA",0,1)</f>
        <v>BRAKES</v>
      </c>
      <c r="C3650" t="str">
        <f t="shared" ref="C3650:C3713" si="115">_xlfn.XLOOKUP(LEFT(A3650,7),A:A,D:D,"",0,1)</f>
        <v>REAR BRAKES &amp; DRUMS</v>
      </c>
      <c r="D3650" s="1" t="s">
        <v>7186</v>
      </c>
    </row>
    <row r="3651" spans="1:4" x14ac:dyDescent="0.45">
      <c r="A3651" s="1" t="s">
        <v>7187</v>
      </c>
      <c r="B3651" t="str">
        <f t="shared" si="114"/>
        <v>BRAKES</v>
      </c>
      <c r="C3651" t="str">
        <f t="shared" si="115"/>
        <v>REAR BRAKES &amp; DRUMS</v>
      </c>
      <c r="D3651" s="1" t="s">
        <v>7188</v>
      </c>
    </row>
    <row r="3652" spans="1:4" x14ac:dyDescent="0.45">
      <c r="A3652" s="1" t="s">
        <v>7189</v>
      </c>
      <c r="B3652" t="str">
        <f t="shared" si="114"/>
        <v>BRAKES</v>
      </c>
      <c r="C3652" t="str">
        <f t="shared" si="115"/>
        <v>REAR BRAKES &amp; DRUMS</v>
      </c>
      <c r="D3652" s="1" t="s">
        <v>7190</v>
      </c>
    </row>
    <row r="3653" spans="1:4" x14ac:dyDescent="0.45">
      <c r="A3653" s="1" t="s">
        <v>7191</v>
      </c>
      <c r="B3653" t="str">
        <f t="shared" si="114"/>
        <v>BRAKES</v>
      </c>
      <c r="C3653" t="str">
        <f t="shared" si="115"/>
        <v>REAR BRAKES &amp; DRUMS</v>
      </c>
      <c r="D3653" s="1" t="s">
        <v>7192</v>
      </c>
    </row>
    <row r="3654" spans="1:4" x14ac:dyDescent="0.45">
      <c r="A3654" s="1" t="s">
        <v>7193</v>
      </c>
      <c r="B3654" t="str">
        <f t="shared" si="114"/>
        <v>BRAKES</v>
      </c>
      <c r="C3654" t="str">
        <f t="shared" si="115"/>
        <v>REAR BRAKES &amp; DRUMS</v>
      </c>
      <c r="D3654" s="1" t="s">
        <v>7194</v>
      </c>
    </row>
    <row r="3655" spans="1:4" x14ac:dyDescent="0.45">
      <c r="A3655" s="1" t="s">
        <v>7195</v>
      </c>
      <c r="B3655" t="str">
        <f t="shared" si="114"/>
        <v>BRAKES</v>
      </c>
      <c r="C3655" t="str">
        <f t="shared" si="115"/>
        <v>REAR BRAKES &amp; DRUMS</v>
      </c>
      <c r="D3655" s="1" t="s">
        <v>7196</v>
      </c>
    </row>
    <row r="3656" spans="1:4" x14ac:dyDescent="0.45">
      <c r="A3656" s="1" t="s">
        <v>7197</v>
      </c>
      <c r="B3656" t="str">
        <f t="shared" si="114"/>
        <v>BRAKES</v>
      </c>
      <c r="C3656" t="str">
        <f t="shared" si="115"/>
        <v>REAR BRAKES &amp; DRUMS</v>
      </c>
      <c r="D3656" s="1" t="s">
        <v>7198</v>
      </c>
    </row>
    <row r="3657" spans="1:4" x14ac:dyDescent="0.45">
      <c r="A3657" s="1" t="s">
        <v>7199</v>
      </c>
      <c r="B3657" t="str">
        <f t="shared" si="114"/>
        <v>BRAKES</v>
      </c>
      <c r="C3657" t="str">
        <f t="shared" si="115"/>
        <v>REAR BRAKES &amp; DRUMS</v>
      </c>
      <c r="D3657" s="1" t="s">
        <v>7200</v>
      </c>
    </row>
    <row r="3658" spans="1:4" x14ac:dyDescent="0.45">
      <c r="A3658" s="1" t="s">
        <v>7201</v>
      </c>
      <c r="B3658" t="str">
        <f t="shared" si="114"/>
        <v>BRAKES</v>
      </c>
      <c r="C3658" t="str">
        <f t="shared" si="115"/>
        <v>REAR BRAKES &amp; DRUMS</v>
      </c>
      <c r="D3658" s="1" t="s">
        <v>7202</v>
      </c>
    </row>
    <row r="3659" spans="1:4" x14ac:dyDescent="0.45">
      <c r="A3659" s="1" t="s">
        <v>7203</v>
      </c>
      <c r="B3659" t="str">
        <f t="shared" si="114"/>
        <v>BRAKES</v>
      </c>
      <c r="C3659" t="str">
        <f t="shared" si="115"/>
        <v>REAR BRAKES &amp; DRUMS</v>
      </c>
      <c r="D3659" s="1" t="s">
        <v>7204</v>
      </c>
    </row>
    <row r="3660" spans="1:4" x14ac:dyDescent="0.45">
      <c r="A3660" s="1" t="s">
        <v>7205</v>
      </c>
      <c r="B3660" t="str">
        <f t="shared" si="114"/>
        <v>BRAKES</v>
      </c>
      <c r="C3660" t="str">
        <f t="shared" si="115"/>
        <v>REAR BRAKES &amp; DRUMS</v>
      </c>
      <c r="D3660" s="1" t="s">
        <v>7206</v>
      </c>
    </row>
    <row r="3661" spans="1:4" x14ac:dyDescent="0.45">
      <c r="A3661" s="1" t="s">
        <v>7207</v>
      </c>
      <c r="B3661" t="str">
        <f t="shared" si="114"/>
        <v>BRAKES</v>
      </c>
      <c r="C3661" t="str">
        <f t="shared" si="115"/>
        <v>REAR BRAKES &amp; DRUMS</v>
      </c>
      <c r="D3661" s="1" t="s">
        <v>7208</v>
      </c>
    </row>
    <row r="3662" spans="1:4" x14ac:dyDescent="0.45">
      <c r="A3662" s="1" t="s">
        <v>7209</v>
      </c>
      <c r="B3662" t="str">
        <f t="shared" si="114"/>
        <v>BRAKES</v>
      </c>
      <c r="C3662" t="str">
        <f t="shared" si="115"/>
        <v>REAR BRAKES &amp; DRUMS</v>
      </c>
      <c r="D3662" s="1" t="s">
        <v>7210</v>
      </c>
    </row>
    <row r="3663" spans="1:4" x14ac:dyDescent="0.45">
      <c r="A3663" s="1" t="s">
        <v>7211</v>
      </c>
      <c r="B3663" t="str">
        <f t="shared" si="114"/>
        <v>BRAKES</v>
      </c>
      <c r="C3663" t="str">
        <f t="shared" si="115"/>
        <v>REAR BRAKES &amp; DRUMS</v>
      </c>
      <c r="D3663" s="1" t="s">
        <v>7212</v>
      </c>
    </row>
    <row r="3664" spans="1:4" x14ac:dyDescent="0.45">
      <c r="A3664" s="1" t="s">
        <v>7213</v>
      </c>
      <c r="B3664" t="str">
        <f t="shared" si="114"/>
        <v>BRAKES</v>
      </c>
      <c r="C3664" t="str">
        <f t="shared" si="115"/>
        <v>REAR BRAKES &amp; DRUMS</v>
      </c>
      <c r="D3664" s="1" t="s">
        <v>7214</v>
      </c>
    </row>
    <row r="3665" spans="1:4" x14ac:dyDescent="0.45">
      <c r="A3665" s="1" t="s">
        <v>7215</v>
      </c>
      <c r="B3665" t="str">
        <f t="shared" si="114"/>
        <v>BRAKES</v>
      </c>
      <c r="C3665" t="str">
        <f t="shared" si="115"/>
        <v>REAR BRAKES &amp; DRUMS</v>
      </c>
      <c r="D3665" s="1" t="s">
        <v>7216</v>
      </c>
    </row>
    <row r="3666" spans="1:4" x14ac:dyDescent="0.45">
      <c r="A3666" s="1" t="s">
        <v>7217</v>
      </c>
      <c r="B3666" t="str">
        <f t="shared" si="114"/>
        <v>BRAKES</v>
      </c>
      <c r="C3666" t="str">
        <f t="shared" si="115"/>
        <v>REAR BRAKES &amp; DRUMS</v>
      </c>
      <c r="D3666" s="1" t="s">
        <v>7218</v>
      </c>
    </row>
    <row r="3667" spans="1:4" x14ac:dyDescent="0.45">
      <c r="A3667" s="1" t="s">
        <v>7219</v>
      </c>
      <c r="B3667" t="str">
        <f t="shared" si="114"/>
        <v>BRAKES</v>
      </c>
      <c r="C3667" t="str">
        <f t="shared" si="115"/>
        <v>REAR BRAKES &amp; DRUMS</v>
      </c>
      <c r="D3667" s="1" t="s">
        <v>7220</v>
      </c>
    </row>
    <row r="3668" spans="1:4" x14ac:dyDescent="0.45">
      <c r="A3668" s="1" t="s">
        <v>7221</v>
      </c>
      <c r="B3668" t="str">
        <f t="shared" si="114"/>
        <v>BRAKES</v>
      </c>
      <c r="C3668" t="str">
        <f t="shared" si="115"/>
        <v>REAR BRAKES &amp; DRUMS</v>
      </c>
      <c r="D3668" s="1" t="s">
        <v>7222</v>
      </c>
    </row>
    <row r="3669" spans="1:4" x14ac:dyDescent="0.45">
      <c r="A3669" s="1" t="s">
        <v>7223</v>
      </c>
      <c r="B3669" t="str">
        <f t="shared" si="114"/>
        <v>BRAKES</v>
      </c>
      <c r="C3669" t="str">
        <f t="shared" si="115"/>
        <v>REAR BRAKES &amp; DRUMS</v>
      </c>
      <c r="D3669" s="1" t="s">
        <v>7224</v>
      </c>
    </row>
    <row r="3670" spans="1:4" x14ac:dyDescent="0.45">
      <c r="A3670" s="1" t="s">
        <v>7225</v>
      </c>
      <c r="B3670" t="str">
        <f t="shared" si="114"/>
        <v>BRAKES</v>
      </c>
      <c r="C3670" t="str">
        <f t="shared" si="115"/>
        <v>REAR BRAKES &amp; DRUMS</v>
      </c>
      <c r="D3670" s="1" t="s">
        <v>7226</v>
      </c>
    </row>
    <row r="3671" spans="1:4" x14ac:dyDescent="0.45">
      <c r="A3671" s="1" t="s">
        <v>7227</v>
      </c>
      <c r="B3671" t="str">
        <f t="shared" si="114"/>
        <v>BRAKES</v>
      </c>
      <c r="C3671" t="str">
        <f t="shared" si="115"/>
        <v>REAR BRAKES &amp; DRUMS</v>
      </c>
      <c r="D3671" s="1" t="s">
        <v>7228</v>
      </c>
    </row>
    <row r="3672" spans="1:4" x14ac:dyDescent="0.45">
      <c r="A3672" s="1" t="s">
        <v>7229</v>
      </c>
      <c r="B3672" t="str">
        <f t="shared" si="114"/>
        <v>BRAKES</v>
      </c>
      <c r="C3672" t="str">
        <f t="shared" si="115"/>
        <v>REAR BRAKES &amp; DRUMS</v>
      </c>
      <c r="D3672" s="1" t="s">
        <v>7230</v>
      </c>
    </row>
    <row r="3673" spans="1:4" x14ac:dyDescent="0.45">
      <c r="A3673" s="1" t="s">
        <v>7231</v>
      </c>
      <c r="B3673" t="str">
        <f t="shared" si="114"/>
        <v>BRAKES</v>
      </c>
      <c r="C3673" t="str">
        <f t="shared" si="115"/>
        <v>REAR BRAKES &amp; DRUMS</v>
      </c>
      <c r="D3673" s="1" t="s">
        <v>7232</v>
      </c>
    </row>
    <row r="3674" spans="1:4" x14ac:dyDescent="0.45">
      <c r="A3674" s="1" t="s">
        <v>7233</v>
      </c>
      <c r="B3674" t="str">
        <f t="shared" si="114"/>
        <v>BRAKES</v>
      </c>
      <c r="C3674" t="str">
        <f t="shared" si="115"/>
        <v>REAR BRAKES &amp; DRUMS</v>
      </c>
      <c r="D3674" s="1" t="s">
        <v>7234</v>
      </c>
    </row>
    <row r="3675" spans="1:4" x14ac:dyDescent="0.45">
      <c r="A3675" s="1" t="s">
        <v>55523</v>
      </c>
      <c r="B3675" t="str">
        <f t="shared" si="114"/>
        <v>BRAKES</v>
      </c>
      <c r="C3675" t="str">
        <f t="shared" si="115"/>
        <v>PARKING BRAKES</v>
      </c>
      <c r="D3675" s="1" t="s">
        <v>7235</v>
      </c>
    </row>
    <row r="3676" spans="1:4" x14ac:dyDescent="0.45">
      <c r="A3676" s="1" t="s">
        <v>7236</v>
      </c>
      <c r="B3676" t="str">
        <f t="shared" si="114"/>
        <v>BRAKES</v>
      </c>
      <c r="C3676" t="str">
        <f t="shared" si="115"/>
        <v>PARKING BRAKES</v>
      </c>
      <c r="D3676" s="1" t="s">
        <v>7237</v>
      </c>
    </row>
    <row r="3677" spans="1:4" x14ac:dyDescent="0.45">
      <c r="A3677" s="1" t="s">
        <v>7238</v>
      </c>
      <c r="B3677" t="str">
        <f t="shared" si="114"/>
        <v>BRAKES</v>
      </c>
      <c r="C3677" t="str">
        <f t="shared" si="115"/>
        <v>PARKING BRAKES</v>
      </c>
      <c r="D3677" s="1" t="s">
        <v>7239</v>
      </c>
    </row>
    <row r="3678" spans="1:4" x14ac:dyDescent="0.45">
      <c r="A3678" s="1" t="s">
        <v>7240</v>
      </c>
      <c r="B3678" t="str">
        <f t="shared" si="114"/>
        <v>BRAKES</v>
      </c>
      <c r="C3678" t="str">
        <f t="shared" si="115"/>
        <v>PARKING BRAKES</v>
      </c>
      <c r="D3678" s="1" t="s">
        <v>7241</v>
      </c>
    </row>
    <row r="3679" spans="1:4" x14ac:dyDescent="0.45">
      <c r="A3679" s="1" t="s">
        <v>7242</v>
      </c>
      <c r="B3679" t="str">
        <f t="shared" si="114"/>
        <v>BRAKES</v>
      </c>
      <c r="C3679" t="str">
        <f t="shared" si="115"/>
        <v>PARKING BRAKES</v>
      </c>
      <c r="D3679" s="1" t="s">
        <v>7243</v>
      </c>
    </row>
    <row r="3680" spans="1:4" x14ac:dyDescent="0.45">
      <c r="A3680" s="1" t="s">
        <v>7244</v>
      </c>
      <c r="B3680" t="str">
        <f t="shared" si="114"/>
        <v>BRAKES</v>
      </c>
      <c r="C3680" t="str">
        <f t="shared" si="115"/>
        <v>PARKING BRAKES</v>
      </c>
      <c r="D3680" s="1" t="s">
        <v>7245</v>
      </c>
    </row>
    <row r="3681" spans="1:4" x14ac:dyDescent="0.45">
      <c r="A3681" s="1" t="s">
        <v>7246</v>
      </c>
      <c r="B3681" t="str">
        <f t="shared" si="114"/>
        <v>BRAKES</v>
      </c>
      <c r="C3681" t="str">
        <f t="shared" si="115"/>
        <v>PARKING BRAKES</v>
      </c>
      <c r="D3681" s="1" t="s">
        <v>7247</v>
      </c>
    </row>
    <row r="3682" spans="1:4" x14ac:dyDescent="0.45">
      <c r="A3682" s="1" t="s">
        <v>7248</v>
      </c>
      <c r="B3682" t="str">
        <f t="shared" si="114"/>
        <v>BRAKES</v>
      </c>
      <c r="C3682" t="str">
        <f t="shared" si="115"/>
        <v>PARKING BRAKES</v>
      </c>
      <c r="D3682" s="1" t="s">
        <v>7249</v>
      </c>
    </row>
    <row r="3683" spans="1:4" x14ac:dyDescent="0.45">
      <c r="A3683" s="1" t="s">
        <v>7250</v>
      </c>
      <c r="B3683" t="str">
        <f t="shared" si="114"/>
        <v>BRAKES</v>
      </c>
      <c r="C3683" t="str">
        <f t="shared" si="115"/>
        <v>PARKING BRAKES</v>
      </c>
      <c r="D3683" s="1" t="s">
        <v>7251</v>
      </c>
    </row>
    <row r="3684" spans="1:4" x14ac:dyDescent="0.45">
      <c r="A3684" s="1" t="s">
        <v>7252</v>
      </c>
      <c r="B3684" t="str">
        <f t="shared" si="114"/>
        <v>BRAKES</v>
      </c>
      <c r="C3684" t="str">
        <f t="shared" si="115"/>
        <v>PARKING BRAKES</v>
      </c>
      <c r="D3684" s="1" t="s">
        <v>7253</v>
      </c>
    </row>
    <row r="3685" spans="1:4" x14ac:dyDescent="0.45">
      <c r="A3685" s="1" t="s">
        <v>7254</v>
      </c>
      <c r="B3685" t="str">
        <f t="shared" si="114"/>
        <v>BRAKES</v>
      </c>
      <c r="C3685" t="str">
        <f t="shared" si="115"/>
        <v>PARKING BRAKES</v>
      </c>
      <c r="D3685" s="1" t="s">
        <v>7255</v>
      </c>
    </row>
    <row r="3686" spans="1:4" x14ac:dyDescent="0.45">
      <c r="A3686" s="1" t="s">
        <v>7256</v>
      </c>
      <c r="B3686" t="str">
        <f t="shared" si="114"/>
        <v>BRAKES</v>
      </c>
      <c r="C3686" t="str">
        <f t="shared" si="115"/>
        <v>PARKING BRAKES</v>
      </c>
      <c r="D3686" s="1" t="s">
        <v>7257</v>
      </c>
    </row>
    <row r="3687" spans="1:4" x14ac:dyDescent="0.45">
      <c r="A3687" s="1" t="s">
        <v>7258</v>
      </c>
      <c r="B3687" t="str">
        <f t="shared" si="114"/>
        <v>BRAKES</v>
      </c>
      <c r="C3687" t="str">
        <f t="shared" si="115"/>
        <v>PARKING BRAKES</v>
      </c>
      <c r="D3687" s="1" t="s">
        <v>7259</v>
      </c>
    </row>
    <row r="3688" spans="1:4" x14ac:dyDescent="0.45">
      <c r="A3688" s="1" t="s">
        <v>7260</v>
      </c>
      <c r="B3688" t="str">
        <f t="shared" si="114"/>
        <v>BRAKES</v>
      </c>
      <c r="C3688" t="str">
        <f t="shared" si="115"/>
        <v>PARKING BRAKES</v>
      </c>
      <c r="D3688" s="1" t="s">
        <v>7261</v>
      </c>
    </row>
    <row r="3689" spans="1:4" x14ac:dyDescent="0.45">
      <c r="A3689" s="1" t="s">
        <v>7262</v>
      </c>
      <c r="B3689" t="str">
        <f t="shared" si="114"/>
        <v>BRAKES</v>
      </c>
      <c r="C3689" t="str">
        <f t="shared" si="115"/>
        <v>PARKING BRAKES</v>
      </c>
      <c r="D3689" s="1" t="s">
        <v>7263</v>
      </c>
    </row>
    <row r="3690" spans="1:4" x14ac:dyDescent="0.45">
      <c r="A3690" s="1" t="s">
        <v>7264</v>
      </c>
      <c r="B3690" t="str">
        <f t="shared" si="114"/>
        <v>BRAKES</v>
      </c>
      <c r="C3690" t="str">
        <f t="shared" si="115"/>
        <v>PARKING BRAKES</v>
      </c>
      <c r="D3690" s="1" t="s">
        <v>7265</v>
      </c>
    </row>
    <row r="3691" spans="1:4" x14ac:dyDescent="0.45">
      <c r="A3691" s="1" t="s">
        <v>7266</v>
      </c>
      <c r="B3691" t="str">
        <f t="shared" si="114"/>
        <v>BRAKES</v>
      </c>
      <c r="C3691" t="str">
        <f t="shared" si="115"/>
        <v>PARKING BRAKES</v>
      </c>
      <c r="D3691" s="1" t="s">
        <v>7267</v>
      </c>
    </row>
    <row r="3692" spans="1:4" x14ac:dyDescent="0.45">
      <c r="A3692" s="1" t="s">
        <v>7268</v>
      </c>
      <c r="B3692" t="str">
        <f t="shared" si="114"/>
        <v>BRAKES</v>
      </c>
      <c r="C3692" t="str">
        <f t="shared" si="115"/>
        <v>PARKING BRAKES</v>
      </c>
      <c r="D3692" s="1" t="s">
        <v>7269</v>
      </c>
    </row>
    <row r="3693" spans="1:4" x14ac:dyDescent="0.45">
      <c r="A3693" s="1" t="s">
        <v>7270</v>
      </c>
      <c r="B3693" t="str">
        <f t="shared" si="114"/>
        <v>BRAKES</v>
      </c>
      <c r="C3693" t="str">
        <f t="shared" si="115"/>
        <v>PARKING BRAKES</v>
      </c>
      <c r="D3693" s="1" t="s">
        <v>7271</v>
      </c>
    </row>
    <row r="3694" spans="1:4" x14ac:dyDescent="0.45">
      <c r="A3694" s="1" t="s">
        <v>7272</v>
      </c>
      <c r="B3694" t="str">
        <f t="shared" si="114"/>
        <v>BRAKES</v>
      </c>
      <c r="C3694" t="str">
        <f t="shared" si="115"/>
        <v>PARKING BRAKES</v>
      </c>
      <c r="D3694" s="1" t="s">
        <v>7273</v>
      </c>
    </row>
    <row r="3695" spans="1:4" x14ac:dyDescent="0.45">
      <c r="A3695" s="1" t="s">
        <v>7274</v>
      </c>
      <c r="B3695" t="str">
        <f t="shared" si="114"/>
        <v>BRAKES</v>
      </c>
      <c r="C3695" t="str">
        <f t="shared" si="115"/>
        <v>PARKING BRAKES</v>
      </c>
      <c r="D3695" s="1" t="s">
        <v>7275</v>
      </c>
    </row>
    <row r="3696" spans="1:4" x14ac:dyDescent="0.45">
      <c r="A3696" s="1" t="s">
        <v>7276</v>
      </c>
      <c r="B3696" t="str">
        <f t="shared" si="114"/>
        <v>BRAKES</v>
      </c>
      <c r="C3696" t="str">
        <f t="shared" si="115"/>
        <v>PARKING BRAKES</v>
      </c>
      <c r="D3696" s="1" t="s">
        <v>7277</v>
      </c>
    </row>
    <row r="3697" spans="1:4" x14ac:dyDescent="0.45">
      <c r="A3697" s="1" t="s">
        <v>7278</v>
      </c>
      <c r="B3697" t="str">
        <f t="shared" si="114"/>
        <v>BRAKES</v>
      </c>
      <c r="C3697" t="str">
        <f t="shared" si="115"/>
        <v>PARKING BRAKES</v>
      </c>
      <c r="D3697" s="1" t="s">
        <v>7279</v>
      </c>
    </row>
    <row r="3698" spans="1:4" x14ac:dyDescent="0.45">
      <c r="A3698" s="1" t="s">
        <v>7280</v>
      </c>
      <c r="B3698" t="str">
        <f t="shared" si="114"/>
        <v>BRAKES</v>
      </c>
      <c r="C3698" t="str">
        <f t="shared" si="115"/>
        <v>PARKING BRAKES</v>
      </c>
      <c r="D3698" s="1" t="s">
        <v>7281</v>
      </c>
    </row>
    <row r="3699" spans="1:4" x14ac:dyDescent="0.45">
      <c r="A3699" s="1" t="s">
        <v>7282</v>
      </c>
      <c r="B3699" t="str">
        <f t="shared" si="114"/>
        <v>BRAKES</v>
      </c>
      <c r="C3699" t="str">
        <f t="shared" si="115"/>
        <v>PARKING BRAKES</v>
      </c>
      <c r="D3699" s="1" t="s">
        <v>7283</v>
      </c>
    </row>
    <row r="3700" spans="1:4" x14ac:dyDescent="0.45">
      <c r="A3700" s="1" t="s">
        <v>7284</v>
      </c>
      <c r="B3700" t="str">
        <f t="shared" si="114"/>
        <v>BRAKES</v>
      </c>
      <c r="C3700" t="str">
        <f t="shared" si="115"/>
        <v>PARKING BRAKES</v>
      </c>
      <c r="D3700" s="1" t="s">
        <v>7285</v>
      </c>
    </row>
    <row r="3701" spans="1:4" x14ac:dyDescent="0.45">
      <c r="A3701" s="1" t="s">
        <v>7286</v>
      </c>
      <c r="B3701" t="str">
        <f t="shared" si="114"/>
        <v>BRAKES</v>
      </c>
      <c r="C3701" t="str">
        <f t="shared" si="115"/>
        <v>PARKING BRAKES</v>
      </c>
      <c r="D3701" s="1" t="s">
        <v>7287</v>
      </c>
    </row>
    <row r="3702" spans="1:4" x14ac:dyDescent="0.45">
      <c r="A3702" s="1" t="s">
        <v>7288</v>
      </c>
      <c r="B3702" t="str">
        <f t="shared" si="114"/>
        <v>BRAKES</v>
      </c>
      <c r="C3702" t="str">
        <f t="shared" si="115"/>
        <v>PARKING BRAKES</v>
      </c>
      <c r="D3702" s="1" t="s">
        <v>7289</v>
      </c>
    </row>
    <row r="3703" spans="1:4" x14ac:dyDescent="0.45">
      <c r="A3703" s="1" t="s">
        <v>7290</v>
      </c>
      <c r="B3703" t="str">
        <f t="shared" si="114"/>
        <v>BRAKES</v>
      </c>
      <c r="C3703" t="str">
        <f t="shared" si="115"/>
        <v>PARKING BRAKES</v>
      </c>
      <c r="D3703" s="1" t="s">
        <v>7291</v>
      </c>
    </row>
    <row r="3704" spans="1:4" x14ac:dyDescent="0.45">
      <c r="A3704" s="1" t="s">
        <v>7292</v>
      </c>
      <c r="B3704" t="str">
        <f t="shared" si="114"/>
        <v>BRAKES</v>
      </c>
      <c r="C3704" t="str">
        <f t="shared" si="115"/>
        <v>PARKING BRAKES</v>
      </c>
      <c r="D3704" s="1" t="s">
        <v>7293</v>
      </c>
    </row>
    <row r="3705" spans="1:4" x14ac:dyDescent="0.45">
      <c r="A3705" s="1" t="s">
        <v>7294</v>
      </c>
      <c r="B3705" t="str">
        <f t="shared" si="114"/>
        <v>BRAKES</v>
      </c>
      <c r="C3705" t="str">
        <f t="shared" si="115"/>
        <v>PARKING BRAKES</v>
      </c>
      <c r="D3705" s="1" t="s">
        <v>7295</v>
      </c>
    </row>
    <row r="3706" spans="1:4" x14ac:dyDescent="0.45">
      <c r="A3706" s="1" t="s">
        <v>7296</v>
      </c>
      <c r="B3706" t="str">
        <f t="shared" si="114"/>
        <v>BRAKES</v>
      </c>
      <c r="C3706" t="str">
        <f t="shared" si="115"/>
        <v>PARKING BRAKES</v>
      </c>
      <c r="D3706" s="1" t="s">
        <v>7297</v>
      </c>
    </row>
    <row r="3707" spans="1:4" x14ac:dyDescent="0.45">
      <c r="A3707" s="1" t="s">
        <v>7298</v>
      </c>
      <c r="B3707" t="str">
        <f t="shared" si="114"/>
        <v>BRAKES</v>
      </c>
      <c r="C3707" t="str">
        <f t="shared" si="115"/>
        <v>PARKING BRAKES</v>
      </c>
      <c r="D3707" s="1" t="s">
        <v>7299</v>
      </c>
    </row>
    <row r="3708" spans="1:4" x14ac:dyDescent="0.45">
      <c r="A3708" s="1" t="s">
        <v>7300</v>
      </c>
      <c r="B3708" t="str">
        <f t="shared" si="114"/>
        <v>BRAKES</v>
      </c>
      <c r="C3708" t="str">
        <f t="shared" si="115"/>
        <v>PARKING BRAKES</v>
      </c>
      <c r="D3708" s="1" t="s">
        <v>7301</v>
      </c>
    </row>
    <row r="3709" spans="1:4" x14ac:dyDescent="0.45">
      <c r="A3709" s="1" t="s">
        <v>7302</v>
      </c>
      <c r="B3709" t="str">
        <f t="shared" si="114"/>
        <v>BRAKES</v>
      </c>
      <c r="C3709" t="str">
        <f t="shared" si="115"/>
        <v>PARKING BRAKES</v>
      </c>
      <c r="D3709" s="1" t="s">
        <v>7303</v>
      </c>
    </row>
    <row r="3710" spans="1:4" x14ac:dyDescent="0.45">
      <c r="A3710" s="1" t="s">
        <v>7304</v>
      </c>
      <c r="B3710" t="str">
        <f t="shared" si="114"/>
        <v>BRAKES</v>
      </c>
      <c r="C3710" t="str">
        <f t="shared" si="115"/>
        <v>PARKING BRAKES</v>
      </c>
      <c r="D3710" s="1" t="s">
        <v>7305</v>
      </c>
    </row>
    <row r="3711" spans="1:4" x14ac:dyDescent="0.45">
      <c r="A3711" s="1" t="s">
        <v>7306</v>
      </c>
      <c r="B3711" t="str">
        <f t="shared" si="114"/>
        <v>BRAKES</v>
      </c>
      <c r="C3711" t="str">
        <f t="shared" si="115"/>
        <v>PARKING BRAKES</v>
      </c>
      <c r="D3711" s="1" t="s">
        <v>7307</v>
      </c>
    </row>
    <row r="3712" spans="1:4" x14ac:dyDescent="0.45">
      <c r="A3712" s="1" t="s">
        <v>7308</v>
      </c>
      <c r="B3712" t="str">
        <f t="shared" si="114"/>
        <v>BRAKES</v>
      </c>
      <c r="C3712" t="str">
        <f t="shared" si="115"/>
        <v>PARKING BRAKES</v>
      </c>
      <c r="D3712" s="1" t="s">
        <v>7309</v>
      </c>
    </row>
    <row r="3713" spans="1:4" x14ac:dyDescent="0.45">
      <c r="A3713" s="1" t="s">
        <v>7310</v>
      </c>
      <c r="B3713" t="str">
        <f t="shared" si="114"/>
        <v>BRAKES</v>
      </c>
      <c r="C3713" t="str">
        <f t="shared" si="115"/>
        <v>PARKING BRAKES</v>
      </c>
      <c r="D3713" s="1" t="s">
        <v>7311</v>
      </c>
    </row>
    <row r="3714" spans="1:4" x14ac:dyDescent="0.45">
      <c r="A3714" s="1" t="s">
        <v>7312</v>
      </c>
      <c r="B3714" t="str">
        <f t="shared" ref="B3714:B3777" si="116">_xlfn.XLOOKUP(LEFT(A3714,3),A:A,D:D,"NA",0,1)</f>
        <v>BRAKES</v>
      </c>
      <c r="C3714" t="str">
        <f t="shared" ref="C3714:C3777" si="117">_xlfn.XLOOKUP(LEFT(A3714,7),A:A,D:D,"",0,1)</f>
        <v>PARKING BRAKES</v>
      </c>
      <c r="D3714" s="1" t="s">
        <v>7313</v>
      </c>
    </row>
    <row r="3715" spans="1:4" x14ac:dyDescent="0.45">
      <c r="A3715" s="1" t="s">
        <v>7314</v>
      </c>
      <c r="B3715" t="str">
        <f t="shared" si="116"/>
        <v>BRAKES</v>
      </c>
      <c r="C3715" t="str">
        <f t="shared" si="117"/>
        <v>PARKING BRAKES</v>
      </c>
      <c r="D3715" s="1" t="s">
        <v>7315</v>
      </c>
    </row>
    <row r="3716" spans="1:4" x14ac:dyDescent="0.45">
      <c r="A3716" s="1" t="s">
        <v>7316</v>
      </c>
      <c r="B3716" t="str">
        <f t="shared" si="116"/>
        <v>BRAKES</v>
      </c>
      <c r="C3716" t="str">
        <f t="shared" si="117"/>
        <v>PARKING BRAKES</v>
      </c>
      <c r="D3716" s="1" t="s">
        <v>7317</v>
      </c>
    </row>
    <row r="3717" spans="1:4" x14ac:dyDescent="0.45">
      <c r="A3717" s="1" t="s">
        <v>55524</v>
      </c>
      <c r="B3717" t="str">
        <f t="shared" si="116"/>
        <v>BRAKES</v>
      </c>
      <c r="C3717" t="str">
        <f t="shared" si="117"/>
        <v>SPRING PARKING BRAKE (SEPARATE OR COMBINATION W/SERVICE BRAKE)</v>
      </c>
      <c r="D3717" s="1" t="s">
        <v>7318</v>
      </c>
    </row>
    <row r="3718" spans="1:4" x14ac:dyDescent="0.45">
      <c r="A3718" s="1" t="s">
        <v>7319</v>
      </c>
      <c r="B3718" t="str">
        <f t="shared" si="116"/>
        <v>BRAKES</v>
      </c>
      <c r="C3718" t="str">
        <f t="shared" si="117"/>
        <v>SPRING PARKING BRAKE (SEPARATE OR COMBINATION W/SERVICE BRAKE)</v>
      </c>
      <c r="D3718" s="1" t="s">
        <v>7320</v>
      </c>
    </row>
    <row r="3719" spans="1:4" x14ac:dyDescent="0.45">
      <c r="A3719" s="1" t="s">
        <v>7321</v>
      </c>
      <c r="B3719" t="str">
        <f t="shared" si="116"/>
        <v>BRAKES</v>
      </c>
      <c r="C3719" t="str">
        <f t="shared" si="117"/>
        <v>SPRING PARKING BRAKE (SEPARATE OR COMBINATION W/SERVICE BRAKE)</v>
      </c>
      <c r="D3719" s="1" t="s">
        <v>7322</v>
      </c>
    </row>
    <row r="3720" spans="1:4" x14ac:dyDescent="0.45">
      <c r="A3720" s="1" t="s">
        <v>7323</v>
      </c>
      <c r="B3720" t="str">
        <f t="shared" si="116"/>
        <v>BRAKES</v>
      </c>
      <c r="C3720" t="str">
        <f t="shared" si="117"/>
        <v>SPRING PARKING BRAKE (SEPARATE OR COMBINATION W/SERVICE BRAKE)</v>
      </c>
      <c r="D3720" s="1" t="s">
        <v>7324</v>
      </c>
    </row>
    <row r="3721" spans="1:4" x14ac:dyDescent="0.45">
      <c r="A3721" s="1" t="s">
        <v>7325</v>
      </c>
      <c r="B3721" t="str">
        <f t="shared" si="116"/>
        <v>BRAKES</v>
      </c>
      <c r="C3721" t="str">
        <f t="shared" si="117"/>
        <v>SPRING PARKING BRAKE (SEPARATE OR COMBINATION W/SERVICE BRAKE)</v>
      </c>
      <c r="D3721" s="1" t="s">
        <v>7326</v>
      </c>
    </row>
    <row r="3722" spans="1:4" x14ac:dyDescent="0.45">
      <c r="A3722" s="1" t="s">
        <v>7327</v>
      </c>
      <c r="B3722" t="str">
        <f t="shared" si="116"/>
        <v>BRAKES</v>
      </c>
      <c r="C3722" t="str">
        <f t="shared" si="117"/>
        <v>SPRING PARKING BRAKE (SEPARATE OR COMBINATION W/SERVICE BRAKE)</v>
      </c>
      <c r="D3722" s="1" t="s">
        <v>7328</v>
      </c>
    </row>
    <row r="3723" spans="1:4" x14ac:dyDescent="0.45">
      <c r="A3723" s="1" t="s">
        <v>7329</v>
      </c>
      <c r="B3723" t="str">
        <f t="shared" si="116"/>
        <v>BRAKES</v>
      </c>
      <c r="C3723" t="str">
        <f t="shared" si="117"/>
        <v>SPRING PARKING BRAKE (SEPARATE OR COMBINATION W/SERVICE BRAKE)</v>
      </c>
      <c r="D3723" s="1" t="s">
        <v>7330</v>
      </c>
    </row>
    <row r="3724" spans="1:4" x14ac:dyDescent="0.45">
      <c r="A3724" s="1" t="s">
        <v>7331</v>
      </c>
      <c r="B3724" t="str">
        <f t="shared" si="116"/>
        <v>BRAKES</v>
      </c>
      <c r="C3724" t="str">
        <f t="shared" si="117"/>
        <v>SPRING PARKING BRAKE (SEPARATE OR COMBINATION W/SERVICE BRAKE)</v>
      </c>
      <c r="D3724" s="1" t="s">
        <v>7332</v>
      </c>
    </row>
    <row r="3725" spans="1:4" x14ac:dyDescent="0.45">
      <c r="A3725" s="1" t="s">
        <v>7333</v>
      </c>
      <c r="B3725" t="str">
        <f t="shared" si="116"/>
        <v>BRAKES</v>
      </c>
      <c r="C3725" t="str">
        <f t="shared" si="117"/>
        <v>SPRING PARKING BRAKE (SEPARATE OR COMBINATION W/SERVICE BRAKE)</v>
      </c>
      <c r="D3725" s="1" t="s">
        <v>7334</v>
      </c>
    </row>
    <row r="3726" spans="1:4" x14ac:dyDescent="0.45">
      <c r="A3726" s="1" t="s">
        <v>7335</v>
      </c>
      <c r="B3726" t="str">
        <f t="shared" si="116"/>
        <v>BRAKES</v>
      </c>
      <c r="C3726" t="str">
        <f t="shared" si="117"/>
        <v>SPRING PARKING BRAKE (SEPARATE OR COMBINATION W/SERVICE BRAKE)</v>
      </c>
      <c r="D3726" s="1" t="s">
        <v>7336</v>
      </c>
    </row>
    <row r="3727" spans="1:4" x14ac:dyDescent="0.45">
      <c r="A3727" s="1" t="s">
        <v>7337</v>
      </c>
      <c r="B3727" t="str">
        <f t="shared" si="116"/>
        <v>BRAKES</v>
      </c>
      <c r="C3727" t="str">
        <f t="shared" si="117"/>
        <v>SPRING PARKING BRAKE (SEPARATE OR COMBINATION W/SERVICE BRAKE)</v>
      </c>
      <c r="D3727" s="1" t="s">
        <v>7338</v>
      </c>
    </row>
    <row r="3728" spans="1:4" x14ac:dyDescent="0.45">
      <c r="A3728" s="1" t="s">
        <v>7339</v>
      </c>
      <c r="B3728" t="str">
        <f t="shared" si="116"/>
        <v>BRAKES</v>
      </c>
      <c r="C3728" t="str">
        <f t="shared" si="117"/>
        <v>SPRING PARKING BRAKE (SEPARATE OR COMBINATION W/SERVICE BRAKE)</v>
      </c>
      <c r="D3728" s="1" t="s">
        <v>7340</v>
      </c>
    </row>
    <row r="3729" spans="1:4" x14ac:dyDescent="0.45">
      <c r="A3729" s="1" t="s">
        <v>7341</v>
      </c>
      <c r="B3729" t="str">
        <f t="shared" si="116"/>
        <v>BRAKES</v>
      </c>
      <c r="C3729" t="str">
        <f t="shared" si="117"/>
        <v>SPRING PARKING BRAKE (SEPARATE OR COMBINATION W/SERVICE BRAKE)</v>
      </c>
      <c r="D3729" s="1" t="s">
        <v>7342</v>
      </c>
    </row>
    <row r="3730" spans="1:4" x14ac:dyDescent="0.45">
      <c r="A3730" s="1" t="s">
        <v>7343</v>
      </c>
      <c r="B3730" t="str">
        <f t="shared" si="116"/>
        <v>BRAKES</v>
      </c>
      <c r="C3730" t="str">
        <f t="shared" si="117"/>
        <v>SPRING PARKING BRAKE (SEPARATE OR COMBINATION W/SERVICE BRAKE)</v>
      </c>
      <c r="D3730" s="1" t="s">
        <v>7344</v>
      </c>
    </row>
    <row r="3731" spans="1:4" x14ac:dyDescent="0.45">
      <c r="A3731" s="1" t="s">
        <v>7345</v>
      </c>
      <c r="B3731" t="str">
        <f t="shared" si="116"/>
        <v>BRAKES</v>
      </c>
      <c r="C3731" t="str">
        <f t="shared" si="117"/>
        <v>SPRING PARKING BRAKE (SEPARATE OR COMBINATION W/SERVICE BRAKE)</v>
      </c>
      <c r="D3731" s="1" t="s">
        <v>7346</v>
      </c>
    </row>
    <row r="3732" spans="1:4" x14ac:dyDescent="0.45">
      <c r="A3732" s="1" t="s">
        <v>7347</v>
      </c>
      <c r="B3732" t="str">
        <f t="shared" si="116"/>
        <v>BRAKES</v>
      </c>
      <c r="C3732" t="str">
        <f t="shared" si="117"/>
        <v>SPRING PARKING BRAKE (SEPARATE OR COMBINATION W/SERVICE BRAKE)</v>
      </c>
      <c r="D3732" s="1" t="s">
        <v>7348</v>
      </c>
    </row>
    <row r="3733" spans="1:4" x14ac:dyDescent="0.45">
      <c r="A3733" s="1" t="s">
        <v>7349</v>
      </c>
      <c r="B3733" t="str">
        <f t="shared" si="116"/>
        <v>BRAKES</v>
      </c>
      <c r="C3733" t="str">
        <f t="shared" si="117"/>
        <v>SPRING PARKING BRAKE (SEPARATE OR COMBINATION W/SERVICE BRAKE)</v>
      </c>
      <c r="D3733" s="1" t="s">
        <v>7350</v>
      </c>
    </row>
    <row r="3734" spans="1:4" x14ac:dyDescent="0.45">
      <c r="A3734" s="1" t="s">
        <v>7351</v>
      </c>
      <c r="B3734" t="str">
        <f t="shared" si="116"/>
        <v>BRAKES</v>
      </c>
      <c r="C3734" t="str">
        <f t="shared" si="117"/>
        <v>SPRING PARKING BRAKE (SEPARATE OR COMBINATION W/SERVICE BRAKE)</v>
      </c>
      <c r="D3734" s="1" t="s">
        <v>7352</v>
      </c>
    </row>
    <row r="3735" spans="1:4" x14ac:dyDescent="0.45">
      <c r="A3735" s="1" t="s">
        <v>7353</v>
      </c>
      <c r="B3735" t="str">
        <f t="shared" si="116"/>
        <v>BRAKES</v>
      </c>
      <c r="C3735" t="str">
        <f t="shared" si="117"/>
        <v>SPRING PARKING BRAKE (SEPARATE OR COMBINATION W/SERVICE BRAKE)</v>
      </c>
      <c r="D3735" s="1" t="s">
        <v>7354</v>
      </c>
    </row>
    <row r="3736" spans="1:4" x14ac:dyDescent="0.45">
      <c r="A3736" s="1" t="s">
        <v>7355</v>
      </c>
      <c r="B3736" t="str">
        <f t="shared" si="116"/>
        <v>BRAKES</v>
      </c>
      <c r="C3736" t="str">
        <f t="shared" si="117"/>
        <v>SPRING PARKING BRAKE (SEPARATE OR COMBINATION W/SERVICE BRAKE)</v>
      </c>
      <c r="D3736" s="1" t="s">
        <v>7356</v>
      </c>
    </row>
    <row r="3737" spans="1:4" x14ac:dyDescent="0.45">
      <c r="A3737" s="1" t="s">
        <v>7357</v>
      </c>
      <c r="B3737" t="str">
        <f t="shared" si="116"/>
        <v>BRAKES</v>
      </c>
      <c r="C3737" t="str">
        <f t="shared" si="117"/>
        <v>SPRING PARKING BRAKE (SEPARATE OR COMBINATION W/SERVICE BRAKE)</v>
      </c>
      <c r="D3737" s="1" t="s">
        <v>7358</v>
      </c>
    </row>
    <row r="3738" spans="1:4" x14ac:dyDescent="0.45">
      <c r="A3738" s="1" t="s">
        <v>7359</v>
      </c>
      <c r="B3738" t="str">
        <f t="shared" si="116"/>
        <v>BRAKES</v>
      </c>
      <c r="C3738" t="str">
        <f t="shared" si="117"/>
        <v>SPRING PARKING BRAKE (SEPARATE OR COMBINATION W/SERVICE BRAKE)</v>
      </c>
      <c r="D3738" s="1" t="s">
        <v>7360</v>
      </c>
    </row>
    <row r="3739" spans="1:4" x14ac:dyDescent="0.45">
      <c r="A3739" s="1" t="s">
        <v>7361</v>
      </c>
      <c r="B3739" t="str">
        <f t="shared" si="116"/>
        <v>BRAKES</v>
      </c>
      <c r="C3739" t="str">
        <f t="shared" si="117"/>
        <v>SPRING PARKING BRAKE (SEPARATE OR COMBINATION W/SERVICE BRAKE)</v>
      </c>
      <c r="D3739" s="1" t="s">
        <v>7362</v>
      </c>
    </row>
    <row r="3740" spans="1:4" x14ac:dyDescent="0.45">
      <c r="A3740" s="1" t="s">
        <v>7363</v>
      </c>
      <c r="B3740" t="str">
        <f t="shared" si="116"/>
        <v>BRAKES</v>
      </c>
      <c r="C3740" t="str">
        <f t="shared" si="117"/>
        <v>SPRING PARKING BRAKE (SEPARATE OR COMBINATION W/SERVICE BRAKE)</v>
      </c>
      <c r="D3740" s="1" t="s">
        <v>7364</v>
      </c>
    </row>
    <row r="3741" spans="1:4" x14ac:dyDescent="0.45">
      <c r="A3741" s="1" t="s">
        <v>7365</v>
      </c>
      <c r="B3741" t="str">
        <f t="shared" si="116"/>
        <v>BRAKES</v>
      </c>
      <c r="C3741" t="str">
        <f t="shared" si="117"/>
        <v>SPRING PARKING BRAKE (SEPARATE OR COMBINATION W/SERVICE BRAKE)</v>
      </c>
      <c r="D3741" s="1" t="s">
        <v>7366</v>
      </c>
    </row>
    <row r="3742" spans="1:4" x14ac:dyDescent="0.45">
      <c r="A3742" s="1" t="s">
        <v>7367</v>
      </c>
      <c r="B3742" t="str">
        <f t="shared" si="116"/>
        <v>BRAKES</v>
      </c>
      <c r="C3742" t="str">
        <f t="shared" si="117"/>
        <v>SPRING PARKING BRAKE (SEPARATE OR COMBINATION W/SERVICE BRAKE)</v>
      </c>
      <c r="D3742" s="1" t="s">
        <v>7368</v>
      </c>
    </row>
    <row r="3743" spans="1:4" x14ac:dyDescent="0.45">
      <c r="A3743" s="1" t="s">
        <v>7369</v>
      </c>
      <c r="B3743" t="str">
        <f t="shared" si="116"/>
        <v>BRAKES</v>
      </c>
      <c r="C3743" t="str">
        <f t="shared" si="117"/>
        <v>SPRING PARKING BRAKE (SEPARATE OR COMBINATION W/SERVICE BRAKE)</v>
      </c>
      <c r="D3743" s="1" t="s">
        <v>7370</v>
      </c>
    </row>
    <row r="3744" spans="1:4" x14ac:dyDescent="0.45">
      <c r="A3744" s="1" t="s">
        <v>7371</v>
      </c>
      <c r="B3744" t="str">
        <f t="shared" si="116"/>
        <v>BRAKES</v>
      </c>
      <c r="C3744" t="str">
        <f t="shared" si="117"/>
        <v>SPRING PARKING BRAKE (SEPARATE OR COMBINATION W/SERVICE BRAKE)</v>
      </c>
      <c r="D3744" s="1" t="s">
        <v>7372</v>
      </c>
    </row>
    <row r="3745" spans="1:4" x14ac:dyDescent="0.45">
      <c r="A3745" s="1" t="s">
        <v>7373</v>
      </c>
      <c r="B3745" t="str">
        <f t="shared" si="116"/>
        <v>BRAKES</v>
      </c>
      <c r="C3745" t="str">
        <f t="shared" si="117"/>
        <v>SPRING PARKING BRAKE (SEPARATE OR COMBINATION W/SERVICE BRAKE)</v>
      </c>
      <c r="D3745" s="1" t="s">
        <v>7374</v>
      </c>
    </row>
    <row r="3746" spans="1:4" x14ac:dyDescent="0.45">
      <c r="A3746" s="1" t="s">
        <v>7375</v>
      </c>
      <c r="B3746" t="str">
        <f t="shared" si="116"/>
        <v>BRAKES</v>
      </c>
      <c r="C3746" t="str">
        <f t="shared" si="117"/>
        <v>SPRING PARKING BRAKE (SEPARATE OR COMBINATION W/SERVICE BRAKE)</v>
      </c>
      <c r="D3746" s="1" t="s">
        <v>7376</v>
      </c>
    </row>
    <row r="3747" spans="1:4" x14ac:dyDescent="0.45">
      <c r="A3747" s="1" t="s">
        <v>7377</v>
      </c>
      <c r="B3747" t="str">
        <f t="shared" si="116"/>
        <v>BRAKES</v>
      </c>
      <c r="C3747" t="str">
        <f t="shared" si="117"/>
        <v>SPRING PARKING BRAKE (SEPARATE OR COMBINATION W/SERVICE BRAKE)</v>
      </c>
      <c r="D3747" s="1" t="s">
        <v>7378</v>
      </c>
    </row>
    <row r="3748" spans="1:4" x14ac:dyDescent="0.45">
      <c r="A3748" s="1" t="s">
        <v>7379</v>
      </c>
      <c r="B3748" t="str">
        <f t="shared" si="116"/>
        <v>BRAKES</v>
      </c>
      <c r="C3748" t="str">
        <f t="shared" si="117"/>
        <v>SPRING PARKING BRAKE (SEPARATE OR COMBINATION W/SERVICE BRAKE)</v>
      </c>
      <c r="D3748" s="1" t="s">
        <v>7380</v>
      </c>
    </row>
    <row r="3749" spans="1:4" x14ac:dyDescent="0.45">
      <c r="A3749" s="1" t="s">
        <v>7381</v>
      </c>
      <c r="B3749" t="str">
        <f t="shared" si="116"/>
        <v>BRAKES</v>
      </c>
      <c r="C3749" t="str">
        <f t="shared" si="117"/>
        <v>SPRING PARKING BRAKE (SEPARATE OR COMBINATION W/SERVICE BRAKE)</v>
      </c>
      <c r="D3749" s="1" t="s">
        <v>7382</v>
      </c>
    </row>
    <row r="3750" spans="1:4" x14ac:dyDescent="0.45">
      <c r="A3750" s="1" t="s">
        <v>7383</v>
      </c>
      <c r="B3750" t="str">
        <f t="shared" si="116"/>
        <v>BRAKES</v>
      </c>
      <c r="C3750" t="str">
        <f t="shared" si="117"/>
        <v>SPRING PARKING BRAKE (SEPARATE OR COMBINATION W/SERVICE BRAKE)</v>
      </c>
      <c r="D3750" s="1" t="s">
        <v>7384</v>
      </c>
    </row>
    <row r="3751" spans="1:4" x14ac:dyDescent="0.45">
      <c r="A3751" s="1" t="s">
        <v>7385</v>
      </c>
      <c r="B3751" t="str">
        <f t="shared" si="116"/>
        <v>BRAKES</v>
      </c>
      <c r="C3751" t="str">
        <f t="shared" si="117"/>
        <v>SPRING PARKING BRAKE (SEPARATE OR COMBINATION W/SERVICE BRAKE)</v>
      </c>
      <c r="D3751" s="1" t="s">
        <v>7386</v>
      </c>
    </row>
    <row r="3752" spans="1:4" x14ac:dyDescent="0.45">
      <c r="A3752" s="1" t="s">
        <v>7387</v>
      </c>
      <c r="B3752" t="str">
        <f t="shared" si="116"/>
        <v>BRAKES</v>
      </c>
      <c r="C3752" t="str">
        <f t="shared" si="117"/>
        <v>SPRING PARKING BRAKE (SEPARATE OR COMBINATION W/SERVICE BRAKE)</v>
      </c>
      <c r="D3752" s="1" t="s">
        <v>7388</v>
      </c>
    </row>
    <row r="3753" spans="1:4" x14ac:dyDescent="0.45">
      <c r="A3753" s="1" t="s">
        <v>7389</v>
      </c>
      <c r="B3753" t="str">
        <f t="shared" si="116"/>
        <v>BRAKES</v>
      </c>
      <c r="C3753" t="str">
        <f t="shared" si="117"/>
        <v>SPRING PARKING BRAKE (SEPARATE OR COMBINATION W/SERVICE BRAKE)</v>
      </c>
      <c r="D3753" s="1" t="s">
        <v>7390</v>
      </c>
    </row>
    <row r="3754" spans="1:4" x14ac:dyDescent="0.45">
      <c r="A3754" s="1" t="s">
        <v>7391</v>
      </c>
      <c r="B3754" t="str">
        <f t="shared" si="116"/>
        <v>BRAKES</v>
      </c>
      <c r="C3754" t="str">
        <f t="shared" si="117"/>
        <v>SPRING PARKING BRAKE (SEPARATE OR COMBINATION W/SERVICE BRAKE)</v>
      </c>
      <c r="D3754" s="1" t="s">
        <v>7392</v>
      </c>
    </row>
    <row r="3755" spans="1:4" x14ac:dyDescent="0.45">
      <c r="A3755" s="1" t="s">
        <v>7393</v>
      </c>
      <c r="B3755" t="str">
        <f t="shared" si="116"/>
        <v>BRAKES</v>
      </c>
      <c r="C3755" t="str">
        <f t="shared" si="117"/>
        <v>SPRING PARKING BRAKE (SEPARATE OR COMBINATION W/SERVICE BRAKE)</v>
      </c>
      <c r="D3755" s="1" t="s">
        <v>7394</v>
      </c>
    </row>
    <row r="3756" spans="1:4" x14ac:dyDescent="0.45">
      <c r="A3756" s="1" t="s">
        <v>7395</v>
      </c>
      <c r="B3756" t="str">
        <f t="shared" si="116"/>
        <v>BRAKES</v>
      </c>
      <c r="C3756" t="str">
        <f t="shared" si="117"/>
        <v>SPRING PARKING BRAKE (SEPARATE OR COMBINATION W/SERVICE BRAKE)</v>
      </c>
      <c r="D3756" s="1" t="s">
        <v>7384</v>
      </c>
    </row>
    <row r="3757" spans="1:4" x14ac:dyDescent="0.45">
      <c r="A3757" s="1" t="s">
        <v>7396</v>
      </c>
      <c r="B3757" t="str">
        <f t="shared" si="116"/>
        <v>BRAKES</v>
      </c>
      <c r="C3757" t="str">
        <f t="shared" si="117"/>
        <v>SPRING PARKING BRAKE (SEPARATE OR COMBINATION W/SERVICE BRAKE)</v>
      </c>
      <c r="D3757" s="1" t="s">
        <v>7397</v>
      </c>
    </row>
    <row r="3758" spans="1:4" x14ac:dyDescent="0.45">
      <c r="A3758" s="1" t="s">
        <v>55525</v>
      </c>
      <c r="B3758" t="str">
        <f t="shared" si="116"/>
        <v>BRAKES</v>
      </c>
      <c r="C3758" t="str">
        <f t="shared" si="117"/>
        <v>PEDAL ASSEMBLY - SERVICE BRAKE</v>
      </c>
      <c r="D3758" s="1" t="s">
        <v>7398</v>
      </c>
    </row>
    <row r="3759" spans="1:4" x14ac:dyDescent="0.45">
      <c r="A3759" s="1" t="s">
        <v>7399</v>
      </c>
      <c r="B3759" t="str">
        <f t="shared" si="116"/>
        <v>BRAKES</v>
      </c>
      <c r="C3759" t="str">
        <f t="shared" si="117"/>
        <v>PEDAL ASSEMBLY - SERVICE BRAKE</v>
      </c>
      <c r="D3759" s="1" t="s">
        <v>7400</v>
      </c>
    </row>
    <row r="3760" spans="1:4" x14ac:dyDescent="0.45">
      <c r="A3760" s="1" t="s">
        <v>7401</v>
      </c>
      <c r="B3760" t="str">
        <f t="shared" si="116"/>
        <v>BRAKES</v>
      </c>
      <c r="C3760" t="str">
        <f t="shared" si="117"/>
        <v>PEDAL ASSEMBLY - SERVICE BRAKE</v>
      </c>
      <c r="D3760" s="1" t="s">
        <v>7402</v>
      </c>
    </row>
    <row r="3761" spans="1:4" x14ac:dyDescent="0.45">
      <c r="A3761" s="1" t="s">
        <v>7403</v>
      </c>
      <c r="B3761" t="str">
        <f t="shared" si="116"/>
        <v>BRAKES</v>
      </c>
      <c r="C3761" t="str">
        <f t="shared" si="117"/>
        <v>PEDAL ASSEMBLY - SERVICE BRAKE</v>
      </c>
      <c r="D3761" s="1" t="s">
        <v>7404</v>
      </c>
    </row>
    <row r="3762" spans="1:4" x14ac:dyDescent="0.45">
      <c r="A3762" s="1" t="s">
        <v>7405</v>
      </c>
      <c r="B3762" t="str">
        <f t="shared" si="116"/>
        <v>BRAKES</v>
      </c>
      <c r="C3762" t="str">
        <f t="shared" si="117"/>
        <v>PEDAL ASSEMBLY - SERVICE BRAKE</v>
      </c>
      <c r="D3762" s="1" t="s">
        <v>7406</v>
      </c>
    </row>
    <row r="3763" spans="1:4" x14ac:dyDescent="0.45">
      <c r="A3763" s="1" t="s">
        <v>7407</v>
      </c>
      <c r="B3763" t="str">
        <f t="shared" si="116"/>
        <v>BRAKES</v>
      </c>
      <c r="C3763" t="str">
        <f t="shared" si="117"/>
        <v>PEDAL ASSEMBLY - SERVICE BRAKE</v>
      </c>
      <c r="D3763" s="1" t="s">
        <v>7408</v>
      </c>
    </row>
    <row r="3764" spans="1:4" x14ac:dyDescent="0.45">
      <c r="A3764" s="1" t="s">
        <v>7409</v>
      </c>
      <c r="B3764" t="str">
        <f t="shared" si="116"/>
        <v>BRAKES</v>
      </c>
      <c r="C3764" t="str">
        <f t="shared" si="117"/>
        <v>PEDAL ASSEMBLY - SERVICE BRAKE</v>
      </c>
      <c r="D3764" s="1" t="s">
        <v>7410</v>
      </c>
    </row>
    <row r="3765" spans="1:4" x14ac:dyDescent="0.45">
      <c r="A3765" s="1" t="s">
        <v>7411</v>
      </c>
      <c r="B3765" t="str">
        <f t="shared" si="116"/>
        <v>BRAKES</v>
      </c>
      <c r="C3765" t="str">
        <f t="shared" si="117"/>
        <v>PEDAL ASSEMBLY - SERVICE BRAKE</v>
      </c>
      <c r="D3765" s="1" t="s">
        <v>7412</v>
      </c>
    </row>
    <row r="3766" spans="1:4" x14ac:dyDescent="0.45">
      <c r="A3766" s="1" t="s">
        <v>7413</v>
      </c>
      <c r="B3766" t="str">
        <f t="shared" si="116"/>
        <v>BRAKES</v>
      </c>
      <c r="C3766" t="str">
        <f t="shared" si="117"/>
        <v>PEDAL ASSEMBLY - SERVICE BRAKE</v>
      </c>
      <c r="D3766" s="1" t="s">
        <v>7414</v>
      </c>
    </row>
    <row r="3767" spans="1:4" x14ac:dyDescent="0.45">
      <c r="A3767" s="1" t="s">
        <v>7415</v>
      </c>
      <c r="B3767" t="str">
        <f t="shared" si="116"/>
        <v>BRAKES</v>
      </c>
      <c r="C3767" t="str">
        <f t="shared" si="117"/>
        <v>PEDAL ASSEMBLY - SERVICE BRAKE</v>
      </c>
      <c r="D3767" s="1" t="s">
        <v>7416</v>
      </c>
    </row>
    <row r="3768" spans="1:4" x14ac:dyDescent="0.45">
      <c r="A3768" s="1" t="s">
        <v>7417</v>
      </c>
      <c r="B3768" t="str">
        <f t="shared" si="116"/>
        <v>BRAKES</v>
      </c>
      <c r="C3768" t="str">
        <f t="shared" si="117"/>
        <v>PEDAL ASSEMBLY - SERVICE BRAKE</v>
      </c>
      <c r="D3768" s="1" t="s">
        <v>7418</v>
      </c>
    </row>
    <row r="3769" spans="1:4" x14ac:dyDescent="0.45">
      <c r="A3769" s="1" t="s">
        <v>7419</v>
      </c>
      <c r="B3769" t="str">
        <f t="shared" si="116"/>
        <v>BRAKES</v>
      </c>
      <c r="C3769" t="str">
        <f t="shared" si="117"/>
        <v>PEDAL ASSEMBLY - SERVICE BRAKE</v>
      </c>
      <c r="D3769" s="1" t="s">
        <v>7420</v>
      </c>
    </row>
    <row r="3770" spans="1:4" x14ac:dyDescent="0.45">
      <c r="A3770" s="1" t="s">
        <v>7421</v>
      </c>
      <c r="B3770" t="str">
        <f t="shared" si="116"/>
        <v>BRAKES</v>
      </c>
      <c r="C3770" t="str">
        <f t="shared" si="117"/>
        <v>PEDAL ASSEMBLY - SERVICE BRAKE</v>
      </c>
      <c r="D3770" s="1" t="s">
        <v>7422</v>
      </c>
    </row>
    <row r="3771" spans="1:4" x14ac:dyDescent="0.45">
      <c r="A3771" s="1" t="s">
        <v>7423</v>
      </c>
      <c r="B3771" t="str">
        <f t="shared" si="116"/>
        <v>BRAKES</v>
      </c>
      <c r="C3771" t="str">
        <f t="shared" si="117"/>
        <v>PEDAL ASSEMBLY - SERVICE BRAKE</v>
      </c>
      <c r="D3771" s="1" t="s">
        <v>7424</v>
      </c>
    </row>
    <row r="3772" spans="1:4" x14ac:dyDescent="0.45">
      <c r="A3772" s="1" t="s">
        <v>7425</v>
      </c>
      <c r="B3772" t="str">
        <f t="shared" si="116"/>
        <v>BRAKES</v>
      </c>
      <c r="C3772" t="str">
        <f t="shared" si="117"/>
        <v>PEDAL ASSEMBLY - SERVICE BRAKE</v>
      </c>
      <c r="D3772" s="1" t="s">
        <v>7426</v>
      </c>
    </row>
    <row r="3773" spans="1:4" x14ac:dyDescent="0.45">
      <c r="A3773" s="1" t="s">
        <v>7427</v>
      </c>
      <c r="B3773" t="str">
        <f t="shared" si="116"/>
        <v>BRAKES</v>
      </c>
      <c r="C3773" t="str">
        <f t="shared" si="117"/>
        <v>PEDAL ASSEMBLY - SERVICE BRAKE</v>
      </c>
      <c r="D3773" s="1" t="s">
        <v>7428</v>
      </c>
    </row>
    <row r="3774" spans="1:4" x14ac:dyDescent="0.45">
      <c r="A3774" s="1" t="s">
        <v>55526</v>
      </c>
      <c r="B3774" t="str">
        <f t="shared" si="116"/>
        <v>BRAKES</v>
      </c>
      <c r="C3774" t="str">
        <f t="shared" si="117"/>
        <v>BRAKE MASTER CYLINDER</v>
      </c>
      <c r="D3774" s="1" t="s">
        <v>7429</v>
      </c>
    </row>
    <row r="3775" spans="1:4" x14ac:dyDescent="0.45">
      <c r="A3775" s="1" t="s">
        <v>7430</v>
      </c>
      <c r="B3775" t="str">
        <f t="shared" si="116"/>
        <v>BRAKES</v>
      </c>
      <c r="C3775" t="str">
        <f t="shared" si="117"/>
        <v>BRAKE MASTER CYLINDER</v>
      </c>
      <c r="D3775" s="1" t="s">
        <v>7431</v>
      </c>
    </row>
    <row r="3776" spans="1:4" x14ac:dyDescent="0.45">
      <c r="A3776" s="1" t="s">
        <v>7432</v>
      </c>
      <c r="B3776" t="str">
        <f t="shared" si="116"/>
        <v>BRAKES</v>
      </c>
      <c r="C3776" t="str">
        <f t="shared" si="117"/>
        <v>BRAKE MASTER CYLINDER</v>
      </c>
      <c r="D3776" s="1" t="s">
        <v>7433</v>
      </c>
    </row>
    <row r="3777" spans="1:4" x14ac:dyDescent="0.45">
      <c r="A3777" s="1" t="s">
        <v>7434</v>
      </c>
      <c r="B3777" t="str">
        <f t="shared" si="116"/>
        <v>BRAKES</v>
      </c>
      <c r="C3777" t="str">
        <f t="shared" si="117"/>
        <v>BRAKE MASTER CYLINDER</v>
      </c>
      <c r="D3777" s="1" t="s">
        <v>7435</v>
      </c>
    </row>
    <row r="3778" spans="1:4" x14ac:dyDescent="0.45">
      <c r="A3778" s="1" t="s">
        <v>7436</v>
      </c>
      <c r="B3778" t="str">
        <f t="shared" ref="B3778:B3841" si="118">_xlfn.XLOOKUP(LEFT(A3778,3),A:A,D:D,"NA",0,1)</f>
        <v>BRAKES</v>
      </c>
      <c r="C3778" t="str">
        <f t="shared" ref="C3778:C3841" si="119">_xlfn.XLOOKUP(LEFT(A3778,7),A:A,D:D,"",0,1)</f>
        <v>BRAKE MASTER CYLINDER</v>
      </c>
      <c r="D3778" s="1" t="s">
        <v>7437</v>
      </c>
    </row>
    <row r="3779" spans="1:4" x14ac:dyDescent="0.45">
      <c r="A3779" s="1" t="s">
        <v>7438</v>
      </c>
      <c r="B3779" t="str">
        <f t="shared" si="118"/>
        <v>BRAKES</v>
      </c>
      <c r="C3779" t="str">
        <f t="shared" si="119"/>
        <v>BRAKE MASTER CYLINDER</v>
      </c>
      <c r="D3779" s="1" t="s">
        <v>7439</v>
      </c>
    </row>
    <row r="3780" spans="1:4" x14ac:dyDescent="0.45">
      <c r="A3780" s="1" t="s">
        <v>7440</v>
      </c>
      <c r="B3780" t="str">
        <f t="shared" si="118"/>
        <v>BRAKES</v>
      </c>
      <c r="C3780" t="str">
        <f t="shared" si="119"/>
        <v>BRAKE MASTER CYLINDER</v>
      </c>
      <c r="D3780" s="1" t="s">
        <v>7441</v>
      </c>
    </row>
    <row r="3781" spans="1:4" x14ac:dyDescent="0.45">
      <c r="A3781" s="1" t="s">
        <v>7442</v>
      </c>
      <c r="B3781" t="str">
        <f t="shared" si="118"/>
        <v>BRAKES</v>
      </c>
      <c r="C3781" t="str">
        <f t="shared" si="119"/>
        <v>BRAKE MASTER CYLINDER</v>
      </c>
      <c r="D3781" s="1" t="s">
        <v>7443</v>
      </c>
    </row>
    <row r="3782" spans="1:4" x14ac:dyDescent="0.45">
      <c r="A3782" s="1" t="s">
        <v>7444</v>
      </c>
      <c r="B3782" t="str">
        <f t="shared" si="118"/>
        <v>BRAKES</v>
      </c>
      <c r="C3782" t="str">
        <f t="shared" si="119"/>
        <v>BRAKE MASTER CYLINDER</v>
      </c>
      <c r="D3782" s="1" t="s">
        <v>7445</v>
      </c>
    </row>
    <row r="3783" spans="1:4" x14ac:dyDescent="0.45">
      <c r="A3783" s="1" t="s">
        <v>7446</v>
      </c>
      <c r="B3783" t="str">
        <f t="shared" si="118"/>
        <v>BRAKES</v>
      </c>
      <c r="C3783" t="str">
        <f t="shared" si="119"/>
        <v>BRAKE MASTER CYLINDER</v>
      </c>
      <c r="D3783" s="1" t="s">
        <v>7447</v>
      </c>
    </row>
    <row r="3784" spans="1:4" x14ac:dyDescent="0.45">
      <c r="A3784" s="1" t="s">
        <v>7448</v>
      </c>
      <c r="B3784" t="str">
        <f t="shared" si="118"/>
        <v>BRAKES</v>
      </c>
      <c r="C3784" t="str">
        <f t="shared" si="119"/>
        <v>BRAKE MASTER CYLINDER</v>
      </c>
      <c r="D3784" s="1" t="s">
        <v>7449</v>
      </c>
    </row>
    <row r="3785" spans="1:4" x14ac:dyDescent="0.45">
      <c r="A3785" s="1" t="s">
        <v>7450</v>
      </c>
      <c r="B3785" t="str">
        <f t="shared" si="118"/>
        <v>BRAKES</v>
      </c>
      <c r="C3785" t="str">
        <f t="shared" si="119"/>
        <v>BRAKE MASTER CYLINDER</v>
      </c>
      <c r="D3785" s="1" t="s">
        <v>7451</v>
      </c>
    </row>
    <row r="3786" spans="1:4" x14ac:dyDescent="0.45">
      <c r="A3786" s="1" t="s">
        <v>7452</v>
      </c>
      <c r="B3786" t="str">
        <f t="shared" si="118"/>
        <v>BRAKES</v>
      </c>
      <c r="C3786" t="str">
        <f t="shared" si="119"/>
        <v>BRAKE MASTER CYLINDER</v>
      </c>
      <c r="D3786" s="1" t="s">
        <v>7453</v>
      </c>
    </row>
    <row r="3787" spans="1:4" x14ac:dyDescent="0.45">
      <c r="A3787" s="1" t="s">
        <v>7454</v>
      </c>
      <c r="B3787" t="str">
        <f t="shared" si="118"/>
        <v>BRAKES</v>
      </c>
      <c r="C3787" t="str">
        <f t="shared" si="119"/>
        <v>BRAKE MASTER CYLINDER</v>
      </c>
      <c r="D3787" s="1" t="s">
        <v>7455</v>
      </c>
    </row>
    <row r="3788" spans="1:4" x14ac:dyDescent="0.45">
      <c r="A3788" s="1" t="s">
        <v>7456</v>
      </c>
      <c r="B3788" t="str">
        <f t="shared" si="118"/>
        <v>BRAKES</v>
      </c>
      <c r="C3788" t="str">
        <f t="shared" si="119"/>
        <v>BRAKE MASTER CYLINDER</v>
      </c>
      <c r="D3788" s="1" t="s">
        <v>7457</v>
      </c>
    </row>
    <row r="3789" spans="1:4" x14ac:dyDescent="0.45">
      <c r="A3789" s="1" t="s">
        <v>7458</v>
      </c>
      <c r="B3789" t="str">
        <f t="shared" si="118"/>
        <v>BRAKES</v>
      </c>
      <c r="C3789" t="str">
        <f t="shared" si="119"/>
        <v>BRAKE MASTER CYLINDER</v>
      </c>
      <c r="D3789" s="1" t="s">
        <v>7459</v>
      </c>
    </row>
    <row r="3790" spans="1:4" x14ac:dyDescent="0.45">
      <c r="A3790" s="1" t="s">
        <v>7460</v>
      </c>
      <c r="B3790" t="str">
        <f t="shared" si="118"/>
        <v>BRAKES</v>
      </c>
      <c r="C3790" t="str">
        <f t="shared" si="119"/>
        <v>BRAKE MASTER CYLINDER</v>
      </c>
      <c r="D3790" s="1" t="s">
        <v>7461</v>
      </c>
    </row>
    <row r="3791" spans="1:4" x14ac:dyDescent="0.45">
      <c r="A3791" s="1" t="s">
        <v>7462</v>
      </c>
      <c r="B3791" t="str">
        <f t="shared" si="118"/>
        <v>BRAKES</v>
      </c>
      <c r="C3791" t="str">
        <f t="shared" si="119"/>
        <v>BRAKE MASTER CYLINDER</v>
      </c>
      <c r="D3791" s="1" t="s">
        <v>7463</v>
      </c>
    </row>
    <row r="3792" spans="1:4" x14ac:dyDescent="0.45">
      <c r="A3792" s="1" t="s">
        <v>7464</v>
      </c>
      <c r="B3792" t="str">
        <f t="shared" si="118"/>
        <v>BRAKES</v>
      </c>
      <c r="C3792" t="str">
        <f t="shared" si="119"/>
        <v>BRAKE MASTER CYLINDER</v>
      </c>
      <c r="D3792" s="1" t="s">
        <v>7465</v>
      </c>
    </row>
    <row r="3793" spans="1:4" x14ac:dyDescent="0.45">
      <c r="A3793" s="1" t="s">
        <v>7466</v>
      </c>
      <c r="B3793" t="str">
        <f t="shared" si="118"/>
        <v>BRAKES</v>
      </c>
      <c r="C3793" t="str">
        <f t="shared" si="119"/>
        <v>BRAKE MASTER CYLINDER</v>
      </c>
      <c r="D3793" s="1" t="s">
        <v>7467</v>
      </c>
    </row>
    <row r="3794" spans="1:4" x14ac:dyDescent="0.45">
      <c r="A3794" s="1" t="s">
        <v>7468</v>
      </c>
      <c r="B3794" t="str">
        <f t="shared" si="118"/>
        <v>BRAKES</v>
      </c>
      <c r="C3794" t="str">
        <f t="shared" si="119"/>
        <v>BRAKE MASTER CYLINDER</v>
      </c>
      <c r="D3794" s="1" t="s">
        <v>7469</v>
      </c>
    </row>
    <row r="3795" spans="1:4" x14ac:dyDescent="0.45">
      <c r="A3795" s="1" t="s">
        <v>7470</v>
      </c>
      <c r="B3795" t="str">
        <f t="shared" si="118"/>
        <v>BRAKES</v>
      </c>
      <c r="C3795" t="str">
        <f t="shared" si="119"/>
        <v>BRAKE MASTER CYLINDER</v>
      </c>
      <c r="D3795" s="1" t="s">
        <v>7471</v>
      </c>
    </row>
    <row r="3796" spans="1:4" x14ac:dyDescent="0.45">
      <c r="A3796" s="1" t="s">
        <v>55527</v>
      </c>
      <c r="B3796" t="str">
        <f t="shared" si="118"/>
        <v>BRAKES</v>
      </c>
      <c r="C3796" t="str">
        <f t="shared" si="119"/>
        <v>BRAKE LINES &amp; FITTINGS - HYDRAULIC</v>
      </c>
      <c r="D3796" s="1" t="s">
        <v>7472</v>
      </c>
    </row>
    <row r="3797" spans="1:4" x14ac:dyDescent="0.45">
      <c r="A3797" s="1" t="s">
        <v>7473</v>
      </c>
      <c r="B3797" t="str">
        <f t="shared" si="118"/>
        <v>BRAKES</v>
      </c>
      <c r="C3797" t="str">
        <f t="shared" si="119"/>
        <v>BRAKE LINES &amp; FITTINGS - HYDRAULIC</v>
      </c>
      <c r="D3797" s="1" t="s">
        <v>7474</v>
      </c>
    </row>
    <row r="3798" spans="1:4" x14ac:dyDescent="0.45">
      <c r="A3798" s="1" t="s">
        <v>7475</v>
      </c>
      <c r="B3798" t="str">
        <f t="shared" si="118"/>
        <v>BRAKES</v>
      </c>
      <c r="C3798" t="str">
        <f t="shared" si="119"/>
        <v>BRAKE LINES &amp; FITTINGS - HYDRAULIC</v>
      </c>
      <c r="D3798" s="1" t="s">
        <v>7476</v>
      </c>
    </row>
    <row r="3799" spans="1:4" x14ac:dyDescent="0.45">
      <c r="A3799" s="1" t="s">
        <v>7477</v>
      </c>
      <c r="B3799" t="str">
        <f t="shared" si="118"/>
        <v>BRAKES</v>
      </c>
      <c r="C3799" t="str">
        <f t="shared" si="119"/>
        <v>BRAKE LINES &amp; FITTINGS - HYDRAULIC</v>
      </c>
      <c r="D3799" s="1" t="s">
        <v>7478</v>
      </c>
    </row>
    <row r="3800" spans="1:4" x14ac:dyDescent="0.45">
      <c r="A3800" s="1" t="s">
        <v>7479</v>
      </c>
      <c r="B3800" t="str">
        <f t="shared" si="118"/>
        <v>BRAKES</v>
      </c>
      <c r="C3800" t="str">
        <f t="shared" si="119"/>
        <v>BRAKE LINES &amp; FITTINGS - HYDRAULIC</v>
      </c>
      <c r="D3800" s="1" t="s">
        <v>7480</v>
      </c>
    </row>
    <row r="3801" spans="1:4" x14ac:dyDescent="0.45">
      <c r="A3801" s="1" t="s">
        <v>7481</v>
      </c>
      <c r="B3801" t="str">
        <f t="shared" si="118"/>
        <v>BRAKES</v>
      </c>
      <c r="C3801" t="str">
        <f t="shared" si="119"/>
        <v>BRAKE LINES &amp; FITTINGS - HYDRAULIC</v>
      </c>
      <c r="D3801" s="1" t="s">
        <v>7482</v>
      </c>
    </row>
    <row r="3802" spans="1:4" x14ac:dyDescent="0.45">
      <c r="A3802" s="1" t="s">
        <v>7483</v>
      </c>
      <c r="B3802" t="str">
        <f t="shared" si="118"/>
        <v>BRAKES</v>
      </c>
      <c r="C3802" t="str">
        <f t="shared" si="119"/>
        <v>BRAKE LINES &amp; FITTINGS - HYDRAULIC</v>
      </c>
      <c r="D3802" s="1" t="s">
        <v>7484</v>
      </c>
    </row>
    <row r="3803" spans="1:4" x14ac:dyDescent="0.45">
      <c r="A3803" s="1" t="s">
        <v>7485</v>
      </c>
      <c r="B3803" t="str">
        <f t="shared" si="118"/>
        <v>BRAKES</v>
      </c>
      <c r="C3803" t="str">
        <f t="shared" si="119"/>
        <v>BRAKE LINES &amp; FITTINGS - HYDRAULIC</v>
      </c>
      <c r="D3803" s="1" t="s">
        <v>7486</v>
      </c>
    </row>
    <row r="3804" spans="1:4" x14ac:dyDescent="0.45">
      <c r="A3804" s="1" t="s">
        <v>7487</v>
      </c>
      <c r="B3804" t="str">
        <f t="shared" si="118"/>
        <v>BRAKES</v>
      </c>
      <c r="C3804" t="str">
        <f t="shared" si="119"/>
        <v>BRAKE LINES &amp; FITTINGS - HYDRAULIC</v>
      </c>
      <c r="D3804" s="1" t="s">
        <v>7488</v>
      </c>
    </row>
    <row r="3805" spans="1:4" x14ac:dyDescent="0.45">
      <c r="A3805" s="1" t="s">
        <v>7489</v>
      </c>
      <c r="B3805" t="str">
        <f t="shared" si="118"/>
        <v>BRAKES</v>
      </c>
      <c r="C3805" t="str">
        <f t="shared" si="119"/>
        <v>BRAKE LINES &amp; FITTINGS - HYDRAULIC</v>
      </c>
      <c r="D3805" s="1" t="s">
        <v>7490</v>
      </c>
    </row>
    <row r="3806" spans="1:4" x14ac:dyDescent="0.45">
      <c r="A3806" s="1" t="s">
        <v>7491</v>
      </c>
      <c r="B3806" t="str">
        <f t="shared" si="118"/>
        <v>BRAKES</v>
      </c>
      <c r="C3806" t="str">
        <f t="shared" si="119"/>
        <v>BRAKE LINES &amp; FITTINGS - HYDRAULIC</v>
      </c>
      <c r="D3806" s="1" t="s">
        <v>7492</v>
      </c>
    </row>
    <row r="3807" spans="1:4" x14ac:dyDescent="0.45">
      <c r="A3807" s="1" t="s">
        <v>7493</v>
      </c>
      <c r="B3807" t="str">
        <f t="shared" si="118"/>
        <v>BRAKES</v>
      </c>
      <c r="C3807" t="str">
        <f t="shared" si="119"/>
        <v>BRAKE LINES &amp; FITTINGS - HYDRAULIC</v>
      </c>
      <c r="D3807" s="1" t="s">
        <v>7494</v>
      </c>
    </row>
    <row r="3808" spans="1:4" x14ac:dyDescent="0.45">
      <c r="A3808" s="1" t="s">
        <v>7495</v>
      </c>
      <c r="B3808" t="str">
        <f t="shared" si="118"/>
        <v>BRAKES</v>
      </c>
      <c r="C3808" t="str">
        <f t="shared" si="119"/>
        <v>BRAKE LINES &amp; FITTINGS - HYDRAULIC</v>
      </c>
      <c r="D3808" s="1" t="s">
        <v>7496</v>
      </c>
    </row>
    <row r="3809" spans="1:4" x14ac:dyDescent="0.45">
      <c r="A3809" s="1" t="s">
        <v>7497</v>
      </c>
      <c r="B3809" t="str">
        <f t="shared" si="118"/>
        <v>BRAKES</v>
      </c>
      <c r="C3809" t="str">
        <f t="shared" si="119"/>
        <v>BRAKE LINES &amp; FITTINGS - HYDRAULIC</v>
      </c>
      <c r="D3809" s="1" t="s">
        <v>7498</v>
      </c>
    </row>
    <row r="3810" spans="1:4" x14ac:dyDescent="0.45">
      <c r="A3810" s="1" t="s">
        <v>7499</v>
      </c>
      <c r="B3810" t="str">
        <f t="shared" si="118"/>
        <v>BRAKES</v>
      </c>
      <c r="C3810" t="str">
        <f t="shared" si="119"/>
        <v>BRAKE LINES &amp; FITTINGS - HYDRAULIC</v>
      </c>
      <c r="D3810" s="1" t="s">
        <v>7500</v>
      </c>
    </row>
    <row r="3811" spans="1:4" x14ac:dyDescent="0.45">
      <c r="A3811" s="1" t="s">
        <v>7501</v>
      </c>
      <c r="B3811" t="str">
        <f t="shared" si="118"/>
        <v>BRAKES</v>
      </c>
      <c r="C3811" t="str">
        <f t="shared" si="119"/>
        <v>BRAKE LINES &amp; FITTINGS - HYDRAULIC</v>
      </c>
      <c r="D3811" s="1" t="s">
        <v>7502</v>
      </c>
    </row>
    <row r="3812" spans="1:4" x14ac:dyDescent="0.45">
      <c r="A3812" s="1" t="s">
        <v>7503</v>
      </c>
      <c r="B3812" t="str">
        <f t="shared" si="118"/>
        <v>BRAKES</v>
      </c>
      <c r="C3812" t="str">
        <f t="shared" si="119"/>
        <v>BRAKE LINES &amp; FITTINGS - HYDRAULIC</v>
      </c>
      <c r="D3812" s="1" t="s">
        <v>7504</v>
      </c>
    </row>
    <row r="3813" spans="1:4" x14ac:dyDescent="0.45">
      <c r="A3813" s="1" t="s">
        <v>7505</v>
      </c>
      <c r="B3813" t="str">
        <f t="shared" si="118"/>
        <v>BRAKES</v>
      </c>
      <c r="C3813" t="str">
        <f t="shared" si="119"/>
        <v>BRAKE LINES &amp; FITTINGS - HYDRAULIC</v>
      </c>
      <c r="D3813" s="1" t="s">
        <v>7506</v>
      </c>
    </row>
    <row r="3814" spans="1:4" x14ac:dyDescent="0.45">
      <c r="A3814" s="1" t="s">
        <v>7507</v>
      </c>
      <c r="B3814" t="str">
        <f t="shared" si="118"/>
        <v>BRAKES</v>
      </c>
      <c r="C3814" t="str">
        <f t="shared" si="119"/>
        <v>BRAKE LINES &amp; FITTINGS - HYDRAULIC</v>
      </c>
      <c r="D3814" s="1" t="s">
        <v>7508</v>
      </c>
    </row>
    <row r="3815" spans="1:4" x14ac:dyDescent="0.45">
      <c r="A3815" s="1" t="s">
        <v>7509</v>
      </c>
      <c r="B3815" t="str">
        <f t="shared" si="118"/>
        <v>BRAKES</v>
      </c>
      <c r="C3815" t="str">
        <f t="shared" si="119"/>
        <v>BRAKE LINES &amp; FITTINGS - HYDRAULIC</v>
      </c>
      <c r="D3815" s="1" t="s">
        <v>7510</v>
      </c>
    </row>
    <row r="3816" spans="1:4" x14ac:dyDescent="0.45">
      <c r="A3816" s="1" t="s">
        <v>7511</v>
      </c>
      <c r="B3816" t="str">
        <f t="shared" si="118"/>
        <v>BRAKES</v>
      </c>
      <c r="C3816" t="str">
        <f t="shared" si="119"/>
        <v>BRAKE LINES &amp; FITTINGS - HYDRAULIC</v>
      </c>
      <c r="D3816" s="1" t="s">
        <v>7512</v>
      </c>
    </row>
    <row r="3817" spans="1:4" x14ac:dyDescent="0.45">
      <c r="A3817" s="1" t="s">
        <v>7513</v>
      </c>
      <c r="B3817" t="str">
        <f t="shared" si="118"/>
        <v>BRAKES</v>
      </c>
      <c r="C3817" t="str">
        <f t="shared" si="119"/>
        <v>BRAKE LINES &amp; FITTINGS - HYDRAULIC</v>
      </c>
      <c r="D3817" s="1" t="s">
        <v>7514</v>
      </c>
    </row>
    <row r="3818" spans="1:4" x14ac:dyDescent="0.45">
      <c r="A3818" s="1" t="s">
        <v>7515</v>
      </c>
      <c r="B3818" t="str">
        <f t="shared" si="118"/>
        <v>BRAKES</v>
      </c>
      <c r="C3818" t="str">
        <f t="shared" si="119"/>
        <v>BRAKE LINES &amp; FITTINGS - HYDRAULIC</v>
      </c>
      <c r="D3818" s="1" t="s">
        <v>7516</v>
      </c>
    </row>
    <row r="3819" spans="1:4" x14ac:dyDescent="0.45">
      <c r="A3819" s="1" t="s">
        <v>7517</v>
      </c>
      <c r="B3819" t="str">
        <f t="shared" si="118"/>
        <v>BRAKES</v>
      </c>
      <c r="C3819" t="str">
        <f t="shared" si="119"/>
        <v>BRAKE LINES &amp; FITTINGS - HYDRAULIC</v>
      </c>
      <c r="D3819" s="1" t="s">
        <v>7518</v>
      </c>
    </row>
    <row r="3820" spans="1:4" x14ac:dyDescent="0.45">
      <c r="A3820" s="1" t="s">
        <v>7519</v>
      </c>
      <c r="B3820" t="str">
        <f t="shared" si="118"/>
        <v>BRAKES</v>
      </c>
      <c r="C3820" t="str">
        <f t="shared" si="119"/>
        <v>BRAKE LINES &amp; FITTINGS - HYDRAULIC</v>
      </c>
      <c r="D3820" s="1" t="s">
        <v>7520</v>
      </c>
    </row>
    <row r="3821" spans="1:4" x14ac:dyDescent="0.45">
      <c r="A3821" s="1" t="s">
        <v>7521</v>
      </c>
      <c r="B3821" t="str">
        <f t="shared" si="118"/>
        <v>BRAKES</v>
      </c>
      <c r="C3821" t="str">
        <f t="shared" si="119"/>
        <v>BRAKE LINES &amp; FITTINGS - HYDRAULIC</v>
      </c>
      <c r="D3821" s="1" t="s">
        <v>7522</v>
      </c>
    </row>
    <row r="3822" spans="1:4" x14ac:dyDescent="0.45">
      <c r="A3822" s="1" t="s">
        <v>7523</v>
      </c>
      <c r="B3822" t="str">
        <f t="shared" si="118"/>
        <v>BRAKES</v>
      </c>
      <c r="C3822" t="str">
        <f t="shared" si="119"/>
        <v>BRAKE LINES &amp; FITTINGS - HYDRAULIC</v>
      </c>
      <c r="D3822" s="1" t="s">
        <v>7524</v>
      </c>
    </row>
    <row r="3823" spans="1:4" x14ac:dyDescent="0.45">
      <c r="A3823" s="1" t="s">
        <v>7525</v>
      </c>
      <c r="B3823" t="str">
        <f t="shared" si="118"/>
        <v>BRAKES</v>
      </c>
      <c r="C3823" t="str">
        <f t="shared" si="119"/>
        <v>BRAKE LINES &amp; FITTINGS - HYDRAULIC</v>
      </c>
      <c r="D3823" s="1" t="s">
        <v>7526</v>
      </c>
    </row>
    <row r="3824" spans="1:4" x14ac:dyDescent="0.45">
      <c r="A3824" s="1" t="s">
        <v>7527</v>
      </c>
      <c r="B3824" t="str">
        <f t="shared" si="118"/>
        <v>BRAKES</v>
      </c>
      <c r="C3824" t="str">
        <f t="shared" si="119"/>
        <v>BRAKE LINES &amp; FITTINGS - HYDRAULIC</v>
      </c>
      <c r="D3824" s="1" t="s">
        <v>7528</v>
      </c>
    </row>
    <row r="3825" spans="1:4" x14ac:dyDescent="0.45">
      <c r="A3825" s="1" t="s">
        <v>7529</v>
      </c>
      <c r="B3825" t="str">
        <f t="shared" si="118"/>
        <v>BRAKES</v>
      </c>
      <c r="C3825" t="str">
        <f t="shared" si="119"/>
        <v>BRAKE LINES &amp; FITTINGS - HYDRAULIC</v>
      </c>
      <c r="D3825" s="1" t="s">
        <v>7530</v>
      </c>
    </row>
    <row r="3826" spans="1:4" x14ac:dyDescent="0.45">
      <c r="A3826" s="1" t="s">
        <v>7531</v>
      </c>
      <c r="B3826" t="str">
        <f t="shared" si="118"/>
        <v>BRAKES</v>
      </c>
      <c r="C3826" t="str">
        <f t="shared" si="119"/>
        <v>BRAKE LINES &amp; FITTINGS - HYDRAULIC</v>
      </c>
      <c r="D3826" s="1" t="s">
        <v>7532</v>
      </c>
    </row>
    <row r="3827" spans="1:4" x14ac:dyDescent="0.45">
      <c r="A3827" s="1" t="s">
        <v>7533</v>
      </c>
      <c r="B3827" t="str">
        <f t="shared" si="118"/>
        <v>BRAKES</v>
      </c>
      <c r="C3827" t="str">
        <f t="shared" si="119"/>
        <v>BRAKE LINES &amp; FITTINGS - HYDRAULIC</v>
      </c>
      <c r="D3827" s="1" t="s">
        <v>7534</v>
      </c>
    </row>
    <row r="3828" spans="1:4" x14ac:dyDescent="0.45">
      <c r="A3828" s="1" t="s">
        <v>7535</v>
      </c>
      <c r="B3828" t="str">
        <f t="shared" si="118"/>
        <v>BRAKES</v>
      </c>
      <c r="C3828" t="str">
        <f t="shared" si="119"/>
        <v>BRAKE LINES &amp; FITTINGS - HYDRAULIC</v>
      </c>
      <c r="D3828" s="1" t="s">
        <v>7536</v>
      </c>
    </row>
    <row r="3829" spans="1:4" x14ac:dyDescent="0.45">
      <c r="A3829" s="1" t="s">
        <v>7537</v>
      </c>
      <c r="B3829" t="str">
        <f t="shared" si="118"/>
        <v>BRAKES</v>
      </c>
      <c r="C3829" t="str">
        <f t="shared" si="119"/>
        <v>BRAKE LINES &amp; FITTINGS - HYDRAULIC</v>
      </c>
      <c r="D3829" s="1" t="s">
        <v>7538</v>
      </c>
    </row>
    <row r="3830" spans="1:4" x14ac:dyDescent="0.45">
      <c r="A3830" s="1" t="s">
        <v>7539</v>
      </c>
      <c r="B3830" t="str">
        <f t="shared" si="118"/>
        <v>BRAKES</v>
      </c>
      <c r="C3830" t="str">
        <f t="shared" si="119"/>
        <v>BRAKE LINES &amp; FITTINGS - HYDRAULIC</v>
      </c>
      <c r="D3830" s="1" t="s">
        <v>7540</v>
      </c>
    </row>
    <row r="3831" spans="1:4" x14ac:dyDescent="0.45">
      <c r="A3831" s="1" t="s">
        <v>55528</v>
      </c>
      <c r="B3831" t="str">
        <f t="shared" si="118"/>
        <v>BRAKES</v>
      </c>
      <c r="C3831" t="str">
        <f t="shared" si="119"/>
        <v>VACUUM TYPE POWER BRAKES</v>
      </c>
      <c r="D3831" s="1" t="s">
        <v>7541</v>
      </c>
    </row>
    <row r="3832" spans="1:4" x14ac:dyDescent="0.45">
      <c r="A3832" s="1" t="s">
        <v>7542</v>
      </c>
      <c r="B3832" t="str">
        <f t="shared" si="118"/>
        <v>BRAKES</v>
      </c>
      <c r="C3832" t="str">
        <f t="shared" si="119"/>
        <v>VACUUM TYPE POWER BRAKES</v>
      </c>
      <c r="D3832" s="1" t="s">
        <v>7543</v>
      </c>
    </row>
    <row r="3833" spans="1:4" x14ac:dyDescent="0.45">
      <c r="A3833" s="1" t="s">
        <v>7544</v>
      </c>
      <c r="B3833" t="str">
        <f t="shared" si="118"/>
        <v>BRAKES</v>
      </c>
      <c r="C3833" t="str">
        <f t="shared" si="119"/>
        <v>VACUUM TYPE POWER BRAKES</v>
      </c>
      <c r="D3833" s="1" t="s">
        <v>7545</v>
      </c>
    </row>
    <row r="3834" spans="1:4" x14ac:dyDescent="0.45">
      <c r="A3834" s="1" t="s">
        <v>7546</v>
      </c>
      <c r="B3834" t="str">
        <f t="shared" si="118"/>
        <v>BRAKES</v>
      </c>
      <c r="C3834" t="str">
        <f t="shared" si="119"/>
        <v>VACUUM TYPE POWER BRAKES</v>
      </c>
      <c r="D3834" s="1" t="s">
        <v>7547</v>
      </c>
    </row>
    <row r="3835" spans="1:4" x14ac:dyDescent="0.45">
      <c r="A3835" s="1" t="s">
        <v>7548</v>
      </c>
      <c r="B3835" t="str">
        <f t="shared" si="118"/>
        <v>BRAKES</v>
      </c>
      <c r="C3835" t="str">
        <f t="shared" si="119"/>
        <v>VACUUM TYPE POWER BRAKES</v>
      </c>
      <c r="D3835" s="1" t="s">
        <v>7549</v>
      </c>
    </row>
    <row r="3836" spans="1:4" x14ac:dyDescent="0.45">
      <c r="A3836" s="1" t="s">
        <v>7550</v>
      </c>
      <c r="B3836" t="str">
        <f t="shared" si="118"/>
        <v>BRAKES</v>
      </c>
      <c r="C3836" t="str">
        <f t="shared" si="119"/>
        <v>VACUUM TYPE POWER BRAKES</v>
      </c>
      <c r="D3836" s="1" t="s">
        <v>7551</v>
      </c>
    </row>
    <row r="3837" spans="1:4" x14ac:dyDescent="0.45">
      <c r="A3837" s="1" t="s">
        <v>7552</v>
      </c>
      <c r="B3837" t="str">
        <f t="shared" si="118"/>
        <v>BRAKES</v>
      </c>
      <c r="C3837" t="str">
        <f t="shared" si="119"/>
        <v>VACUUM TYPE POWER BRAKES</v>
      </c>
      <c r="D3837" s="1" t="s">
        <v>7553</v>
      </c>
    </row>
    <row r="3838" spans="1:4" x14ac:dyDescent="0.45">
      <c r="A3838" s="1" t="s">
        <v>7554</v>
      </c>
      <c r="B3838" t="str">
        <f t="shared" si="118"/>
        <v>BRAKES</v>
      </c>
      <c r="C3838" t="str">
        <f t="shared" si="119"/>
        <v>VACUUM TYPE POWER BRAKES</v>
      </c>
      <c r="D3838" s="1" t="s">
        <v>7555</v>
      </c>
    </row>
    <row r="3839" spans="1:4" x14ac:dyDescent="0.45">
      <c r="A3839" s="1" t="s">
        <v>7556</v>
      </c>
      <c r="B3839" t="str">
        <f t="shared" si="118"/>
        <v>BRAKES</v>
      </c>
      <c r="C3839" t="str">
        <f t="shared" si="119"/>
        <v>VACUUM TYPE POWER BRAKES</v>
      </c>
      <c r="D3839" s="1" t="s">
        <v>7557</v>
      </c>
    </row>
    <row r="3840" spans="1:4" x14ac:dyDescent="0.45">
      <c r="A3840" s="1" t="s">
        <v>7558</v>
      </c>
      <c r="B3840" t="str">
        <f t="shared" si="118"/>
        <v>BRAKES</v>
      </c>
      <c r="C3840" t="str">
        <f t="shared" si="119"/>
        <v>VACUUM TYPE POWER BRAKES</v>
      </c>
      <c r="D3840" s="1" t="s">
        <v>7559</v>
      </c>
    </row>
    <row r="3841" spans="1:4" x14ac:dyDescent="0.45">
      <c r="A3841" s="1" t="s">
        <v>7560</v>
      </c>
      <c r="B3841" t="str">
        <f t="shared" si="118"/>
        <v>BRAKES</v>
      </c>
      <c r="C3841" t="str">
        <f t="shared" si="119"/>
        <v>VACUUM TYPE POWER BRAKES</v>
      </c>
      <c r="D3841" s="1" t="s">
        <v>7561</v>
      </c>
    </row>
    <row r="3842" spans="1:4" x14ac:dyDescent="0.45">
      <c r="A3842" s="1" t="s">
        <v>7562</v>
      </c>
      <c r="B3842" t="str">
        <f t="shared" ref="B3842:B3905" si="120">_xlfn.XLOOKUP(LEFT(A3842,3),A:A,D:D,"NA",0,1)</f>
        <v>BRAKES</v>
      </c>
      <c r="C3842" t="str">
        <f t="shared" ref="C3842:C3905" si="121">_xlfn.XLOOKUP(LEFT(A3842,7),A:A,D:D,"",0,1)</f>
        <v>VACUUM TYPE POWER BRAKES</v>
      </c>
      <c r="D3842" s="1" t="s">
        <v>7563</v>
      </c>
    </row>
    <row r="3843" spans="1:4" x14ac:dyDescent="0.45">
      <c r="A3843" s="1" t="s">
        <v>7564</v>
      </c>
      <c r="B3843" t="str">
        <f t="shared" si="120"/>
        <v>BRAKES</v>
      </c>
      <c r="C3843" t="str">
        <f t="shared" si="121"/>
        <v>VACUUM TYPE POWER BRAKES</v>
      </c>
      <c r="D3843" s="1" t="s">
        <v>7565</v>
      </c>
    </row>
    <row r="3844" spans="1:4" x14ac:dyDescent="0.45">
      <c r="A3844" s="1" t="s">
        <v>7566</v>
      </c>
      <c r="B3844" t="str">
        <f t="shared" si="120"/>
        <v>BRAKES</v>
      </c>
      <c r="C3844" t="str">
        <f t="shared" si="121"/>
        <v>VACUUM TYPE POWER BRAKES</v>
      </c>
      <c r="D3844" s="1" t="s">
        <v>7567</v>
      </c>
    </row>
    <row r="3845" spans="1:4" x14ac:dyDescent="0.45">
      <c r="A3845" s="1" t="s">
        <v>7568</v>
      </c>
      <c r="B3845" t="str">
        <f t="shared" si="120"/>
        <v>BRAKES</v>
      </c>
      <c r="C3845" t="str">
        <f t="shared" si="121"/>
        <v>VACUUM TYPE POWER BRAKES</v>
      </c>
      <c r="D3845" s="1" t="s">
        <v>7569</v>
      </c>
    </row>
    <row r="3846" spans="1:4" x14ac:dyDescent="0.45">
      <c r="A3846" s="1" t="s">
        <v>7570</v>
      </c>
      <c r="B3846" t="str">
        <f t="shared" si="120"/>
        <v>BRAKES</v>
      </c>
      <c r="C3846" t="str">
        <f t="shared" si="121"/>
        <v>VACUUM TYPE POWER BRAKES</v>
      </c>
      <c r="D3846" s="1" t="s">
        <v>7571</v>
      </c>
    </row>
    <row r="3847" spans="1:4" x14ac:dyDescent="0.45">
      <c r="A3847" s="1" t="s">
        <v>7572</v>
      </c>
      <c r="B3847" t="str">
        <f t="shared" si="120"/>
        <v>BRAKES</v>
      </c>
      <c r="C3847" t="str">
        <f t="shared" si="121"/>
        <v>VACUUM TYPE POWER BRAKES</v>
      </c>
      <c r="D3847" s="1" t="s">
        <v>7573</v>
      </c>
    </row>
    <row r="3848" spans="1:4" x14ac:dyDescent="0.45">
      <c r="A3848" s="1" t="s">
        <v>7574</v>
      </c>
      <c r="B3848" t="str">
        <f t="shared" si="120"/>
        <v>BRAKES</v>
      </c>
      <c r="C3848" t="str">
        <f t="shared" si="121"/>
        <v>VACUUM TYPE POWER BRAKES</v>
      </c>
      <c r="D3848" s="1" t="s">
        <v>7575</v>
      </c>
    </row>
    <row r="3849" spans="1:4" x14ac:dyDescent="0.45">
      <c r="A3849" s="1" t="s">
        <v>7576</v>
      </c>
      <c r="B3849" t="str">
        <f t="shared" si="120"/>
        <v>BRAKES</v>
      </c>
      <c r="C3849" t="str">
        <f t="shared" si="121"/>
        <v>VACUUM TYPE POWER BRAKES</v>
      </c>
      <c r="D3849" s="1" t="s">
        <v>7577</v>
      </c>
    </row>
    <row r="3850" spans="1:4" x14ac:dyDescent="0.45">
      <c r="A3850" s="1" t="s">
        <v>7578</v>
      </c>
      <c r="B3850" t="str">
        <f t="shared" si="120"/>
        <v>BRAKES</v>
      </c>
      <c r="C3850" t="str">
        <f t="shared" si="121"/>
        <v>VACUUM TYPE POWER BRAKES</v>
      </c>
      <c r="D3850" s="1" t="s">
        <v>7579</v>
      </c>
    </row>
    <row r="3851" spans="1:4" x14ac:dyDescent="0.45">
      <c r="A3851" s="1" t="s">
        <v>7580</v>
      </c>
      <c r="B3851" t="str">
        <f t="shared" si="120"/>
        <v>BRAKES</v>
      </c>
      <c r="C3851" t="str">
        <f t="shared" si="121"/>
        <v>VACUUM TYPE POWER BRAKES</v>
      </c>
      <c r="D3851" s="1" t="s">
        <v>7581</v>
      </c>
    </row>
    <row r="3852" spans="1:4" x14ac:dyDescent="0.45">
      <c r="A3852" s="1" t="s">
        <v>7582</v>
      </c>
      <c r="B3852" t="str">
        <f t="shared" si="120"/>
        <v>BRAKES</v>
      </c>
      <c r="C3852" t="str">
        <f t="shared" si="121"/>
        <v>VACUUM TYPE POWER BRAKES</v>
      </c>
      <c r="D3852" s="1" t="s">
        <v>7583</v>
      </c>
    </row>
    <row r="3853" spans="1:4" x14ac:dyDescent="0.45">
      <c r="A3853" s="1" t="s">
        <v>7584</v>
      </c>
      <c r="B3853" t="str">
        <f t="shared" si="120"/>
        <v>BRAKES</v>
      </c>
      <c r="C3853" t="str">
        <f t="shared" si="121"/>
        <v>VACUUM TYPE POWER BRAKES</v>
      </c>
      <c r="D3853" s="1" t="s">
        <v>7585</v>
      </c>
    </row>
    <row r="3854" spans="1:4" x14ac:dyDescent="0.45">
      <c r="A3854" s="1" t="s">
        <v>7586</v>
      </c>
      <c r="B3854" t="str">
        <f t="shared" si="120"/>
        <v>BRAKES</v>
      </c>
      <c r="C3854" t="str">
        <f t="shared" si="121"/>
        <v>VACUUM TYPE POWER BRAKES</v>
      </c>
      <c r="D3854" s="1" t="s">
        <v>7587</v>
      </c>
    </row>
    <row r="3855" spans="1:4" x14ac:dyDescent="0.45">
      <c r="A3855" s="1" t="s">
        <v>7588</v>
      </c>
      <c r="B3855" t="str">
        <f t="shared" si="120"/>
        <v>BRAKES</v>
      </c>
      <c r="C3855" t="str">
        <f t="shared" si="121"/>
        <v>VACUUM TYPE POWER BRAKES</v>
      </c>
      <c r="D3855" s="1" t="s">
        <v>7589</v>
      </c>
    </row>
    <row r="3856" spans="1:4" x14ac:dyDescent="0.45">
      <c r="A3856" s="1" t="s">
        <v>7590</v>
      </c>
      <c r="B3856" t="str">
        <f t="shared" si="120"/>
        <v>BRAKES</v>
      </c>
      <c r="C3856" t="str">
        <f t="shared" si="121"/>
        <v>VACUUM TYPE POWER BRAKES</v>
      </c>
      <c r="D3856" s="1" t="s">
        <v>7591</v>
      </c>
    </row>
    <row r="3857" spans="1:4" x14ac:dyDescent="0.45">
      <c r="A3857" s="1" t="s">
        <v>7592</v>
      </c>
      <c r="B3857" t="str">
        <f t="shared" si="120"/>
        <v>BRAKES</v>
      </c>
      <c r="C3857" t="str">
        <f t="shared" si="121"/>
        <v>VACUUM TYPE POWER BRAKES</v>
      </c>
      <c r="D3857" s="1" t="s">
        <v>7593</v>
      </c>
    </row>
    <row r="3858" spans="1:4" x14ac:dyDescent="0.45">
      <c r="A3858" s="1" t="s">
        <v>7594</v>
      </c>
      <c r="B3858" t="str">
        <f t="shared" si="120"/>
        <v>BRAKES</v>
      </c>
      <c r="C3858" t="str">
        <f t="shared" si="121"/>
        <v>VACUUM TYPE POWER BRAKES</v>
      </c>
      <c r="D3858" s="1" t="s">
        <v>7595</v>
      </c>
    </row>
    <row r="3859" spans="1:4" x14ac:dyDescent="0.45">
      <c r="A3859" s="1" t="s">
        <v>7596</v>
      </c>
      <c r="B3859" t="str">
        <f t="shared" si="120"/>
        <v>BRAKES</v>
      </c>
      <c r="C3859" t="str">
        <f t="shared" si="121"/>
        <v>VACUUM TYPE POWER BRAKES</v>
      </c>
      <c r="D3859" s="1" t="s">
        <v>7597</v>
      </c>
    </row>
    <row r="3860" spans="1:4" x14ac:dyDescent="0.45">
      <c r="A3860" s="1" t="s">
        <v>7598</v>
      </c>
      <c r="B3860" t="str">
        <f t="shared" si="120"/>
        <v>BRAKES</v>
      </c>
      <c r="C3860" t="str">
        <f t="shared" si="121"/>
        <v>VACUUM TYPE POWER BRAKES</v>
      </c>
      <c r="D3860" s="1" t="s">
        <v>7599</v>
      </c>
    </row>
    <row r="3861" spans="1:4" x14ac:dyDescent="0.45">
      <c r="A3861" s="1" t="s">
        <v>7600</v>
      </c>
      <c r="B3861" t="str">
        <f t="shared" si="120"/>
        <v>BRAKES</v>
      </c>
      <c r="C3861" t="str">
        <f t="shared" si="121"/>
        <v>VACUUM TYPE POWER BRAKES</v>
      </c>
      <c r="D3861" s="1" t="s">
        <v>7601</v>
      </c>
    </row>
    <row r="3862" spans="1:4" x14ac:dyDescent="0.45">
      <c r="A3862" s="1" t="s">
        <v>7602</v>
      </c>
      <c r="B3862" t="str">
        <f t="shared" si="120"/>
        <v>BRAKES</v>
      </c>
      <c r="C3862" t="str">
        <f t="shared" si="121"/>
        <v>VACUUM TYPE POWER BRAKES</v>
      </c>
      <c r="D3862" s="1" t="s">
        <v>7603</v>
      </c>
    </row>
    <row r="3863" spans="1:4" x14ac:dyDescent="0.45">
      <c r="A3863" s="1" t="s">
        <v>7604</v>
      </c>
      <c r="B3863" t="str">
        <f t="shared" si="120"/>
        <v>BRAKES</v>
      </c>
      <c r="C3863" t="str">
        <f t="shared" si="121"/>
        <v>VACUUM TYPE POWER BRAKES</v>
      </c>
      <c r="D3863" s="1" t="s">
        <v>7605</v>
      </c>
    </row>
    <row r="3864" spans="1:4" x14ac:dyDescent="0.45">
      <c r="A3864" s="1" t="s">
        <v>7606</v>
      </c>
      <c r="B3864" t="str">
        <f t="shared" si="120"/>
        <v>BRAKES</v>
      </c>
      <c r="C3864" t="str">
        <f t="shared" si="121"/>
        <v>VACUUM TYPE POWER BRAKES</v>
      </c>
      <c r="D3864" s="1" t="s">
        <v>7607</v>
      </c>
    </row>
    <row r="3865" spans="1:4" x14ac:dyDescent="0.45">
      <c r="A3865" s="1" t="s">
        <v>7608</v>
      </c>
      <c r="B3865" t="str">
        <f t="shared" si="120"/>
        <v>BRAKES</v>
      </c>
      <c r="C3865" t="str">
        <f t="shared" si="121"/>
        <v>VACUUM TYPE POWER BRAKES</v>
      </c>
      <c r="D3865" s="1" t="s">
        <v>7609</v>
      </c>
    </row>
    <row r="3866" spans="1:4" x14ac:dyDescent="0.45">
      <c r="A3866" s="1" t="s">
        <v>7610</v>
      </c>
      <c r="B3866" t="str">
        <f t="shared" si="120"/>
        <v>BRAKES</v>
      </c>
      <c r="C3866" t="str">
        <f t="shared" si="121"/>
        <v>VACUUM TYPE POWER BRAKES</v>
      </c>
      <c r="D3866" s="1" t="s">
        <v>7611</v>
      </c>
    </row>
    <row r="3867" spans="1:4" x14ac:dyDescent="0.45">
      <c r="A3867" s="1" t="s">
        <v>7612</v>
      </c>
      <c r="B3867" t="str">
        <f t="shared" si="120"/>
        <v>BRAKES</v>
      </c>
      <c r="C3867" t="str">
        <f t="shared" si="121"/>
        <v>VACUUM TYPE POWER BRAKES</v>
      </c>
      <c r="D3867" s="1" t="s">
        <v>7613</v>
      </c>
    </row>
    <row r="3868" spans="1:4" x14ac:dyDescent="0.45">
      <c r="A3868" s="1" t="s">
        <v>7614</v>
      </c>
      <c r="B3868" t="str">
        <f t="shared" si="120"/>
        <v>BRAKES</v>
      </c>
      <c r="C3868" t="str">
        <f t="shared" si="121"/>
        <v>VACUUM TYPE POWER BRAKES</v>
      </c>
      <c r="D3868" s="1" t="s">
        <v>7615</v>
      </c>
    </row>
    <row r="3869" spans="1:4" x14ac:dyDescent="0.45">
      <c r="A3869" s="1" t="s">
        <v>7616</v>
      </c>
      <c r="B3869" t="str">
        <f t="shared" si="120"/>
        <v>BRAKES</v>
      </c>
      <c r="C3869" t="str">
        <f t="shared" si="121"/>
        <v>VACUUM TYPE POWER BRAKES</v>
      </c>
      <c r="D3869" s="1" t="s">
        <v>7617</v>
      </c>
    </row>
    <row r="3870" spans="1:4" x14ac:dyDescent="0.45">
      <c r="A3870" s="1" t="s">
        <v>7618</v>
      </c>
      <c r="B3870" t="str">
        <f t="shared" si="120"/>
        <v>BRAKES</v>
      </c>
      <c r="C3870" t="str">
        <f t="shared" si="121"/>
        <v>VACUUM TYPE POWER BRAKES</v>
      </c>
      <c r="D3870" s="1" t="s">
        <v>7619</v>
      </c>
    </row>
    <row r="3871" spans="1:4" x14ac:dyDescent="0.45">
      <c r="A3871" s="1" t="s">
        <v>7620</v>
      </c>
      <c r="B3871" t="str">
        <f t="shared" si="120"/>
        <v>BRAKES</v>
      </c>
      <c r="C3871" t="str">
        <f t="shared" si="121"/>
        <v>VACUUM TYPE POWER BRAKES</v>
      </c>
      <c r="D3871" s="1" t="s">
        <v>7621</v>
      </c>
    </row>
    <row r="3872" spans="1:4" x14ac:dyDescent="0.45">
      <c r="A3872" s="1" t="s">
        <v>7622</v>
      </c>
      <c r="B3872" t="str">
        <f t="shared" si="120"/>
        <v>BRAKES</v>
      </c>
      <c r="C3872" t="str">
        <f t="shared" si="121"/>
        <v>VACUUM TYPE POWER BRAKES</v>
      </c>
      <c r="D3872" s="1" t="s">
        <v>7623</v>
      </c>
    </row>
    <row r="3873" spans="1:4" x14ac:dyDescent="0.45">
      <c r="A3873" s="1" t="s">
        <v>7624</v>
      </c>
      <c r="B3873" t="str">
        <f t="shared" si="120"/>
        <v>BRAKES</v>
      </c>
      <c r="C3873" t="str">
        <f t="shared" si="121"/>
        <v>VACUUM TYPE POWER BRAKES</v>
      </c>
      <c r="D3873" s="1" t="s">
        <v>7625</v>
      </c>
    </row>
    <row r="3874" spans="1:4" x14ac:dyDescent="0.45">
      <c r="A3874" s="1" t="s">
        <v>7626</v>
      </c>
      <c r="B3874" t="str">
        <f t="shared" si="120"/>
        <v>BRAKES</v>
      </c>
      <c r="C3874" t="str">
        <f t="shared" si="121"/>
        <v>VACUUM TYPE POWER BRAKES</v>
      </c>
      <c r="D3874" s="1" t="s">
        <v>7627</v>
      </c>
    </row>
    <row r="3875" spans="1:4" x14ac:dyDescent="0.45">
      <c r="A3875" s="1" t="s">
        <v>7628</v>
      </c>
      <c r="B3875" t="str">
        <f t="shared" si="120"/>
        <v>BRAKES</v>
      </c>
      <c r="C3875" t="str">
        <f t="shared" si="121"/>
        <v>VACUUM TYPE POWER BRAKES</v>
      </c>
      <c r="D3875" s="1" t="s">
        <v>7629</v>
      </c>
    </row>
    <row r="3876" spans="1:4" x14ac:dyDescent="0.45">
      <c r="A3876" s="1" t="s">
        <v>7630</v>
      </c>
      <c r="B3876" t="str">
        <f t="shared" si="120"/>
        <v>BRAKES</v>
      </c>
      <c r="C3876" t="str">
        <f t="shared" si="121"/>
        <v>VACUUM TYPE POWER BRAKES</v>
      </c>
      <c r="D3876" s="1" t="s">
        <v>7631</v>
      </c>
    </row>
    <row r="3877" spans="1:4" x14ac:dyDescent="0.45">
      <c r="A3877" s="1" t="s">
        <v>7632</v>
      </c>
      <c r="B3877" t="str">
        <f t="shared" si="120"/>
        <v>BRAKES</v>
      </c>
      <c r="C3877" t="str">
        <f t="shared" si="121"/>
        <v>VACUUM TYPE POWER BRAKES</v>
      </c>
      <c r="D3877" s="1" t="s">
        <v>7633</v>
      </c>
    </row>
    <row r="3878" spans="1:4" x14ac:dyDescent="0.45">
      <c r="A3878" s="1" t="s">
        <v>7634</v>
      </c>
      <c r="B3878" t="str">
        <f t="shared" si="120"/>
        <v>BRAKES</v>
      </c>
      <c r="C3878" t="str">
        <f t="shared" si="121"/>
        <v>VACUUM TYPE POWER BRAKES</v>
      </c>
      <c r="D3878" s="1" t="s">
        <v>7635</v>
      </c>
    </row>
    <row r="3879" spans="1:4" x14ac:dyDescent="0.45">
      <c r="A3879" s="1" t="s">
        <v>55529</v>
      </c>
      <c r="B3879" t="str">
        <f t="shared" si="120"/>
        <v>BRAKES</v>
      </c>
      <c r="C3879" t="str">
        <f t="shared" si="121"/>
        <v>AIR COMPRESSOR</v>
      </c>
      <c r="D3879" s="1" t="s">
        <v>7636</v>
      </c>
    </row>
    <row r="3880" spans="1:4" x14ac:dyDescent="0.45">
      <c r="A3880" s="1" t="s">
        <v>7637</v>
      </c>
      <c r="B3880" t="str">
        <f t="shared" si="120"/>
        <v>BRAKES</v>
      </c>
      <c r="C3880" t="str">
        <f t="shared" si="121"/>
        <v>AIR COMPRESSOR</v>
      </c>
      <c r="D3880" s="1" t="s">
        <v>7638</v>
      </c>
    </row>
    <row r="3881" spans="1:4" x14ac:dyDescent="0.45">
      <c r="A3881" s="1" t="s">
        <v>7639</v>
      </c>
      <c r="B3881" t="str">
        <f t="shared" si="120"/>
        <v>BRAKES</v>
      </c>
      <c r="C3881" t="str">
        <f t="shared" si="121"/>
        <v>AIR COMPRESSOR</v>
      </c>
      <c r="D3881" s="1" t="s">
        <v>7640</v>
      </c>
    </row>
    <row r="3882" spans="1:4" x14ac:dyDescent="0.45">
      <c r="A3882" s="1" t="s">
        <v>7641</v>
      </c>
      <c r="B3882" t="str">
        <f t="shared" si="120"/>
        <v>BRAKES</v>
      </c>
      <c r="C3882" t="str">
        <f t="shared" si="121"/>
        <v>AIR COMPRESSOR</v>
      </c>
      <c r="D3882" s="1" t="s">
        <v>7642</v>
      </c>
    </row>
    <row r="3883" spans="1:4" x14ac:dyDescent="0.45">
      <c r="A3883" s="1" t="s">
        <v>7643</v>
      </c>
      <c r="B3883" t="str">
        <f t="shared" si="120"/>
        <v>BRAKES</v>
      </c>
      <c r="C3883" t="str">
        <f t="shared" si="121"/>
        <v>AIR COMPRESSOR</v>
      </c>
      <c r="D3883" s="1" t="s">
        <v>7644</v>
      </c>
    </row>
    <row r="3884" spans="1:4" x14ac:dyDescent="0.45">
      <c r="A3884" s="1" t="s">
        <v>7645</v>
      </c>
      <c r="B3884" t="str">
        <f t="shared" si="120"/>
        <v>BRAKES</v>
      </c>
      <c r="C3884" t="str">
        <f t="shared" si="121"/>
        <v>AIR COMPRESSOR</v>
      </c>
      <c r="D3884" s="1" t="s">
        <v>7646</v>
      </c>
    </row>
    <row r="3885" spans="1:4" x14ac:dyDescent="0.45">
      <c r="A3885" s="1" t="s">
        <v>7647</v>
      </c>
      <c r="B3885" t="str">
        <f t="shared" si="120"/>
        <v>BRAKES</v>
      </c>
      <c r="C3885" t="str">
        <f t="shared" si="121"/>
        <v>AIR COMPRESSOR</v>
      </c>
      <c r="D3885" s="1" t="s">
        <v>7648</v>
      </c>
    </row>
    <row r="3886" spans="1:4" x14ac:dyDescent="0.45">
      <c r="A3886" s="1" t="s">
        <v>7649</v>
      </c>
      <c r="B3886" t="str">
        <f t="shared" si="120"/>
        <v>BRAKES</v>
      </c>
      <c r="C3886" t="str">
        <f t="shared" si="121"/>
        <v>AIR COMPRESSOR</v>
      </c>
      <c r="D3886" s="1" t="s">
        <v>7650</v>
      </c>
    </row>
    <row r="3887" spans="1:4" x14ac:dyDescent="0.45">
      <c r="A3887" s="1" t="s">
        <v>7651</v>
      </c>
      <c r="B3887" t="str">
        <f t="shared" si="120"/>
        <v>BRAKES</v>
      </c>
      <c r="C3887" t="str">
        <f t="shared" si="121"/>
        <v>AIR COMPRESSOR</v>
      </c>
      <c r="D3887" s="1" t="s">
        <v>7652</v>
      </c>
    </row>
    <row r="3888" spans="1:4" x14ac:dyDescent="0.45">
      <c r="A3888" s="1" t="s">
        <v>7653</v>
      </c>
      <c r="B3888" t="str">
        <f t="shared" si="120"/>
        <v>BRAKES</v>
      </c>
      <c r="C3888" t="str">
        <f t="shared" si="121"/>
        <v>AIR COMPRESSOR</v>
      </c>
      <c r="D3888" s="1" t="s">
        <v>7654</v>
      </c>
    </row>
    <row r="3889" spans="1:4" x14ac:dyDescent="0.45">
      <c r="A3889" s="1" t="s">
        <v>7655</v>
      </c>
      <c r="B3889" t="str">
        <f t="shared" si="120"/>
        <v>BRAKES</v>
      </c>
      <c r="C3889" t="str">
        <f t="shared" si="121"/>
        <v>AIR COMPRESSOR</v>
      </c>
      <c r="D3889" s="1" t="s">
        <v>7656</v>
      </c>
    </row>
    <row r="3890" spans="1:4" x14ac:dyDescent="0.45">
      <c r="A3890" s="1" t="s">
        <v>7657</v>
      </c>
      <c r="B3890" t="str">
        <f t="shared" si="120"/>
        <v>BRAKES</v>
      </c>
      <c r="C3890" t="str">
        <f t="shared" si="121"/>
        <v>AIR COMPRESSOR</v>
      </c>
      <c r="D3890" s="1" t="s">
        <v>7658</v>
      </c>
    </row>
    <row r="3891" spans="1:4" x14ac:dyDescent="0.45">
      <c r="A3891" s="1" t="s">
        <v>7659</v>
      </c>
      <c r="B3891" t="str">
        <f t="shared" si="120"/>
        <v>BRAKES</v>
      </c>
      <c r="C3891" t="str">
        <f t="shared" si="121"/>
        <v>AIR COMPRESSOR</v>
      </c>
      <c r="D3891" s="1" t="s">
        <v>7660</v>
      </c>
    </row>
    <row r="3892" spans="1:4" x14ac:dyDescent="0.45">
      <c r="A3892" s="1" t="s">
        <v>7661</v>
      </c>
      <c r="B3892" t="str">
        <f t="shared" si="120"/>
        <v>BRAKES</v>
      </c>
      <c r="C3892" t="str">
        <f t="shared" si="121"/>
        <v>AIR COMPRESSOR</v>
      </c>
      <c r="D3892" s="1" t="s">
        <v>7662</v>
      </c>
    </row>
    <row r="3893" spans="1:4" x14ac:dyDescent="0.45">
      <c r="A3893" s="1" t="s">
        <v>7663</v>
      </c>
      <c r="B3893" t="str">
        <f t="shared" si="120"/>
        <v>BRAKES</v>
      </c>
      <c r="C3893" t="str">
        <f t="shared" si="121"/>
        <v>AIR COMPRESSOR</v>
      </c>
      <c r="D3893" s="1" t="s">
        <v>7664</v>
      </c>
    </row>
    <row r="3894" spans="1:4" x14ac:dyDescent="0.45">
      <c r="A3894" s="1" t="s">
        <v>7665</v>
      </c>
      <c r="B3894" t="str">
        <f t="shared" si="120"/>
        <v>BRAKES</v>
      </c>
      <c r="C3894" t="str">
        <f t="shared" si="121"/>
        <v>AIR COMPRESSOR</v>
      </c>
      <c r="D3894" s="1" t="s">
        <v>7666</v>
      </c>
    </row>
    <row r="3895" spans="1:4" x14ac:dyDescent="0.45">
      <c r="A3895" s="1" t="s">
        <v>7667</v>
      </c>
      <c r="B3895" t="str">
        <f t="shared" si="120"/>
        <v>BRAKES</v>
      </c>
      <c r="C3895" t="str">
        <f t="shared" si="121"/>
        <v>AIR COMPRESSOR</v>
      </c>
      <c r="D3895" s="1" t="s">
        <v>7668</v>
      </c>
    </row>
    <row r="3896" spans="1:4" x14ac:dyDescent="0.45">
      <c r="A3896" s="1" t="s">
        <v>7669</v>
      </c>
      <c r="B3896" t="str">
        <f t="shared" si="120"/>
        <v>BRAKES</v>
      </c>
      <c r="C3896" t="str">
        <f t="shared" si="121"/>
        <v>AIR COMPRESSOR</v>
      </c>
      <c r="D3896" s="1" t="s">
        <v>7670</v>
      </c>
    </row>
    <row r="3897" spans="1:4" x14ac:dyDescent="0.45">
      <c r="A3897" s="1" t="s">
        <v>7671</v>
      </c>
      <c r="B3897" t="str">
        <f t="shared" si="120"/>
        <v>BRAKES</v>
      </c>
      <c r="C3897" t="str">
        <f t="shared" si="121"/>
        <v>AIR COMPRESSOR</v>
      </c>
      <c r="D3897" s="1" t="s">
        <v>7672</v>
      </c>
    </row>
    <row r="3898" spans="1:4" x14ac:dyDescent="0.45">
      <c r="A3898" s="1" t="s">
        <v>7673</v>
      </c>
      <c r="B3898" t="str">
        <f t="shared" si="120"/>
        <v>BRAKES</v>
      </c>
      <c r="C3898" t="str">
        <f t="shared" si="121"/>
        <v>AIR COMPRESSOR</v>
      </c>
      <c r="D3898" s="1" t="s">
        <v>7674</v>
      </c>
    </row>
    <row r="3899" spans="1:4" x14ac:dyDescent="0.45">
      <c r="A3899" s="1" t="s">
        <v>7675</v>
      </c>
      <c r="B3899" t="str">
        <f t="shared" si="120"/>
        <v>BRAKES</v>
      </c>
      <c r="C3899" t="str">
        <f t="shared" si="121"/>
        <v>AIR COMPRESSOR</v>
      </c>
      <c r="D3899" s="1" t="s">
        <v>7676</v>
      </c>
    </row>
    <row r="3900" spans="1:4" x14ac:dyDescent="0.45">
      <c r="A3900" s="1" t="s">
        <v>7677</v>
      </c>
      <c r="B3900" t="str">
        <f t="shared" si="120"/>
        <v>BRAKES</v>
      </c>
      <c r="C3900" t="str">
        <f t="shared" si="121"/>
        <v>AIR COMPRESSOR</v>
      </c>
      <c r="D3900" s="1" t="s">
        <v>7678</v>
      </c>
    </row>
    <row r="3901" spans="1:4" x14ac:dyDescent="0.45">
      <c r="A3901" s="1" t="s">
        <v>7679</v>
      </c>
      <c r="B3901" t="str">
        <f t="shared" si="120"/>
        <v>BRAKES</v>
      </c>
      <c r="C3901" t="str">
        <f t="shared" si="121"/>
        <v>AIR COMPRESSOR</v>
      </c>
      <c r="D3901" s="1" t="s">
        <v>7680</v>
      </c>
    </row>
    <row r="3902" spans="1:4" x14ac:dyDescent="0.45">
      <c r="A3902" s="1" t="s">
        <v>7681</v>
      </c>
      <c r="B3902" t="str">
        <f t="shared" si="120"/>
        <v>BRAKES</v>
      </c>
      <c r="C3902" t="str">
        <f t="shared" si="121"/>
        <v>AIR COMPRESSOR</v>
      </c>
      <c r="D3902" s="1" t="s">
        <v>7682</v>
      </c>
    </row>
    <row r="3903" spans="1:4" x14ac:dyDescent="0.45">
      <c r="A3903" s="1" t="s">
        <v>7683</v>
      </c>
      <c r="B3903" t="str">
        <f t="shared" si="120"/>
        <v>BRAKES</v>
      </c>
      <c r="C3903" t="str">
        <f t="shared" si="121"/>
        <v>AIR COMPRESSOR</v>
      </c>
      <c r="D3903" s="1" t="s">
        <v>7684</v>
      </c>
    </row>
    <row r="3904" spans="1:4" x14ac:dyDescent="0.45">
      <c r="A3904" s="1" t="s">
        <v>7685</v>
      </c>
      <c r="B3904" t="str">
        <f t="shared" si="120"/>
        <v>BRAKES</v>
      </c>
      <c r="C3904" t="str">
        <f t="shared" si="121"/>
        <v>AIR COMPRESSOR</v>
      </c>
      <c r="D3904" s="1" t="s">
        <v>7686</v>
      </c>
    </row>
    <row r="3905" spans="1:4" x14ac:dyDescent="0.45">
      <c r="A3905" s="1" t="s">
        <v>7687</v>
      </c>
      <c r="B3905" t="str">
        <f t="shared" si="120"/>
        <v>BRAKES</v>
      </c>
      <c r="C3905" t="str">
        <f t="shared" si="121"/>
        <v>AIR COMPRESSOR</v>
      </c>
      <c r="D3905" s="1" t="s">
        <v>7688</v>
      </c>
    </row>
    <row r="3906" spans="1:4" x14ac:dyDescent="0.45">
      <c r="A3906" s="1" t="s">
        <v>7689</v>
      </c>
      <c r="B3906" t="str">
        <f t="shared" ref="B3906:B3969" si="122">_xlfn.XLOOKUP(LEFT(A3906,3),A:A,D:D,"NA",0,1)</f>
        <v>BRAKES</v>
      </c>
      <c r="C3906" t="str">
        <f t="shared" ref="C3906:C3969" si="123">_xlfn.XLOOKUP(LEFT(A3906,7),A:A,D:D,"",0,1)</f>
        <v>AIR COMPRESSOR</v>
      </c>
      <c r="D3906" s="1" t="s">
        <v>7690</v>
      </c>
    </row>
    <row r="3907" spans="1:4" x14ac:dyDescent="0.45">
      <c r="A3907" s="1" t="s">
        <v>7691</v>
      </c>
      <c r="B3907" t="str">
        <f t="shared" si="122"/>
        <v>BRAKES</v>
      </c>
      <c r="C3907" t="str">
        <f t="shared" si="123"/>
        <v>AIR COMPRESSOR</v>
      </c>
      <c r="D3907" s="1" t="s">
        <v>7692</v>
      </c>
    </row>
    <row r="3908" spans="1:4" x14ac:dyDescent="0.45">
      <c r="A3908" s="1" t="s">
        <v>7693</v>
      </c>
      <c r="B3908" t="str">
        <f t="shared" si="122"/>
        <v>BRAKES</v>
      </c>
      <c r="C3908" t="str">
        <f t="shared" si="123"/>
        <v>AIR COMPRESSOR</v>
      </c>
      <c r="D3908" s="1" t="s">
        <v>7694</v>
      </c>
    </row>
    <row r="3909" spans="1:4" x14ac:dyDescent="0.45">
      <c r="A3909" s="1" t="s">
        <v>7695</v>
      </c>
      <c r="B3909" t="str">
        <f t="shared" si="122"/>
        <v>BRAKES</v>
      </c>
      <c r="C3909" t="str">
        <f t="shared" si="123"/>
        <v>AIR COMPRESSOR</v>
      </c>
      <c r="D3909" s="1" t="s">
        <v>7696</v>
      </c>
    </row>
    <row r="3910" spans="1:4" x14ac:dyDescent="0.45">
      <c r="A3910" s="1" t="s">
        <v>7697</v>
      </c>
      <c r="B3910" t="str">
        <f t="shared" si="122"/>
        <v>BRAKES</v>
      </c>
      <c r="C3910" t="str">
        <f t="shared" si="123"/>
        <v>AIR COMPRESSOR</v>
      </c>
      <c r="D3910" s="1" t="s">
        <v>7698</v>
      </c>
    </row>
    <row r="3911" spans="1:4" x14ac:dyDescent="0.45">
      <c r="A3911" s="1" t="s">
        <v>7699</v>
      </c>
      <c r="B3911" t="str">
        <f t="shared" si="122"/>
        <v>BRAKES</v>
      </c>
      <c r="C3911" t="str">
        <f t="shared" si="123"/>
        <v>AIR COMPRESSOR</v>
      </c>
      <c r="D3911" s="1" t="s">
        <v>7700</v>
      </c>
    </row>
    <row r="3912" spans="1:4" x14ac:dyDescent="0.45">
      <c r="A3912" s="1" t="s">
        <v>7701</v>
      </c>
      <c r="B3912" t="str">
        <f t="shared" si="122"/>
        <v>BRAKES</v>
      </c>
      <c r="C3912" t="str">
        <f t="shared" si="123"/>
        <v>AIR COMPRESSOR</v>
      </c>
      <c r="D3912" s="1" t="s">
        <v>7702</v>
      </c>
    </row>
    <row r="3913" spans="1:4" x14ac:dyDescent="0.45">
      <c r="A3913" s="1" t="s">
        <v>7703</v>
      </c>
      <c r="B3913" t="str">
        <f t="shared" si="122"/>
        <v>BRAKES</v>
      </c>
      <c r="C3913" t="str">
        <f t="shared" si="123"/>
        <v>AIR COMPRESSOR</v>
      </c>
      <c r="D3913" s="1" t="s">
        <v>7704</v>
      </c>
    </row>
    <row r="3914" spans="1:4" x14ac:dyDescent="0.45">
      <c r="A3914" s="1" t="s">
        <v>7705</v>
      </c>
      <c r="B3914" t="str">
        <f t="shared" si="122"/>
        <v>BRAKES</v>
      </c>
      <c r="C3914" t="str">
        <f t="shared" si="123"/>
        <v>AIR COMPRESSOR</v>
      </c>
      <c r="D3914" s="1" t="s">
        <v>7706</v>
      </c>
    </row>
    <row r="3915" spans="1:4" x14ac:dyDescent="0.45">
      <c r="A3915" s="1" t="s">
        <v>7707</v>
      </c>
      <c r="B3915" t="str">
        <f t="shared" si="122"/>
        <v>BRAKES</v>
      </c>
      <c r="C3915" t="str">
        <f t="shared" si="123"/>
        <v>AIR COMPRESSOR</v>
      </c>
      <c r="D3915" s="1" t="s">
        <v>7708</v>
      </c>
    </row>
    <row r="3916" spans="1:4" x14ac:dyDescent="0.45">
      <c r="A3916" s="1" t="s">
        <v>7709</v>
      </c>
      <c r="B3916" t="str">
        <f t="shared" si="122"/>
        <v>BRAKES</v>
      </c>
      <c r="C3916" t="str">
        <f t="shared" si="123"/>
        <v>AIR COMPRESSOR</v>
      </c>
      <c r="D3916" s="1" t="s">
        <v>7710</v>
      </c>
    </row>
    <row r="3917" spans="1:4" x14ac:dyDescent="0.45">
      <c r="A3917" s="1" t="s">
        <v>7711</v>
      </c>
      <c r="B3917" t="str">
        <f t="shared" si="122"/>
        <v>BRAKES</v>
      </c>
      <c r="C3917" t="str">
        <f t="shared" si="123"/>
        <v>AIR COMPRESSOR</v>
      </c>
      <c r="D3917" s="1" t="s">
        <v>7712</v>
      </c>
    </row>
    <row r="3918" spans="1:4" x14ac:dyDescent="0.45">
      <c r="A3918" s="1" t="s">
        <v>7713</v>
      </c>
      <c r="B3918" t="str">
        <f t="shared" si="122"/>
        <v>BRAKES</v>
      </c>
      <c r="C3918" t="str">
        <f t="shared" si="123"/>
        <v>AIR COMPRESSOR</v>
      </c>
      <c r="D3918" s="1" t="s">
        <v>7714</v>
      </c>
    </row>
    <row r="3919" spans="1:4" x14ac:dyDescent="0.45">
      <c r="A3919" s="1" t="s">
        <v>7715</v>
      </c>
      <c r="B3919" t="str">
        <f t="shared" si="122"/>
        <v>BRAKES</v>
      </c>
      <c r="C3919" t="str">
        <f t="shared" si="123"/>
        <v>AIR COMPRESSOR</v>
      </c>
      <c r="D3919" s="1" t="s">
        <v>7716</v>
      </c>
    </row>
    <row r="3920" spans="1:4" x14ac:dyDescent="0.45">
      <c r="A3920" s="1" t="s">
        <v>7717</v>
      </c>
      <c r="B3920" t="str">
        <f t="shared" si="122"/>
        <v>BRAKES</v>
      </c>
      <c r="C3920" t="str">
        <f t="shared" si="123"/>
        <v>AIR COMPRESSOR</v>
      </c>
      <c r="D3920" s="1" t="s">
        <v>7718</v>
      </c>
    </row>
    <row r="3921" spans="1:4" x14ac:dyDescent="0.45">
      <c r="A3921" s="1" t="s">
        <v>7719</v>
      </c>
      <c r="B3921" t="str">
        <f t="shared" si="122"/>
        <v>BRAKES</v>
      </c>
      <c r="C3921" t="str">
        <f t="shared" si="123"/>
        <v>AIR COMPRESSOR</v>
      </c>
      <c r="D3921" s="1" t="s">
        <v>7720</v>
      </c>
    </row>
    <row r="3922" spans="1:4" x14ac:dyDescent="0.45">
      <c r="A3922" s="1" t="s">
        <v>7721</v>
      </c>
      <c r="B3922" t="str">
        <f t="shared" si="122"/>
        <v>BRAKES</v>
      </c>
      <c r="C3922" t="str">
        <f t="shared" si="123"/>
        <v>AIR COMPRESSOR</v>
      </c>
      <c r="D3922" s="1" t="s">
        <v>7722</v>
      </c>
    </row>
    <row r="3923" spans="1:4" x14ac:dyDescent="0.45">
      <c r="A3923" s="1" t="s">
        <v>7723</v>
      </c>
      <c r="B3923" t="str">
        <f t="shared" si="122"/>
        <v>BRAKES</v>
      </c>
      <c r="C3923" t="str">
        <f t="shared" si="123"/>
        <v>AIR COMPRESSOR</v>
      </c>
      <c r="D3923" s="1" t="s">
        <v>7724</v>
      </c>
    </row>
    <row r="3924" spans="1:4" x14ac:dyDescent="0.45">
      <c r="A3924" s="1" t="s">
        <v>7725</v>
      </c>
      <c r="B3924" t="str">
        <f t="shared" si="122"/>
        <v>BRAKES</v>
      </c>
      <c r="C3924" t="str">
        <f t="shared" si="123"/>
        <v>AIR COMPRESSOR</v>
      </c>
      <c r="D3924" s="1" t="s">
        <v>7726</v>
      </c>
    </row>
    <row r="3925" spans="1:4" x14ac:dyDescent="0.45">
      <c r="A3925" s="1" t="s">
        <v>7727</v>
      </c>
      <c r="B3925" t="str">
        <f t="shared" si="122"/>
        <v>BRAKES</v>
      </c>
      <c r="C3925" t="str">
        <f t="shared" si="123"/>
        <v>AIR COMPRESSOR</v>
      </c>
      <c r="D3925" s="1" t="s">
        <v>7728</v>
      </c>
    </row>
    <row r="3926" spans="1:4" x14ac:dyDescent="0.45">
      <c r="A3926" s="1" t="s">
        <v>7729</v>
      </c>
      <c r="B3926" t="str">
        <f t="shared" si="122"/>
        <v>BRAKES</v>
      </c>
      <c r="C3926" t="str">
        <f t="shared" si="123"/>
        <v>AIR COMPRESSOR</v>
      </c>
      <c r="D3926" s="1" t="s">
        <v>7730</v>
      </c>
    </row>
    <row r="3927" spans="1:4" x14ac:dyDescent="0.45">
      <c r="A3927" s="1" t="s">
        <v>7731</v>
      </c>
      <c r="B3927" t="str">
        <f t="shared" si="122"/>
        <v>BRAKES</v>
      </c>
      <c r="C3927" t="str">
        <f t="shared" si="123"/>
        <v>AIR COMPRESSOR</v>
      </c>
      <c r="D3927" s="1" t="s">
        <v>7732</v>
      </c>
    </row>
    <row r="3928" spans="1:4" x14ac:dyDescent="0.45">
      <c r="A3928" s="1" t="s">
        <v>7733</v>
      </c>
      <c r="B3928" t="str">
        <f t="shared" si="122"/>
        <v>BRAKES</v>
      </c>
      <c r="C3928" t="str">
        <f t="shared" si="123"/>
        <v>AIR COMPRESSOR</v>
      </c>
      <c r="D3928" s="1" t="s">
        <v>7734</v>
      </c>
    </row>
    <row r="3929" spans="1:4" x14ac:dyDescent="0.45">
      <c r="A3929" s="1" t="s">
        <v>7735</v>
      </c>
      <c r="B3929" t="str">
        <f t="shared" si="122"/>
        <v>BRAKES</v>
      </c>
      <c r="C3929" t="str">
        <f t="shared" si="123"/>
        <v>AIR COMPRESSOR</v>
      </c>
      <c r="D3929" s="1" t="s">
        <v>7736</v>
      </c>
    </row>
    <row r="3930" spans="1:4" x14ac:dyDescent="0.45">
      <c r="A3930" s="1" t="s">
        <v>7737</v>
      </c>
      <c r="B3930" t="str">
        <f t="shared" si="122"/>
        <v>BRAKES</v>
      </c>
      <c r="C3930" t="str">
        <f t="shared" si="123"/>
        <v>AIR COMPRESSOR</v>
      </c>
      <c r="D3930" s="1" t="s">
        <v>7738</v>
      </c>
    </row>
    <row r="3931" spans="1:4" x14ac:dyDescent="0.45">
      <c r="A3931" s="1" t="s">
        <v>7739</v>
      </c>
      <c r="B3931" t="str">
        <f t="shared" si="122"/>
        <v>BRAKES</v>
      </c>
      <c r="C3931" t="str">
        <f t="shared" si="123"/>
        <v>AIR COMPRESSOR</v>
      </c>
      <c r="D3931" s="1" t="s">
        <v>7740</v>
      </c>
    </row>
    <row r="3932" spans="1:4" x14ac:dyDescent="0.45">
      <c r="A3932" s="1" t="s">
        <v>7741</v>
      </c>
      <c r="B3932" t="str">
        <f t="shared" si="122"/>
        <v>BRAKES</v>
      </c>
      <c r="C3932" t="str">
        <f t="shared" si="123"/>
        <v>AIR COMPRESSOR</v>
      </c>
      <c r="D3932" s="1" t="s">
        <v>7742</v>
      </c>
    </row>
    <row r="3933" spans="1:4" x14ac:dyDescent="0.45">
      <c r="A3933" s="1" t="s">
        <v>7743</v>
      </c>
      <c r="B3933" t="str">
        <f t="shared" si="122"/>
        <v>BRAKES</v>
      </c>
      <c r="C3933" t="str">
        <f t="shared" si="123"/>
        <v>AIR COMPRESSOR</v>
      </c>
      <c r="D3933" s="1" t="s">
        <v>7744</v>
      </c>
    </row>
    <row r="3934" spans="1:4" x14ac:dyDescent="0.45">
      <c r="A3934" s="1" t="s">
        <v>7745</v>
      </c>
      <c r="B3934" t="str">
        <f t="shared" si="122"/>
        <v>BRAKES</v>
      </c>
      <c r="C3934" t="str">
        <f t="shared" si="123"/>
        <v>AIR COMPRESSOR</v>
      </c>
      <c r="D3934" s="1" t="s">
        <v>7746</v>
      </c>
    </row>
    <row r="3935" spans="1:4" x14ac:dyDescent="0.45">
      <c r="A3935" s="1" t="s">
        <v>7747</v>
      </c>
      <c r="B3935" t="str">
        <f t="shared" si="122"/>
        <v>BRAKES</v>
      </c>
      <c r="C3935" t="str">
        <f t="shared" si="123"/>
        <v>AIR COMPRESSOR</v>
      </c>
      <c r="D3935" s="1" t="s">
        <v>7748</v>
      </c>
    </row>
    <row r="3936" spans="1:4" x14ac:dyDescent="0.45">
      <c r="A3936" s="1" t="s">
        <v>7749</v>
      </c>
      <c r="B3936" t="str">
        <f t="shared" si="122"/>
        <v>BRAKES</v>
      </c>
      <c r="C3936" t="str">
        <f t="shared" si="123"/>
        <v>AIR COMPRESSOR</v>
      </c>
      <c r="D3936" s="1" t="s">
        <v>7750</v>
      </c>
    </row>
    <row r="3937" spans="1:4" x14ac:dyDescent="0.45">
      <c r="A3937" s="1" t="s">
        <v>7751</v>
      </c>
      <c r="B3937" t="str">
        <f t="shared" si="122"/>
        <v>BRAKES</v>
      </c>
      <c r="C3937" t="str">
        <f t="shared" si="123"/>
        <v>AIR COMPRESSOR</v>
      </c>
      <c r="D3937" s="1" t="s">
        <v>7752</v>
      </c>
    </row>
    <row r="3938" spans="1:4" x14ac:dyDescent="0.45">
      <c r="A3938" s="1" t="s">
        <v>7753</v>
      </c>
      <c r="B3938" t="str">
        <f t="shared" si="122"/>
        <v>BRAKES</v>
      </c>
      <c r="C3938" t="str">
        <f t="shared" si="123"/>
        <v>AIR COMPRESSOR</v>
      </c>
      <c r="D3938" s="1" t="s">
        <v>7754</v>
      </c>
    </row>
    <row r="3939" spans="1:4" x14ac:dyDescent="0.45">
      <c r="A3939" s="1" t="s">
        <v>7755</v>
      </c>
      <c r="B3939" t="str">
        <f t="shared" si="122"/>
        <v>BRAKES</v>
      </c>
      <c r="C3939" t="str">
        <f t="shared" si="123"/>
        <v>AIR COMPRESSOR</v>
      </c>
      <c r="D3939" s="1" t="s">
        <v>7756</v>
      </c>
    </row>
    <row r="3940" spans="1:4" x14ac:dyDescent="0.45">
      <c r="A3940" s="1" t="s">
        <v>7757</v>
      </c>
      <c r="B3940" t="str">
        <f t="shared" si="122"/>
        <v>BRAKES</v>
      </c>
      <c r="C3940" t="str">
        <f t="shared" si="123"/>
        <v>AIR COMPRESSOR</v>
      </c>
      <c r="D3940" s="1" t="s">
        <v>7758</v>
      </c>
    </row>
    <row r="3941" spans="1:4" x14ac:dyDescent="0.45">
      <c r="A3941" s="1" t="s">
        <v>7759</v>
      </c>
      <c r="B3941" t="str">
        <f t="shared" si="122"/>
        <v>BRAKES</v>
      </c>
      <c r="C3941" t="str">
        <f t="shared" si="123"/>
        <v>AIR COMPRESSOR</v>
      </c>
      <c r="D3941" s="1" t="s">
        <v>7760</v>
      </c>
    </row>
    <row r="3942" spans="1:4" x14ac:dyDescent="0.45">
      <c r="A3942" s="1" t="s">
        <v>7761</v>
      </c>
      <c r="B3942" t="str">
        <f t="shared" si="122"/>
        <v>BRAKES</v>
      </c>
      <c r="C3942" t="str">
        <f t="shared" si="123"/>
        <v>AIR COMPRESSOR</v>
      </c>
      <c r="D3942" s="1" t="s">
        <v>7762</v>
      </c>
    </row>
    <row r="3943" spans="1:4" x14ac:dyDescent="0.45">
      <c r="A3943" s="1" t="s">
        <v>7763</v>
      </c>
      <c r="B3943" t="str">
        <f t="shared" si="122"/>
        <v>BRAKES</v>
      </c>
      <c r="C3943" t="str">
        <f t="shared" si="123"/>
        <v>AIR COMPRESSOR</v>
      </c>
      <c r="D3943" s="1" t="s">
        <v>7764</v>
      </c>
    </row>
    <row r="3944" spans="1:4" x14ac:dyDescent="0.45">
      <c r="A3944" s="1" t="s">
        <v>7765</v>
      </c>
      <c r="B3944" t="str">
        <f t="shared" si="122"/>
        <v>BRAKES</v>
      </c>
      <c r="C3944" t="str">
        <f t="shared" si="123"/>
        <v>AIR COMPRESSOR</v>
      </c>
      <c r="D3944" s="1" t="s">
        <v>7766</v>
      </c>
    </row>
    <row r="3945" spans="1:4" x14ac:dyDescent="0.45">
      <c r="A3945" s="1" t="s">
        <v>7767</v>
      </c>
      <c r="B3945" t="str">
        <f t="shared" si="122"/>
        <v>BRAKES</v>
      </c>
      <c r="C3945" t="str">
        <f t="shared" si="123"/>
        <v>AIR COMPRESSOR</v>
      </c>
      <c r="D3945" s="1" t="s">
        <v>7768</v>
      </c>
    </row>
    <row r="3946" spans="1:4" x14ac:dyDescent="0.45">
      <c r="A3946" s="1" t="s">
        <v>7769</v>
      </c>
      <c r="B3946" t="str">
        <f t="shared" si="122"/>
        <v>BRAKES</v>
      </c>
      <c r="C3946" t="str">
        <f t="shared" si="123"/>
        <v>AIR COMPRESSOR</v>
      </c>
      <c r="D3946" s="1" t="s">
        <v>7770</v>
      </c>
    </row>
    <row r="3947" spans="1:4" x14ac:dyDescent="0.45">
      <c r="A3947" s="1" t="s">
        <v>7771</v>
      </c>
      <c r="B3947" t="str">
        <f t="shared" si="122"/>
        <v>BRAKES</v>
      </c>
      <c r="C3947" t="str">
        <f t="shared" si="123"/>
        <v>AIR COMPRESSOR</v>
      </c>
      <c r="D3947" s="1" t="s">
        <v>7772</v>
      </c>
    </row>
    <row r="3948" spans="1:4" x14ac:dyDescent="0.45">
      <c r="A3948" s="1" t="s">
        <v>7773</v>
      </c>
      <c r="B3948" t="str">
        <f t="shared" si="122"/>
        <v>BRAKES</v>
      </c>
      <c r="C3948" t="str">
        <f t="shared" si="123"/>
        <v>AIR COMPRESSOR</v>
      </c>
      <c r="D3948" s="1" t="s">
        <v>7774</v>
      </c>
    </row>
    <row r="3949" spans="1:4" x14ac:dyDescent="0.45">
      <c r="A3949" s="1" t="s">
        <v>7775</v>
      </c>
      <c r="B3949" t="str">
        <f t="shared" si="122"/>
        <v>BRAKES</v>
      </c>
      <c r="C3949" t="str">
        <f t="shared" si="123"/>
        <v>AIR COMPRESSOR</v>
      </c>
      <c r="D3949" s="1" t="s">
        <v>7776</v>
      </c>
    </row>
    <row r="3950" spans="1:4" x14ac:dyDescent="0.45">
      <c r="A3950" s="1" t="s">
        <v>7777</v>
      </c>
      <c r="B3950" t="str">
        <f t="shared" si="122"/>
        <v>BRAKES</v>
      </c>
      <c r="C3950" t="str">
        <f t="shared" si="123"/>
        <v>AIR COMPRESSOR</v>
      </c>
      <c r="D3950" s="1" t="s">
        <v>7778</v>
      </c>
    </row>
    <row r="3951" spans="1:4" x14ac:dyDescent="0.45">
      <c r="A3951" s="1" t="s">
        <v>55530</v>
      </c>
      <c r="B3951" t="str">
        <f t="shared" si="122"/>
        <v>BRAKES</v>
      </c>
      <c r="C3951" t="str">
        <f t="shared" si="123"/>
        <v>AIR TYPE POWER BRAKES</v>
      </c>
      <c r="D3951" s="1" t="s">
        <v>7779</v>
      </c>
    </row>
    <row r="3952" spans="1:4" x14ac:dyDescent="0.45">
      <c r="A3952" s="1" t="s">
        <v>7780</v>
      </c>
      <c r="B3952" t="str">
        <f t="shared" si="122"/>
        <v>BRAKES</v>
      </c>
      <c r="C3952" t="str">
        <f t="shared" si="123"/>
        <v>AIR TYPE POWER BRAKES</v>
      </c>
      <c r="D3952" s="1" t="s">
        <v>7781</v>
      </c>
    </row>
    <row r="3953" spans="1:4" x14ac:dyDescent="0.45">
      <c r="A3953" s="1" t="s">
        <v>7782</v>
      </c>
      <c r="B3953" t="str">
        <f t="shared" si="122"/>
        <v>BRAKES</v>
      </c>
      <c r="C3953" t="str">
        <f t="shared" si="123"/>
        <v>AIR TYPE POWER BRAKES</v>
      </c>
      <c r="D3953" s="1" t="s">
        <v>7783</v>
      </c>
    </row>
    <row r="3954" spans="1:4" x14ac:dyDescent="0.45">
      <c r="A3954" s="1" t="s">
        <v>7784</v>
      </c>
      <c r="B3954" t="str">
        <f t="shared" si="122"/>
        <v>BRAKES</v>
      </c>
      <c r="C3954" t="str">
        <f t="shared" si="123"/>
        <v>AIR TYPE POWER BRAKES</v>
      </c>
      <c r="D3954" s="1" t="s">
        <v>7785</v>
      </c>
    </row>
    <row r="3955" spans="1:4" x14ac:dyDescent="0.45">
      <c r="A3955" s="1" t="s">
        <v>7786</v>
      </c>
      <c r="B3955" t="str">
        <f t="shared" si="122"/>
        <v>BRAKES</v>
      </c>
      <c r="C3955" t="str">
        <f t="shared" si="123"/>
        <v>AIR TYPE POWER BRAKES</v>
      </c>
      <c r="D3955" s="1" t="s">
        <v>7787</v>
      </c>
    </row>
    <row r="3956" spans="1:4" x14ac:dyDescent="0.45">
      <c r="A3956" s="1" t="s">
        <v>7788</v>
      </c>
      <c r="B3956" t="str">
        <f t="shared" si="122"/>
        <v>BRAKES</v>
      </c>
      <c r="C3956" t="str">
        <f t="shared" si="123"/>
        <v>AIR TYPE POWER BRAKES</v>
      </c>
      <c r="D3956" s="1" t="s">
        <v>7789</v>
      </c>
    </row>
    <row r="3957" spans="1:4" x14ac:dyDescent="0.45">
      <c r="A3957" s="1" t="s">
        <v>7790</v>
      </c>
      <c r="B3957" t="str">
        <f t="shared" si="122"/>
        <v>BRAKES</v>
      </c>
      <c r="C3957" t="str">
        <f t="shared" si="123"/>
        <v>AIR TYPE POWER BRAKES</v>
      </c>
      <c r="D3957" s="1" t="s">
        <v>7791</v>
      </c>
    </row>
    <row r="3958" spans="1:4" x14ac:dyDescent="0.45">
      <c r="A3958" s="1" t="s">
        <v>7792</v>
      </c>
      <c r="B3958" t="str">
        <f t="shared" si="122"/>
        <v>BRAKES</v>
      </c>
      <c r="C3958" t="str">
        <f t="shared" si="123"/>
        <v>AIR TYPE POWER BRAKES</v>
      </c>
      <c r="D3958" s="1" t="s">
        <v>7793</v>
      </c>
    </row>
    <row r="3959" spans="1:4" x14ac:dyDescent="0.45">
      <c r="A3959" s="1" t="s">
        <v>7794</v>
      </c>
      <c r="B3959" t="str">
        <f t="shared" si="122"/>
        <v>BRAKES</v>
      </c>
      <c r="C3959" t="str">
        <f t="shared" si="123"/>
        <v>AIR TYPE POWER BRAKES</v>
      </c>
      <c r="D3959" s="1" t="s">
        <v>7795</v>
      </c>
    </row>
    <row r="3960" spans="1:4" x14ac:dyDescent="0.45">
      <c r="A3960" s="1" t="s">
        <v>7796</v>
      </c>
      <c r="B3960" t="str">
        <f t="shared" si="122"/>
        <v>BRAKES</v>
      </c>
      <c r="C3960" t="str">
        <f t="shared" si="123"/>
        <v>AIR TYPE POWER BRAKES</v>
      </c>
      <c r="D3960" s="1" t="s">
        <v>7797</v>
      </c>
    </row>
    <row r="3961" spans="1:4" x14ac:dyDescent="0.45">
      <c r="A3961" s="1" t="s">
        <v>7798</v>
      </c>
      <c r="B3961" t="str">
        <f t="shared" si="122"/>
        <v>BRAKES</v>
      </c>
      <c r="C3961" t="str">
        <f t="shared" si="123"/>
        <v>AIR TYPE POWER BRAKES</v>
      </c>
      <c r="D3961" s="1" t="s">
        <v>7799</v>
      </c>
    </row>
    <row r="3962" spans="1:4" x14ac:dyDescent="0.45">
      <c r="A3962" s="1" t="s">
        <v>7800</v>
      </c>
      <c r="B3962" t="str">
        <f t="shared" si="122"/>
        <v>BRAKES</v>
      </c>
      <c r="C3962" t="str">
        <f t="shared" si="123"/>
        <v>AIR TYPE POWER BRAKES</v>
      </c>
      <c r="D3962" s="1" t="s">
        <v>7801</v>
      </c>
    </row>
    <row r="3963" spans="1:4" x14ac:dyDescent="0.45">
      <c r="A3963" s="1" t="s">
        <v>7802</v>
      </c>
      <c r="B3963" t="str">
        <f t="shared" si="122"/>
        <v>BRAKES</v>
      </c>
      <c r="C3963" t="str">
        <f t="shared" si="123"/>
        <v>AIR TYPE POWER BRAKES</v>
      </c>
      <c r="D3963" s="1" t="s">
        <v>7803</v>
      </c>
    </row>
    <row r="3964" spans="1:4" x14ac:dyDescent="0.45">
      <c r="A3964" s="1" t="s">
        <v>7804</v>
      </c>
      <c r="B3964" t="str">
        <f t="shared" si="122"/>
        <v>BRAKES</v>
      </c>
      <c r="C3964" t="str">
        <f t="shared" si="123"/>
        <v>AIR TYPE POWER BRAKES</v>
      </c>
      <c r="D3964" s="1" t="s">
        <v>7805</v>
      </c>
    </row>
    <row r="3965" spans="1:4" x14ac:dyDescent="0.45">
      <c r="A3965" s="1" t="s">
        <v>7806</v>
      </c>
      <c r="B3965" t="str">
        <f t="shared" si="122"/>
        <v>BRAKES</v>
      </c>
      <c r="C3965" t="str">
        <f t="shared" si="123"/>
        <v>AIR TYPE POWER BRAKES</v>
      </c>
      <c r="D3965" s="1" t="s">
        <v>7807</v>
      </c>
    </row>
    <row r="3966" spans="1:4" x14ac:dyDescent="0.45">
      <c r="A3966" s="1" t="s">
        <v>7808</v>
      </c>
      <c r="B3966" t="str">
        <f t="shared" si="122"/>
        <v>BRAKES</v>
      </c>
      <c r="C3966" t="str">
        <f t="shared" si="123"/>
        <v>AIR TYPE POWER BRAKES</v>
      </c>
      <c r="D3966" s="1" t="s">
        <v>7809</v>
      </c>
    </row>
    <row r="3967" spans="1:4" x14ac:dyDescent="0.45">
      <c r="A3967" s="1" t="s">
        <v>7810</v>
      </c>
      <c r="B3967" t="str">
        <f t="shared" si="122"/>
        <v>BRAKES</v>
      </c>
      <c r="C3967" t="str">
        <f t="shared" si="123"/>
        <v>AIR TYPE POWER BRAKES</v>
      </c>
      <c r="D3967" s="1" t="s">
        <v>7811</v>
      </c>
    </row>
    <row r="3968" spans="1:4" x14ac:dyDescent="0.45">
      <c r="A3968" s="1" t="s">
        <v>7812</v>
      </c>
      <c r="B3968" t="str">
        <f t="shared" si="122"/>
        <v>BRAKES</v>
      </c>
      <c r="C3968" t="str">
        <f t="shared" si="123"/>
        <v>AIR TYPE POWER BRAKES</v>
      </c>
      <c r="D3968" s="1" t="s">
        <v>7813</v>
      </c>
    </row>
    <row r="3969" spans="1:4" x14ac:dyDescent="0.45">
      <c r="A3969" s="1" t="s">
        <v>7814</v>
      </c>
      <c r="B3969" t="str">
        <f t="shared" si="122"/>
        <v>BRAKES</v>
      </c>
      <c r="C3969" t="str">
        <f t="shared" si="123"/>
        <v>AIR TYPE POWER BRAKES</v>
      </c>
      <c r="D3969" s="1" t="s">
        <v>7815</v>
      </c>
    </row>
    <row r="3970" spans="1:4" x14ac:dyDescent="0.45">
      <c r="A3970" s="1" t="s">
        <v>7816</v>
      </c>
      <c r="B3970" t="str">
        <f t="shared" ref="B3970:B4033" si="124">_xlfn.XLOOKUP(LEFT(A3970,3),A:A,D:D,"NA",0,1)</f>
        <v>BRAKES</v>
      </c>
      <c r="C3970" t="str">
        <f t="shared" ref="C3970:C4033" si="125">_xlfn.XLOOKUP(LEFT(A3970,7),A:A,D:D,"",0,1)</f>
        <v>AIR TYPE POWER BRAKES</v>
      </c>
      <c r="D3970" s="1" t="s">
        <v>7817</v>
      </c>
    </row>
    <row r="3971" spans="1:4" x14ac:dyDescent="0.45">
      <c r="A3971" s="1" t="s">
        <v>7818</v>
      </c>
      <c r="B3971" t="str">
        <f t="shared" si="124"/>
        <v>BRAKES</v>
      </c>
      <c r="C3971" t="str">
        <f t="shared" si="125"/>
        <v>AIR TYPE POWER BRAKES</v>
      </c>
      <c r="D3971" s="1" t="s">
        <v>7819</v>
      </c>
    </row>
    <row r="3972" spans="1:4" x14ac:dyDescent="0.45">
      <c r="A3972" s="1" t="s">
        <v>7820</v>
      </c>
      <c r="B3972" t="str">
        <f t="shared" si="124"/>
        <v>BRAKES</v>
      </c>
      <c r="C3972" t="str">
        <f t="shared" si="125"/>
        <v>AIR TYPE POWER BRAKES</v>
      </c>
      <c r="D3972" s="1" t="s">
        <v>7821</v>
      </c>
    </row>
    <row r="3973" spans="1:4" x14ac:dyDescent="0.45">
      <c r="A3973" s="1" t="s">
        <v>7822</v>
      </c>
      <c r="B3973" t="str">
        <f t="shared" si="124"/>
        <v>BRAKES</v>
      </c>
      <c r="C3973" t="str">
        <f t="shared" si="125"/>
        <v>AIR TYPE POWER BRAKES</v>
      </c>
      <c r="D3973" s="1" t="s">
        <v>7823</v>
      </c>
    </row>
    <row r="3974" spans="1:4" x14ac:dyDescent="0.45">
      <c r="A3974" s="1" t="s">
        <v>7824</v>
      </c>
      <c r="B3974" t="str">
        <f t="shared" si="124"/>
        <v>BRAKES</v>
      </c>
      <c r="C3974" t="str">
        <f t="shared" si="125"/>
        <v>AIR TYPE POWER BRAKES</v>
      </c>
      <c r="D3974" s="1" t="s">
        <v>7825</v>
      </c>
    </row>
    <row r="3975" spans="1:4" x14ac:dyDescent="0.45">
      <c r="A3975" s="1" t="s">
        <v>7826</v>
      </c>
      <c r="B3975" t="str">
        <f t="shared" si="124"/>
        <v>BRAKES</v>
      </c>
      <c r="C3975" t="str">
        <f t="shared" si="125"/>
        <v>AIR TYPE POWER BRAKES</v>
      </c>
      <c r="D3975" s="1" t="s">
        <v>7827</v>
      </c>
    </row>
    <row r="3976" spans="1:4" x14ac:dyDescent="0.45">
      <c r="A3976" s="1" t="s">
        <v>7828</v>
      </c>
      <c r="B3976" t="str">
        <f t="shared" si="124"/>
        <v>BRAKES</v>
      </c>
      <c r="C3976" t="str">
        <f t="shared" si="125"/>
        <v>AIR TYPE POWER BRAKES</v>
      </c>
      <c r="D3976" s="1" t="s">
        <v>7829</v>
      </c>
    </row>
    <row r="3977" spans="1:4" x14ac:dyDescent="0.45">
      <c r="A3977" s="1" t="s">
        <v>7830</v>
      </c>
      <c r="B3977" t="str">
        <f t="shared" si="124"/>
        <v>BRAKES</v>
      </c>
      <c r="C3977" t="str">
        <f t="shared" si="125"/>
        <v>AIR TYPE POWER BRAKES</v>
      </c>
      <c r="D3977" s="1" t="s">
        <v>7831</v>
      </c>
    </row>
    <row r="3978" spans="1:4" x14ac:dyDescent="0.45">
      <c r="A3978" s="1" t="s">
        <v>7832</v>
      </c>
      <c r="B3978" t="str">
        <f t="shared" si="124"/>
        <v>BRAKES</v>
      </c>
      <c r="C3978" t="str">
        <f t="shared" si="125"/>
        <v>AIR TYPE POWER BRAKES</v>
      </c>
      <c r="D3978" s="1" t="s">
        <v>7833</v>
      </c>
    </row>
    <row r="3979" spans="1:4" x14ac:dyDescent="0.45">
      <c r="A3979" s="1" t="s">
        <v>7834</v>
      </c>
      <c r="B3979" t="str">
        <f t="shared" si="124"/>
        <v>BRAKES</v>
      </c>
      <c r="C3979" t="str">
        <f t="shared" si="125"/>
        <v>AIR TYPE POWER BRAKES</v>
      </c>
      <c r="D3979" s="1" t="s">
        <v>7835</v>
      </c>
    </row>
    <row r="3980" spans="1:4" x14ac:dyDescent="0.45">
      <c r="A3980" s="1" t="s">
        <v>7836</v>
      </c>
      <c r="B3980" t="str">
        <f t="shared" si="124"/>
        <v>BRAKES</v>
      </c>
      <c r="C3980" t="str">
        <f t="shared" si="125"/>
        <v>AIR TYPE POWER BRAKES</v>
      </c>
      <c r="D3980" s="1" t="s">
        <v>7837</v>
      </c>
    </row>
    <row r="3981" spans="1:4" x14ac:dyDescent="0.45">
      <c r="A3981" s="1" t="s">
        <v>7838</v>
      </c>
      <c r="B3981" t="str">
        <f t="shared" si="124"/>
        <v>BRAKES</v>
      </c>
      <c r="C3981" t="str">
        <f t="shared" si="125"/>
        <v>AIR TYPE POWER BRAKES</v>
      </c>
      <c r="D3981" s="1" t="s">
        <v>7839</v>
      </c>
    </row>
    <row r="3982" spans="1:4" x14ac:dyDescent="0.45">
      <c r="A3982" s="1" t="s">
        <v>7840</v>
      </c>
      <c r="B3982" t="str">
        <f t="shared" si="124"/>
        <v>BRAKES</v>
      </c>
      <c r="C3982" t="str">
        <f t="shared" si="125"/>
        <v>AIR TYPE POWER BRAKES</v>
      </c>
      <c r="D3982" s="1" t="s">
        <v>7841</v>
      </c>
    </row>
    <row r="3983" spans="1:4" x14ac:dyDescent="0.45">
      <c r="A3983" s="1" t="s">
        <v>7842</v>
      </c>
      <c r="B3983" t="str">
        <f t="shared" si="124"/>
        <v>BRAKES</v>
      </c>
      <c r="C3983" t="str">
        <f t="shared" si="125"/>
        <v>AIR TYPE POWER BRAKES</v>
      </c>
      <c r="D3983" s="1" t="s">
        <v>7843</v>
      </c>
    </row>
    <row r="3984" spans="1:4" x14ac:dyDescent="0.45">
      <c r="A3984" s="1" t="s">
        <v>7844</v>
      </c>
      <c r="B3984" t="str">
        <f t="shared" si="124"/>
        <v>BRAKES</v>
      </c>
      <c r="C3984" t="str">
        <f t="shared" si="125"/>
        <v>AIR TYPE POWER BRAKES</v>
      </c>
      <c r="D3984" s="1" t="s">
        <v>7845</v>
      </c>
    </row>
    <row r="3985" spans="1:4" x14ac:dyDescent="0.45">
      <c r="A3985" s="1" t="s">
        <v>7846</v>
      </c>
      <c r="B3985" t="str">
        <f t="shared" si="124"/>
        <v>BRAKES</v>
      </c>
      <c r="C3985" t="str">
        <f t="shared" si="125"/>
        <v>AIR TYPE POWER BRAKES</v>
      </c>
      <c r="D3985" s="1" t="s">
        <v>7847</v>
      </c>
    </row>
    <row r="3986" spans="1:4" x14ac:dyDescent="0.45">
      <c r="A3986" s="1" t="s">
        <v>7848</v>
      </c>
      <c r="B3986" t="str">
        <f t="shared" si="124"/>
        <v>BRAKES</v>
      </c>
      <c r="C3986" t="str">
        <f t="shared" si="125"/>
        <v>AIR TYPE POWER BRAKES</v>
      </c>
      <c r="D3986" s="1" t="s">
        <v>7849</v>
      </c>
    </row>
    <row r="3987" spans="1:4" x14ac:dyDescent="0.45">
      <c r="A3987" s="1" t="s">
        <v>7850</v>
      </c>
      <c r="B3987" t="str">
        <f t="shared" si="124"/>
        <v>BRAKES</v>
      </c>
      <c r="C3987" t="str">
        <f t="shared" si="125"/>
        <v>AIR TYPE POWER BRAKES</v>
      </c>
      <c r="D3987" s="1" t="s">
        <v>7851</v>
      </c>
    </row>
    <row r="3988" spans="1:4" x14ac:dyDescent="0.45">
      <c r="A3988" s="1" t="s">
        <v>7852</v>
      </c>
      <c r="B3988" t="str">
        <f t="shared" si="124"/>
        <v>BRAKES</v>
      </c>
      <c r="C3988" t="str">
        <f t="shared" si="125"/>
        <v>AIR TYPE POWER BRAKES</v>
      </c>
      <c r="D3988" s="1" t="s">
        <v>7853</v>
      </c>
    </row>
    <row r="3989" spans="1:4" x14ac:dyDescent="0.45">
      <c r="A3989" s="1" t="s">
        <v>7854</v>
      </c>
      <c r="B3989" t="str">
        <f t="shared" si="124"/>
        <v>BRAKES</v>
      </c>
      <c r="C3989" t="str">
        <f t="shared" si="125"/>
        <v>AIR TYPE POWER BRAKES</v>
      </c>
      <c r="D3989" s="1" t="s">
        <v>7855</v>
      </c>
    </row>
    <row r="3990" spans="1:4" x14ac:dyDescent="0.45">
      <c r="A3990" s="1" t="s">
        <v>7856</v>
      </c>
      <c r="B3990" t="str">
        <f t="shared" si="124"/>
        <v>BRAKES</v>
      </c>
      <c r="C3990" t="str">
        <f t="shared" si="125"/>
        <v>AIR TYPE POWER BRAKES</v>
      </c>
      <c r="D3990" s="1" t="s">
        <v>7857</v>
      </c>
    </row>
    <row r="3991" spans="1:4" x14ac:dyDescent="0.45">
      <c r="A3991" s="1" t="s">
        <v>7858</v>
      </c>
      <c r="B3991" t="str">
        <f t="shared" si="124"/>
        <v>BRAKES</v>
      </c>
      <c r="C3991" t="str">
        <f t="shared" si="125"/>
        <v>AIR TYPE POWER BRAKES</v>
      </c>
      <c r="D3991" s="1" t="s">
        <v>7859</v>
      </c>
    </row>
    <row r="3992" spans="1:4" x14ac:dyDescent="0.45">
      <c r="A3992" s="1" t="s">
        <v>7860</v>
      </c>
      <c r="B3992" t="str">
        <f t="shared" si="124"/>
        <v>BRAKES</v>
      </c>
      <c r="C3992" t="str">
        <f t="shared" si="125"/>
        <v>AIR TYPE POWER BRAKES</v>
      </c>
      <c r="D3992" s="1" t="s">
        <v>7861</v>
      </c>
    </row>
    <row r="3993" spans="1:4" x14ac:dyDescent="0.45">
      <c r="A3993" s="1" t="s">
        <v>7862</v>
      </c>
      <c r="B3993" t="str">
        <f t="shared" si="124"/>
        <v>BRAKES</v>
      </c>
      <c r="C3993" t="str">
        <f t="shared" si="125"/>
        <v>AIR TYPE POWER BRAKES</v>
      </c>
      <c r="D3993" s="1" t="s">
        <v>7863</v>
      </c>
    </row>
    <row r="3994" spans="1:4" x14ac:dyDescent="0.45">
      <c r="A3994" s="1" t="s">
        <v>7864</v>
      </c>
      <c r="B3994" t="str">
        <f t="shared" si="124"/>
        <v>BRAKES</v>
      </c>
      <c r="C3994" t="str">
        <f t="shared" si="125"/>
        <v>AIR TYPE POWER BRAKES</v>
      </c>
      <c r="D3994" s="1" t="s">
        <v>7865</v>
      </c>
    </row>
    <row r="3995" spans="1:4" x14ac:dyDescent="0.45">
      <c r="A3995" s="1" t="s">
        <v>7866</v>
      </c>
      <c r="B3995" t="str">
        <f t="shared" si="124"/>
        <v>BRAKES</v>
      </c>
      <c r="C3995" t="str">
        <f t="shared" si="125"/>
        <v>AIR TYPE POWER BRAKES</v>
      </c>
      <c r="D3995" s="1" t="s">
        <v>7867</v>
      </c>
    </row>
    <row r="3996" spans="1:4" x14ac:dyDescent="0.45">
      <c r="A3996" s="1" t="s">
        <v>7868</v>
      </c>
      <c r="B3996" t="str">
        <f t="shared" si="124"/>
        <v>BRAKES</v>
      </c>
      <c r="C3996" t="str">
        <f t="shared" si="125"/>
        <v>AIR TYPE POWER BRAKES</v>
      </c>
      <c r="D3996" s="1" t="s">
        <v>7869</v>
      </c>
    </row>
    <row r="3997" spans="1:4" x14ac:dyDescent="0.45">
      <c r="A3997" s="1" t="s">
        <v>7870</v>
      </c>
      <c r="B3997" t="str">
        <f t="shared" si="124"/>
        <v>BRAKES</v>
      </c>
      <c r="C3997" t="str">
        <f t="shared" si="125"/>
        <v>AIR TYPE POWER BRAKES</v>
      </c>
      <c r="D3997" s="1" t="s">
        <v>7871</v>
      </c>
    </row>
    <row r="3998" spans="1:4" x14ac:dyDescent="0.45">
      <c r="A3998" s="1" t="s">
        <v>7872</v>
      </c>
      <c r="B3998" t="str">
        <f t="shared" si="124"/>
        <v>BRAKES</v>
      </c>
      <c r="C3998" t="str">
        <f t="shared" si="125"/>
        <v>AIR TYPE POWER BRAKES</v>
      </c>
      <c r="D3998" s="1" t="s">
        <v>7873</v>
      </c>
    </row>
    <row r="3999" spans="1:4" x14ac:dyDescent="0.45">
      <c r="A3999" s="1" t="s">
        <v>7874</v>
      </c>
      <c r="B3999" t="str">
        <f t="shared" si="124"/>
        <v>BRAKES</v>
      </c>
      <c r="C3999" t="str">
        <f t="shared" si="125"/>
        <v>AIR TYPE POWER BRAKES</v>
      </c>
      <c r="D3999" s="1" t="s">
        <v>7875</v>
      </c>
    </row>
    <row r="4000" spans="1:4" x14ac:dyDescent="0.45">
      <c r="A4000" s="1" t="s">
        <v>7876</v>
      </c>
      <c r="B4000" t="str">
        <f t="shared" si="124"/>
        <v>BRAKES</v>
      </c>
      <c r="C4000" t="str">
        <f t="shared" si="125"/>
        <v>AIR TYPE POWER BRAKES</v>
      </c>
      <c r="D4000" s="1" t="s">
        <v>7877</v>
      </c>
    </row>
    <row r="4001" spans="1:4" x14ac:dyDescent="0.45">
      <c r="A4001" s="1" t="s">
        <v>7878</v>
      </c>
      <c r="B4001" t="str">
        <f t="shared" si="124"/>
        <v>BRAKES</v>
      </c>
      <c r="C4001" t="str">
        <f t="shared" si="125"/>
        <v>AIR TYPE POWER BRAKES</v>
      </c>
      <c r="D4001" s="1" t="s">
        <v>7879</v>
      </c>
    </row>
    <row r="4002" spans="1:4" x14ac:dyDescent="0.45">
      <c r="A4002" s="1" t="s">
        <v>7880</v>
      </c>
      <c r="B4002" t="str">
        <f t="shared" si="124"/>
        <v>BRAKES</v>
      </c>
      <c r="C4002" t="str">
        <f t="shared" si="125"/>
        <v>AIR TYPE POWER BRAKES</v>
      </c>
      <c r="D4002" s="1" t="s">
        <v>7881</v>
      </c>
    </row>
    <row r="4003" spans="1:4" x14ac:dyDescent="0.45">
      <c r="A4003" s="1" t="s">
        <v>7882</v>
      </c>
      <c r="B4003" t="str">
        <f t="shared" si="124"/>
        <v>BRAKES</v>
      </c>
      <c r="C4003" t="str">
        <f t="shared" si="125"/>
        <v>AIR TYPE POWER BRAKES</v>
      </c>
      <c r="D4003" s="1" t="s">
        <v>7883</v>
      </c>
    </row>
    <row r="4004" spans="1:4" x14ac:dyDescent="0.45">
      <c r="A4004" s="1" t="s">
        <v>7884</v>
      </c>
      <c r="B4004" t="str">
        <f t="shared" si="124"/>
        <v>BRAKES</v>
      </c>
      <c r="C4004" t="str">
        <f t="shared" si="125"/>
        <v>AIR TYPE POWER BRAKES</v>
      </c>
      <c r="D4004" s="1" t="s">
        <v>7885</v>
      </c>
    </row>
    <row r="4005" spans="1:4" x14ac:dyDescent="0.45">
      <c r="A4005" s="1" t="s">
        <v>7886</v>
      </c>
      <c r="B4005" t="str">
        <f t="shared" si="124"/>
        <v>BRAKES</v>
      </c>
      <c r="C4005" t="str">
        <f t="shared" si="125"/>
        <v>AIR TYPE POWER BRAKES</v>
      </c>
      <c r="D4005" s="1" t="s">
        <v>7887</v>
      </c>
    </row>
    <row r="4006" spans="1:4" x14ac:dyDescent="0.45">
      <c r="A4006" s="1" t="s">
        <v>7888</v>
      </c>
      <c r="B4006" t="str">
        <f t="shared" si="124"/>
        <v>BRAKES</v>
      </c>
      <c r="C4006" t="str">
        <f t="shared" si="125"/>
        <v>AIR TYPE POWER BRAKES</v>
      </c>
      <c r="D4006" s="1" t="s">
        <v>7889</v>
      </c>
    </row>
    <row r="4007" spans="1:4" x14ac:dyDescent="0.45">
      <c r="A4007" s="1" t="s">
        <v>7890</v>
      </c>
      <c r="B4007" t="str">
        <f t="shared" si="124"/>
        <v>BRAKES</v>
      </c>
      <c r="C4007" t="str">
        <f t="shared" si="125"/>
        <v>AIR TYPE POWER BRAKES</v>
      </c>
      <c r="D4007" s="1" t="s">
        <v>7891</v>
      </c>
    </row>
    <row r="4008" spans="1:4" x14ac:dyDescent="0.45">
      <c r="A4008" s="1" t="s">
        <v>7892</v>
      </c>
      <c r="B4008" t="str">
        <f t="shared" si="124"/>
        <v>BRAKES</v>
      </c>
      <c r="C4008" t="str">
        <f t="shared" si="125"/>
        <v>AIR TYPE POWER BRAKES</v>
      </c>
      <c r="D4008" s="1" t="s">
        <v>7893</v>
      </c>
    </row>
    <row r="4009" spans="1:4" x14ac:dyDescent="0.45">
      <c r="A4009" s="1" t="s">
        <v>7894</v>
      </c>
      <c r="B4009" t="str">
        <f t="shared" si="124"/>
        <v>BRAKES</v>
      </c>
      <c r="C4009" t="str">
        <f t="shared" si="125"/>
        <v>AIR TYPE POWER BRAKES</v>
      </c>
      <c r="D4009" s="1" t="s">
        <v>7895</v>
      </c>
    </row>
    <row r="4010" spans="1:4" x14ac:dyDescent="0.45">
      <c r="A4010" s="1" t="s">
        <v>7896</v>
      </c>
      <c r="B4010" t="str">
        <f t="shared" si="124"/>
        <v>BRAKES</v>
      </c>
      <c r="C4010" t="str">
        <f t="shared" si="125"/>
        <v>AIR TYPE POWER BRAKES</v>
      </c>
      <c r="D4010" s="1" t="s">
        <v>7897</v>
      </c>
    </row>
    <row r="4011" spans="1:4" x14ac:dyDescent="0.45">
      <c r="A4011" s="1" t="s">
        <v>7898</v>
      </c>
      <c r="B4011" t="str">
        <f t="shared" si="124"/>
        <v>BRAKES</v>
      </c>
      <c r="C4011" t="str">
        <f t="shared" si="125"/>
        <v>AIR TYPE POWER BRAKES</v>
      </c>
      <c r="D4011" s="1" t="s">
        <v>7899</v>
      </c>
    </row>
    <row r="4012" spans="1:4" x14ac:dyDescent="0.45">
      <c r="A4012" s="1" t="s">
        <v>7900</v>
      </c>
      <c r="B4012" t="str">
        <f t="shared" si="124"/>
        <v>BRAKES</v>
      </c>
      <c r="C4012" t="str">
        <f t="shared" si="125"/>
        <v>AIR TYPE POWER BRAKES</v>
      </c>
      <c r="D4012" s="1" t="s">
        <v>7901</v>
      </c>
    </row>
    <row r="4013" spans="1:4" x14ac:dyDescent="0.45">
      <c r="A4013" s="1" t="s">
        <v>7902</v>
      </c>
      <c r="B4013" t="str">
        <f t="shared" si="124"/>
        <v>BRAKES</v>
      </c>
      <c r="C4013" t="str">
        <f t="shared" si="125"/>
        <v>AIR TYPE POWER BRAKES</v>
      </c>
      <c r="D4013" s="1" t="s">
        <v>7903</v>
      </c>
    </row>
    <row r="4014" spans="1:4" x14ac:dyDescent="0.45">
      <c r="A4014" s="1" t="s">
        <v>7904</v>
      </c>
      <c r="B4014" t="str">
        <f t="shared" si="124"/>
        <v>BRAKES</v>
      </c>
      <c r="C4014" t="str">
        <f t="shared" si="125"/>
        <v>AIR TYPE POWER BRAKES</v>
      </c>
      <c r="D4014" s="1" t="s">
        <v>7905</v>
      </c>
    </row>
    <row r="4015" spans="1:4" x14ac:dyDescent="0.45">
      <c r="A4015" s="1" t="s">
        <v>7906</v>
      </c>
      <c r="B4015" t="str">
        <f t="shared" si="124"/>
        <v>BRAKES</v>
      </c>
      <c r="C4015" t="str">
        <f t="shared" si="125"/>
        <v>AIR TYPE POWER BRAKES</v>
      </c>
      <c r="D4015" s="1" t="s">
        <v>7907</v>
      </c>
    </row>
    <row r="4016" spans="1:4" x14ac:dyDescent="0.45">
      <c r="A4016" s="1" t="s">
        <v>7908</v>
      </c>
      <c r="B4016" t="str">
        <f t="shared" si="124"/>
        <v>BRAKES</v>
      </c>
      <c r="C4016" t="str">
        <f t="shared" si="125"/>
        <v>AIR TYPE POWER BRAKES</v>
      </c>
      <c r="D4016" s="1" t="s">
        <v>7909</v>
      </c>
    </row>
    <row r="4017" spans="1:4" x14ac:dyDescent="0.45">
      <c r="A4017" s="1" t="s">
        <v>7910</v>
      </c>
      <c r="B4017" t="str">
        <f t="shared" si="124"/>
        <v>BRAKES</v>
      </c>
      <c r="C4017" t="str">
        <f t="shared" si="125"/>
        <v>AIR TYPE POWER BRAKES</v>
      </c>
      <c r="D4017" s="1" t="s">
        <v>7911</v>
      </c>
    </row>
    <row r="4018" spans="1:4" x14ac:dyDescent="0.45">
      <c r="A4018" s="1" t="s">
        <v>7912</v>
      </c>
      <c r="B4018" t="str">
        <f t="shared" si="124"/>
        <v>BRAKES</v>
      </c>
      <c r="C4018" t="str">
        <f t="shared" si="125"/>
        <v>AIR TYPE POWER BRAKES</v>
      </c>
      <c r="D4018" s="1" t="s">
        <v>7913</v>
      </c>
    </row>
    <row r="4019" spans="1:4" x14ac:dyDescent="0.45">
      <c r="A4019" s="1" t="s">
        <v>7914</v>
      </c>
      <c r="B4019" t="str">
        <f t="shared" si="124"/>
        <v>BRAKES</v>
      </c>
      <c r="C4019" t="str">
        <f t="shared" si="125"/>
        <v>AIR TYPE POWER BRAKES</v>
      </c>
      <c r="D4019" s="1" t="s">
        <v>7915</v>
      </c>
    </row>
    <row r="4020" spans="1:4" x14ac:dyDescent="0.45">
      <c r="A4020" s="1" t="s">
        <v>7916</v>
      </c>
      <c r="B4020" t="str">
        <f t="shared" si="124"/>
        <v>BRAKES</v>
      </c>
      <c r="C4020" t="str">
        <f t="shared" si="125"/>
        <v>AIR TYPE POWER BRAKES</v>
      </c>
      <c r="D4020" s="1" t="s">
        <v>7917</v>
      </c>
    </row>
    <row r="4021" spans="1:4" x14ac:dyDescent="0.45">
      <c r="A4021" s="1" t="s">
        <v>7918</v>
      </c>
      <c r="B4021" t="str">
        <f t="shared" si="124"/>
        <v>BRAKES</v>
      </c>
      <c r="C4021" t="str">
        <f t="shared" si="125"/>
        <v>AIR TYPE POWER BRAKES</v>
      </c>
      <c r="D4021" s="1" t="s">
        <v>7919</v>
      </c>
    </row>
    <row r="4022" spans="1:4" x14ac:dyDescent="0.45">
      <c r="A4022" s="1" t="s">
        <v>7920</v>
      </c>
      <c r="B4022" t="str">
        <f t="shared" si="124"/>
        <v>BRAKES</v>
      </c>
      <c r="C4022" t="str">
        <f t="shared" si="125"/>
        <v>AIR TYPE POWER BRAKES</v>
      </c>
      <c r="D4022" s="1" t="s">
        <v>7921</v>
      </c>
    </row>
    <row r="4023" spans="1:4" x14ac:dyDescent="0.45">
      <c r="A4023" s="1" t="s">
        <v>7922</v>
      </c>
      <c r="B4023" t="str">
        <f t="shared" si="124"/>
        <v>BRAKES</v>
      </c>
      <c r="C4023" t="str">
        <f t="shared" si="125"/>
        <v>AIR TYPE POWER BRAKES</v>
      </c>
      <c r="D4023" s="1" t="s">
        <v>7923</v>
      </c>
    </row>
    <row r="4024" spans="1:4" x14ac:dyDescent="0.45">
      <c r="A4024" s="1" t="s">
        <v>7924</v>
      </c>
      <c r="B4024" t="str">
        <f t="shared" si="124"/>
        <v>BRAKES</v>
      </c>
      <c r="C4024" t="str">
        <f t="shared" si="125"/>
        <v>AIR TYPE POWER BRAKES</v>
      </c>
      <c r="D4024" s="1" t="s">
        <v>7925</v>
      </c>
    </row>
    <row r="4025" spans="1:4" x14ac:dyDescent="0.45">
      <c r="A4025" s="1" t="s">
        <v>7926</v>
      </c>
      <c r="B4025" t="str">
        <f t="shared" si="124"/>
        <v>BRAKES</v>
      </c>
      <c r="C4025" t="str">
        <f t="shared" si="125"/>
        <v>AIR TYPE POWER BRAKES</v>
      </c>
      <c r="D4025" s="1" t="s">
        <v>7927</v>
      </c>
    </row>
    <row r="4026" spans="1:4" x14ac:dyDescent="0.45">
      <c r="A4026" s="1" t="s">
        <v>7928</v>
      </c>
      <c r="B4026" t="str">
        <f t="shared" si="124"/>
        <v>BRAKES</v>
      </c>
      <c r="C4026" t="str">
        <f t="shared" si="125"/>
        <v>AIR TYPE POWER BRAKES</v>
      </c>
      <c r="D4026" s="1" t="s">
        <v>7929</v>
      </c>
    </row>
    <row r="4027" spans="1:4" x14ac:dyDescent="0.45">
      <c r="A4027" s="1" t="s">
        <v>7930</v>
      </c>
      <c r="B4027" t="str">
        <f t="shared" si="124"/>
        <v>BRAKES</v>
      </c>
      <c r="C4027" t="str">
        <f t="shared" si="125"/>
        <v>AIR TYPE POWER BRAKES</v>
      </c>
      <c r="D4027" s="1" t="s">
        <v>7931</v>
      </c>
    </row>
    <row r="4028" spans="1:4" x14ac:dyDescent="0.45">
      <c r="A4028" s="1" t="s">
        <v>7932</v>
      </c>
      <c r="B4028" t="str">
        <f t="shared" si="124"/>
        <v>BRAKES</v>
      </c>
      <c r="C4028" t="str">
        <f t="shared" si="125"/>
        <v>AIR TYPE POWER BRAKES</v>
      </c>
      <c r="D4028" s="1" t="s">
        <v>7933</v>
      </c>
    </row>
    <row r="4029" spans="1:4" x14ac:dyDescent="0.45">
      <c r="A4029" s="1" t="s">
        <v>7934</v>
      </c>
      <c r="B4029" t="str">
        <f t="shared" si="124"/>
        <v>BRAKES</v>
      </c>
      <c r="C4029" t="str">
        <f t="shared" si="125"/>
        <v>AIR TYPE POWER BRAKES</v>
      </c>
      <c r="D4029" s="1" t="s">
        <v>7935</v>
      </c>
    </row>
    <row r="4030" spans="1:4" x14ac:dyDescent="0.45">
      <c r="A4030" s="1" t="s">
        <v>7936</v>
      </c>
      <c r="B4030" t="str">
        <f t="shared" si="124"/>
        <v>BRAKES</v>
      </c>
      <c r="C4030" t="str">
        <f t="shared" si="125"/>
        <v>AIR TYPE POWER BRAKES</v>
      </c>
      <c r="D4030" s="1" t="s">
        <v>7937</v>
      </c>
    </row>
    <row r="4031" spans="1:4" x14ac:dyDescent="0.45">
      <c r="A4031" s="1" t="s">
        <v>7938</v>
      </c>
      <c r="B4031" t="str">
        <f t="shared" si="124"/>
        <v>BRAKES</v>
      </c>
      <c r="C4031" t="str">
        <f t="shared" si="125"/>
        <v>AIR TYPE POWER BRAKES</v>
      </c>
      <c r="D4031" s="1" t="s">
        <v>7939</v>
      </c>
    </row>
    <row r="4032" spans="1:4" x14ac:dyDescent="0.45">
      <c r="A4032" s="1" t="s">
        <v>7940</v>
      </c>
      <c r="B4032" t="str">
        <f t="shared" si="124"/>
        <v>BRAKES</v>
      </c>
      <c r="C4032" t="str">
        <f t="shared" si="125"/>
        <v>AIR TYPE POWER BRAKES</v>
      </c>
      <c r="D4032" s="1" t="s">
        <v>7941</v>
      </c>
    </row>
    <row r="4033" spans="1:4" x14ac:dyDescent="0.45">
      <c r="A4033" s="1" t="s">
        <v>7942</v>
      </c>
      <c r="B4033" t="str">
        <f t="shared" si="124"/>
        <v>BRAKES</v>
      </c>
      <c r="C4033" t="str">
        <f t="shared" si="125"/>
        <v>AIR TYPE POWER BRAKES</v>
      </c>
      <c r="D4033" s="1" t="s">
        <v>7943</v>
      </c>
    </row>
    <row r="4034" spans="1:4" x14ac:dyDescent="0.45">
      <c r="A4034" s="1" t="s">
        <v>7944</v>
      </c>
      <c r="B4034" t="str">
        <f t="shared" ref="B4034:B4097" si="126">_xlfn.XLOOKUP(LEFT(A4034,3),A:A,D:D,"NA",0,1)</f>
        <v>BRAKES</v>
      </c>
      <c r="C4034" t="str">
        <f t="shared" ref="C4034:C4097" si="127">_xlfn.XLOOKUP(LEFT(A4034,7),A:A,D:D,"",0,1)</f>
        <v>AIR TYPE POWER BRAKES</v>
      </c>
      <c r="D4034" s="1" t="s">
        <v>7945</v>
      </c>
    </row>
    <row r="4035" spans="1:4" x14ac:dyDescent="0.45">
      <c r="A4035" s="1" t="s">
        <v>7946</v>
      </c>
      <c r="B4035" t="str">
        <f t="shared" si="126"/>
        <v>BRAKES</v>
      </c>
      <c r="C4035" t="str">
        <f t="shared" si="127"/>
        <v>AIR TYPE POWER BRAKES</v>
      </c>
      <c r="D4035" s="1" t="s">
        <v>7947</v>
      </c>
    </row>
    <row r="4036" spans="1:4" x14ac:dyDescent="0.45">
      <c r="A4036" s="1" t="s">
        <v>7948</v>
      </c>
      <c r="B4036" t="str">
        <f t="shared" si="126"/>
        <v>BRAKES</v>
      </c>
      <c r="C4036" t="str">
        <f t="shared" si="127"/>
        <v>AIR TYPE POWER BRAKES</v>
      </c>
      <c r="D4036" s="1" t="s">
        <v>7949</v>
      </c>
    </row>
    <row r="4037" spans="1:4" x14ac:dyDescent="0.45">
      <c r="A4037" s="1" t="s">
        <v>7950</v>
      </c>
      <c r="B4037" t="str">
        <f t="shared" si="126"/>
        <v>BRAKES</v>
      </c>
      <c r="C4037" t="str">
        <f t="shared" si="127"/>
        <v>AIR TYPE POWER BRAKES</v>
      </c>
      <c r="D4037" s="1" t="s">
        <v>7951</v>
      </c>
    </row>
    <row r="4038" spans="1:4" x14ac:dyDescent="0.45">
      <c r="A4038" s="1" t="s">
        <v>7952</v>
      </c>
      <c r="B4038" t="str">
        <f t="shared" si="126"/>
        <v>BRAKES</v>
      </c>
      <c r="C4038" t="str">
        <f t="shared" si="127"/>
        <v>AIR TYPE POWER BRAKES</v>
      </c>
      <c r="D4038" s="1" t="s">
        <v>7953</v>
      </c>
    </row>
    <row r="4039" spans="1:4" x14ac:dyDescent="0.45">
      <c r="A4039" s="1" t="s">
        <v>7954</v>
      </c>
      <c r="B4039" t="str">
        <f t="shared" si="126"/>
        <v>BRAKES</v>
      </c>
      <c r="C4039" t="str">
        <f t="shared" si="127"/>
        <v>AIR TYPE POWER BRAKES</v>
      </c>
      <c r="D4039" s="1" t="s">
        <v>7955</v>
      </c>
    </row>
    <row r="4040" spans="1:4" x14ac:dyDescent="0.45">
      <c r="A4040" s="1" t="s">
        <v>7956</v>
      </c>
      <c r="B4040" t="str">
        <f t="shared" si="126"/>
        <v>BRAKES</v>
      </c>
      <c r="C4040" t="str">
        <f t="shared" si="127"/>
        <v>AIR TYPE POWER BRAKES</v>
      </c>
      <c r="D4040" s="1" t="s">
        <v>7957</v>
      </c>
    </row>
    <row r="4041" spans="1:4" x14ac:dyDescent="0.45">
      <c r="A4041" s="1" t="s">
        <v>7958</v>
      </c>
      <c r="B4041" t="str">
        <f t="shared" si="126"/>
        <v>BRAKES</v>
      </c>
      <c r="C4041" t="str">
        <f t="shared" si="127"/>
        <v>AIR TYPE POWER BRAKES</v>
      </c>
      <c r="D4041" s="1" t="s">
        <v>7959</v>
      </c>
    </row>
    <row r="4042" spans="1:4" x14ac:dyDescent="0.45">
      <c r="A4042" s="1" t="s">
        <v>7960</v>
      </c>
      <c r="B4042" t="str">
        <f t="shared" si="126"/>
        <v>BRAKES</v>
      </c>
      <c r="C4042" t="str">
        <f t="shared" si="127"/>
        <v>AIR TYPE POWER BRAKES</v>
      </c>
      <c r="D4042" s="1" t="s">
        <v>7961</v>
      </c>
    </row>
    <row r="4043" spans="1:4" x14ac:dyDescent="0.45">
      <c r="A4043" s="1" t="s">
        <v>7962</v>
      </c>
      <c r="B4043" t="str">
        <f t="shared" si="126"/>
        <v>BRAKES</v>
      </c>
      <c r="C4043" t="str">
        <f t="shared" si="127"/>
        <v>AIR TYPE POWER BRAKES</v>
      </c>
      <c r="D4043" s="1" t="s">
        <v>7963</v>
      </c>
    </row>
    <row r="4044" spans="1:4" x14ac:dyDescent="0.45">
      <c r="A4044" s="1" t="s">
        <v>7964</v>
      </c>
      <c r="B4044" t="str">
        <f t="shared" si="126"/>
        <v>BRAKES</v>
      </c>
      <c r="C4044" t="str">
        <f t="shared" si="127"/>
        <v>AIR TYPE POWER BRAKES</v>
      </c>
      <c r="D4044" s="1" t="s">
        <v>7965</v>
      </c>
    </row>
    <row r="4045" spans="1:4" x14ac:dyDescent="0.45">
      <c r="A4045" s="1" t="s">
        <v>7966</v>
      </c>
      <c r="B4045" t="str">
        <f t="shared" si="126"/>
        <v>BRAKES</v>
      </c>
      <c r="C4045" t="str">
        <f t="shared" si="127"/>
        <v>AIR TYPE POWER BRAKES</v>
      </c>
      <c r="D4045" s="1" t="s">
        <v>7967</v>
      </c>
    </row>
    <row r="4046" spans="1:4" x14ac:dyDescent="0.45">
      <c r="A4046" s="1" t="s">
        <v>7968</v>
      </c>
      <c r="B4046" t="str">
        <f t="shared" si="126"/>
        <v>BRAKES</v>
      </c>
      <c r="C4046" t="str">
        <f t="shared" si="127"/>
        <v>AIR TYPE POWER BRAKES</v>
      </c>
      <c r="D4046" s="1" t="s">
        <v>7969</v>
      </c>
    </row>
    <row r="4047" spans="1:4" x14ac:dyDescent="0.45">
      <c r="A4047" s="1" t="s">
        <v>7970</v>
      </c>
      <c r="B4047" t="str">
        <f t="shared" si="126"/>
        <v>BRAKES</v>
      </c>
      <c r="C4047" t="str">
        <f t="shared" si="127"/>
        <v>AIR TYPE POWER BRAKES</v>
      </c>
      <c r="D4047" s="1" t="s">
        <v>7971</v>
      </c>
    </row>
    <row r="4048" spans="1:4" x14ac:dyDescent="0.45">
      <c r="A4048" s="1" t="s">
        <v>7972</v>
      </c>
      <c r="B4048" t="str">
        <f t="shared" si="126"/>
        <v>BRAKES</v>
      </c>
      <c r="C4048" t="str">
        <f t="shared" si="127"/>
        <v>AIR TYPE POWER BRAKES</v>
      </c>
      <c r="D4048" s="1" t="s">
        <v>7973</v>
      </c>
    </row>
    <row r="4049" spans="1:4" x14ac:dyDescent="0.45">
      <c r="A4049" s="1" t="s">
        <v>7974</v>
      </c>
      <c r="B4049" t="str">
        <f t="shared" si="126"/>
        <v>BRAKES</v>
      </c>
      <c r="C4049" t="str">
        <f t="shared" si="127"/>
        <v>AIR TYPE POWER BRAKES</v>
      </c>
      <c r="D4049" s="1" t="s">
        <v>7975</v>
      </c>
    </row>
    <row r="4050" spans="1:4" x14ac:dyDescent="0.45">
      <c r="A4050" s="1" t="s">
        <v>7976</v>
      </c>
      <c r="B4050" t="str">
        <f t="shared" si="126"/>
        <v>BRAKES</v>
      </c>
      <c r="C4050" t="str">
        <f t="shared" si="127"/>
        <v>AIR TYPE POWER BRAKES</v>
      </c>
      <c r="D4050" s="1" t="s">
        <v>7977</v>
      </c>
    </row>
    <row r="4051" spans="1:4" x14ac:dyDescent="0.45">
      <c r="A4051" s="1" t="s">
        <v>7978</v>
      </c>
      <c r="B4051" t="str">
        <f t="shared" si="126"/>
        <v>BRAKES</v>
      </c>
      <c r="C4051" t="str">
        <f t="shared" si="127"/>
        <v>AIR TYPE POWER BRAKES</v>
      </c>
      <c r="D4051" s="1" t="s">
        <v>7979</v>
      </c>
    </row>
    <row r="4052" spans="1:4" x14ac:dyDescent="0.45">
      <c r="A4052" s="1" t="s">
        <v>7980</v>
      </c>
      <c r="B4052" t="str">
        <f t="shared" si="126"/>
        <v>BRAKES</v>
      </c>
      <c r="C4052" t="str">
        <f t="shared" si="127"/>
        <v>AIR TYPE POWER BRAKES</v>
      </c>
      <c r="D4052" s="1" t="s">
        <v>7981</v>
      </c>
    </row>
    <row r="4053" spans="1:4" x14ac:dyDescent="0.45">
      <c r="A4053" s="1" t="s">
        <v>7982</v>
      </c>
      <c r="B4053" t="str">
        <f t="shared" si="126"/>
        <v>BRAKES</v>
      </c>
      <c r="C4053" t="str">
        <f t="shared" si="127"/>
        <v>AIR TYPE POWER BRAKES</v>
      </c>
      <c r="D4053" s="1" t="s">
        <v>7983</v>
      </c>
    </row>
    <row r="4054" spans="1:4" x14ac:dyDescent="0.45">
      <c r="A4054" s="1" t="s">
        <v>7984</v>
      </c>
      <c r="B4054" t="str">
        <f t="shared" si="126"/>
        <v>BRAKES</v>
      </c>
      <c r="C4054" t="str">
        <f t="shared" si="127"/>
        <v>AIR TYPE POWER BRAKES</v>
      </c>
      <c r="D4054" s="1" t="s">
        <v>7985</v>
      </c>
    </row>
    <row r="4055" spans="1:4" x14ac:dyDescent="0.45">
      <c r="A4055" s="1" t="s">
        <v>7986</v>
      </c>
      <c r="B4055" t="str">
        <f t="shared" si="126"/>
        <v>BRAKES</v>
      </c>
      <c r="C4055" t="str">
        <f t="shared" si="127"/>
        <v>AIR TYPE POWER BRAKES</v>
      </c>
      <c r="D4055" s="1" t="s">
        <v>7987</v>
      </c>
    </row>
    <row r="4056" spans="1:4" x14ac:dyDescent="0.45">
      <c r="A4056" s="1" t="s">
        <v>7988</v>
      </c>
      <c r="B4056" t="str">
        <f t="shared" si="126"/>
        <v>BRAKES</v>
      </c>
      <c r="C4056" t="str">
        <f t="shared" si="127"/>
        <v>AIR TYPE POWER BRAKES</v>
      </c>
      <c r="D4056" s="1" t="s">
        <v>7989</v>
      </c>
    </row>
    <row r="4057" spans="1:4" x14ac:dyDescent="0.45">
      <c r="A4057" s="1" t="s">
        <v>7990</v>
      </c>
      <c r="B4057" t="str">
        <f t="shared" si="126"/>
        <v>BRAKES</v>
      </c>
      <c r="C4057" t="str">
        <f t="shared" si="127"/>
        <v>AIR TYPE POWER BRAKES</v>
      </c>
      <c r="D4057" s="1" t="s">
        <v>7991</v>
      </c>
    </row>
    <row r="4058" spans="1:4" x14ac:dyDescent="0.45">
      <c r="A4058" s="1" t="s">
        <v>7992</v>
      </c>
      <c r="B4058" t="str">
        <f t="shared" si="126"/>
        <v>BRAKES</v>
      </c>
      <c r="C4058" t="str">
        <f t="shared" si="127"/>
        <v>AIR TYPE POWER BRAKES</v>
      </c>
      <c r="D4058" s="1" t="s">
        <v>7993</v>
      </c>
    </row>
    <row r="4059" spans="1:4" x14ac:dyDescent="0.45">
      <c r="A4059" s="1" t="s">
        <v>7994</v>
      </c>
      <c r="B4059" t="str">
        <f t="shared" si="126"/>
        <v>BRAKES</v>
      </c>
      <c r="C4059" t="str">
        <f t="shared" si="127"/>
        <v>AIR TYPE POWER BRAKES</v>
      </c>
      <c r="D4059" s="1" t="s">
        <v>7995</v>
      </c>
    </row>
    <row r="4060" spans="1:4" x14ac:dyDescent="0.45">
      <c r="A4060" s="1" t="s">
        <v>7996</v>
      </c>
      <c r="B4060" t="str">
        <f t="shared" si="126"/>
        <v>BRAKES</v>
      </c>
      <c r="C4060" t="str">
        <f t="shared" si="127"/>
        <v>AIR TYPE POWER BRAKES</v>
      </c>
      <c r="D4060" s="1" t="s">
        <v>7997</v>
      </c>
    </row>
    <row r="4061" spans="1:4" x14ac:dyDescent="0.45">
      <c r="A4061" s="1" t="s">
        <v>7998</v>
      </c>
      <c r="B4061" t="str">
        <f t="shared" si="126"/>
        <v>BRAKES</v>
      </c>
      <c r="C4061" t="str">
        <f t="shared" si="127"/>
        <v>AIR TYPE POWER BRAKES</v>
      </c>
      <c r="D4061" s="1" t="s">
        <v>7999</v>
      </c>
    </row>
    <row r="4062" spans="1:4" x14ac:dyDescent="0.45">
      <c r="A4062" s="1" t="s">
        <v>8000</v>
      </c>
      <c r="B4062" t="str">
        <f t="shared" si="126"/>
        <v>BRAKES</v>
      </c>
      <c r="C4062" t="str">
        <f t="shared" si="127"/>
        <v>AIR TYPE POWER BRAKES</v>
      </c>
      <c r="D4062" s="1" t="s">
        <v>8001</v>
      </c>
    </row>
    <row r="4063" spans="1:4" x14ac:dyDescent="0.45">
      <c r="A4063" s="1" t="s">
        <v>8002</v>
      </c>
      <c r="B4063" t="str">
        <f t="shared" si="126"/>
        <v>BRAKES</v>
      </c>
      <c r="C4063" t="str">
        <f t="shared" si="127"/>
        <v>AIR TYPE POWER BRAKES</v>
      </c>
      <c r="D4063" s="1" t="s">
        <v>8003</v>
      </c>
    </row>
    <row r="4064" spans="1:4" x14ac:dyDescent="0.45">
      <c r="A4064" s="1" t="s">
        <v>8004</v>
      </c>
      <c r="B4064" t="str">
        <f t="shared" si="126"/>
        <v>BRAKES</v>
      </c>
      <c r="C4064" t="str">
        <f t="shared" si="127"/>
        <v>AIR TYPE POWER BRAKES</v>
      </c>
      <c r="D4064" s="1" t="s">
        <v>8005</v>
      </c>
    </row>
    <row r="4065" spans="1:4" x14ac:dyDescent="0.45">
      <c r="A4065" s="1" t="s">
        <v>8006</v>
      </c>
      <c r="B4065" t="str">
        <f t="shared" si="126"/>
        <v>BRAKES</v>
      </c>
      <c r="C4065" t="str">
        <f t="shared" si="127"/>
        <v>AIR TYPE POWER BRAKES</v>
      </c>
      <c r="D4065" s="1" t="s">
        <v>8007</v>
      </c>
    </row>
    <row r="4066" spans="1:4" x14ac:dyDescent="0.45">
      <c r="A4066" s="1" t="s">
        <v>8008</v>
      </c>
      <c r="B4066" t="str">
        <f t="shared" si="126"/>
        <v>BRAKES</v>
      </c>
      <c r="C4066" t="str">
        <f t="shared" si="127"/>
        <v>AIR TYPE POWER BRAKES</v>
      </c>
      <c r="D4066" s="1" t="s">
        <v>8009</v>
      </c>
    </row>
    <row r="4067" spans="1:4" x14ac:dyDescent="0.45">
      <c r="A4067" s="1" t="s">
        <v>8010</v>
      </c>
      <c r="B4067" t="str">
        <f t="shared" si="126"/>
        <v>BRAKES</v>
      </c>
      <c r="C4067" t="str">
        <f t="shared" si="127"/>
        <v>AIR TYPE POWER BRAKES</v>
      </c>
      <c r="D4067" s="1" t="s">
        <v>8011</v>
      </c>
    </row>
    <row r="4068" spans="1:4" x14ac:dyDescent="0.45">
      <c r="A4068" s="1" t="s">
        <v>8012</v>
      </c>
      <c r="B4068" t="str">
        <f t="shared" si="126"/>
        <v>BRAKES</v>
      </c>
      <c r="C4068" t="str">
        <f t="shared" si="127"/>
        <v>AIR TYPE POWER BRAKES</v>
      </c>
      <c r="D4068" s="1" t="s">
        <v>8013</v>
      </c>
    </row>
    <row r="4069" spans="1:4" x14ac:dyDescent="0.45">
      <c r="A4069" s="1" t="s">
        <v>8014</v>
      </c>
      <c r="B4069" t="str">
        <f t="shared" si="126"/>
        <v>BRAKES</v>
      </c>
      <c r="C4069" t="str">
        <f t="shared" si="127"/>
        <v>AIR TYPE POWER BRAKES</v>
      </c>
      <c r="D4069" s="1" t="s">
        <v>8015</v>
      </c>
    </row>
    <row r="4070" spans="1:4" x14ac:dyDescent="0.45">
      <c r="A4070" s="1" t="s">
        <v>8016</v>
      </c>
      <c r="B4070" t="str">
        <f t="shared" si="126"/>
        <v>BRAKES</v>
      </c>
      <c r="C4070" t="str">
        <f t="shared" si="127"/>
        <v>AIR TYPE POWER BRAKES</v>
      </c>
      <c r="D4070" s="1" t="s">
        <v>8017</v>
      </c>
    </row>
    <row r="4071" spans="1:4" x14ac:dyDescent="0.45">
      <c r="A4071" s="1" t="s">
        <v>8018</v>
      </c>
      <c r="B4071" t="str">
        <f t="shared" si="126"/>
        <v>BRAKES</v>
      </c>
      <c r="C4071" t="str">
        <f t="shared" si="127"/>
        <v>AIR TYPE POWER BRAKES</v>
      </c>
      <c r="D4071" s="1" t="s">
        <v>8019</v>
      </c>
    </row>
    <row r="4072" spans="1:4" x14ac:dyDescent="0.45">
      <c r="A4072" s="1" t="s">
        <v>8020</v>
      </c>
      <c r="B4072" t="str">
        <f t="shared" si="126"/>
        <v>BRAKES</v>
      </c>
      <c r="C4072" t="str">
        <f t="shared" si="127"/>
        <v>AIR TYPE POWER BRAKES</v>
      </c>
      <c r="D4072" s="1" t="s">
        <v>8021</v>
      </c>
    </row>
    <row r="4073" spans="1:4" x14ac:dyDescent="0.45">
      <c r="A4073" s="1" t="s">
        <v>8022</v>
      </c>
      <c r="B4073" t="str">
        <f t="shared" si="126"/>
        <v>BRAKES</v>
      </c>
      <c r="C4073" t="str">
        <f t="shared" si="127"/>
        <v>AIR TYPE POWER BRAKES</v>
      </c>
      <c r="D4073" s="1" t="s">
        <v>8023</v>
      </c>
    </row>
    <row r="4074" spans="1:4" x14ac:dyDescent="0.45">
      <c r="A4074" s="1" t="s">
        <v>8024</v>
      </c>
      <c r="B4074" t="str">
        <f t="shared" si="126"/>
        <v>BRAKES</v>
      </c>
      <c r="C4074" t="str">
        <f t="shared" si="127"/>
        <v>AIR TYPE POWER BRAKES</v>
      </c>
      <c r="D4074" s="1" t="s">
        <v>8025</v>
      </c>
    </row>
    <row r="4075" spans="1:4" x14ac:dyDescent="0.45">
      <c r="A4075" s="1" t="s">
        <v>8026</v>
      </c>
      <c r="B4075" t="str">
        <f t="shared" si="126"/>
        <v>BRAKES</v>
      </c>
      <c r="C4075" t="str">
        <f t="shared" si="127"/>
        <v>AIR TYPE POWER BRAKES</v>
      </c>
      <c r="D4075" s="1" t="s">
        <v>8027</v>
      </c>
    </row>
    <row r="4076" spans="1:4" x14ac:dyDescent="0.45">
      <c r="A4076" s="1" t="s">
        <v>8028</v>
      </c>
      <c r="B4076" t="str">
        <f t="shared" si="126"/>
        <v>BRAKES</v>
      </c>
      <c r="C4076" t="str">
        <f t="shared" si="127"/>
        <v>AIR TYPE POWER BRAKES</v>
      </c>
      <c r="D4076" s="1" t="s">
        <v>8029</v>
      </c>
    </row>
    <row r="4077" spans="1:4" x14ac:dyDescent="0.45">
      <c r="A4077" s="1" t="s">
        <v>8030</v>
      </c>
      <c r="B4077" t="str">
        <f t="shared" si="126"/>
        <v>BRAKES</v>
      </c>
      <c r="C4077" t="str">
        <f t="shared" si="127"/>
        <v>AIR TYPE POWER BRAKES</v>
      </c>
      <c r="D4077" s="1" t="s">
        <v>8031</v>
      </c>
    </row>
    <row r="4078" spans="1:4" x14ac:dyDescent="0.45">
      <c r="A4078" s="1" t="s">
        <v>8032</v>
      </c>
      <c r="B4078" t="str">
        <f t="shared" si="126"/>
        <v>BRAKES</v>
      </c>
      <c r="C4078" t="str">
        <f t="shared" si="127"/>
        <v>AIR TYPE POWER BRAKES</v>
      </c>
      <c r="D4078" s="1" t="s">
        <v>8033</v>
      </c>
    </row>
    <row r="4079" spans="1:4" x14ac:dyDescent="0.45">
      <c r="A4079" s="1" t="s">
        <v>8034</v>
      </c>
      <c r="B4079" t="str">
        <f t="shared" si="126"/>
        <v>BRAKES</v>
      </c>
      <c r="C4079" t="str">
        <f t="shared" si="127"/>
        <v>AIR TYPE POWER BRAKES</v>
      </c>
      <c r="D4079" s="1" t="s">
        <v>8035</v>
      </c>
    </row>
    <row r="4080" spans="1:4" x14ac:dyDescent="0.45">
      <c r="A4080" s="1" t="s">
        <v>8036</v>
      </c>
      <c r="B4080" t="str">
        <f t="shared" si="126"/>
        <v>BRAKES</v>
      </c>
      <c r="C4080" t="str">
        <f t="shared" si="127"/>
        <v>AIR TYPE POWER BRAKES</v>
      </c>
      <c r="D4080" s="1" t="s">
        <v>8037</v>
      </c>
    </row>
    <row r="4081" spans="1:4" x14ac:dyDescent="0.45">
      <c r="A4081" s="1" t="s">
        <v>8038</v>
      </c>
      <c r="B4081" t="str">
        <f t="shared" si="126"/>
        <v>BRAKES</v>
      </c>
      <c r="C4081" t="str">
        <f t="shared" si="127"/>
        <v>AIR TYPE POWER BRAKES</v>
      </c>
      <c r="D4081" s="1" t="s">
        <v>8039</v>
      </c>
    </row>
    <row r="4082" spans="1:4" x14ac:dyDescent="0.45">
      <c r="A4082" s="1" t="s">
        <v>8040</v>
      </c>
      <c r="B4082" t="str">
        <f t="shared" si="126"/>
        <v>BRAKES</v>
      </c>
      <c r="C4082" t="str">
        <f t="shared" si="127"/>
        <v>AIR TYPE POWER BRAKES</v>
      </c>
      <c r="D4082" s="1" t="s">
        <v>8041</v>
      </c>
    </row>
    <row r="4083" spans="1:4" x14ac:dyDescent="0.45">
      <c r="A4083" s="1" t="s">
        <v>8042</v>
      </c>
      <c r="B4083" t="str">
        <f t="shared" si="126"/>
        <v>BRAKES</v>
      </c>
      <c r="C4083" t="str">
        <f t="shared" si="127"/>
        <v>AIR TYPE POWER BRAKES</v>
      </c>
      <c r="D4083" s="1" t="s">
        <v>8043</v>
      </c>
    </row>
    <row r="4084" spans="1:4" x14ac:dyDescent="0.45">
      <c r="A4084" s="1" t="s">
        <v>8044</v>
      </c>
      <c r="B4084" t="str">
        <f t="shared" si="126"/>
        <v>BRAKES</v>
      </c>
      <c r="C4084" t="str">
        <f t="shared" si="127"/>
        <v>AIR TYPE POWER BRAKES</v>
      </c>
      <c r="D4084" s="1" t="s">
        <v>8045</v>
      </c>
    </row>
    <row r="4085" spans="1:4" x14ac:dyDescent="0.45">
      <c r="A4085" s="1" t="s">
        <v>8046</v>
      </c>
      <c r="B4085" t="str">
        <f t="shared" si="126"/>
        <v>BRAKES</v>
      </c>
      <c r="C4085" t="str">
        <f t="shared" si="127"/>
        <v>AIR TYPE POWER BRAKES</v>
      </c>
      <c r="D4085" s="1" t="s">
        <v>8047</v>
      </c>
    </row>
    <row r="4086" spans="1:4" x14ac:dyDescent="0.45">
      <c r="A4086" s="1" t="s">
        <v>8048</v>
      </c>
      <c r="B4086" t="str">
        <f t="shared" si="126"/>
        <v>BRAKES</v>
      </c>
      <c r="C4086" t="str">
        <f t="shared" si="127"/>
        <v>AIR TYPE POWER BRAKES</v>
      </c>
      <c r="D4086" s="1" t="s">
        <v>8049</v>
      </c>
    </row>
    <row r="4087" spans="1:4" x14ac:dyDescent="0.45">
      <c r="A4087" s="1" t="s">
        <v>8050</v>
      </c>
      <c r="B4087" t="str">
        <f t="shared" si="126"/>
        <v>BRAKES</v>
      </c>
      <c r="C4087" t="str">
        <f t="shared" si="127"/>
        <v>AIR TYPE POWER BRAKES</v>
      </c>
      <c r="D4087" s="1" t="s">
        <v>8051</v>
      </c>
    </row>
    <row r="4088" spans="1:4" x14ac:dyDescent="0.45">
      <c r="A4088" s="1" t="s">
        <v>8052</v>
      </c>
      <c r="B4088" t="str">
        <f t="shared" si="126"/>
        <v>BRAKES</v>
      </c>
      <c r="C4088" t="str">
        <f t="shared" si="127"/>
        <v>AIR TYPE POWER BRAKES</v>
      </c>
      <c r="D4088" s="1" t="s">
        <v>8053</v>
      </c>
    </row>
    <row r="4089" spans="1:4" x14ac:dyDescent="0.45">
      <c r="A4089" s="1" t="s">
        <v>8054</v>
      </c>
      <c r="B4089" t="str">
        <f t="shared" si="126"/>
        <v>BRAKES</v>
      </c>
      <c r="C4089" t="str">
        <f t="shared" si="127"/>
        <v>AIR TYPE POWER BRAKES</v>
      </c>
      <c r="D4089" s="1" t="s">
        <v>8055</v>
      </c>
    </row>
    <row r="4090" spans="1:4" x14ac:dyDescent="0.45">
      <c r="A4090" s="1" t="s">
        <v>8056</v>
      </c>
      <c r="B4090" t="str">
        <f t="shared" si="126"/>
        <v>BRAKES</v>
      </c>
      <c r="C4090" t="str">
        <f t="shared" si="127"/>
        <v>AIR TYPE POWER BRAKES</v>
      </c>
      <c r="D4090" s="1" t="s">
        <v>8057</v>
      </c>
    </row>
    <row r="4091" spans="1:4" x14ac:dyDescent="0.45">
      <c r="A4091" s="1" t="s">
        <v>8058</v>
      </c>
      <c r="B4091" t="str">
        <f t="shared" si="126"/>
        <v>BRAKES</v>
      </c>
      <c r="C4091" t="str">
        <f t="shared" si="127"/>
        <v>AIR TYPE POWER BRAKES</v>
      </c>
      <c r="D4091" s="1" t="s">
        <v>8059</v>
      </c>
    </row>
    <row r="4092" spans="1:4" x14ac:dyDescent="0.45">
      <c r="A4092" s="1" t="s">
        <v>8060</v>
      </c>
      <c r="B4092" t="str">
        <f t="shared" si="126"/>
        <v>BRAKES</v>
      </c>
      <c r="C4092" t="str">
        <f t="shared" si="127"/>
        <v>AIR TYPE POWER BRAKES</v>
      </c>
      <c r="D4092" s="1" t="s">
        <v>8061</v>
      </c>
    </row>
    <row r="4093" spans="1:4" x14ac:dyDescent="0.45">
      <c r="A4093" s="1" t="s">
        <v>8062</v>
      </c>
      <c r="B4093" t="str">
        <f t="shared" si="126"/>
        <v>BRAKES</v>
      </c>
      <c r="C4093" t="str">
        <f t="shared" si="127"/>
        <v>AIR TYPE POWER BRAKES</v>
      </c>
      <c r="D4093" s="1" t="s">
        <v>8063</v>
      </c>
    </row>
    <row r="4094" spans="1:4" x14ac:dyDescent="0.45">
      <c r="A4094" s="1" t="s">
        <v>8064</v>
      </c>
      <c r="B4094" t="str">
        <f t="shared" si="126"/>
        <v>BRAKES</v>
      </c>
      <c r="C4094" t="str">
        <f t="shared" si="127"/>
        <v>AIR TYPE POWER BRAKES</v>
      </c>
      <c r="D4094" s="1" t="s">
        <v>8065</v>
      </c>
    </row>
    <row r="4095" spans="1:4" x14ac:dyDescent="0.45">
      <c r="A4095" s="1" t="s">
        <v>8066</v>
      </c>
      <c r="B4095" t="str">
        <f t="shared" si="126"/>
        <v>BRAKES</v>
      </c>
      <c r="C4095" t="str">
        <f t="shared" si="127"/>
        <v>AIR TYPE POWER BRAKES</v>
      </c>
      <c r="D4095" s="1" t="s">
        <v>8067</v>
      </c>
    </row>
    <row r="4096" spans="1:4" x14ac:dyDescent="0.45">
      <c r="A4096" s="1" t="s">
        <v>8068</v>
      </c>
      <c r="B4096" t="str">
        <f t="shared" si="126"/>
        <v>BRAKES</v>
      </c>
      <c r="C4096" t="str">
        <f t="shared" si="127"/>
        <v>AIR TYPE POWER BRAKES</v>
      </c>
      <c r="D4096" s="1" t="s">
        <v>8069</v>
      </c>
    </row>
    <row r="4097" spans="1:4" x14ac:dyDescent="0.45">
      <c r="A4097" s="1" t="s">
        <v>8070</v>
      </c>
      <c r="B4097" t="str">
        <f t="shared" si="126"/>
        <v>BRAKES</v>
      </c>
      <c r="C4097" t="str">
        <f t="shared" si="127"/>
        <v>AIR TYPE POWER BRAKES</v>
      </c>
      <c r="D4097" s="1" t="s">
        <v>8071</v>
      </c>
    </row>
    <row r="4098" spans="1:4" x14ac:dyDescent="0.45">
      <c r="A4098" s="1" t="s">
        <v>8072</v>
      </c>
      <c r="B4098" t="str">
        <f t="shared" ref="B4098:B4161" si="128">_xlfn.XLOOKUP(LEFT(A4098,3),A:A,D:D,"NA",0,1)</f>
        <v>BRAKES</v>
      </c>
      <c r="C4098" t="str">
        <f t="shared" ref="C4098:C4161" si="129">_xlfn.XLOOKUP(LEFT(A4098,7),A:A,D:D,"",0,1)</f>
        <v>AIR TYPE POWER BRAKES</v>
      </c>
      <c r="D4098" s="1" t="s">
        <v>8073</v>
      </c>
    </row>
    <row r="4099" spans="1:4" x14ac:dyDescent="0.45">
      <c r="A4099" s="1" t="s">
        <v>8074</v>
      </c>
      <c r="B4099" t="str">
        <f t="shared" si="128"/>
        <v>BRAKES</v>
      </c>
      <c r="C4099" t="str">
        <f t="shared" si="129"/>
        <v>AIR TYPE POWER BRAKES</v>
      </c>
      <c r="D4099" s="1" t="s">
        <v>8075</v>
      </c>
    </row>
    <row r="4100" spans="1:4" x14ac:dyDescent="0.45">
      <c r="A4100" s="1" t="s">
        <v>8076</v>
      </c>
      <c r="B4100" t="str">
        <f t="shared" si="128"/>
        <v>BRAKES</v>
      </c>
      <c r="C4100" t="str">
        <f t="shared" si="129"/>
        <v>AIR TYPE POWER BRAKES</v>
      </c>
      <c r="D4100" s="1" t="s">
        <v>8077</v>
      </c>
    </row>
    <row r="4101" spans="1:4" x14ac:dyDescent="0.45">
      <c r="A4101" s="1" t="s">
        <v>8078</v>
      </c>
      <c r="B4101" t="str">
        <f t="shared" si="128"/>
        <v>BRAKES</v>
      </c>
      <c r="C4101" t="str">
        <f t="shared" si="129"/>
        <v>AIR TYPE POWER BRAKES</v>
      </c>
      <c r="D4101" s="1" t="s">
        <v>8079</v>
      </c>
    </row>
    <row r="4102" spans="1:4" x14ac:dyDescent="0.45">
      <c r="A4102" s="1" t="s">
        <v>8080</v>
      </c>
      <c r="B4102" t="str">
        <f t="shared" si="128"/>
        <v>BRAKES</v>
      </c>
      <c r="C4102" t="str">
        <f t="shared" si="129"/>
        <v>AIR TYPE POWER BRAKES</v>
      </c>
      <c r="D4102" s="1" t="s">
        <v>8081</v>
      </c>
    </row>
    <row r="4103" spans="1:4" x14ac:dyDescent="0.45">
      <c r="A4103" s="1" t="s">
        <v>8082</v>
      </c>
      <c r="B4103" t="str">
        <f t="shared" si="128"/>
        <v>BRAKES</v>
      </c>
      <c r="C4103" t="str">
        <f t="shared" si="129"/>
        <v>AIR TYPE POWER BRAKES</v>
      </c>
      <c r="D4103" s="1" t="s">
        <v>8083</v>
      </c>
    </row>
    <row r="4104" spans="1:4" x14ac:dyDescent="0.45">
      <c r="A4104" s="1" t="s">
        <v>8084</v>
      </c>
      <c r="B4104" t="str">
        <f t="shared" si="128"/>
        <v>BRAKES</v>
      </c>
      <c r="C4104" t="str">
        <f t="shared" si="129"/>
        <v>AIR TYPE POWER BRAKES</v>
      </c>
      <c r="D4104" s="1" t="s">
        <v>8085</v>
      </c>
    </row>
    <row r="4105" spans="1:4" x14ac:dyDescent="0.45">
      <c r="A4105" s="1" t="s">
        <v>8086</v>
      </c>
      <c r="B4105" t="str">
        <f t="shared" si="128"/>
        <v>BRAKES</v>
      </c>
      <c r="C4105" t="str">
        <f t="shared" si="129"/>
        <v>AIR TYPE POWER BRAKES</v>
      </c>
      <c r="D4105" s="1" t="s">
        <v>8087</v>
      </c>
    </row>
    <row r="4106" spans="1:4" x14ac:dyDescent="0.45">
      <c r="A4106" s="1" t="s">
        <v>8088</v>
      </c>
      <c r="B4106" t="str">
        <f t="shared" si="128"/>
        <v>BRAKES</v>
      </c>
      <c r="C4106" t="str">
        <f t="shared" si="129"/>
        <v>AIR TYPE POWER BRAKES</v>
      </c>
      <c r="D4106" s="1" t="s">
        <v>8089</v>
      </c>
    </row>
    <row r="4107" spans="1:4" x14ac:dyDescent="0.45">
      <c r="A4107" s="1" t="s">
        <v>8090</v>
      </c>
      <c r="B4107" t="str">
        <f t="shared" si="128"/>
        <v>BRAKES</v>
      </c>
      <c r="C4107" t="str">
        <f t="shared" si="129"/>
        <v>AIR TYPE POWER BRAKES</v>
      </c>
      <c r="D4107" s="1" t="s">
        <v>8091</v>
      </c>
    </row>
    <row r="4108" spans="1:4" x14ac:dyDescent="0.45">
      <c r="A4108" s="1" t="s">
        <v>8092</v>
      </c>
      <c r="B4108" t="str">
        <f t="shared" si="128"/>
        <v>BRAKES</v>
      </c>
      <c r="C4108" t="str">
        <f t="shared" si="129"/>
        <v>AIR TYPE POWER BRAKES</v>
      </c>
      <c r="D4108" s="1" t="s">
        <v>8093</v>
      </c>
    </row>
    <row r="4109" spans="1:4" x14ac:dyDescent="0.45">
      <c r="A4109" s="1" t="s">
        <v>8094</v>
      </c>
      <c r="B4109" t="str">
        <f t="shared" si="128"/>
        <v>BRAKES</v>
      </c>
      <c r="C4109" t="str">
        <f t="shared" si="129"/>
        <v>AIR TYPE POWER BRAKES</v>
      </c>
      <c r="D4109" s="1" t="s">
        <v>8095</v>
      </c>
    </row>
    <row r="4110" spans="1:4" x14ac:dyDescent="0.45">
      <c r="A4110" s="1" t="s">
        <v>8096</v>
      </c>
      <c r="B4110" t="str">
        <f t="shared" si="128"/>
        <v>BRAKES</v>
      </c>
      <c r="C4110" t="str">
        <f t="shared" si="129"/>
        <v>AIR TYPE POWER BRAKES</v>
      </c>
      <c r="D4110" s="1" t="s">
        <v>8097</v>
      </c>
    </row>
    <row r="4111" spans="1:4" x14ac:dyDescent="0.45">
      <c r="A4111" s="1" t="s">
        <v>8098</v>
      </c>
      <c r="B4111" t="str">
        <f t="shared" si="128"/>
        <v>BRAKES</v>
      </c>
      <c r="C4111" t="str">
        <f t="shared" si="129"/>
        <v>AIR TYPE POWER BRAKES</v>
      </c>
      <c r="D4111" s="1" t="s">
        <v>8099</v>
      </c>
    </row>
    <row r="4112" spans="1:4" x14ac:dyDescent="0.45">
      <c r="A4112" s="1" t="s">
        <v>8100</v>
      </c>
      <c r="B4112" t="str">
        <f t="shared" si="128"/>
        <v>BRAKES</v>
      </c>
      <c r="C4112" t="str">
        <f t="shared" si="129"/>
        <v>AIR TYPE POWER BRAKES</v>
      </c>
      <c r="D4112" s="1" t="s">
        <v>8101</v>
      </c>
    </row>
    <row r="4113" spans="1:4" x14ac:dyDescent="0.45">
      <c r="A4113" s="1" t="s">
        <v>8102</v>
      </c>
      <c r="B4113" t="str">
        <f t="shared" si="128"/>
        <v>BRAKES</v>
      </c>
      <c r="C4113" t="str">
        <f t="shared" si="129"/>
        <v>AIR TYPE POWER BRAKES</v>
      </c>
      <c r="D4113" s="1" t="s">
        <v>8103</v>
      </c>
    </row>
    <row r="4114" spans="1:4" x14ac:dyDescent="0.45">
      <c r="A4114" s="1" t="s">
        <v>8104</v>
      </c>
      <c r="B4114" t="str">
        <f t="shared" si="128"/>
        <v>BRAKES</v>
      </c>
      <c r="C4114" t="str">
        <f t="shared" si="129"/>
        <v>AIR TYPE POWER BRAKES</v>
      </c>
      <c r="D4114" s="1" t="s">
        <v>8105</v>
      </c>
    </row>
    <row r="4115" spans="1:4" x14ac:dyDescent="0.45">
      <c r="A4115" s="1" t="s">
        <v>8106</v>
      </c>
      <c r="B4115" t="str">
        <f t="shared" si="128"/>
        <v>BRAKES</v>
      </c>
      <c r="C4115" t="str">
        <f t="shared" si="129"/>
        <v>AIR TYPE POWER BRAKES</v>
      </c>
      <c r="D4115" s="1" t="s">
        <v>8107</v>
      </c>
    </row>
    <row r="4116" spans="1:4" x14ac:dyDescent="0.45">
      <c r="A4116" s="1" t="s">
        <v>8108</v>
      </c>
      <c r="B4116" t="str">
        <f t="shared" si="128"/>
        <v>BRAKES</v>
      </c>
      <c r="C4116" t="str">
        <f t="shared" si="129"/>
        <v>AIR TYPE POWER BRAKES</v>
      </c>
      <c r="D4116" s="1" t="s">
        <v>8109</v>
      </c>
    </row>
    <row r="4117" spans="1:4" x14ac:dyDescent="0.45">
      <c r="A4117" s="1" t="s">
        <v>8110</v>
      </c>
      <c r="B4117" t="str">
        <f t="shared" si="128"/>
        <v>BRAKES</v>
      </c>
      <c r="C4117" t="str">
        <f t="shared" si="129"/>
        <v>AIR TYPE POWER BRAKES</v>
      </c>
      <c r="D4117" s="1" t="s">
        <v>8111</v>
      </c>
    </row>
    <row r="4118" spans="1:4" x14ac:dyDescent="0.45">
      <c r="A4118" s="1" t="s">
        <v>8112</v>
      </c>
      <c r="B4118" t="str">
        <f t="shared" si="128"/>
        <v>BRAKES</v>
      </c>
      <c r="C4118" t="str">
        <f t="shared" si="129"/>
        <v>AIR TYPE POWER BRAKES</v>
      </c>
      <c r="D4118" s="1" t="s">
        <v>8113</v>
      </c>
    </row>
    <row r="4119" spans="1:4" x14ac:dyDescent="0.45">
      <c r="A4119" s="1" t="s">
        <v>8114</v>
      </c>
      <c r="B4119" t="str">
        <f t="shared" si="128"/>
        <v>BRAKES</v>
      </c>
      <c r="C4119" t="str">
        <f t="shared" si="129"/>
        <v>AIR TYPE POWER BRAKES</v>
      </c>
      <c r="D4119" s="1" t="s">
        <v>8115</v>
      </c>
    </row>
    <row r="4120" spans="1:4" x14ac:dyDescent="0.45">
      <c r="A4120" s="1" t="s">
        <v>8116</v>
      </c>
      <c r="B4120" t="str">
        <f t="shared" si="128"/>
        <v>BRAKES</v>
      </c>
      <c r="C4120" t="str">
        <f t="shared" si="129"/>
        <v>AIR TYPE POWER BRAKES</v>
      </c>
      <c r="D4120" s="1" t="s">
        <v>8117</v>
      </c>
    </row>
    <row r="4121" spans="1:4" x14ac:dyDescent="0.45">
      <c r="A4121" s="1" t="s">
        <v>8118</v>
      </c>
      <c r="B4121" t="str">
        <f t="shared" si="128"/>
        <v>BRAKES</v>
      </c>
      <c r="C4121" t="str">
        <f t="shared" si="129"/>
        <v>AIR TYPE POWER BRAKES</v>
      </c>
      <c r="D4121" s="1" t="s">
        <v>8119</v>
      </c>
    </row>
    <row r="4122" spans="1:4" x14ac:dyDescent="0.45">
      <c r="A4122" s="1" t="s">
        <v>8120</v>
      </c>
      <c r="B4122" t="str">
        <f t="shared" si="128"/>
        <v>BRAKES</v>
      </c>
      <c r="C4122" t="str">
        <f t="shared" si="129"/>
        <v>AIR TYPE POWER BRAKES</v>
      </c>
      <c r="D4122" s="1" t="s">
        <v>8121</v>
      </c>
    </row>
    <row r="4123" spans="1:4" x14ac:dyDescent="0.45">
      <c r="A4123" s="1" t="s">
        <v>8122</v>
      </c>
      <c r="B4123" t="str">
        <f t="shared" si="128"/>
        <v>BRAKES</v>
      </c>
      <c r="C4123" t="str">
        <f t="shared" si="129"/>
        <v>AIR TYPE POWER BRAKES</v>
      </c>
      <c r="D4123" s="1" t="s">
        <v>8123</v>
      </c>
    </row>
    <row r="4124" spans="1:4" x14ac:dyDescent="0.45">
      <c r="A4124" s="1" t="s">
        <v>8124</v>
      </c>
      <c r="B4124" t="str">
        <f t="shared" si="128"/>
        <v>BRAKES</v>
      </c>
      <c r="C4124" t="str">
        <f t="shared" si="129"/>
        <v>AIR TYPE POWER BRAKES</v>
      </c>
      <c r="D4124" s="1" t="s">
        <v>8107</v>
      </c>
    </row>
    <row r="4125" spans="1:4" x14ac:dyDescent="0.45">
      <c r="A4125" s="1" t="s">
        <v>8125</v>
      </c>
      <c r="B4125" t="str">
        <f t="shared" si="128"/>
        <v>BRAKES</v>
      </c>
      <c r="C4125" t="str">
        <f t="shared" si="129"/>
        <v>AIR TYPE POWER BRAKES</v>
      </c>
      <c r="D4125" s="1" t="s">
        <v>7512</v>
      </c>
    </row>
    <row r="4126" spans="1:4" x14ac:dyDescent="0.45">
      <c r="A4126" s="1" t="s">
        <v>8126</v>
      </c>
      <c r="B4126" t="str">
        <f t="shared" si="128"/>
        <v>BRAKES</v>
      </c>
      <c r="C4126" t="str">
        <f t="shared" si="129"/>
        <v>AIR TYPE POWER BRAKES</v>
      </c>
      <c r="D4126" s="1" t="s">
        <v>7514</v>
      </c>
    </row>
    <row r="4127" spans="1:4" x14ac:dyDescent="0.45">
      <c r="A4127" s="1" t="s">
        <v>8127</v>
      </c>
      <c r="B4127" t="str">
        <f t="shared" si="128"/>
        <v>BRAKES</v>
      </c>
      <c r="C4127" t="str">
        <f t="shared" si="129"/>
        <v>AIR TYPE POWER BRAKES</v>
      </c>
      <c r="D4127" s="1" t="s">
        <v>8128</v>
      </c>
    </row>
    <row r="4128" spans="1:4" x14ac:dyDescent="0.45">
      <c r="A4128" s="1" t="s">
        <v>8129</v>
      </c>
      <c r="B4128" t="str">
        <f t="shared" si="128"/>
        <v>BRAKES</v>
      </c>
      <c r="C4128" t="str">
        <f t="shared" si="129"/>
        <v>AIR TYPE POWER BRAKES</v>
      </c>
      <c r="D4128" s="1" t="s">
        <v>8130</v>
      </c>
    </row>
    <row r="4129" spans="1:4" x14ac:dyDescent="0.45">
      <c r="A4129" s="1" t="s">
        <v>8131</v>
      </c>
      <c r="B4129" t="str">
        <f t="shared" si="128"/>
        <v>BRAKES</v>
      </c>
      <c r="C4129" t="str">
        <f t="shared" si="129"/>
        <v>AIR TYPE POWER BRAKES</v>
      </c>
      <c r="D4129" s="1" t="s">
        <v>8132</v>
      </c>
    </row>
    <row r="4130" spans="1:4" x14ac:dyDescent="0.45">
      <c r="A4130" s="1" t="s">
        <v>8133</v>
      </c>
      <c r="B4130" t="str">
        <f t="shared" si="128"/>
        <v>BRAKES</v>
      </c>
      <c r="C4130" t="str">
        <f t="shared" si="129"/>
        <v>AIR TYPE POWER BRAKES</v>
      </c>
      <c r="D4130" s="1" t="s">
        <v>8134</v>
      </c>
    </row>
    <row r="4131" spans="1:4" x14ac:dyDescent="0.45">
      <c r="A4131" s="1" t="s">
        <v>8135</v>
      </c>
      <c r="B4131" t="str">
        <f t="shared" si="128"/>
        <v>BRAKES</v>
      </c>
      <c r="C4131" t="str">
        <f t="shared" si="129"/>
        <v>AIR TYPE POWER BRAKES</v>
      </c>
      <c r="D4131" s="1" t="s">
        <v>8136</v>
      </c>
    </row>
    <row r="4132" spans="1:4" x14ac:dyDescent="0.45">
      <c r="A4132" s="1" t="s">
        <v>8137</v>
      </c>
      <c r="B4132" t="str">
        <f t="shared" si="128"/>
        <v>BRAKES</v>
      </c>
      <c r="C4132" t="str">
        <f t="shared" si="129"/>
        <v>AIR TYPE POWER BRAKES</v>
      </c>
      <c r="D4132" s="1" t="s">
        <v>8138</v>
      </c>
    </row>
    <row r="4133" spans="1:4" x14ac:dyDescent="0.45">
      <c r="A4133" s="1" t="s">
        <v>8139</v>
      </c>
      <c r="B4133" t="str">
        <f t="shared" si="128"/>
        <v>BRAKES</v>
      </c>
      <c r="C4133" t="str">
        <f t="shared" si="129"/>
        <v>AIR TYPE POWER BRAKES</v>
      </c>
      <c r="D4133" s="1" t="s">
        <v>8140</v>
      </c>
    </row>
    <row r="4134" spans="1:4" x14ac:dyDescent="0.45">
      <c r="A4134" s="1" t="s">
        <v>8141</v>
      </c>
      <c r="B4134" t="str">
        <f t="shared" si="128"/>
        <v>BRAKES</v>
      </c>
      <c r="C4134" t="str">
        <f t="shared" si="129"/>
        <v>AIR TYPE POWER BRAKES</v>
      </c>
      <c r="D4134" s="1" t="s">
        <v>8142</v>
      </c>
    </row>
    <row r="4135" spans="1:4" x14ac:dyDescent="0.45">
      <c r="A4135" s="1" t="s">
        <v>8143</v>
      </c>
      <c r="B4135" t="str">
        <f t="shared" si="128"/>
        <v>BRAKES</v>
      </c>
      <c r="C4135" t="str">
        <f t="shared" si="129"/>
        <v>AIR TYPE POWER BRAKES</v>
      </c>
      <c r="D4135" s="1" t="s">
        <v>8144</v>
      </c>
    </row>
    <row r="4136" spans="1:4" x14ac:dyDescent="0.45">
      <c r="A4136" s="1" t="s">
        <v>8145</v>
      </c>
      <c r="B4136" t="str">
        <f t="shared" si="128"/>
        <v>BRAKES</v>
      </c>
      <c r="C4136" t="str">
        <f t="shared" si="129"/>
        <v>AIR TYPE POWER BRAKES</v>
      </c>
      <c r="D4136" s="1" t="s">
        <v>8146</v>
      </c>
    </row>
    <row r="4137" spans="1:4" x14ac:dyDescent="0.45">
      <c r="A4137" s="1" t="s">
        <v>8147</v>
      </c>
      <c r="B4137" t="str">
        <f t="shared" si="128"/>
        <v>BRAKES</v>
      </c>
      <c r="C4137" t="str">
        <f t="shared" si="129"/>
        <v>AIR TYPE POWER BRAKES</v>
      </c>
      <c r="D4137" s="1" t="s">
        <v>8148</v>
      </c>
    </row>
    <row r="4138" spans="1:4" x14ac:dyDescent="0.45">
      <c r="A4138" s="1" t="s">
        <v>8149</v>
      </c>
      <c r="B4138" t="str">
        <f t="shared" si="128"/>
        <v>BRAKES</v>
      </c>
      <c r="C4138" t="str">
        <f t="shared" si="129"/>
        <v>AIR TYPE POWER BRAKES</v>
      </c>
      <c r="D4138" s="1" t="s">
        <v>8150</v>
      </c>
    </row>
    <row r="4139" spans="1:4" x14ac:dyDescent="0.45">
      <c r="A4139" s="1" t="s">
        <v>8151</v>
      </c>
      <c r="B4139" t="str">
        <f t="shared" si="128"/>
        <v>BRAKES</v>
      </c>
      <c r="C4139" t="str">
        <f t="shared" si="129"/>
        <v>AIR TYPE POWER BRAKES</v>
      </c>
      <c r="D4139" s="1" t="s">
        <v>7919</v>
      </c>
    </row>
    <row r="4140" spans="1:4" x14ac:dyDescent="0.45">
      <c r="A4140" s="1" t="s">
        <v>8152</v>
      </c>
      <c r="B4140" t="str">
        <f t="shared" si="128"/>
        <v>BRAKES</v>
      </c>
      <c r="C4140" t="str">
        <f t="shared" si="129"/>
        <v>AIR TYPE POWER BRAKES</v>
      </c>
      <c r="D4140" s="1" t="s">
        <v>8153</v>
      </c>
    </row>
    <row r="4141" spans="1:4" x14ac:dyDescent="0.45">
      <c r="A4141" s="1" t="s">
        <v>8154</v>
      </c>
      <c r="B4141" t="str">
        <f t="shared" si="128"/>
        <v>BRAKES</v>
      </c>
      <c r="C4141" t="str">
        <f t="shared" si="129"/>
        <v>AIR TYPE POWER BRAKES</v>
      </c>
      <c r="D4141" s="1" t="s">
        <v>8155</v>
      </c>
    </row>
    <row r="4142" spans="1:4" x14ac:dyDescent="0.45">
      <c r="A4142" s="1" t="s">
        <v>8156</v>
      </c>
      <c r="B4142" t="str">
        <f t="shared" si="128"/>
        <v>BRAKES</v>
      </c>
      <c r="C4142" t="str">
        <f t="shared" si="129"/>
        <v>AIR TYPE POWER BRAKES</v>
      </c>
      <c r="D4142" s="1" t="s">
        <v>8157</v>
      </c>
    </row>
    <row r="4143" spans="1:4" x14ac:dyDescent="0.45">
      <c r="A4143" s="1" t="s">
        <v>8158</v>
      </c>
      <c r="B4143" t="str">
        <f t="shared" si="128"/>
        <v>BRAKES</v>
      </c>
      <c r="C4143" t="str">
        <f t="shared" si="129"/>
        <v>AIR TYPE POWER BRAKES</v>
      </c>
      <c r="D4143" s="1" t="s">
        <v>8159</v>
      </c>
    </row>
    <row r="4144" spans="1:4" x14ac:dyDescent="0.45">
      <c r="A4144" s="1" t="s">
        <v>8160</v>
      </c>
      <c r="B4144" t="str">
        <f t="shared" si="128"/>
        <v>BRAKES</v>
      </c>
      <c r="C4144" t="str">
        <f t="shared" si="129"/>
        <v>AIR TYPE POWER BRAKES</v>
      </c>
      <c r="D4144" s="1" t="s">
        <v>8161</v>
      </c>
    </row>
    <row r="4145" spans="1:4" x14ac:dyDescent="0.45">
      <c r="A4145" s="1" t="s">
        <v>8162</v>
      </c>
      <c r="B4145" t="str">
        <f t="shared" si="128"/>
        <v>BRAKES</v>
      </c>
      <c r="C4145" t="str">
        <f t="shared" si="129"/>
        <v>AIR TYPE POWER BRAKES</v>
      </c>
      <c r="D4145" s="1" t="s">
        <v>8163</v>
      </c>
    </row>
    <row r="4146" spans="1:4" x14ac:dyDescent="0.45">
      <c r="A4146" s="1" t="s">
        <v>8164</v>
      </c>
      <c r="B4146" t="str">
        <f t="shared" si="128"/>
        <v>BRAKES</v>
      </c>
      <c r="C4146" t="str">
        <f t="shared" si="129"/>
        <v>AIR TYPE POWER BRAKES</v>
      </c>
      <c r="D4146" s="1" t="s">
        <v>8165</v>
      </c>
    </row>
    <row r="4147" spans="1:4" x14ac:dyDescent="0.45">
      <c r="A4147" s="1" t="s">
        <v>8166</v>
      </c>
      <c r="B4147" t="str">
        <f t="shared" si="128"/>
        <v>BRAKES</v>
      </c>
      <c r="C4147" t="str">
        <f t="shared" si="129"/>
        <v>AIR TYPE POWER BRAKES</v>
      </c>
      <c r="D4147" s="1" t="s">
        <v>8167</v>
      </c>
    </row>
    <row r="4148" spans="1:4" x14ac:dyDescent="0.45">
      <c r="A4148" s="1" t="s">
        <v>8168</v>
      </c>
      <c r="B4148" t="str">
        <f t="shared" si="128"/>
        <v>BRAKES</v>
      </c>
      <c r="C4148" t="str">
        <f t="shared" si="129"/>
        <v>AIR TYPE POWER BRAKES</v>
      </c>
      <c r="D4148" s="1" t="s">
        <v>8169</v>
      </c>
    </row>
    <row r="4149" spans="1:4" x14ac:dyDescent="0.45">
      <c r="A4149" s="1" t="s">
        <v>8170</v>
      </c>
      <c r="B4149" t="str">
        <f t="shared" si="128"/>
        <v>BRAKES</v>
      </c>
      <c r="C4149" t="str">
        <f t="shared" si="129"/>
        <v>AIR TYPE POWER BRAKES</v>
      </c>
      <c r="D4149" s="1" t="s">
        <v>8171</v>
      </c>
    </row>
    <row r="4150" spans="1:4" x14ac:dyDescent="0.45">
      <c r="A4150" s="1" t="s">
        <v>8172</v>
      </c>
      <c r="B4150" t="str">
        <f t="shared" si="128"/>
        <v>BRAKES</v>
      </c>
      <c r="C4150" t="str">
        <f t="shared" si="129"/>
        <v>AIR TYPE POWER BRAKES</v>
      </c>
      <c r="D4150" s="1" t="s">
        <v>8173</v>
      </c>
    </row>
    <row r="4151" spans="1:4" x14ac:dyDescent="0.45">
      <c r="A4151" s="1" t="s">
        <v>8174</v>
      </c>
      <c r="B4151" t="str">
        <f t="shared" si="128"/>
        <v>BRAKES</v>
      </c>
      <c r="C4151" t="str">
        <f t="shared" si="129"/>
        <v>AIR TYPE POWER BRAKES</v>
      </c>
      <c r="D4151" s="1" t="s">
        <v>8175</v>
      </c>
    </row>
    <row r="4152" spans="1:4" x14ac:dyDescent="0.45">
      <c r="A4152" s="1" t="s">
        <v>8176</v>
      </c>
      <c r="B4152" t="str">
        <f t="shared" si="128"/>
        <v>BRAKES</v>
      </c>
      <c r="C4152" t="str">
        <f t="shared" si="129"/>
        <v>AIR TYPE POWER BRAKES</v>
      </c>
      <c r="D4152" s="1" t="s">
        <v>7520</v>
      </c>
    </row>
    <row r="4153" spans="1:4" x14ac:dyDescent="0.45">
      <c r="A4153" s="1" t="s">
        <v>8177</v>
      </c>
      <c r="B4153" t="str">
        <f t="shared" si="128"/>
        <v>BRAKES</v>
      </c>
      <c r="C4153" t="str">
        <f t="shared" si="129"/>
        <v>AIR TYPE POWER BRAKES</v>
      </c>
      <c r="D4153" s="1" t="s">
        <v>8178</v>
      </c>
    </row>
    <row r="4154" spans="1:4" x14ac:dyDescent="0.45">
      <c r="A4154" s="1" t="s">
        <v>8179</v>
      </c>
      <c r="B4154" t="str">
        <f t="shared" si="128"/>
        <v>BRAKES</v>
      </c>
      <c r="C4154" t="str">
        <f t="shared" si="129"/>
        <v>AIR TYPE POWER BRAKES</v>
      </c>
      <c r="D4154" s="1" t="s">
        <v>8180</v>
      </c>
    </row>
    <row r="4155" spans="1:4" x14ac:dyDescent="0.45">
      <c r="A4155" s="1" t="s">
        <v>8181</v>
      </c>
      <c r="B4155" t="str">
        <f t="shared" si="128"/>
        <v>BRAKES</v>
      </c>
      <c r="C4155" t="str">
        <f t="shared" si="129"/>
        <v>AIR TYPE POWER BRAKES</v>
      </c>
      <c r="D4155" s="1" t="s">
        <v>8182</v>
      </c>
    </row>
    <row r="4156" spans="1:4" x14ac:dyDescent="0.45">
      <c r="A4156" s="1" t="s">
        <v>8183</v>
      </c>
      <c r="B4156" t="str">
        <f t="shared" si="128"/>
        <v>BRAKES</v>
      </c>
      <c r="C4156" t="str">
        <f t="shared" si="129"/>
        <v>AIR TYPE POWER BRAKES</v>
      </c>
      <c r="D4156" s="1" t="s">
        <v>8184</v>
      </c>
    </row>
    <row r="4157" spans="1:4" x14ac:dyDescent="0.45">
      <c r="A4157" s="1" t="s">
        <v>8185</v>
      </c>
      <c r="B4157" t="str">
        <f t="shared" si="128"/>
        <v>BRAKES</v>
      </c>
      <c r="C4157" t="str">
        <f t="shared" si="129"/>
        <v>AIR TYPE POWER BRAKES</v>
      </c>
      <c r="D4157" s="1" t="s">
        <v>8186</v>
      </c>
    </row>
    <row r="4158" spans="1:4" x14ac:dyDescent="0.45">
      <c r="A4158" s="1" t="s">
        <v>8187</v>
      </c>
      <c r="B4158" t="str">
        <f t="shared" si="128"/>
        <v>BRAKES</v>
      </c>
      <c r="C4158" t="str">
        <f t="shared" si="129"/>
        <v>AIR TYPE POWER BRAKES</v>
      </c>
      <c r="D4158" s="1" t="s">
        <v>8188</v>
      </c>
    </row>
    <row r="4159" spans="1:4" x14ac:dyDescent="0.45">
      <c r="A4159" s="1" t="s">
        <v>8189</v>
      </c>
      <c r="B4159" t="str">
        <f t="shared" si="128"/>
        <v>BRAKES</v>
      </c>
      <c r="C4159" t="str">
        <f t="shared" si="129"/>
        <v>AIR TYPE POWER BRAKES</v>
      </c>
      <c r="D4159" s="1" t="s">
        <v>8190</v>
      </c>
    </row>
    <row r="4160" spans="1:4" x14ac:dyDescent="0.45">
      <c r="A4160" s="1" t="s">
        <v>8191</v>
      </c>
      <c r="B4160" t="str">
        <f t="shared" si="128"/>
        <v>BRAKES</v>
      </c>
      <c r="C4160" t="str">
        <f t="shared" si="129"/>
        <v>AIR TYPE POWER BRAKES</v>
      </c>
      <c r="D4160" s="1" t="s">
        <v>7522</v>
      </c>
    </row>
    <row r="4161" spans="1:4" x14ac:dyDescent="0.45">
      <c r="A4161" s="1" t="s">
        <v>8192</v>
      </c>
      <c r="B4161" t="str">
        <f t="shared" si="128"/>
        <v>BRAKES</v>
      </c>
      <c r="C4161" t="str">
        <f t="shared" si="129"/>
        <v>AIR TYPE POWER BRAKES</v>
      </c>
      <c r="D4161" s="1" t="s">
        <v>8193</v>
      </c>
    </row>
    <row r="4162" spans="1:4" x14ac:dyDescent="0.45">
      <c r="A4162" s="1" t="s">
        <v>8194</v>
      </c>
      <c r="B4162" t="str">
        <f t="shared" ref="B4162:B4225" si="130">_xlfn.XLOOKUP(LEFT(A4162,3),A:A,D:D,"NA",0,1)</f>
        <v>BRAKES</v>
      </c>
      <c r="C4162" t="str">
        <f t="shared" ref="C4162:C4225" si="131">_xlfn.XLOOKUP(LEFT(A4162,7),A:A,D:D,"",0,1)</f>
        <v>AIR TYPE POWER BRAKES</v>
      </c>
      <c r="D4162" s="1" t="s">
        <v>8195</v>
      </c>
    </row>
    <row r="4163" spans="1:4" x14ac:dyDescent="0.45">
      <c r="A4163" s="1" t="s">
        <v>8196</v>
      </c>
      <c r="B4163" t="str">
        <f t="shared" si="130"/>
        <v>BRAKES</v>
      </c>
      <c r="C4163" t="str">
        <f t="shared" si="131"/>
        <v>AIR TYPE POWER BRAKES</v>
      </c>
      <c r="D4163" s="1" t="s">
        <v>8197</v>
      </c>
    </row>
    <row r="4164" spans="1:4" x14ac:dyDescent="0.45">
      <c r="A4164" s="1" t="s">
        <v>8198</v>
      </c>
      <c r="B4164" t="str">
        <f t="shared" si="130"/>
        <v>BRAKES</v>
      </c>
      <c r="C4164" t="str">
        <f t="shared" si="131"/>
        <v>AIR TYPE POWER BRAKES</v>
      </c>
      <c r="D4164" s="1" t="s">
        <v>8199</v>
      </c>
    </row>
    <row r="4165" spans="1:4" x14ac:dyDescent="0.45">
      <c r="A4165" s="1" t="s">
        <v>8200</v>
      </c>
      <c r="B4165" t="str">
        <f t="shared" si="130"/>
        <v>BRAKES</v>
      </c>
      <c r="C4165" t="str">
        <f t="shared" si="131"/>
        <v>AIR TYPE POWER BRAKES</v>
      </c>
      <c r="D4165" s="1" t="s">
        <v>8201</v>
      </c>
    </row>
    <row r="4166" spans="1:4" x14ac:dyDescent="0.45">
      <c r="A4166" s="1" t="s">
        <v>8202</v>
      </c>
      <c r="B4166" t="str">
        <f t="shared" si="130"/>
        <v>BRAKES</v>
      </c>
      <c r="C4166" t="str">
        <f t="shared" si="131"/>
        <v>AIR TYPE POWER BRAKES</v>
      </c>
      <c r="D4166" s="1" t="s">
        <v>8203</v>
      </c>
    </row>
    <row r="4167" spans="1:4" x14ac:dyDescent="0.45">
      <c r="A4167" s="1" t="s">
        <v>8204</v>
      </c>
      <c r="B4167" t="str">
        <f t="shared" si="130"/>
        <v>BRAKES</v>
      </c>
      <c r="C4167" t="str">
        <f t="shared" si="131"/>
        <v>AIR TYPE POWER BRAKES</v>
      </c>
      <c r="D4167" s="1" t="s">
        <v>8205</v>
      </c>
    </row>
    <row r="4168" spans="1:4" x14ac:dyDescent="0.45">
      <c r="A4168" s="1" t="s">
        <v>8206</v>
      </c>
      <c r="B4168" t="str">
        <f t="shared" si="130"/>
        <v>BRAKES</v>
      </c>
      <c r="C4168" t="str">
        <f t="shared" si="131"/>
        <v>AIR TYPE POWER BRAKES</v>
      </c>
      <c r="D4168" s="1" t="s">
        <v>8207</v>
      </c>
    </row>
    <row r="4169" spans="1:4" x14ac:dyDescent="0.45">
      <c r="A4169" s="1" t="s">
        <v>8208</v>
      </c>
      <c r="B4169" t="str">
        <f t="shared" si="130"/>
        <v>BRAKES</v>
      </c>
      <c r="C4169" t="str">
        <f t="shared" si="131"/>
        <v>AIR TYPE POWER BRAKES</v>
      </c>
      <c r="D4169" s="1" t="s">
        <v>8209</v>
      </c>
    </row>
    <row r="4170" spans="1:4" x14ac:dyDescent="0.45">
      <c r="A4170" s="1" t="s">
        <v>8210</v>
      </c>
      <c r="B4170" t="str">
        <f t="shared" si="130"/>
        <v>BRAKES</v>
      </c>
      <c r="C4170" t="str">
        <f t="shared" si="131"/>
        <v>AIR TYPE POWER BRAKES</v>
      </c>
      <c r="D4170" s="1" t="s">
        <v>8211</v>
      </c>
    </row>
    <row r="4171" spans="1:4" x14ac:dyDescent="0.45">
      <c r="A4171" s="1" t="s">
        <v>8212</v>
      </c>
      <c r="B4171" t="str">
        <f t="shared" si="130"/>
        <v>BRAKES</v>
      </c>
      <c r="C4171" t="str">
        <f t="shared" si="131"/>
        <v>AIR TYPE POWER BRAKES</v>
      </c>
      <c r="D4171" s="1" t="s">
        <v>8213</v>
      </c>
    </row>
    <row r="4172" spans="1:4" x14ac:dyDescent="0.45">
      <c r="A4172" s="1" t="s">
        <v>8214</v>
      </c>
      <c r="B4172" t="str">
        <f t="shared" si="130"/>
        <v>BRAKES</v>
      </c>
      <c r="C4172" t="str">
        <f t="shared" si="131"/>
        <v>AIR TYPE POWER BRAKES</v>
      </c>
      <c r="D4172" s="1" t="s">
        <v>8215</v>
      </c>
    </row>
    <row r="4173" spans="1:4" x14ac:dyDescent="0.45">
      <c r="A4173" s="1" t="s">
        <v>8216</v>
      </c>
      <c r="B4173" t="str">
        <f t="shared" si="130"/>
        <v>BRAKES</v>
      </c>
      <c r="C4173" t="str">
        <f t="shared" si="131"/>
        <v>AIR TYPE POWER BRAKES</v>
      </c>
      <c r="D4173" s="1" t="s">
        <v>8217</v>
      </c>
    </row>
    <row r="4174" spans="1:4" x14ac:dyDescent="0.45">
      <c r="A4174" s="1" t="s">
        <v>8218</v>
      </c>
      <c r="B4174" t="str">
        <f t="shared" si="130"/>
        <v>BRAKES</v>
      </c>
      <c r="C4174" t="str">
        <f t="shared" si="131"/>
        <v>AIR TYPE POWER BRAKES</v>
      </c>
      <c r="D4174" s="1" t="s">
        <v>8219</v>
      </c>
    </row>
    <row r="4175" spans="1:4" x14ac:dyDescent="0.45">
      <c r="A4175" s="1" t="s">
        <v>8220</v>
      </c>
      <c r="B4175" t="str">
        <f t="shared" si="130"/>
        <v>BRAKES</v>
      </c>
      <c r="C4175" t="str">
        <f t="shared" si="131"/>
        <v>AIR TYPE POWER BRAKES</v>
      </c>
      <c r="D4175" s="1" t="s">
        <v>8221</v>
      </c>
    </row>
    <row r="4176" spans="1:4" x14ac:dyDescent="0.45">
      <c r="A4176" s="1" t="s">
        <v>8222</v>
      </c>
      <c r="B4176" t="str">
        <f t="shared" si="130"/>
        <v>BRAKES</v>
      </c>
      <c r="C4176" t="str">
        <f t="shared" si="131"/>
        <v>AIR TYPE POWER BRAKES</v>
      </c>
      <c r="D4176" s="1" t="s">
        <v>8223</v>
      </c>
    </row>
    <row r="4177" spans="1:4" x14ac:dyDescent="0.45">
      <c r="A4177" s="1" t="s">
        <v>8224</v>
      </c>
      <c r="B4177" t="str">
        <f t="shared" si="130"/>
        <v>BRAKES</v>
      </c>
      <c r="C4177" t="str">
        <f t="shared" si="131"/>
        <v>AIR TYPE POWER BRAKES</v>
      </c>
      <c r="D4177" s="1" t="s">
        <v>8225</v>
      </c>
    </row>
    <row r="4178" spans="1:4" x14ac:dyDescent="0.45">
      <c r="A4178" s="1" t="s">
        <v>8226</v>
      </c>
      <c r="B4178" t="str">
        <f t="shared" si="130"/>
        <v>BRAKES</v>
      </c>
      <c r="C4178" t="str">
        <f t="shared" si="131"/>
        <v>AIR TYPE POWER BRAKES</v>
      </c>
      <c r="D4178" s="1" t="s">
        <v>8227</v>
      </c>
    </row>
    <row r="4179" spans="1:4" x14ac:dyDescent="0.45">
      <c r="A4179" s="1" t="s">
        <v>8228</v>
      </c>
      <c r="B4179" t="str">
        <f t="shared" si="130"/>
        <v>BRAKES</v>
      </c>
      <c r="C4179" t="str">
        <f t="shared" si="131"/>
        <v>AIR TYPE POWER BRAKES</v>
      </c>
      <c r="D4179" s="1" t="s">
        <v>8229</v>
      </c>
    </row>
    <row r="4180" spans="1:4" x14ac:dyDescent="0.45">
      <c r="A4180" s="1" t="s">
        <v>8230</v>
      </c>
      <c r="B4180" t="str">
        <f t="shared" si="130"/>
        <v>BRAKES</v>
      </c>
      <c r="C4180" t="str">
        <f t="shared" si="131"/>
        <v>AIR TYPE POWER BRAKES</v>
      </c>
      <c r="D4180" s="1" t="s">
        <v>8231</v>
      </c>
    </row>
    <row r="4181" spans="1:4" x14ac:dyDescent="0.45">
      <c r="A4181" s="1" t="s">
        <v>8232</v>
      </c>
      <c r="B4181" t="str">
        <f t="shared" si="130"/>
        <v>BRAKES</v>
      </c>
      <c r="C4181" t="str">
        <f t="shared" si="131"/>
        <v>AIR TYPE POWER BRAKES</v>
      </c>
      <c r="D4181" s="1" t="s">
        <v>8233</v>
      </c>
    </row>
    <row r="4182" spans="1:4" x14ac:dyDescent="0.45">
      <c r="A4182" s="1" t="s">
        <v>8234</v>
      </c>
      <c r="B4182" t="str">
        <f t="shared" si="130"/>
        <v>BRAKES</v>
      </c>
      <c r="C4182" t="str">
        <f t="shared" si="131"/>
        <v>AIR TYPE POWER BRAKES</v>
      </c>
      <c r="D4182" s="1" t="s">
        <v>8235</v>
      </c>
    </row>
    <row r="4183" spans="1:4" x14ac:dyDescent="0.45">
      <c r="A4183" s="1" t="s">
        <v>8236</v>
      </c>
      <c r="B4183" t="str">
        <f t="shared" si="130"/>
        <v>BRAKES</v>
      </c>
      <c r="C4183" t="str">
        <f t="shared" si="131"/>
        <v>AIR TYPE POWER BRAKES</v>
      </c>
      <c r="D4183" s="1" t="s">
        <v>8237</v>
      </c>
    </row>
    <row r="4184" spans="1:4" x14ac:dyDescent="0.45">
      <c r="A4184" s="1" t="s">
        <v>8238</v>
      </c>
      <c r="B4184" t="str">
        <f t="shared" si="130"/>
        <v>BRAKES</v>
      </c>
      <c r="C4184" t="str">
        <f t="shared" si="131"/>
        <v>AIR TYPE POWER BRAKES</v>
      </c>
      <c r="D4184" s="1" t="s">
        <v>8239</v>
      </c>
    </row>
    <row r="4185" spans="1:4" x14ac:dyDescent="0.45">
      <c r="A4185" s="1" t="s">
        <v>8240</v>
      </c>
      <c r="B4185" t="str">
        <f t="shared" si="130"/>
        <v>BRAKES</v>
      </c>
      <c r="C4185" t="str">
        <f t="shared" si="131"/>
        <v>AIR TYPE POWER BRAKES</v>
      </c>
      <c r="D4185" s="1" t="s">
        <v>8241</v>
      </c>
    </row>
    <row r="4186" spans="1:4" x14ac:dyDescent="0.45">
      <c r="A4186" s="1" t="s">
        <v>8242</v>
      </c>
      <c r="B4186" t="str">
        <f t="shared" si="130"/>
        <v>BRAKES</v>
      </c>
      <c r="C4186" t="str">
        <f t="shared" si="131"/>
        <v>AIR TYPE POWER BRAKES</v>
      </c>
      <c r="D4186" s="1" t="s">
        <v>8243</v>
      </c>
    </row>
    <row r="4187" spans="1:4" x14ac:dyDescent="0.45">
      <c r="A4187" s="1" t="s">
        <v>8244</v>
      </c>
      <c r="B4187" t="str">
        <f t="shared" si="130"/>
        <v>BRAKES</v>
      </c>
      <c r="C4187" t="str">
        <f t="shared" si="131"/>
        <v>AIR TYPE POWER BRAKES</v>
      </c>
      <c r="D4187" s="1" t="s">
        <v>8245</v>
      </c>
    </row>
    <row r="4188" spans="1:4" x14ac:dyDescent="0.45">
      <c r="A4188" s="1" t="s">
        <v>8246</v>
      </c>
      <c r="B4188" t="str">
        <f t="shared" si="130"/>
        <v>BRAKES</v>
      </c>
      <c r="C4188" t="str">
        <f t="shared" si="131"/>
        <v>AIR TYPE POWER BRAKES</v>
      </c>
      <c r="D4188" s="1" t="s">
        <v>8247</v>
      </c>
    </row>
    <row r="4189" spans="1:4" x14ac:dyDescent="0.45">
      <c r="A4189" s="1" t="s">
        <v>8248</v>
      </c>
      <c r="B4189" t="str">
        <f t="shared" si="130"/>
        <v>BRAKES</v>
      </c>
      <c r="C4189" t="str">
        <f t="shared" si="131"/>
        <v>AIR TYPE POWER BRAKES</v>
      </c>
      <c r="D4189" s="1" t="s">
        <v>8249</v>
      </c>
    </row>
    <row r="4190" spans="1:4" x14ac:dyDescent="0.45">
      <c r="A4190" s="1" t="s">
        <v>8250</v>
      </c>
      <c r="B4190" t="str">
        <f t="shared" si="130"/>
        <v>BRAKES</v>
      </c>
      <c r="C4190" t="str">
        <f t="shared" si="131"/>
        <v>AIR TYPE POWER BRAKES</v>
      </c>
      <c r="D4190" s="1" t="s">
        <v>8251</v>
      </c>
    </row>
    <row r="4191" spans="1:4" x14ac:dyDescent="0.45">
      <c r="A4191" s="1" t="s">
        <v>8252</v>
      </c>
      <c r="B4191" t="str">
        <f t="shared" si="130"/>
        <v>BRAKES</v>
      </c>
      <c r="C4191" t="str">
        <f t="shared" si="131"/>
        <v>AIR TYPE POWER BRAKES</v>
      </c>
      <c r="D4191" s="1" t="s">
        <v>8253</v>
      </c>
    </row>
    <row r="4192" spans="1:4" x14ac:dyDescent="0.45">
      <c r="A4192" s="1" t="s">
        <v>8254</v>
      </c>
      <c r="B4192" t="str">
        <f t="shared" si="130"/>
        <v>BRAKES</v>
      </c>
      <c r="C4192" t="str">
        <f t="shared" si="131"/>
        <v>AIR TYPE POWER BRAKES</v>
      </c>
      <c r="D4192" s="1" t="s">
        <v>8255</v>
      </c>
    </row>
    <row r="4193" spans="1:4" x14ac:dyDescent="0.45">
      <c r="A4193" s="1" t="s">
        <v>8256</v>
      </c>
      <c r="B4193" t="str">
        <f t="shared" si="130"/>
        <v>BRAKES</v>
      </c>
      <c r="C4193" t="str">
        <f t="shared" si="131"/>
        <v>AIR TYPE POWER BRAKES</v>
      </c>
      <c r="D4193" s="1" t="s">
        <v>8257</v>
      </c>
    </row>
    <row r="4194" spans="1:4" x14ac:dyDescent="0.45">
      <c r="A4194" s="1" t="s">
        <v>8258</v>
      </c>
      <c r="B4194" t="str">
        <f t="shared" si="130"/>
        <v>BRAKES</v>
      </c>
      <c r="C4194" t="str">
        <f t="shared" si="131"/>
        <v>AIR TYPE POWER BRAKES</v>
      </c>
      <c r="D4194" s="1" t="s">
        <v>8259</v>
      </c>
    </row>
    <row r="4195" spans="1:4" x14ac:dyDescent="0.45">
      <c r="A4195" s="1" t="s">
        <v>8260</v>
      </c>
      <c r="B4195" t="str">
        <f t="shared" si="130"/>
        <v>BRAKES</v>
      </c>
      <c r="C4195" t="str">
        <f t="shared" si="131"/>
        <v>AIR TYPE POWER BRAKES</v>
      </c>
      <c r="D4195" s="1" t="s">
        <v>8261</v>
      </c>
    </row>
    <row r="4196" spans="1:4" x14ac:dyDescent="0.45">
      <c r="A4196" s="1" t="s">
        <v>8262</v>
      </c>
      <c r="B4196" t="str">
        <f t="shared" si="130"/>
        <v>BRAKES</v>
      </c>
      <c r="C4196" t="str">
        <f t="shared" si="131"/>
        <v>AIR TYPE POWER BRAKES</v>
      </c>
      <c r="D4196" s="1" t="s">
        <v>8263</v>
      </c>
    </row>
    <row r="4197" spans="1:4" x14ac:dyDescent="0.45">
      <c r="A4197" s="1" t="s">
        <v>8264</v>
      </c>
      <c r="B4197" t="str">
        <f t="shared" si="130"/>
        <v>BRAKES</v>
      </c>
      <c r="C4197" t="str">
        <f t="shared" si="131"/>
        <v>AIR TYPE POWER BRAKES</v>
      </c>
      <c r="D4197" s="1" t="s">
        <v>8265</v>
      </c>
    </row>
    <row r="4198" spans="1:4" x14ac:dyDescent="0.45">
      <c r="A4198" s="1" t="s">
        <v>8266</v>
      </c>
      <c r="B4198" t="str">
        <f t="shared" si="130"/>
        <v>BRAKES</v>
      </c>
      <c r="C4198" t="str">
        <f t="shared" si="131"/>
        <v>AIR TYPE POWER BRAKES</v>
      </c>
      <c r="D4198" s="1" t="s">
        <v>8267</v>
      </c>
    </row>
    <row r="4199" spans="1:4" x14ac:dyDescent="0.45">
      <c r="A4199" s="1" t="s">
        <v>8268</v>
      </c>
      <c r="B4199" t="str">
        <f t="shared" si="130"/>
        <v>BRAKES</v>
      </c>
      <c r="C4199" t="str">
        <f t="shared" si="131"/>
        <v>AIR TYPE POWER BRAKES</v>
      </c>
      <c r="D4199" s="1" t="s">
        <v>8269</v>
      </c>
    </row>
    <row r="4200" spans="1:4" x14ac:dyDescent="0.45">
      <c r="A4200" s="1" t="s">
        <v>8270</v>
      </c>
      <c r="B4200" t="str">
        <f t="shared" si="130"/>
        <v>BRAKES</v>
      </c>
      <c r="C4200" t="str">
        <f t="shared" si="131"/>
        <v>AIR TYPE POWER BRAKES</v>
      </c>
      <c r="D4200" s="1" t="s">
        <v>8271</v>
      </c>
    </row>
    <row r="4201" spans="1:4" x14ac:dyDescent="0.45">
      <c r="A4201" s="1" t="s">
        <v>8272</v>
      </c>
      <c r="B4201" t="str">
        <f t="shared" si="130"/>
        <v>BRAKES</v>
      </c>
      <c r="C4201" t="str">
        <f t="shared" si="131"/>
        <v>AIR TYPE POWER BRAKES</v>
      </c>
      <c r="D4201" s="1" t="s">
        <v>8273</v>
      </c>
    </row>
    <row r="4202" spans="1:4" x14ac:dyDescent="0.45">
      <c r="A4202" s="1" t="s">
        <v>8274</v>
      </c>
      <c r="B4202" t="str">
        <f t="shared" si="130"/>
        <v>BRAKES</v>
      </c>
      <c r="C4202" t="str">
        <f t="shared" si="131"/>
        <v>AIR TYPE POWER BRAKES</v>
      </c>
      <c r="D4202" s="1" t="s">
        <v>8275</v>
      </c>
    </row>
    <row r="4203" spans="1:4" x14ac:dyDescent="0.45">
      <c r="A4203" s="1" t="s">
        <v>8276</v>
      </c>
      <c r="B4203" t="str">
        <f t="shared" si="130"/>
        <v>BRAKES</v>
      </c>
      <c r="C4203" t="str">
        <f t="shared" si="131"/>
        <v>AIR TYPE POWER BRAKES</v>
      </c>
      <c r="D4203" s="1" t="s">
        <v>8277</v>
      </c>
    </row>
    <row r="4204" spans="1:4" x14ac:dyDescent="0.45">
      <c r="A4204" s="1" t="s">
        <v>8278</v>
      </c>
      <c r="B4204" t="str">
        <f t="shared" si="130"/>
        <v>BRAKES</v>
      </c>
      <c r="C4204" t="str">
        <f t="shared" si="131"/>
        <v>AIR TYPE POWER BRAKES</v>
      </c>
      <c r="D4204" s="1" t="s">
        <v>8279</v>
      </c>
    </row>
    <row r="4205" spans="1:4" x14ac:dyDescent="0.45">
      <c r="A4205" s="1" t="s">
        <v>8280</v>
      </c>
      <c r="B4205" t="str">
        <f t="shared" si="130"/>
        <v>BRAKES</v>
      </c>
      <c r="C4205" t="str">
        <f t="shared" si="131"/>
        <v>AIR TYPE POWER BRAKES</v>
      </c>
      <c r="D4205" s="1" t="s">
        <v>8281</v>
      </c>
    </row>
    <row r="4206" spans="1:4" x14ac:dyDescent="0.45">
      <c r="A4206" s="1" t="s">
        <v>8282</v>
      </c>
      <c r="B4206" t="str">
        <f t="shared" si="130"/>
        <v>BRAKES</v>
      </c>
      <c r="C4206" t="str">
        <f t="shared" si="131"/>
        <v>AIR TYPE POWER BRAKES</v>
      </c>
      <c r="D4206" s="1" t="s">
        <v>8283</v>
      </c>
    </row>
    <row r="4207" spans="1:4" x14ac:dyDescent="0.45">
      <c r="A4207" s="1" t="s">
        <v>8284</v>
      </c>
      <c r="B4207" t="str">
        <f t="shared" si="130"/>
        <v>BRAKES</v>
      </c>
      <c r="C4207" t="str">
        <f t="shared" si="131"/>
        <v>AIR TYPE POWER BRAKES</v>
      </c>
      <c r="D4207" s="1" t="s">
        <v>8285</v>
      </c>
    </row>
    <row r="4208" spans="1:4" x14ac:dyDescent="0.45">
      <c r="A4208" s="1" t="s">
        <v>8286</v>
      </c>
      <c r="B4208" t="str">
        <f t="shared" si="130"/>
        <v>BRAKES</v>
      </c>
      <c r="C4208" t="str">
        <f t="shared" si="131"/>
        <v>AIR TYPE POWER BRAKES</v>
      </c>
      <c r="D4208" s="1" t="s">
        <v>8287</v>
      </c>
    </row>
    <row r="4209" spans="1:4" x14ac:dyDescent="0.45">
      <c r="A4209" s="1" t="s">
        <v>8288</v>
      </c>
      <c r="B4209" t="str">
        <f t="shared" si="130"/>
        <v>BRAKES</v>
      </c>
      <c r="C4209" t="str">
        <f t="shared" si="131"/>
        <v>AIR TYPE POWER BRAKES</v>
      </c>
      <c r="D4209" s="1" t="s">
        <v>8289</v>
      </c>
    </row>
    <row r="4210" spans="1:4" x14ac:dyDescent="0.45">
      <c r="A4210" s="1" t="s">
        <v>8290</v>
      </c>
      <c r="B4210" t="str">
        <f t="shared" si="130"/>
        <v>BRAKES</v>
      </c>
      <c r="C4210" t="str">
        <f t="shared" si="131"/>
        <v>AIR TYPE POWER BRAKES</v>
      </c>
      <c r="D4210" s="1" t="s">
        <v>8291</v>
      </c>
    </row>
    <row r="4211" spans="1:4" x14ac:dyDescent="0.45">
      <c r="A4211" s="1" t="s">
        <v>8292</v>
      </c>
      <c r="B4211" t="str">
        <f t="shared" si="130"/>
        <v>BRAKES</v>
      </c>
      <c r="C4211" t="str">
        <f t="shared" si="131"/>
        <v>AIR TYPE POWER BRAKES</v>
      </c>
      <c r="D4211" s="1" t="s">
        <v>8293</v>
      </c>
    </row>
    <row r="4212" spans="1:4" x14ac:dyDescent="0.45">
      <c r="A4212" s="1" t="s">
        <v>8294</v>
      </c>
      <c r="B4212" t="str">
        <f t="shared" si="130"/>
        <v>BRAKES</v>
      </c>
      <c r="C4212" t="str">
        <f t="shared" si="131"/>
        <v>AIR TYPE POWER BRAKES</v>
      </c>
      <c r="D4212" s="1" t="s">
        <v>8295</v>
      </c>
    </row>
    <row r="4213" spans="1:4" x14ac:dyDescent="0.45">
      <c r="A4213" s="1" t="s">
        <v>8296</v>
      </c>
      <c r="B4213" t="str">
        <f t="shared" si="130"/>
        <v>BRAKES</v>
      </c>
      <c r="C4213" t="str">
        <f t="shared" si="131"/>
        <v>AIR TYPE POWER BRAKES</v>
      </c>
      <c r="D4213" s="1" t="s">
        <v>8297</v>
      </c>
    </row>
    <row r="4214" spans="1:4" x14ac:dyDescent="0.45">
      <c r="A4214" s="1" t="s">
        <v>8298</v>
      </c>
      <c r="B4214" t="str">
        <f t="shared" si="130"/>
        <v>BRAKES</v>
      </c>
      <c r="C4214" t="str">
        <f t="shared" si="131"/>
        <v>AIR TYPE POWER BRAKES</v>
      </c>
      <c r="D4214" s="1" t="s">
        <v>8299</v>
      </c>
    </row>
    <row r="4215" spans="1:4" x14ac:dyDescent="0.45">
      <c r="A4215" s="1" t="s">
        <v>8300</v>
      </c>
      <c r="B4215" t="str">
        <f t="shared" si="130"/>
        <v>BRAKES</v>
      </c>
      <c r="C4215" t="str">
        <f t="shared" si="131"/>
        <v>AIR TYPE POWER BRAKES</v>
      </c>
      <c r="D4215" s="1" t="s">
        <v>8301</v>
      </c>
    </row>
    <row r="4216" spans="1:4" x14ac:dyDescent="0.45">
      <c r="A4216" s="1" t="s">
        <v>8302</v>
      </c>
      <c r="B4216" t="str">
        <f t="shared" si="130"/>
        <v>BRAKES</v>
      </c>
      <c r="C4216" t="str">
        <f t="shared" si="131"/>
        <v>AIR TYPE POWER BRAKES</v>
      </c>
      <c r="D4216" s="1" t="s">
        <v>8303</v>
      </c>
    </row>
    <row r="4217" spans="1:4" x14ac:dyDescent="0.45">
      <c r="A4217" s="1" t="s">
        <v>8304</v>
      </c>
      <c r="B4217" t="str">
        <f t="shared" si="130"/>
        <v>BRAKES</v>
      </c>
      <c r="C4217" t="str">
        <f t="shared" si="131"/>
        <v>AIR TYPE POWER BRAKES</v>
      </c>
      <c r="D4217" s="1" t="s">
        <v>8305</v>
      </c>
    </row>
    <row r="4218" spans="1:4" x14ac:dyDescent="0.45">
      <c r="A4218" s="1" t="s">
        <v>8306</v>
      </c>
      <c r="B4218" t="str">
        <f t="shared" si="130"/>
        <v>BRAKES</v>
      </c>
      <c r="C4218" t="str">
        <f t="shared" si="131"/>
        <v>AIR TYPE POWER BRAKES</v>
      </c>
      <c r="D4218" s="1" t="s">
        <v>8307</v>
      </c>
    </row>
    <row r="4219" spans="1:4" x14ac:dyDescent="0.45">
      <c r="A4219" s="1" t="s">
        <v>8308</v>
      </c>
      <c r="B4219" t="str">
        <f t="shared" si="130"/>
        <v>BRAKES</v>
      </c>
      <c r="C4219" t="str">
        <f t="shared" si="131"/>
        <v>AIR TYPE POWER BRAKES</v>
      </c>
      <c r="D4219" s="1" t="s">
        <v>8309</v>
      </c>
    </row>
    <row r="4220" spans="1:4" x14ac:dyDescent="0.45">
      <c r="A4220" s="1" t="s">
        <v>8310</v>
      </c>
      <c r="B4220" t="str">
        <f t="shared" si="130"/>
        <v>BRAKES</v>
      </c>
      <c r="C4220" t="str">
        <f t="shared" si="131"/>
        <v>AIR TYPE POWER BRAKES</v>
      </c>
      <c r="D4220" s="1" t="s">
        <v>8311</v>
      </c>
    </row>
    <row r="4221" spans="1:4" x14ac:dyDescent="0.45">
      <c r="A4221" s="1" t="s">
        <v>8312</v>
      </c>
      <c r="B4221" t="str">
        <f t="shared" si="130"/>
        <v>BRAKES</v>
      </c>
      <c r="C4221" t="str">
        <f t="shared" si="131"/>
        <v>AIR TYPE POWER BRAKES</v>
      </c>
      <c r="D4221" s="1" t="s">
        <v>8313</v>
      </c>
    </row>
    <row r="4222" spans="1:4" x14ac:dyDescent="0.45">
      <c r="A4222" s="1" t="s">
        <v>8314</v>
      </c>
      <c r="B4222" t="str">
        <f t="shared" si="130"/>
        <v>BRAKES</v>
      </c>
      <c r="C4222" t="str">
        <f t="shared" si="131"/>
        <v>AIR TYPE POWER BRAKES</v>
      </c>
      <c r="D4222" s="1" t="s">
        <v>8315</v>
      </c>
    </row>
    <row r="4223" spans="1:4" x14ac:dyDescent="0.45">
      <c r="A4223" s="1" t="s">
        <v>8316</v>
      </c>
      <c r="B4223" t="str">
        <f t="shared" si="130"/>
        <v>BRAKES</v>
      </c>
      <c r="C4223" t="str">
        <f t="shared" si="131"/>
        <v>AIR TYPE POWER BRAKES</v>
      </c>
      <c r="D4223" s="1" t="s">
        <v>8317</v>
      </c>
    </row>
    <row r="4224" spans="1:4" x14ac:dyDescent="0.45">
      <c r="A4224" s="1" t="s">
        <v>8318</v>
      </c>
      <c r="B4224" t="str">
        <f t="shared" si="130"/>
        <v>BRAKES</v>
      </c>
      <c r="C4224" t="str">
        <f t="shared" si="131"/>
        <v>AIR TYPE POWER BRAKES</v>
      </c>
      <c r="D4224" s="1" t="s">
        <v>8319</v>
      </c>
    </row>
    <row r="4225" spans="1:4" x14ac:dyDescent="0.45">
      <c r="A4225" s="1" t="s">
        <v>8320</v>
      </c>
      <c r="B4225" t="str">
        <f t="shared" si="130"/>
        <v>BRAKES</v>
      </c>
      <c r="C4225" t="str">
        <f t="shared" si="131"/>
        <v>AIR TYPE POWER BRAKES</v>
      </c>
      <c r="D4225" s="1" t="s">
        <v>8321</v>
      </c>
    </row>
    <row r="4226" spans="1:4" x14ac:dyDescent="0.45">
      <c r="A4226" s="1" t="s">
        <v>8322</v>
      </c>
      <c r="B4226" t="str">
        <f t="shared" ref="B4226:B4289" si="132">_xlfn.XLOOKUP(LEFT(A4226,3),A:A,D:D,"NA",0,1)</f>
        <v>BRAKES</v>
      </c>
      <c r="C4226" t="str">
        <f t="shared" ref="C4226:C4289" si="133">_xlfn.XLOOKUP(LEFT(A4226,7),A:A,D:D,"",0,1)</f>
        <v>AIR TYPE POWER BRAKES</v>
      </c>
      <c r="D4226" s="1" t="s">
        <v>8323</v>
      </c>
    </row>
    <row r="4227" spans="1:4" x14ac:dyDescent="0.45">
      <c r="A4227" s="1" t="s">
        <v>8324</v>
      </c>
      <c r="B4227" t="str">
        <f t="shared" si="132"/>
        <v>BRAKES</v>
      </c>
      <c r="C4227" t="str">
        <f t="shared" si="133"/>
        <v>AIR TYPE POWER BRAKES</v>
      </c>
      <c r="D4227" s="1" t="s">
        <v>8325</v>
      </c>
    </row>
    <row r="4228" spans="1:4" x14ac:dyDescent="0.45">
      <c r="A4228" s="1" t="s">
        <v>8326</v>
      </c>
      <c r="B4228" t="str">
        <f t="shared" si="132"/>
        <v>BRAKES</v>
      </c>
      <c r="C4228" t="str">
        <f t="shared" si="133"/>
        <v>AIR TYPE POWER BRAKES</v>
      </c>
      <c r="D4228" s="1" t="s">
        <v>8327</v>
      </c>
    </row>
    <row r="4229" spans="1:4" x14ac:dyDescent="0.45">
      <c r="A4229" s="1" t="s">
        <v>8328</v>
      </c>
      <c r="B4229" t="str">
        <f t="shared" si="132"/>
        <v>BRAKES</v>
      </c>
      <c r="C4229" t="str">
        <f t="shared" si="133"/>
        <v>AIR TYPE POWER BRAKES</v>
      </c>
      <c r="D4229" s="1" t="s">
        <v>8329</v>
      </c>
    </row>
    <row r="4230" spans="1:4" x14ac:dyDescent="0.45">
      <c r="A4230" s="1" t="s">
        <v>8330</v>
      </c>
      <c r="B4230" t="str">
        <f t="shared" si="132"/>
        <v>BRAKES</v>
      </c>
      <c r="C4230" t="str">
        <f t="shared" si="133"/>
        <v>AIR TYPE POWER BRAKES</v>
      </c>
      <c r="D4230" s="1" t="s">
        <v>8331</v>
      </c>
    </row>
    <row r="4231" spans="1:4" x14ac:dyDescent="0.45">
      <c r="A4231" s="1" t="s">
        <v>8332</v>
      </c>
      <c r="B4231" t="str">
        <f t="shared" si="132"/>
        <v>BRAKES</v>
      </c>
      <c r="C4231" t="str">
        <f t="shared" si="133"/>
        <v>AIR TYPE POWER BRAKES</v>
      </c>
      <c r="D4231" s="1" t="s">
        <v>8333</v>
      </c>
    </row>
    <row r="4232" spans="1:4" x14ac:dyDescent="0.45">
      <c r="A4232" s="1" t="s">
        <v>55531</v>
      </c>
      <c r="B4232" t="str">
        <f t="shared" si="132"/>
        <v>BRAKES</v>
      </c>
      <c r="C4232" t="str">
        <f t="shared" si="133"/>
        <v>ABS, ANTI-LOCK SYSTEM</v>
      </c>
      <c r="D4232" s="1" t="s">
        <v>8334</v>
      </c>
    </row>
    <row r="4233" spans="1:4" x14ac:dyDescent="0.45">
      <c r="A4233" s="1" t="s">
        <v>8335</v>
      </c>
      <c r="B4233" t="str">
        <f t="shared" si="132"/>
        <v>BRAKES</v>
      </c>
      <c r="C4233" t="str">
        <f t="shared" si="133"/>
        <v>ABS, ANTI-LOCK SYSTEM</v>
      </c>
      <c r="D4233" s="1" t="s">
        <v>8336</v>
      </c>
    </row>
    <row r="4234" spans="1:4" x14ac:dyDescent="0.45">
      <c r="A4234" s="1" t="s">
        <v>8337</v>
      </c>
      <c r="B4234" t="str">
        <f t="shared" si="132"/>
        <v>BRAKES</v>
      </c>
      <c r="C4234" t="str">
        <f t="shared" si="133"/>
        <v>ABS, ANTI-LOCK SYSTEM</v>
      </c>
      <c r="D4234" s="1" t="s">
        <v>8338</v>
      </c>
    </row>
    <row r="4235" spans="1:4" x14ac:dyDescent="0.45">
      <c r="A4235" s="1" t="s">
        <v>8339</v>
      </c>
      <c r="B4235" t="str">
        <f t="shared" si="132"/>
        <v>BRAKES</v>
      </c>
      <c r="C4235" t="str">
        <f t="shared" si="133"/>
        <v>ABS, ANTI-LOCK SYSTEM</v>
      </c>
      <c r="D4235" s="1" t="s">
        <v>8340</v>
      </c>
    </row>
    <row r="4236" spans="1:4" x14ac:dyDescent="0.45">
      <c r="A4236" s="1" t="s">
        <v>8341</v>
      </c>
      <c r="B4236" t="str">
        <f t="shared" si="132"/>
        <v>BRAKES</v>
      </c>
      <c r="C4236" t="str">
        <f t="shared" si="133"/>
        <v>ABS, ANTI-LOCK SYSTEM</v>
      </c>
      <c r="D4236" s="1" t="s">
        <v>8342</v>
      </c>
    </row>
    <row r="4237" spans="1:4" x14ac:dyDescent="0.45">
      <c r="A4237" s="1" t="s">
        <v>8343</v>
      </c>
      <c r="B4237" t="str">
        <f t="shared" si="132"/>
        <v>BRAKES</v>
      </c>
      <c r="C4237" t="str">
        <f t="shared" si="133"/>
        <v>ABS, ANTI-LOCK SYSTEM</v>
      </c>
      <c r="D4237" s="1" t="s">
        <v>8344</v>
      </c>
    </row>
    <row r="4238" spans="1:4" x14ac:dyDescent="0.45">
      <c r="A4238" s="1" t="s">
        <v>8345</v>
      </c>
      <c r="B4238" t="str">
        <f t="shared" si="132"/>
        <v>BRAKES</v>
      </c>
      <c r="C4238" t="str">
        <f t="shared" si="133"/>
        <v>ABS, ANTI-LOCK SYSTEM</v>
      </c>
      <c r="D4238" s="1" t="s">
        <v>8346</v>
      </c>
    </row>
    <row r="4239" spans="1:4" x14ac:dyDescent="0.45">
      <c r="A4239" s="1" t="s">
        <v>8347</v>
      </c>
      <c r="B4239" t="str">
        <f t="shared" si="132"/>
        <v>BRAKES</v>
      </c>
      <c r="C4239" t="str">
        <f t="shared" si="133"/>
        <v>ABS, ANTI-LOCK SYSTEM</v>
      </c>
      <c r="D4239" s="1" t="s">
        <v>8348</v>
      </c>
    </row>
    <row r="4240" spans="1:4" x14ac:dyDescent="0.45">
      <c r="A4240" s="1" t="s">
        <v>8349</v>
      </c>
      <c r="B4240" t="str">
        <f t="shared" si="132"/>
        <v>BRAKES</v>
      </c>
      <c r="C4240" t="str">
        <f t="shared" si="133"/>
        <v>ABS, ANTI-LOCK SYSTEM</v>
      </c>
      <c r="D4240" s="1" t="s">
        <v>8350</v>
      </c>
    </row>
    <row r="4241" spans="1:4" x14ac:dyDescent="0.45">
      <c r="A4241" s="1" t="s">
        <v>8351</v>
      </c>
      <c r="B4241" t="str">
        <f t="shared" si="132"/>
        <v>BRAKES</v>
      </c>
      <c r="C4241" t="str">
        <f t="shared" si="133"/>
        <v>ABS, ANTI-LOCK SYSTEM</v>
      </c>
      <c r="D4241" s="1" t="s">
        <v>8352</v>
      </c>
    </row>
    <row r="4242" spans="1:4" x14ac:dyDescent="0.45">
      <c r="A4242" s="1" t="s">
        <v>8353</v>
      </c>
      <c r="B4242" t="str">
        <f t="shared" si="132"/>
        <v>BRAKES</v>
      </c>
      <c r="C4242" t="str">
        <f t="shared" si="133"/>
        <v>ABS, ANTI-LOCK SYSTEM</v>
      </c>
      <c r="D4242" s="1" t="s">
        <v>8354</v>
      </c>
    </row>
    <row r="4243" spans="1:4" x14ac:dyDescent="0.45">
      <c r="A4243" s="1" t="s">
        <v>8355</v>
      </c>
      <c r="B4243" t="str">
        <f t="shared" si="132"/>
        <v>BRAKES</v>
      </c>
      <c r="C4243" t="str">
        <f t="shared" si="133"/>
        <v>ABS, ANTI-LOCK SYSTEM</v>
      </c>
      <c r="D4243" s="1" t="s">
        <v>8356</v>
      </c>
    </row>
    <row r="4244" spans="1:4" x14ac:dyDescent="0.45">
      <c r="A4244" s="1" t="s">
        <v>8357</v>
      </c>
      <c r="B4244" t="str">
        <f t="shared" si="132"/>
        <v>BRAKES</v>
      </c>
      <c r="C4244" t="str">
        <f t="shared" si="133"/>
        <v>ABS, ANTI-LOCK SYSTEM</v>
      </c>
      <c r="D4244" s="1" t="s">
        <v>8358</v>
      </c>
    </row>
    <row r="4245" spans="1:4" x14ac:dyDescent="0.45">
      <c r="A4245" s="1" t="s">
        <v>8359</v>
      </c>
      <c r="B4245" t="str">
        <f t="shared" si="132"/>
        <v>BRAKES</v>
      </c>
      <c r="C4245" t="str">
        <f t="shared" si="133"/>
        <v>ABS, ANTI-LOCK SYSTEM</v>
      </c>
      <c r="D4245" s="1" t="s">
        <v>8360</v>
      </c>
    </row>
    <row r="4246" spans="1:4" x14ac:dyDescent="0.45">
      <c r="A4246" s="1" t="s">
        <v>8361</v>
      </c>
      <c r="B4246" t="str">
        <f t="shared" si="132"/>
        <v>BRAKES</v>
      </c>
      <c r="C4246" t="str">
        <f t="shared" si="133"/>
        <v>ABS, ANTI-LOCK SYSTEM</v>
      </c>
      <c r="D4246" s="1" t="s">
        <v>8362</v>
      </c>
    </row>
    <row r="4247" spans="1:4" x14ac:dyDescent="0.45">
      <c r="A4247" s="1" t="s">
        <v>8363</v>
      </c>
      <c r="B4247" t="str">
        <f t="shared" si="132"/>
        <v>BRAKES</v>
      </c>
      <c r="C4247" t="str">
        <f t="shared" si="133"/>
        <v>ABS, ANTI-LOCK SYSTEM</v>
      </c>
      <c r="D4247" s="1" t="s">
        <v>8364</v>
      </c>
    </row>
    <row r="4248" spans="1:4" x14ac:dyDescent="0.45">
      <c r="A4248" s="1" t="s">
        <v>8365</v>
      </c>
      <c r="B4248" t="str">
        <f t="shared" si="132"/>
        <v>BRAKES</v>
      </c>
      <c r="C4248" t="str">
        <f t="shared" si="133"/>
        <v>ABS, ANTI-LOCK SYSTEM</v>
      </c>
      <c r="D4248" s="1" t="s">
        <v>8366</v>
      </c>
    </row>
    <row r="4249" spans="1:4" x14ac:dyDescent="0.45">
      <c r="A4249" s="1" t="s">
        <v>8367</v>
      </c>
      <c r="B4249" t="str">
        <f t="shared" si="132"/>
        <v>BRAKES</v>
      </c>
      <c r="C4249" t="str">
        <f t="shared" si="133"/>
        <v>ABS, ANTI-LOCK SYSTEM</v>
      </c>
      <c r="D4249" s="1" t="s">
        <v>8368</v>
      </c>
    </row>
    <row r="4250" spans="1:4" x14ac:dyDescent="0.45">
      <c r="A4250" s="1" t="s">
        <v>8369</v>
      </c>
      <c r="B4250" t="str">
        <f t="shared" si="132"/>
        <v>BRAKES</v>
      </c>
      <c r="C4250" t="str">
        <f t="shared" si="133"/>
        <v>ABS, ANTI-LOCK SYSTEM</v>
      </c>
      <c r="D4250" s="1" t="s">
        <v>8370</v>
      </c>
    </row>
    <row r="4251" spans="1:4" x14ac:dyDescent="0.45">
      <c r="A4251" s="1" t="s">
        <v>8371</v>
      </c>
      <c r="B4251" t="str">
        <f t="shared" si="132"/>
        <v>BRAKES</v>
      </c>
      <c r="C4251" t="str">
        <f t="shared" si="133"/>
        <v>ABS, ANTI-LOCK SYSTEM</v>
      </c>
      <c r="D4251" s="1" t="s">
        <v>8372</v>
      </c>
    </row>
    <row r="4252" spans="1:4" x14ac:dyDescent="0.45">
      <c r="A4252" s="1" t="s">
        <v>8373</v>
      </c>
      <c r="B4252" t="str">
        <f t="shared" si="132"/>
        <v>BRAKES</v>
      </c>
      <c r="C4252" t="str">
        <f t="shared" si="133"/>
        <v>ABS, ANTI-LOCK SYSTEM</v>
      </c>
      <c r="D4252" s="1" t="s">
        <v>8374</v>
      </c>
    </row>
    <row r="4253" spans="1:4" x14ac:dyDescent="0.45">
      <c r="A4253" s="1" t="s">
        <v>8375</v>
      </c>
      <c r="B4253" t="str">
        <f t="shared" si="132"/>
        <v>BRAKES</v>
      </c>
      <c r="C4253" t="str">
        <f t="shared" si="133"/>
        <v>ABS, ANTI-LOCK SYSTEM</v>
      </c>
      <c r="D4253" s="1" t="s">
        <v>8376</v>
      </c>
    </row>
    <row r="4254" spans="1:4" x14ac:dyDescent="0.45">
      <c r="A4254" s="1" t="s">
        <v>8377</v>
      </c>
      <c r="B4254" t="str">
        <f t="shared" si="132"/>
        <v>BRAKES</v>
      </c>
      <c r="C4254" t="str">
        <f t="shared" si="133"/>
        <v>ABS, ANTI-LOCK SYSTEM</v>
      </c>
      <c r="D4254" s="1" t="s">
        <v>8378</v>
      </c>
    </row>
    <row r="4255" spans="1:4" x14ac:dyDescent="0.45">
      <c r="A4255" s="1" t="s">
        <v>8379</v>
      </c>
      <c r="B4255" t="str">
        <f t="shared" si="132"/>
        <v>BRAKES</v>
      </c>
      <c r="C4255" t="str">
        <f t="shared" si="133"/>
        <v>ABS, ANTI-LOCK SYSTEM</v>
      </c>
      <c r="D4255" s="1" t="s">
        <v>8380</v>
      </c>
    </row>
    <row r="4256" spans="1:4" x14ac:dyDescent="0.45">
      <c r="A4256" s="1" t="s">
        <v>8381</v>
      </c>
      <c r="B4256" t="str">
        <f t="shared" si="132"/>
        <v>BRAKES</v>
      </c>
      <c r="C4256" t="str">
        <f t="shared" si="133"/>
        <v>ABS, ANTI-LOCK SYSTEM</v>
      </c>
      <c r="D4256" s="1" t="s">
        <v>8382</v>
      </c>
    </row>
    <row r="4257" spans="1:4" x14ac:dyDescent="0.45">
      <c r="A4257" s="1" t="s">
        <v>8383</v>
      </c>
      <c r="B4257" t="str">
        <f t="shared" si="132"/>
        <v>BRAKES</v>
      </c>
      <c r="C4257" t="str">
        <f t="shared" si="133"/>
        <v>ABS, ANTI-LOCK SYSTEM</v>
      </c>
      <c r="D4257" s="1" t="s">
        <v>8384</v>
      </c>
    </row>
    <row r="4258" spans="1:4" x14ac:dyDescent="0.45">
      <c r="A4258" s="1" t="s">
        <v>8385</v>
      </c>
      <c r="B4258" t="str">
        <f t="shared" si="132"/>
        <v>BRAKES</v>
      </c>
      <c r="C4258" t="str">
        <f t="shared" si="133"/>
        <v>ABS, ANTI-LOCK SYSTEM</v>
      </c>
      <c r="D4258" s="1" t="s">
        <v>8386</v>
      </c>
    </row>
    <row r="4259" spans="1:4" x14ac:dyDescent="0.45">
      <c r="A4259" s="1" t="s">
        <v>8387</v>
      </c>
      <c r="B4259" t="str">
        <f t="shared" si="132"/>
        <v>BRAKES</v>
      </c>
      <c r="C4259" t="str">
        <f t="shared" si="133"/>
        <v>ABS, ANTI-LOCK SYSTEM</v>
      </c>
      <c r="D4259" s="1" t="s">
        <v>8388</v>
      </c>
    </row>
    <row r="4260" spans="1:4" x14ac:dyDescent="0.45">
      <c r="A4260" s="1" t="s">
        <v>8389</v>
      </c>
      <c r="B4260" t="str">
        <f t="shared" si="132"/>
        <v>BRAKES</v>
      </c>
      <c r="C4260" t="str">
        <f t="shared" si="133"/>
        <v>ABS, ANTI-LOCK SYSTEM</v>
      </c>
      <c r="D4260" s="1" t="s">
        <v>8390</v>
      </c>
    </row>
    <row r="4261" spans="1:4" x14ac:dyDescent="0.45">
      <c r="A4261" s="1" t="s">
        <v>8391</v>
      </c>
      <c r="B4261" t="str">
        <f t="shared" si="132"/>
        <v>BRAKES</v>
      </c>
      <c r="C4261" t="str">
        <f t="shared" si="133"/>
        <v>ABS, ANTI-LOCK SYSTEM</v>
      </c>
      <c r="D4261" s="1" t="s">
        <v>8392</v>
      </c>
    </row>
    <row r="4262" spans="1:4" x14ac:dyDescent="0.45">
      <c r="A4262" s="1" t="s">
        <v>8393</v>
      </c>
      <c r="B4262" t="str">
        <f t="shared" si="132"/>
        <v>BRAKES</v>
      </c>
      <c r="C4262" t="str">
        <f t="shared" si="133"/>
        <v>ABS, ANTI-LOCK SYSTEM</v>
      </c>
      <c r="D4262" s="1" t="s">
        <v>8394</v>
      </c>
    </row>
    <row r="4263" spans="1:4" x14ac:dyDescent="0.45">
      <c r="A4263" s="1" t="s">
        <v>8395</v>
      </c>
      <c r="B4263" t="str">
        <f t="shared" si="132"/>
        <v>BRAKES</v>
      </c>
      <c r="C4263" t="str">
        <f t="shared" si="133"/>
        <v>ABS, ANTI-LOCK SYSTEM</v>
      </c>
      <c r="D4263" s="1" t="s">
        <v>8396</v>
      </c>
    </row>
    <row r="4264" spans="1:4" x14ac:dyDescent="0.45">
      <c r="A4264" s="1" t="s">
        <v>8397</v>
      </c>
      <c r="B4264" t="str">
        <f t="shared" si="132"/>
        <v>BRAKES</v>
      </c>
      <c r="C4264" t="str">
        <f t="shared" si="133"/>
        <v>ABS, ANTI-LOCK SYSTEM</v>
      </c>
      <c r="D4264" s="1" t="s">
        <v>8398</v>
      </c>
    </row>
    <row r="4265" spans="1:4" x14ac:dyDescent="0.45">
      <c r="A4265" s="1" t="s">
        <v>8399</v>
      </c>
      <c r="B4265" t="str">
        <f t="shared" si="132"/>
        <v>BRAKES</v>
      </c>
      <c r="C4265" t="str">
        <f t="shared" si="133"/>
        <v>ABS, ANTI-LOCK SYSTEM</v>
      </c>
      <c r="D4265" s="1" t="s">
        <v>8400</v>
      </c>
    </row>
    <row r="4266" spans="1:4" x14ac:dyDescent="0.45">
      <c r="A4266" s="1" t="s">
        <v>8401</v>
      </c>
      <c r="B4266" t="str">
        <f t="shared" si="132"/>
        <v>BRAKES</v>
      </c>
      <c r="C4266" t="str">
        <f t="shared" si="133"/>
        <v>ABS, ANTI-LOCK SYSTEM</v>
      </c>
      <c r="D4266" s="1" t="s">
        <v>8402</v>
      </c>
    </row>
    <row r="4267" spans="1:4" x14ac:dyDescent="0.45">
      <c r="A4267" s="1" t="s">
        <v>8403</v>
      </c>
      <c r="B4267" t="str">
        <f t="shared" si="132"/>
        <v>BRAKES</v>
      </c>
      <c r="C4267" t="str">
        <f t="shared" si="133"/>
        <v>ABS, ANTI-LOCK SYSTEM</v>
      </c>
      <c r="D4267" s="1" t="s">
        <v>8404</v>
      </c>
    </row>
    <row r="4268" spans="1:4" x14ac:dyDescent="0.45">
      <c r="A4268" s="1" t="s">
        <v>8405</v>
      </c>
      <c r="B4268" t="str">
        <f t="shared" si="132"/>
        <v>BRAKES</v>
      </c>
      <c r="C4268" t="str">
        <f t="shared" si="133"/>
        <v>ABS, ANTI-LOCK SYSTEM</v>
      </c>
      <c r="D4268" s="1" t="s">
        <v>8406</v>
      </c>
    </row>
    <row r="4269" spans="1:4" x14ac:dyDescent="0.45">
      <c r="A4269" s="1" t="s">
        <v>8407</v>
      </c>
      <c r="B4269" t="str">
        <f t="shared" si="132"/>
        <v>BRAKES</v>
      </c>
      <c r="C4269" t="str">
        <f t="shared" si="133"/>
        <v>ABS, ANTI-LOCK SYSTEM</v>
      </c>
      <c r="D4269" s="1" t="s">
        <v>8408</v>
      </c>
    </row>
    <row r="4270" spans="1:4" x14ac:dyDescent="0.45">
      <c r="A4270" s="1" t="s">
        <v>8409</v>
      </c>
      <c r="B4270" t="str">
        <f t="shared" si="132"/>
        <v>BRAKES</v>
      </c>
      <c r="C4270" t="str">
        <f t="shared" si="133"/>
        <v>ABS, ANTI-LOCK SYSTEM</v>
      </c>
      <c r="D4270" s="1" t="s">
        <v>8410</v>
      </c>
    </row>
    <row r="4271" spans="1:4" x14ac:dyDescent="0.45">
      <c r="A4271" s="1" t="s">
        <v>8411</v>
      </c>
      <c r="B4271" t="str">
        <f t="shared" si="132"/>
        <v>BRAKES</v>
      </c>
      <c r="C4271" t="str">
        <f t="shared" si="133"/>
        <v>ABS, ANTI-LOCK SYSTEM</v>
      </c>
      <c r="D4271" s="1" t="s">
        <v>8412</v>
      </c>
    </row>
    <row r="4272" spans="1:4" x14ac:dyDescent="0.45">
      <c r="A4272" s="1" t="s">
        <v>8413</v>
      </c>
      <c r="B4272" t="str">
        <f t="shared" si="132"/>
        <v>BRAKES</v>
      </c>
      <c r="C4272" t="str">
        <f t="shared" si="133"/>
        <v>ABS, ANTI-LOCK SYSTEM</v>
      </c>
      <c r="D4272" s="1" t="s">
        <v>8414</v>
      </c>
    </row>
    <row r="4273" spans="1:4" x14ac:dyDescent="0.45">
      <c r="A4273" s="1" t="s">
        <v>8415</v>
      </c>
      <c r="B4273" t="str">
        <f t="shared" si="132"/>
        <v>BRAKES</v>
      </c>
      <c r="C4273" t="str">
        <f t="shared" si="133"/>
        <v>ABS, ANTI-LOCK SYSTEM</v>
      </c>
      <c r="D4273" s="1" t="s">
        <v>8416</v>
      </c>
    </row>
    <row r="4274" spans="1:4" x14ac:dyDescent="0.45">
      <c r="A4274" s="1" t="s">
        <v>8417</v>
      </c>
      <c r="B4274" t="str">
        <f t="shared" si="132"/>
        <v>BRAKES</v>
      </c>
      <c r="C4274" t="str">
        <f t="shared" si="133"/>
        <v>ABS, ANTI-LOCK SYSTEM</v>
      </c>
      <c r="D4274" s="1" t="s">
        <v>8418</v>
      </c>
    </row>
    <row r="4275" spans="1:4" x14ac:dyDescent="0.45">
      <c r="A4275" s="1" t="s">
        <v>8419</v>
      </c>
      <c r="B4275" t="str">
        <f t="shared" si="132"/>
        <v>BRAKES</v>
      </c>
      <c r="C4275" t="str">
        <f t="shared" si="133"/>
        <v>ABS, ANTI-LOCK SYSTEM</v>
      </c>
      <c r="D4275" s="1" t="s">
        <v>8420</v>
      </c>
    </row>
    <row r="4276" spans="1:4" x14ac:dyDescent="0.45">
      <c r="A4276" s="1" t="s">
        <v>8421</v>
      </c>
      <c r="B4276" t="str">
        <f t="shared" si="132"/>
        <v>BRAKES</v>
      </c>
      <c r="C4276" t="str">
        <f t="shared" si="133"/>
        <v>ABS, ANTI-LOCK SYSTEM</v>
      </c>
      <c r="D4276" s="1" t="s">
        <v>8422</v>
      </c>
    </row>
    <row r="4277" spans="1:4" x14ac:dyDescent="0.45">
      <c r="A4277" s="1" t="s">
        <v>8423</v>
      </c>
      <c r="B4277" t="str">
        <f t="shared" si="132"/>
        <v>BRAKES</v>
      </c>
      <c r="C4277" t="str">
        <f t="shared" si="133"/>
        <v>ABS, ANTI-LOCK SYSTEM</v>
      </c>
      <c r="D4277" s="1" t="s">
        <v>8424</v>
      </c>
    </row>
    <row r="4278" spans="1:4" x14ac:dyDescent="0.45">
      <c r="A4278" s="1" t="s">
        <v>8425</v>
      </c>
      <c r="B4278" t="str">
        <f t="shared" si="132"/>
        <v>BRAKES</v>
      </c>
      <c r="C4278" t="str">
        <f t="shared" si="133"/>
        <v>ABS, ANTI-LOCK SYSTEM</v>
      </c>
      <c r="D4278" s="1" t="s">
        <v>8426</v>
      </c>
    </row>
    <row r="4279" spans="1:4" x14ac:dyDescent="0.45">
      <c r="A4279" s="1" t="s">
        <v>8427</v>
      </c>
      <c r="B4279" t="str">
        <f t="shared" si="132"/>
        <v>BRAKES</v>
      </c>
      <c r="C4279" t="str">
        <f t="shared" si="133"/>
        <v>ABS, ANTI-LOCK SYSTEM</v>
      </c>
      <c r="D4279" s="1" t="s">
        <v>8428</v>
      </c>
    </row>
    <row r="4280" spans="1:4" x14ac:dyDescent="0.45">
      <c r="A4280" s="1" t="s">
        <v>8429</v>
      </c>
      <c r="B4280" t="str">
        <f t="shared" si="132"/>
        <v>BRAKES</v>
      </c>
      <c r="C4280" t="str">
        <f t="shared" si="133"/>
        <v>ABS, ANTI-LOCK SYSTEM</v>
      </c>
      <c r="D4280" s="1" t="s">
        <v>8430</v>
      </c>
    </row>
    <row r="4281" spans="1:4" x14ac:dyDescent="0.45">
      <c r="A4281" s="1" t="s">
        <v>8431</v>
      </c>
      <c r="B4281" t="str">
        <f t="shared" si="132"/>
        <v>BRAKES</v>
      </c>
      <c r="C4281" t="str">
        <f t="shared" si="133"/>
        <v>ABS, ANTI-LOCK SYSTEM</v>
      </c>
      <c r="D4281" s="1" t="s">
        <v>8432</v>
      </c>
    </row>
    <row r="4282" spans="1:4" x14ac:dyDescent="0.45">
      <c r="A4282" s="1" t="s">
        <v>8433</v>
      </c>
      <c r="B4282" t="str">
        <f t="shared" si="132"/>
        <v>BRAKES</v>
      </c>
      <c r="C4282" t="str">
        <f t="shared" si="133"/>
        <v>ABS, ANTI-LOCK SYSTEM</v>
      </c>
      <c r="D4282" s="1" t="s">
        <v>8434</v>
      </c>
    </row>
    <row r="4283" spans="1:4" x14ac:dyDescent="0.45">
      <c r="A4283" s="1" t="s">
        <v>8435</v>
      </c>
      <c r="B4283" t="str">
        <f t="shared" si="132"/>
        <v>BRAKES</v>
      </c>
      <c r="C4283" t="str">
        <f t="shared" si="133"/>
        <v>ABS, ANTI-LOCK SYSTEM</v>
      </c>
      <c r="D4283" s="1" t="s">
        <v>8436</v>
      </c>
    </row>
    <row r="4284" spans="1:4" x14ac:dyDescent="0.45">
      <c r="A4284" s="1" t="s">
        <v>55532</v>
      </c>
      <c r="B4284" t="str">
        <f t="shared" si="132"/>
        <v>BRAKES</v>
      </c>
      <c r="C4284" t="str">
        <f t="shared" si="133"/>
        <v>ELECTRIC BRAKES</v>
      </c>
      <c r="D4284" s="1" t="s">
        <v>8437</v>
      </c>
    </row>
    <row r="4285" spans="1:4" x14ac:dyDescent="0.45">
      <c r="A4285" s="1" t="s">
        <v>8438</v>
      </c>
      <c r="B4285" t="str">
        <f t="shared" si="132"/>
        <v>BRAKES</v>
      </c>
      <c r="C4285" t="str">
        <f t="shared" si="133"/>
        <v>ELECTRIC BRAKES</v>
      </c>
      <c r="D4285" s="1" t="s">
        <v>8439</v>
      </c>
    </row>
    <row r="4286" spans="1:4" x14ac:dyDescent="0.45">
      <c r="A4286" s="1" t="s">
        <v>8440</v>
      </c>
      <c r="B4286" t="str">
        <f t="shared" si="132"/>
        <v>BRAKES</v>
      </c>
      <c r="C4286" t="str">
        <f t="shared" si="133"/>
        <v>ELECTRIC BRAKES</v>
      </c>
      <c r="D4286" s="1" t="s">
        <v>8441</v>
      </c>
    </row>
    <row r="4287" spans="1:4" x14ac:dyDescent="0.45">
      <c r="A4287" s="1" t="s">
        <v>8442</v>
      </c>
      <c r="B4287" t="str">
        <f t="shared" si="132"/>
        <v>BRAKES</v>
      </c>
      <c r="C4287" t="str">
        <f t="shared" si="133"/>
        <v>ELECTRIC BRAKES</v>
      </c>
      <c r="D4287" s="1" t="s">
        <v>8443</v>
      </c>
    </row>
    <row r="4288" spans="1:4" x14ac:dyDescent="0.45">
      <c r="A4288" s="1" t="s">
        <v>8444</v>
      </c>
      <c r="B4288" t="str">
        <f t="shared" si="132"/>
        <v>BRAKES</v>
      </c>
      <c r="C4288" t="str">
        <f t="shared" si="133"/>
        <v>ELECTRIC BRAKES</v>
      </c>
      <c r="D4288" s="1" t="s">
        <v>8445</v>
      </c>
    </row>
    <row r="4289" spans="1:4" x14ac:dyDescent="0.45">
      <c r="A4289" s="1" t="s">
        <v>8446</v>
      </c>
      <c r="B4289" t="str">
        <f t="shared" si="132"/>
        <v>BRAKES</v>
      </c>
      <c r="C4289" t="str">
        <f t="shared" si="133"/>
        <v>ELECTRIC BRAKES</v>
      </c>
      <c r="D4289" s="1" t="s">
        <v>8447</v>
      </c>
    </row>
    <row r="4290" spans="1:4" x14ac:dyDescent="0.45">
      <c r="A4290" s="1" t="s">
        <v>8448</v>
      </c>
      <c r="B4290" t="str">
        <f t="shared" ref="B4290:B4353" si="134">_xlfn.XLOOKUP(LEFT(A4290,3),A:A,D:D,"NA",0,1)</f>
        <v>BRAKES</v>
      </c>
      <c r="C4290" t="str">
        <f t="shared" ref="C4290:C4353" si="135">_xlfn.XLOOKUP(LEFT(A4290,7),A:A,D:D,"",0,1)</f>
        <v>ELECTRIC BRAKES</v>
      </c>
      <c r="D4290" s="1" t="s">
        <v>8449</v>
      </c>
    </row>
    <row r="4291" spans="1:4" x14ac:dyDescent="0.45">
      <c r="A4291" s="1" t="s">
        <v>8450</v>
      </c>
      <c r="B4291" t="str">
        <f t="shared" si="134"/>
        <v>BRAKES</v>
      </c>
      <c r="C4291" t="str">
        <f t="shared" si="135"/>
        <v>ELECTRIC BRAKES</v>
      </c>
      <c r="D4291" s="1" t="s">
        <v>8451</v>
      </c>
    </row>
    <row r="4292" spans="1:4" x14ac:dyDescent="0.45">
      <c r="A4292" s="1" t="s">
        <v>8452</v>
      </c>
      <c r="B4292" t="str">
        <f t="shared" si="134"/>
        <v>BRAKES</v>
      </c>
      <c r="C4292" t="str">
        <f t="shared" si="135"/>
        <v>ELECTRIC BRAKES</v>
      </c>
      <c r="D4292" s="1" t="s">
        <v>8453</v>
      </c>
    </row>
    <row r="4293" spans="1:4" x14ac:dyDescent="0.45">
      <c r="A4293" s="1" t="s">
        <v>8454</v>
      </c>
      <c r="B4293" t="str">
        <f t="shared" si="134"/>
        <v>BRAKES</v>
      </c>
      <c r="C4293" t="str">
        <f t="shared" si="135"/>
        <v>ELECTRIC BRAKES</v>
      </c>
      <c r="D4293" s="1" t="s">
        <v>8455</v>
      </c>
    </row>
    <row r="4294" spans="1:4" x14ac:dyDescent="0.45">
      <c r="A4294" s="1" t="s">
        <v>8456</v>
      </c>
      <c r="B4294" t="str">
        <f t="shared" si="134"/>
        <v>BRAKES</v>
      </c>
      <c r="C4294" t="str">
        <f t="shared" si="135"/>
        <v>ELECTRIC BRAKES</v>
      </c>
      <c r="D4294" s="1" t="s">
        <v>8457</v>
      </c>
    </row>
    <row r="4295" spans="1:4" x14ac:dyDescent="0.45">
      <c r="A4295" s="1" t="s">
        <v>8458</v>
      </c>
      <c r="B4295" t="str">
        <f t="shared" si="134"/>
        <v>BRAKES</v>
      </c>
      <c r="C4295" t="str">
        <f t="shared" si="135"/>
        <v>ELECTRIC BRAKES</v>
      </c>
      <c r="D4295" s="1" t="s">
        <v>8459</v>
      </c>
    </row>
    <row r="4296" spans="1:4" x14ac:dyDescent="0.45">
      <c r="A4296" s="1" t="s">
        <v>8460</v>
      </c>
      <c r="B4296" t="str">
        <f t="shared" si="134"/>
        <v>BRAKES</v>
      </c>
      <c r="C4296" t="str">
        <f t="shared" si="135"/>
        <v>ELECTRIC BRAKES</v>
      </c>
      <c r="D4296" s="1" t="s">
        <v>8461</v>
      </c>
    </row>
    <row r="4297" spans="1:4" x14ac:dyDescent="0.45">
      <c r="A4297" s="1" t="s">
        <v>8462</v>
      </c>
      <c r="B4297" t="str">
        <f t="shared" si="134"/>
        <v>BRAKES</v>
      </c>
      <c r="C4297" t="str">
        <f t="shared" si="135"/>
        <v>ELECTRIC BRAKES</v>
      </c>
      <c r="D4297" s="1" t="s">
        <v>8463</v>
      </c>
    </row>
    <row r="4298" spans="1:4" x14ac:dyDescent="0.45">
      <c r="A4298" s="1" t="s">
        <v>8464</v>
      </c>
      <c r="B4298" t="str">
        <f t="shared" si="134"/>
        <v>BRAKES</v>
      </c>
      <c r="C4298" t="str">
        <f t="shared" si="135"/>
        <v>ELECTRIC BRAKES</v>
      </c>
      <c r="D4298" s="1" t="s">
        <v>8465</v>
      </c>
    </row>
    <row r="4299" spans="1:4" x14ac:dyDescent="0.45">
      <c r="A4299" s="1" t="s">
        <v>8466</v>
      </c>
      <c r="B4299" t="str">
        <f t="shared" si="134"/>
        <v>BRAKES</v>
      </c>
      <c r="C4299" t="str">
        <f t="shared" si="135"/>
        <v>ELECTRIC BRAKES</v>
      </c>
      <c r="D4299" s="1" t="s">
        <v>8467</v>
      </c>
    </row>
    <row r="4300" spans="1:4" x14ac:dyDescent="0.45">
      <c r="A4300" s="1" t="s">
        <v>8468</v>
      </c>
      <c r="B4300" t="str">
        <f t="shared" si="134"/>
        <v>BRAKES</v>
      </c>
      <c r="C4300" t="str">
        <f t="shared" si="135"/>
        <v>ELECTRIC BRAKES</v>
      </c>
      <c r="D4300" s="1" t="s">
        <v>8469</v>
      </c>
    </row>
    <row r="4301" spans="1:4" x14ac:dyDescent="0.45">
      <c r="A4301" s="1" t="s">
        <v>8470</v>
      </c>
      <c r="B4301" t="str">
        <f t="shared" si="134"/>
        <v>BRAKES</v>
      </c>
      <c r="C4301" t="str">
        <f t="shared" si="135"/>
        <v>ELECTRIC BRAKES</v>
      </c>
      <c r="D4301" s="1" t="s">
        <v>8471</v>
      </c>
    </row>
    <row r="4302" spans="1:4" x14ac:dyDescent="0.45">
      <c r="A4302" s="1" t="s">
        <v>8472</v>
      </c>
      <c r="B4302" t="str">
        <f t="shared" si="134"/>
        <v>BRAKES</v>
      </c>
      <c r="C4302" t="str">
        <f t="shared" si="135"/>
        <v>ELECTRIC BRAKES</v>
      </c>
      <c r="D4302" s="1" t="s">
        <v>8473</v>
      </c>
    </row>
    <row r="4303" spans="1:4" x14ac:dyDescent="0.45">
      <c r="A4303" s="1" t="s">
        <v>8474</v>
      </c>
      <c r="B4303" t="str">
        <f t="shared" si="134"/>
        <v>BRAKES</v>
      </c>
      <c r="C4303" t="str">
        <f t="shared" si="135"/>
        <v>ELECTRIC BRAKES</v>
      </c>
      <c r="D4303" s="1" t="s">
        <v>8475</v>
      </c>
    </row>
    <row r="4304" spans="1:4" x14ac:dyDescent="0.45">
      <c r="A4304" s="1" t="s">
        <v>55533</v>
      </c>
      <c r="B4304" t="str">
        <f t="shared" si="134"/>
        <v>BRAKES</v>
      </c>
      <c r="C4304" t="str">
        <f t="shared" si="135"/>
        <v>AIR DISC BRAKES</v>
      </c>
      <c r="D4304" s="1" t="s">
        <v>8476</v>
      </c>
    </row>
    <row r="4305" spans="1:4" x14ac:dyDescent="0.45">
      <c r="A4305" s="1" t="s">
        <v>8477</v>
      </c>
      <c r="B4305" t="str">
        <f t="shared" si="134"/>
        <v>BRAKES</v>
      </c>
      <c r="C4305" t="str">
        <f t="shared" si="135"/>
        <v>AIR DISC BRAKES</v>
      </c>
      <c r="D4305" s="1" t="s">
        <v>8478</v>
      </c>
    </row>
    <row r="4306" spans="1:4" x14ac:dyDescent="0.45">
      <c r="A4306" s="1" t="s">
        <v>8479</v>
      </c>
      <c r="B4306" t="str">
        <f t="shared" si="134"/>
        <v>BRAKES</v>
      </c>
      <c r="C4306" t="str">
        <f t="shared" si="135"/>
        <v>AIR DISC BRAKES</v>
      </c>
      <c r="D4306" s="1" t="s">
        <v>8480</v>
      </c>
    </row>
    <row r="4307" spans="1:4" x14ac:dyDescent="0.45">
      <c r="A4307" s="1" t="s">
        <v>8481</v>
      </c>
      <c r="B4307" t="str">
        <f t="shared" si="134"/>
        <v>BRAKES</v>
      </c>
      <c r="C4307" t="str">
        <f t="shared" si="135"/>
        <v>AIR DISC BRAKES</v>
      </c>
      <c r="D4307" s="1" t="s">
        <v>8482</v>
      </c>
    </row>
    <row r="4308" spans="1:4" x14ac:dyDescent="0.45">
      <c r="A4308" s="1" t="s">
        <v>8483</v>
      </c>
      <c r="B4308" t="str">
        <f t="shared" si="134"/>
        <v>BRAKES</v>
      </c>
      <c r="C4308" t="str">
        <f t="shared" si="135"/>
        <v>AIR DISC BRAKES</v>
      </c>
      <c r="D4308" s="1" t="s">
        <v>8484</v>
      </c>
    </row>
    <row r="4309" spans="1:4" x14ac:dyDescent="0.45">
      <c r="A4309" s="1" t="s">
        <v>8485</v>
      </c>
      <c r="B4309" t="str">
        <f t="shared" si="134"/>
        <v>BRAKES</v>
      </c>
      <c r="C4309" t="str">
        <f t="shared" si="135"/>
        <v>AIR DISC BRAKES</v>
      </c>
      <c r="D4309" s="1" t="s">
        <v>8486</v>
      </c>
    </row>
    <row r="4310" spans="1:4" x14ac:dyDescent="0.45">
      <c r="A4310" s="1" t="s">
        <v>8487</v>
      </c>
      <c r="B4310" t="str">
        <f t="shared" si="134"/>
        <v>BRAKES</v>
      </c>
      <c r="C4310" t="str">
        <f t="shared" si="135"/>
        <v>AIR DISC BRAKES</v>
      </c>
      <c r="D4310" s="1" t="s">
        <v>8488</v>
      </c>
    </row>
    <row r="4311" spans="1:4" x14ac:dyDescent="0.45">
      <c r="A4311" s="1" t="s">
        <v>8489</v>
      </c>
      <c r="B4311" t="str">
        <f t="shared" si="134"/>
        <v>BRAKES</v>
      </c>
      <c r="C4311" t="str">
        <f t="shared" si="135"/>
        <v>AIR DISC BRAKES</v>
      </c>
      <c r="D4311" s="1" t="s">
        <v>8490</v>
      </c>
    </row>
    <row r="4312" spans="1:4" x14ac:dyDescent="0.45">
      <c r="A4312" s="1" t="s">
        <v>8491</v>
      </c>
      <c r="B4312" t="str">
        <f t="shared" si="134"/>
        <v>BRAKES</v>
      </c>
      <c r="C4312" t="str">
        <f t="shared" si="135"/>
        <v>AIR DISC BRAKES</v>
      </c>
      <c r="D4312" s="1" t="s">
        <v>8492</v>
      </c>
    </row>
    <row r="4313" spans="1:4" x14ac:dyDescent="0.45">
      <c r="A4313" s="1" t="s">
        <v>8493</v>
      </c>
      <c r="B4313" t="str">
        <f t="shared" si="134"/>
        <v>BRAKES</v>
      </c>
      <c r="C4313" t="str">
        <f t="shared" si="135"/>
        <v>AIR DISC BRAKES</v>
      </c>
      <c r="D4313" s="1" t="s">
        <v>8494</v>
      </c>
    </row>
    <row r="4314" spans="1:4" x14ac:dyDescent="0.45">
      <c r="A4314" s="1" t="s">
        <v>8495</v>
      </c>
      <c r="B4314" t="str">
        <f t="shared" si="134"/>
        <v>BRAKES</v>
      </c>
      <c r="C4314" t="str">
        <f t="shared" si="135"/>
        <v>AIR DISC BRAKES</v>
      </c>
      <c r="D4314" s="1" t="s">
        <v>8496</v>
      </c>
    </row>
    <row r="4315" spans="1:4" x14ac:dyDescent="0.45">
      <c r="A4315" s="1" t="s">
        <v>8497</v>
      </c>
      <c r="B4315" t="str">
        <f t="shared" si="134"/>
        <v>BRAKES</v>
      </c>
      <c r="C4315" t="str">
        <f t="shared" si="135"/>
        <v>AIR DISC BRAKES</v>
      </c>
      <c r="D4315" s="1" t="s">
        <v>8498</v>
      </c>
    </row>
    <row r="4316" spans="1:4" x14ac:dyDescent="0.45">
      <c r="A4316" s="1" t="s">
        <v>8499</v>
      </c>
      <c r="B4316" t="str">
        <f t="shared" si="134"/>
        <v>BRAKES</v>
      </c>
      <c r="C4316" t="str">
        <f t="shared" si="135"/>
        <v>AIR DISC BRAKES</v>
      </c>
      <c r="D4316" s="1" t="s">
        <v>8500</v>
      </c>
    </row>
    <row r="4317" spans="1:4" x14ac:dyDescent="0.45">
      <c r="A4317" s="1" t="s">
        <v>8501</v>
      </c>
      <c r="B4317" t="str">
        <f t="shared" si="134"/>
        <v>BRAKES</v>
      </c>
      <c r="C4317" t="str">
        <f t="shared" si="135"/>
        <v>AIR DISC BRAKES</v>
      </c>
      <c r="D4317" s="1" t="s">
        <v>8502</v>
      </c>
    </row>
    <row r="4318" spans="1:4" x14ac:dyDescent="0.45">
      <c r="A4318" s="1" t="s">
        <v>8503</v>
      </c>
      <c r="B4318" t="str">
        <f t="shared" si="134"/>
        <v>BRAKES</v>
      </c>
      <c r="C4318" t="str">
        <f t="shared" si="135"/>
        <v>AIR DISC BRAKES</v>
      </c>
      <c r="D4318" s="1" t="s">
        <v>8504</v>
      </c>
    </row>
    <row r="4319" spans="1:4" x14ac:dyDescent="0.45">
      <c r="A4319" s="1" t="s">
        <v>8505</v>
      </c>
      <c r="B4319" t="str">
        <f t="shared" si="134"/>
        <v>BRAKES</v>
      </c>
      <c r="C4319" t="str">
        <f t="shared" si="135"/>
        <v>AIR DISC BRAKES</v>
      </c>
      <c r="D4319" s="1" t="s">
        <v>8506</v>
      </c>
    </row>
    <row r="4320" spans="1:4" x14ac:dyDescent="0.45">
      <c r="A4320" s="1" t="s">
        <v>8507</v>
      </c>
      <c r="B4320" t="str">
        <f t="shared" si="134"/>
        <v>BRAKES</v>
      </c>
      <c r="C4320" t="str">
        <f t="shared" si="135"/>
        <v>AIR DISC BRAKES</v>
      </c>
      <c r="D4320" s="1" t="s">
        <v>8508</v>
      </c>
    </row>
    <row r="4321" spans="1:4" x14ac:dyDescent="0.45">
      <c r="A4321" s="1" t="s">
        <v>8509</v>
      </c>
      <c r="B4321" t="str">
        <f t="shared" si="134"/>
        <v>BRAKES</v>
      </c>
      <c r="C4321" t="str">
        <f t="shared" si="135"/>
        <v>AIR DISC BRAKES</v>
      </c>
      <c r="D4321" s="1" t="s">
        <v>8510</v>
      </c>
    </row>
    <row r="4322" spans="1:4" x14ac:dyDescent="0.45">
      <c r="A4322" s="1" t="s">
        <v>8511</v>
      </c>
      <c r="B4322" t="str">
        <f t="shared" si="134"/>
        <v>BRAKES</v>
      </c>
      <c r="C4322" t="str">
        <f t="shared" si="135"/>
        <v>AIR DISC BRAKES</v>
      </c>
      <c r="D4322" s="1" t="s">
        <v>8512</v>
      </c>
    </row>
    <row r="4323" spans="1:4" x14ac:dyDescent="0.45">
      <c r="A4323" s="1" t="s">
        <v>8513</v>
      </c>
      <c r="B4323" t="str">
        <f t="shared" si="134"/>
        <v>BRAKES</v>
      </c>
      <c r="C4323" t="str">
        <f t="shared" si="135"/>
        <v>AIR DISC BRAKES</v>
      </c>
      <c r="D4323" s="1" t="s">
        <v>8514</v>
      </c>
    </row>
    <row r="4324" spans="1:4" x14ac:dyDescent="0.45">
      <c r="A4324" s="1" t="s">
        <v>8515</v>
      </c>
      <c r="B4324" t="str">
        <f t="shared" si="134"/>
        <v>BRAKES</v>
      </c>
      <c r="C4324" t="str">
        <f t="shared" si="135"/>
        <v>AIR DISC BRAKES</v>
      </c>
      <c r="D4324" s="1" t="s">
        <v>8516</v>
      </c>
    </row>
    <row r="4325" spans="1:4" x14ac:dyDescent="0.45">
      <c r="A4325" s="1" t="s">
        <v>8517</v>
      </c>
      <c r="B4325" t="str">
        <f t="shared" si="134"/>
        <v>BRAKES</v>
      </c>
      <c r="C4325" t="str">
        <f t="shared" si="135"/>
        <v>AIR DISC BRAKES</v>
      </c>
      <c r="D4325" s="1" t="s">
        <v>8518</v>
      </c>
    </row>
    <row r="4326" spans="1:4" x14ac:dyDescent="0.45">
      <c r="A4326" s="1" t="s">
        <v>8519</v>
      </c>
      <c r="B4326" t="str">
        <f t="shared" si="134"/>
        <v>BRAKES</v>
      </c>
      <c r="C4326" t="str">
        <f t="shared" si="135"/>
        <v>AIR DISC BRAKES</v>
      </c>
      <c r="D4326" s="1" t="s">
        <v>8520</v>
      </c>
    </row>
    <row r="4327" spans="1:4" x14ac:dyDescent="0.45">
      <c r="A4327" s="1" t="s">
        <v>8521</v>
      </c>
      <c r="B4327" t="str">
        <f t="shared" si="134"/>
        <v>BRAKES</v>
      </c>
      <c r="C4327" t="str">
        <f t="shared" si="135"/>
        <v>AIR DISC BRAKES</v>
      </c>
      <c r="D4327" s="1" t="s">
        <v>8522</v>
      </c>
    </row>
    <row r="4328" spans="1:4" x14ac:dyDescent="0.45">
      <c r="A4328" s="1" t="s">
        <v>8523</v>
      </c>
      <c r="B4328" t="str">
        <f t="shared" si="134"/>
        <v>BRAKES</v>
      </c>
      <c r="C4328" t="str">
        <f t="shared" si="135"/>
        <v>AIR DISC BRAKES</v>
      </c>
      <c r="D4328" s="1" t="s">
        <v>8524</v>
      </c>
    </row>
    <row r="4329" spans="1:4" x14ac:dyDescent="0.45">
      <c r="A4329" s="1" t="s">
        <v>8525</v>
      </c>
      <c r="B4329" t="str">
        <f t="shared" si="134"/>
        <v>BRAKES</v>
      </c>
      <c r="C4329" t="str">
        <f t="shared" si="135"/>
        <v>AIR DISC BRAKES</v>
      </c>
      <c r="D4329" s="1" t="s">
        <v>8526</v>
      </c>
    </row>
    <row r="4330" spans="1:4" x14ac:dyDescent="0.45">
      <c r="A4330" s="1" t="s">
        <v>8527</v>
      </c>
      <c r="B4330" t="str">
        <f t="shared" si="134"/>
        <v>BRAKES</v>
      </c>
      <c r="C4330" t="str">
        <f t="shared" si="135"/>
        <v>AIR DISC BRAKES</v>
      </c>
      <c r="D4330" s="1" t="s">
        <v>8528</v>
      </c>
    </row>
    <row r="4331" spans="1:4" x14ac:dyDescent="0.45">
      <c r="A4331" s="1" t="s">
        <v>8529</v>
      </c>
      <c r="B4331" t="str">
        <f t="shared" si="134"/>
        <v>BRAKES</v>
      </c>
      <c r="C4331" t="str">
        <f t="shared" si="135"/>
        <v>AIR DISC BRAKES</v>
      </c>
      <c r="D4331" s="1" t="s">
        <v>8530</v>
      </c>
    </row>
    <row r="4332" spans="1:4" x14ac:dyDescent="0.45">
      <c r="A4332" s="1" t="s">
        <v>8531</v>
      </c>
      <c r="B4332" t="str">
        <f t="shared" si="134"/>
        <v>BRAKES</v>
      </c>
      <c r="C4332" t="str">
        <f t="shared" si="135"/>
        <v>AIR DISC BRAKES</v>
      </c>
      <c r="D4332" s="1" t="s">
        <v>8532</v>
      </c>
    </row>
    <row r="4333" spans="1:4" x14ac:dyDescent="0.45">
      <c r="A4333" s="1" t="s">
        <v>8533</v>
      </c>
      <c r="B4333" t="str">
        <f t="shared" si="134"/>
        <v>BRAKES</v>
      </c>
      <c r="C4333" t="str">
        <f t="shared" si="135"/>
        <v>AIR DISC BRAKES</v>
      </c>
      <c r="D4333" s="1" t="s">
        <v>8534</v>
      </c>
    </row>
    <row r="4334" spans="1:4" x14ac:dyDescent="0.45">
      <c r="A4334" s="1" t="s">
        <v>8535</v>
      </c>
      <c r="B4334" t="str">
        <f t="shared" si="134"/>
        <v>BRAKES</v>
      </c>
      <c r="C4334" t="str">
        <f t="shared" si="135"/>
        <v>AIR DISC BRAKES</v>
      </c>
      <c r="D4334" s="1" t="s">
        <v>8536</v>
      </c>
    </row>
    <row r="4335" spans="1:4" x14ac:dyDescent="0.45">
      <c r="A4335" s="1" t="s">
        <v>8537</v>
      </c>
      <c r="B4335" t="str">
        <f t="shared" si="134"/>
        <v>BRAKES</v>
      </c>
      <c r="C4335" t="str">
        <f t="shared" si="135"/>
        <v>AIR DISC BRAKES</v>
      </c>
      <c r="D4335" s="1" t="s">
        <v>8538</v>
      </c>
    </row>
    <row r="4336" spans="1:4" x14ac:dyDescent="0.45">
      <c r="A4336" s="1" t="s">
        <v>8539</v>
      </c>
      <c r="B4336" t="str">
        <f t="shared" si="134"/>
        <v>BRAKES</v>
      </c>
      <c r="C4336" t="str">
        <f t="shared" si="135"/>
        <v>AIR DISC BRAKES</v>
      </c>
      <c r="D4336" s="1" t="s">
        <v>8540</v>
      </c>
    </row>
    <row r="4337" spans="1:4" x14ac:dyDescent="0.45">
      <c r="A4337" s="1" t="s">
        <v>8541</v>
      </c>
      <c r="B4337" t="str">
        <f t="shared" si="134"/>
        <v>BRAKES</v>
      </c>
      <c r="C4337" t="str">
        <f t="shared" si="135"/>
        <v>AIR DISC BRAKES</v>
      </c>
      <c r="D4337" s="1" t="s">
        <v>8542</v>
      </c>
    </row>
    <row r="4338" spans="1:4" x14ac:dyDescent="0.45">
      <c r="A4338" s="1" t="s">
        <v>8543</v>
      </c>
      <c r="B4338" t="str">
        <f t="shared" si="134"/>
        <v>BRAKES</v>
      </c>
      <c r="C4338" t="str">
        <f t="shared" si="135"/>
        <v>AIR DISC BRAKES</v>
      </c>
      <c r="D4338" s="1" t="s">
        <v>8544</v>
      </c>
    </row>
    <row r="4339" spans="1:4" x14ac:dyDescent="0.45">
      <c r="A4339" s="1" t="s">
        <v>8545</v>
      </c>
      <c r="B4339" t="str">
        <f t="shared" si="134"/>
        <v>BRAKES</v>
      </c>
      <c r="C4339" t="str">
        <f t="shared" si="135"/>
        <v>AIR DISC BRAKES</v>
      </c>
      <c r="D4339" s="1" t="s">
        <v>8546</v>
      </c>
    </row>
    <row r="4340" spans="1:4" x14ac:dyDescent="0.45">
      <c r="A4340" s="1" t="s">
        <v>8547</v>
      </c>
      <c r="B4340" t="str">
        <f t="shared" si="134"/>
        <v>BRAKES</v>
      </c>
      <c r="C4340" t="str">
        <f t="shared" si="135"/>
        <v>AIR DISC BRAKES</v>
      </c>
      <c r="D4340" s="1" t="s">
        <v>8548</v>
      </c>
    </row>
    <row r="4341" spans="1:4" x14ac:dyDescent="0.45">
      <c r="A4341" s="1" t="s">
        <v>8549</v>
      </c>
      <c r="B4341" t="str">
        <f t="shared" si="134"/>
        <v>BRAKES</v>
      </c>
      <c r="C4341" t="str">
        <f t="shared" si="135"/>
        <v>AIR DISC BRAKES</v>
      </c>
      <c r="D4341" s="1" t="s">
        <v>8550</v>
      </c>
    </row>
    <row r="4342" spans="1:4" x14ac:dyDescent="0.45">
      <c r="A4342" s="1" t="s">
        <v>8551</v>
      </c>
      <c r="B4342" t="str">
        <f t="shared" si="134"/>
        <v>BRAKES</v>
      </c>
      <c r="C4342" t="str">
        <f t="shared" si="135"/>
        <v>AIR DISC BRAKES</v>
      </c>
      <c r="D4342" s="1" t="s">
        <v>8552</v>
      </c>
    </row>
    <row r="4343" spans="1:4" x14ac:dyDescent="0.45">
      <c r="A4343" s="1" t="s">
        <v>8553</v>
      </c>
      <c r="B4343" t="str">
        <f t="shared" si="134"/>
        <v>BRAKES</v>
      </c>
      <c r="C4343" t="str">
        <f t="shared" si="135"/>
        <v>AIR DISC BRAKES</v>
      </c>
      <c r="D4343" s="1" t="s">
        <v>8554</v>
      </c>
    </row>
    <row r="4344" spans="1:4" x14ac:dyDescent="0.45">
      <c r="A4344" s="1" t="s">
        <v>8555</v>
      </c>
      <c r="B4344" t="str">
        <f t="shared" si="134"/>
        <v>BRAKES</v>
      </c>
      <c r="C4344" t="str">
        <f t="shared" si="135"/>
        <v>AIR DISC BRAKES</v>
      </c>
      <c r="D4344" s="1" t="s">
        <v>8556</v>
      </c>
    </row>
    <row r="4345" spans="1:4" x14ac:dyDescent="0.45">
      <c r="A4345" s="1" t="s">
        <v>55534</v>
      </c>
      <c r="B4345" t="str">
        <f t="shared" si="134"/>
        <v>FRAME COMPONENTS</v>
      </c>
      <c r="C4345" t="str">
        <f t="shared" si="135"/>
        <v>FRAME COMPONENTS</v>
      </c>
      <c r="D4345" s="1" t="s">
        <v>8557</v>
      </c>
    </row>
    <row r="4346" spans="1:4" x14ac:dyDescent="0.45">
      <c r="A4346" s="1" t="s">
        <v>55535</v>
      </c>
      <c r="B4346" t="str">
        <f t="shared" si="134"/>
        <v>FRAME COMPONENTS</v>
      </c>
      <c r="C4346" t="str">
        <f t="shared" si="135"/>
        <v>FRAME ASSEMBLY  COMPONENTS</v>
      </c>
      <c r="D4346" s="1" t="s">
        <v>8558</v>
      </c>
    </row>
    <row r="4347" spans="1:4" x14ac:dyDescent="0.45">
      <c r="A4347" s="1" t="s">
        <v>8559</v>
      </c>
      <c r="B4347" t="str">
        <f t="shared" si="134"/>
        <v>FRAME COMPONENTS</v>
      </c>
      <c r="C4347" t="str">
        <f t="shared" si="135"/>
        <v>FRAME ASSEMBLY  COMPONENTS</v>
      </c>
      <c r="D4347" s="1" t="s">
        <v>8560</v>
      </c>
    </row>
    <row r="4348" spans="1:4" x14ac:dyDescent="0.45">
      <c r="A4348" s="1" t="s">
        <v>8561</v>
      </c>
      <c r="B4348" t="str">
        <f t="shared" si="134"/>
        <v>FRAME COMPONENTS</v>
      </c>
      <c r="C4348" t="str">
        <f t="shared" si="135"/>
        <v>FRAME ASSEMBLY  COMPONENTS</v>
      </c>
      <c r="D4348" s="1" t="s">
        <v>8562</v>
      </c>
    </row>
    <row r="4349" spans="1:4" x14ac:dyDescent="0.45">
      <c r="A4349" s="1" t="s">
        <v>8563</v>
      </c>
      <c r="B4349" t="str">
        <f t="shared" si="134"/>
        <v>FRAME COMPONENTS</v>
      </c>
      <c r="C4349" t="str">
        <f t="shared" si="135"/>
        <v>FRAME ASSEMBLY  COMPONENTS</v>
      </c>
      <c r="D4349" s="1" t="s">
        <v>8564</v>
      </c>
    </row>
    <row r="4350" spans="1:4" x14ac:dyDescent="0.45">
      <c r="A4350" s="1" t="s">
        <v>8565</v>
      </c>
      <c r="B4350" t="str">
        <f t="shared" si="134"/>
        <v>FRAME COMPONENTS</v>
      </c>
      <c r="C4350" t="str">
        <f t="shared" si="135"/>
        <v>FRAME ASSEMBLY  COMPONENTS</v>
      </c>
      <c r="D4350" s="1" t="s">
        <v>8566</v>
      </c>
    </row>
    <row r="4351" spans="1:4" x14ac:dyDescent="0.45">
      <c r="A4351" s="1" t="s">
        <v>8567</v>
      </c>
      <c r="B4351" t="str">
        <f t="shared" si="134"/>
        <v>FRAME COMPONENTS</v>
      </c>
      <c r="C4351" t="str">
        <f t="shared" si="135"/>
        <v>FRAME ASSEMBLY  COMPONENTS</v>
      </c>
      <c r="D4351" s="1" t="s">
        <v>8568</v>
      </c>
    </row>
    <row r="4352" spans="1:4" x14ac:dyDescent="0.45">
      <c r="A4352" s="1" t="s">
        <v>8569</v>
      </c>
      <c r="B4352" t="str">
        <f t="shared" si="134"/>
        <v>FRAME COMPONENTS</v>
      </c>
      <c r="C4352" t="str">
        <f t="shared" si="135"/>
        <v>FRAME ASSEMBLY  COMPONENTS</v>
      </c>
      <c r="D4352" s="1" t="s">
        <v>8570</v>
      </c>
    </row>
    <row r="4353" spans="1:4" x14ac:dyDescent="0.45">
      <c r="A4353" s="1" t="s">
        <v>8571</v>
      </c>
      <c r="B4353" t="str">
        <f t="shared" si="134"/>
        <v>FRAME COMPONENTS</v>
      </c>
      <c r="C4353" t="str">
        <f t="shared" si="135"/>
        <v>FRAME ASSEMBLY  COMPONENTS</v>
      </c>
      <c r="D4353" s="1" t="s">
        <v>8572</v>
      </c>
    </row>
    <row r="4354" spans="1:4" x14ac:dyDescent="0.45">
      <c r="A4354" s="1" t="s">
        <v>8573</v>
      </c>
      <c r="B4354" t="str">
        <f t="shared" ref="B4354:B4417" si="136">_xlfn.XLOOKUP(LEFT(A4354,3),A:A,D:D,"NA",0,1)</f>
        <v>FRAME COMPONENTS</v>
      </c>
      <c r="C4354" t="str">
        <f t="shared" ref="C4354:C4417" si="137">_xlfn.XLOOKUP(LEFT(A4354,7),A:A,D:D,"",0,1)</f>
        <v>FRAME ASSEMBLY  COMPONENTS</v>
      </c>
      <c r="D4354" s="1" t="s">
        <v>8574</v>
      </c>
    </row>
    <row r="4355" spans="1:4" x14ac:dyDescent="0.45">
      <c r="A4355" s="1" t="s">
        <v>8575</v>
      </c>
      <c r="B4355" t="str">
        <f t="shared" si="136"/>
        <v>FRAME COMPONENTS</v>
      </c>
      <c r="C4355" t="str">
        <f t="shared" si="137"/>
        <v>FRAME ASSEMBLY  COMPONENTS</v>
      </c>
      <c r="D4355" s="1" t="s">
        <v>8576</v>
      </c>
    </row>
    <row r="4356" spans="1:4" x14ac:dyDescent="0.45">
      <c r="A4356" s="1" t="s">
        <v>8577</v>
      </c>
      <c r="B4356" t="str">
        <f t="shared" si="136"/>
        <v>FRAME COMPONENTS</v>
      </c>
      <c r="C4356" t="str">
        <f t="shared" si="137"/>
        <v>FRAME ASSEMBLY  COMPONENTS</v>
      </c>
      <c r="D4356" s="1" t="s">
        <v>8578</v>
      </c>
    </row>
    <row r="4357" spans="1:4" x14ac:dyDescent="0.45">
      <c r="A4357" s="1" t="s">
        <v>8579</v>
      </c>
      <c r="B4357" t="str">
        <f t="shared" si="136"/>
        <v>FRAME COMPONENTS</v>
      </c>
      <c r="C4357" t="str">
        <f t="shared" si="137"/>
        <v>FRAME ASSEMBLY  COMPONENTS</v>
      </c>
      <c r="D4357" s="1" t="s">
        <v>8580</v>
      </c>
    </row>
    <row r="4358" spans="1:4" x14ac:dyDescent="0.45">
      <c r="A4358" s="1" t="s">
        <v>8581</v>
      </c>
      <c r="B4358" t="str">
        <f t="shared" si="136"/>
        <v>FRAME COMPONENTS</v>
      </c>
      <c r="C4358" t="str">
        <f t="shared" si="137"/>
        <v>FRAME ASSEMBLY  COMPONENTS</v>
      </c>
      <c r="D4358" s="1" t="s">
        <v>8582</v>
      </c>
    </row>
    <row r="4359" spans="1:4" x14ac:dyDescent="0.45">
      <c r="A4359" s="1" t="s">
        <v>8583</v>
      </c>
      <c r="B4359" t="str">
        <f t="shared" si="136"/>
        <v>FRAME COMPONENTS</v>
      </c>
      <c r="C4359" t="str">
        <f t="shared" si="137"/>
        <v>FRAME ASSEMBLY  COMPONENTS</v>
      </c>
      <c r="D4359" s="1" t="s">
        <v>8584</v>
      </c>
    </row>
    <row r="4360" spans="1:4" x14ac:dyDescent="0.45">
      <c r="A4360" s="1" t="s">
        <v>8585</v>
      </c>
      <c r="B4360" t="str">
        <f t="shared" si="136"/>
        <v>FRAME COMPONENTS</v>
      </c>
      <c r="C4360" t="str">
        <f t="shared" si="137"/>
        <v>FRAME ASSEMBLY  COMPONENTS</v>
      </c>
      <c r="D4360" s="1" t="s">
        <v>8586</v>
      </c>
    </row>
    <row r="4361" spans="1:4" x14ac:dyDescent="0.45">
      <c r="A4361" s="1" t="s">
        <v>8587</v>
      </c>
      <c r="B4361" t="str">
        <f t="shared" si="136"/>
        <v>FRAME COMPONENTS</v>
      </c>
      <c r="C4361" t="str">
        <f t="shared" si="137"/>
        <v>FRAME ASSEMBLY  COMPONENTS</v>
      </c>
      <c r="D4361" s="1" t="s">
        <v>8588</v>
      </c>
    </row>
    <row r="4362" spans="1:4" x14ac:dyDescent="0.45">
      <c r="A4362" s="1" t="s">
        <v>8589</v>
      </c>
      <c r="B4362" t="str">
        <f t="shared" si="136"/>
        <v>FRAME COMPONENTS</v>
      </c>
      <c r="C4362" t="str">
        <f t="shared" si="137"/>
        <v>FRAME ASSEMBLY  COMPONENTS</v>
      </c>
      <c r="D4362" s="1" t="s">
        <v>8590</v>
      </c>
    </row>
    <row r="4363" spans="1:4" x14ac:dyDescent="0.45">
      <c r="A4363" s="1" t="s">
        <v>8591</v>
      </c>
      <c r="B4363" t="str">
        <f t="shared" si="136"/>
        <v>FRAME COMPONENTS</v>
      </c>
      <c r="C4363" t="str">
        <f t="shared" si="137"/>
        <v>FRAME ASSEMBLY  COMPONENTS</v>
      </c>
      <c r="D4363" s="1" t="s">
        <v>5045</v>
      </c>
    </row>
    <row r="4364" spans="1:4" x14ac:dyDescent="0.45">
      <c r="A4364" s="1" t="s">
        <v>8592</v>
      </c>
      <c r="B4364" t="str">
        <f t="shared" si="136"/>
        <v>FRAME COMPONENTS</v>
      </c>
      <c r="C4364" t="str">
        <f t="shared" si="137"/>
        <v>FRAME ASSEMBLY  COMPONENTS</v>
      </c>
      <c r="D4364" s="1" t="s">
        <v>8593</v>
      </c>
    </row>
    <row r="4365" spans="1:4" x14ac:dyDescent="0.45">
      <c r="A4365" s="1" t="s">
        <v>8594</v>
      </c>
      <c r="B4365" t="str">
        <f t="shared" si="136"/>
        <v>FRAME COMPONENTS</v>
      </c>
      <c r="C4365" t="str">
        <f t="shared" si="137"/>
        <v>FRAME ASSEMBLY  COMPONENTS</v>
      </c>
      <c r="D4365" s="1" t="s">
        <v>8595</v>
      </c>
    </row>
    <row r="4366" spans="1:4" x14ac:dyDescent="0.45">
      <c r="A4366" s="1" t="s">
        <v>8596</v>
      </c>
      <c r="B4366" t="str">
        <f t="shared" si="136"/>
        <v>FRAME COMPONENTS</v>
      </c>
      <c r="C4366" t="str">
        <f t="shared" si="137"/>
        <v>FRAME ASSEMBLY  COMPONENTS</v>
      </c>
      <c r="D4366" s="1" t="s">
        <v>8597</v>
      </c>
    </row>
    <row r="4367" spans="1:4" x14ac:dyDescent="0.45">
      <c r="A4367" s="1" t="s">
        <v>8598</v>
      </c>
      <c r="B4367" t="str">
        <f t="shared" si="136"/>
        <v>FRAME COMPONENTS</v>
      </c>
      <c r="C4367" t="str">
        <f t="shared" si="137"/>
        <v>FRAME ASSEMBLY  COMPONENTS</v>
      </c>
      <c r="D4367" s="1" t="s">
        <v>8599</v>
      </c>
    </row>
    <row r="4368" spans="1:4" x14ac:dyDescent="0.45">
      <c r="A4368" s="1" t="s">
        <v>8600</v>
      </c>
      <c r="B4368" t="str">
        <f t="shared" si="136"/>
        <v>FRAME COMPONENTS</v>
      </c>
      <c r="C4368" t="str">
        <f t="shared" si="137"/>
        <v>FRAME ASSEMBLY  COMPONENTS</v>
      </c>
      <c r="D4368" s="1" t="s">
        <v>8601</v>
      </c>
    </row>
    <row r="4369" spans="1:4" x14ac:dyDescent="0.45">
      <c r="A4369" s="1" t="s">
        <v>8602</v>
      </c>
      <c r="B4369" t="str">
        <f t="shared" si="136"/>
        <v>FRAME COMPONENTS</v>
      </c>
      <c r="C4369" t="str">
        <f t="shared" si="137"/>
        <v>FRAME ASSEMBLY  COMPONENTS</v>
      </c>
      <c r="D4369" s="1" t="s">
        <v>8603</v>
      </c>
    </row>
    <row r="4370" spans="1:4" x14ac:dyDescent="0.45">
      <c r="A4370" s="1" t="s">
        <v>8604</v>
      </c>
      <c r="B4370" t="str">
        <f t="shared" si="136"/>
        <v>FRAME COMPONENTS</v>
      </c>
      <c r="C4370" t="str">
        <f t="shared" si="137"/>
        <v>FRAME ASSEMBLY  COMPONENTS</v>
      </c>
      <c r="D4370" s="1" t="s">
        <v>8605</v>
      </c>
    </row>
    <row r="4371" spans="1:4" x14ac:dyDescent="0.45">
      <c r="A4371" s="1" t="s">
        <v>55536</v>
      </c>
      <c r="B4371" t="str">
        <f t="shared" si="136"/>
        <v>FRAME COMPONENTS</v>
      </c>
      <c r="C4371" t="str">
        <f t="shared" si="137"/>
        <v>BUMPERS &amp; ATTACHING PARTS</v>
      </c>
      <c r="D4371" s="1" t="s">
        <v>8606</v>
      </c>
    </row>
    <row r="4372" spans="1:4" x14ac:dyDescent="0.45">
      <c r="A4372" s="1" t="s">
        <v>8607</v>
      </c>
      <c r="B4372" t="str">
        <f t="shared" si="136"/>
        <v>FRAME COMPONENTS</v>
      </c>
      <c r="C4372" t="str">
        <f t="shared" si="137"/>
        <v>BUMPERS &amp; ATTACHING PARTS</v>
      </c>
      <c r="D4372" s="1" t="s">
        <v>8608</v>
      </c>
    </row>
    <row r="4373" spans="1:4" x14ac:dyDescent="0.45">
      <c r="A4373" s="1" t="s">
        <v>8609</v>
      </c>
      <c r="B4373" t="str">
        <f t="shared" si="136"/>
        <v>FRAME COMPONENTS</v>
      </c>
      <c r="C4373" t="str">
        <f t="shared" si="137"/>
        <v>BUMPERS &amp; ATTACHING PARTS</v>
      </c>
      <c r="D4373" s="1" t="s">
        <v>8610</v>
      </c>
    </row>
    <row r="4374" spans="1:4" x14ac:dyDescent="0.45">
      <c r="A4374" s="1" t="s">
        <v>8611</v>
      </c>
      <c r="B4374" t="str">
        <f t="shared" si="136"/>
        <v>FRAME COMPONENTS</v>
      </c>
      <c r="C4374" t="str">
        <f t="shared" si="137"/>
        <v>BUMPERS &amp; ATTACHING PARTS</v>
      </c>
      <c r="D4374" s="1" t="s">
        <v>8612</v>
      </c>
    </row>
    <row r="4375" spans="1:4" x14ac:dyDescent="0.45">
      <c r="A4375" s="1" t="s">
        <v>8613</v>
      </c>
      <c r="B4375" t="str">
        <f t="shared" si="136"/>
        <v>FRAME COMPONENTS</v>
      </c>
      <c r="C4375" t="str">
        <f t="shared" si="137"/>
        <v>BUMPERS &amp; ATTACHING PARTS</v>
      </c>
      <c r="D4375" s="1" t="s">
        <v>8614</v>
      </c>
    </row>
    <row r="4376" spans="1:4" x14ac:dyDescent="0.45">
      <c r="A4376" s="1" t="s">
        <v>8615</v>
      </c>
      <c r="B4376" t="str">
        <f t="shared" si="136"/>
        <v>FRAME COMPONENTS</v>
      </c>
      <c r="C4376" t="str">
        <f t="shared" si="137"/>
        <v>BUMPERS &amp; ATTACHING PARTS</v>
      </c>
      <c r="D4376" s="1" t="s">
        <v>8616</v>
      </c>
    </row>
    <row r="4377" spans="1:4" x14ac:dyDescent="0.45">
      <c r="A4377" s="1" t="s">
        <v>8617</v>
      </c>
      <c r="B4377" t="str">
        <f t="shared" si="136"/>
        <v>FRAME COMPONENTS</v>
      </c>
      <c r="C4377" t="str">
        <f t="shared" si="137"/>
        <v>BUMPERS &amp; ATTACHING PARTS</v>
      </c>
      <c r="D4377" s="1" t="s">
        <v>8618</v>
      </c>
    </row>
    <row r="4378" spans="1:4" x14ac:dyDescent="0.45">
      <c r="A4378" s="1" t="s">
        <v>8619</v>
      </c>
      <c r="B4378" t="str">
        <f t="shared" si="136"/>
        <v>FRAME COMPONENTS</v>
      </c>
      <c r="C4378" t="str">
        <f t="shared" si="137"/>
        <v>BUMPERS &amp; ATTACHING PARTS</v>
      </c>
      <c r="D4378" s="1" t="s">
        <v>8620</v>
      </c>
    </row>
    <row r="4379" spans="1:4" x14ac:dyDescent="0.45">
      <c r="A4379" s="1" t="s">
        <v>8621</v>
      </c>
      <c r="B4379" t="str">
        <f t="shared" si="136"/>
        <v>FRAME COMPONENTS</v>
      </c>
      <c r="C4379" t="str">
        <f t="shared" si="137"/>
        <v>BUMPERS &amp; ATTACHING PARTS</v>
      </c>
      <c r="D4379" s="1" t="s">
        <v>8622</v>
      </c>
    </row>
    <row r="4380" spans="1:4" x14ac:dyDescent="0.45">
      <c r="A4380" s="1" t="s">
        <v>8623</v>
      </c>
      <c r="B4380" t="str">
        <f t="shared" si="136"/>
        <v>FRAME COMPONENTS</v>
      </c>
      <c r="C4380" t="str">
        <f t="shared" si="137"/>
        <v>BUMPERS &amp; ATTACHING PARTS</v>
      </c>
      <c r="D4380" s="1" t="s">
        <v>8624</v>
      </c>
    </row>
    <row r="4381" spans="1:4" x14ac:dyDescent="0.45">
      <c r="A4381" s="1" t="s">
        <v>8625</v>
      </c>
      <c r="B4381" t="str">
        <f t="shared" si="136"/>
        <v>FRAME COMPONENTS</v>
      </c>
      <c r="C4381" t="str">
        <f t="shared" si="137"/>
        <v>BUMPERS &amp; ATTACHING PARTS</v>
      </c>
      <c r="D4381" s="1" t="s">
        <v>8626</v>
      </c>
    </row>
    <row r="4382" spans="1:4" x14ac:dyDescent="0.45">
      <c r="A4382" s="1" t="s">
        <v>8627</v>
      </c>
      <c r="B4382" t="str">
        <f t="shared" si="136"/>
        <v>FRAME COMPONENTS</v>
      </c>
      <c r="C4382" t="str">
        <f t="shared" si="137"/>
        <v>BUMPERS &amp; ATTACHING PARTS</v>
      </c>
      <c r="D4382" s="1" t="s">
        <v>8628</v>
      </c>
    </row>
    <row r="4383" spans="1:4" x14ac:dyDescent="0.45">
      <c r="A4383" s="1" t="s">
        <v>8629</v>
      </c>
      <c r="B4383" t="str">
        <f t="shared" si="136"/>
        <v>FRAME COMPONENTS</v>
      </c>
      <c r="C4383" t="str">
        <f t="shared" si="137"/>
        <v>BUMPERS &amp; ATTACHING PARTS</v>
      </c>
      <c r="D4383" s="1" t="s">
        <v>8630</v>
      </c>
    </row>
    <row r="4384" spans="1:4" x14ac:dyDescent="0.45">
      <c r="A4384" s="1" t="s">
        <v>8631</v>
      </c>
      <c r="B4384" t="str">
        <f t="shared" si="136"/>
        <v>FRAME COMPONENTS</v>
      </c>
      <c r="C4384" t="str">
        <f t="shared" si="137"/>
        <v>BUMPERS &amp; ATTACHING PARTS</v>
      </c>
      <c r="D4384" s="1" t="s">
        <v>8632</v>
      </c>
    </row>
    <row r="4385" spans="1:4" x14ac:dyDescent="0.45">
      <c r="A4385" s="1" t="s">
        <v>8633</v>
      </c>
      <c r="B4385" t="str">
        <f t="shared" si="136"/>
        <v>FRAME COMPONENTS</v>
      </c>
      <c r="C4385" t="str">
        <f t="shared" si="137"/>
        <v>BUMPERS &amp; ATTACHING PARTS</v>
      </c>
      <c r="D4385" s="1" t="s">
        <v>8634</v>
      </c>
    </row>
    <row r="4386" spans="1:4" x14ac:dyDescent="0.45">
      <c r="A4386" s="1" t="s">
        <v>8635</v>
      </c>
      <c r="B4386" t="str">
        <f t="shared" si="136"/>
        <v>FRAME COMPONENTS</v>
      </c>
      <c r="C4386" t="str">
        <f t="shared" si="137"/>
        <v>BUMPERS &amp; ATTACHING PARTS</v>
      </c>
      <c r="D4386" s="1" t="s">
        <v>8636</v>
      </c>
    </row>
    <row r="4387" spans="1:4" x14ac:dyDescent="0.45">
      <c r="A4387" s="1" t="s">
        <v>8637</v>
      </c>
      <c r="B4387" t="str">
        <f t="shared" si="136"/>
        <v>FRAME COMPONENTS</v>
      </c>
      <c r="C4387" t="str">
        <f t="shared" si="137"/>
        <v>BUMPERS &amp; ATTACHING PARTS</v>
      </c>
      <c r="D4387" s="1" t="s">
        <v>8638</v>
      </c>
    </row>
    <row r="4388" spans="1:4" x14ac:dyDescent="0.45">
      <c r="A4388" s="1" t="s">
        <v>8639</v>
      </c>
      <c r="B4388" t="str">
        <f t="shared" si="136"/>
        <v>FRAME COMPONENTS</v>
      </c>
      <c r="C4388" t="str">
        <f t="shared" si="137"/>
        <v>BUMPERS &amp; ATTACHING PARTS</v>
      </c>
      <c r="D4388" s="1" t="s">
        <v>8640</v>
      </c>
    </row>
    <row r="4389" spans="1:4" x14ac:dyDescent="0.45">
      <c r="A4389" s="1" t="s">
        <v>8641</v>
      </c>
      <c r="B4389" t="str">
        <f t="shared" si="136"/>
        <v>FRAME COMPONENTS</v>
      </c>
      <c r="C4389" t="str">
        <f t="shared" si="137"/>
        <v>BUMPERS &amp; ATTACHING PARTS</v>
      </c>
      <c r="D4389" s="1" t="s">
        <v>8642</v>
      </c>
    </row>
    <row r="4390" spans="1:4" x14ac:dyDescent="0.45">
      <c r="A4390" s="1" t="s">
        <v>8643</v>
      </c>
      <c r="B4390" t="str">
        <f t="shared" si="136"/>
        <v>FRAME COMPONENTS</v>
      </c>
      <c r="C4390" t="str">
        <f t="shared" si="137"/>
        <v>BUMPERS &amp; ATTACHING PARTS</v>
      </c>
      <c r="D4390" s="1" t="s">
        <v>8644</v>
      </c>
    </row>
    <row r="4391" spans="1:4" x14ac:dyDescent="0.45">
      <c r="A4391" s="1" t="s">
        <v>8645</v>
      </c>
      <c r="B4391" t="str">
        <f t="shared" si="136"/>
        <v>FRAME COMPONENTS</v>
      </c>
      <c r="C4391" t="str">
        <f t="shared" si="137"/>
        <v>BUMPERS &amp; ATTACHING PARTS</v>
      </c>
      <c r="D4391" s="1" t="s">
        <v>8646</v>
      </c>
    </row>
    <row r="4392" spans="1:4" x14ac:dyDescent="0.45">
      <c r="A4392" s="1" t="s">
        <v>8647</v>
      </c>
      <c r="B4392" t="str">
        <f t="shared" si="136"/>
        <v>FRAME COMPONENTS</v>
      </c>
      <c r="C4392" t="str">
        <f t="shared" si="137"/>
        <v>BUMPERS &amp; ATTACHING PARTS</v>
      </c>
      <c r="D4392" s="1" t="s">
        <v>8648</v>
      </c>
    </row>
    <row r="4393" spans="1:4" x14ac:dyDescent="0.45">
      <c r="A4393" s="1" t="s">
        <v>8649</v>
      </c>
      <c r="B4393" t="str">
        <f t="shared" si="136"/>
        <v>FRAME COMPONENTS</v>
      </c>
      <c r="C4393" t="str">
        <f t="shared" si="137"/>
        <v>BUMPERS &amp; ATTACHING PARTS</v>
      </c>
      <c r="D4393" s="1" t="s">
        <v>8650</v>
      </c>
    </row>
    <row r="4394" spans="1:4" x14ac:dyDescent="0.45">
      <c r="A4394" s="1" t="s">
        <v>8651</v>
      </c>
      <c r="B4394" t="str">
        <f t="shared" si="136"/>
        <v>FRAME COMPONENTS</v>
      </c>
      <c r="C4394" t="str">
        <f t="shared" si="137"/>
        <v>BUMPERS &amp; ATTACHING PARTS</v>
      </c>
      <c r="D4394" s="1" t="s">
        <v>8652</v>
      </c>
    </row>
    <row r="4395" spans="1:4" x14ac:dyDescent="0.45">
      <c r="A4395" s="1" t="s">
        <v>8653</v>
      </c>
      <c r="B4395" t="str">
        <f t="shared" si="136"/>
        <v>FRAME COMPONENTS</v>
      </c>
      <c r="C4395" t="str">
        <f t="shared" si="137"/>
        <v>BUMPERS &amp; ATTACHING PARTS</v>
      </c>
      <c r="D4395" s="1" t="s">
        <v>8654</v>
      </c>
    </row>
    <row r="4396" spans="1:4" x14ac:dyDescent="0.45">
      <c r="A4396" s="1" t="s">
        <v>8655</v>
      </c>
      <c r="B4396" t="str">
        <f t="shared" si="136"/>
        <v>FRAME COMPONENTS</v>
      </c>
      <c r="C4396" t="str">
        <f t="shared" si="137"/>
        <v>BUMPERS &amp; ATTACHING PARTS</v>
      </c>
      <c r="D4396" s="1" t="s">
        <v>8656</v>
      </c>
    </row>
    <row r="4397" spans="1:4" x14ac:dyDescent="0.45">
      <c r="A4397" s="1" t="s">
        <v>8657</v>
      </c>
      <c r="B4397" t="str">
        <f t="shared" si="136"/>
        <v>FRAME COMPONENTS</v>
      </c>
      <c r="C4397" t="str">
        <f t="shared" si="137"/>
        <v>BUMPERS &amp; ATTACHING PARTS</v>
      </c>
      <c r="D4397" s="1" t="s">
        <v>8658</v>
      </c>
    </row>
    <row r="4398" spans="1:4" x14ac:dyDescent="0.45">
      <c r="A4398" s="1" t="s">
        <v>8659</v>
      </c>
      <c r="B4398" t="str">
        <f t="shared" si="136"/>
        <v>FRAME COMPONENTS</v>
      </c>
      <c r="C4398" t="str">
        <f t="shared" si="137"/>
        <v>BUMPERS &amp; ATTACHING PARTS</v>
      </c>
      <c r="D4398" s="1" t="s">
        <v>8660</v>
      </c>
    </row>
    <row r="4399" spans="1:4" x14ac:dyDescent="0.45">
      <c r="A4399" s="1" t="s">
        <v>8661</v>
      </c>
      <c r="B4399" t="str">
        <f t="shared" si="136"/>
        <v>FRAME COMPONENTS</v>
      </c>
      <c r="C4399" t="str">
        <f t="shared" si="137"/>
        <v>BUMPERS &amp; ATTACHING PARTS</v>
      </c>
      <c r="D4399" s="1" t="s">
        <v>8662</v>
      </c>
    </row>
    <row r="4400" spans="1:4" x14ac:dyDescent="0.45">
      <c r="A4400" s="1" t="s">
        <v>8663</v>
      </c>
      <c r="B4400" t="str">
        <f t="shared" si="136"/>
        <v>FRAME COMPONENTS</v>
      </c>
      <c r="C4400" t="str">
        <f t="shared" si="137"/>
        <v>BUMPERS &amp; ATTACHING PARTS</v>
      </c>
      <c r="D4400" s="1" t="s">
        <v>8664</v>
      </c>
    </row>
    <row r="4401" spans="1:4" x14ac:dyDescent="0.45">
      <c r="A4401" s="1" t="s">
        <v>8665</v>
      </c>
      <c r="B4401" t="str">
        <f t="shared" si="136"/>
        <v>FRAME COMPONENTS</v>
      </c>
      <c r="C4401" t="str">
        <f t="shared" si="137"/>
        <v>BUMPERS &amp; ATTACHING PARTS</v>
      </c>
      <c r="D4401" s="1" t="s">
        <v>8666</v>
      </c>
    </row>
    <row r="4402" spans="1:4" x14ac:dyDescent="0.45">
      <c r="A4402" s="1" t="s">
        <v>8667</v>
      </c>
      <c r="B4402" t="str">
        <f t="shared" si="136"/>
        <v>FRAME COMPONENTS</v>
      </c>
      <c r="C4402" t="str">
        <f t="shared" si="137"/>
        <v>BUMPERS &amp; ATTACHING PARTS</v>
      </c>
      <c r="D4402" s="1" t="s">
        <v>8668</v>
      </c>
    </row>
    <row r="4403" spans="1:4" x14ac:dyDescent="0.45">
      <c r="A4403" s="1" t="s">
        <v>8669</v>
      </c>
      <c r="B4403" t="str">
        <f t="shared" si="136"/>
        <v>FRAME COMPONENTS</v>
      </c>
      <c r="C4403" t="str">
        <f t="shared" si="137"/>
        <v>BUMPERS &amp; ATTACHING PARTS</v>
      </c>
      <c r="D4403" s="1" t="s">
        <v>8670</v>
      </c>
    </row>
    <row r="4404" spans="1:4" x14ac:dyDescent="0.45">
      <c r="A4404" s="1" t="s">
        <v>8671</v>
      </c>
      <c r="B4404" t="str">
        <f t="shared" si="136"/>
        <v>FRAME COMPONENTS</v>
      </c>
      <c r="C4404" t="str">
        <f t="shared" si="137"/>
        <v>BUMPERS &amp; ATTACHING PARTS</v>
      </c>
      <c r="D4404" s="1" t="s">
        <v>8672</v>
      </c>
    </row>
    <row r="4405" spans="1:4" x14ac:dyDescent="0.45">
      <c r="A4405" s="1" t="s">
        <v>8673</v>
      </c>
      <c r="B4405" t="str">
        <f t="shared" si="136"/>
        <v>FRAME COMPONENTS</v>
      </c>
      <c r="C4405" t="str">
        <f t="shared" si="137"/>
        <v>BUMPERS &amp; ATTACHING PARTS</v>
      </c>
      <c r="D4405" s="1" t="s">
        <v>8674</v>
      </c>
    </row>
    <row r="4406" spans="1:4" x14ac:dyDescent="0.45">
      <c r="A4406" s="1" t="s">
        <v>8675</v>
      </c>
      <c r="B4406" t="str">
        <f t="shared" si="136"/>
        <v>FRAME COMPONENTS</v>
      </c>
      <c r="C4406" t="str">
        <f t="shared" si="137"/>
        <v>BUMPERS &amp; ATTACHING PARTS</v>
      </c>
      <c r="D4406" s="1" t="s">
        <v>8676</v>
      </c>
    </row>
    <row r="4407" spans="1:4" x14ac:dyDescent="0.45">
      <c r="A4407" s="1" t="s">
        <v>8677</v>
      </c>
      <c r="B4407" t="str">
        <f t="shared" si="136"/>
        <v>FRAME COMPONENTS</v>
      </c>
      <c r="C4407" t="str">
        <f t="shared" si="137"/>
        <v>BUMPERS &amp; ATTACHING PARTS</v>
      </c>
      <c r="D4407" s="1" t="s">
        <v>8678</v>
      </c>
    </row>
    <row r="4408" spans="1:4" x14ac:dyDescent="0.45">
      <c r="A4408" s="1" t="s">
        <v>8679</v>
      </c>
      <c r="B4408" t="str">
        <f t="shared" si="136"/>
        <v>FRAME COMPONENTS</v>
      </c>
      <c r="C4408" t="str">
        <f t="shared" si="137"/>
        <v>BUMPERS &amp; ATTACHING PARTS</v>
      </c>
      <c r="D4408" s="1" t="s">
        <v>8680</v>
      </c>
    </row>
    <row r="4409" spans="1:4" x14ac:dyDescent="0.45">
      <c r="A4409" s="1" t="s">
        <v>8681</v>
      </c>
      <c r="B4409" t="str">
        <f t="shared" si="136"/>
        <v>FRAME COMPONENTS</v>
      </c>
      <c r="C4409" t="str">
        <f t="shared" si="137"/>
        <v>BUMPERS &amp; ATTACHING PARTS</v>
      </c>
      <c r="D4409" s="1" t="s">
        <v>8682</v>
      </c>
    </row>
    <row r="4410" spans="1:4" x14ac:dyDescent="0.45">
      <c r="A4410" s="1" t="s">
        <v>8683</v>
      </c>
      <c r="B4410" t="str">
        <f t="shared" si="136"/>
        <v>FRAME COMPONENTS</v>
      </c>
      <c r="C4410" t="str">
        <f t="shared" si="137"/>
        <v>BUMPERS &amp; ATTACHING PARTS</v>
      </c>
      <c r="D4410" s="1" t="s">
        <v>8684</v>
      </c>
    </row>
    <row r="4411" spans="1:4" x14ac:dyDescent="0.45">
      <c r="A4411" s="1" t="s">
        <v>8685</v>
      </c>
      <c r="B4411" t="str">
        <f t="shared" si="136"/>
        <v>FRAME COMPONENTS</v>
      </c>
      <c r="C4411" t="str">
        <f t="shared" si="137"/>
        <v>BUMPERS &amp; ATTACHING PARTS</v>
      </c>
      <c r="D4411" s="1" t="s">
        <v>8686</v>
      </c>
    </row>
    <row r="4412" spans="1:4" x14ac:dyDescent="0.45">
      <c r="A4412" s="1" t="s">
        <v>8687</v>
      </c>
      <c r="B4412" t="str">
        <f t="shared" si="136"/>
        <v>FRAME COMPONENTS</v>
      </c>
      <c r="C4412" t="str">
        <f t="shared" si="137"/>
        <v>BUMPERS &amp; ATTACHING PARTS</v>
      </c>
      <c r="D4412" s="1" t="s">
        <v>8688</v>
      </c>
    </row>
    <row r="4413" spans="1:4" x14ac:dyDescent="0.45">
      <c r="A4413" s="1" t="s">
        <v>8689</v>
      </c>
      <c r="B4413" t="str">
        <f t="shared" si="136"/>
        <v>FRAME COMPONENTS</v>
      </c>
      <c r="C4413" t="str">
        <f t="shared" si="137"/>
        <v>BUMPERS &amp; ATTACHING PARTS</v>
      </c>
      <c r="D4413" s="1" t="s">
        <v>8690</v>
      </c>
    </row>
    <row r="4414" spans="1:4" x14ac:dyDescent="0.45">
      <c r="A4414" s="1" t="s">
        <v>55537</v>
      </c>
      <c r="B4414" t="str">
        <f t="shared" si="136"/>
        <v>FRAME COMPONENTS</v>
      </c>
      <c r="C4414" t="str">
        <f t="shared" si="137"/>
        <v>ENGINE MOUNTINGS</v>
      </c>
      <c r="D4414" s="1" t="s">
        <v>8691</v>
      </c>
    </row>
    <row r="4415" spans="1:4" x14ac:dyDescent="0.45">
      <c r="A4415" s="1" t="s">
        <v>8692</v>
      </c>
      <c r="B4415" t="str">
        <f t="shared" si="136"/>
        <v>FRAME COMPONENTS</v>
      </c>
      <c r="C4415" t="str">
        <f t="shared" si="137"/>
        <v>ENGINE MOUNTINGS</v>
      </c>
      <c r="D4415" s="1" t="s">
        <v>8693</v>
      </c>
    </row>
    <row r="4416" spans="1:4" x14ac:dyDescent="0.45">
      <c r="A4416" s="1" t="s">
        <v>8694</v>
      </c>
      <c r="B4416" t="str">
        <f t="shared" si="136"/>
        <v>FRAME COMPONENTS</v>
      </c>
      <c r="C4416" t="str">
        <f t="shared" si="137"/>
        <v>ENGINE MOUNTINGS</v>
      </c>
      <c r="D4416" s="1" t="s">
        <v>8695</v>
      </c>
    </row>
    <row r="4417" spans="1:4" x14ac:dyDescent="0.45">
      <c r="A4417" s="1" t="s">
        <v>8696</v>
      </c>
      <c r="B4417" t="str">
        <f t="shared" si="136"/>
        <v>FRAME COMPONENTS</v>
      </c>
      <c r="C4417" t="str">
        <f t="shared" si="137"/>
        <v>ENGINE MOUNTINGS</v>
      </c>
      <c r="D4417" s="1" t="s">
        <v>8697</v>
      </c>
    </row>
    <row r="4418" spans="1:4" x14ac:dyDescent="0.45">
      <c r="A4418" s="1" t="s">
        <v>8698</v>
      </c>
      <c r="B4418" t="str">
        <f t="shared" ref="B4418:B4481" si="138">_xlfn.XLOOKUP(LEFT(A4418,3),A:A,D:D,"NA",0,1)</f>
        <v>FRAME COMPONENTS</v>
      </c>
      <c r="C4418" t="str">
        <f t="shared" ref="C4418:C4481" si="139">_xlfn.XLOOKUP(LEFT(A4418,7),A:A,D:D,"",0,1)</f>
        <v>ENGINE MOUNTINGS</v>
      </c>
      <c r="D4418" s="1" t="s">
        <v>8699</v>
      </c>
    </row>
    <row r="4419" spans="1:4" x14ac:dyDescent="0.45">
      <c r="A4419" s="1" t="s">
        <v>8700</v>
      </c>
      <c r="B4419" t="str">
        <f t="shared" si="138"/>
        <v>FRAME COMPONENTS</v>
      </c>
      <c r="C4419" t="str">
        <f t="shared" si="139"/>
        <v>ENGINE MOUNTINGS</v>
      </c>
      <c r="D4419" s="1" t="s">
        <v>8701</v>
      </c>
    </row>
    <row r="4420" spans="1:4" x14ac:dyDescent="0.45">
      <c r="A4420" s="1" t="s">
        <v>8702</v>
      </c>
      <c r="B4420" t="str">
        <f t="shared" si="138"/>
        <v>FRAME COMPONENTS</v>
      </c>
      <c r="C4420" t="str">
        <f t="shared" si="139"/>
        <v>ENGINE MOUNTINGS</v>
      </c>
      <c r="D4420" s="1" t="s">
        <v>8703</v>
      </c>
    </row>
    <row r="4421" spans="1:4" x14ac:dyDescent="0.45">
      <c r="A4421" s="1" t="s">
        <v>8704</v>
      </c>
      <c r="B4421" t="str">
        <f t="shared" si="138"/>
        <v>FRAME COMPONENTS</v>
      </c>
      <c r="C4421" t="str">
        <f t="shared" si="139"/>
        <v>ENGINE MOUNTINGS</v>
      </c>
      <c r="D4421" s="1" t="s">
        <v>8705</v>
      </c>
    </row>
    <row r="4422" spans="1:4" x14ac:dyDescent="0.45">
      <c r="A4422" s="1" t="s">
        <v>8706</v>
      </c>
      <c r="B4422" t="str">
        <f t="shared" si="138"/>
        <v>FRAME COMPONENTS</v>
      </c>
      <c r="C4422" t="str">
        <f t="shared" si="139"/>
        <v>ENGINE MOUNTINGS</v>
      </c>
      <c r="D4422" s="1" t="s">
        <v>8707</v>
      </c>
    </row>
    <row r="4423" spans="1:4" x14ac:dyDescent="0.45">
      <c r="A4423" s="1" t="s">
        <v>8708</v>
      </c>
      <c r="B4423" t="str">
        <f t="shared" si="138"/>
        <v>FRAME COMPONENTS</v>
      </c>
      <c r="C4423" t="str">
        <f t="shared" si="139"/>
        <v>ENGINE MOUNTINGS</v>
      </c>
      <c r="D4423" s="1" t="s">
        <v>8709</v>
      </c>
    </row>
    <row r="4424" spans="1:4" x14ac:dyDescent="0.45">
      <c r="A4424" s="1" t="s">
        <v>8710</v>
      </c>
      <c r="B4424" t="str">
        <f t="shared" si="138"/>
        <v>FRAME COMPONENTS</v>
      </c>
      <c r="C4424" t="str">
        <f t="shared" si="139"/>
        <v>ENGINE MOUNTINGS</v>
      </c>
      <c r="D4424" s="1" t="s">
        <v>8711</v>
      </c>
    </row>
    <row r="4425" spans="1:4" x14ac:dyDescent="0.45">
      <c r="A4425" s="1" t="s">
        <v>8712</v>
      </c>
      <c r="B4425" t="str">
        <f t="shared" si="138"/>
        <v>FRAME COMPONENTS</v>
      </c>
      <c r="C4425" t="str">
        <f t="shared" si="139"/>
        <v>ENGINE MOUNTINGS</v>
      </c>
      <c r="D4425" s="1" t="s">
        <v>8713</v>
      </c>
    </row>
    <row r="4426" spans="1:4" x14ac:dyDescent="0.45">
      <c r="A4426" s="1" t="s">
        <v>8714</v>
      </c>
      <c r="B4426" t="str">
        <f t="shared" si="138"/>
        <v>FRAME COMPONENTS</v>
      </c>
      <c r="C4426" t="str">
        <f t="shared" si="139"/>
        <v>ENGINE MOUNTINGS</v>
      </c>
      <c r="D4426" s="1" t="s">
        <v>8715</v>
      </c>
    </row>
    <row r="4427" spans="1:4" x14ac:dyDescent="0.45">
      <c r="A4427" s="1" t="s">
        <v>8716</v>
      </c>
      <c r="B4427" t="str">
        <f t="shared" si="138"/>
        <v>FRAME COMPONENTS</v>
      </c>
      <c r="C4427" t="str">
        <f t="shared" si="139"/>
        <v>ENGINE MOUNTINGS</v>
      </c>
      <c r="D4427" s="1" t="s">
        <v>8717</v>
      </c>
    </row>
    <row r="4428" spans="1:4" x14ac:dyDescent="0.45">
      <c r="A4428" s="1" t="s">
        <v>8718</v>
      </c>
      <c r="B4428" t="str">
        <f t="shared" si="138"/>
        <v>FRAME COMPONENTS</v>
      </c>
      <c r="C4428" t="str">
        <f t="shared" si="139"/>
        <v>ENGINE MOUNTINGS</v>
      </c>
      <c r="D4428" s="1" t="s">
        <v>8719</v>
      </c>
    </row>
    <row r="4429" spans="1:4" x14ac:dyDescent="0.45">
      <c r="A4429" s="1" t="s">
        <v>8720</v>
      </c>
      <c r="B4429" t="str">
        <f t="shared" si="138"/>
        <v>FRAME COMPONENTS</v>
      </c>
      <c r="C4429" t="str">
        <f t="shared" si="139"/>
        <v>ENGINE MOUNTINGS</v>
      </c>
      <c r="D4429" s="1" t="s">
        <v>8721</v>
      </c>
    </row>
    <row r="4430" spans="1:4" x14ac:dyDescent="0.45">
      <c r="A4430" s="1" t="s">
        <v>8722</v>
      </c>
      <c r="B4430" t="str">
        <f t="shared" si="138"/>
        <v>FRAME COMPONENTS</v>
      </c>
      <c r="C4430" t="str">
        <f t="shared" si="139"/>
        <v>ENGINE MOUNTINGS</v>
      </c>
      <c r="D4430" s="1" t="s">
        <v>8723</v>
      </c>
    </row>
    <row r="4431" spans="1:4" x14ac:dyDescent="0.45">
      <c r="A4431" s="1" t="s">
        <v>8724</v>
      </c>
      <c r="B4431" t="str">
        <f t="shared" si="138"/>
        <v>FRAME COMPONENTS</v>
      </c>
      <c r="C4431" t="str">
        <f t="shared" si="139"/>
        <v>ENGINE MOUNTINGS</v>
      </c>
      <c r="D4431" s="1" t="s">
        <v>8725</v>
      </c>
    </row>
    <row r="4432" spans="1:4" x14ac:dyDescent="0.45">
      <c r="A4432" s="1" t="s">
        <v>8726</v>
      </c>
      <c r="B4432" t="str">
        <f t="shared" si="138"/>
        <v>FRAME COMPONENTS</v>
      </c>
      <c r="C4432" t="str">
        <f t="shared" si="139"/>
        <v>ENGINE MOUNTINGS</v>
      </c>
      <c r="D4432" s="1" t="s">
        <v>8727</v>
      </c>
    </row>
    <row r="4433" spans="1:4" x14ac:dyDescent="0.45">
      <c r="A4433" s="1" t="s">
        <v>8728</v>
      </c>
      <c r="B4433" t="str">
        <f t="shared" si="138"/>
        <v>FRAME COMPONENTS</v>
      </c>
      <c r="C4433" t="str">
        <f t="shared" si="139"/>
        <v>ENGINE MOUNTINGS</v>
      </c>
      <c r="D4433" s="1" t="s">
        <v>8729</v>
      </c>
    </row>
    <row r="4434" spans="1:4" x14ac:dyDescent="0.45">
      <c r="A4434" s="1" t="s">
        <v>8730</v>
      </c>
      <c r="B4434" t="str">
        <f t="shared" si="138"/>
        <v>FRAME COMPONENTS</v>
      </c>
      <c r="C4434" t="str">
        <f t="shared" si="139"/>
        <v>ENGINE MOUNTINGS</v>
      </c>
      <c r="D4434" s="1" t="s">
        <v>8731</v>
      </c>
    </row>
    <row r="4435" spans="1:4" x14ac:dyDescent="0.45">
      <c r="A4435" s="1" t="s">
        <v>8732</v>
      </c>
      <c r="B4435" t="str">
        <f t="shared" si="138"/>
        <v>FRAME COMPONENTS</v>
      </c>
      <c r="C4435" t="str">
        <f t="shared" si="139"/>
        <v>ENGINE MOUNTINGS</v>
      </c>
      <c r="D4435" s="1" t="s">
        <v>8733</v>
      </c>
    </row>
    <row r="4436" spans="1:4" x14ac:dyDescent="0.45">
      <c r="A4436" s="1" t="s">
        <v>8734</v>
      </c>
      <c r="B4436" t="str">
        <f t="shared" si="138"/>
        <v>FRAME COMPONENTS</v>
      </c>
      <c r="C4436" t="str">
        <f t="shared" si="139"/>
        <v>ENGINE MOUNTINGS</v>
      </c>
      <c r="D4436" s="1" t="s">
        <v>8735</v>
      </c>
    </row>
    <row r="4437" spans="1:4" x14ac:dyDescent="0.45">
      <c r="A4437" s="1" t="s">
        <v>8736</v>
      </c>
      <c r="B4437" t="str">
        <f t="shared" si="138"/>
        <v>FRAME COMPONENTS</v>
      </c>
      <c r="C4437" t="str">
        <f t="shared" si="139"/>
        <v>ENGINE MOUNTINGS</v>
      </c>
      <c r="D4437" s="1" t="s">
        <v>8737</v>
      </c>
    </row>
    <row r="4438" spans="1:4" x14ac:dyDescent="0.45">
      <c r="A4438" s="1" t="s">
        <v>8738</v>
      </c>
      <c r="B4438" t="str">
        <f t="shared" si="138"/>
        <v>FRAME COMPONENTS</v>
      </c>
      <c r="C4438" t="str">
        <f t="shared" si="139"/>
        <v>ENGINE MOUNTINGS</v>
      </c>
      <c r="D4438" s="1" t="s">
        <v>8739</v>
      </c>
    </row>
    <row r="4439" spans="1:4" x14ac:dyDescent="0.45">
      <c r="A4439" s="1" t="s">
        <v>8740</v>
      </c>
      <c r="B4439" t="str">
        <f t="shared" si="138"/>
        <v>FRAME COMPONENTS</v>
      </c>
      <c r="C4439" t="str">
        <f t="shared" si="139"/>
        <v>ENGINE MOUNTINGS</v>
      </c>
      <c r="D4439" s="1" t="s">
        <v>8741</v>
      </c>
    </row>
    <row r="4440" spans="1:4" x14ac:dyDescent="0.45">
      <c r="A4440" s="1" t="s">
        <v>55538</v>
      </c>
      <c r="B4440" t="str">
        <f t="shared" si="138"/>
        <v>FRAME COMPONENTS</v>
      </c>
      <c r="C4440" t="str">
        <f t="shared" si="139"/>
        <v>CAB &amp; BODY MOUNTINGS</v>
      </c>
      <c r="D4440" s="1" t="s">
        <v>8742</v>
      </c>
    </row>
    <row r="4441" spans="1:4" x14ac:dyDescent="0.45">
      <c r="A4441" s="1" t="s">
        <v>8743</v>
      </c>
      <c r="B4441" t="str">
        <f t="shared" si="138"/>
        <v>FRAME COMPONENTS</v>
      </c>
      <c r="C4441" t="str">
        <f t="shared" si="139"/>
        <v>CAB &amp; BODY MOUNTINGS</v>
      </c>
      <c r="D4441" s="1" t="s">
        <v>8744</v>
      </c>
    </row>
    <row r="4442" spans="1:4" x14ac:dyDescent="0.45">
      <c r="A4442" s="1" t="s">
        <v>8745</v>
      </c>
      <c r="B4442" t="str">
        <f t="shared" si="138"/>
        <v>FRAME COMPONENTS</v>
      </c>
      <c r="C4442" t="str">
        <f t="shared" si="139"/>
        <v>CAB &amp; BODY MOUNTINGS</v>
      </c>
      <c r="D4442" s="1" t="s">
        <v>8746</v>
      </c>
    </row>
    <row r="4443" spans="1:4" x14ac:dyDescent="0.45">
      <c r="A4443" s="1" t="s">
        <v>8747</v>
      </c>
      <c r="B4443" t="str">
        <f t="shared" si="138"/>
        <v>FRAME COMPONENTS</v>
      </c>
      <c r="C4443" t="str">
        <f t="shared" si="139"/>
        <v>CAB &amp; BODY MOUNTINGS</v>
      </c>
      <c r="D4443" s="1" t="s">
        <v>8748</v>
      </c>
    </row>
    <row r="4444" spans="1:4" x14ac:dyDescent="0.45">
      <c r="A4444" s="1" t="s">
        <v>8749</v>
      </c>
      <c r="B4444" t="str">
        <f t="shared" si="138"/>
        <v>FRAME COMPONENTS</v>
      </c>
      <c r="C4444" t="str">
        <f t="shared" si="139"/>
        <v>CAB &amp; BODY MOUNTINGS</v>
      </c>
      <c r="D4444" s="1" t="s">
        <v>8750</v>
      </c>
    </row>
    <row r="4445" spans="1:4" x14ac:dyDescent="0.45">
      <c r="A4445" s="1" t="s">
        <v>8751</v>
      </c>
      <c r="B4445" t="str">
        <f t="shared" si="138"/>
        <v>FRAME COMPONENTS</v>
      </c>
      <c r="C4445" t="str">
        <f t="shared" si="139"/>
        <v>CAB &amp; BODY MOUNTINGS</v>
      </c>
      <c r="D4445" s="1" t="s">
        <v>8752</v>
      </c>
    </row>
    <row r="4446" spans="1:4" x14ac:dyDescent="0.45">
      <c r="A4446" s="1" t="s">
        <v>8753</v>
      </c>
      <c r="B4446" t="str">
        <f t="shared" si="138"/>
        <v>FRAME COMPONENTS</v>
      </c>
      <c r="C4446" t="str">
        <f t="shared" si="139"/>
        <v>CAB &amp; BODY MOUNTINGS</v>
      </c>
      <c r="D4446" s="1" t="s">
        <v>8754</v>
      </c>
    </row>
    <row r="4447" spans="1:4" x14ac:dyDescent="0.45">
      <c r="A4447" s="1" t="s">
        <v>8755</v>
      </c>
      <c r="B4447" t="str">
        <f t="shared" si="138"/>
        <v>FRAME COMPONENTS</v>
      </c>
      <c r="C4447" t="str">
        <f t="shared" si="139"/>
        <v>CAB &amp; BODY MOUNTINGS</v>
      </c>
      <c r="D4447" s="1" t="s">
        <v>8756</v>
      </c>
    </row>
    <row r="4448" spans="1:4" x14ac:dyDescent="0.45">
      <c r="A4448" s="1" t="s">
        <v>8757</v>
      </c>
      <c r="B4448" t="str">
        <f t="shared" si="138"/>
        <v>FRAME COMPONENTS</v>
      </c>
      <c r="C4448" t="str">
        <f t="shared" si="139"/>
        <v>CAB &amp; BODY MOUNTINGS</v>
      </c>
      <c r="D4448" s="1" t="s">
        <v>8758</v>
      </c>
    </row>
    <row r="4449" spans="1:4" x14ac:dyDescent="0.45">
      <c r="A4449" s="1" t="s">
        <v>8759</v>
      </c>
      <c r="B4449" t="str">
        <f t="shared" si="138"/>
        <v>FRAME COMPONENTS</v>
      </c>
      <c r="C4449" t="str">
        <f t="shared" si="139"/>
        <v>CAB &amp; BODY MOUNTINGS</v>
      </c>
      <c r="D4449" s="1" t="s">
        <v>8760</v>
      </c>
    </row>
    <row r="4450" spans="1:4" x14ac:dyDescent="0.45">
      <c r="A4450" s="1" t="s">
        <v>8761</v>
      </c>
      <c r="B4450" t="str">
        <f t="shared" si="138"/>
        <v>FRAME COMPONENTS</v>
      </c>
      <c r="C4450" t="str">
        <f t="shared" si="139"/>
        <v>CAB &amp; BODY MOUNTINGS</v>
      </c>
      <c r="D4450" s="1" t="s">
        <v>8762</v>
      </c>
    </row>
    <row r="4451" spans="1:4" x14ac:dyDescent="0.45">
      <c r="A4451" s="1" t="s">
        <v>8763</v>
      </c>
      <c r="B4451" t="str">
        <f t="shared" si="138"/>
        <v>FRAME COMPONENTS</v>
      </c>
      <c r="C4451" t="str">
        <f t="shared" si="139"/>
        <v>CAB &amp; BODY MOUNTINGS</v>
      </c>
      <c r="D4451" s="1" t="s">
        <v>8764</v>
      </c>
    </row>
    <row r="4452" spans="1:4" x14ac:dyDescent="0.45">
      <c r="A4452" s="1" t="s">
        <v>8765</v>
      </c>
      <c r="B4452" t="str">
        <f t="shared" si="138"/>
        <v>FRAME COMPONENTS</v>
      </c>
      <c r="C4452" t="str">
        <f t="shared" si="139"/>
        <v>CAB &amp; BODY MOUNTINGS</v>
      </c>
      <c r="D4452" s="1" t="s">
        <v>8766</v>
      </c>
    </row>
    <row r="4453" spans="1:4" x14ac:dyDescent="0.45">
      <c r="A4453" s="1" t="s">
        <v>8767</v>
      </c>
      <c r="B4453" t="str">
        <f t="shared" si="138"/>
        <v>FRAME COMPONENTS</v>
      </c>
      <c r="C4453" t="str">
        <f t="shared" si="139"/>
        <v>CAB &amp; BODY MOUNTINGS</v>
      </c>
      <c r="D4453" s="1" t="s">
        <v>8768</v>
      </c>
    </row>
    <row r="4454" spans="1:4" x14ac:dyDescent="0.45">
      <c r="A4454" s="1" t="s">
        <v>8769</v>
      </c>
      <c r="B4454" t="str">
        <f t="shared" si="138"/>
        <v>FRAME COMPONENTS</v>
      </c>
      <c r="C4454" t="str">
        <f t="shared" si="139"/>
        <v>CAB &amp; BODY MOUNTINGS</v>
      </c>
      <c r="D4454" s="1" t="s">
        <v>8770</v>
      </c>
    </row>
    <row r="4455" spans="1:4" x14ac:dyDescent="0.45">
      <c r="A4455" s="1" t="s">
        <v>8771</v>
      </c>
      <c r="B4455" t="str">
        <f t="shared" si="138"/>
        <v>FRAME COMPONENTS</v>
      </c>
      <c r="C4455" t="str">
        <f t="shared" si="139"/>
        <v>CAB &amp; BODY MOUNTINGS</v>
      </c>
      <c r="D4455" s="1" t="s">
        <v>8772</v>
      </c>
    </row>
    <row r="4456" spans="1:4" x14ac:dyDescent="0.45">
      <c r="A4456" s="1" t="s">
        <v>8773</v>
      </c>
      <c r="B4456" t="str">
        <f t="shared" si="138"/>
        <v>FRAME COMPONENTS</v>
      </c>
      <c r="C4456" t="str">
        <f t="shared" si="139"/>
        <v>CAB &amp; BODY MOUNTINGS</v>
      </c>
      <c r="D4456" s="1" t="s">
        <v>8774</v>
      </c>
    </row>
    <row r="4457" spans="1:4" x14ac:dyDescent="0.45">
      <c r="A4457" s="1" t="s">
        <v>8775</v>
      </c>
      <c r="B4457" t="str">
        <f t="shared" si="138"/>
        <v>FRAME COMPONENTS</v>
      </c>
      <c r="C4457" t="str">
        <f t="shared" si="139"/>
        <v>CAB &amp; BODY MOUNTINGS</v>
      </c>
      <c r="D4457" s="1" t="s">
        <v>8776</v>
      </c>
    </row>
    <row r="4458" spans="1:4" x14ac:dyDescent="0.45">
      <c r="A4458" s="1" t="s">
        <v>8777</v>
      </c>
      <c r="B4458" t="str">
        <f t="shared" si="138"/>
        <v>FRAME COMPONENTS</v>
      </c>
      <c r="C4458" t="str">
        <f t="shared" si="139"/>
        <v>CAB &amp; BODY MOUNTINGS</v>
      </c>
      <c r="D4458" s="1" t="s">
        <v>8778</v>
      </c>
    </row>
    <row r="4459" spans="1:4" x14ac:dyDescent="0.45">
      <c r="A4459" s="1" t="s">
        <v>8779</v>
      </c>
      <c r="B4459" t="str">
        <f t="shared" si="138"/>
        <v>FRAME COMPONENTS</v>
      </c>
      <c r="C4459" t="str">
        <f t="shared" si="139"/>
        <v>CAB &amp; BODY MOUNTINGS</v>
      </c>
      <c r="D4459" s="1" t="s">
        <v>8780</v>
      </c>
    </row>
    <row r="4460" spans="1:4" x14ac:dyDescent="0.45">
      <c r="A4460" s="1" t="s">
        <v>8781</v>
      </c>
      <c r="B4460" t="str">
        <f t="shared" si="138"/>
        <v>FRAME COMPONENTS</v>
      </c>
      <c r="C4460" t="str">
        <f t="shared" si="139"/>
        <v>CAB &amp; BODY MOUNTINGS</v>
      </c>
      <c r="D4460" s="1" t="s">
        <v>8782</v>
      </c>
    </row>
    <row r="4461" spans="1:4" x14ac:dyDescent="0.45">
      <c r="A4461" s="1" t="s">
        <v>8783</v>
      </c>
      <c r="B4461" t="str">
        <f t="shared" si="138"/>
        <v>FRAME COMPONENTS</v>
      </c>
      <c r="C4461" t="str">
        <f t="shared" si="139"/>
        <v>CAB &amp; BODY MOUNTINGS</v>
      </c>
      <c r="D4461" s="1" t="s">
        <v>8784</v>
      </c>
    </row>
    <row r="4462" spans="1:4" x14ac:dyDescent="0.45">
      <c r="A4462" s="1" t="s">
        <v>8785</v>
      </c>
      <c r="B4462" t="str">
        <f t="shared" si="138"/>
        <v>FRAME COMPONENTS</v>
      </c>
      <c r="C4462" t="str">
        <f t="shared" si="139"/>
        <v>CAB &amp; BODY MOUNTINGS</v>
      </c>
      <c r="D4462" s="1" t="s">
        <v>8786</v>
      </c>
    </row>
    <row r="4463" spans="1:4" x14ac:dyDescent="0.45">
      <c r="A4463" s="1" t="s">
        <v>8787</v>
      </c>
      <c r="B4463" t="str">
        <f t="shared" si="138"/>
        <v>FRAME COMPONENTS</v>
      </c>
      <c r="C4463" t="str">
        <f t="shared" si="139"/>
        <v>CAB &amp; BODY MOUNTINGS</v>
      </c>
      <c r="D4463" s="1" t="s">
        <v>8788</v>
      </c>
    </row>
    <row r="4464" spans="1:4" x14ac:dyDescent="0.45">
      <c r="A4464" s="1" t="s">
        <v>8789</v>
      </c>
      <c r="B4464" t="str">
        <f t="shared" si="138"/>
        <v>FRAME COMPONENTS</v>
      </c>
      <c r="C4464" t="str">
        <f t="shared" si="139"/>
        <v>CAB &amp; BODY MOUNTINGS</v>
      </c>
      <c r="D4464" s="1" t="s">
        <v>8790</v>
      </c>
    </row>
    <row r="4465" spans="1:4" x14ac:dyDescent="0.45">
      <c r="A4465" s="1" t="s">
        <v>8791</v>
      </c>
      <c r="B4465" t="str">
        <f t="shared" si="138"/>
        <v>FRAME COMPONENTS</v>
      </c>
      <c r="C4465" t="str">
        <f t="shared" si="139"/>
        <v>CAB &amp; BODY MOUNTINGS</v>
      </c>
      <c r="D4465" s="1" t="s">
        <v>8792</v>
      </c>
    </row>
    <row r="4466" spans="1:4" x14ac:dyDescent="0.45">
      <c r="A4466" s="1" t="s">
        <v>8793</v>
      </c>
      <c r="B4466" t="str">
        <f t="shared" si="138"/>
        <v>FRAME COMPONENTS</v>
      </c>
      <c r="C4466" t="str">
        <f t="shared" si="139"/>
        <v>CAB &amp; BODY MOUNTINGS</v>
      </c>
      <c r="D4466" s="1" t="s">
        <v>8794</v>
      </c>
    </row>
    <row r="4467" spans="1:4" x14ac:dyDescent="0.45">
      <c r="A4467" s="1" t="s">
        <v>8795</v>
      </c>
      <c r="B4467" t="str">
        <f t="shared" si="138"/>
        <v>FRAME COMPONENTS</v>
      </c>
      <c r="C4467" t="str">
        <f t="shared" si="139"/>
        <v>CAB &amp; BODY MOUNTINGS</v>
      </c>
      <c r="D4467" s="1" t="s">
        <v>8796</v>
      </c>
    </row>
    <row r="4468" spans="1:4" x14ac:dyDescent="0.45">
      <c r="A4468" s="1" t="s">
        <v>8797</v>
      </c>
      <c r="B4468" t="str">
        <f t="shared" si="138"/>
        <v>FRAME COMPONENTS</v>
      </c>
      <c r="C4468" t="str">
        <f t="shared" si="139"/>
        <v>CAB &amp; BODY MOUNTINGS</v>
      </c>
      <c r="D4468" s="1" t="s">
        <v>8798</v>
      </c>
    </row>
    <row r="4469" spans="1:4" x14ac:dyDescent="0.45">
      <c r="A4469" s="1" t="s">
        <v>8799</v>
      </c>
      <c r="B4469" t="str">
        <f t="shared" si="138"/>
        <v>FRAME COMPONENTS</v>
      </c>
      <c r="C4469" t="str">
        <f t="shared" si="139"/>
        <v>CAB &amp; BODY MOUNTINGS</v>
      </c>
      <c r="D4469" s="1" t="s">
        <v>8800</v>
      </c>
    </row>
    <row r="4470" spans="1:4" x14ac:dyDescent="0.45">
      <c r="A4470" s="1" t="s">
        <v>8801</v>
      </c>
      <c r="B4470" t="str">
        <f t="shared" si="138"/>
        <v>FRAME COMPONENTS</v>
      </c>
      <c r="C4470" t="str">
        <f t="shared" si="139"/>
        <v>CAB &amp; BODY MOUNTINGS</v>
      </c>
      <c r="D4470" s="1" t="s">
        <v>8802</v>
      </c>
    </row>
    <row r="4471" spans="1:4" x14ac:dyDescent="0.45">
      <c r="A4471" s="1" t="s">
        <v>8803</v>
      </c>
      <c r="B4471" t="str">
        <f t="shared" si="138"/>
        <v>FRAME COMPONENTS</v>
      </c>
      <c r="C4471" t="str">
        <f t="shared" si="139"/>
        <v>CAB &amp; BODY MOUNTINGS</v>
      </c>
      <c r="D4471" s="1" t="s">
        <v>8804</v>
      </c>
    </row>
    <row r="4472" spans="1:4" x14ac:dyDescent="0.45">
      <c r="A4472" s="1" t="s">
        <v>8805</v>
      </c>
      <c r="B4472" t="str">
        <f t="shared" si="138"/>
        <v>FRAME COMPONENTS</v>
      </c>
      <c r="C4472" t="str">
        <f t="shared" si="139"/>
        <v>CAB &amp; BODY MOUNTINGS</v>
      </c>
      <c r="D4472" s="1" t="s">
        <v>8806</v>
      </c>
    </row>
    <row r="4473" spans="1:4" x14ac:dyDescent="0.45">
      <c r="A4473" s="1" t="s">
        <v>8807</v>
      </c>
      <c r="B4473" t="str">
        <f t="shared" si="138"/>
        <v>FRAME COMPONENTS</v>
      </c>
      <c r="C4473" t="str">
        <f t="shared" si="139"/>
        <v>CAB &amp; BODY MOUNTINGS</v>
      </c>
      <c r="D4473" s="1" t="s">
        <v>8808</v>
      </c>
    </row>
    <row r="4474" spans="1:4" x14ac:dyDescent="0.45">
      <c r="A4474" s="1" t="s">
        <v>8809</v>
      </c>
      <c r="B4474" t="str">
        <f t="shared" si="138"/>
        <v>FRAME COMPONENTS</v>
      </c>
      <c r="C4474" t="str">
        <f t="shared" si="139"/>
        <v>CAB &amp; BODY MOUNTINGS</v>
      </c>
      <c r="D4474" s="1" t="s">
        <v>8810</v>
      </c>
    </row>
    <row r="4475" spans="1:4" x14ac:dyDescent="0.45">
      <c r="A4475" s="1" t="s">
        <v>8811</v>
      </c>
      <c r="B4475" t="str">
        <f t="shared" si="138"/>
        <v>FRAME COMPONENTS</v>
      </c>
      <c r="C4475" t="str">
        <f t="shared" si="139"/>
        <v>CAB &amp; BODY MOUNTINGS</v>
      </c>
      <c r="D4475" s="1" t="s">
        <v>8812</v>
      </c>
    </row>
    <row r="4476" spans="1:4" x14ac:dyDescent="0.45">
      <c r="A4476" s="1" t="s">
        <v>55539</v>
      </c>
      <c r="B4476" t="str">
        <f t="shared" si="138"/>
        <v>FRAME COMPONENTS</v>
      </c>
      <c r="C4476" t="str">
        <f t="shared" si="139"/>
        <v>BATTERY SUPPORT</v>
      </c>
      <c r="D4476" s="1" t="s">
        <v>8813</v>
      </c>
    </row>
    <row r="4477" spans="1:4" x14ac:dyDescent="0.45">
      <c r="A4477" s="1" t="s">
        <v>8814</v>
      </c>
      <c r="B4477" t="str">
        <f t="shared" si="138"/>
        <v>FRAME COMPONENTS</v>
      </c>
      <c r="C4477" t="str">
        <f t="shared" si="139"/>
        <v>BATTERY SUPPORT</v>
      </c>
      <c r="D4477" s="1" t="s">
        <v>8815</v>
      </c>
    </row>
    <row r="4478" spans="1:4" x14ac:dyDescent="0.45">
      <c r="A4478" s="1" t="s">
        <v>8816</v>
      </c>
      <c r="B4478" t="str">
        <f t="shared" si="138"/>
        <v>FRAME COMPONENTS</v>
      </c>
      <c r="C4478" t="str">
        <f t="shared" si="139"/>
        <v>BATTERY SUPPORT</v>
      </c>
      <c r="D4478" s="1" t="s">
        <v>8817</v>
      </c>
    </row>
    <row r="4479" spans="1:4" x14ac:dyDescent="0.45">
      <c r="A4479" s="1" t="s">
        <v>8818</v>
      </c>
      <c r="B4479" t="str">
        <f t="shared" si="138"/>
        <v>FRAME COMPONENTS</v>
      </c>
      <c r="C4479" t="str">
        <f t="shared" si="139"/>
        <v>BATTERY SUPPORT</v>
      </c>
      <c r="D4479" s="1" t="s">
        <v>8819</v>
      </c>
    </row>
    <row r="4480" spans="1:4" x14ac:dyDescent="0.45">
      <c r="A4480" s="1" t="s">
        <v>8820</v>
      </c>
      <c r="B4480" t="str">
        <f t="shared" si="138"/>
        <v>FRAME COMPONENTS</v>
      </c>
      <c r="C4480" t="str">
        <f t="shared" si="139"/>
        <v>BATTERY SUPPORT</v>
      </c>
      <c r="D4480" s="1" t="s">
        <v>8821</v>
      </c>
    </row>
    <row r="4481" spans="1:4" x14ac:dyDescent="0.45">
      <c r="A4481" s="1" t="s">
        <v>8822</v>
      </c>
      <c r="B4481" t="str">
        <f t="shared" si="138"/>
        <v>FRAME COMPONENTS</v>
      </c>
      <c r="C4481" t="str">
        <f t="shared" si="139"/>
        <v>BATTERY SUPPORT</v>
      </c>
      <c r="D4481" s="1" t="s">
        <v>8823</v>
      </c>
    </row>
    <row r="4482" spans="1:4" x14ac:dyDescent="0.45">
      <c r="A4482" s="1" t="s">
        <v>8824</v>
      </c>
      <c r="B4482" t="str">
        <f t="shared" ref="B4482:B4545" si="140">_xlfn.XLOOKUP(LEFT(A4482,3),A:A,D:D,"NA",0,1)</f>
        <v>FRAME COMPONENTS</v>
      </c>
      <c r="C4482" t="str">
        <f t="shared" ref="C4482:C4545" si="141">_xlfn.XLOOKUP(LEFT(A4482,7),A:A,D:D,"",0,1)</f>
        <v>BATTERY SUPPORT</v>
      </c>
      <c r="D4482" s="1" t="s">
        <v>8825</v>
      </c>
    </row>
    <row r="4483" spans="1:4" x14ac:dyDescent="0.45">
      <c r="A4483" s="1" t="s">
        <v>8826</v>
      </c>
      <c r="B4483" t="str">
        <f t="shared" si="140"/>
        <v>FRAME COMPONENTS</v>
      </c>
      <c r="C4483" t="str">
        <f t="shared" si="141"/>
        <v>BATTERY SUPPORT</v>
      </c>
      <c r="D4483" s="1" t="s">
        <v>8827</v>
      </c>
    </row>
    <row r="4484" spans="1:4" x14ac:dyDescent="0.45">
      <c r="A4484" s="1" t="s">
        <v>8828</v>
      </c>
      <c r="B4484" t="str">
        <f t="shared" si="140"/>
        <v>FRAME COMPONENTS</v>
      </c>
      <c r="C4484" t="str">
        <f t="shared" si="141"/>
        <v>BATTERY SUPPORT</v>
      </c>
      <c r="D4484" s="1" t="s">
        <v>8829</v>
      </c>
    </row>
    <row r="4485" spans="1:4" x14ac:dyDescent="0.45">
      <c r="A4485" s="1" t="s">
        <v>8830</v>
      </c>
      <c r="B4485" t="str">
        <f t="shared" si="140"/>
        <v>FRAME COMPONENTS</v>
      </c>
      <c r="C4485" t="str">
        <f t="shared" si="141"/>
        <v>BATTERY SUPPORT</v>
      </c>
      <c r="D4485" s="1" t="s">
        <v>8831</v>
      </c>
    </row>
    <row r="4486" spans="1:4" x14ac:dyDescent="0.45">
      <c r="A4486" s="1" t="s">
        <v>8832</v>
      </c>
      <c r="B4486" t="str">
        <f t="shared" si="140"/>
        <v>FRAME COMPONENTS</v>
      </c>
      <c r="C4486" t="str">
        <f t="shared" si="141"/>
        <v>BATTERY SUPPORT</v>
      </c>
      <c r="D4486" s="1" t="s">
        <v>8833</v>
      </c>
    </row>
    <row r="4487" spans="1:4" x14ac:dyDescent="0.45">
      <c r="A4487" s="1" t="s">
        <v>8834</v>
      </c>
      <c r="B4487" t="str">
        <f t="shared" si="140"/>
        <v>FRAME COMPONENTS</v>
      </c>
      <c r="C4487" t="str">
        <f t="shared" si="141"/>
        <v>BATTERY SUPPORT</v>
      </c>
      <c r="D4487" s="1" t="s">
        <v>8835</v>
      </c>
    </row>
    <row r="4488" spans="1:4" x14ac:dyDescent="0.45">
      <c r="A4488" s="1" t="s">
        <v>8836</v>
      </c>
      <c r="B4488" t="str">
        <f t="shared" si="140"/>
        <v>FRAME COMPONENTS</v>
      </c>
      <c r="C4488" t="str">
        <f t="shared" si="141"/>
        <v>BATTERY SUPPORT</v>
      </c>
      <c r="D4488" s="1" t="s">
        <v>8837</v>
      </c>
    </row>
    <row r="4489" spans="1:4" x14ac:dyDescent="0.45">
      <c r="A4489" s="1" t="s">
        <v>8838</v>
      </c>
      <c r="B4489" t="str">
        <f t="shared" si="140"/>
        <v>FRAME COMPONENTS</v>
      </c>
      <c r="C4489" t="str">
        <f t="shared" si="141"/>
        <v>BATTERY SUPPORT</v>
      </c>
      <c r="D4489" s="1" t="s">
        <v>8839</v>
      </c>
    </row>
    <row r="4490" spans="1:4" x14ac:dyDescent="0.45">
      <c r="A4490" s="1" t="s">
        <v>8840</v>
      </c>
      <c r="B4490" t="str">
        <f t="shared" si="140"/>
        <v>FRAME COMPONENTS</v>
      </c>
      <c r="C4490" t="str">
        <f t="shared" si="141"/>
        <v>BATTERY SUPPORT</v>
      </c>
      <c r="D4490" s="1" t="s">
        <v>8841</v>
      </c>
    </row>
    <row r="4491" spans="1:4" x14ac:dyDescent="0.45">
      <c r="A4491" s="1" t="s">
        <v>8842</v>
      </c>
      <c r="B4491" t="str">
        <f t="shared" si="140"/>
        <v>FRAME COMPONENTS</v>
      </c>
      <c r="C4491" t="str">
        <f t="shared" si="141"/>
        <v>BATTERY SUPPORT</v>
      </c>
      <c r="D4491" s="1" t="s">
        <v>8843</v>
      </c>
    </row>
    <row r="4492" spans="1:4" x14ac:dyDescent="0.45">
      <c r="A4492" s="1" t="s">
        <v>8844</v>
      </c>
      <c r="B4492" t="str">
        <f t="shared" si="140"/>
        <v>FRAME COMPONENTS</v>
      </c>
      <c r="C4492" t="str">
        <f t="shared" si="141"/>
        <v>BATTERY SUPPORT</v>
      </c>
      <c r="D4492" s="1" t="s">
        <v>8845</v>
      </c>
    </row>
    <row r="4493" spans="1:4" x14ac:dyDescent="0.45">
      <c r="A4493" s="1" t="s">
        <v>8846</v>
      </c>
      <c r="B4493" t="str">
        <f t="shared" si="140"/>
        <v>FRAME COMPONENTS</v>
      </c>
      <c r="C4493" t="str">
        <f t="shared" si="141"/>
        <v>BATTERY SUPPORT</v>
      </c>
      <c r="D4493" s="1" t="s">
        <v>8847</v>
      </c>
    </row>
    <row r="4494" spans="1:4" x14ac:dyDescent="0.45">
      <c r="A4494" s="1" t="s">
        <v>8848</v>
      </c>
      <c r="B4494" t="str">
        <f t="shared" si="140"/>
        <v>FRAME COMPONENTS</v>
      </c>
      <c r="C4494" t="str">
        <f t="shared" si="141"/>
        <v>BATTERY SUPPORT</v>
      </c>
      <c r="D4494" s="1" t="s">
        <v>8849</v>
      </c>
    </row>
    <row r="4495" spans="1:4" x14ac:dyDescent="0.45">
      <c r="A4495" s="1" t="s">
        <v>8850</v>
      </c>
      <c r="B4495" t="str">
        <f t="shared" si="140"/>
        <v>FRAME COMPONENTS</v>
      </c>
      <c r="C4495" t="str">
        <f t="shared" si="141"/>
        <v>BATTERY SUPPORT</v>
      </c>
      <c r="D4495" s="1" t="s">
        <v>8851</v>
      </c>
    </row>
    <row r="4496" spans="1:4" x14ac:dyDescent="0.45">
      <c r="A4496" s="1" t="s">
        <v>8852</v>
      </c>
      <c r="B4496" t="str">
        <f t="shared" si="140"/>
        <v>FRAME COMPONENTS</v>
      </c>
      <c r="C4496" t="str">
        <f t="shared" si="141"/>
        <v>BATTERY SUPPORT</v>
      </c>
      <c r="D4496" s="1" t="s">
        <v>8853</v>
      </c>
    </row>
    <row r="4497" spans="1:4" x14ac:dyDescent="0.45">
      <c r="A4497" s="1" t="s">
        <v>8854</v>
      </c>
      <c r="B4497" t="str">
        <f t="shared" si="140"/>
        <v>FRAME COMPONENTS</v>
      </c>
      <c r="C4497" t="str">
        <f t="shared" si="141"/>
        <v>BATTERY SUPPORT</v>
      </c>
      <c r="D4497" s="1" t="s">
        <v>8855</v>
      </c>
    </row>
    <row r="4498" spans="1:4" x14ac:dyDescent="0.45">
      <c r="A4498" s="1" t="s">
        <v>8856</v>
      </c>
      <c r="B4498" t="str">
        <f t="shared" si="140"/>
        <v>FRAME COMPONENTS</v>
      </c>
      <c r="C4498" t="str">
        <f t="shared" si="141"/>
        <v>BATTERY SUPPORT</v>
      </c>
      <c r="D4498" s="1" t="s">
        <v>8857</v>
      </c>
    </row>
    <row r="4499" spans="1:4" x14ac:dyDescent="0.45">
      <c r="A4499" s="1" t="s">
        <v>8858</v>
      </c>
      <c r="B4499" t="str">
        <f t="shared" si="140"/>
        <v>FRAME COMPONENTS</v>
      </c>
      <c r="C4499" t="str">
        <f t="shared" si="141"/>
        <v>BATTERY SUPPORT</v>
      </c>
      <c r="D4499" s="1" t="s">
        <v>8859</v>
      </c>
    </row>
    <row r="4500" spans="1:4" x14ac:dyDescent="0.45">
      <c r="A4500" s="1" t="s">
        <v>8860</v>
      </c>
      <c r="B4500" t="str">
        <f t="shared" si="140"/>
        <v>FRAME COMPONENTS</v>
      </c>
      <c r="C4500" t="str">
        <f t="shared" si="141"/>
        <v>BATTERY SUPPORT</v>
      </c>
      <c r="D4500" s="1" t="s">
        <v>8861</v>
      </c>
    </row>
    <row r="4501" spans="1:4" x14ac:dyDescent="0.45">
      <c r="A4501" s="1" t="s">
        <v>8862</v>
      </c>
      <c r="B4501" t="str">
        <f t="shared" si="140"/>
        <v>FRAME COMPONENTS</v>
      </c>
      <c r="C4501" t="str">
        <f t="shared" si="141"/>
        <v>BATTERY SUPPORT</v>
      </c>
      <c r="D4501" s="1" t="s">
        <v>8863</v>
      </c>
    </row>
    <row r="4502" spans="1:4" x14ac:dyDescent="0.45">
      <c r="A4502" s="1" t="s">
        <v>8864</v>
      </c>
      <c r="B4502" t="str">
        <f t="shared" si="140"/>
        <v>FRAME COMPONENTS</v>
      </c>
      <c r="C4502" t="str">
        <f t="shared" si="141"/>
        <v>BATTERY SUPPORT</v>
      </c>
      <c r="D4502" s="1" t="s">
        <v>8865</v>
      </c>
    </row>
    <row r="4503" spans="1:4" x14ac:dyDescent="0.45">
      <c r="A4503" s="1" t="s">
        <v>8866</v>
      </c>
      <c r="B4503" t="str">
        <f t="shared" si="140"/>
        <v>FRAME COMPONENTS</v>
      </c>
      <c r="C4503" t="str">
        <f t="shared" si="141"/>
        <v>BATTERY SUPPORT</v>
      </c>
      <c r="D4503" s="1" t="s">
        <v>8867</v>
      </c>
    </row>
    <row r="4504" spans="1:4" x14ac:dyDescent="0.45">
      <c r="A4504" s="1" t="s">
        <v>8868</v>
      </c>
      <c r="B4504" t="str">
        <f t="shared" si="140"/>
        <v>FRAME COMPONENTS</v>
      </c>
      <c r="C4504" t="str">
        <f t="shared" si="141"/>
        <v>BATTERY SUPPORT</v>
      </c>
      <c r="D4504" s="1" t="s">
        <v>8869</v>
      </c>
    </row>
    <row r="4505" spans="1:4" x14ac:dyDescent="0.45">
      <c r="A4505" s="1" t="s">
        <v>8870</v>
      </c>
      <c r="B4505" t="str">
        <f t="shared" si="140"/>
        <v>FRAME COMPONENTS</v>
      </c>
      <c r="C4505" t="str">
        <f t="shared" si="141"/>
        <v>BATTERY SUPPORT</v>
      </c>
      <c r="D4505" s="1" t="s">
        <v>8871</v>
      </c>
    </row>
    <row r="4506" spans="1:4" x14ac:dyDescent="0.45">
      <c r="A4506" s="1" t="s">
        <v>8872</v>
      </c>
      <c r="B4506" t="str">
        <f t="shared" si="140"/>
        <v>FRAME COMPONENTS</v>
      </c>
      <c r="C4506" t="str">
        <f t="shared" si="141"/>
        <v>BATTERY SUPPORT</v>
      </c>
      <c r="D4506" s="1" t="s">
        <v>8873</v>
      </c>
    </row>
    <row r="4507" spans="1:4" x14ac:dyDescent="0.45">
      <c r="A4507" s="1" t="s">
        <v>8874</v>
      </c>
      <c r="B4507" t="str">
        <f t="shared" si="140"/>
        <v>FRAME COMPONENTS</v>
      </c>
      <c r="C4507" t="str">
        <f t="shared" si="141"/>
        <v>BATTERY SUPPORT</v>
      </c>
      <c r="D4507" s="1" t="s">
        <v>8875</v>
      </c>
    </row>
    <row r="4508" spans="1:4" x14ac:dyDescent="0.45">
      <c r="A4508" s="1" t="s">
        <v>8876</v>
      </c>
      <c r="B4508" t="str">
        <f t="shared" si="140"/>
        <v>FRAME COMPONENTS</v>
      </c>
      <c r="C4508" t="str">
        <f t="shared" si="141"/>
        <v>BATTERY SUPPORT</v>
      </c>
      <c r="D4508" s="1" t="s">
        <v>8877</v>
      </c>
    </row>
    <row r="4509" spans="1:4" x14ac:dyDescent="0.45">
      <c r="A4509" s="1" t="s">
        <v>8878</v>
      </c>
      <c r="B4509" t="str">
        <f t="shared" si="140"/>
        <v>FRAME COMPONENTS</v>
      </c>
      <c r="C4509" t="str">
        <f t="shared" si="141"/>
        <v>BATTERY SUPPORT</v>
      </c>
      <c r="D4509" s="1" t="s">
        <v>8879</v>
      </c>
    </row>
    <row r="4510" spans="1:4" x14ac:dyDescent="0.45">
      <c r="A4510" s="1" t="s">
        <v>8880</v>
      </c>
      <c r="B4510" t="str">
        <f t="shared" si="140"/>
        <v>FRAME COMPONENTS</v>
      </c>
      <c r="C4510" t="str">
        <f t="shared" si="141"/>
        <v>BATTERY SUPPORT</v>
      </c>
      <c r="D4510" s="1" t="s">
        <v>8881</v>
      </c>
    </row>
    <row r="4511" spans="1:4" x14ac:dyDescent="0.45">
      <c r="A4511" s="1" t="s">
        <v>8882</v>
      </c>
      <c r="B4511" t="str">
        <f t="shared" si="140"/>
        <v>FRAME COMPONENTS</v>
      </c>
      <c r="C4511" t="str">
        <f t="shared" si="141"/>
        <v>BATTERY SUPPORT</v>
      </c>
      <c r="D4511" s="1" t="s">
        <v>8883</v>
      </c>
    </row>
    <row r="4512" spans="1:4" x14ac:dyDescent="0.45">
      <c r="A4512" s="1" t="s">
        <v>8884</v>
      </c>
      <c r="B4512" t="str">
        <f t="shared" si="140"/>
        <v>FRAME COMPONENTS</v>
      </c>
      <c r="C4512" t="str">
        <f t="shared" si="141"/>
        <v>BATTERY SUPPORT</v>
      </c>
      <c r="D4512" s="1" t="s">
        <v>8885</v>
      </c>
    </row>
    <row r="4513" spans="1:4" x14ac:dyDescent="0.45">
      <c r="A4513" s="1" t="s">
        <v>8886</v>
      </c>
      <c r="B4513" t="str">
        <f t="shared" si="140"/>
        <v>FRAME COMPONENTS</v>
      </c>
      <c r="C4513" t="str">
        <f t="shared" si="141"/>
        <v>BATTERY SUPPORT</v>
      </c>
      <c r="D4513" s="1" t="s">
        <v>8887</v>
      </c>
    </row>
    <row r="4514" spans="1:4" x14ac:dyDescent="0.45">
      <c r="A4514" s="1" t="s">
        <v>8888</v>
      </c>
      <c r="B4514" t="str">
        <f t="shared" si="140"/>
        <v>FRAME COMPONENTS</v>
      </c>
      <c r="C4514" t="str">
        <f t="shared" si="141"/>
        <v>BATTERY SUPPORT</v>
      </c>
      <c r="D4514" s="1" t="s">
        <v>8889</v>
      </c>
    </row>
    <row r="4515" spans="1:4" x14ac:dyDescent="0.45">
      <c r="A4515" s="1" t="s">
        <v>55540</v>
      </c>
      <c r="B4515" t="str">
        <f t="shared" si="140"/>
        <v>FRAME COMPONENTS</v>
      </c>
      <c r="C4515" t="str">
        <f t="shared" si="141"/>
        <v>FUEL TANK SUPPORT</v>
      </c>
      <c r="D4515" s="1" t="s">
        <v>8890</v>
      </c>
    </row>
    <row r="4516" spans="1:4" x14ac:dyDescent="0.45">
      <c r="A4516" s="1" t="s">
        <v>8891</v>
      </c>
      <c r="B4516" t="str">
        <f t="shared" si="140"/>
        <v>FRAME COMPONENTS</v>
      </c>
      <c r="C4516" t="str">
        <f t="shared" si="141"/>
        <v>FUEL TANK SUPPORT</v>
      </c>
      <c r="D4516" s="1" t="s">
        <v>8892</v>
      </c>
    </row>
    <row r="4517" spans="1:4" x14ac:dyDescent="0.45">
      <c r="A4517" s="1" t="s">
        <v>8893</v>
      </c>
      <c r="B4517" t="str">
        <f t="shared" si="140"/>
        <v>FRAME COMPONENTS</v>
      </c>
      <c r="C4517" t="str">
        <f t="shared" si="141"/>
        <v>FUEL TANK SUPPORT</v>
      </c>
      <c r="D4517" s="1" t="s">
        <v>8894</v>
      </c>
    </row>
    <row r="4518" spans="1:4" x14ac:dyDescent="0.45">
      <c r="A4518" s="1" t="s">
        <v>8895</v>
      </c>
      <c r="B4518" t="str">
        <f t="shared" si="140"/>
        <v>FRAME COMPONENTS</v>
      </c>
      <c r="C4518" t="str">
        <f t="shared" si="141"/>
        <v>FUEL TANK SUPPORT</v>
      </c>
      <c r="D4518" s="1" t="s">
        <v>8896</v>
      </c>
    </row>
    <row r="4519" spans="1:4" x14ac:dyDescent="0.45">
      <c r="A4519" s="1" t="s">
        <v>8897</v>
      </c>
      <c r="B4519" t="str">
        <f t="shared" si="140"/>
        <v>FRAME COMPONENTS</v>
      </c>
      <c r="C4519" t="str">
        <f t="shared" si="141"/>
        <v>FUEL TANK SUPPORT</v>
      </c>
      <c r="D4519" s="1" t="s">
        <v>8898</v>
      </c>
    </row>
    <row r="4520" spans="1:4" x14ac:dyDescent="0.45">
      <c r="A4520" s="1" t="s">
        <v>8899</v>
      </c>
      <c r="B4520" t="str">
        <f t="shared" si="140"/>
        <v>FRAME COMPONENTS</v>
      </c>
      <c r="C4520" t="str">
        <f t="shared" si="141"/>
        <v>FUEL TANK SUPPORT</v>
      </c>
      <c r="D4520" s="1" t="s">
        <v>8900</v>
      </c>
    </row>
    <row r="4521" spans="1:4" x14ac:dyDescent="0.45">
      <c r="A4521" s="1" t="s">
        <v>55541</v>
      </c>
      <c r="B4521" t="str">
        <f t="shared" si="140"/>
        <v>FRAME COMPONENTS</v>
      </c>
      <c r="C4521" t="str">
        <f t="shared" si="141"/>
        <v>LICENSE CARRIER</v>
      </c>
      <c r="D4521" s="1" t="s">
        <v>8901</v>
      </c>
    </row>
    <row r="4522" spans="1:4" x14ac:dyDescent="0.45">
      <c r="A4522" s="1" t="s">
        <v>8902</v>
      </c>
      <c r="B4522" t="str">
        <f t="shared" si="140"/>
        <v>FRAME COMPONENTS</v>
      </c>
      <c r="C4522" t="str">
        <f t="shared" si="141"/>
        <v>LICENSE CARRIER</v>
      </c>
      <c r="D4522" s="1" t="s">
        <v>8903</v>
      </c>
    </row>
    <row r="4523" spans="1:4" x14ac:dyDescent="0.45">
      <c r="A4523" s="1" t="s">
        <v>8904</v>
      </c>
      <c r="B4523" t="str">
        <f t="shared" si="140"/>
        <v>FRAME COMPONENTS</v>
      </c>
      <c r="C4523" t="str">
        <f t="shared" si="141"/>
        <v>LICENSE CARRIER</v>
      </c>
      <c r="D4523" s="1" t="s">
        <v>8905</v>
      </c>
    </row>
    <row r="4524" spans="1:4" x14ac:dyDescent="0.45">
      <c r="A4524" s="1" t="s">
        <v>8906</v>
      </c>
      <c r="B4524" t="str">
        <f t="shared" si="140"/>
        <v>FRAME COMPONENTS</v>
      </c>
      <c r="C4524" t="str">
        <f t="shared" si="141"/>
        <v>LICENSE CARRIER</v>
      </c>
      <c r="D4524" s="1" t="s">
        <v>8907</v>
      </c>
    </row>
    <row r="4525" spans="1:4" x14ac:dyDescent="0.45">
      <c r="A4525" s="1" t="s">
        <v>8908</v>
      </c>
      <c r="B4525" t="str">
        <f t="shared" si="140"/>
        <v>FRAME COMPONENTS</v>
      </c>
      <c r="C4525" t="str">
        <f t="shared" si="141"/>
        <v>LICENSE CARRIER</v>
      </c>
      <c r="D4525" s="1" t="s">
        <v>8909</v>
      </c>
    </row>
    <row r="4526" spans="1:4" x14ac:dyDescent="0.45">
      <c r="A4526" s="1" t="s">
        <v>8910</v>
      </c>
      <c r="B4526" t="str">
        <f t="shared" si="140"/>
        <v>FRAME COMPONENTS</v>
      </c>
      <c r="C4526" t="str">
        <f t="shared" si="141"/>
        <v>LICENSE CARRIER</v>
      </c>
      <c r="D4526" s="1" t="s">
        <v>8911</v>
      </c>
    </row>
    <row r="4527" spans="1:4" x14ac:dyDescent="0.45">
      <c r="A4527" s="1" t="s">
        <v>8912</v>
      </c>
      <c r="B4527" t="str">
        <f t="shared" si="140"/>
        <v>FRAME COMPONENTS</v>
      </c>
      <c r="C4527" t="str">
        <f t="shared" si="141"/>
        <v>LICENSE CARRIER</v>
      </c>
      <c r="D4527" s="1" t="s">
        <v>8913</v>
      </c>
    </row>
    <row r="4528" spans="1:4" x14ac:dyDescent="0.45">
      <c r="A4528" s="1" t="s">
        <v>8914</v>
      </c>
      <c r="B4528" t="str">
        <f t="shared" si="140"/>
        <v>FRAME COMPONENTS</v>
      </c>
      <c r="C4528" t="str">
        <f t="shared" si="141"/>
        <v>LICENSE CARRIER</v>
      </c>
      <c r="D4528" s="1" t="s">
        <v>8913</v>
      </c>
    </row>
    <row r="4529" spans="1:4" x14ac:dyDescent="0.45">
      <c r="A4529" s="1" t="s">
        <v>55542</v>
      </c>
      <c r="B4529" t="str">
        <f t="shared" si="140"/>
        <v>FRAME COMPONENTS</v>
      </c>
      <c r="C4529" t="str">
        <f t="shared" si="141"/>
        <v>ATTACHING DEVICES - HOSES, LINES, TUBES &amp; WIRE</v>
      </c>
      <c r="D4529" s="1" t="s">
        <v>8915</v>
      </c>
    </row>
    <row r="4530" spans="1:4" x14ac:dyDescent="0.45">
      <c r="A4530" s="1" t="s">
        <v>8916</v>
      </c>
      <c r="B4530" t="str">
        <f t="shared" si="140"/>
        <v>FRAME COMPONENTS</v>
      </c>
      <c r="C4530" t="str">
        <f t="shared" si="141"/>
        <v>ATTACHING DEVICES - HOSES, LINES, TUBES &amp; WIRE</v>
      </c>
      <c r="D4530" s="1" t="s">
        <v>8917</v>
      </c>
    </row>
    <row r="4531" spans="1:4" x14ac:dyDescent="0.45">
      <c r="A4531" s="1" t="s">
        <v>8918</v>
      </c>
      <c r="B4531" t="str">
        <f t="shared" si="140"/>
        <v>FRAME COMPONENTS</v>
      </c>
      <c r="C4531" t="str">
        <f t="shared" si="141"/>
        <v>ATTACHING DEVICES - HOSES, LINES, TUBES &amp; WIRE</v>
      </c>
      <c r="D4531" s="1" t="s">
        <v>8919</v>
      </c>
    </row>
    <row r="4532" spans="1:4" x14ac:dyDescent="0.45">
      <c r="A4532" s="1" t="s">
        <v>8920</v>
      </c>
      <c r="B4532" t="str">
        <f t="shared" si="140"/>
        <v>FRAME COMPONENTS</v>
      </c>
      <c r="C4532" t="str">
        <f t="shared" si="141"/>
        <v>ATTACHING DEVICES - HOSES, LINES, TUBES &amp; WIRE</v>
      </c>
      <c r="D4532" s="1" t="s">
        <v>8921</v>
      </c>
    </row>
    <row r="4533" spans="1:4" x14ac:dyDescent="0.45">
      <c r="A4533" s="1" t="s">
        <v>8922</v>
      </c>
      <c r="B4533" t="str">
        <f t="shared" si="140"/>
        <v>FRAME COMPONENTS</v>
      </c>
      <c r="C4533" t="str">
        <f t="shared" si="141"/>
        <v>ATTACHING DEVICES - HOSES, LINES, TUBES &amp; WIRE</v>
      </c>
      <c r="D4533" s="1" t="s">
        <v>8923</v>
      </c>
    </row>
    <row r="4534" spans="1:4" x14ac:dyDescent="0.45">
      <c r="A4534" s="1" t="s">
        <v>8924</v>
      </c>
      <c r="B4534" t="str">
        <f t="shared" si="140"/>
        <v>FRAME COMPONENTS</v>
      </c>
      <c r="C4534" t="str">
        <f t="shared" si="141"/>
        <v>ATTACHING DEVICES - HOSES, LINES, TUBES &amp; WIRE</v>
      </c>
      <c r="D4534" s="1" t="s">
        <v>8925</v>
      </c>
    </row>
    <row r="4535" spans="1:4" x14ac:dyDescent="0.45">
      <c r="A4535" s="1" t="s">
        <v>55543</v>
      </c>
      <c r="B4535" t="str">
        <f t="shared" si="140"/>
        <v>FRAME COMPONENTS</v>
      </c>
      <c r="C4535" t="str">
        <f t="shared" si="141"/>
        <v>SLEEPER MOUNTING</v>
      </c>
      <c r="D4535" s="1" t="s">
        <v>8926</v>
      </c>
    </row>
    <row r="4536" spans="1:4" x14ac:dyDescent="0.45">
      <c r="A4536" s="1" t="s">
        <v>8927</v>
      </c>
      <c r="B4536" t="str">
        <f t="shared" si="140"/>
        <v>FRAME COMPONENTS</v>
      </c>
      <c r="C4536" t="str">
        <f t="shared" si="141"/>
        <v>SLEEPER MOUNTING</v>
      </c>
      <c r="D4536" s="1" t="s">
        <v>8928</v>
      </c>
    </row>
    <row r="4537" spans="1:4" x14ac:dyDescent="0.45">
      <c r="A4537" s="1" t="s">
        <v>8929</v>
      </c>
      <c r="B4537" t="str">
        <f t="shared" si="140"/>
        <v>FRAME COMPONENTS</v>
      </c>
      <c r="C4537" t="str">
        <f t="shared" si="141"/>
        <v>SLEEPER MOUNTING</v>
      </c>
      <c r="D4537" s="1" t="s">
        <v>8930</v>
      </c>
    </row>
    <row r="4538" spans="1:4" x14ac:dyDescent="0.45">
      <c r="A4538" s="1" t="s">
        <v>8931</v>
      </c>
      <c r="B4538" t="str">
        <f t="shared" si="140"/>
        <v>FRAME COMPONENTS</v>
      </c>
      <c r="C4538" t="str">
        <f t="shared" si="141"/>
        <v>SLEEPER MOUNTING</v>
      </c>
      <c r="D4538" s="1" t="s">
        <v>8932</v>
      </c>
    </row>
    <row r="4539" spans="1:4" x14ac:dyDescent="0.45">
      <c r="A4539" s="1" t="s">
        <v>8933</v>
      </c>
      <c r="B4539" t="str">
        <f t="shared" si="140"/>
        <v>FRAME COMPONENTS</v>
      </c>
      <c r="C4539" t="str">
        <f t="shared" si="141"/>
        <v>SLEEPER MOUNTING</v>
      </c>
      <c r="D4539" s="1" t="s">
        <v>8934</v>
      </c>
    </row>
    <row r="4540" spans="1:4" x14ac:dyDescent="0.45">
      <c r="A4540" s="1" t="s">
        <v>8935</v>
      </c>
      <c r="B4540" t="str">
        <f t="shared" si="140"/>
        <v>FRAME COMPONENTS</v>
      </c>
      <c r="C4540" t="str">
        <f t="shared" si="141"/>
        <v>SLEEPER MOUNTING</v>
      </c>
      <c r="D4540" s="1" t="s">
        <v>8936</v>
      </c>
    </row>
    <row r="4541" spans="1:4" x14ac:dyDescent="0.45">
      <c r="A4541" s="1" t="s">
        <v>8937</v>
      </c>
      <c r="B4541" t="str">
        <f t="shared" si="140"/>
        <v>FRAME COMPONENTS</v>
      </c>
      <c r="C4541" t="str">
        <f t="shared" si="141"/>
        <v>SLEEPER MOUNTING</v>
      </c>
      <c r="D4541" s="1" t="s">
        <v>8938</v>
      </c>
    </row>
    <row r="4542" spans="1:4" x14ac:dyDescent="0.45">
      <c r="A4542" s="1" t="s">
        <v>8939</v>
      </c>
      <c r="B4542" t="str">
        <f t="shared" si="140"/>
        <v>FRAME COMPONENTS</v>
      </c>
      <c r="C4542" t="str">
        <f t="shared" si="141"/>
        <v>SLEEPER MOUNTING</v>
      </c>
      <c r="D4542" s="1" t="s">
        <v>8940</v>
      </c>
    </row>
    <row r="4543" spans="1:4" x14ac:dyDescent="0.45">
      <c r="A4543" s="1" t="s">
        <v>8941</v>
      </c>
      <c r="B4543" t="str">
        <f t="shared" si="140"/>
        <v>FRAME COMPONENTS</v>
      </c>
      <c r="C4543" t="str">
        <f t="shared" si="141"/>
        <v>SLEEPER MOUNTING</v>
      </c>
      <c r="D4543" s="1" t="s">
        <v>8942</v>
      </c>
    </row>
    <row r="4544" spans="1:4" x14ac:dyDescent="0.45">
      <c r="A4544" s="1" t="s">
        <v>8943</v>
      </c>
      <c r="B4544" t="str">
        <f t="shared" si="140"/>
        <v>FRAME COMPONENTS</v>
      </c>
      <c r="C4544" t="str">
        <f t="shared" si="141"/>
        <v>SLEEPER MOUNTING</v>
      </c>
      <c r="D4544" s="1" t="s">
        <v>8944</v>
      </c>
    </row>
    <row r="4545" spans="1:4" x14ac:dyDescent="0.45">
      <c r="A4545" s="1" t="s">
        <v>8945</v>
      </c>
      <c r="B4545" t="str">
        <f t="shared" si="140"/>
        <v>FRAME COMPONENTS</v>
      </c>
      <c r="C4545" t="str">
        <f t="shared" si="141"/>
        <v>SLEEPER MOUNTING</v>
      </c>
      <c r="D4545" s="1" t="s">
        <v>8946</v>
      </c>
    </row>
    <row r="4546" spans="1:4" x14ac:dyDescent="0.45">
      <c r="A4546" s="1" t="s">
        <v>8947</v>
      </c>
      <c r="B4546" t="str">
        <f t="shared" ref="B4546:B4609" si="142">_xlfn.XLOOKUP(LEFT(A4546,3),A:A,D:D,"NA",0,1)</f>
        <v>FRAME COMPONENTS</v>
      </c>
      <c r="C4546" t="str">
        <f t="shared" ref="C4546:C4609" si="143">_xlfn.XLOOKUP(LEFT(A4546,7),A:A,D:D,"",0,1)</f>
        <v>SLEEPER MOUNTING</v>
      </c>
      <c r="D4546" s="1" t="s">
        <v>8948</v>
      </c>
    </row>
    <row r="4547" spans="1:4" x14ac:dyDescent="0.45">
      <c r="A4547" s="1" t="s">
        <v>8949</v>
      </c>
      <c r="B4547" t="str">
        <f t="shared" si="142"/>
        <v>FRAME COMPONENTS</v>
      </c>
      <c r="C4547" t="str">
        <f t="shared" si="143"/>
        <v>SLEEPER MOUNTING</v>
      </c>
      <c r="D4547" s="1" t="s">
        <v>8950</v>
      </c>
    </row>
    <row r="4548" spans="1:4" x14ac:dyDescent="0.45">
      <c r="A4548" s="1" t="s">
        <v>8951</v>
      </c>
      <c r="B4548" t="str">
        <f t="shared" si="142"/>
        <v>FRAME COMPONENTS</v>
      </c>
      <c r="C4548" t="str">
        <f t="shared" si="143"/>
        <v>SLEEPER MOUNTING</v>
      </c>
      <c r="D4548" s="1" t="s">
        <v>8952</v>
      </c>
    </row>
    <row r="4549" spans="1:4" x14ac:dyDescent="0.45">
      <c r="A4549" s="1" t="s">
        <v>8953</v>
      </c>
      <c r="B4549" t="str">
        <f t="shared" si="142"/>
        <v>FRAME COMPONENTS</v>
      </c>
      <c r="C4549" t="str">
        <f t="shared" si="143"/>
        <v>SLEEPER MOUNTING</v>
      </c>
      <c r="D4549" s="1" t="s">
        <v>8954</v>
      </c>
    </row>
    <row r="4550" spans="1:4" x14ac:dyDescent="0.45">
      <c r="A4550" s="1" t="s">
        <v>8955</v>
      </c>
      <c r="B4550" t="str">
        <f t="shared" si="142"/>
        <v>FRAME COMPONENTS</v>
      </c>
      <c r="C4550" t="str">
        <f t="shared" si="143"/>
        <v>SLEEPER MOUNTING</v>
      </c>
      <c r="D4550" s="1" t="s">
        <v>8956</v>
      </c>
    </row>
    <row r="4551" spans="1:4" x14ac:dyDescent="0.45">
      <c r="A4551" s="1" t="s">
        <v>8957</v>
      </c>
      <c r="B4551" t="str">
        <f t="shared" si="142"/>
        <v>FRAME COMPONENTS</v>
      </c>
      <c r="C4551" t="str">
        <f t="shared" si="143"/>
        <v>SLEEPER MOUNTING</v>
      </c>
      <c r="D4551" s="1" t="s">
        <v>8958</v>
      </c>
    </row>
    <row r="4552" spans="1:4" x14ac:dyDescent="0.45">
      <c r="A4552" s="1" t="s">
        <v>55544</v>
      </c>
      <c r="B4552" t="str">
        <f t="shared" si="142"/>
        <v>FRAME COMPONENTS</v>
      </c>
      <c r="C4552" t="str">
        <f t="shared" si="143"/>
        <v>TOOLBOX MOUNTING</v>
      </c>
      <c r="D4552" s="1" t="s">
        <v>8959</v>
      </c>
    </row>
    <row r="4553" spans="1:4" x14ac:dyDescent="0.45">
      <c r="A4553" s="1" t="s">
        <v>8960</v>
      </c>
      <c r="B4553" t="str">
        <f t="shared" si="142"/>
        <v>FRAME COMPONENTS</v>
      </c>
      <c r="C4553" t="str">
        <f t="shared" si="143"/>
        <v>TOOLBOX MOUNTING</v>
      </c>
      <c r="D4553" s="1" t="s">
        <v>8961</v>
      </c>
    </row>
    <row r="4554" spans="1:4" x14ac:dyDescent="0.45">
      <c r="A4554" s="1" t="s">
        <v>8962</v>
      </c>
      <c r="B4554" t="str">
        <f t="shared" si="142"/>
        <v>FRAME COMPONENTS</v>
      </c>
      <c r="C4554" t="str">
        <f t="shared" si="143"/>
        <v>TOOLBOX MOUNTING</v>
      </c>
      <c r="D4554" s="1" t="s">
        <v>8963</v>
      </c>
    </row>
    <row r="4555" spans="1:4" x14ac:dyDescent="0.45">
      <c r="A4555" s="1" t="s">
        <v>8964</v>
      </c>
      <c r="B4555" t="str">
        <f t="shared" si="142"/>
        <v>FRAME COMPONENTS</v>
      </c>
      <c r="C4555" t="str">
        <f t="shared" si="143"/>
        <v>TOOLBOX MOUNTING</v>
      </c>
      <c r="D4555" s="1" t="s">
        <v>8965</v>
      </c>
    </row>
    <row r="4556" spans="1:4" x14ac:dyDescent="0.45">
      <c r="A4556" s="1" t="s">
        <v>8966</v>
      </c>
      <c r="B4556" t="str">
        <f t="shared" si="142"/>
        <v>FRAME COMPONENTS</v>
      </c>
      <c r="C4556" t="str">
        <f t="shared" si="143"/>
        <v>TOOLBOX MOUNTING</v>
      </c>
      <c r="D4556" s="1" t="s">
        <v>8967</v>
      </c>
    </row>
    <row r="4557" spans="1:4" x14ac:dyDescent="0.45">
      <c r="A4557" s="1" t="s">
        <v>8968</v>
      </c>
      <c r="B4557" t="str">
        <f t="shared" si="142"/>
        <v>FRAME COMPONENTS</v>
      </c>
      <c r="C4557" t="str">
        <f t="shared" si="143"/>
        <v>TOOLBOX MOUNTING</v>
      </c>
      <c r="D4557" s="1" t="s">
        <v>8969</v>
      </c>
    </row>
    <row r="4558" spans="1:4" x14ac:dyDescent="0.45">
      <c r="A4558" s="1" t="s">
        <v>8970</v>
      </c>
      <c r="B4558" t="str">
        <f t="shared" si="142"/>
        <v>FRAME COMPONENTS</v>
      </c>
      <c r="C4558" t="str">
        <f t="shared" si="143"/>
        <v>TOOLBOX MOUNTING</v>
      </c>
      <c r="D4558" s="1" t="s">
        <v>8971</v>
      </c>
    </row>
    <row r="4559" spans="1:4" x14ac:dyDescent="0.45">
      <c r="A4559" s="1" t="s">
        <v>8972</v>
      </c>
      <c r="B4559" t="str">
        <f t="shared" si="142"/>
        <v>FRAME COMPONENTS</v>
      </c>
      <c r="C4559" t="str">
        <f t="shared" si="143"/>
        <v>TOOLBOX MOUNTING</v>
      </c>
      <c r="D4559" s="1" t="s">
        <v>8973</v>
      </c>
    </row>
    <row r="4560" spans="1:4" x14ac:dyDescent="0.45">
      <c r="A4560" s="1" t="s">
        <v>8974</v>
      </c>
      <c r="B4560" t="str">
        <f t="shared" si="142"/>
        <v>FRAME COMPONENTS</v>
      </c>
      <c r="C4560" t="str">
        <f t="shared" si="143"/>
        <v>TOOLBOX MOUNTING</v>
      </c>
      <c r="D4560" s="1" t="s">
        <v>8975</v>
      </c>
    </row>
    <row r="4561" spans="1:4" x14ac:dyDescent="0.45">
      <c r="A4561" s="1" t="s">
        <v>8976</v>
      </c>
      <c r="B4561" t="str">
        <f t="shared" si="142"/>
        <v>FRAME COMPONENTS</v>
      </c>
      <c r="C4561" t="str">
        <f t="shared" si="143"/>
        <v>TOOLBOX MOUNTING</v>
      </c>
      <c r="D4561" s="1" t="s">
        <v>8977</v>
      </c>
    </row>
    <row r="4562" spans="1:4" x14ac:dyDescent="0.45">
      <c r="A4562" s="1" t="s">
        <v>8978</v>
      </c>
      <c r="B4562" t="str">
        <f t="shared" si="142"/>
        <v>FRAME COMPONENTS</v>
      </c>
      <c r="C4562" t="str">
        <f t="shared" si="143"/>
        <v>TOOLBOX MOUNTING</v>
      </c>
      <c r="D4562" s="1" t="s">
        <v>8979</v>
      </c>
    </row>
    <row r="4563" spans="1:4" x14ac:dyDescent="0.45">
      <c r="A4563" s="1" t="s">
        <v>8980</v>
      </c>
      <c r="B4563" t="str">
        <f t="shared" si="142"/>
        <v>FRAME COMPONENTS</v>
      </c>
      <c r="C4563" t="str">
        <f t="shared" si="143"/>
        <v>TOOLBOX MOUNTING</v>
      </c>
      <c r="D4563" s="1" t="s">
        <v>8981</v>
      </c>
    </row>
    <row r="4564" spans="1:4" x14ac:dyDescent="0.45">
      <c r="A4564" s="1" t="s">
        <v>8982</v>
      </c>
      <c r="B4564" t="str">
        <f t="shared" si="142"/>
        <v>FRAME COMPONENTS</v>
      </c>
      <c r="C4564" t="str">
        <f t="shared" si="143"/>
        <v>TOOLBOX MOUNTING</v>
      </c>
      <c r="D4564" s="1" t="s">
        <v>8983</v>
      </c>
    </row>
    <row r="4565" spans="1:4" x14ac:dyDescent="0.45">
      <c r="A4565" s="1" t="s">
        <v>8984</v>
      </c>
      <c r="B4565" t="str">
        <f t="shared" si="142"/>
        <v>FRAME COMPONENTS</v>
      </c>
      <c r="C4565" t="str">
        <f t="shared" si="143"/>
        <v>TOOLBOX MOUNTING</v>
      </c>
      <c r="D4565" s="1" t="s">
        <v>8985</v>
      </c>
    </row>
    <row r="4566" spans="1:4" x14ac:dyDescent="0.45">
      <c r="A4566" s="1" t="s">
        <v>8986</v>
      </c>
      <c r="B4566" t="str">
        <f t="shared" si="142"/>
        <v>FRAME COMPONENTS</v>
      </c>
      <c r="C4566" t="str">
        <f t="shared" si="143"/>
        <v>TOOLBOX MOUNTING</v>
      </c>
      <c r="D4566" s="1" t="s">
        <v>8987</v>
      </c>
    </row>
    <row r="4567" spans="1:4" x14ac:dyDescent="0.45">
      <c r="A4567" s="1" t="s">
        <v>8988</v>
      </c>
      <c r="B4567" t="str">
        <f t="shared" si="142"/>
        <v>FRAME COMPONENTS</v>
      </c>
      <c r="C4567" t="str">
        <f t="shared" si="143"/>
        <v>TOOLBOX MOUNTING</v>
      </c>
      <c r="D4567" s="1" t="s">
        <v>8989</v>
      </c>
    </row>
    <row r="4568" spans="1:4" x14ac:dyDescent="0.45">
      <c r="A4568" s="1" t="s">
        <v>8990</v>
      </c>
      <c r="B4568" t="str">
        <f t="shared" si="142"/>
        <v>FRAME COMPONENTS</v>
      </c>
      <c r="C4568" t="str">
        <f t="shared" si="143"/>
        <v>TOOLBOX MOUNTING</v>
      </c>
      <c r="D4568" s="1" t="s">
        <v>8991</v>
      </c>
    </row>
    <row r="4569" spans="1:4" x14ac:dyDescent="0.45">
      <c r="A4569" s="1" t="s">
        <v>8992</v>
      </c>
      <c r="B4569" t="str">
        <f t="shared" si="142"/>
        <v>FRAME COMPONENTS</v>
      </c>
      <c r="C4569" t="str">
        <f t="shared" si="143"/>
        <v>TOOLBOX MOUNTING</v>
      </c>
      <c r="D4569" s="1" t="s">
        <v>8993</v>
      </c>
    </row>
    <row r="4570" spans="1:4" x14ac:dyDescent="0.45">
      <c r="A4570" s="1" t="s">
        <v>8994</v>
      </c>
      <c r="B4570" t="str">
        <f t="shared" si="142"/>
        <v>FRAME COMPONENTS</v>
      </c>
      <c r="C4570" t="str">
        <f t="shared" si="143"/>
        <v>TOOLBOX MOUNTING</v>
      </c>
      <c r="D4570" s="1" t="s">
        <v>8995</v>
      </c>
    </row>
    <row r="4571" spans="1:4" x14ac:dyDescent="0.45">
      <c r="A4571" s="1" t="s">
        <v>8996</v>
      </c>
      <c r="B4571" t="str">
        <f t="shared" si="142"/>
        <v>FRAME COMPONENTS</v>
      </c>
      <c r="C4571" t="str">
        <f t="shared" si="143"/>
        <v>TOOLBOX MOUNTING</v>
      </c>
      <c r="D4571" s="1" t="s">
        <v>8997</v>
      </c>
    </row>
    <row r="4572" spans="1:4" x14ac:dyDescent="0.45">
      <c r="A4572" s="1" t="s">
        <v>55545</v>
      </c>
      <c r="B4572" t="str">
        <f t="shared" si="142"/>
        <v>FRAME COMPONENTS</v>
      </c>
      <c r="C4572" t="str">
        <f t="shared" si="143"/>
        <v>QUARTER AND FULL FENDERS</v>
      </c>
      <c r="D4572" s="1" t="s">
        <v>8998</v>
      </c>
    </row>
    <row r="4573" spans="1:4" x14ac:dyDescent="0.45">
      <c r="A4573" s="1" t="s">
        <v>8999</v>
      </c>
      <c r="B4573" t="str">
        <f t="shared" si="142"/>
        <v>FRAME COMPONENTS</v>
      </c>
      <c r="C4573" t="str">
        <f t="shared" si="143"/>
        <v>QUARTER AND FULL FENDERS</v>
      </c>
      <c r="D4573" s="1" t="s">
        <v>9000</v>
      </c>
    </row>
    <row r="4574" spans="1:4" x14ac:dyDescent="0.45">
      <c r="A4574" s="1" t="s">
        <v>9001</v>
      </c>
      <c r="B4574" t="str">
        <f t="shared" si="142"/>
        <v>FRAME COMPONENTS</v>
      </c>
      <c r="C4574" t="str">
        <f t="shared" si="143"/>
        <v>QUARTER AND FULL FENDERS</v>
      </c>
      <c r="D4574" s="1" t="s">
        <v>9002</v>
      </c>
    </row>
    <row r="4575" spans="1:4" x14ac:dyDescent="0.45">
      <c r="A4575" s="1" t="s">
        <v>9003</v>
      </c>
      <c r="B4575" t="str">
        <f t="shared" si="142"/>
        <v>FRAME COMPONENTS</v>
      </c>
      <c r="C4575" t="str">
        <f t="shared" si="143"/>
        <v>QUARTER AND FULL FENDERS</v>
      </c>
      <c r="D4575" s="1" t="s">
        <v>9004</v>
      </c>
    </row>
    <row r="4576" spans="1:4" x14ac:dyDescent="0.45">
      <c r="A4576" s="1" t="s">
        <v>9005</v>
      </c>
      <c r="B4576" t="str">
        <f t="shared" si="142"/>
        <v>FRAME COMPONENTS</v>
      </c>
      <c r="C4576" t="str">
        <f t="shared" si="143"/>
        <v>QUARTER AND FULL FENDERS</v>
      </c>
      <c r="D4576" s="1" t="s">
        <v>9006</v>
      </c>
    </row>
    <row r="4577" spans="1:4" x14ac:dyDescent="0.45">
      <c r="A4577" s="1" t="s">
        <v>9007</v>
      </c>
      <c r="B4577" t="str">
        <f t="shared" si="142"/>
        <v>FRAME COMPONENTS</v>
      </c>
      <c r="C4577" t="str">
        <f t="shared" si="143"/>
        <v>QUARTER AND FULL FENDERS</v>
      </c>
      <c r="D4577" s="1" t="s">
        <v>9008</v>
      </c>
    </row>
    <row r="4578" spans="1:4" x14ac:dyDescent="0.45">
      <c r="A4578" s="1" t="s">
        <v>9009</v>
      </c>
      <c r="B4578" t="str">
        <f t="shared" si="142"/>
        <v>FRAME COMPONENTS</v>
      </c>
      <c r="C4578" t="str">
        <f t="shared" si="143"/>
        <v>QUARTER AND FULL FENDERS</v>
      </c>
      <c r="D4578" s="1" t="s">
        <v>9010</v>
      </c>
    </row>
    <row r="4579" spans="1:4" x14ac:dyDescent="0.45">
      <c r="A4579" s="1" t="s">
        <v>9011</v>
      </c>
      <c r="B4579" t="str">
        <f t="shared" si="142"/>
        <v>FRAME COMPONENTS</v>
      </c>
      <c r="C4579" t="str">
        <f t="shared" si="143"/>
        <v>QUARTER AND FULL FENDERS</v>
      </c>
      <c r="D4579" s="1" t="s">
        <v>9012</v>
      </c>
    </row>
    <row r="4580" spans="1:4" x14ac:dyDescent="0.45">
      <c r="A4580" s="1" t="s">
        <v>9013</v>
      </c>
      <c r="B4580" t="str">
        <f t="shared" si="142"/>
        <v>FRAME COMPONENTS</v>
      </c>
      <c r="C4580" t="str">
        <f t="shared" si="143"/>
        <v>QUARTER AND FULL FENDERS</v>
      </c>
      <c r="D4580" s="1" t="s">
        <v>9014</v>
      </c>
    </row>
    <row r="4581" spans="1:4" x14ac:dyDescent="0.45">
      <c r="A4581" s="1" t="s">
        <v>9015</v>
      </c>
      <c r="B4581" t="str">
        <f t="shared" si="142"/>
        <v>FRAME COMPONENTS</v>
      </c>
      <c r="C4581" t="str">
        <f t="shared" si="143"/>
        <v>QUARTER AND FULL FENDERS</v>
      </c>
      <c r="D4581" s="1" t="s">
        <v>9016</v>
      </c>
    </row>
    <row r="4582" spans="1:4" x14ac:dyDescent="0.45">
      <c r="A4582" s="1" t="s">
        <v>55546</v>
      </c>
      <c r="B4582" t="str">
        <f t="shared" si="142"/>
        <v>STEERING</v>
      </c>
      <c r="C4582" t="str">
        <f t="shared" si="143"/>
        <v>STEERING</v>
      </c>
      <c r="D4582" s="1" t="s">
        <v>9017</v>
      </c>
    </row>
    <row r="4583" spans="1:4" x14ac:dyDescent="0.45">
      <c r="A4583" s="1" t="s">
        <v>55547</v>
      </c>
      <c r="B4583" t="str">
        <f t="shared" si="142"/>
        <v>STEERING</v>
      </c>
      <c r="C4583" t="str">
        <f t="shared" si="143"/>
        <v>STEERING WHEEL</v>
      </c>
      <c r="D4583" s="1" t="s">
        <v>9018</v>
      </c>
    </row>
    <row r="4584" spans="1:4" x14ac:dyDescent="0.45">
      <c r="A4584" s="1" t="s">
        <v>9019</v>
      </c>
      <c r="B4584" t="str">
        <f t="shared" si="142"/>
        <v>STEERING</v>
      </c>
      <c r="C4584" t="str">
        <f t="shared" si="143"/>
        <v>STEERING WHEEL</v>
      </c>
      <c r="D4584" s="1" t="s">
        <v>9020</v>
      </c>
    </row>
    <row r="4585" spans="1:4" x14ac:dyDescent="0.45">
      <c r="A4585" s="1" t="s">
        <v>9021</v>
      </c>
      <c r="B4585" t="str">
        <f t="shared" si="142"/>
        <v>STEERING</v>
      </c>
      <c r="C4585" t="str">
        <f t="shared" si="143"/>
        <v>STEERING WHEEL</v>
      </c>
      <c r="D4585" s="1" t="s">
        <v>9022</v>
      </c>
    </row>
    <row r="4586" spans="1:4" x14ac:dyDescent="0.45">
      <c r="A4586" s="1" t="s">
        <v>9023</v>
      </c>
      <c r="B4586" t="str">
        <f t="shared" si="142"/>
        <v>STEERING</v>
      </c>
      <c r="C4586" t="str">
        <f t="shared" si="143"/>
        <v>STEERING WHEEL</v>
      </c>
      <c r="D4586" s="1" t="s">
        <v>9024</v>
      </c>
    </row>
    <row r="4587" spans="1:4" x14ac:dyDescent="0.45">
      <c r="A4587" s="1" t="s">
        <v>9025</v>
      </c>
      <c r="B4587" t="str">
        <f t="shared" si="142"/>
        <v>STEERING</v>
      </c>
      <c r="C4587" t="str">
        <f t="shared" si="143"/>
        <v>STEERING WHEEL</v>
      </c>
      <c r="D4587" s="1" t="s">
        <v>9026</v>
      </c>
    </row>
    <row r="4588" spans="1:4" x14ac:dyDescent="0.45">
      <c r="A4588" s="1" t="s">
        <v>9027</v>
      </c>
      <c r="B4588" t="str">
        <f t="shared" si="142"/>
        <v>STEERING</v>
      </c>
      <c r="C4588" t="str">
        <f t="shared" si="143"/>
        <v>STEERING WHEEL</v>
      </c>
      <c r="D4588" s="1" t="s">
        <v>9028</v>
      </c>
    </row>
    <row r="4589" spans="1:4" x14ac:dyDescent="0.45">
      <c r="A4589" s="1" t="s">
        <v>9029</v>
      </c>
      <c r="B4589" t="str">
        <f t="shared" si="142"/>
        <v>STEERING</v>
      </c>
      <c r="C4589" t="str">
        <f t="shared" si="143"/>
        <v>STEERING WHEEL</v>
      </c>
      <c r="D4589" s="1" t="s">
        <v>9030</v>
      </c>
    </row>
    <row r="4590" spans="1:4" x14ac:dyDescent="0.45">
      <c r="A4590" s="1" t="s">
        <v>55548</v>
      </c>
      <c r="B4590" t="str">
        <f t="shared" si="142"/>
        <v>STEERING</v>
      </c>
      <c r="C4590" t="str">
        <f t="shared" si="143"/>
        <v>STEERING SHAFT SUPPORT</v>
      </c>
      <c r="D4590" s="1" t="s">
        <v>9031</v>
      </c>
    </row>
    <row r="4591" spans="1:4" x14ac:dyDescent="0.45">
      <c r="A4591" s="1" t="s">
        <v>9032</v>
      </c>
      <c r="B4591" t="str">
        <f t="shared" si="142"/>
        <v>STEERING</v>
      </c>
      <c r="C4591" t="str">
        <f t="shared" si="143"/>
        <v>STEERING SHAFT SUPPORT</v>
      </c>
      <c r="D4591" s="1" t="s">
        <v>9033</v>
      </c>
    </row>
    <row r="4592" spans="1:4" x14ac:dyDescent="0.45">
      <c r="A4592" s="1" t="s">
        <v>9034</v>
      </c>
      <c r="B4592" t="str">
        <f t="shared" si="142"/>
        <v>STEERING</v>
      </c>
      <c r="C4592" t="str">
        <f t="shared" si="143"/>
        <v>STEERING SHAFT SUPPORT</v>
      </c>
      <c r="D4592" s="1" t="s">
        <v>9035</v>
      </c>
    </row>
    <row r="4593" spans="1:4" x14ac:dyDescent="0.45">
      <c r="A4593" s="1" t="s">
        <v>9036</v>
      </c>
      <c r="B4593" t="str">
        <f t="shared" si="142"/>
        <v>STEERING</v>
      </c>
      <c r="C4593" t="str">
        <f t="shared" si="143"/>
        <v>STEERING SHAFT SUPPORT</v>
      </c>
      <c r="D4593" s="1" t="s">
        <v>9037</v>
      </c>
    </row>
    <row r="4594" spans="1:4" x14ac:dyDescent="0.45">
      <c r="A4594" s="1" t="s">
        <v>9038</v>
      </c>
      <c r="B4594" t="str">
        <f t="shared" si="142"/>
        <v>STEERING</v>
      </c>
      <c r="C4594" t="str">
        <f t="shared" si="143"/>
        <v>STEERING SHAFT SUPPORT</v>
      </c>
      <c r="D4594" s="1" t="s">
        <v>9039</v>
      </c>
    </row>
    <row r="4595" spans="1:4" x14ac:dyDescent="0.45">
      <c r="A4595" s="1" t="s">
        <v>9040</v>
      </c>
      <c r="B4595" t="str">
        <f t="shared" si="142"/>
        <v>STEERING</v>
      </c>
      <c r="C4595" t="str">
        <f t="shared" si="143"/>
        <v>STEERING SHAFT SUPPORT</v>
      </c>
      <c r="D4595" s="1" t="s">
        <v>9041</v>
      </c>
    </row>
    <row r="4596" spans="1:4" x14ac:dyDescent="0.45">
      <c r="A4596" s="1" t="s">
        <v>9042</v>
      </c>
      <c r="B4596" t="str">
        <f t="shared" si="142"/>
        <v>STEERING</v>
      </c>
      <c r="C4596" t="str">
        <f t="shared" si="143"/>
        <v>STEERING SHAFT SUPPORT</v>
      </c>
      <c r="D4596" s="1" t="s">
        <v>9043</v>
      </c>
    </row>
    <row r="4597" spans="1:4" x14ac:dyDescent="0.45">
      <c r="A4597" s="1" t="s">
        <v>9044</v>
      </c>
      <c r="B4597" t="str">
        <f t="shared" si="142"/>
        <v>STEERING</v>
      </c>
      <c r="C4597" t="str">
        <f t="shared" si="143"/>
        <v>STEERING SHAFT SUPPORT</v>
      </c>
      <c r="D4597" s="1" t="s">
        <v>9045</v>
      </c>
    </row>
    <row r="4598" spans="1:4" x14ac:dyDescent="0.45">
      <c r="A4598" s="1" t="s">
        <v>9046</v>
      </c>
      <c r="B4598" t="str">
        <f t="shared" si="142"/>
        <v>STEERING</v>
      </c>
      <c r="C4598" t="str">
        <f t="shared" si="143"/>
        <v>STEERING SHAFT SUPPORT</v>
      </c>
      <c r="D4598" s="1" t="s">
        <v>9047</v>
      </c>
    </row>
    <row r="4599" spans="1:4" x14ac:dyDescent="0.45">
      <c r="A4599" s="1" t="s">
        <v>9048</v>
      </c>
      <c r="B4599" t="str">
        <f t="shared" si="142"/>
        <v>STEERING</v>
      </c>
      <c r="C4599" t="str">
        <f t="shared" si="143"/>
        <v>STEERING SHAFT SUPPORT</v>
      </c>
      <c r="D4599" s="1" t="s">
        <v>9049</v>
      </c>
    </row>
    <row r="4600" spans="1:4" x14ac:dyDescent="0.45">
      <c r="A4600" s="1" t="s">
        <v>9050</v>
      </c>
      <c r="B4600" t="str">
        <f t="shared" si="142"/>
        <v>STEERING</v>
      </c>
      <c r="C4600" t="str">
        <f t="shared" si="143"/>
        <v>STEERING SHAFT SUPPORT</v>
      </c>
      <c r="D4600" s="1" t="s">
        <v>9051</v>
      </c>
    </row>
    <row r="4601" spans="1:4" x14ac:dyDescent="0.45">
      <c r="A4601" s="1" t="s">
        <v>9052</v>
      </c>
      <c r="B4601" t="str">
        <f t="shared" si="142"/>
        <v>STEERING</v>
      </c>
      <c r="C4601" t="str">
        <f t="shared" si="143"/>
        <v>STEERING SHAFT SUPPORT</v>
      </c>
      <c r="D4601" s="1" t="s">
        <v>9053</v>
      </c>
    </row>
    <row r="4602" spans="1:4" x14ac:dyDescent="0.45">
      <c r="A4602" s="1" t="s">
        <v>9054</v>
      </c>
      <c r="B4602" t="str">
        <f t="shared" si="142"/>
        <v>STEERING</v>
      </c>
      <c r="C4602" t="str">
        <f t="shared" si="143"/>
        <v>STEERING SHAFT SUPPORT</v>
      </c>
      <c r="D4602" s="1" t="s">
        <v>9055</v>
      </c>
    </row>
    <row r="4603" spans="1:4" x14ac:dyDescent="0.45">
      <c r="A4603" s="1" t="s">
        <v>9056</v>
      </c>
      <c r="B4603" t="str">
        <f t="shared" si="142"/>
        <v>STEERING</v>
      </c>
      <c r="C4603" t="str">
        <f t="shared" si="143"/>
        <v>STEERING SHAFT SUPPORT</v>
      </c>
      <c r="D4603" s="1" t="s">
        <v>9057</v>
      </c>
    </row>
    <row r="4604" spans="1:4" x14ac:dyDescent="0.45">
      <c r="A4604" s="1" t="s">
        <v>9058</v>
      </c>
      <c r="B4604" t="str">
        <f t="shared" si="142"/>
        <v>STEERING</v>
      </c>
      <c r="C4604" t="str">
        <f t="shared" si="143"/>
        <v>STEERING SHAFT SUPPORT</v>
      </c>
      <c r="D4604" s="1" t="s">
        <v>9059</v>
      </c>
    </row>
    <row r="4605" spans="1:4" x14ac:dyDescent="0.45">
      <c r="A4605" s="1" t="s">
        <v>9060</v>
      </c>
      <c r="B4605" t="str">
        <f t="shared" si="142"/>
        <v>STEERING</v>
      </c>
      <c r="C4605" t="str">
        <f t="shared" si="143"/>
        <v>STEERING SHAFT SUPPORT</v>
      </c>
      <c r="D4605" s="1" t="s">
        <v>9061</v>
      </c>
    </row>
    <row r="4606" spans="1:4" x14ac:dyDescent="0.45">
      <c r="A4606" s="1" t="s">
        <v>9062</v>
      </c>
      <c r="B4606" t="str">
        <f t="shared" si="142"/>
        <v>STEERING</v>
      </c>
      <c r="C4606" t="str">
        <f t="shared" si="143"/>
        <v>STEERING SHAFT SUPPORT</v>
      </c>
      <c r="D4606" s="1" t="s">
        <v>9063</v>
      </c>
    </row>
    <row r="4607" spans="1:4" x14ac:dyDescent="0.45">
      <c r="A4607" s="1" t="s">
        <v>9064</v>
      </c>
      <c r="B4607" t="str">
        <f t="shared" si="142"/>
        <v>STEERING</v>
      </c>
      <c r="C4607" t="str">
        <f t="shared" si="143"/>
        <v>STEERING SHAFT SUPPORT</v>
      </c>
      <c r="D4607" s="1" t="s">
        <v>9065</v>
      </c>
    </row>
    <row r="4608" spans="1:4" x14ac:dyDescent="0.45">
      <c r="A4608" s="1" t="s">
        <v>9066</v>
      </c>
      <c r="B4608" t="str">
        <f t="shared" si="142"/>
        <v>STEERING</v>
      </c>
      <c r="C4608" t="str">
        <f t="shared" si="143"/>
        <v>STEERING SHAFT SUPPORT</v>
      </c>
      <c r="D4608" s="1" t="s">
        <v>9067</v>
      </c>
    </row>
    <row r="4609" spans="1:4" x14ac:dyDescent="0.45">
      <c r="A4609" s="1" t="s">
        <v>9068</v>
      </c>
      <c r="B4609" t="str">
        <f t="shared" si="142"/>
        <v>STEERING</v>
      </c>
      <c r="C4609" t="str">
        <f t="shared" si="143"/>
        <v>STEERING SHAFT SUPPORT</v>
      </c>
      <c r="D4609" s="1" t="s">
        <v>9069</v>
      </c>
    </row>
    <row r="4610" spans="1:4" x14ac:dyDescent="0.45">
      <c r="A4610" s="1" t="s">
        <v>9070</v>
      </c>
      <c r="B4610" t="str">
        <f t="shared" ref="B4610:B4673" si="144">_xlfn.XLOOKUP(LEFT(A4610,3),A:A,D:D,"NA",0,1)</f>
        <v>STEERING</v>
      </c>
      <c r="C4610" t="str">
        <f t="shared" ref="C4610:C4673" si="145">_xlfn.XLOOKUP(LEFT(A4610,7),A:A,D:D,"",0,1)</f>
        <v>STEERING SHAFT SUPPORT</v>
      </c>
      <c r="D4610" s="1" t="s">
        <v>9071</v>
      </c>
    </row>
    <row r="4611" spans="1:4" x14ac:dyDescent="0.45">
      <c r="A4611" s="1" t="s">
        <v>9072</v>
      </c>
      <c r="B4611" t="str">
        <f t="shared" si="144"/>
        <v>STEERING</v>
      </c>
      <c r="C4611" t="str">
        <f t="shared" si="145"/>
        <v>STEERING SHAFT SUPPORT</v>
      </c>
      <c r="D4611" s="1" t="s">
        <v>9073</v>
      </c>
    </row>
    <row r="4612" spans="1:4" x14ac:dyDescent="0.45">
      <c r="A4612" s="1" t="s">
        <v>9074</v>
      </c>
      <c r="B4612" t="str">
        <f t="shared" si="144"/>
        <v>STEERING</v>
      </c>
      <c r="C4612" t="str">
        <f t="shared" si="145"/>
        <v>STEERING SHAFT SUPPORT</v>
      </c>
      <c r="D4612" s="1" t="s">
        <v>9075</v>
      </c>
    </row>
    <row r="4613" spans="1:4" x14ac:dyDescent="0.45">
      <c r="A4613" s="1" t="s">
        <v>9076</v>
      </c>
      <c r="B4613" t="str">
        <f t="shared" si="144"/>
        <v>STEERING</v>
      </c>
      <c r="C4613" t="str">
        <f t="shared" si="145"/>
        <v>STEERING SHAFT SUPPORT</v>
      </c>
      <c r="D4613" s="1" t="s">
        <v>9077</v>
      </c>
    </row>
    <row r="4614" spans="1:4" x14ac:dyDescent="0.45">
      <c r="A4614" s="1" t="s">
        <v>9078</v>
      </c>
      <c r="B4614" t="str">
        <f t="shared" si="144"/>
        <v>STEERING</v>
      </c>
      <c r="C4614" t="str">
        <f t="shared" si="145"/>
        <v>STEERING SHAFT SUPPORT</v>
      </c>
      <c r="D4614" s="1" t="s">
        <v>9079</v>
      </c>
    </row>
    <row r="4615" spans="1:4" x14ac:dyDescent="0.45">
      <c r="A4615" s="1" t="s">
        <v>9080</v>
      </c>
      <c r="B4615" t="str">
        <f t="shared" si="144"/>
        <v>STEERING</v>
      </c>
      <c r="C4615" t="str">
        <f t="shared" si="145"/>
        <v>STEERING SHAFT SUPPORT</v>
      </c>
      <c r="D4615" s="1" t="s">
        <v>9081</v>
      </c>
    </row>
    <row r="4616" spans="1:4" x14ac:dyDescent="0.45">
      <c r="A4616" s="1" t="s">
        <v>9082</v>
      </c>
      <c r="B4616" t="str">
        <f t="shared" si="144"/>
        <v>STEERING</v>
      </c>
      <c r="C4616" t="str">
        <f t="shared" si="145"/>
        <v>STEERING SHAFT SUPPORT</v>
      </c>
      <c r="D4616" s="1" t="s">
        <v>9083</v>
      </c>
    </row>
    <row r="4617" spans="1:4" x14ac:dyDescent="0.45">
      <c r="A4617" s="1" t="s">
        <v>9084</v>
      </c>
      <c r="B4617" t="str">
        <f t="shared" si="144"/>
        <v>STEERING</v>
      </c>
      <c r="C4617" t="str">
        <f t="shared" si="145"/>
        <v>STEERING SHAFT SUPPORT</v>
      </c>
      <c r="D4617" s="1" t="s">
        <v>9085</v>
      </c>
    </row>
    <row r="4618" spans="1:4" x14ac:dyDescent="0.45">
      <c r="A4618" s="1" t="s">
        <v>55549</v>
      </c>
      <c r="B4618" t="str">
        <f t="shared" si="144"/>
        <v>STEERING</v>
      </c>
      <c r="C4618" t="str">
        <f t="shared" si="145"/>
        <v>STEERING GEAR</v>
      </c>
      <c r="D4618" s="1" t="s">
        <v>9086</v>
      </c>
    </row>
    <row r="4619" spans="1:4" x14ac:dyDescent="0.45">
      <c r="A4619" s="1" t="s">
        <v>9087</v>
      </c>
      <c r="B4619" t="str">
        <f t="shared" si="144"/>
        <v>STEERING</v>
      </c>
      <c r="C4619" t="str">
        <f t="shared" si="145"/>
        <v>STEERING GEAR</v>
      </c>
      <c r="D4619" s="1" t="s">
        <v>9088</v>
      </c>
    </row>
    <row r="4620" spans="1:4" x14ac:dyDescent="0.45">
      <c r="A4620" s="1" t="s">
        <v>9089</v>
      </c>
      <c r="B4620" t="str">
        <f t="shared" si="144"/>
        <v>STEERING</v>
      </c>
      <c r="C4620" t="str">
        <f t="shared" si="145"/>
        <v>STEERING GEAR</v>
      </c>
      <c r="D4620" s="1" t="s">
        <v>9090</v>
      </c>
    </row>
    <row r="4621" spans="1:4" x14ac:dyDescent="0.45">
      <c r="A4621" s="1" t="s">
        <v>9091</v>
      </c>
      <c r="B4621" t="str">
        <f t="shared" si="144"/>
        <v>STEERING</v>
      </c>
      <c r="C4621" t="str">
        <f t="shared" si="145"/>
        <v>STEERING GEAR</v>
      </c>
      <c r="D4621" s="1" t="s">
        <v>9092</v>
      </c>
    </row>
    <row r="4622" spans="1:4" x14ac:dyDescent="0.45">
      <c r="A4622" s="1" t="s">
        <v>9093</v>
      </c>
      <c r="B4622" t="str">
        <f t="shared" si="144"/>
        <v>STEERING</v>
      </c>
      <c r="C4622" t="str">
        <f t="shared" si="145"/>
        <v>STEERING GEAR</v>
      </c>
      <c r="D4622" s="1" t="s">
        <v>9094</v>
      </c>
    </row>
    <row r="4623" spans="1:4" x14ac:dyDescent="0.45">
      <c r="A4623" s="1" t="s">
        <v>9095</v>
      </c>
      <c r="B4623" t="str">
        <f t="shared" si="144"/>
        <v>STEERING</v>
      </c>
      <c r="C4623" t="str">
        <f t="shared" si="145"/>
        <v>STEERING GEAR</v>
      </c>
      <c r="D4623" s="1" t="s">
        <v>9096</v>
      </c>
    </row>
    <row r="4624" spans="1:4" x14ac:dyDescent="0.45">
      <c r="A4624" s="1" t="s">
        <v>9097</v>
      </c>
      <c r="B4624" t="str">
        <f t="shared" si="144"/>
        <v>STEERING</v>
      </c>
      <c r="C4624" t="str">
        <f t="shared" si="145"/>
        <v>STEERING GEAR</v>
      </c>
      <c r="D4624" s="1" t="s">
        <v>9098</v>
      </c>
    </row>
    <row r="4625" spans="1:4" x14ac:dyDescent="0.45">
      <c r="A4625" s="1" t="s">
        <v>9099</v>
      </c>
      <c r="B4625" t="str">
        <f t="shared" si="144"/>
        <v>STEERING</v>
      </c>
      <c r="C4625" t="str">
        <f t="shared" si="145"/>
        <v>STEERING GEAR</v>
      </c>
      <c r="D4625" s="1" t="s">
        <v>9100</v>
      </c>
    </row>
    <row r="4626" spans="1:4" x14ac:dyDescent="0.45">
      <c r="A4626" s="1" t="s">
        <v>9101</v>
      </c>
      <c r="B4626" t="str">
        <f t="shared" si="144"/>
        <v>STEERING</v>
      </c>
      <c r="C4626" t="str">
        <f t="shared" si="145"/>
        <v>STEERING GEAR</v>
      </c>
      <c r="D4626" s="1" t="s">
        <v>9102</v>
      </c>
    </row>
    <row r="4627" spans="1:4" x14ac:dyDescent="0.45">
      <c r="A4627" s="1" t="s">
        <v>9103</v>
      </c>
      <c r="B4627" t="str">
        <f t="shared" si="144"/>
        <v>STEERING</v>
      </c>
      <c r="C4627" t="str">
        <f t="shared" si="145"/>
        <v>STEERING GEAR</v>
      </c>
      <c r="D4627" s="1" t="s">
        <v>9104</v>
      </c>
    </row>
    <row r="4628" spans="1:4" x14ac:dyDescent="0.45">
      <c r="A4628" s="1" t="s">
        <v>9105</v>
      </c>
      <c r="B4628" t="str">
        <f t="shared" si="144"/>
        <v>STEERING</v>
      </c>
      <c r="C4628" t="str">
        <f t="shared" si="145"/>
        <v>STEERING GEAR</v>
      </c>
      <c r="D4628" s="1" t="s">
        <v>9106</v>
      </c>
    </row>
    <row r="4629" spans="1:4" x14ac:dyDescent="0.45">
      <c r="A4629" s="1" t="s">
        <v>9107</v>
      </c>
      <c r="B4629" t="str">
        <f t="shared" si="144"/>
        <v>STEERING</v>
      </c>
      <c r="C4629" t="str">
        <f t="shared" si="145"/>
        <v>STEERING GEAR</v>
      </c>
      <c r="D4629" s="1" t="s">
        <v>9108</v>
      </c>
    </row>
    <row r="4630" spans="1:4" x14ac:dyDescent="0.45">
      <c r="A4630" s="1" t="s">
        <v>9109</v>
      </c>
      <c r="B4630" t="str">
        <f t="shared" si="144"/>
        <v>STEERING</v>
      </c>
      <c r="C4630" t="str">
        <f t="shared" si="145"/>
        <v>STEERING GEAR</v>
      </c>
      <c r="D4630" s="1" t="s">
        <v>9110</v>
      </c>
    </row>
    <row r="4631" spans="1:4" x14ac:dyDescent="0.45">
      <c r="A4631" s="1" t="s">
        <v>9111</v>
      </c>
      <c r="B4631" t="str">
        <f t="shared" si="144"/>
        <v>STEERING</v>
      </c>
      <c r="C4631" t="str">
        <f t="shared" si="145"/>
        <v>STEERING GEAR</v>
      </c>
      <c r="D4631" s="1" t="s">
        <v>9112</v>
      </c>
    </row>
    <row r="4632" spans="1:4" x14ac:dyDescent="0.45">
      <c r="A4632" s="1" t="s">
        <v>9113</v>
      </c>
      <c r="B4632" t="str">
        <f t="shared" si="144"/>
        <v>STEERING</v>
      </c>
      <c r="C4632" t="str">
        <f t="shared" si="145"/>
        <v>STEERING GEAR</v>
      </c>
      <c r="D4632" s="1" t="s">
        <v>9114</v>
      </c>
    </row>
    <row r="4633" spans="1:4" x14ac:dyDescent="0.45">
      <c r="A4633" s="1" t="s">
        <v>9115</v>
      </c>
      <c r="B4633" t="str">
        <f t="shared" si="144"/>
        <v>STEERING</v>
      </c>
      <c r="C4633" t="str">
        <f t="shared" si="145"/>
        <v>STEERING GEAR</v>
      </c>
      <c r="D4633" s="1" t="s">
        <v>9116</v>
      </c>
    </row>
    <row r="4634" spans="1:4" x14ac:dyDescent="0.45">
      <c r="A4634" s="1" t="s">
        <v>9117</v>
      </c>
      <c r="B4634" t="str">
        <f t="shared" si="144"/>
        <v>STEERING</v>
      </c>
      <c r="C4634" t="str">
        <f t="shared" si="145"/>
        <v>STEERING GEAR</v>
      </c>
      <c r="D4634" s="1" t="s">
        <v>9118</v>
      </c>
    </row>
    <row r="4635" spans="1:4" x14ac:dyDescent="0.45">
      <c r="A4635" s="1" t="s">
        <v>9119</v>
      </c>
      <c r="B4635" t="str">
        <f t="shared" si="144"/>
        <v>STEERING</v>
      </c>
      <c r="C4635" t="str">
        <f t="shared" si="145"/>
        <v>STEERING GEAR</v>
      </c>
      <c r="D4635" s="1" t="s">
        <v>9120</v>
      </c>
    </row>
    <row r="4636" spans="1:4" x14ac:dyDescent="0.45">
      <c r="A4636" s="1" t="s">
        <v>9121</v>
      </c>
      <c r="B4636" t="str">
        <f t="shared" si="144"/>
        <v>STEERING</v>
      </c>
      <c r="C4636" t="str">
        <f t="shared" si="145"/>
        <v>STEERING GEAR</v>
      </c>
      <c r="D4636" s="1" t="s">
        <v>9122</v>
      </c>
    </row>
    <row r="4637" spans="1:4" x14ac:dyDescent="0.45">
      <c r="A4637" s="1" t="s">
        <v>9123</v>
      </c>
      <c r="B4637" t="str">
        <f t="shared" si="144"/>
        <v>STEERING</v>
      </c>
      <c r="C4637" t="str">
        <f t="shared" si="145"/>
        <v>STEERING GEAR</v>
      </c>
      <c r="D4637" s="1" t="s">
        <v>9124</v>
      </c>
    </row>
    <row r="4638" spans="1:4" x14ac:dyDescent="0.45">
      <c r="A4638" s="1" t="s">
        <v>9125</v>
      </c>
      <c r="B4638" t="str">
        <f t="shared" si="144"/>
        <v>STEERING</v>
      </c>
      <c r="C4638" t="str">
        <f t="shared" si="145"/>
        <v>STEERING GEAR</v>
      </c>
      <c r="D4638" s="1" t="s">
        <v>9126</v>
      </c>
    </row>
    <row r="4639" spans="1:4" x14ac:dyDescent="0.45">
      <c r="A4639" s="1" t="s">
        <v>9127</v>
      </c>
      <c r="B4639" t="str">
        <f t="shared" si="144"/>
        <v>STEERING</v>
      </c>
      <c r="C4639" t="str">
        <f t="shared" si="145"/>
        <v>STEERING GEAR</v>
      </c>
      <c r="D4639" s="1" t="s">
        <v>9128</v>
      </c>
    </row>
    <row r="4640" spans="1:4" x14ac:dyDescent="0.45">
      <c r="A4640" s="1" t="s">
        <v>9129</v>
      </c>
      <c r="B4640" t="str">
        <f t="shared" si="144"/>
        <v>STEERING</v>
      </c>
      <c r="C4640" t="str">
        <f t="shared" si="145"/>
        <v>STEERING GEAR</v>
      </c>
      <c r="D4640" s="1" t="s">
        <v>9130</v>
      </c>
    </row>
    <row r="4641" spans="1:4" x14ac:dyDescent="0.45">
      <c r="A4641" s="1" t="s">
        <v>9131</v>
      </c>
      <c r="B4641" t="str">
        <f t="shared" si="144"/>
        <v>STEERING</v>
      </c>
      <c r="C4641" t="str">
        <f t="shared" si="145"/>
        <v>STEERING GEAR</v>
      </c>
      <c r="D4641" s="1" t="s">
        <v>9132</v>
      </c>
    </row>
    <row r="4642" spans="1:4" x14ac:dyDescent="0.45">
      <c r="A4642" s="1" t="s">
        <v>9133</v>
      </c>
      <c r="B4642" t="str">
        <f t="shared" si="144"/>
        <v>STEERING</v>
      </c>
      <c r="C4642" t="str">
        <f t="shared" si="145"/>
        <v>STEERING GEAR</v>
      </c>
      <c r="D4642" s="1" t="s">
        <v>9134</v>
      </c>
    </row>
    <row r="4643" spans="1:4" x14ac:dyDescent="0.45">
      <c r="A4643" s="1" t="s">
        <v>9135</v>
      </c>
      <c r="B4643" t="str">
        <f t="shared" si="144"/>
        <v>STEERING</v>
      </c>
      <c r="C4643" t="str">
        <f t="shared" si="145"/>
        <v>STEERING GEAR</v>
      </c>
      <c r="D4643" s="1" t="s">
        <v>9136</v>
      </c>
    </row>
    <row r="4644" spans="1:4" x14ac:dyDescent="0.45">
      <c r="A4644" s="1" t="s">
        <v>9137</v>
      </c>
      <c r="B4644" t="str">
        <f t="shared" si="144"/>
        <v>STEERING</v>
      </c>
      <c r="C4644" t="str">
        <f t="shared" si="145"/>
        <v>STEERING GEAR</v>
      </c>
      <c r="D4644" s="1" t="s">
        <v>9138</v>
      </c>
    </row>
    <row r="4645" spans="1:4" x14ac:dyDescent="0.45">
      <c r="A4645" s="1" t="s">
        <v>9139</v>
      </c>
      <c r="B4645" t="str">
        <f t="shared" si="144"/>
        <v>STEERING</v>
      </c>
      <c r="C4645" t="str">
        <f t="shared" si="145"/>
        <v>STEERING GEAR</v>
      </c>
      <c r="D4645" s="1" t="s">
        <v>9140</v>
      </c>
    </row>
    <row r="4646" spans="1:4" x14ac:dyDescent="0.45">
      <c r="A4646" s="1" t="s">
        <v>9141</v>
      </c>
      <c r="B4646" t="str">
        <f t="shared" si="144"/>
        <v>STEERING</v>
      </c>
      <c r="C4646" t="str">
        <f t="shared" si="145"/>
        <v>STEERING GEAR</v>
      </c>
      <c r="D4646" s="1" t="s">
        <v>9142</v>
      </c>
    </row>
    <row r="4647" spans="1:4" x14ac:dyDescent="0.45">
      <c r="A4647" s="1" t="s">
        <v>9143</v>
      </c>
      <c r="B4647" t="str">
        <f t="shared" si="144"/>
        <v>STEERING</v>
      </c>
      <c r="C4647" t="str">
        <f t="shared" si="145"/>
        <v>STEERING GEAR</v>
      </c>
      <c r="D4647" s="1" t="s">
        <v>9144</v>
      </c>
    </row>
    <row r="4648" spans="1:4" x14ac:dyDescent="0.45">
      <c r="A4648" s="1" t="s">
        <v>9145</v>
      </c>
      <c r="B4648" t="str">
        <f t="shared" si="144"/>
        <v>STEERING</v>
      </c>
      <c r="C4648" t="str">
        <f t="shared" si="145"/>
        <v>STEERING GEAR</v>
      </c>
      <c r="D4648" s="1" t="s">
        <v>9146</v>
      </c>
    </row>
    <row r="4649" spans="1:4" x14ac:dyDescent="0.45">
      <c r="A4649" s="1" t="s">
        <v>9147</v>
      </c>
      <c r="B4649" t="str">
        <f t="shared" si="144"/>
        <v>STEERING</v>
      </c>
      <c r="C4649" t="str">
        <f t="shared" si="145"/>
        <v>STEERING GEAR</v>
      </c>
      <c r="D4649" s="1" t="s">
        <v>9148</v>
      </c>
    </row>
    <row r="4650" spans="1:4" x14ac:dyDescent="0.45">
      <c r="A4650" s="1" t="s">
        <v>9149</v>
      </c>
      <c r="B4650" t="str">
        <f t="shared" si="144"/>
        <v>STEERING</v>
      </c>
      <c r="C4650" t="str">
        <f t="shared" si="145"/>
        <v>STEERING GEAR</v>
      </c>
      <c r="D4650" s="1" t="s">
        <v>9150</v>
      </c>
    </row>
    <row r="4651" spans="1:4" x14ac:dyDescent="0.45">
      <c r="A4651" s="1" t="s">
        <v>9151</v>
      </c>
      <c r="B4651" t="str">
        <f t="shared" si="144"/>
        <v>STEERING</v>
      </c>
      <c r="C4651" t="str">
        <f t="shared" si="145"/>
        <v>STEERING GEAR</v>
      </c>
      <c r="D4651" s="1" t="s">
        <v>9152</v>
      </c>
    </row>
    <row r="4652" spans="1:4" x14ac:dyDescent="0.45">
      <c r="A4652" s="1" t="s">
        <v>9153</v>
      </c>
      <c r="B4652" t="str">
        <f t="shared" si="144"/>
        <v>STEERING</v>
      </c>
      <c r="C4652" t="str">
        <f t="shared" si="145"/>
        <v>STEERING GEAR</v>
      </c>
      <c r="D4652" s="1" t="s">
        <v>9154</v>
      </c>
    </row>
    <row r="4653" spans="1:4" x14ac:dyDescent="0.45">
      <c r="A4653" s="1" t="s">
        <v>9155</v>
      </c>
      <c r="B4653" t="str">
        <f t="shared" si="144"/>
        <v>STEERING</v>
      </c>
      <c r="C4653" t="str">
        <f t="shared" si="145"/>
        <v>STEERING GEAR</v>
      </c>
      <c r="D4653" s="1" t="s">
        <v>9156</v>
      </c>
    </row>
    <row r="4654" spans="1:4" x14ac:dyDescent="0.45">
      <c r="A4654" s="1" t="s">
        <v>9157</v>
      </c>
      <c r="B4654" t="str">
        <f t="shared" si="144"/>
        <v>STEERING</v>
      </c>
      <c r="C4654" t="str">
        <f t="shared" si="145"/>
        <v>STEERING GEAR</v>
      </c>
      <c r="D4654" s="1" t="s">
        <v>9158</v>
      </c>
    </row>
    <row r="4655" spans="1:4" x14ac:dyDescent="0.45">
      <c r="A4655" s="1" t="s">
        <v>9159</v>
      </c>
      <c r="B4655" t="str">
        <f t="shared" si="144"/>
        <v>STEERING</v>
      </c>
      <c r="C4655" t="str">
        <f t="shared" si="145"/>
        <v>STEERING GEAR</v>
      </c>
      <c r="D4655" s="1" t="s">
        <v>9160</v>
      </c>
    </row>
    <row r="4656" spans="1:4" x14ac:dyDescent="0.45">
      <c r="A4656" s="1" t="s">
        <v>9161</v>
      </c>
      <c r="B4656" t="str">
        <f t="shared" si="144"/>
        <v>STEERING</v>
      </c>
      <c r="C4656" t="str">
        <f t="shared" si="145"/>
        <v>STEERING GEAR</v>
      </c>
      <c r="D4656" s="1" t="s">
        <v>9162</v>
      </c>
    </row>
    <row r="4657" spans="1:4" x14ac:dyDescent="0.45">
      <c r="A4657" s="1" t="s">
        <v>9163</v>
      </c>
      <c r="B4657" t="str">
        <f t="shared" si="144"/>
        <v>STEERING</v>
      </c>
      <c r="C4657" t="str">
        <f t="shared" si="145"/>
        <v>STEERING GEAR</v>
      </c>
      <c r="D4657" s="1" t="s">
        <v>9164</v>
      </c>
    </row>
    <row r="4658" spans="1:4" x14ac:dyDescent="0.45">
      <c r="A4658" s="1" t="s">
        <v>9165</v>
      </c>
      <c r="B4658" t="str">
        <f t="shared" si="144"/>
        <v>STEERING</v>
      </c>
      <c r="C4658" t="str">
        <f t="shared" si="145"/>
        <v>STEERING GEAR</v>
      </c>
      <c r="D4658" s="1" t="s">
        <v>9166</v>
      </c>
    </row>
    <row r="4659" spans="1:4" x14ac:dyDescent="0.45">
      <c r="A4659" s="1" t="s">
        <v>9167</v>
      </c>
      <c r="B4659" t="str">
        <f t="shared" si="144"/>
        <v>STEERING</v>
      </c>
      <c r="C4659" t="str">
        <f t="shared" si="145"/>
        <v>STEERING GEAR</v>
      </c>
      <c r="D4659" s="1" t="s">
        <v>9168</v>
      </c>
    </row>
    <row r="4660" spans="1:4" x14ac:dyDescent="0.45">
      <c r="A4660" s="1" t="s">
        <v>9169</v>
      </c>
      <c r="B4660" t="str">
        <f t="shared" si="144"/>
        <v>STEERING</v>
      </c>
      <c r="C4660" t="str">
        <f t="shared" si="145"/>
        <v>STEERING GEAR</v>
      </c>
      <c r="D4660" s="1" t="s">
        <v>9170</v>
      </c>
    </row>
    <row r="4661" spans="1:4" x14ac:dyDescent="0.45">
      <c r="A4661" s="1" t="s">
        <v>9171</v>
      </c>
      <c r="B4661" t="str">
        <f t="shared" si="144"/>
        <v>STEERING</v>
      </c>
      <c r="C4661" t="str">
        <f t="shared" si="145"/>
        <v>STEERING GEAR</v>
      </c>
      <c r="D4661" s="1" t="s">
        <v>9172</v>
      </c>
    </row>
    <row r="4662" spans="1:4" x14ac:dyDescent="0.45">
      <c r="A4662" s="1" t="s">
        <v>9173</v>
      </c>
      <c r="B4662" t="str">
        <f t="shared" si="144"/>
        <v>STEERING</v>
      </c>
      <c r="C4662" t="str">
        <f t="shared" si="145"/>
        <v>STEERING GEAR</v>
      </c>
      <c r="D4662" s="1" t="s">
        <v>9174</v>
      </c>
    </row>
    <row r="4663" spans="1:4" x14ac:dyDescent="0.45">
      <c r="A4663" s="1" t="s">
        <v>9175</v>
      </c>
      <c r="B4663" t="str">
        <f t="shared" si="144"/>
        <v>STEERING</v>
      </c>
      <c r="C4663" t="str">
        <f t="shared" si="145"/>
        <v>STEERING GEAR</v>
      </c>
      <c r="D4663" s="1" t="s">
        <v>9176</v>
      </c>
    </row>
    <row r="4664" spans="1:4" x14ac:dyDescent="0.45">
      <c r="A4664" s="1" t="s">
        <v>9177</v>
      </c>
      <c r="B4664" t="str">
        <f t="shared" si="144"/>
        <v>STEERING</v>
      </c>
      <c r="C4664" t="str">
        <f t="shared" si="145"/>
        <v>STEERING GEAR</v>
      </c>
      <c r="D4664" s="1" t="s">
        <v>9178</v>
      </c>
    </row>
    <row r="4665" spans="1:4" x14ac:dyDescent="0.45">
      <c r="A4665" s="1" t="s">
        <v>9179</v>
      </c>
      <c r="B4665" t="str">
        <f t="shared" si="144"/>
        <v>STEERING</v>
      </c>
      <c r="C4665" t="str">
        <f t="shared" si="145"/>
        <v>STEERING GEAR</v>
      </c>
      <c r="D4665" s="1" t="s">
        <v>9180</v>
      </c>
    </row>
    <row r="4666" spans="1:4" x14ac:dyDescent="0.45">
      <c r="A4666" s="1" t="s">
        <v>9181</v>
      </c>
      <c r="B4666" t="str">
        <f t="shared" si="144"/>
        <v>STEERING</v>
      </c>
      <c r="C4666" t="str">
        <f t="shared" si="145"/>
        <v>STEERING GEAR</v>
      </c>
      <c r="D4666" s="1" t="s">
        <v>9182</v>
      </c>
    </row>
    <row r="4667" spans="1:4" x14ac:dyDescent="0.45">
      <c r="A4667" s="1" t="s">
        <v>9183</v>
      </c>
      <c r="B4667" t="str">
        <f t="shared" si="144"/>
        <v>STEERING</v>
      </c>
      <c r="C4667" t="str">
        <f t="shared" si="145"/>
        <v>STEERING GEAR</v>
      </c>
      <c r="D4667" s="1" t="s">
        <v>9184</v>
      </c>
    </row>
    <row r="4668" spans="1:4" x14ac:dyDescent="0.45">
      <c r="A4668" s="1" t="s">
        <v>9185</v>
      </c>
      <c r="B4668" t="str">
        <f t="shared" si="144"/>
        <v>STEERING</v>
      </c>
      <c r="C4668" t="str">
        <f t="shared" si="145"/>
        <v>STEERING GEAR</v>
      </c>
      <c r="D4668" s="1" t="s">
        <v>9186</v>
      </c>
    </row>
    <row r="4669" spans="1:4" x14ac:dyDescent="0.45">
      <c r="A4669" s="1" t="s">
        <v>9187</v>
      </c>
      <c r="B4669" t="str">
        <f t="shared" si="144"/>
        <v>STEERING</v>
      </c>
      <c r="C4669" t="str">
        <f t="shared" si="145"/>
        <v>STEERING GEAR</v>
      </c>
      <c r="D4669" s="1" t="s">
        <v>9188</v>
      </c>
    </row>
    <row r="4670" spans="1:4" x14ac:dyDescent="0.45">
      <c r="A4670" s="1" t="s">
        <v>9189</v>
      </c>
      <c r="B4670" t="str">
        <f t="shared" si="144"/>
        <v>STEERING</v>
      </c>
      <c r="C4670" t="str">
        <f t="shared" si="145"/>
        <v>STEERING GEAR</v>
      </c>
      <c r="D4670" s="1" t="s">
        <v>9190</v>
      </c>
    </row>
    <row r="4671" spans="1:4" x14ac:dyDescent="0.45">
      <c r="A4671" s="1" t="s">
        <v>9191</v>
      </c>
      <c r="B4671" t="str">
        <f t="shared" si="144"/>
        <v>STEERING</v>
      </c>
      <c r="C4671" t="str">
        <f t="shared" si="145"/>
        <v>STEERING GEAR</v>
      </c>
      <c r="D4671" s="1" t="s">
        <v>9192</v>
      </c>
    </row>
    <row r="4672" spans="1:4" x14ac:dyDescent="0.45">
      <c r="A4672" s="1" t="s">
        <v>9193</v>
      </c>
      <c r="B4672" t="str">
        <f t="shared" si="144"/>
        <v>STEERING</v>
      </c>
      <c r="C4672" t="str">
        <f t="shared" si="145"/>
        <v>STEERING GEAR</v>
      </c>
      <c r="D4672" s="1" t="s">
        <v>9102</v>
      </c>
    </row>
    <row r="4673" spans="1:4" x14ac:dyDescent="0.45">
      <c r="A4673" s="1" t="s">
        <v>9194</v>
      </c>
      <c r="B4673" t="str">
        <f t="shared" si="144"/>
        <v>STEERING</v>
      </c>
      <c r="C4673" t="str">
        <f t="shared" si="145"/>
        <v>STEERING GEAR</v>
      </c>
      <c r="D4673" s="1" t="s">
        <v>9195</v>
      </c>
    </row>
    <row r="4674" spans="1:4" x14ac:dyDescent="0.45">
      <c r="A4674" s="1" t="s">
        <v>9196</v>
      </c>
      <c r="B4674" t="str">
        <f t="shared" ref="B4674:B4737" si="146">_xlfn.XLOOKUP(LEFT(A4674,3),A:A,D:D,"NA",0,1)</f>
        <v>STEERING</v>
      </c>
      <c r="C4674" t="str">
        <f t="shared" ref="C4674:C4737" si="147">_xlfn.XLOOKUP(LEFT(A4674,7),A:A,D:D,"",0,1)</f>
        <v>STEERING GEAR</v>
      </c>
      <c r="D4674" s="1" t="s">
        <v>9197</v>
      </c>
    </row>
    <row r="4675" spans="1:4" x14ac:dyDescent="0.45">
      <c r="A4675" s="1" t="s">
        <v>9198</v>
      </c>
      <c r="B4675" t="str">
        <f t="shared" si="146"/>
        <v>STEERING</v>
      </c>
      <c r="C4675" t="str">
        <f t="shared" si="147"/>
        <v>STEERING GEAR</v>
      </c>
      <c r="D4675" s="1" t="s">
        <v>9199</v>
      </c>
    </row>
    <row r="4676" spans="1:4" x14ac:dyDescent="0.45">
      <c r="A4676" s="1" t="s">
        <v>9200</v>
      </c>
      <c r="B4676" t="str">
        <f t="shared" si="146"/>
        <v>STEERING</v>
      </c>
      <c r="C4676" t="str">
        <f t="shared" si="147"/>
        <v>STEERING GEAR</v>
      </c>
      <c r="D4676" s="1" t="s">
        <v>9201</v>
      </c>
    </row>
    <row r="4677" spans="1:4" x14ac:dyDescent="0.45">
      <c r="A4677" s="1" t="s">
        <v>9202</v>
      </c>
      <c r="B4677" t="str">
        <f t="shared" si="146"/>
        <v>STEERING</v>
      </c>
      <c r="C4677" t="str">
        <f t="shared" si="147"/>
        <v>STEERING GEAR</v>
      </c>
      <c r="D4677" s="1" t="s">
        <v>9203</v>
      </c>
    </row>
    <row r="4678" spans="1:4" x14ac:dyDescent="0.45">
      <c r="A4678" s="1" t="s">
        <v>9204</v>
      </c>
      <c r="B4678" t="str">
        <f t="shared" si="146"/>
        <v>STEERING</v>
      </c>
      <c r="C4678" t="str">
        <f t="shared" si="147"/>
        <v>STEERING GEAR</v>
      </c>
      <c r="D4678" s="1" t="s">
        <v>9205</v>
      </c>
    </row>
    <row r="4679" spans="1:4" x14ac:dyDescent="0.45">
      <c r="A4679" s="1" t="s">
        <v>9206</v>
      </c>
      <c r="B4679" t="str">
        <f t="shared" si="146"/>
        <v>STEERING</v>
      </c>
      <c r="C4679" t="str">
        <f t="shared" si="147"/>
        <v>STEERING GEAR</v>
      </c>
      <c r="D4679" s="1" t="s">
        <v>9207</v>
      </c>
    </row>
    <row r="4680" spans="1:4" x14ac:dyDescent="0.45">
      <c r="A4680" s="1" t="s">
        <v>9208</v>
      </c>
      <c r="B4680" t="str">
        <f t="shared" si="146"/>
        <v>STEERING</v>
      </c>
      <c r="C4680" t="str">
        <f t="shared" si="147"/>
        <v>STEERING GEAR</v>
      </c>
      <c r="D4680" s="1" t="s">
        <v>9209</v>
      </c>
    </row>
    <row r="4681" spans="1:4" x14ac:dyDescent="0.45">
      <c r="A4681" s="1" t="s">
        <v>9210</v>
      </c>
      <c r="B4681" t="str">
        <f t="shared" si="146"/>
        <v>STEERING</v>
      </c>
      <c r="C4681" t="str">
        <f t="shared" si="147"/>
        <v>STEERING GEAR</v>
      </c>
      <c r="D4681" s="1" t="s">
        <v>9211</v>
      </c>
    </row>
    <row r="4682" spans="1:4" x14ac:dyDescent="0.45">
      <c r="A4682" s="1" t="s">
        <v>9212</v>
      </c>
      <c r="B4682" t="str">
        <f t="shared" si="146"/>
        <v>STEERING</v>
      </c>
      <c r="C4682" t="str">
        <f t="shared" si="147"/>
        <v>STEERING GEAR</v>
      </c>
      <c r="D4682" s="1" t="s">
        <v>9213</v>
      </c>
    </row>
    <row r="4683" spans="1:4" x14ac:dyDescent="0.45">
      <c r="A4683" s="1" t="s">
        <v>9214</v>
      </c>
      <c r="B4683" t="str">
        <f t="shared" si="146"/>
        <v>STEERING</v>
      </c>
      <c r="C4683" t="str">
        <f t="shared" si="147"/>
        <v>STEERING GEAR</v>
      </c>
      <c r="D4683" s="1" t="s">
        <v>9215</v>
      </c>
    </row>
    <row r="4684" spans="1:4" x14ac:dyDescent="0.45">
      <c r="A4684" s="1" t="s">
        <v>9216</v>
      </c>
      <c r="B4684" t="str">
        <f t="shared" si="146"/>
        <v>STEERING</v>
      </c>
      <c r="C4684" t="str">
        <f t="shared" si="147"/>
        <v>STEERING GEAR</v>
      </c>
      <c r="D4684" s="1" t="s">
        <v>9217</v>
      </c>
    </row>
    <row r="4685" spans="1:4" x14ac:dyDescent="0.45">
      <c r="A4685" s="2" t="s">
        <v>55550</v>
      </c>
      <c r="B4685" t="str">
        <f t="shared" si="146"/>
        <v>STEERING</v>
      </c>
      <c r="C4685" t="str">
        <f t="shared" si="147"/>
        <v>STEERING LINKAGE</v>
      </c>
      <c r="D4685" s="2" t="s">
        <v>9218</v>
      </c>
    </row>
    <row r="4686" spans="1:4" x14ac:dyDescent="0.45">
      <c r="A4686" s="1" t="s">
        <v>9219</v>
      </c>
      <c r="B4686" t="str">
        <f t="shared" si="146"/>
        <v>STEERING</v>
      </c>
      <c r="C4686" t="str">
        <f t="shared" si="147"/>
        <v>STEERING LINKAGE</v>
      </c>
      <c r="D4686" s="1" t="s">
        <v>9220</v>
      </c>
    </row>
    <row r="4687" spans="1:4" x14ac:dyDescent="0.45">
      <c r="A4687" s="1" t="s">
        <v>9221</v>
      </c>
      <c r="B4687" t="str">
        <f t="shared" si="146"/>
        <v>STEERING</v>
      </c>
      <c r="C4687" t="str">
        <f t="shared" si="147"/>
        <v>STEERING LINKAGE</v>
      </c>
      <c r="D4687" s="1" t="s">
        <v>9222</v>
      </c>
    </row>
    <row r="4688" spans="1:4" x14ac:dyDescent="0.45">
      <c r="A4688" s="1" t="s">
        <v>9223</v>
      </c>
      <c r="B4688" t="str">
        <f t="shared" si="146"/>
        <v>STEERING</v>
      </c>
      <c r="C4688" t="str">
        <f t="shared" si="147"/>
        <v>STEERING LINKAGE</v>
      </c>
      <c r="D4688" s="1" t="s">
        <v>9224</v>
      </c>
    </row>
    <row r="4689" spans="1:4" x14ac:dyDescent="0.45">
      <c r="A4689" s="1" t="s">
        <v>9225</v>
      </c>
      <c r="B4689" t="str">
        <f t="shared" si="146"/>
        <v>STEERING</v>
      </c>
      <c r="C4689" t="str">
        <f t="shared" si="147"/>
        <v>STEERING LINKAGE</v>
      </c>
      <c r="D4689" s="1" t="s">
        <v>9226</v>
      </c>
    </row>
    <row r="4690" spans="1:4" x14ac:dyDescent="0.45">
      <c r="A4690" s="1" t="s">
        <v>9227</v>
      </c>
      <c r="B4690" t="str">
        <f t="shared" si="146"/>
        <v>STEERING</v>
      </c>
      <c r="C4690" t="str">
        <f t="shared" si="147"/>
        <v>STEERING LINKAGE</v>
      </c>
      <c r="D4690" s="1" t="s">
        <v>9228</v>
      </c>
    </row>
    <row r="4691" spans="1:4" x14ac:dyDescent="0.45">
      <c r="A4691" s="1" t="s">
        <v>9229</v>
      </c>
      <c r="B4691" t="str">
        <f t="shared" si="146"/>
        <v>STEERING</v>
      </c>
      <c r="C4691" t="str">
        <f t="shared" si="147"/>
        <v>STEERING LINKAGE</v>
      </c>
      <c r="D4691" s="1" t="s">
        <v>9230</v>
      </c>
    </row>
    <row r="4692" spans="1:4" x14ac:dyDescent="0.45">
      <c r="A4692" s="1" t="s">
        <v>9231</v>
      </c>
      <c r="B4692" t="str">
        <f t="shared" si="146"/>
        <v>STEERING</v>
      </c>
      <c r="C4692" t="str">
        <f t="shared" si="147"/>
        <v>STEERING LINKAGE</v>
      </c>
      <c r="D4692" s="1" t="s">
        <v>9232</v>
      </c>
    </row>
    <row r="4693" spans="1:4" x14ac:dyDescent="0.45">
      <c r="A4693" s="1" t="s">
        <v>9233</v>
      </c>
      <c r="B4693" t="str">
        <f t="shared" si="146"/>
        <v>STEERING</v>
      </c>
      <c r="C4693" t="str">
        <f t="shared" si="147"/>
        <v>STEERING LINKAGE</v>
      </c>
      <c r="D4693" s="1" t="s">
        <v>9234</v>
      </c>
    </row>
    <row r="4694" spans="1:4" x14ac:dyDescent="0.45">
      <c r="A4694" s="1" t="s">
        <v>9235</v>
      </c>
      <c r="B4694" t="str">
        <f t="shared" si="146"/>
        <v>STEERING</v>
      </c>
      <c r="C4694" t="str">
        <f t="shared" si="147"/>
        <v>STEERING LINKAGE</v>
      </c>
      <c r="D4694" s="1" t="s">
        <v>9236</v>
      </c>
    </row>
    <row r="4695" spans="1:4" x14ac:dyDescent="0.45">
      <c r="A4695" s="1" t="s">
        <v>9237</v>
      </c>
      <c r="B4695" t="str">
        <f t="shared" si="146"/>
        <v>STEERING</v>
      </c>
      <c r="C4695" t="str">
        <f t="shared" si="147"/>
        <v>STEERING LINKAGE</v>
      </c>
      <c r="D4695" s="1" t="s">
        <v>9238</v>
      </c>
    </row>
    <row r="4696" spans="1:4" x14ac:dyDescent="0.45">
      <c r="A4696" s="1" t="s">
        <v>9239</v>
      </c>
      <c r="B4696" t="str">
        <f t="shared" si="146"/>
        <v>STEERING</v>
      </c>
      <c r="C4696" t="str">
        <f t="shared" si="147"/>
        <v>STEERING LINKAGE</v>
      </c>
      <c r="D4696" s="1" t="s">
        <v>9240</v>
      </c>
    </row>
    <row r="4697" spans="1:4" x14ac:dyDescent="0.45">
      <c r="A4697" s="1" t="s">
        <v>9241</v>
      </c>
      <c r="B4697" t="str">
        <f t="shared" si="146"/>
        <v>STEERING</v>
      </c>
      <c r="C4697" t="str">
        <f t="shared" si="147"/>
        <v>STEERING LINKAGE</v>
      </c>
      <c r="D4697" s="1" t="s">
        <v>9242</v>
      </c>
    </row>
    <row r="4698" spans="1:4" x14ac:dyDescent="0.45">
      <c r="A4698" s="1" t="s">
        <v>9243</v>
      </c>
      <c r="B4698" t="str">
        <f t="shared" si="146"/>
        <v>STEERING</v>
      </c>
      <c r="C4698" t="str">
        <f t="shared" si="147"/>
        <v>STEERING LINKAGE</v>
      </c>
      <c r="D4698" s="1" t="s">
        <v>9244</v>
      </c>
    </row>
    <row r="4699" spans="1:4" x14ac:dyDescent="0.45">
      <c r="A4699" s="1" t="s">
        <v>9245</v>
      </c>
      <c r="B4699" t="str">
        <f t="shared" si="146"/>
        <v>STEERING</v>
      </c>
      <c r="C4699" t="str">
        <f t="shared" si="147"/>
        <v>STEERING LINKAGE</v>
      </c>
      <c r="D4699" s="1" t="s">
        <v>9246</v>
      </c>
    </row>
    <row r="4700" spans="1:4" x14ac:dyDescent="0.45">
      <c r="A4700" s="1" t="s">
        <v>9247</v>
      </c>
      <c r="B4700" t="str">
        <f t="shared" si="146"/>
        <v>STEERING</v>
      </c>
      <c r="C4700" t="str">
        <f t="shared" si="147"/>
        <v>STEERING LINKAGE</v>
      </c>
      <c r="D4700" s="1" t="s">
        <v>9248</v>
      </c>
    </row>
    <row r="4701" spans="1:4" x14ac:dyDescent="0.45">
      <c r="A4701" s="1" t="s">
        <v>9249</v>
      </c>
      <c r="B4701" t="str">
        <f t="shared" si="146"/>
        <v>STEERING</v>
      </c>
      <c r="C4701" t="str">
        <f t="shared" si="147"/>
        <v>STEERING LINKAGE</v>
      </c>
      <c r="D4701" s="1" t="s">
        <v>9250</v>
      </c>
    </row>
    <row r="4702" spans="1:4" x14ac:dyDescent="0.45">
      <c r="A4702" s="1" t="s">
        <v>9251</v>
      </c>
      <c r="B4702" t="str">
        <f t="shared" si="146"/>
        <v>STEERING</v>
      </c>
      <c r="C4702" t="str">
        <f t="shared" si="147"/>
        <v>STEERING LINKAGE</v>
      </c>
      <c r="D4702" s="1" t="s">
        <v>9252</v>
      </c>
    </row>
    <row r="4703" spans="1:4" x14ac:dyDescent="0.45">
      <c r="A4703" s="1" t="s">
        <v>9253</v>
      </c>
      <c r="B4703" t="str">
        <f t="shared" si="146"/>
        <v>STEERING</v>
      </c>
      <c r="C4703" t="str">
        <f t="shared" si="147"/>
        <v>STEERING LINKAGE</v>
      </c>
      <c r="D4703" s="1" t="s">
        <v>9254</v>
      </c>
    </row>
    <row r="4704" spans="1:4" x14ac:dyDescent="0.45">
      <c r="A4704" s="1" t="s">
        <v>9255</v>
      </c>
      <c r="B4704" t="str">
        <f t="shared" si="146"/>
        <v>STEERING</v>
      </c>
      <c r="C4704" t="str">
        <f t="shared" si="147"/>
        <v>STEERING LINKAGE</v>
      </c>
      <c r="D4704" s="1" t="s">
        <v>9256</v>
      </c>
    </row>
    <row r="4705" spans="1:4" x14ac:dyDescent="0.45">
      <c r="A4705" s="1" t="s">
        <v>9257</v>
      </c>
      <c r="B4705" t="str">
        <f t="shared" si="146"/>
        <v>STEERING</v>
      </c>
      <c r="C4705" t="str">
        <f t="shared" si="147"/>
        <v>STEERING LINKAGE</v>
      </c>
      <c r="D4705" s="1" t="s">
        <v>9258</v>
      </c>
    </row>
    <row r="4706" spans="1:4" x14ac:dyDescent="0.45">
      <c r="A4706" s="1" t="s">
        <v>9259</v>
      </c>
      <c r="B4706" t="str">
        <f t="shared" si="146"/>
        <v>STEERING</v>
      </c>
      <c r="C4706" t="str">
        <f t="shared" si="147"/>
        <v>STEERING LINKAGE</v>
      </c>
      <c r="D4706" s="1" t="s">
        <v>9260</v>
      </c>
    </row>
    <row r="4707" spans="1:4" x14ac:dyDescent="0.45">
      <c r="A4707" s="1" t="s">
        <v>9261</v>
      </c>
      <c r="B4707" t="str">
        <f t="shared" si="146"/>
        <v>STEERING</v>
      </c>
      <c r="C4707" t="str">
        <f t="shared" si="147"/>
        <v>STEERING LINKAGE</v>
      </c>
      <c r="D4707" s="1" t="s">
        <v>9262</v>
      </c>
    </row>
    <row r="4708" spans="1:4" x14ac:dyDescent="0.45">
      <c r="A4708" s="1" t="s">
        <v>9263</v>
      </c>
      <c r="B4708" t="str">
        <f t="shared" si="146"/>
        <v>STEERING</v>
      </c>
      <c r="C4708" t="str">
        <f t="shared" si="147"/>
        <v>STEERING LINKAGE</v>
      </c>
      <c r="D4708" s="1" t="s">
        <v>9264</v>
      </c>
    </row>
    <row r="4709" spans="1:4" x14ac:dyDescent="0.45">
      <c r="A4709" s="1" t="s">
        <v>9265</v>
      </c>
      <c r="B4709" t="str">
        <f t="shared" si="146"/>
        <v>STEERING</v>
      </c>
      <c r="C4709" t="str">
        <f t="shared" si="147"/>
        <v>STEERING LINKAGE</v>
      </c>
      <c r="D4709" s="1" t="s">
        <v>9266</v>
      </c>
    </row>
    <row r="4710" spans="1:4" x14ac:dyDescent="0.45">
      <c r="A4710" s="1" t="s">
        <v>9267</v>
      </c>
      <c r="B4710" t="str">
        <f t="shared" si="146"/>
        <v>STEERING</v>
      </c>
      <c r="C4710" t="str">
        <f t="shared" si="147"/>
        <v>STEERING LINKAGE</v>
      </c>
      <c r="D4710" s="1" t="s">
        <v>9268</v>
      </c>
    </row>
    <row r="4711" spans="1:4" x14ac:dyDescent="0.45">
      <c r="A4711" s="1" t="s">
        <v>9269</v>
      </c>
      <c r="B4711" t="str">
        <f t="shared" si="146"/>
        <v>STEERING</v>
      </c>
      <c r="C4711" t="str">
        <f t="shared" si="147"/>
        <v>STEERING LINKAGE</v>
      </c>
      <c r="D4711" s="1" t="s">
        <v>9270</v>
      </c>
    </row>
    <row r="4712" spans="1:4" x14ac:dyDescent="0.45">
      <c r="A4712" s="1" t="s">
        <v>9271</v>
      </c>
      <c r="B4712" t="str">
        <f t="shared" si="146"/>
        <v>STEERING</v>
      </c>
      <c r="C4712" t="str">
        <f t="shared" si="147"/>
        <v>STEERING LINKAGE</v>
      </c>
      <c r="D4712" s="1" t="s">
        <v>9272</v>
      </c>
    </row>
    <row r="4713" spans="1:4" x14ac:dyDescent="0.45">
      <c r="A4713" s="1" t="s">
        <v>9273</v>
      </c>
      <c r="B4713" t="str">
        <f t="shared" si="146"/>
        <v>STEERING</v>
      </c>
      <c r="C4713" t="str">
        <f t="shared" si="147"/>
        <v>STEERING LINKAGE</v>
      </c>
      <c r="D4713" s="1" t="s">
        <v>9274</v>
      </c>
    </row>
    <row r="4714" spans="1:4" x14ac:dyDescent="0.45">
      <c r="A4714" s="1" t="s">
        <v>9275</v>
      </c>
      <c r="B4714" t="str">
        <f t="shared" si="146"/>
        <v>STEERING</v>
      </c>
      <c r="C4714" t="str">
        <f t="shared" si="147"/>
        <v>STEERING LINKAGE</v>
      </c>
      <c r="D4714" s="1" t="s">
        <v>9276</v>
      </c>
    </row>
    <row r="4715" spans="1:4" x14ac:dyDescent="0.45">
      <c r="A4715" s="1" t="s">
        <v>9277</v>
      </c>
      <c r="B4715" t="str">
        <f t="shared" si="146"/>
        <v>STEERING</v>
      </c>
      <c r="C4715" t="str">
        <f t="shared" si="147"/>
        <v>STEERING LINKAGE</v>
      </c>
      <c r="D4715" s="1" t="s">
        <v>9278</v>
      </c>
    </row>
    <row r="4716" spans="1:4" x14ac:dyDescent="0.45">
      <c r="A4716" s="1" t="s">
        <v>9279</v>
      </c>
      <c r="B4716" t="str">
        <f t="shared" si="146"/>
        <v>STEERING</v>
      </c>
      <c r="C4716" t="str">
        <f t="shared" si="147"/>
        <v>STEERING LINKAGE</v>
      </c>
      <c r="D4716" s="1" t="s">
        <v>9280</v>
      </c>
    </row>
    <row r="4717" spans="1:4" x14ac:dyDescent="0.45">
      <c r="A4717" s="1" t="s">
        <v>9281</v>
      </c>
      <c r="B4717" t="str">
        <f t="shared" si="146"/>
        <v>STEERING</v>
      </c>
      <c r="C4717" t="str">
        <f t="shared" si="147"/>
        <v>STEERING LINKAGE</v>
      </c>
      <c r="D4717" s="1" t="s">
        <v>9282</v>
      </c>
    </row>
    <row r="4718" spans="1:4" x14ac:dyDescent="0.45">
      <c r="A4718" s="1" t="s">
        <v>9283</v>
      </c>
      <c r="B4718" t="str">
        <f t="shared" si="146"/>
        <v>STEERING</v>
      </c>
      <c r="C4718" t="str">
        <f t="shared" si="147"/>
        <v>STEERING LINKAGE</v>
      </c>
      <c r="D4718" s="1" t="s">
        <v>9284</v>
      </c>
    </row>
    <row r="4719" spans="1:4" x14ac:dyDescent="0.45">
      <c r="A4719" s="1" t="s">
        <v>9285</v>
      </c>
      <c r="B4719" t="str">
        <f t="shared" si="146"/>
        <v>STEERING</v>
      </c>
      <c r="C4719" t="str">
        <f t="shared" si="147"/>
        <v>STEERING LINKAGE</v>
      </c>
      <c r="D4719" s="1" t="s">
        <v>9286</v>
      </c>
    </row>
    <row r="4720" spans="1:4" x14ac:dyDescent="0.45">
      <c r="A4720" s="1" t="s">
        <v>9287</v>
      </c>
      <c r="B4720" t="str">
        <f t="shared" si="146"/>
        <v>STEERING</v>
      </c>
      <c r="C4720" t="str">
        <f t="shared" si="147"/>
        <v>STEERING LINKAGE</v>
      </c>
      <c r="D4720" s="1" t="s">
        <v>9288</v>
      </c>
    </row>
    <row r="4721" spans="1:4" x14ac:dyDescent="0.45">
      <c r="A4721" s="1" t="s">
        <v>9289</v>
      </c>
      <c r="B4721" t="str">
        <f t="shared" si="146"/>
        <v>STEERING</v>
      </c>
      <c r="C4721" t="str">
        <f t="shared" si="147"/>
        <v>STEERING LINKAGE</v>
      </c>
      <c r="D4721" s="1" t="s">
        <v>9290</v>
      </c>
    </row>
    <row r="4722" spans="1:4" x14ac:dyDescent="0.45">
      <c r="A4722" s="1" t="s">
        <v>9291</v>
      </c>
      <c r="B4722" t="str">
        <f t="shared" si="146"/>
        <v>STEERING</v>
      </c>
      <c r="C4722" t="str">
        <f t="shared" si="147"/>
        <v>STEERING LINKAGE</v>
      </c>
      <c r="D4722" s="1" t="s">
        <v>9292</v>
      </c>
    </row>
    <row r="4723" spans="1:4" x14ac:dyDescent="0.45">
      <c r="A4723" s="1" t="s">
        <v>9293</v>
      </c>
      <c r="B4723" t="str">
        <f t="shared" si="146"/>
        <v>STEERING</v>
      </c>
      <c r="C4723" t="str">
        <f t="shared" si="147"/>
        <v>STEERING LINKAGE</v>
      </c>
      <c r="D4723" s="1" t="s">
        <v>9294</v>
      </c>
    </row>
    <row r="4724" spans="1:4" x14ac:dyDescent="0.45">
      <c r="A4724" s="1" t="s">
        <v>9295</v>
      </c>
      <c r="B4724" t="str">
        <f t="shared" si="146"/>
        <v>STEERING</v>
      </c>
      <c r="C4724" t="str">
        <f t="shared" si="147"/>
        <v>STEERING LINKAGE</v>
      </c>
      <c r="D4724" s="1" t="s">
        <v>9296</v>
      </c>
    </row>
    <row r="4725" spans="1:4" x14ac:dyDescent="0.45">
      <c r="A4725" s="1" t="s">
        <v>9297</v>
      </c>
      <c r="B4725" t="str">
        <f t="shared" si="146"/>
        <v>STEERING</v>
      </c>
      <c r="C4725" t="str">
        <f t="shared" si="147"/>
        <v>STEERING LINKAGE</v>
      </c>
      <c r="D4725" s="1" t="s">
        <v>9298</v>
      </c>
    </row>
    <row r="4726" spans="1:4" x14ac:dyDescent="0.45">
      <c r="A4726" s="1" t="s">
        <v>9299</v>
      </c>
      <c r="B4726" t="str">
        <f t="shared" si="146"/>
        <v>STEERING</v>
      </c>
      <c r="C4726" t="str">
        <f t="shared" si="147"/>
        <v>STEERING LINKAGE</v>
      </c>
      <c r="D4726" s="1" t="s">
        <v>9300</v>
      </c>
    </row>
    <row r="4727" spans="1:4" x14ac:dyDescent="0.45">
      <c r="A4727" s="1" t="s">
        <v>9301</v>
      </c>
      <c r="B4727" t="str">
        <f t="shared" si="146"/>
        <v>STEERING</v>
      </c>
      <c r="C4727" t="str">
        <f t="shared" si="147"/>
        <v>STEERING LINKAGE</v>
      </c>
      <c r="D4727" s="1" t="s">
        <v>9302</v>
      </c>
    </row>
    <row r="4728" spans="1:4" x14ac:dyDescent="0.45">
      <c r="A4728" s="1" t="s">
        <v>9303</v>
      </c>
      <c r="B4728" t="str">
        <f t="shared" si="146"/>
        <v>STEERING</v>
      </c>
      <c r="C4728" t="str">
        <f t="shared" si="147"/>
        <v>STEERING LINKAGE</v>
      </c>
      <c r="D4728" s="1" t="s">
        <v>9304</v>
      </c>
    </row>
    <row r="4729" spans="1:4" x14ac:dyDescent="0.45">
      <c r="A4729" s="1" t="s">
        <v>9305</v>
      </c>
      <c r="B4729" t="str">
        <f t="shared" si="146"/>
        <v>STEERING</v>
      </c>
      <c r="C4729" t="str">
        <f t="shared" si="147"/>
        <v>STEERING LINKAGE</v>
      </c>
      <c r="D4729" s="1" t="s">
        <v>9306</v>
      </c>
    </row>
    <row r="4730" spans="1:4" x14ac:dyDescent="0.45">
      <c r="A4730" s="1" t="s">
        <v>9307</v>
      </c>
      <c r="B4730" t="str">
        <f t="shared" si="146"/>
        <v>STEERING</v>
      </c>
      <c r="C4730" t="str">
        <f t="shared" si="147"/>
        <v>STEERING LINKAGE</v>
      </c>
      <c r="D4730" s="1" t="s">
        <v>9308</v>
      </c>
    </row>
    <row r="4731" spans="1:4" x14ac:dyDescent="0.45">
      <c r="A4731" s="1" t="s">
        <v>9309</v>
      </c>
      <c r="B4731" t="str">
        <f t="shared" si="146"/>
        <v>STEERING</v>
      </c>
      <c r="C4731" t="str">
        <f t="shared" si="147"/>
        <v>STEERING LINKAGE</v>
      </c>
      <c r="D4731" s="1" t="s">
        <v>9310</v>
      </c>
    </row>
    <row r="4732" spans="1:4" x14ac:dyDescent="0.45">
      <c r="A4732" s="1" t="s">
        <v>9311</v>
      </c>
      <c r="B4732" t="str">
        <f t="shared" si="146"/>
        <v>STEERING</v>
      </c>
      <c r="C4732" t="str">
        <f t="shared" si="147"/>
        <v>STEERING LINKAGE</v>
      </c>
      <c r="D4732" s="1" t="s">
        <v>9312</v>
      </c>
    </row>
    <row r="4733" spans="1:4" x14ac:dyDescent="0.45">
      <c r="A4733" s="1" t="s">
        <v>9313</v>
      </c>
      <c r="B4733" t="str">
        <f t="shared" si="146"/>
        <v>STEERING</v>
      </c>
      <c r="C4733" t="str">
        <f t="shared" si="147"/>
        <v>STEERING LINKAGE</v>
      </c>
      <c r="D4733" s="1" t="s">
        <v>9314</v>
      </c>
    </row>
    <row r="4734" spans="1:4" x14ac:dyDescent="0.45">
      <c r="A4734" s="1" t="s">
        <v>9315</v>
      </c>
      <c r="B4734" t="str">
        <f t="shared" si="146"/>
        <v>STEERING</v>
      </c>
      <c r="C4734" t="str">
        <f t="shared" si="147"/>
        <v>STEERING LINKAGE</v>
      </c>
      <c r="D4734" s="1" t="s">
        <v>9316</v>
      </c>
    </row>
    <row r="4735" spans="1:4" x14ac:dyDescent="0.45">
      <c r="A4735" s="1" t="s">
        <v>9317</v>
      </c>
      <c r="B4735" t="str">
        <f t="shared" si="146"/>
        <v>STEERING</v>
      </c>
      <c r="C4735" t="str">
        <f t="shared" si="147"/>
        <v>STEERING LINKAGE</v>
      </c>
      <c r="D4735" s="1" t="s">
        <v>9318</v>
      </c>
    </row>
    <row r="4736" spans="1:4" x14ac:dyDescent="0.45">
      <c r="A4736" s="1" t="s">
        <v>9319</v>
      </c>
      <c r="B4736" t="str">
        <f t="shared" si="146"/>
        <v>STEERING</v>
      </c>
      <c r="C4736" t="str">
        <f t="shared" si="147"/>
        <v>STEERING LINKAGE</v>
      </c>
      <c r="D4736" s="1" t="s">
        <v>9320</v>
      </c>
    </row>
    <row r="4737" spans="1:4" x14ac:dyDescent="0.45">
      <c r="A4737" s="1" t="s">
        <v>9321</v>
      </c>
      <c r="B4737" t="str">
        <f t="shared" si="146"/>
        <v>STEERING</v>
      </c>
      <c r="C4737" t="str">
        <f t="shared" si="147"/>
        <v>STEERING LINKAGE</v>
      </c>
      <c r="D4737" s="1" t="s">
        <v>9322</v>
      </c>
    </row>
    <row r="4738" spans="1:4" x14ac:dyDescent="0.45">
      <c r="A4738" s="1" t="s">
        <v>9323</v>
      </c>
      <c r="B4738" t="str">
        <f t="shared" ref="B4738:B4801" si="148">_xlfn.XLOOKUP(LEFT(A4738,3),A:A,D:D,"NA",0,1)</f>
        <v>STEERING</v>
      </c>
      <c r="C4738" t="str">
        <f t="shared" ref="C4738:C4801" si="149">_xlfn.XLOOKUP(LEFT(A4738,7),A:A,D:D,"",0,1)</f>
        <v>STEERING LINKAGE</v>
      </c>
      <c r="D4738" s="1" t="s">
        <v>9324</v>
      </c>
    </row>
    <row r="4739" spans="1:4" x14ac:dyDescent="0.45">
      <c r="A4739" s="1" t="s">
        <v>9325</v>
      </c>
      <c r="B4739" t="str">
        <f t="shared" si="148"/>
        <v>STEERING</v>
      </c>
      <c r="C4739" t="str">
        <f t="shared" si="149"/>
        <v>STEERING LINKAGE</v>
      </c>
      <c r="D4739" s="1" t="s">
        <v>9326</v>
      </c>
    </row>
    <row r="4740" spans="1:4" x14ac:dyDescent="0.45">
      <c r="A4740" s="1" t="s">
        <v>9327</v>
      </c>
      <c r="B4740" t="str">
        <f t="shared" si="148"/>
        <v>STEERING</v>
      </c>
      <c r="C4740" t="str">
        <f t="shared" si="149"/>
        <v>STEERING LINKAGE</v>
      </c>
      <c r="D4740" s="1" t="s">
        <v>9328</v>
      </c>
    </row>
    <row r="4741" spans="1:4" x14ac:dyDescent="0.45">
      <c r="A4741" s="1" t="s">
        <v>9329</v>
      </c>
      <c r="B4741" t="str">
        <f t="shared" si="148"/>
        <v>STEERING</v>
      </c>
      <c r="C4741" t="str">
        <f t="shared" si="149"/>
        <v>STEERING LINKAGE</v>
      </c>
      <c r="D4741" s="1" t="s">
        <v>9330</v>
      </c>
    </row>
    <row r="4742" spans="1:4" x14ac:dyDescent="0.45">
      <c r="A4742" s="1" t="s">
        <v>9331</v>
      </c>
      <c r="B4742" t="str">
        <f t="shared" si="148"/>
        <v>STEERING</v>
      </c>
      <c r="C4742" t="str">
        <f t="shared" si="149"/>
        <v>STEERING LINKAGE</v>
      </c>
      <c r="D4742" s="1" t="s">
        <v>9332</v>
      </c>
    </row>
    <row r="4743" spans="1:4" x14ac:dyDescent="0.45">
      <c r="A4743" s="1" t="s">
        <v>9333</v>
      </c>
      <c r="B4743" t="str">
        <f t="shared" si="148"/>
        <v>STEERING</v>
      </c>
      <c r="C4743" t="str">
        <f t="shared" si="149"/>
        <v>STEERING LINKAGE</v>
      </c>
      <c r="D4743" s="1" t="s">
        <v>9334</v>
      </c>
    </row>
    <row r="4744" spans="1:4" x14ac:dyDescent="0.45">
      <c r="A4744" s="1" t="s">
        <v>9335</v>
      </c>
      <c r="B4744" t="str">
        <f t="shared" si="148"/>
        <v>STEERING</v>
      </c>
      <c r="C4744" t="str">
        <f t="shared" si="149"/>
        <v>STEERING LINKAGE</v>
      </c>
      <c r="D4744" s="1" t="s">
        <v>9336</v>
      </c>
    </row>
    <row r="4745" spans="1:4" x14ac:dyDescent="0.45">
      <c r="A4745" s="1" t="s">
        <v>9337</v>
      </c>
      <c r="B4745" t="str">
        <f t="shared" si="148"/>
        <v>STEERING</v>
      </c>
      <c r="C4745" t="str">
        <f t="shared" si="149"/>
        <v>STEERING LINKAGE</v>
      </c>
      <c r="D4745" s="1" t="s">
        <v>9338</v>
      </c>
    </row>
    <row r="4746" spans="1:4" x14ac:dyDescent="0.45">
      <c r="A4746" s="1" t="s">
        <v>55551</v>
      </c>
      <c r="B4746" t="str">
        <f t="shared" si="148"/>
        <v>STEERING</v>
      </c>
      <c r="C4746" t="str">
        <f t="shared" si="149"/>
        <v>POWER STEERING</v>
      </c>
      <c r="D4746" s="1" t="s">
        <v>9339</v>
      </c>
    </row>
    <row r="4747" spans="1:4" x14ac:dyDescent="0.45">
      <c r="A4747" s="1" t="s">
        <v>9340</v>
      </c>
      <c r="B4747" t="str">
        <f t="shared" si="148"/>
        <v>STEERING</v>
      </c>
      <c r="C4747" t="str">
        <f t="shared" si="149"/>
        <v>POWER STEERING</v>
      </c>
      <c r="D4747" s="1" t="s">
        <v>9341</v>
      </c>
    </row>
    <row r="4748" spans="1:4" x14ac:dyDescent="0.45">
      <c r="A4748" s="1" t="s">
        <v>9342</v>
      </c>
      <c r="B4748" t="str">
        <f t="shared" si="148"/>
        <v>STEERING</v>
      </c>
      <c r="C4748" t="str">
        <f t="shared" si="149"/>
        <v>POWER STEERING</v>
      </c>
      <c r="D4748" s="1" t="s">
        <v>9343</v>
      </c>
    </row>
    <row r="4749" spans="1:4" x14ac:dyDescent="0.45">
      <c r="A4749" s="1" t="s">
        <v>9344</v>
      </c>
      <c r="B4749" t="str">
        <f t="shared" si="148"/>
        <v>STEERING</v>
      </c>
      <c r="C4749" t="str">
        <f t="shared" si="149"/>
        <v>POWER STEERING</v>
      </c>
      <c r="D4749" s="1" t="s">
        <v>9345</v>
      </c>
    </row>
    <row r="4750" spans="1:4" x14ac:dyDescent="0.45">
      <c r="A4750" s="1" t="s">
        <v>9346</v>
      </c>
      <c r="B4750" t="str">
        <f t="shared" si="148"/>
        <v>STEERING</v>
      </c>
      <c r="C4750" t="str">
        <f t="shared" si="149"/>
        <v>POWER STEERING</v>
      </c>
      <c r="D4750" s="1" t="s">
        <v>9347</v>
      </c>
    </row>
    <row r="4751" spans="1:4" x14ac:dyDescent="0.45">
      <c r="A4751" s="1" t="s">
        <v>9348</v>
      </c>
      <c r="B4751" t="str">
        <f t="shared" si="148"/>
        <v>STEERING</v>
      </c>
      <c r="C4751" t="str">
        <f t="shared" si="149"/>
        <v>POWER STEERING</v>
      </c>
      <c r="D4751" s="1" t="s">
        <v>9349</v>
      </c>
    </row>
    <row r="4752" spans="1:4" x14ac:dyDescent="0.45">
      <c r="A4752" s="1" t="s">
        <v>9350</v>
      </c>
      <c r="B4752" t="str">
        <f t="shared" si="148"/>
        <v>STEERING</v>
      </c>
      <c r="C4752" t="str">
        <f t="shared" si="149"/>
        <v>POWER STEERING</v>
      </c>
      <c r="D4752" s="1" t="s">
        <v>9351</v>
      </c>
    </row>
    <row r="4753" spans="1:4" x14ac:dyDescent="0.45">
      <c r="A4753" s="1" t="s">
        <v>9352</v>
      </c>
      <c r="B4753" t="str">
        <f t="shared" si="148"/>
        <v>STEERING</v>
      </c>
      <c r="C4753" t="str">
        <f t="shared" si="149"/>
        <v>POWER STEERING</v>
      </c>
      <c r="D4753" s="1" t="s">
        <v>9353</v>
      </c>
    </row>
    <row r="4754" spans="1:4" x14ac:dyDescent="0.45">
      <c r="A4754" s="1" t="s">
        <v>9354</v>
      </c>
      <c r="B4754" t="str">
        <f t="shared" si="148"/>
        <v>STEERING</v>
      </c>
      <c r="C4754" t="str">
        <f t="shared" si="149"/>
        <v>POWER STEERING</v>
      </c>
      <c r="D4754" s="1" t="s">
        <v>9355</v>
      </c>
    </row>
    <row r="4755" spans="1:4" x14ac:dyDescent="0.45">
      <c r="A4755" s="1" t="s">
        <v>9356</v>
      </c>
      <c r="B4755" t="str">
        <f t="shared" si="148"/>
        <v>STEERING</v>
      </c>
      <c r="C4755" t="str">
        <f t="shared" si="149"/>
        <v>POWER STEERING</v>
      </c>
      <c r="D4755" s="1" t="s">
        <v>9357</v>
      </c>
    </row>
    <row r="4756" spans="1:4" x14ac:dyDescent="0.45">
      <c r="A4756" s="1" t="s">
        <v>9358</v>
      </c>
      <c r="B4756" t="str">
        <f t="shared" si="148"/>
        <v>STEERING</v>
      </c>
      <c r="C4756" t="str">
        <f t="shared" si="149"/>
        <v>POWER STEERING</v>
      </c>
      <c r="D4756" s="1" t="s">
        <v>9359</v>
      </c>
    </row>
    <row r="4757" spans="1:4" x14ac:dyDescent="0.45">
      <c r="A4757" s="1" t="s">
        <v>9360</v>
      </c>
      <c r="B4757" t="str">
        <f t="shared" si="148"/>
        <v>STEERING</v>
      </c>
      <c r="C4757" t="str">
        <f t="shared" si="149"/>
        <v>POWER STEERING</v>
      </c>
      <c r="D4757" s="1" t="s">
        <v>9361</v>
      </c>
    </row>
    <row r="4758" spans="1:4" x14ac:dyDescent="0.45">
      <c r="A4758" s="1" t="s">
        <v>9362</v>
      </c>
      <c r="B4758" t="str">
        <f t="shared" si="148"/>
        <v>STEERING</v>
      </c>
      <c r="C4758" t="str">
        <f t="shared" si="149"/>
        <v>POWER STEERING</v>
      </c>
      <c r="D4758" s="1" t="s">
        <v>9363</v>
      </c>
    </row>
    <row r="4759" spans="1:4" x14ac:dyDescent="0.45">
      <c r="A4759" s="1" t="s">
        <v>9364</v>
      </c>
      <c r="B4759" t="str">
        <f t="shared" si="148"/>
        <v>STEERING</v>
      </c>
      <c r="C4759" t="str">
        <f t="shared" si="149"/>
        <v>POWER STEERING</v>
      </c>
      <c r="D4759" s="1" t="s">
        <v>9365</v>
      </c>
    </row>
    <row r="4760" spans="1:4" x14ac:dyDescent="0.45">
      <c r="A4760" s="1" t="s">
        <v>9366</v>
      </c>
      <c r="B4760" t="str">
        <f t="shared" si="148"/>
        <v>STEERING</v>
      </c>
      <c r="C4760" t="str">
        <f t="shared" si="149"/>
        <v>POWER STEERING</v>
      </c>
      <c r="D4760" s="1" t="s">
        <v>9367</v>
      </c>
    </row>
    <row r="4761" spans="1:4" x14ac:dyDescent="0.45">
      <c r="A4761" s="1" t="s">
        <v>9368</v>
      </c>
      <c r="B4761" t="str">
        <f t="shared" si="148"/>
        <v>STEERING</v>
      </c>
      <c r="C4761" t="str">
        <f t="shared" si="149"/>
        <v>POWER STEERING</v>
      </c>
      <c r="D4761" s="1" t="s">
        <v>9369</v>
      </c>
    </row>
    <row r="4762" spans="1:4" x14ac:dyDescent="0.45">
      <c r="A4762" s="1" t="s">
        <v>9370</v>
      </c>
      <c r="B4762" t="str">
        <f t="shared" si="148"/>
        <v>STEERING</v>
      </c>
      <c r="C4762" t="str">
        <f t="shared" si="149"/>
        <v>POWER STEERING</v>
      </c>
      <c r="D4762" s="1" t="s">
        <v>9371</v>
      </c>
    </row>
    <row r="4763" spans="1:4" x14ac:dyDescent="0.45">
      <c r="A4763" s="1" t="s">
        <v>9372</v>
      </c>
      <c r="B4763" t="str">
        <f t="shared" si="148"/>
        <v>STEERING</v>
      </c>
      <c r="C4763" t="str">
        <f t="shared" si="149"/>
        <v>POWER STEERING</v>
      </c>
      <c r="D4763" s="1" t="s">
        <v>9373</v>
      </c>
    </row>
    <row r="4764" spans="1:4" x14ac:dyDescent="0.45">
      <c r="A4764" s="1" t="s">
        <v>9374</v>
      </c>
      <c r="B4764" t="str">
        <f t="shared" si="148"/>
        <v>STEERING</v>
      </c>
      <c r="C4764" t="str">
        <f t="shared" si="149"/>
        <v>POWER STEERING</v>
      </c>
      <c r="D4764" s="1" t="s">
        <v>9375</v>
      </c>
    </row>
    <row r="4765" spans="1:4" x14ac:dyDescent="0.45">
      <c r="A4765" s="1" t="s">
        <v>9376</v>
      </c>
      <c r="B4765" t="str">
        <f t="shared" si="148"/>
        <v>STEERING</v>
      </c>
      <c r="C4765" t="str">
        <f t="shared" si="149"/>
        <v>POWER STEERING</v>
      </c>
      <c r="D4765" s="1" t="s">
        <v>9377</v>
      </c>
    </row>
    <row r="4766" spans="1:4" x14ac:dyDescent="0.45">
      <c r="A4766" s="1" t="s">
        <v>9378</v>
      </c>
      <c r="B4766" t="str">
        <f t="shared" si="148"/>
        <v>STEERING</v>
      </c>
      <c r="C4766" t="str">
        <f t="shared" si="149"/>
        <v>POWER STEERING</v>
      </c>
      <c r="D4766" s="1" t="s">
        <v>9379</v>
      </c>
    </row>
    <row r="4767" spans="1:4" x14ac:dyDescent="0.45">
      <c r="A4767" s="1" t="s">
        <v>9380</v>
      </c>
      <c r="B4767" t="str">
        <f t="shared" si="148"/>
        <v>STEERING</v>
      </c>
      <c r="C4767" t="str">
        <f t="shared" si="149"/>
        <v>POWER STEERING</v>
      </c>
      <c r="D4767" s="1" t="s">
        <v>9381</v>
      </c>
    </row>
    <row r="4768" spans="1:4" x14ac:dyDescent="0.45">
      <c r="A4768" s="1" t="s">
        <v>9382</v>
      </c>
      <c r="B4768" t="str">
        <f t="shared" si="148"/>
        <v>STEERING</v>
      </c>
      <c r="C4768" t="str">
        <f t="shared" si="149"/>
        <v>POWER STEERING</v>
      </c>
      <c r="D4768" s="1" t="s">
        <v>9383</v>
      </c>
    </row>
    <row r="4769" spans="1:4" x14ac:dyDescent="0.45">
      <c r="A4769" s="1" t="s">
        <v>9384</v>
      </c>
      <c r="B4769" t="str">
        <f t="shared" si="148"/>
        <v>STEERING</v>
      </c>
      <c r="C4769" t="str">
        <f t="shared" si="149"/>
        <v>POWER STEERING</v>
      </c>
      <c r="D4769" s="1" t="s">
        <v>9385</v>
      </c>
    </row>
    <row r="4770" spans="1:4" x14ac:dyDescent="0.45">
      <c r="A4770" s="1" t="s">
        <v>9386</v>
      </c>
      <c r="B4770" t="str">
        <f t="shared" si="148"/>
        <v>STEERING</v>
      </c>
      <c r="C4770" t="str">
        <f t="shared" si="149"/>
        <v>POWER STEERING</v>
      </c>
      <c r="D4770" s="1" t="s">
        <v>9387</v>
      </c>
    </row>
    <row r="4771" spans="1:4" x14ac:dyDescent="0.45">
      <c r="A4771" s="1" t="s">
        <v>9388</v>
      </c>
      <c r="B4771" t="str">
        <f t="shared" si="148"/>
        <v>STEERING</v>
      </c>
      <c r="C4771" t="str">
        <f t="shared" si="149"/>
        <v>POWER STEERING</v>
      </c>
      <c r="D4771" s="1" t="s">
        <v>9389</v>
      </c>
    </row>
    <row r="4772" spans="1:4" x14ac:dyDescent="0.45">
      <c r="A4772" s="1" t="s">
        <v>9390</v>
      </c>
      <c r="B4772" t="str">
        <f t="shared" si="148"/>
        <v>STEERING</v>
      </c>
      <c r="C4772" t="str">
        <f t="shared" si="149"/>
        <v>POWER STEERING</v>
      </c>
      <c r="D4772" s="1" t="s">
        <v>9391</v>
      </c>
    </row>
    <row r="4773" spans="1:4" x14ac:dyDescent="0.45">
      <c r="A4773" s="1" t="s">
        <v>9392</v>
      </c>
      <c r="B4773" t="str">
        <f t="shared" si="148"/>
        <v>STEERING</v>
      </c>
      <c r="C4773" t="str">
        <f t="shared" si="149"/>
        <v>POWER STEERING</v>
      </c>
      <c r="D4773" s="1" t="s">
        <v>9393</v>
      </c>
    </row>
    <row r="4774" spans="1:4" x14ac:dyDescent="0.45">
      <c r="A4774" s="1" t="s">
        <v>9394</v>
      </c>
      <c r="B4774" t="str">
        <f t="shared" si="148"/>
        <v>STEERING</v>
      </c>
      <c r="C4774" t="str">
        <f t="shared" si="149"/>
        <v>POWER STEERING</v>
      </c>
      <c r="D4774" s="1" t="s">
        <v>9395</v>
      </c>
    </row>
    <row r="4775" spans="1:4" x14ac:dyDescent="0.45">
      <c r="A4775" s="1" t="s">
        <v>9396</v>
      </c>
      <c r="B4775" t="str">
        <f t="shared" si="148"/>
        <v>STEERING</v>
      </c>
      <c r="C4775" t="str">
        <f t="shared" si="149"/>
        <v>POWER STEERING</v>
      </c>
      <c r="D4775" s="1" t="s">
        <v>9397</v>
      </c>
    </row>
    <row r="4776" spans="1:4" x14ac:dyDescent="0.45">
      <c r="A4776" s="1" t="s">
        <v>9398</v>
      </c>
      <c r="B4776" t="str">
        <f t="shared" si="148"/>
        <v>STEERING</v>
      </c>
      <c r="C4776" t="str">
        <f t="shared" si="149"/>
        <v>POWER STEERING</v>
      </c>
      <c r="D4776" s="1" t="s">
        <v>9399</v>
      </c>
    </row>
    <row r="4777" spans="1:4" x14ac:dyDescent="0.45">
      <c r="A4777" s="1" t="s">
        <v>9400</v>
      </c>
      <c r="B4777" t="str">
        <f t="shared" si="148"/>
        <v>STEERING</v>
      </c>
      <c r="C4777" t="str">
        <f t="shared" si="149"/>
        <v>POWER STEERING</v>
      </c>
      <c r="D4777" s="1" t="s">
        <v>9401</v>
      </c>
    </row>
    <row r="4778" spans="1:4" x14ac:dyDescent="0.45">
      <c r="A4778" s="1" t="s">
        <v>9402</v>
      </c>
      <c r="B4778" t="str">
        <f t="shared" si="148"/>
        <v>STEERING</v>
      </c>
      <c r="C4778" t="str">
        <f t="shared" si="149"/>
        <v>POWER STEERING</v>
      </c>
      <c r="D4778" s="1" t="s">
        <v>9403</v>
      </c>
    </row>
    <row r="4779" spans="1:4" x14ac:dyDescent="0.45">
      <c r="A4779" s="1" t="s">
        <v>9404</v>
      </c>
      <c r="B4779" t="str">
        <f t="shared" si="148"/>
        <v>STEERING</v>
      </c>
      <c r="C4779" t="str">
        <f t="shared" si="149"/>
        <v>POWER STEERING</v>
      </c>
      <c r="D4779" s="1" t="s">
        <v>9405</v>
      </c>
    </row>
    <row r="4780" spans="1:4" x14ac:dyDescent="0.45">
      <c r="A4780" s="1" t="s">
        <v>9406</v>
      </c>
      <c r="B4780" t="str">
        <f t="shared" si="148"/>
        <v>STEERING</v>
      </c>
      <c r="C4780" t="str">
        <f t="shared" si="149"/>
        <v>POWER STEERING</v>
      </c>
      <c r="D4780" s="1" t="s">
        <v>9407</v>
      </c>
    </row>
    <row r="4781" spans="1:4" x14ac:dyDescent="0.45">
      <c r="A4781" s="1" t="s">
        <v>9408</v>
      </c>
      <c r="B4781" t="str">
        <f t="shared" si="148"/>
        <v>STEERING</v>
      </c>
      <c r="C4781" t="str">
        <f t="shared" si="149"/>
        <v>POWER STEERING</v>
      </c>
      <c r="D4781" s="1" t="s">
        <v>9409</v>
      </c>
    </row>
    <row r="4782" spans="1:4" x14ac:dyDescent="0.45">
      <c r="A4782" s="1" t="s">
        <v>9410</v>
      </c>
      <c r="B4782" t="str">
        <f t="shared" si="148"/>
        <v>STEERING</v>
      </c>
      <c r="C4782" t="str">
        <f t="shared" si="149"/>
        <v>POWER STEERING</v>
      </c>
      <c r="D4782" s="1" t="s">
        <v>9411</v>
      </c>
    </row>
    <row r="4783" spans="1:4" x14ac:dyDescent="0.45">
      <c r="A4783" s="1" t="s">
        <v>9412</v>
      </c>
      <c r="B4783" t="str">
        <f t="shared" si="148"/>
        <v>STEERING</v>
      </c>
      <c r="C4783" t="str">
        <f t="shared" si="149"/>
        <v>POWER STEERING</v>
      </c>
      <c r="D4783" s="1" t="s">
        <v>9413</v>
      </c>
    </row>
    <row r="4784" spans="1:4" x14ac:dyDescent="0.45">
      <c r="A4784" s="1" t="s">
        <v>9414</v>
      </c>
      <c r="B4784" t="str">
        <f t="shared" si="148"/>
        <v>STEERING</v>
      </c>
      <c r="C4784" t="str">
        <f t="shared" si="149"/>
        <v>POWER STEERING</v>
      </c>
      <c r="D4784" s="1" t="s">
        <v>9415</v>
      </c>
    </row>
    <row r="4785" spans="1:4" x14ac:dyDescent="0.45">
      <c r="A4785" s="1" t="s">
        <v>9416</v>
      </c>
      <c r="B4785" t="str">
        <f t="shared" si="148"/>
        <v>STEERING</v>
      </c>
      <c r="C4785" t="str">
        <f t="shared" si="149"/>
        <v>POWER STEERING</v>
      </c>
      <c r="D4785" s="1" t="s">
        <v>9417</v>
      </c>
    </row>
    <row r="4786" spans="1:4" x14ac:dyDescent="0.45">
      <c r="A4786" s="1" t="s">
        <v>9418</v>
      </c>
      <c r="B4786" t="str">
        <f t="shared" si="148"/>
        <v>STEERING</v>
      </c>
      <c r="C4786" t="str">
        <f t="shared" si="149"/>
        <v>POWER STEERING</v>
      </c>
      <c r="D4786" s="1" t="s">
        <v>9419</v>
      </c>
    </row>
    <row r="4787" spans="1:4" x14ac:dyDescent="0.45">
      <c r="A4787" s="1" t="s">
        <v>9420</v>
      </c>
      <c r="B4787" t="str">
        <f t="shared" si="148"/>
        <v>STEERING</v>
      </c>
      <c r="C4787" t="str">
        <f t="shared" si="149"/>
        <v>POWER STEERING</v>
      </c>
      <c r="D4787" s="1" t="s">
        <v>9421</v>
      </c>
    </row>
    <row r="4788" spans="1:4" x14ac:dyDescent="0.45">
      <c r="A4788" s="1" t="s">
        <v>9422</v>
      </c>
      <c r="B4788" t="str">
        <f t="shared" si="148"/>
        <v>STEERING</v>
      </c>
      <c r="C4788" t="str">
        <f t="shared" si="149"/>
        <v>POWER STEERING</v>
      </c>
      <c r="D4788" s="1" t="s">
        <v>9423</v>
      </c>
    </row>
    <row r="4789" spans="1:4" x14ac:dyDescent="0.45">
      <c r="A4789" s="1" t="s">
        <v>9424</v>
      </c>
      <c r="B4789" t="str">
        <f t="shared" si="148"/>
        <v>STEERING</v>
      </c>
      <c r="C4789" t="str">
        <f t="shared" si="149"/>
        <v>POWER STEERING</v>
      </c>
      <c r="D4789" s="1" t="s">
        <v>9425</v>
      </c>
    </row>
    <row r="4790" spans="1:4" x14ac:dyDescent="0.45">
      <c r="A4790" s="1" t="s">
        <v>9426</v>
      </c>
      <c r="B4790" t="str">
        <f t="shared" si="148"/>
        <v>STEERING</v>
      </c>
      <c r="C4790" t="str">
        <f t="shared" si="149"/>
        <v>POWER STEERING</v>
      </c>
      <c r="D4790" s="1" t="s">
        <v>9427</v>
      </c>
    </row>
    <row r="4791" spans="1:4" x14ac:dyDescent="0.45">
      <c r="A4791" s="1" t="s">
        <v>9428</v>
      </c>
      <c r="B4791" t="str">
        <f t="shared" si="148"/>
        <v>STEERING</v>
      </c>
      <c r="C4791" t="str">
        <f t="shared" si="149"/>
        <v>POWER STEERING</v>
      </c>
      <c r="D4791" s="1" t="s">
        <v>9429</v>
      </c>
    </row>
    <row r="4792" spans="1:4" x14ac:dyDescent="0.45">
      <c r="A4792" s="1" t="s">
        <v>9430</v>
      </c>
      <c r="B4792" t="str">
        <f t="shared" si="148"/>
        <v>STEERING</v>
      </c>
      <c r="C4792" t="str">
        <f t="shared" si="149"/>
        <v>POWER STEERING</v>
      </c>
      <c r="D4792" s="1" t="s">
        <v>9431</v>
      </c>
    </row>
    <row r="4793" spans="1:4" x14ac:dyDescent="0.45">
      <c r="A4793" s="1" t="s">
        <v>9432</v>
      </c>
      <c r="B4793" t="str">
        <f t="shared" si="148"/>
        <v>STEERING</v>
      </c>
      <c r="C4793" t="str">
        <f t="shared" si="149"/>
        <v>POWER STEERING</v>
      </c>
      <c r="D4793" s="1" t="s">
        <v>9433</v>
      </c>
    </row>
    <row r="4794" spans="1:4" x14ac:dyDescent="0.45">
      <c r="A4794" s="1" t="s">
        <v>9434</v>
      </c>
      <c r="B4794" t="str">
        <f t="shared" si="148"/>
        <v>STEERING</v>
      </c>
      <c r="C4794" t="str">
        <f t="shared" si="149"/>
        <v>POWER STEERING</v>
      </c>
      <c r="D4794" s="1" t="s">
        <v>9435</v>
      </c>
    </row>
    <row r="4795" spans="1:4" x14ac:dyDescent="0.45">
      <c r="A4795" s="1" t="s">
        <v>9436</v>
      </c>
      <c r="B4795" t="str">
        <f t="shared" si="148"/>
        <v>STEERING</v>
      </c>
      <c r="C4795" t="str">
        <f t="shared" si="149"/>
        <v>POWER STEERING</v>
      </c>
      <c r="D4795" s="1" t="s">
        <v>9437</v>
      </c>
    </row>
    <row r="4796" spans="1:4" x14ac:dyDescent="0.45">
      <c r="A4796" s="1" t="s">
        <v>9438</v>
      </c>
      <c r="B4796" t="str">
        <f t="shared" si="148"/>
        <v>STEERING</v>
      </c>
      <c r="C4796" t="str">
        <f t="shared" si="149"/>
        <v>POWER STEERING</v>
      </c>
      <c r="D4796" s="1" t="s">
        <v>9439</v>
      </c>
    </row>
    <row r="4797" spans="1:4" x14ac:dyDescent="0.45">
      <c r="A4797" s="1" t="s">
        <v>9440</v>
      </c>
      <c r="B4797" t="str">
        <f t="shared" si="148"/>
        <v>STEERING</v>
      </c>
      <c r="C4797" t="str">
        <f t="shared" si="149"/>
        <v>POWER STEERING</v>
      </c>
      <c r="D4797" s="1" t="s">
        <v>9441</v>
      </c>
    </row>
    <row r="4798" spans="1:4" x14ac:dyDescent="0.45">
      <c r="A4798" s="1" t="s">
        <v>9442</v>
      </c>
      <c r="B4798" t="str">
        <f t="shared" si="148"/>
        <v>STEERING</v>
      </c>
      <c r="C4798" t="str">
        <f t="shared" si="149"/>
        <v>POWER STEERING</v>
      </c>
      <c r="D4798" s="1" t="s">
        <v>9443</v>
      </c>
    </row>
    <row r="4799" spans="1:4" x14ac:dyDescent="0.45">
      <c r="A4799" s="1" t="s">
        <v>9444</v>
      </c>
      <c r="B4799" t="str">
        <f t="shared" si="148"/>
        <v>STEERING</v>
      </c>
      <c r="C4799" t="str">
        <f t="shared" si="149"/>
        <v>POWER STEERING</v>
      </c>
      <c r="D4799" s="1" t="s">
        <v>9445</v>
      </c>
    </row>
    <row r="4800" spans="1:4" x14ac:dyDescent="0.45">
      <c r="A4800" s="1" t="s">
        <v>9446</v>
      </c>
      <c r="B4800" t="str">
        <f t="shared" si="148"/>
        <v>STEERING</v>
      </c>
      <c r="C4800" t="str">
        <f t="shared" si="149"/>
        <v>POWER STEERING</v>
      </c>
      <c r="D4800" s="1" t="s">
        <v>9447</v>
      </c>
    </row>
    <row r="4801" spans="1:4" x14ac:dyDescent="0.45">
      <c r="A4801" s="1" t="s">
        <v>9448</v>
      </c>
      <c r="B4801" t="str">
        <f t="shared" si="148"/>
        <v>STEERING</v>
      </c>
      <c r="C4801" t="str">
        <f t="shared" si="149"/>
        <v>POWER STEERING</v>
      </c>
      <c r="D4801" s="1" t="s">
        <v>9449</v>
      </c>
    </row>
    <row r="4802" spans="1:4" x14ac:dyDescent="0.45">
      <c r="A4802" s="1" t="s">
        <v>9450</v>
      </c>
      <c r="B4802" t="str">
        <f t="shared" ref="B4802:B4865" si="150">_xlfn.XLOOKUP(LEFT(A4802,3),A:A,D:D,"NA",0,1)</f>
        <v>STEERING</v>
      </c>
      <c r="C4802" t="str">
        <f t="shared" ref="C4802:C4865" si="151">_xlfn.XLOOKUP(LEFT(A4802,7),A:A,D:D,"",0,1)</f>
        <v>POWER STEERING</v>
      </c>
      <c r="D4802" s="1" t="s">
        <v>9451</v>
      </c>
    </row>
    <row r="4803" spans="1:4" x14ac:dyDescent="0.45">
      <c r="A4803" s="1" t="s">
        <v>9452</v>
      </c>
      <c r="B4803" t="str">
        <f t="shared" si="150"/>
        <v>STEERING</v>
      </c>
      <c r="C4803" t="str">
        <f t="shared" si="151"/>
        <v>POWER STEERING</v>
      </c>
      <c r="D4803" s="1" t="s">
        <v>9453</v>
      </c>
    </row>
    <row r="4804" spans="1:4" x14ac:dyDescent="0.45">
      <c r="A4804" s="1" t="s">
        <v>9454</v>
      </c>
      <c r="B4804" t="str">
        <f t="shared" si="150"/>
        <v>STEERING</v>
      </c>
      <c r="C4804" t="str">
        <f t="shared" si="151"/>
        <v>POWER STEERING</v>
      </c>
      <c r="D4804" s="1" t="s">
        <v>9455</v>
      </c>
    </row>
    <row r="4805" spans="1:4" x14ac:dyDescent="0.45">
      <c r="A4805" s="1" t="s">
        <v>9456</v>
      </c>
      <c r="B4805" t="str">
        <f t="shared" si="150"/>
        <v>STEERING</v>
      </c>
      <c r="C4805" t="str">
        <f t="shared" si="151"/>
        <v>POWER STEERING</v>
      </c>
      <c r="D4805" s="1" t="s">
        <v>9457</v>
      </c>
    </row>
    <row r="4806" spans="1:4" x14ac:dyDescent="0.45">
      <c r="A4806" s="1" t="s">
        <v>9458</v>
      </c>
      <c r="B4806" t="str">
        <f t="shared" si="150"/>
        <v>STEERING</v>
      </c>
      <c r="C4806" t="str">
        <f t="shared" si="151"/>
        <v>POWER STEERING</v>
      </c>
      <c r="D4806" s="1" t="s">
        <v>9459</v>
      </c>
    </row>
    <row r="4807" spans="1:4" x14ac:dyDescent="0.45">
      <c r="A4807" s="1" t="s">
        <v>9460</v>
      </c>
      <c r="B4807" t="str">
        <f t="shared" si="150"/>
        <v>STEERING</v>
      </c>
      <c r="C4807" t="str">
        <f t="shared" si="151"/>
        <v>POWER STEERING</v>
      </c>
      <c r="D4807" s="1" t="s">
        <v>9461</v>
      </c>
    </row>
    <row r="4808" spans="1:4" x14ac:dyDescent="0.45">
      <c r="A4808" s="1" t="s">
        <v>9462</v>
      </c>
      <c r="B4808" t="str">
        <f t="shared" si="150"/>
        <v>STEERING</v>
      </c>
      <c r="C4808" t="str">
        <f t="shared" si="151"/>
        <v>POWER STEERING</v>
      </c>
      <c r="D4808" s="1" t="s">
        <v>9463</v>
      </c>
    </row>
    <row r="4809" spans="1:4" x14ac:dyDescent="0.45">
      <c r="A4809" s="1" t="s">
        <v>9464</v>
      </c>
      <c r="B4809" t="str">
        <f t="shared" si="150"/>
        <v>STEERING</v>
      </c>
      <c r="C4809" t="str">
        <f t="shared" si="151"/>
        <v>POWER STEERING</v>
      </c>
      <c r="D4809" s="1" t="s">
        <v>9465</v>
      </c>
    </row>
    <row r="4810" spans="1:4" x14ac:dyDescent="0.45">
      <c r="A4810" s="1" t="s">
        <v>9466</v>
      </c>
      <c r="B4810" t="str">
        <f t="shared" si="150"/>
        <v>STEERING</v>
      </c>
      <c r="C4810" t="str">
        <f t="shared" si="151"/>
        <v>POWER STEERING</v>
      </c>
      <c r="D4810" s="1" t="s">
        <v>9467</v>
      </c>
    </row>
    <row r="4811" spans="1:4" x14ac:dyDescent="0.45">
      <c r="A4811" s="1" t="s">
        <v>9468</v>
      </c>
      <c r="B4811" t="str">
        <f t="shared" si="150"/>
        <v>STEERING</v>
      </c>
      <c r="C4811" t="str">
        <f t="shared" si="151"/>
        <v>POWER STEERING</v>
      </c>
      <c r="D4811" s="1" t="s">
        <v>9469</v>
      </c>
    </row>
    <row r="4812" spans="1:4" x14ac:dyDescent="0.45">
      <c r="A4812" s="1" t="s">
        <v>9470</v>
      </c>
      <c r="B4812" t="str">
        <f t="shared" si="150"/>
        <v>STEERING</v>
      </c>
      <c r="C4812" t="str">
        <f t="shared" si="151"/>
        <v>POWER STEERING</v>
      </c>
      <c r="D4812" s="1" t="s">
        <v>9471</v>
      </c>
    </row>
    <row r="4813" spans="1:4" x14ac:dyDescent="0.45">
      <c r="A4813" s="1" t="s">
        <v>9472</v>
      </c>
      <c r="B4813" t="str">
        <f t="shared" si="150"/>
        <v>STEERING</v>
      </c>
      <c r="C4813" t="str">
        <f t="shared" si="151"/>
        <v>POWER STEERING</v>
      </c>
      <c r="D4813" s="1" t="s">
        <v>9473</v>
      </c>
    </row>
    <row r="4814" spans="1:4" x14ac:dyDescent="0.45">
      <c r="A4814" s="1" t="s">
        <v>9474</v>
      </c>
      <c r="B4814" t="str">
        <f t="shared" si="150"/>
        <v>STEERING</v>
      </c>
      <c r="C4814" t="str">
        <f t="shared" si="151"/>
        <v>POWER STEERING</v>
      </c>
      <c r="D4814" s="1" t="s">
        <v>9475</v>
      </c>
    </row>
    <row r="4815" spans="1:4" x14ac:dyDescent="0.45">
      <c r="A4815" s="1" t="s">
        <v>9476</v>
      </c>
      <c r="B4815" t="str">
        <f t="shared" si="150"/>
        <v>STEERING</v>
      </c>
      <c r="C4815" t="str">
        <f t="shared" si="151"/>
        <v>POWER STEERING</v>
      </c>
      <c r="D4815" s="1" t="s">
        <v>9477</v>
      </c>
    </row>
    <row r="4816" spans="1:4" x14ac:dyDescent="0.45">
      <c r="A4816" s="1" t="s">
        <v>9478</v>
      </c>
      <c r="B4816" t="str">
        <f t="shared" si="150"/>
        <v>STEERING</v>
      </c>
      <c r="C4816" t="str">
        <f t="shared" si="151"/>
        <v>POWER STEERING</v>
      </c>
      <c r="D4816" s="1" t="s">
        <v>9479</v>
      </c>
    </row>
    <row r="4817" spans="1:4" x14ac:dyDescent="0.45">
      <c r="A4817" s="1" t="s">
        <v>9480</v>
      </c>
      <c r="B4817" t="str">
        <f t="shared" si="150"/>
        <v>STEERING</v>
      </c>
      <c r="C4817" t="str">
        <f t="shared" si="151"/>
        <v>POWER STEERING</v>
      </c>
      <c r="D4817" s="1" t="s">
        <v>9481</v>
      </c>
    </row>
    <row r="4818" spans="1:4" x14ac:dyDescent="0.45">
      <c r="A4818" s="1" t="s">
        <v>55552</v>
      </c>
      <c r="B4818" t="str">
        <f t="shared" si="150"/>
        <v>STEERING</v>
      </c>
      <c r="C4818" t="str">
        <f t="shared" si="151"/>
        <v>CONTROL VALVE (TORQUE GENERATOR) - INTEGRAL GEAR TYPE</v>
      </c>
      <c r="D4818" s="1" t="s">
        <v>9482</v>
      </c>
    </row>
    <row r="4819" spans="1:4" x14ac:dyDescent="0.45">
      <c r="A4819" s="1" t="s">
        <v>9483</v>
      </c>
      <c r="B4819" t="str">
        <f t="shared" si="150"/>
        <v>STEERING</v>
      </c>
      <c r="C4819" t="str">
        <f t="shared" si="151"/>
        <v>CONTROL VALVE (TORQUE GENERATOR) - INTEGRAL GEAR TYPE</v>
      </c>
      <c r="D4819" s="1" t="s">
        <v>9484</v>
      </c>
    </row>
    <row r="4820" spans="1:4" x14ac:dyDescent="0.45">
      <c r="A4820" s="1" t="s">
        <v>9485</v>
      </c>
      <c r="B4820" t="str">
        <f t="shared" si="150"/>
        <v>STEERING</v>
      </c>
      <c r="C4820" t="str">
        <f t="shared" si="151"/>
        <v>CONTROL VALVE (TORQUE GENERATOR) - INTEGRAL GEAR TYPE</v>
      </c>
      <c r="D4820" s="1" t="s">
        <v>9486</v>
      </c>
    </row>
    <row r="4821" spans="1:4" x14ac:dyDescent="0.45">
      <c r="A4821" s="1" t="s">
        <v>9487</v>
      </c>
      <c r="B4821" t="str">
        <f t="shared" si="150"/>
        <v>STEERING</v>
      </c>
      <c r="C4821" t="str">
        <f t="shared" si="151"/>
        <v>CONTROL VALVE (TORQUE GENERATOR) - INTEGRAL GEAR TYPE</v>
      </c>
      <c r="D4821" s="1" t="s">
        <v>9488</v>
      </c>
    </row>
    <row r="4822" spans="1:4" x14ac:dyDescent="0.45">
      <c r="A4822" s="1" t="s">
        <v>9489</v>
      </c>
      <c r="B4822" t="str">
        <f t="shared" si="150"/>
        <v>STEERING</v>
      </c>
      <c r="C4822" t="str">
        <f t="shared" si="151"/>
        <v>CONTROL VALVE (TORQUE GENERATOR) - INTEGRAL GEAR TYPE</v>
      </c>
      <c r="D4822" s="1" t="s">
        <v>9490</v>
      </c>
    </row>
    <row r="4823" spans="1:4" x14ac:dyDescent="0.45">
      <c r="A4823" s="1" t="s">
        <v>9491</v>
      </c>
      <c r="B4823" t="str">
        <f t="shared" si="150"/>
        <v>STEERING</v>
      </c>
      <c r="C4823" t="str">
        <f t="shared" si="151"/>
        <v>CONTROL VALVE (TORQUE GENERATOR) - INTEGRAL GEAR TYPE</v>
      </c>
      <c r="D4823" s="1" t="s">
        <v>9492</v>
      </c>
    </row>
    <row r="4824" spans="1:4" x14ac:dyDescent="0.45">
      <c r="A4824" s="1" t="s">
        <v>9493</v>
      </c>
      <c r="B4824" t="str">
        <f t="shared" si="150"/>
        <v>STEERING</v>
      </c>
      <c r="C4824" t="str">
        <f t="shared" si="151"/>
        <v>CONTROL VALVE (TORQUE GENERATOR) - INTEGRAL GEAR TYPE</v>
      </c>
      <c r="D4824" s="1" t="s">
        <v>9494</v>
      </c>
    </row>
    <row r="4825" spans="1:4" x14ac:dyDescent="0.45">
      <c r="A4825" s="1" t="s">
        <v>9495</v>
      </c>
      <c r="B4825" t="str">
        <f t="shared" si="150"/>
        <v>STEERING</v>
      </c>
      <c r="C4825" t="str">
        <f t="shared" si="151"/>
        <v>CONTROL VALVE (TORQUE GENERATOR) - INTEGRAL GEAR TYPE</v>
      </c>
      <c r="D4825" s="1" t="s">
        <v>9496</v>
      </c>
    </row>
    <row r="4826" spans="1:4" x14ac:dyDescent="0.45">
      <c r="A4826" s="1" t="s">
        <v>9497</v>
      </c>
      <c r="B4826" t="str">
        <f t="shared" si="150"/>
        <v>STEERING</v>
      </c>
      <c r="C4826" t="str">
        <f t="shared" si="151"/>
        <v>CONTROL VALVE (TORQUE GENERATOR) - INTEGRAL GEAR TYPE</v>
      </c>
      <c r="D4826" s="1" t="s">
        <v>9498</v>
      </c>
    </row>
    <row r="4827" spans="1:4" x14ac:dyDescent="0.45">
      <c r="A4827" s="1" t="s">
        <v>9499</v>
      </c>
      <c r="B4827" t="str">
        <f t="shared" si="150"/>
        <v>STEERING</v>
      </c>
      <c r="C4827" t="str">
        <f t="shared" si="151"/>
        <v>CONTROL VALVE (TORQUE GENERATOR) - INTEGRAL GEAR TYPE</v>
      </c>
      <c r="D4827" s="1" t="s">
        <v>9500</v>
      </c>
    </row>
    <row r="4828" spans="1:4" x14ac:dyDescent="0.45">
      <c r="A4828" s="1" t="s">
        <v>9501</v>
      </c>
      <c r="B4828" t="str">
        <f t="shared" si="150"/>
        <v>STEERING</v>
      </c>
      <c r="C4828" t="str">
        <f t="shared" si="151"/>
        <v>CONTROL VALVE (TORQUE GENERATOR) - INTEGRAL GEAR TYPE</v>
      </c>
      <c r="D4828" s="1" t="s">
        <v>9502</v>
      </c>
    </row>
    <row r="4829" spans="1:4" x14ac:dyDescent="0.45">
      <c r="A4829" s="1" t="s">
        <v>55553</v>
      </c>
      <c r="B4829" t="str">
        <f t="shared" si="150"/>
        <v>STEERING</v>
      </c>
      <c r="C4829" t="str">
        <f t="shared" si="151"/>
        <v>CONTROL VALVE - TIE ROD TYPE</v>
      </c>
      <c r="D4829" s="1" t="s">
        <v>9503</v>
      </c>
    </row>
    <row r="4830" spans="1:4" x14ac:dyDescent="0.45">
      <c r="A4830" s="1" t="s">
        <v>9504</v>
      </c>
      <c r="B4830" t="str">
        <f t="shared" si="150"/>
        <v>STEERING</v>
      </c>
      <c r="C4830" t="str">
        <f t="shared" si="151"/>
        <v>CONTROL VALVE - TIE ROD TYPE</v>
      </c>
      <c r="D4830" s="1" t="s">
        <v>9505</v>
      </c>
    </row>
    <row r="4831" spans="1:4" x14ac:dyDescent="0.45">
      <c r="A4831" s="1" t="s">
        <v>9506</v>
      </c>
      <c r="B4831" t="str">
        <f t="shared" si="150"/>
        <v>STEERING</v>
      </c>
      <c r="C4831" t="str">
        <f t="shared" si="151"/>
        <v>CONTROL VALVE - TIE ROD TYPE</v>
      </c>
      <c r="D4831" s="1" t="s">
        <v>9507</v>
      </c>
    </row>
    <row r="4832" spans="1:4" x14ac:dyDescent="0.45">
      <c r="A4832" s="1" t="s">
        <v>9508</v>
      </c>
      <c r="B4832" t="str">
        <f t="shared" si="150"/>
        <v>STEERING</v>
      </c>
      <c r="C4832" t="str">
        <f t="shared" si="151"/>
        <v>CONTROL VALVE - TIE ROD TYPE</v>
      </c>
      <c r="D4832" s="1" t="s">
        <v>9509</v>
      </c>
    </row>
    <row r="4833" spans="1:4" x14ac:dyDescent="0.45">
      <c r="A4833" s="1" t="s">
        <v>9510</v>
      </c>
      <c r="B4833" t="str">
        <f t="shared" si="150"/>
        <v>STEERING</v>
      </c>
      <c r="C4833" t="str">
        <f t="shared" si="151"/>
        <v>CONTROL VALVE - TIE ROD TYPE</v>
      </c>
      <c r="D4833" s="1" t="s">
        <v>9511</v>
      </c>
    </row>
    <row r="4834" spans="1:4" x14ac:dyDescent="0.45">
      <c r="A4834" s="1" t="s">
        <v>9512</v>
      </c>
      <c r="B4834" t="str">
        <f t="shared" si="150"/>
        <v>STEERING</v>
      </c>
      <c r="C4834" t="str">
        <f t="shared" si="151"/>
        <v>CONTROL VALVE - TIE ROD TYPE</v>
      </c>
      <c r="D4834" s="1" t="s">
        <v>9513</v>
      </c>
    </row>
    <row r="4835" spans="1:4" x14ac:dyDescent="0.45">
      <c r="A4835" s="1" t="s">
        <v>9514</v>
      </c>
      <c r="B4835" t="str">
        <f t="shared" si="150"/>
        <v>STEERING</v>
      </c>
      <c r="C4835" t="str">
        <f t="shared" si="151"/>
        <v>CONTROL VALVE - TIE ROD TYPE</v>
      </c>
      <c r="D4835" s="1" t="s">
        <v>9515</v>
      </c>
    </row>
    <row r="4836" spans="1:4" x14ac:dyDescent="0.45">
      <c r="A4836" s="1" t="s">
        <v>9516</v>
      </c>
      <c r="B4836" t="str">
        <f t="shared" si="150"/>
        <v>STEERING</v>
      </c>
      <c r="C4836" t="str">
        <f t="shared" si="151"/>
        <v>CONTROL VALVE - TIE ROD TYPE</v>
      </c>
      <c r="D4836" s="1" t="s">
        <v>9517</v>
      </c>
    </row>
    <row r="4837" spans="1:4" x14ac:dyDescent="0.45">
      <c r="A4837" s="1" t="s">
        <v>9518</v>
      </c>
      <c r="B4837" t="str">
        <f t="shared" si="150"/>
        <v>STEERING</v>
      </c>
      <c r="C4837" t="str">
        <f t="shared" si="151"/>
        <v>CONTROL VALVE - TIE ROD TYPE</v>
      </c>
      <c r="D4837" s="1" t="s">
        <v>9519</v>
      </c>
    </row>
    <row r="4838" spans="1:4" x14ac:dyDescent="0.45">
      <c r="A4838" s="1" t="s">
        <v>9520</v>
      </c>
      <c r="B4838" t="str">
        <f t="shared" si="150"/>
        <v>STEERING</v>
      </c>
      <c r="C4838" t="str">
        <f t="shared" si="151"/>
        <v>CONTROL VALVE - TIE ROD TYPE</v>
      </c>
      <c r="D4838" s="1" t="s">
        <v>9521</v>
      </c>
    </row>
    <row r="4839" spans="1:4" x14ac:dyDescent="0.45">
      <c r="A4839" s="1" t="s">
        <v>9522</v>
      </c>
      <c r="B4839" t="str">
        <f t="shared" si="150"/>
        <v>STEERING</v>
      </c>
      <c r="C4839" t="str">
        <f t="shared" si="151"/>
        <v>CONTROL VALVE - TIE ROD TYPE</v>
      </c>
      <c r="D4839" s="1" t="s">
        <v>9523</v>
      </c>
    </row>
    <row r="4840" spans="1:4" x14ac:dyDescent="0.45">
      <c r="A4840" s="1" t="s">
        <v>9524</v>
      </c>
      <c r="B4840" t="str">
        <f t="shared" si="150"/>
        <v>STEERING</v>
      </c>
      <c r="C4840" t="str">
        <f t="shared" si="151"/>
        <v>CONTROL VALVE - TIE ROD TYPE</v>
      </c>
      <c r="D4840" s="1" t="s">
        <v>9525</v>
      </c>
    </row>
    <row r="4841" spans="1:4" x14ac:dyDescent="0.45">
      <c r="A4841" s="1" t="s">
        <v>9526</v>
      </c>
      <c r="B4841" t="str">
        <f t="shared" si="150"/>
        <v>STEERING</v>
      </c>
      <c r="C4841" t="str">
        <f t="shared" si="151"/>
        <v>CONTROL VALVE - TIE ROD TYPE</v>
      </c>
      <c r="D4841" s="1" t="s">
        <v>9527</v>
      </c>
    </row>
    <row r="4842" spans="1:4" x14ac:dyDescent="0.45">
      <c r="A4842" s="1" t="s">
        <v>9528</v>
      </c>
      <c r="B4842" t="str">
        <f t="shared" si="150"/>
        <v>STEERING</v>
      </c>
      <c r="C4842" t="str">
        <f t="shared" si="151"/>
        <v>CONTROL VALVE - TIE ROD TYPE</v>
      </c>
      <c r="D4842" s="1" t="s">
        <v>9529</v>
      </c>
    </row>
    <row r="4843" spans="1:4" x14ac:dyDescent="0.45">
      <c r="A4843" s="1" t="s">
        <v>9530</v>
      </c>
      <c r="B4843" t="str">
        <f t="shared" si="150"/>
        <v>STEERING</v>
      </c>
      <c r="C4843" t="str">
        <f t="shared" si="151"/>
        <v>CONTROL VALVE - TIE ROD TYPE</v>
      </c>
      <c r="D4843" s="1" t="s">
        <v>9531</v>
      </c>
    </row>
    <row r="4844" spans="1:4" x14ac:dyDescent="0.45">
      <c r="A4844" s="1" t="s">
        <v>9532</v>
      </c>
      <c r="B4844" t="str">
        <f t="shared" si="150"/>
        <v>STEERING</v>
      </c>
      <c r="C4844" t="str">
        <f t="shared" si="151"/>
        <v>CONTROL VALVE - TIE ROD TYPE</v>
      </c>
      <c r="D4844" s="1" t="s">
        <v>9533</v>
      </c>
    </row>
    <row r="4845" spans="1:4" x14ac:dyDescent="0.45">
      <c r="A4845" s="1" t="s">
        <v>9534</v>
      </c>
      <c r="B4845" t="str">
        <f t="shared" si="150"/>
        <v>STEERING</v>
      </c>
      <c r="C4845" t="str">
        <f t="shared" si="151"/>
        <v>CONTROL VALVE - TIE ROD TYPE</v>
      </c>
      <c r="D4845" s="1" t="s">
        <v>9535</v>
      </c>
    </row>
    <row r="4846" spans="1:4" x14ac:dyDescent="0.45">
      <c r="A4846" s="1" t="s">
        <v>9536</v>
      </c>
      <c r="B4846" t="str">
        <f t="shared" si="150"/>
        <v>STEERING</v>
      </c>
      <c r="C4846" t="str">
        <f t="shared" si="151"/>
        <v>CONTROL VALVE - TIE ROD TYPE</v>
      </c>
      <c r="D4846" s="1" t="s">
        <v>9537</v>
      </c>
    </row>
    <row r="4847" spans="1:4" x14ac:dyDescent="0.45">
      <c r="A4847" s="1" t="s">
        <v>9538</v>
      </c>
      <c r="B4847" t="str">
        <f t="shared" si="150"/>
        <v>STEERING</v>
      </c>
      <c r="C4847" t="str">
        <f t="shared" si="151"/>
        <v>CONTROL VALVE - TIE ROD TYPE</v>
      </c>
      <c r="D4847" s="1" t="s">
        <v>9539</v>
      </c>
    </row>
    <row r="4848" spans="1:4" x14ac:dyDescent="0.45">
      <c r="A4848" s="1" t="s">
        <v>9540</v>
      </c>
      <c r="B4848" t="str">
        <f t="shared" si="150"/>
        <v>STEERING</v>
      </c>
      <c r="C4848" t="str">
        <f t="shared" si="151"/>
        <v>CONTROL VALVE - TIE ROD TYPE</v>
      </c>
      <c r="D4848" s="1" t="s">
        <v>9541</v>
      </c>
    </row>
    <row r="4849" spans="1:4" x14ac:dyDescent="0.45">
      <c r="A4849" s="1" t="s">
        <v>9542</v>
      </c>
      <c r="B4849" t="str">
        <f t="shared" si="150"/>
        <v>STEERING</v>
      </c>
      <c r="C4849" t="str">
        <f t="shared" si="151"/>
        <v>CONTROL VALVE - TIE ROD TYPE</v>
      </c>
      <c r="D4849" s="1" t="s">
        <v>9543</v>
      </c>
    </row>
    <row r="4850" spans="1:4" x14ac:dyDescent="0.45">
      <c r="A4850" s="1" t="s">
        <v>9544</v>
      </c>
      <c r="B4850" t="str">
        <f t="shared" si="150"/>
        <v>STEERING</v>
      </c>
      <c r="C4850" t="str">
        <f t="shared" si="151"/>
        <v>CONTROL VALVE - TIE ROD TYPE</v>
      </c>
      <c r="D4850" s="1" t="s">
        <v>9545</v>
      </c>
    </row>
    <row r="4851" spans="1:4" x14ac:dyDescent="0.45">
      <c r="A4851" s="1" t="s">
        <v>9546</v>
      </c>
      <c r="B4851" t="str">
        <f t="shared" si="150"/>
        <v>STEERING</v>
      </c>
      <c r="C4851" t="str">
        <f t="shared" si="151"/>
        <v>CONTROL VALVE - TIE ROD TYPE</v>
      </c>
      <c r="D4851" s="1" t="s">
        <v>9547</v>
      </c>
    </row>
    <row r="4852" spans="1:4" x14ac:dyDescent="0.45">
      <c r="A4852" s="1" t="s">
        <v>9548</v>
      </c>
      <c r="B4852" t="str">
        <f t="shared" si="150"/>
        <v>STEERING</v>
      </c>
      <c r="C4852" t="str">
        <f t="shared" si="151"/>
        <v>CONTROL VALVE - TIE ROD TYPE</v>
      </c>
      <c r="D4852" s="1" t="s">
        <v>9549</v>
      </c>
    </row>
    <row r="4853" spans="1:4" x14ac:dyDescent="0.45">
      <c r="A4853" s="1" t="s">
        <v>9550</v>
      </c>
      <c r="B4853" t="str">
        <f t="shared" si="150"/>
        <v>STEERING</v>
      </c>
      <c r="C4853" t="str">
        <f t="shared" si="151"/>
        <v>CONTROL VALVE - TIE ROD TYPE</v>
      </c>
      <c r="D4853" s="1" t="s">
        <v>9551</v>
      </c>
    </row>
    <row r="4854" spans="1:4" x14ac:dyDescent="0.45">
      <c r="A4854" s="1" t="s">
        <v>9552</v>
      </c>
      <c r="B4854" t="str">
        <f t="shared" si="150"/>
        <v>STEERING</v>
      </c>
      <c r="C4854" t="str">
        <f t="shared" si="151"/>
        <v>CONTROL VALVE - TIE ROD TYPE</v>
      </c>
      <c r="D4854" s="1" t="s">
        <v>9553</v>
      </c>
    </row>
    <row r="4855" spans="1:4" x14ac:dyDescent="0.45">
      <c r="A4855" s="1" t="s">
        <v>9554</v>
      </c>
      <c r="B4855" t="str">
        <f t="shared" si="150"/>
        <v>STEERING</v>
      </c>
      <c r="C4855" t="str">
        <f t="shared" si="151"/>
        <v>CONTROL VALVE - TIE ROD TYPE</v>
      </c>
      <c r="D4855" s="1" t="s">
        <v>9555</v>
      </c>
    </row>
    <row r="4856" spans="1:4" x14ac:dyDescent="0.45">
      <c r="A4856" s="1" t="s">
        <v>9556</v>
      </c>
      <c r="B4856" t="str">
        <f t="shared" si="150"/>
        <v>STEERING</v>
      </c>
      <c r="C4856" t="str">
        <f t="shared" si="151"/>
        <v>CONTROL VALVE - TIE ROD TYPE</v>
      </c>
      <c r="D4856" s="1" t="s">
        <v>9557</v>
      </c>
    </row>
    <row r="4857" spans="1:4" x14ac:dyDescent="0.45">
      <c r="A4857" s="1" t="s">
        <v>9558</v>
      </c>
      <c r="B4857" t="str">
        <f t="shared" si="150"/>
        <v>STEERING</v>
      </c>
      <c r="C4857" t="str">
        <f t="shared" si="151"/>
        <v>CONTROL VALVE - TIE ROD TYPE</v>
      </c>
      <c r="D4857" s="1" t="s">
        <v>9559</v>
      </c>
    </row>
    <row r="4858" spans="1:4" x14ac:dyDescent="0.45">
      <c r="A4858" s="1" t="s">
        <v>9560</v>
      </c>
      <c r="B4858" t="str">
        <f t="shared" si="150"/>
        <v>STEERING</v>
      </c>
      <c r="C4858" t="str">
        <f t="shared" si="151"/>
        <v>CONTROL VALVE - TIE ROD TYPE</v>
      </c>
      <c r="D4858" s="1" t="s">
        <v>9561</v>
      </c>
    </row>
    <row r="4859" spans="1:4" x14ac:dyDescent="0.45">
      <c r="A4859" s="1" t="s">
        <v>9562</v>
      </c>
      <c r="B4859" t="str">
        <f t="shared" si="150"/>
        <v>STEERING</v>
      </c>
      <c r="C4859" t="str">
        <f t="shared" si="151"/>
        <v>CONTROL VALVE - TIE ROD TYPE</v>
      </c>
      <c r="D4859" s="1" t="s">
        <v>9563</v>
      </c>
    </row>
    <row r="4860" spans="1:4" x14ac:dyDescent="0.45">
      <c r="A4860" s="1" t="s">
        <v>9564</v>
      </c>
      <c r="B4860" t="str">
        <f t="shared" si="150"/>
        <v>STEERING</v>
      </c>
      <c r="C4860" t="str">
        <f t="shared" si="151"/>
        <v>CONTROL VALVE - TIE ROD TYPE</v>
      </c>
      <c r="D4860" s="1" t="s">
        <v>9565</v>
      </c>
    </row>
    <row r="4861" spans="1:4" x14ac:dyDescent="0.45">
      <c r="A4861" s="1" t="s">
        <v>9566</v>
      </c>
      <c r="B4861" t="str">
        <f t="shared" si="150"/>
        <v>STEERING</v>
      </c>
      <c r="C4861" t="str">
        <f t="shared" si="151"/>
        <v>CONTROL VALVE - TIE ROD TYPE</v>
      </c>
      <c r="D4861" s="1" t="s">
        <v>9567</v>
      </c>
    </row>
    <row r="4862" spans="1:4" x14ac:dyDescent="0.45">
      <c r="A4862" s="1" t="s">
        <v>9568</v>
      </c>
      <c r="B4862" t="str">
        <f t="shared" si="150"/>
        <v>STEERING</v>
      </c>
      <c r="C4862" t="str">
        <f t="shared" si="151"/>
        <v>CONTROL VALVE - TIE ROD TYPE</v>
      </c>
      <c r="D4862" s="1" t="s">
        <v>9569</v>
      </c>
    </row>
    <row r="4863" spans="1:4" x14ac:dyDescent="0.45">
      <c r="A4863" s="1" t="s">
        <v>9570</v>
      </c>
      <c r="B4863" t="str">
        <f t="shared" si="150"/>
        <v>STEERING</v>
      </c>
      <c r="C4863" t="str">
        <f t="shared" si="151"/>
        <v>CONTROL VALVE - TIE ROD TYPE</v>
      </c>
      <c r="D4863" s="1" t="s">
        <v>9571</v>
      </c>
    </row>
    <row r="4864" spans="1:4" x14ac:dyDescent="0.45">
      <c r="A4864" s="1" t="s">
        <v>9572</v>
      </c>
      <c r="B4864" t="str">
        <f t="shared" si="150"/>
        <v>STEERING</v>
      </c>
      <c r="C4864" t="str">
        <f t="shared" si="151"/>
        <v>CONTROL VALVE - TIE ROD TYPE</v>
      </c>
      <c r="D4864" s="1" t="s">
        <v>9573</v>
      </c>
    </row>
    <row r="4865" spans="1:4" x14ac:dyDescent="0.45">
      <c r="A4865" s="1" t="s">
        <v>9574</v>
      </c>
      <c r="B4865" t="str">
        <f t="shared" si="150"/>
        <v>STEERING</v>
      </c>
      <c r="C4865" t="str">
        <f t="shared" si="151"/>
        <v>CONTROL VALVE - TIE ROD TYPE</v>
      </c>
      <c r="D4865" s="1" t="s">
        <v>9575</v>
      </c>
    </row>
    <row r="4866" spans="1:4" x14ac:dyDescent="0.45">
      <c r="A4866" s="1" t="s">
        <v>9576</v>
      </c>
      <c r="B4866" t="str">
        <f t="shared" ref="B4866:B4929" si="152">_xlfn.XLOOKUP(LEFT(A4866,3),A:A,D:D,"NA",0,1)</f>
        <v>STEERING</v>
      </c>
      <c r="C4866" t="str">
        <f t="shared" ref="C4866:C4929" si="153">_xlfn.XLOOKUP(LEFT(A4866,7),A:A,D:D,"",0,1)</f>
        <v>CONTROL VALVE - TIE ROD TYPE</v>
      </c>
      <c r="D4866" s="1" t="s">
        <v>9577</v>
      </c>
    </row>
    <row r="4867" spans="1:4" x14ac:dyDescent="0.45">
      <c r="A4867" s="1" t="s">
        <v>9578</v>
      </c>
      <c r="B4867" t="str">
        <f t="shared" si="152"/>
        <v>STEERING</v>
      </c>
      <c r="C4867" t="str">
        <f t="shared" si="153"/>
        <v>CONTROL VALVE - TIE ROD TYPE</v>
      </c>
      <c r="D4867" s="1" t="s">
        <v>9579</v>
      </c>
    </row>
    <row r="4868" spans="1:4" x14ac:dyDescent="0.45">
      <c r="A4868" s="1" t="s">
        <v>9580</v>
      </c>
      <c r="B4868" t="str">
        <f t="shared" si="152"/>
        <v>STEERING</v>
      </c>
      <c r="C4868" t="str">
        <f t="shared" si="153"/>
        <v>CONTROL VALVE - TIE ROD TYPE</v>
      </c>
      <c r="D4868" s="1" t="s">
        <v>9581</v>
      </c>
    </row>
    <row r="4869" spans="1:4" x14ac:dyDescent="0.45">
      <c r="A4869" s="1" t="s">
        <v>9582</v>
      </c>
      <c r="B4869" t="str">
        <f t="shared" si="152"/>
        <v>STEERING</v>
      </c>
      <c r="C4869" t="str">
        <f t="shared" si="153"/>
        <v>CONTROL VALVE - TIE ROD TYPE</v>
      </c>
      <c r="D4869" s="1" t="s">
        <v>9583</v>
      </c>
    </row>
    <row r="4870" spans="1:4" x14ac:dyDescent="0.45">
      <c r="A4870" s="1" t="s">
        <v>9584</v>
      </c>
      <c r="B4870" t="str">
        <f t="shared" si="152"/>
        <v>STEERING</v>
      </c>
      <c r="C4870" t="str">
        <f t="shared" si="153"/>
        <v>CONTROL VALVE - TIE ROD TYPE</v>
      </c>
      <c r="D4870" s="1" t="s">
        <v>9585</v>
      </c>
    </row>
    <row r="4871" spans="1:4" x14ac:dyDescent="0.45">
      <c r="A4871" s="1" t="s">
        <v>9586</v>
      </c>
      <c r="B4871" t="str">
        <f t="shared" si="152"/>
        <v>STEERING</v>
      </c>
      <c r="C4871" t="str">
        <f t="shared" si="153"/>
        <v>CONTROL VALVE - TIE ROD TYPE</v>
      </c>
      <c r="D4871" s="1" t="s">
        <v>9587</v>
      </c>
    </row>
    <row r="4872" spans="1:4" x14ac:dyDescent="0.45">
      <c r="A4872" s="1" t="s">
        <v>9588</v>
      </c>
      <c r="B4872" t="str">
        <f t="shared" si="152"/>
        <v>STEERING</v>
      </c>
      <c r="C4872" t="str">
        <f t="shared" si="153"/>
        <v>CONTROL VALVE - TIE ROD TYPE</v>
      </c>
      <c r="D4872" s="1" t="s">
        <v>9589</v>
      </c>
    </row>
    <row r="4873" spans="1:4" x14ac:dyDescent="0.45">
      <c r="A4873" s="1" t="s">
        <v>9590</v>
      </c>
      <c r="B4873" t="str">
        <f t="shared" si="152"/>
        <v>STEERING</v>
      </c>
      <c r="C4873" t="str">
        <f t="shared" si="153"/>
        <v>CONTROL VALVE - TIE ROD TYPE</v>
      </c>
      <c r="D4873" s="1" t="s">
        <v>9591</v>
      </c>
    </row>
    <row r="4874" spans="1:4" x14ac:dyDescent="0.45">
      <c r="A4874" s="1" t="s">
        <v>9592</v>
      </c>
      <c r="B4874" t="str">
        <f t="shared" si="152"/>
        <v>STEERING</v>
      </c>
      <c r="C4874" t="str">
        <f t="shared" si="153"/>
        <v>CONTROL VALVE - TIE ROD TYPE</v>
      </c>
      <c r="D4874" s="1" t="s">
        <v>9593</v>
      </c>
    </row>
    <row r="4875" spans="1:4" x14ac:dyDescent="0.45">
      <c r="A4875" s="1" t="s">
        <v>9594</v>
      </c>
      <c r="B4875" t="str">
        <f t="shared" si="152"/>
        <v>STEERING</v>
      </c>
      <c r="C4875" t="str">
        <f t="shared" si="153"/>
        <v>CONTROL VALVE - TIE ROD TYPE</v>
      </c>
      <c r="D4875" s="1" t="s">
        <v>9595</v>
      </c>
    </row>
    <row r="4876" spans="1:4" x14ac:dyDescent="0.45">
      <c r="A4876" s="1" t="s">
        <v>55554</v>
      </c>
      <c r="B4876" t="str">
        <f t="shared" si="152"/>
        <v>STEERING</v>
      </c>
      <c r="C4876" t="str">
        <f t="shared" si="153"/>
        <v>POWER STEERING PUMP MOTOR - ELECTRIC</v>
      </c>
      <c r="D4876" s="1" t="s">
        <v>9596</v>
      </c>
    </row>
    <row r="4877" spans="1:4" x14ac:dyDescent="0.45">
      <c r="A4877" s="1" t="s">
        <v>9597</v>
      </c>
      <c r="B4877" t="str">
        <f t="shared" si="152"/>
        <v>STEERING</v>
      </c>
      <c r="C4877" t="str">
        <f t="shared" si="153"/>
        <v>POWER STEERING PUMP MOTOR - ELECTRIC</v>
      </c>
      <c r="D4877" s="1" t="s">
        <v>9598</v>
      </c>
    </row>
    <row r="4878" spans="1:4" x14ac:dyDescent="0.45">
      <c r="A4878" s="1" t="s">
        <v>9599</v>
      </c>
      <c r="B4878" t="str">
        <f t="shared" si="152"/>
        <v>STEERING</v>
      </c>
      <c r="C4878" t="str">
        <f t="shared" si="153"/>
        <v>POWER STEERING PUMP MOTOR - ELECTRIC</v>
      </c>
      <c r="D4878" s="1" t="s">
        <v>9600</v>
      </c>
    </row>
    <row r="4879" spans="1:4" x14ac:dyDescent="0.45">
      <c r="A4879" s="1" t="s">
        <v>9601</v>
      </c>
      <c r="B4879" t="str">
        <f t="shared" si="152"/>
        <v>STEERING</v>
      </c>
      <c r="C4879" t="str">
        <f t="shared" si="153"/>
        <v>POWER STEERING PUMP MOTOR - ELECTRIC</v>
      </c>
      <c r="D4879" s="1" t="s">
        <v>9602</v>
      </c>
    </row>
    <row r="4880" spans="1:4" x14ac:dyDescent="0.45">
      <c r="A4880" s="1" t="s">
        <v>9603</v>
      </c>
      <c r="B4880" t="str">
        <f t="shared" si="152"/>
        <v>STEERING</v>
      </c>
      <c r="C4880" t="str">
        <f t="shared" si="153"/>
        <v>POWER STEERING PUMP MOTOR - ELECTRIC</v>
      </c>
      <c r="D4880" s="1" t="s">
        <v>9604</v>
      </c>
    </row>
    <row r="4881" spans="1:4" x14ac:dyDescent="0.45">
      <c r="A4881" s="1" t="s">
        <v>55555</v>
      </c>
      <c r="B4881" t="str">
        <f t="shared" si="152"/>
        <v>STEERING</v>
      </c>
      <c r="C4881" t="str">
        <f t="shared" si="153"/>
        <v>DUAL STEERING</v>
      </c>
      <c r="D4881" s="1" t="s">
        <v>9605</v>
      </c>
    </row>
    <row r="4882" spans="1:4" x14ac:dyDescent="0.45">
      <c r="A4882" s="1" t="s">
        <v>9606</v>
      </c>
      <c r="B4882" t="str">
        <f t="shared" si="152"/>
        <v>STEERING</v>
      </c>
      <c r="C4882" t="str">
        <f t="shared" si="153"/>
        <v>DUAL STEERING</v>
      </c>
      <c r="D4882" s="1" t="s">
        <v>9607</v>
      </c>
    </row>
    <row r="4883" spans="1:4" x14ac:dyDescent="0.45">
      <c r="A4883" s="1" t="s">
        <v>9608</v>
      </c>
      <c r="B4883" t="str">
        <f t="shared" si="152"/>
        <v>STEERING</v>
      </c>
      <c r="C4883" t="str">
        <f t="shared" si="153"/>
        <v>DUAL STEERING</v>
      </c>
      <c r="D4883" s="1" t="s">
        <v>9609</v>
      </c>
    </row>
    <row r="4884" spans="1:4" x14ac:dyDescent="0.45">
      <c r="A4884" s="1" t="s">
        <v>9610</v>
      </c>
      <c r="B4884" t="str">
        <f t="shared" si="152"/>
        <v>STEERING</v>
      </c>
      <c r="C4884" t="str">
        <f t="shared" si="153"/>
        <v>DUAL STEERING</v>
      </c>
      <c r="D4884" s="1" t="s">
        <v>9611</v>
      </c>
    </row>
    <row r="4885" spans="1:4" x14ac:dyDescent="0.45">
      <c r="A4885" s="1" t="s">
        <v>9612</v>
      </c>
      <c r="B4885" t="str">
        <f t="shared" si="152"/>
        <v>STEERING</v>
      </c>
      <c r="C4885" t="str">
        <f t="shared" si="153"/>
        <v>DUAL STEERING</v>
      </c>
      <c r="D4885" s="1" t="s">
        <v>9613</v>
      </c>
    </row>
    <row r="4886" spans="1:4" x14ac:dyDescent="0.45">
      <c r="A4886" s="1" t="s">
        <v>9614</v>
      </c>
      <c r="B4886" t="str">
        <f t="shared" si="152"/>
        <v>STEERING</v>
      </c>
      <c r="C4886" t="str">
        <f t="shared" si="153"/>
        <v>DUAL STEERING</v>
      </c>
      <c r="D4886" s="1" t="s">
        <v>9615</v>
      </c>
    </row>
    <row r="4887" spans="1:4" x14ac:dyDescent="0.45">
      <c r="A4887" s="1" t="s">
        <v>9616</v>
      </c>
      <c r="B4887" t="str">
        <f t="shared" si="152"/>
        <v>STEERING</v>
      </c>
      <c r="C4887" t="str">
        <f t="shared" si="153"/>
        <v>DUAL STEERING</v>
      </c>
      <c r="D4887" s="1" t="s">
        <v>9617</v>
      </c>
    </row>
    <row r="4888" spans="1:4" x14ac:dyDescent="0.45">
      <c r="A4888" s="1" t="s">
        <v>9618</v>
      </c>
      <c r="B4888" t="str">
        <f t="shared" si="152"/>
        <v>STEERING</v>
      </c>
      <c r="C4888" t="str">
        <f t="shared" si="153"/>
        <v>DUAL STEERING</v>
      </c>
      <c r="D4888" s="1" t="s">
        <v>9619</v>
      </c>
    </row>
    <row r="4889" spans="1:4" x14ac:dyDescent="0.45">
      <c r="A4889" s="1" t="s">
        <v>9620</v>
      </c>
      <c r="B4889" t="str">
        <f t="shared" si="152"/>
        <v>STEERING</v>
      </c>
      <c r="C4889" t="str">
        <f t="shared" si="153"/>
        <v>DUAL STEERING</v>
      </c>
      <c r="D4889" s="1" t="s">
        <v>9621</v>
      </c>
    </row>
    <row r="4890" spans="1:4" x14ac:dyDescent="0.45">
      <c r="A4890" s="1" t="s">
        <v>9622</v>
      </c>
      <c r="B4890" t="str">
        <f t="shared" si="152"/>
        <v>STEERING</v>
      </c>
      <c r="C4890" t="str">
        <f t="shared" si="153"/>
        <v>DUAL STEERING</v>
      </c>
      <c r="D4890" s="1" t="s">
        <v>9623</v>
      </c>
    </row>
    <row r="4891" spans="1:4" x14ac:dyDescent="0.45">
      <c r="A4891" s="1" t="s">
        <v>9624</v>
      </c>
      <c r="B4891" t="str">
        <f t="shared" si="152"/>
        <v>STEERING</v>
      </c>
      <c r="C4891" t="str">
        <f t="shared" si="153"/>
        <v>DUAL STEERING</v>
      </c>
      <c r="D4891" s="1" t="s">
        <v>9625</v>
      </c>
    </row>
    <row r="4892" spans="1:4" x14ac:dyDescent="0.45">
      <c r="A4892" s="1" t="s">
        <v>9626</v>
      </c>
      <c r="B4892" t="str">
        <f t="shared" si="152"/>
        <v>STEERING</v>
      </c>
      <c r="C4892" t="str">
        <f t="shared" si="153"/>
        <v>DUAL STEERING</v>
      </c>
      <c r="D4892" s="1" t="s">
        <v>9627</v>
      </c>
    </row>
    <row r="4893" spans="1:4" x14ac:dyDescent="0.45">
      <c r="A4893" s="1" t="s">
        <v>9628</v>
      </c>
      <c r="B4893" t="str">
        <f t="shared" si="152"/>
        <v>STEERING</v>
      </c>
      <c r="C4893" t="str">
        <f t="shared" si="153"/>
        <v>DUAL STEERING</v>
      </c>
      <c r="D4893" s="1" t="s">
        <v>9629</v>
      </c>
    </row>
    <row r="4894" spans="1:4" x14ac:dyDescent="0.45">
      <c r="A4894" s="1" t="s">
        <v>9630</v>
      </c>
      <c r="B4894" t="str">
        <f t="shared" si="152"/>
        <v>STEERING</v>
      </c>
      <c r="C4894" t="str">
        <f t="shared" si="153"/>
        <v>DUAL STEERING</v>
      </c>
      <c r="D4894" s="1" t="s">
        <v>9631</v>
      </c>
    </row>
    <row r="4895" spans="1:4" x14ac:dyDescent="0.45">
      <c r="A4895" s="1" t="s">
        <v>9632</v>
      </c>
      <c r="B4895" t="str">
        <f t="shared" si="152"/>
        <v>STEERING</v>
      </c>
      <c r="C4895" t="str">
        <f t="shared" si="153"/>
        <v>DUAL STEERING</v>
      </c>
      <c r="D4895" s="1" t="s">
        <v>9633</v>
      </c>
    </row>
    <row r="4896" spans="1:4" x14ac:dyDescent="0.45">
      <c r="A4896" s="1" t="s">
        <v>9634</v>
      </c>
      <c r="B4896" t="str">
        <f t="shared" si="152"/>
        <v>STEERING</v>
      </c>
      <c r="C4896" t="str">
        <f t="shared" si="153"/>
        <v>DUAL STEERING</v>
      </c>
      <c r="D4896" s="1" t="s">
        <v>9635</v>
      </c>
    </row>
    <row r="4897" spans="1:4" x14ac:dyDescent="0.45">
      <c r="A4897" s="1" t="s">
        <v>9636</v>
      </c>
      <c r="B4897" t="str">
        <f t="shared" si="152"/>
        <v>STEERING</v>
      </c>
      <c r="C4897" t="str">
        <f t="shared" si="153"/>
        <v>DUAL STEERING</v>
      </c>
      <c r="D4897" s="1" t="s">
        <v>9637</v>
      </c>
    </row>
    <row r="4898" spans="1:4" x14ac:dyDescent="0.45">
      <c r="A4898" s="1" t="s">
        <v>9638</v>
      </c>
      <c r="B4898" t="str">
        <f t="shared" si="152"/>
        <v>STEERING</v>
      </c>
      <c r="C4898" t="str">
        <f t="shared" si="153"/>
        <v>DUAL STEERING</v>
      </c>
      <c r="D4898" s="1" t="s">
        <v>9639</v>
      </c>
    </row>
    <row r="4899" spans="1:4" x14ac:dyDescent="0.45">
      <c r="A4899" s="1" t="s">
        <v>9640</v>
      </c>
      <c r="B4899" t="str">
        <f t="shared" si="152"/>
        <v>STEERING</v>
      </c>
      <c r="C4899" t="str">
        <f t="shared" si="153"/>
        <v>DUAL STEERING</v>
      </c>
      <c r="D4899" s="1" t="s">
        <v>9641</v>
      </c>
    </row>
    <row r="4900" spans="1:4" x14ac:dyDescent="0.45">
      <c r="A4900" s="1" t="s">
        <v>9642</v>
      </c>
      <c r="B4900" t="str">
        <f t="shared" si="152"/>
        <v>STEERING</v>
      </c>
      <c r="C4900" t="str">
        <f t="shared" si="153"/>
        <v>DUAL STEERING</v>
      </c>
      <c r="D4900" s="1" t="s">
        <v>9643</v>
      </c>
    </row>
    <row r="4901" spans="1:4" x14ac:dyDescent="0.45">
      <c r="A4901" s="1" t="s">
        <v>9644</v>
      </c>
      <c r="B4901" t="str">
        <f t="shared" si="152"/>
        <v>STEERING</v>
      </c>
      <c r="C4901" t="str">
        <f t="shared" si="153"/>
        <v>DUAL STEERING</v>
      </c>
      <c r="D4901" s="1" t="s">
        <v>9645</v>
      </c>
    </row>
    <row r="4902" spans="1:4" x14ac:dyDescent="0.45">
      <c r="A4902" s="1" t="s">
        <v>9646</v>
      </c>
      <c r="B4902" t="str">
        <f t="shared" si="152"/>
        <v>STEERING</v>
      </c>
      <c r="C4902" t="str">
        <f t="shared" si="153"/>
        <v>DUAL STEERING</v>
      </c>
      <c r="D4902" s="1" t="s">
        <v>9647</v>
      </c>
    </row>
    <row r="4903" spans="1:4" x14ac:dyDescent="0.45">
      <c r="A4903" s="1" t="s">
        <v>9648</v>
      </c>
      <c r="B4903" t="str">
        <f t="shared" si="152"/>
        <v>STEERING</v>
      </c>
      <c r="C4903" t="str">
        <f t="shared" si="153"/>
        <v>DUAL STEERING</v>
      </c>
      <c r="D4903" s="1" t="s">
        <v>9649</v>
      </c>
    </row>
    <row r="4904" spans="1:4" x14ac:dyDescent="0.45">
      <c r="A4904" s="1" t="s">
        <v>9650</v>
      </c>
      <c r="B4904" t="str">
        <f t="shared" si="152"/>
        <v>STEERING</v>
      </c>
      <c r="C4904" t="str">
        <f t="shared" si="153"/>
        <v>DUAL STEERING</v>
      </c>
      <c r="D4904" s="1" t="s">
        <v>9651</v>
      </c>
    </row>
    <row r="4905" spans="1:4" x14ac:dyDescent="0.45">
      <c r="A4905" s="1" t="s">
        <v>9652</v>
      </c>
      <c r="B4905" t="str">
        <f t="shared" si="152"/>
        <v>STEERING</v>
      </c>
      <c r="C4905" t="str">
        <f t="shared" si="153"/>
        <v>DUAL STEERING</v>
      </c>
      <c r="D4905" s="1" t="s">
        <v>9653</v>
      </c>
    </row>
    <row r="4906" spans="1:4" x14ac:dyDescent="0.45">
      <c r="A4906" s="1" t="s">
        <v>9654</v>
      </c>
      <c r="B4906" t="str">
        <f t="shared" si="152"/>
        <v>STEERING</v>
      </c>
      <c r="C4906" t="str">
        <f t="shared" si="153"/>
        <v>DUAL STEERING</v>
      </c>
      <c r="D4906" s="1" t="s">
        <v>9655</v>
      </c>
    </row>
    <row r="4907" spans="1:4" x14ac:dyDescent="0.45">
      <c r="A4907" s="1" t="s">
        <v>9656</v>
      </c>
      <c r="B4907" t="str">
        <f t="shared" si="152"/>
        <v>STEERING</v>
      </c>
      <c r="C4907" t="str">
        <f t="shared" si="153"/>
        <v>DUAL STEERING</v>
      </c>
      <c r="D4907" s="1" t="s">
        <v>9657</v>
      </c>
    </row>
    <row r="4908" spans="1:4" x14ac:dyDescent="0.45">
      <c r="A4908" s="1" t="s">
        <v>9658</v>
      </c>
      <c r="B4908" t="str">
        <f t="shared" si="152"/>
        <v>STEERING</v>
      </c>
      <c r="C4908" t="str">
        <f t="shared" si="153"/>
        <v>DUAL STEERING</v>
      </c>
      <c r="D4908" s="1" t="s">
        <v>9659</v>
      </c>
    </row>
    <row r="4909" spans="1:4" x14ac:dyDescent="0.45">
      <c r="A4909" s="1" t="s">
        <v>9660</v>
      </c>
      <c r="B4909" t="str">
        <f t="shared" si="152"/>
        <v>STEERING</v>
      </c>
      <c r="C4909" t="str">
        <f t="shared" si="153"/>
        <v>DUAL STEERING</v>
      </c>
      <c r="D4909" s="1" t="s">
        <v>9661</v>
      </c>
    </row>
    <row r="4910" spans="1:4" x14ac:dyDescent="0.45">
      <c r="A4910" s="1" t="s">
        <v>9662</v>
      </c>
      <c r="B4910" t="str">
        <f t="shared" si="152"/>
        <v>STEERING</v>
      </c>
      <c r="C4910" t="str">
        <f t="shared" si="153"/>
        <v>DUAL STEERING</v>
      </c>
      <c r="D4910" s="1" t="s">
        <v>9663</v>
      </c>
    </row>
    <row r="4911" spans="1:4" x14ac:dyDescent="0.45">
      <c r="A4911" s="1" t="s">
        <v>9664</v>
      </c>
      <c r="B4911" t="str">
        <f t="shared" si="152"/>
        <v>STEERING</v>
      </c>
      <c r="C4911" t="str">
        <f t="shared" si="153"/>
        <v>DUAL STEERING</v>
      </c>
      <c r="D4911" s="1" t="s">
        <v>9665</v>
      </c>
    </row>
    <row r="4912" spans="1:4" x14ac:dyDescent="0.45">
      <c r="A4912" s="1" t="s">
        <v>9666</v>
      </c>
      <c r="B4912" t="str">
        <f t="shared" si="152"/>
        <v>STEERING</v>
      </c>
      <c r="C4912" t="str">
        <f t="shared" si="153"/>
        <v>DUAL STEERING</v>
      </c>
      <c r="D4912" s="1" t="s">
        <v>9667</v>
      </c>
    </row>
    <row r="4913" spans="1:4" x14ac:dyDescent="0.45">
      <c r="A4913" s="1" t="s">
        <v>9668</v>
      </c>
      <c r="B4913" t="str">
        <f t="shared" si="152"/>
        <v>STEERING</v>
      </c>
      <c r="C4913" t="str">
        <f t="shared" si="153"/>
        <v>DUAL STEERING</v>
      </c>
      <c r="D4913" s="1" t="s">
        <v>9669</v>
      </c>
    </row>
    <row r="4914" spans="1:4" x14ac:dyDescent="0.45">
      <c r="A4914" s="1" t="s">
        <v>9670</v>
      </c>
      <c r="B4914" t="str">
        <f t="shared" si="152"/>
        <v>STEERING</v>
      </c>
      <c r="C4914" t="str">
        <f t="shared" si="153"/>
        <v>DUAL STEERING</v>
      </c>
      <c r="D4914" s="1" t="s">
        <v>9671</v>
      </c>
    </row>
    <row r="4915" spans="1:4" x14ac:dyDescent="0.45">
      <c r="A4915" s="1" t="s">
        <v>9672</v>
      </c>
      <c r="B4915" t="str">
        <f t="shared" si="152"/>
        <v>STEERING</v>
      </c>
      <c r="C4915" t="str">
        <f t="shared" si="153"/>
        <v>DUAL STEERING</v>
      </c>
      <c r="D4915" s="1" t="s">
        <v>9673</v>
      </c>
    </row>
    <row r="4916" spans="1:4" x14ac:dyDescent="0.45">
      <c r="A4916" s="1" t="s">
        <v>9674</v>
      </c>
      <c r="B4916" t="str">
        <f t="shared" si="152"/>
        <v>STEERING</v>
      </c>
      <c r="C4916" t="str">
        <f t="shared" si="153"/>
        <v>DUAL STEERING</v>
      </c>
      <c r="D4916" s="1" t="s">
        <v>9675</v>
      </c>
    </row>
    <row r="4917" spans="1:4" x14ac:dyDescent="0.45">
      <c r="A4917" s="1" t="s">
        <v>9676</v>
      </c>
      <c r="B4917" t="str">
        <f t="shared" si="152"/>
        <v>STEERING</v>
      </c>
      <c r="C4917" t="str">
        <f t="shared" si="153"/>
        <v>DUAL STEERING</v>
      </c>
      <c r="D4917" s="1" t="s">
        <v>9677</v>
      </c>
    </row>
    <row r="4918" spans="1:4" x14ac:dyDescent="0.45">
      <c r="A4918" s="1" t="s">
        <v>9678</v>
      </c>
      <c r="B4918" t="str">
        <f t="shared" si="152"/>
        <v>STEERING</v>
      </c>
      <c r="C4918" t="str">
        <f t="shared" si="153"/>
        <v>DUAL STEERING</v>
      </c>
      <c r="D4918" s="1" t="s">
        <v>9679</v>
      </c>
    </row>
    <row r="4919" spans="1:4" x14ac:dyDescent="0.45">
      <c r="A4919" s="1" t="s">
        <v>55556</v>
      </c>
      <c r="B4919" t="str">
        <f t="shared" si="152"/>
        <v>SUSPENSION</v>
      </c>
      <c r="C4919" t="str">
        <f t="shared" si="153"/>
        <v>SUSPENSION</v>
      </c>
      <c r="D4919" s="1" t="s">
        <v>9680</v>
      </c>
    </row>
    <row r="4920" spans="1:4" x14ac:dyDescent="0.45">
      <c r="A4920" s="1" t="s">
        <v>55557</v>
      </c>
      <c r="B4920" t="str">
        <f t="shared" si="152"/>
        <v>SUSPENSION</v>
      </c>
      <c r="C4920" t="str">
        <f t="shared" si="153"/>
        <v>INDEPENDENT FRONT SUSPENSION</v>
      </c>
      <c r="D4920" s="1" t="s">
        <v>9681</v>
      </c>
    </row>
    <row r="4921" spans="1:4" x14ac:dyDescent="0.45">
      <c r="A4921" s="1" t="s">
        <v>9682</v>
      </c>
      <c r="B4921" t="str">
        <f t="shared" si="152"/>
        <v>SUSPENSION</v>
      </c>
      <c r="C4921" t="str">
        <f t="shared" si="153"/>
        <v>INDEPENDENT FRONT SUSPENSION</v>
      </c>
      <c r="D4921" s="1" t="s">
        <v>9683</v>
      </c>
    </row>
    <row r="4922" spans="1:4" x14ac:dyDescent="0.45">
      <c r="A4922" s="1" t="s">
        <v>9684</v>
      </c>
      <c r="B4922" t="str">
        <f t="shared" si="152"/>
        <v>SUSPENSION</v>
      </c>
      <c r="C4922" t="str">
        <f t="shared" si="153"/>
        <v>INDEPENDENT FRONT SUSPENSION</v>
      </c>
      <c r="D4922" s="1" t="s">
        <v>9685</v>
      </c>
    </row>
    <row r="4923" spans="1:4" x14ac:dyDescent="0.45">
      <c r="A4923" s="1" t="s">
        <v>9686</v>
      </c>
      <c r="B4923" t="str">
        <f t="shared" si="152"/>
        <v>SUSPENSION</v>
      </c>
      <c r="C4923" t="str">
        <f t="shared" si="153"/>
        <v>INDEPENDENT FRONT SUSPENSION</v>
      </c>
      <c r="D4923" s="1" t="s">
        <v>9687</v>
      </c>
    </row>
    <row r="4924" spans="1:4" x14ac:dyDescent="0.45">
      <c r="A4924" s="1" t="s">
        <v>9688</v>
      </c>
      <c r="B4924" t="str">
        <f t="shared" si="152"/>
        <v>SUSPENSION</v>
      </c>
      <c r="C4924" t="str">
        <f t="shared" si="153"/>
        <v>INDEPENDENT FRONT SUSPENSION</v>
      </c>
      <c r="D4924" s="1" t="s">
        <v>9689</v>
      </c>
    </row>
    <row r="4925" spans="1:4" x14ac:dyDescent="0.45">
      <c r="A4925" s="1" t="s">
        <v>9690</v>
      </c>
      <c r="B4925" t="str">
        <f t="shared" si="152"/>
        <v>SUSPENSION</v>
      </c>
      <c r="C4925" t="str">
        <f t="shared" si="153"/>
        <v>INDEPENDENT FRONT SUSPENSION</v>
      </c>
      <c r="D4925" s="1" t="s">
        <v>9691</v>
      </c>
    </row>
    <row r="4926" spans="1:4" x14ac:dyDescent="0.45">
      <c r="A4926" s="1" t="s">
        <v>9692</v>
      </c>
      <c r="B4926" t="str">
        <f t="shared" si="152"/>
        <v>SUSPENSION</v>
      </c>
      <c r="C4926" t="str">
        <f t="shared" si="153"/>
        <v>INDEPENDENT FRONT SUSPENSION</v>
      </c>
      <c r="D4926" s="1" t="s">
        <v>9693</v>
      </c>
    </row>
    <row r="4927" spans="1:4" x14ac:dyDescent="0.45">
      <c r="A4927" s="1" t="s">
        <v>9694</v>
      </c>
      <c r="B4927" t="str">
        <f t="shared" si="152"/>
        <v>SUSPENSION</v>
      </c>
      <c r="C4927" t="str">
        <f t="shared" si="153"/>
        <v>INDEPENDENT FRONT SUSPENSION</v>
      </c>
      <c r="D4927" s="1" t="s">
        <v>9695</v>
      </c>
    </row>
    <row r="4928" spans="1:4" x14ac:dyDescent="0.45">
      <c r="A4928" s="1" t="s">
        <v>9696</v>
      </c>
      <c r="B4928" t="str">
        <f t="shared" si="152"/>
        <v>SUSPENSION</v>
      </c>
      <c r="C4928" t="str">
        <f t="shared" si="153"/>
        <v>INDEPENDENT FRONT SUSPENSION</v>
      </c>
      <c r="D4928" s="1" t="s">
        <v>9697</v>
      </c>
    </row>
    <row r="4929" spans="1:4" x14ac:dyDescent="0.45">
      <c r="A4929" s="1" t="s">
        <v>9698</v>
      </c>
      <c r="B4929" t="str">
        <f t="shared" si="152"/>
        <v>SUSPENSION</v>
      </c>
      <c r="C4929" t="str">
        <f t="shared" si="153"/>
        <v>INDEPENDENT FRONT SUSPENSION</v>
      </c>
      <c r="D4929" s="1" t="s">
        <v>9699</v>
      </c>
    </row>
    <row r="4930" spans="1:4" x14ac:dyDescent="0.45">
      <c r="A4930" s="1" t="s">
        <v>9700</v>
      </c>
      <c r="B4930" t="str">
        <f t="shared" ref="B4930:B4993" si="154">_xlfn.XLOOKUP(LEFT(A4930,3),A:A,D:D,"NA",0,1)</f>
        <v>SUSPENSION</v>
      </c>
      <c r="C4930" t="str">
        <f t="shared" ref="C4930:C4993" si="155">_xlfn.XLOOKUP(LEFT(A4930,7),A:A,D:D,"",0,1)</f>
        <v>INDEPENDENT FRONT SUSPENSION</v>
      </c>
      <c r="D4930" s="1" t="s">
        <v>9701</v>
      </c>
    </row>
    <row r="4931" spans="1:4" x14ac:dyDescent="0.45">
      <c r="A4931" s="1" t="s">
        <v>9702</v>
      </c>
      <c r="B4931" t="str">
        <f t="shared" si="154"/>
        <v>SUSPENSION</v>
      </c>
      <c r="C4931" t="str">
        <f t="shared" si="155"/>
        <v>INDEPENDENT FRONT SUSPENSION</v>
      </c>
      <c r="D4931" s="1" t="s">
        <v>9703</v>
      </c>
    </row>
    <row r="4932" spans="1:4" x14ac:dyDescent="0.45">
      <c r="A4932" s="1" t="s">
        <v>9704</v>
      </c>
      <c r="B4932" t="str">
        <f t="shared" si="154"/>
        <v>SUSPENSION</v>
      </c>
      <c r="C4932" t="str">
        <f t="shared" si="155"/>
        <v>INDEPENDENT FRONT SUSPENSION</v>
      </c>
      <c r="D4932" s="1" t="s">
        <v>9705</v>
      </c>
    </row>
    <row r="4933" spans="1:4" x14ac:dyDescent="0.45">
      <c r="A4933" s="1" t="s">
        <v>9706</v>
      </c>
      <c r="B4933" t="str">
        <f t="shared" si="154"/>
        <v>SUSPENSION</v>
      </c>
      <c r="C4933" t="str">
        <f t="shared" si="155"/>
        <v>INDEPENDENT FRONT SUSPENSION</v>
      </c>
      <c r="D4933" s="1" t="s">
        <v>9707</v>
      </c>
    </row>
    <row r="4934" spans="1:4" x14ac:dyDescent="0.45">
      <c r="A4934" s="1" t="s">
        <v>9708</v>
      </c>
      <c r="B4934" t="str">
        <f t="shared" si="154"/>
        <v>SUSPENSION</v>
      </c>
      <c r="C4934" t="str">
        <f t="shared" si="155"/>
        <v>INDEPENDENT FRONT SUSPENSION</v>
      </c>
      <c r="D4934" s="1" t="s">
        <v>9709</v>
      </c>
    </row>
    <row r="4935" spans="1:4" x14ac:dyDescent="0.45">
      <c r="A4935" s="1" t="s">
        <v>9710</v>
      </c>
      <c r="B4935" t="str">
        <f t="shared" si="154"/>
        <v>SUSPENSION</v>
      </c>
      <c r="C4935" t="str">
        <f t="shared" si="155"/>
        <v>INDEPENDENT FRONT SUSPENSION</v>
      </c>
      <c r="D4935" s="1" t="s">
        <v>9711</v>
      </c>
    </row>
    <row r="4936" spans="1:4" x14ac:dyDescent="0.45">
      <c r="A4936" s="1" t="s">
        <v>9712</v>
      </c>
      <c r="B4936" t="str">
        <f t="shared" si="154"/>
        <v>SUSPENSION</v>
      </c>
      <c r="C4936" t="str">
        <f t="shared" si="155"/>
        <v>INDEPENDENT FRONT SUSPENSION</v>
      </c>
      <c r="D4936" s="1" t="s">
        <v>9713</v>
      </c>
    </row>
    <row r="4937" spans="1:4" x14ac:dyDescent="0.45">
      <c r="A4937" s="1" t="s">
        <v>9714</v>
      </c>
      <c r="B4937" t="str">
        <f t="shared" si="154"/>
        <v>SUSPENSION</v>
      </c>
      <c r="C4937" t="str">
        <f t="shared" si="155"/>
        <v>INDEPENDENT FRONT SUSPENSION</v>
      </c>
      <c r="D4937" s="1" t="s">
        <v>9715</v>
      </c>
    </row>
    <row r="4938" spans="1:4" x14ac:dyDescent="0.45">
      <c r="A4938" s="1" t="s">
        <v>9716</v>
      </c>
      <c r="B4938" t="str">
        <f t="shared" si="154"/>
        <v>SUSPENSION</v>
      </c>
      <c r="C4938" t="str">
        <f t="shared" si="155"/>
        <v>INDEPENDENT FRONT SUSPENSION</v>
      </c>
      <c r="D4938" s="1" t="s">
        <v>9717</v>
      </c>
    </row>
    <row r="4939" spans="1:4" x14ac:dyDescent="0.45">
      <c r="A4939" s="1" t="s">
        <v>9718</v>
      </c>
      <c r="B4939" t="str">
        <f t="shared" si="154"/>
        <v>SUSPENSION</v>
      </c>
      <c r="C4939" t="str">
        <f t="shared" si="155"/>
        <v>INDEPENDENT FRONT SUSPENSION</v>
      </c>
      <c r="D4939" s="1" t="s">
        <v>9719</v>
      </c>
    </row>
    <row r="4940" spans="1:4" x14ac:dyDescent="0.45">
      <c r="A4940" s="1" t="s">
        <v>9720</v>
      </c>
      <c r="B4940" t="str">
        <f t="shared" si="154"/>
        <v>SUSPENSION</v>
      </c>
      <c r="C4940" t="str">
        <f t="shared" si="155"/>
        <v>INDEPENDENT FRONT SUSPENSION</v>
      </c>
      <c r="D4940" s="1" t="s">
        <v>9721</v>
      </c>
    </row>
    <row r="4941" spans="1:4" x14ac:dyDescent="0.45">
      <c r="A4941" s="1" t="s">
        <v>9722</v>
      </c>
      <c r="B4941" t="str">
        <f t="shared" si="154"/>
        <v>SUSPENSION</v>
      </c>
      <c r="C4941" t="str">
        <f t="shared" si="155"/>
        <v>INDEPENDENT FRONT SUSPENSION</v>
      </c>
      <c r="D4941" s="1" t="s">
        <v>9723</v>
      </c>
    </row>
    <row r="4942" spans="1:4" x14ac:dyDescent="0.45">
      <c r="A4942" s="1" t="s">
        <v>9724</v>
      </c>
      <c r="B4942" t="str">
        <f t="shared" si="154"/>
        <v>SUSPENSION</v>
      </c>
      <c r="C4942" t="str">
        <f t="shared" si="155"/>
        <v>INDEPENDENT FRONT SUSPENSION</v>
      </c>
      <c r="D4942" s="1" t="s">
        <v>9725</v>
      </c>
    </row>
    <row r="4943" spans="1:4" x14ac:dyDescent="0.45">
      <c r="A4943" s="1" t="s">
        <v>9726</v>
      </c>
      <c r="B4943" t="str">
        <f t="shared" si="154"/>
        <v>SUSPENSION</v>
      </c>
      <c r="C4943" t="str">
        <f t="shared" si="155"/>
        <v>INDEPENDENT FRONT SUSPENSION</v>
      </c>
      <c r="D4943" s="1" t="s">
        <v>9727</v>
      </c>
    </row>
    <row r="4944" spans="1:4" x14ac:dyDescent="0.45">
      <c r="A4944" s="1" t="s">
        <v>55558</v>
      </c>
      <c r="B4944" t="str">
        <f t="shared" si="154"/>
        <v>SUSPENSION</v>
      </c>
      <c r="C4944" t="str">
        <f t="shared" si="155"/>
        <v>FRONT SPRINGS</v>
      </c>
      <c r="D4944" s="1" t="s">
        <v>9728</v>
      </c>
    </row>
    <row r="4945" spans="1:4" x14ac:dyDescent="0.45">
      <c r="A4945" s="1" t="s">
        <v>9729</v>
      </c>
      <c r="B4945" t="str">
        <f t="shared" si="154"/>
        <v>SUSPENSION</v>
      </c>
      <c r="C4945" t="str">
        <f t="shared" si="155"/>
        <v>FRONT SPRINGS</v>
      </c>
      <c r="D4945" s="1" t="s">
        <v>9730</v>
      </c>
    </row>
    <row r="4946" spans="1:4" x14ac:dyDescent="0.45">
      <c r="A4946" s="1" t="s">
        <v>9731</v>
      </c>
      <c r="B4946" t="str">
        <f t="shared" si="154"/>
        <v>SUSPENSION</v>
      </c>
      <c r="C4946" t="str">
        <f t="shared" si="155"/>
        <v>FRONT SPRINGS</v>
      </c>
      <c r="D4946" s="1" t="s">
        <v>9732</v>
      </c>
    </row>
    <row r="4947" spans="1:4" x14ac:dyDescent="0.45">
      <c r="A4947" s="1" t="s">
        <v>9733</v>
      </c>
      <c r="B4947" t="str">
        <f t="shared" si="154"/>
        <v>SUSPENSION</v>
      </c>
      <c r="C4947" t="str">
        <f t="shared" si="155"/>
        <v>FRONT SPRINGS</v>
      </c>
      <c r="D4947" s="1" t="s">
        <v>9734</v>
      </c>
    </row>
    <row r="4948" spans="1:4" x14ac:dyDescent="0.45">
      <c r="A4948" s="1" t="s">
        <v>9735</v>
      </c>
      <c r="B4948" t="str">
        <f t="shared" si="154"/>
        <v>SUSPENSION</v>
      </c>
      <c r="C4948" t="str">
        <f t="shared" si="155"/>
        <v>FRONT SPRINGS</v>
      </c>
      <c r="D4948" s="1" t="s">
        <v>9736</v>
      </c>
    </row>
    <row r="4949" spans="1:4" x14ac:dyDescent="0.45">
      <c r="A4949" s="1" t="s">
        <v>9737</v>
      </c>
      <c r="B4949" t="str">
        <f t="shared" si="154"/>
        <v>SUSPENSION</v>
      </c>
      <c r="C4949" t="str">
        <f t="shared" si="155"/>
        <v>FRONT SPRINGS</v>
      </c>
      <c r="D4949" s="1" t="s">
        <v>9738</v>
      </c>
    </row>
    <row r="4950" spans="1:4" x14ac:dyDescent="0.45">
      <c r="A4950" s="1" t="s">
        <v>9739</v>
      </c>
      <c r="B4950" t="str">
        <f t="shared" si="154"/>
        <v>SUSPENSION</v>
      </c>
      <c r="C4950" t="str">
        <f t="shared" si="155"/>
        <v>FRONT SPRINGS</v>
      </c>
      <c r="D4950" s="1" t="s">
        <v>9740</v>
      </c>
    </row>
    <row r="4951" spans="1:4" x14ac:dyDescent="0.45">
      <c r="A4951" s="1" t="s">
        <v>9741</v>
      </c>
      <c r="B4951" t="str">
        <f t="shared" si="154"/>
        <v>SUSPENSION</v>
      </c>
      <c r="C4951" t="str">
        <f t="shared" si="155"/>
        <v>FRONT SPRINGS</v>
      </c>
      <c r="D4951" s="1" t="s">
        <v>9742</v>
      </c>
    </row>
    <row r="4952" spans="1:4" x14ac:dyDescent="0.45">
      <c r="A4952" s="1" t="s">
        <v>9743</v>
      </c>
      <c r="B4952" t="str">
        <f t="shared" si="154"/>
        <v>SUSPENSION</v>
      </c>
      <c r="C4952" t="str">
        <f t="shared" si="155"/>
        <v>FRONT SPRINGS</v>
      </c>
      <c r="D4952" s="1" t="s">
        <v>9744</v>
      </c>
    </row>
    <row r="4953" spans="1:4" x14ac:dyDescent="0.45">
      <c r="A4953" s="1" t="s">
        <v>9745</v>
      </c>
      <c r="B4953" t="str">
        <f t="shared" si="154"/>
        <v>SUSPENSION</v>
      </c>
      <c r="C4953" t="str">
        <f t="shared" si="155"/>
        <v>FRONT SPRINGS</v>
      </c>
      <c r="D4953" s="1" t="s">
        <v>9746</v>
      </c>
    </row>
    <row r="4954" spans="1:4" x14ac:dyDescent="0.45">
      <c r="A4954" s="1" t="s">
        <v>9747</v>
      </c>
      <c r="B4954" t="str">
        <f t="shared" si="154"/>
        <v>SUSPENSION</v>
      </c>
      <c r="C4954" t="str">
        <f t="shared" si="155"/>
        <v>FRONT SPRINGS</v>
      </c>
      <c r="D4954" s="1" t="s">
        <v>9748</v>
      </c>
    </row>
    <row r="4955" spans="1:4" x14ac:dyDescent="0.45">
      <c r="A4955" s="1" t="s">
        <v>9749</v>
      </c>
      <c r="B4955" t="str">
        <f t="shared" si="154"/>
        <v>SUSPENSION</v>
      </c>
      <c r="C4955" t="str">
        <f t="shared" si="155"/>
        <v>FRONT SPRINGS</v>
      </c>
      <c r="D4955" s="1" t="s">
        <v>9750</v>
      </c>
    </row>
    <row r="4956" spans="1:4" x14ac:dyDescent="0.45">
      <c r="A4956" s="1" t="s">
        <v>9751</v>
      </c>
      <c r="B4956" t="str">
        <f t="shared" si="154"/>
        <v>SUSPENSION</v>
      </c>
      <c r="C4956" t="str">
        <f t="shared" si="155"/>
        <v>FRONT SPRINGS</v>
      </c>
      <c r="D4956" s="1" t="s">
        <v>9752</v>
      </c>
    </row>
    <row r="4957" spans="1:4" x14ac:dyDescent="0.45">
      <c r="A4957" s="1" t="s">
        <v>9753</v>
      </c>
      <c r="B4957" t="str">
        <f t="shared" si="154"/>
        <v>SUSPENSION</v>
      </c>
      <c r="C4957" t="str">
        <f t="shared" si="155"/>
        <v>FRONT SPRINGS</v>
      </c>
      <c r="D4957" s="1" t="s">
        <v>9754</v>
      </c>
    </row>
    <row r="4958" spans="1:4" x14ac:dyDescent="0.45">
      <c r="A4958" s="1" t="s">
        <v>9755</v>
      </c>
      <c r="B4958" t="str">
        <f t="shared" si="154"/>
        <v>SUSPENSION</v>
      </c>
      <c r="C4958" t="str">
        <f t="shared" si="155"/>
        <v>FRONT SPRINGS</v>
      </c>
      <c r="D4958" s="1" t="s">
        <v>9756</v>
      </c>
    </row>
    <row r="4959" spans="1:4" x14ac:dyDescent="0.45">
      <c r="A4959" s="1" t="s">
        <v>9757</v>
      </c>
      <c r="B4959" t="str">
        <f t="shared" si="154"/>
        <v>SUSPENSION</v>
      </c>
      <c r="C4959" t="str">
        <f t="shared" si="155"/>
        <v>FRONT SPRINGS</v>
      </c>
      <c r="D4959" s="1" t="s">
        <v>9758</v>
      </c>
    </row>
    <row r="4960" spans="1:4" x14ac:dyDescent="0.45">
      <c r="A4960" s="1" t="s">
        <v>9759</v>
      </c>
      <c r="B4960" t="str">
        <f t="shared" si="154"/>
        <v>SUSPENSION</v>
      </c>
      <c r="C4960" t="str">
        <f t="shared" si="155"/>
        <v>FRONT SPRINGS</v>
      </c>
      <c r="D4960" s="1" t="s">
        <v>9760</v>
      </c>
    </row>
    <row r="4961" spans="1:4" x14ac:dyDescent="0.45">
      <c r="A4961" s="1" t="s">
        <v>9761</v>
      </c>
      <c r="B4961" t="str">
        <f t="shared" si="154"/>
        <v>SUSPENSION</v>
      </c>
      <c r="C4961" t="str">
        <f t="shared" si="155"/>
        <v>FRONT SPRINGS</v>
      </c>
      <c r="D4961" s="1" t="s">
        <v>9762</v>
      </c>
    </row>
    <row r="4962" spans="1:4" x14ac:dyDescent="0.45">
      <c r="A4962" s="1" t="s">
        <v>9763</v>
      </c>
      <c r="B4962" t="str">
        <f t="shared" si="154"/>
        <v>SUSPENSION</v>
      </c>
      <c r="C4962" t="str">
        <f t="shared" si="155"/>
        <v>FRONT SPRINGS</v>
      </c>
      <c r="D4962" s="1" t="s">
        <v>9764</v>
      </c>
    </row>
    <row r="4963" spans="1:4" x14ac:dyDescent="0.45">
      <c r="A4963" s="1" t="s">
        <v>9765</v>
      </c>
      <c r="B4963" t="str">
        <f t="shared" si="154"/>
        <v>SUSPENSION</v>
      </c>
      <c r="C4963" t="str">
        <f t="shared" si="155"/>
        <v>FRONT SPRINGS</v>
      </c>
      <c r="D4963" s="1" t="s">
        <v>9766</v>
      </c>
    </row>
    <row r="4964" spans="1:4" x14ac:dyDescent="0.45">
      <c r="A4964" s="1" t="s">
        <v>9767</v>
      </c>
      <c r="B4964" t="str">
        <f t="shared" si="154"/>
        <v>SUSPENSION</v>
      </c>
      <c r="C4964" t="str">
        <f t="shared" si="155"/>
        <v>FRONT SPRINGS</v>
      </c>
      <c r="D4964" s="1" t="s">
        <v>9768</v>
      </c>
    </row>
    <row r="4965" spans="1:4" x14ac:dyDescent="0.45">
      <c r="A4965" s="1" t="s">
        <v>9769</v>
      </c>
      <c r="B4965" t="str">
        <f t="shared" si="154"/>
        <v>SUSPENSION</v>
      </c>
      <c r="C4965" t="str">
        <f t="shared" si="155"/>
        <v>FRONT SPRINGS</v>
      </c>
      <c r="D4965" s="1" t="s">
        <v>9770</v>
      </c>
    </row>
    <row r="4966" spans="1:4" x14ac:dyDescent="0.45">
      <c r="A4966" s="1" t="s">
        <v>9771</v>
      </c>
      <c r="B4966" t="str">
        <f t="shared" si="154"/>
        <v>SUSPENSION</v>
      </c>
      <c r="C4966" t="str">
        <f t="shared" si="155"/>
        <v>FRONT SPRINGS</v>
      </c>
      <c r="D4966" s="1" t="s">
        <v>9772</v>
      </c>
    </row>
    <row r="4967" spans="1:4" x14ac:dyDescent="0.45">
      <c r="A4967" s="1" t="s">
        <v>9773</v>
      </c>
      <c r="B4967" t="str">
        <f t="shared" si="154"/>
        <v>SUSPENSION</v>
      </c>
      <c r="C4967" t="str">
        <f t="shared" si="155"/>
        <v>FRONT SPRINGS</v>
      </c>
      <c r="D4967" s="1" t="s">
        <v>9774</v>
      </c>
    </row>
    <row r="4968" spans="1:4" x14ac:dyDescent="0.45">
      <c r="A4968" s="1" t="s">
        <v>9775</v>
      </c>
      <c r="B4968" t="str">
        <f t="shared" si="154"/>
        <v>SUSPENSION</v>
      </c>
      <c r="C4968" t="str">
        <f t="shared" si="155"/>
        <v>FRONT SPRINGS</v>
      </c>
      <c r="D4968" s="1" t="s">
        <v>9776</v>
      </c>
    </row>
    <row r="4969" spans="1:4" x14ac:dyDescent="0.45">
      <c r="A4969" s="1" t="s">
        <v>9777</v>
      </c>
      <c r="B4969" t="str">
        <f t="shared" si="154"/>
        <v>SUSPENSION</v>
      </c>
      <c r="C4969" t="str">
        <f t="shared" si="155"/>
        <v>FRONT SPRINGS</v>
      </c>
      <c r="D4969" s="1" t="s">
        <v>9778</v>
      </c>
    </row>
    <row r="4970" spans="1:4" x14ac:dyDescent="0.45">
      <c r="A4970" s="1" t="s">
        <v>9779</v>
      </c>
      <c r="B4970" t="str">
        <f t="shared" si="154"/>
        <v>SUSPENSION</v>
      </c>
      <c r="C4970" t="str">
        <f t="shared" si="155"/>
        <v>FRONT SPRINGS</v>
      </c>
      <c r="D4970" s="1" t="s">
        <v>9780</v>
      </c>
    </row>
    <row r="4971" spans="1:4" x14ac:dyDescent="0.45">
      <c r="A4971" s="1" t="s">
        <v>9781</v>
      </c>
      <c r="B4971" t="str">
        <f t="shared" si="154"/>
        <v>SUSPENSION</v>
      </c>
      <c r="C4971" t="str">
        <f t="shared" si="155"/>
        <v>FRONT SPRINGS</v>
      </c>
      <c r="D4971" s="1" t="s">
        <v>9782</v>
      </c>
    </row>
    <row r="4972" spans="1:4" x14ac:dyDescent="0.45">
      <c r="A4972" s="1" t="s">
        <v>9783</v>
      </c>
      <c r="B4972" t="str">
        <f t="shared" si="154"/>
        <v>SUSPENSION</v>
      </c>
      <c r="C4972" t="str">
        <f t="shared" si="155"/>
        <v>FRONT SPRINGS</v>
      </c>
      <c r="D4972" s="1" t="s">
        <v>9784</v>
      </c>
    </row>
    <row r="4973" spans="1:4" x14ac:dyDescent="0.45">
      <c r="A4973" s="1" t="s">
        <v>9785</v>
      </c>
      <c r="B4973" t="str">
        <f t="shared" si="154"/>
        <v>SUSPENSION</v>
      </c>
      <c r="C4973" t="str">
        <f t="shared" si="155"/>
        <v>FRONT SPRINGS</v>
      </c>
      <c r="D4973" s="1" t="s">
        <v>9786</v>
      </c>
    </row>
    <row r="4974" spans="1:4" x14ac:dyDescent="0.45">
      <c r="A4974" s="1" t="s">
        <v>9787</v>
      </c>
      <c r="B4974" t="str">
        <f t="shared" si="154"/>
        <v>SUSPENSION</v>
      </c>
      <c r="C4974" t="str">
        <f t="shared" si="155"/>
        <v>FRONT SPRINGS</v>
      </c>
      <c r="D4974" s="1" t="s">
        <v>9788</v>
      </c>
    </row>
    <row r="4975" spans="1:4" x14ac:dyDescent="0.45">
      <c r="A4975" s="1" t="s">
        <v>9789</v>
      </c>
      <c r="B4975" t="str">
        <f t="shared" si="154"/>
        <v>SUSPENSION</v>
      </c>
      <c r="C4975" t="str">
        <f t="shared" si="155"/>
        <v>FRONT SPRINGS</v>
      </c>
      <c r="D4975" s="1" t="s">
        <v>9790</v>
      </c>
    </row>
    <row r="4976" spans="1:4" x14ac:dyDescent="0.45">
      <c r="A4976" s="1" t="s">
        <v>9791</v>
      </c>
      <c r="B4976" t="str">
        <f t="shared" si="154"/>
        <v>SUSPENSION</v>
      </c>
      <c r="C4976" t="str">
        <f t="shared" si="155"/>
        <v>FRONT SPRINGS</v>
      </c>
      <c r="D4976" s="1" t="s">
        <v>9792</v>
      </c>
    </row>
    <row r="4977" spans="1:4" x14ac:dyDescent="0.45">
      <c r="A4977" s="1" t="s">
        <v>9793</v>
      </c>
      <c r="B4977" t="str">
        <f t="shared" si="154"/>
        <v>SUSPENSION</v>
      </c>
      <c r="C4977" t="str">
        <f t="shared" si="155"/>
        <v>FRONT SPRINGS</v>
      </c>
      <c r="D4977" s="1" t="s">
        <v>9794</v>
      </c>
    </row>
    <row r="4978" spans="1:4" x14ac:dyDescent="0.45">
      <c r="A4978" s="1" t="s">
        <v>9795</v>
      </c>
      <c r="B4978" t="str">
        <f t="shared" si="154"/>
        <v>SUSPENSION</v>
      </c>
      <c r="C4978" t="str">
        <f t="shared" si="155"/>
        <v>FRONT SPRINGS</v>
      </c>
      <c r="D4978" s="1" t="s">
        <v>9796</v>
      </c>
    </row>
    <row r="4979" spans="1:4" x14ac:dyDescent="0.45">
      <c r="A4979" s="1" t="s">
        <v>9797</v>
      </c>
      <c r="B4979" t="str">
        <f t="shared" si="154"/>
        <v>SUSPENSION</v>
      </c>
      <c r="C4979" t="str">
        <f t="shared" si="155"/>
        <v>FRONT SPRINGS</v>
      </c>
      <c r="D4979" s="1" t="s">
        <v>9798</v>
      </c>
    </row>
    <row r="4980" spans="1:4" x14ac:dyDescent="0.45">
      <c r="A4980" s="1" t="s">
        <v>9799</v>
      </c>
      <c r="B4980" t="str">
        <f t="shared" si="154"/>
        <v>SUSPENSION</v>
      </c>
      <c r="C4980" t="str">
        <f t="shared" si="155"/>
        <v>FRONT SPRINGS</v>
      </c>
      <c r="D4980" s="1" t="s">
        <v>9800</v>
      </c>
    </row>
    <row r="4981" spans="1:4" x14ac:dyDescent="0.45">
      <c r="A4981" s="1" t="s">
        <v>9801</v>
      </c>
      <c r="B4981" t="str">
        <f t="shared" si="154"/>
        <v>SUSPENSION</v>
      </c>
      <c r="C4981" t="str">
        <f t="shared" si="155"/>
        <v>FRONT SPRINGS</v>
      </c>
      <c r="D4981" s="1" t="s">
        <v>9802</v>
      </c>
    </row>
    <row r="4982" spans="1:4" x14ac:dyDescent="0.45">
      <c r="A4982" s="1" t="s">
        <v>9803</v>
      </c>
      <c r="B4982" t="str">
        <f t="shared" si="154"/>
        <v>SUSPENSION</v>
      </c>
      <c r="C4982" t="str">
        <f t="shared" si="155"/>
        <v>FRONT SPRINGS</v>
      </c>
      <c r="D4982" s="1" t="s">
        <v>9804</v>
      </c>
    </row>
    <row r="4983" spans="1:4" x14ac:dyDescent="0.45">
      <c r="A4983" s="1" t="s">
        <v>9805</v>
      </c>
      <c r="B4983" t="str">
        <f t="shared" si="154"/>
        <v>SUSPENSION</v>
      </c>
      <c r="C4983" t="str">
        <f t="shared" si="155"/>
        <v>FRONT SPRINGS</v>
      </c>
      <c r="D4983" s="1" t="s">
        <v>9806</v>
      </c>
    </row>
    <row r="4984" spans="1:4" x14ac:dyDescent="0.45">
      <c r="A4984" s="1" t="s">
        <v>9807</v>
      </c>
      <c r="B4984" t="str">
        <f t="shared" si="154"/>
        <v>SUSPENSION</v>
      </c>
      <c r="C4984" t="str">
        <f t="shared" si="155"/>
        <v>FRONT SPRINGS</v>
      </c>
      <c r="D4984" s="1" t="s">
        <v>9808</v>
      </c>
    </row>
    <row r="4985" spans="1:4" x14ac:dyDescent="0.45">
      <c r="A4985" s="1" t="s">
        <v>9809</v>
      </c>
      <c r="B4985" t="str">
        <f t="shared" si="154"/>
        <v>SUSPENSION</v>
      </c>
      <c r="C4985" t="str">
        <f t="shared" si="155"/>
        <v>FRONT SPRINGS</v>
      </c>
      <c r="D4985" s="1" t="s">
        <v>9810</v>
      </c>
    </row>
    <row r="4986" spans="1:4" x14ac:dyDescent="0.45">
      <c r="A4986" s="1" t="s">
        <v>9811</v>
      </c>
      <c r="B4986" t="str">
        <f t="shared" si="154"/>
        <v>SUSPENSION</v>
      </c>
      <c r="C4986" t="str">
        <f t="shared" si="155"/>
        <v>FRONT SPRINGS</v>
      </c>
      <c r="D4986" s="1" t="s">
        <v>9812</v>
      </c>
    </row>
    <row r="4987" spans="1:4" x14ac:dyDescent="0.45">
      <c r="A4987" s="1" t="s">
        <v>9813</v>
      </c>
      <c r="B4987" t="str">
        <f t="shared" si="154"/>
        <v>SUSPENSION</v>
      </c>
      <c r="C4987" t="str">
        <f t="shared" si="155"/>
        <v>FRONT SPRINGS</v>
      </c>
      <c r="D4987" s="1" t="s">
        <v>9814</v>
      </c>
    </row>
    <row r="4988" spans="1:4" x14ac:dyDescent="0.45">
      <c r="A4988" s="1" t="s">
        <v>9815</v>
      </c>
      <c r="B4988" t="str">
        <f t="shared" si="154"/>
        <v>SUSPENSION</v>
      </c>
      <c r="C4988" t="str">
        <f t="shared" si="155"/>
        <v>FRONT SPRINGS</v>
      </c>
      <c r="D4988" s="1" t="s">
        <v>9816</v>
      </c>
    </row>
    <row r="4989" spans="1:4" x14ac:dyDescent="0.45">
      <c r="A4989" s="1" t="s">
        <v>9817</v>
      </c>
      <c r="B4989" t="str">
        <f t="shared" si="154"/>
        <v>SUSPENSION</v>
      </c>
      <c r="C4989" t="str">
        <f t="shared" si="155"/>
        <v>FRONT SPRINGS</v>
      </c>
      <c r="D4989" s="1" t="s">
        <v>9818</v>
      </c>
    </row>
    <row r="4990" spans="1:4" x14ac:dyDescent="0.45">
      <c r="A4990" s="1" t="s">
        <v>9819</v>
      </c>
      <c r="B4990" t="str">
        <f t="shared" si="154"/>
        <v>SUSPENSION</v>
      </c>
      <c r="C4990" t="str">
        <f t="shared" si="155"/>
        <v>FRONT SPRINGS</v>
      </c>
      <c r="D4990" s="1" t="s">
        <v>9820</v>
      </c>
    </row>
    <row r="4991" spans="1:4" x14ac:dyDescent="0.45">
      <c r="A4991" s="1" t="s">
        <v>9821</v>
      </c>
      <c r="B4991" t="str">
        <f t="shared" si="154"/>
        <v>SUSPENSION</v>
      </c>
      <c r="C4991" t="str">
        <f t="shared" si="155"/>
        <v>FRONT SPRINGS</v>
      </c>
      <c r="D4991" s="1" t="s">
        <v>9822</v>
      </c>
    </row>
    <row r="4992" spans="1:4" x14ac:dyDescent="0.45">
      <c r="A4992" s="1" t="s">
        <v>9823</v>
      </c>
      <c r="B4992" t="str">
        <f t="shared" si="154"/>
        <v>SUSPENSION</v>
      </c>
      <c r="C4992" t="str">
        <f t="shared" si="155"/>
        <v>FRONT SPRINGS</v>
      </c>
      <c r="D4992" s="1" t="s">
        <v>9824</v>
      </c>
    </row>
    <row r="4993" spans="1:4" x14ac:dyDescent="0.45">
      <c r="A4993" s="1" t="s">
        <v>9825</v>
      </c>
      <c r="B4993" t="str">
        <f t="shared" si="154"/>
        <v>SUSPENSION</v>
      </c>
      <c r="C4993" t="str">
        <f t="shared" si="155"/>
        <v>FRONT SPRINGS</v>
      </c>
      <c r="D4993" s="1" t="s">
        <v>9826</v>
      </c>
    </row>
    <row r="4994" spans="1:4" x14ac:dyDescent="0.45">
      <c r="A4994" s="1" t="s">
        <v>9827</v>
      </c>
      <c r="B4994" t="str">
        <f t="shared" ref="B4994:B5057" si="156">_xlfn.XLOOKUP(LEFT(A4994,3),A:A,D:D,"NA",0,1)</f>
        <v>SUSPENSION</v>
      </c>
      <c r="C4994" t="str">
        <f t="shared" ref="C4994:C5057" si="157">_xlfn.XLOOKUP(LEFT(A4994,7),A:A,D:D,"",0,1)</f>
        <v>FRONT SPRINGS</v>
      </c>
      <c r="D4994" s="1" t="s">
        <v>9828</v>
      </c>
    </row>
    <row r="4995" spans="1:4" x14ac:dyDescent="0.45">
      <c r="A4995" s="1" t="s">
        <v>9829</v>
      </c>
      <c r="B4995" t="str">
        <f t="shared" si="156"/>
        <v>SUSPENSION</v>
      </c>
      <c r="C4995" t="str">
        <f t="shared" si="157"/>
        <v>FRONT SPRINGS</v>
      </c>
      <c r="D4995" s="1" t="s">
        <v>9830</v>
      </c>
    </row>
    <row r="4996" spans="1:4" x14ac:dyDescent="0.45">
      <c r="A4996" s="1" t="s">
        <v>9831</v>
      </c>
      <c r="B4996" t="str">
        <f t="shared" si="156"/>
        <v>SUSPENSION</v>
      </c>
      <c r="C4996" t="str">
        <f t="shared" si="157"/>
        <v>FRONT SPRINGS</v>
      </c>
      <c r="D4996" s="1" t="s">
        <v>9832</v>
      </c>
    </row>
    <row r="4997" spans="1:4" x14ac:dyDescent="0.45">
      <c r="A4997" s="1" t="s">
        <v>9833</v>
      </c>
      <c r="B4997" t="str">
        <f t="shared" si="156"/>
        <v>SUSPENSION</v>
      </c>
      <c r="C4997" t="str">
        <f t="shared" si="157"/>
        <v>FRONT SPRINGS</v>
      </c>
      <c r="D4997" s="1" t="s">
        <v>9834</v>
      </c>
    </row>
    <row r="4998" spans="1:4" x14ac:dyDescent="0.45">
      <c r="A4998" s="1" t="s">
        <v>9835</v>
      </c>
      <c r="B4998" t="str">
        <f t="shared" si="156"/>
        <v>SUSPENSION</v>
      </c>
      <c r="C4998" t="str">
        <f t="shared" si="157"/>
        <v>FRONT SPRINGS</v>
      </c>
      <c r="D4998" s="1" t="s">
        <v>9836</v>
      </c>
    </row>
    <row r="4999" spans="1:4" x14ac:dyDescent="0.45">
      <c r="A4999" s="1" t="s">
        <v>9837</v>
      </c>
      <c r="B4999" t="str">
        <f t="shared" si="156"/>
        <v>SUSPENSION</v>
      </c>
      <c r="C4999" t="str">
        <f t="shared" si="157"/>
        <v>FRONT SPRINGS</v>
      </c>
      <c r="D4999" s="1" t="s">
        <v>9838</v>
      </c>
    </row>
    <row r="5000" spans="1:4" x14ac:dyDescent="0.45">
      <c r="A5000" s="1" t="s">
        <v>55559</v>
      </c>
      <c r="B5000" t="str">
        <f t="shared" si="156"/>
        <v>SUSPENSION</v>
      </c>
      <c r="C5000" t="str">
        <f t="shared" si="157"/>
        <v>FRONT SHOCK ABSORBERS</v>
      </c>
      <c r="D5000" s="1" t="s">
        <v>9839</v>
      </c>
    </row>
    <row r="5001" spans="1:4" x14ac:dyDescent="0.45">
      <c r="A5001" s="1" t="s">
        <v>9840</v>
      </c>
      <c r="B5001" t="str">
        <f t="shared" si="156"/>
        <v>SUSPENSION</v>
      </c>
      <c r="C5001" t="str">
        <f t="shared" si="157"/>
        <v>FRONT SHOCK ABSORBERS</v>
      </c>
      <c r="D5001" s="1" t="s">
        <v>9841</v>
      </c>
    </row>
    <row r="5002" spans="1:4" x14ac:dyDescent="0.45">
      <c r="A5002" s="1" t="s">
        <v>9842</v>
      </c>
      <c r="B5002" t="str">
        <f t="shared" si="156"/>
        <v>SUSPENSION</v>
      </c>
      <c r="C5002" t="str">
        <f t="shared" si="157"/>
        <v>FRONT SHOCK ABSORBERS</v>
      </c>
      <c r="D5002" s="1" t="s">
        <v>9843</v>
      </c>
    </row>
    <row r="5003" spans="1:4" x14ac:dyDescent="0.45">
      <c r="A5003" s="1" t="s">
        <v>9844</v>
      </c>
      <c r="B5003" t="str">
        <f t="shared" si="156"/>
        <v>SUSPENSION</v>
      </c>
      <c r="C5003" t="str">
        <f t="shared" si="157"/>
        <v>FRONT SHOCK ABSORBERS</v>
      </c>
      <c r="D5003" s="1" t="s">
        <v>9845</v>
      </c>
    </row>
    <row r="5004" spans="1:4" x14ac:dyDescent="0.45">
      <c r="A5004" s="1" t="s">
        <v>9846</v>
      </c>
      <c r="B5004" t="str">
        <f t="shared" si="156"/>
        <v>SUSPENSION</v>
      </c>
      <c r="C5004" t="str">
        <f t="shared" si="157"/>
        <v>FRONT SHOCK ABSORBERS</v>
      </c>
      <c r="D5004" s="1" t="s">
        <v>9847</v>
      </c>
    </row>
    <row r="5005" spans="1:4" x14ac:dyDescent="0.45">
      <c r="A5005" s="1" t="s">
        <v>9848</v>
      </c>
      <c r="B5005" t="str">
        <f t="shared" si="156"/>
        <v>SUSPENSION</v>
      </c>
      <c r="C5005" t="str">
        <f t="shared" si="157"/>
        <v>FRONT SHOCK ABSORBERS</v>
      </c>
      <c r="D5005" s="1" t="s">
        <v>9849</v>
      </c>
    </row>
    <row r="5006" spans="1:4" x14ac:dyDescent="0.45">
      <c r="A5006" s="1" t="s">
        <v>9850</v>
      </c>
      <c r="B5006" t="str">
        <f t="shared" si="156"/>
        <v>SUSPENSION</v>
      </c>
      <c r="C5006" t="str">
        <f t="shared" si="157"/>
        <v>FRONT SHOCK ABSORBERS</v>
      </c>
      <c r="D5006" s="1" t="s">
        <v>9851</v>
      </c>
    </row>
    <row r="5007" spans="1:4" x14ac:dyDescent="0.45">
      <c r="A5007" s="1" t="s">
        <v>9852</v>
      </c>
      <c r="B5007" t="str">
        <f t="shared" si="156"/>
        <v>SUSPENSION</v>
      </c>
      <c r="C5007" t="str">
        <f t="shared" si="157"/>
        <v>FRONT SHOCK ABSORBERS</v>
      </c>
      <c r="D5007" s="1" t="s">
        <v>9853</v>
      </c>
    </row>
    <row r="5008" spans="1:4" x14ac:dyDescent="0.45">
      <c r="A5008" s="1" t="s">
        <v>9854</v>
      </c>
      <c r="B5008" t="str">
        <f t="shared" si="156"/>
        <v>SUSPENSION</v>
      </c>
      <c r="C5008" t="str">
        <f t="shared" si="157"/>
        <v>FRONT SHOCK ABSORBERS</v>
      </c>
      <c r="D5008" s="1" t="s">
        <v>9855</v>
      </c>
    </row>
    <row r="5009" spans="1:4" x14ac:dyDescent="0.45">
      <c r="A5009" s="1" t="s">
        <v>9856</v>
      </c>
      <c r="B5009" t="str">
        <f t="shared" si="156"/>
        <v>SUSPENSION</v>
      </c>
      <c r="C5009" t="str">
        <f t="shared" si="157"/>
        <v>FRONT SHOCK ABSORBERS</v>
      </c>
      <c r="D5009" s="1" t="s">
        <v>9857</v>
      </c>
    </row>
    <row r="5010" spans="1:4" x14ac:dyDescent="0.45">
      <c r="A5010" s="1" t="s">
        <v>9858</v>
      </c>
      <c r="B5010" t="str">
        <f t="shared" si="156"/>
        <v>SUSPENSION</v>
      </c>
      <c r="C5010" t="str">
        <f t="shared" si="157"/>
        <v>FRONT SHOCK ABSORBERS</v>
      </c>
      <c r="D5010" s="1" t="s">
        <v>9859</v>
      </c>
    </row>
    <row r="5011" spans="1:4" x14ac:dyDescent="0.45">
      <c r="A5011" s="1" t="s">
        <v>9860</v>
      </c>
      <c r="B5011" t="str">
        <f t="shared" si="156"/>
        <v>SUSPENSION</v>
      </c>
      <c r="C5011" t="str">
        <f t="shared" si="157"/>
        <v>FRONT SHOCK ABSORBERS</v>
      </c>
      <c r="D5011" s="1" t="s">
        <v>9861</v>
      </c>
    </row>
    <row r="5012" spans="1:4" x14ac:dyDescent="0.45">
      <c r="A5012" s="1" t="s">
        <v>9862</v>
      </c>
      <c r="B5012" t="str">
        <f t="shared" si="156"/>
        <v>SUSPENSION</v>
      </c>
      <c r="C5012" t="str">
        <f t="shared" si="157"/>
        <v>FRONT SHOCK ABSORBERS</v>
      </c>
      <c r="D5012" s="1" t="s">
        <v>9863</v>
      </c>
    </row>
    <row r="5013" spans="1:4" x14ac:dyDescent="0.45">
      <c r="A5013" s="1" t="s">
        <v>9864</v>
      </c>
      <c r="B5013" t="str">
        <f t="shared" si="156"/>
        <v>SUSPENSION</v>
      </c>
      <c r="C5013" t="str">
        <f t="shared" si="157"/>
        <v>FRONT SHOCK ABSORBERS</v>
      </c>
      <c r="D5013" s="1" t="s">
        <v>9865</v>
      </c>
    </row>
    <row r="5014" spans="1:4" x14ac:dyDescent="0.45">
      <c r="A5014" s="1" t="s">
        <v>9866</v>
      </c>
      <c r="B5014" t="str">
        <f t="shared" si="156"/>
        <v>SUSPENSION</v>
      </c>
      <c r="C5014" t="str">
        <f t="shared" si="157"/>
        <v>FRONT SHOCK ABSORBERS</v>
      </c>
      <c r="D5014" s="1" t="s">
        <v>9867</v>
      </c>
    </row>
    <row r="5015" spans="1:4" x14ac:dyDescent="0.45">
      <c r="A5015" s="1" t="s">
        <v>9868</v>
      </c>
      <c r="B5015" t="str">
        <f t="shared" si="156"/>
        <v>SUSPENSION</v>
      </c>
      <c r="C5015" t="str">
        <f t="shared" si="157"/>
        <v>FRONT SHOCK ABSORBERS</v>
      </c>
      <c r="D5015" s="1" t="s">
        <v>9869</v>
      </c>
    </row>
    <row r="5016" spans="1:4" x14ac:dyDescent="0.45">
      <c r="A5016" s="1" t="s">
        <v>9870</v>
      </c>
      <c r="B5016" t="str">
        <f t="shared" si="156"/>
        <v>SUSPENSION</v>
      </c>
      <c r="C5016" t="str">
        <f t="shared" si="157"/>
        <v>FRONT SHOCK ABSORBERS</v>
      </c>
      <c r="D5016" s="1" t="s">
        <v>9871</v>
      </c>
    </row>
    <row r="5017" spans="1:4" x14ac:dyDescent="0.45">
      <c r="A5017" s="1" t="s">
        <v>9872</v>
      </c>
      <c r="B5017" t="str">
        <f t="shared" si="156"/>
        <v>SUSPENSION</v>
      </c>
      <c r="C5017" t="str">
        <f t="shared" si="157"/>
        <v>FRONT SHOCK ABSORBERS</v>
      </c>
      <c r="D5017" s="1" t="s">
        <v>9873</v>
      </c>
    </row>
    <row r="5018" spans="1:4" x14ac:dyDescent="0.45">
      <c r="A5018" s="1" t="s">
        <v>9874</v>
      </c>
      <c r="B5018" t="str">
        <f t="shared" si="156"/>
        <v>SUSPENSION</v>
      </c>
      <c r="C5018" t="str">
        <f t="shared" si="157"/>
        <v>FRONT SHOCK ABSORBERS</v>
      </c>
      <c r="D5018" s="1" t="s">
        <v>9875</v>
      </c>
    </row>
    <row r="5019" spans="1:4" x14ac:dyDescent="0.45">
      <c r="A5019" s="1" t="s">
        <v>55560</v>
      </c>
      <c r="B5019" t="str">
        <f t="shared" si="156"/>
        <v>SUSPENSION</v>
      </c>
      <c r="C5019" t="str">
        <f t="shared" si="157"/>
        <v>FRONT STABILIZER</v>
      </c>
      <c r="D5019" s="1" t="s">
        <v>9876</v>
      </c>
    </row>
    <row r="5020" spans="1:4" x14ac:dyDescent="0.45">
      <c r="A5020" s="1" t="s">
        <v>9877</v>
      </c>
      <c r="B5020" t="str">
        <f t="shared" si="156"/>
        <v>SUSPENSION</v>
      </c>
      <c r="C5020" t="str">
        <f t="shared" si="157"/>
        <v>FRONT STABILIZER</v>
      </c>
      <c r="D5020" s="1" t="s">
        <v>9878</v>
      </c>
    </row>
    <row r="5021" spans="1:4" x14ac:dyDescent="0.45">
      <c r="A5021" s="1" t="s">
        <v>9879</v>
      </c>
      <c r="B5021" t="str">
        <f t="shared" si="156"/>
        <v>SUSPENSION</v>
      </c>
      <c r="C5021" t="str">
        <f t="shared" si="157"/>
        <v>FRONT STABILIZER</v>
      </c>
      <c r="D5021" s="1" t="s">
        <v>9880</v>
      </c>
    </row>
    <row r="5022" spans="1:4" x14ac:dyDescent="0.45">
      <c r="A5022" s="1" t="s">
        <v>9881</v>
      </c>
      <c r="B5022" t="str">
        <f t="shared" si="156"/>
        <v>SUSPENSION</v>
      </c>
      <c r="C5022" t="str">
        <f t="shared" si="157"/>
        <v>FRONT STABILIZER</v>
      </c>
      <c r="D5022" s="1" t="s">
        <v>9882</v>
      </c>
    </row>
    <row r="5023" spans="1:4" x14ac:dyDescent="0.45">
      <c r="A5023" s="1" t="s">
        <v>9883</v>
      </c>
      <c r="B5023" t="str">
        <f t="shared" si="156"/>
        <v>SUSPENSION</v>
      </c>
      <c r="C5023" t="str">
        <f t="shared" si="157"/>
        <v>FRONT STABILIZER</v>
      </c>
      <c r="D5023" s="1" t="s">
        <v>9884</v>
      </c>
    </row>
    <row r="5024" spans="1:4" x14ac:dyDescent="0.45">
      <c r="A5024" s="1" t="s">
        <v>9885</v>
      </c>
      <c r="B5024" t="str">
        <f t="shared" si="156"/>
        <v>SUSPENSION</v>
      </c>
      <c r="C5024" t="str">
        <f t="shared" si="157"/>
        <v>FRONT STABILIZER</v>
      </c>
      <c r="D5024" s="1" t="s">
        <v>9886</v>
      </c>
    </row>
    <row r="5025" spans="1:4" x14ac:dyDescent="0.45">
      <c r="A5025" s="1" t="s">
        <v>9887</v>
      </c>
      <c r="B5025" t="str">
        <f t="shared" si="156"/>
        <v>SUSPENSION</v>
      </c>
      <c r="C5025" t="str">
        <f t="shared" si="157"/>
        <v>FRONT STABILIZER</v>
      </c>
      <c r="D5025" s="1" t="s">
        <v>9888</v>
      </c>
    </row>
    <row r="5026" spans="1:4" x14ac:dyDescent="0.45">
      <c r="A5026" s="1" t="s">
        <v>9889</v>
      </c>
      <c r="B5026" t="str">
        <f t="shared" si="156"/>
        <v>SUSPENSION</v>
      </c>
      <c r="C5026" t="str">
        <f t="shared" si="157"/>
        <v>FRONT STABILIZER</v>
      </c>
      <c r="D5026" s="1" t="s">
        <v>9890</v>
      </c>
    </row>
    <row r="5027" spans="1:4" x14ac:dyDescent="0.45">
      <c r="A5027" s="1" t="s">
        <v>9891</v>
      </c>
      <c r="B5027" t="str">
        <f t="shared" si="156"/>
        <v>SUSPENSION</v>
      </c>
      <c r="C5027" t="str">
        <f t="shared" si="157"/>
        <v>FRONT STABILIZER</v>
      </c>
      <c r="D5027" s="1" t="s">
        <v>9892</v>
      </c>
    </row>
    <row r="5028" spans="1:4" x14ac:dyDescent="0.45">
      <c r="A5028" s="1" t="s">
        <v>9893</v>
      </c>
      <c r="B5028" t="str">
        <f t="shared" si="156"/>
        <v>SUSPENSION</v>
      </c>
      <c r="C5028" t="str">
        <f t="shared" si="157"/>
        <v>FRONT STABILIZER</v>
      </c>
      <c r="D5028" s="1" t="s">
        <v>9894</v>
      </c>
    </row>
    <row r="5029" spans="1:4" x14ac:dyDescent="0.45">
      <c r="A5029" s="1" t="s">
        <v>9895</v>
      </c>
      <c r="B5029" t="str">
        <f t="shared" si="156"/>
        <v>SUSPENSION</v>
      </c>
      <c r="C5029" t="str">
        <f t="shared" si="157"/>
        <v>FRONT STABILIZER</v>
      </c>
      <c r="D5029" s="1" t="s">
        <v>9896</v>
      </c>
    </row>
    <row r="5030" spans="1:4" x14ac:dyDescent="0.45">
      <c r="A5030" s="1" t="s">
        <v>9897</v>
      </c>
      <c r="B5030" t="str">
        <f t="shared" si="156"/>
        <v>SUSPENSION</v>
      </c>
      <c r="C5030" t="str">
        <f t="shared" si="157"/>
        <v>FRONT STABILIZER</v>
      </c>
      <c r="D5030" s="1" t="s">
        <v>9898</v>
      </c>
    </row>
    <row r="5031" spans="1:4" x14ac:dyDescent="0.45">
      <c r="A5031" s="1" t="s">
        <v>9899</v>
      </c>
      <c r="B5031" t="str">
        <f t="shared" si="156"/>
        <v>SUSPENSION</v>
      </c>
      <c r="C5031" t="str">
        <f t="shared" si="157"/>
        <v>FRONT STABILIZER</v>
      </c>
      <c r="D5031" s="1" t="s">
        <v>9900</v>
      </c>
    </row>
    <row r="5032" spans="1:4" x14ac:dyDescent="0.45">
      <c r="A5032" s="1" t="s">
        <v>9901</v>
      </c>
      <c r="B5032" t="str">
        <f t="shared" si="156"/>
        <v>SUSPENSION</v>
      </c>
      <c r="C5032" t="str">
        <f t="shared" si="157"/>
        <v>FRONT STABILIZER</v>
      </c>
      <c r="D5032" s="1" t="s">
        <v>9902</v>
      </c>
    </row>
    <row r="5033" spans="1:4" x14ac:dyDescent="0.45">
      <c r="A5033" s="1" t="s">
        <v>55561</v>
      </c>
      <c r="B5033" t="str">
        <f t="shared" si="156"/>
        <v>SUSPENSION</v>
      </c>
      <c r="C5033" t="str">
        <f t="shared" si="157"/>
        <v>SUSPENSION - REAR (NON-AIR)</v>
      </c>
      <c r="D5033" s="1" t="s">
        <v>9903</v>
      </c>
    </row>
    <row r="5034" spans="1:4" x14ac:dyDescent="0.45">
      <c r="A5034" s="1" t="s">
        <v>9904</v>
      </c>
      <c r="B5034" t="str">
        <f t="shared" si="156"/>
        <v>SUSPENSION</v>
      </c>
      <c r="C5034" t="str">
        <f t="shared" si="157"/>
        <v>SUSPENSION - REAR (NON-AIR)</v>
      </c>
      <c r="D5034" s="1" t="s">
        <v>9905</v>
      </c>
    </row>
    <row r="5035" spans="1:4" x14ac:dyDescent="0.45">
      <c r="A5035" s="1" t="s">
        <v>9906</v>
      </c>
      <c r="B5035" t="str">
        <f t="shared" si="156"/>
        <v>SUSPENSION</v>
      </c>
      <c r="C5035" t="str">
        <f t="shared" si="157"/>
        <v>SUSPENSION - REAR (NON-AIR)</v>
      </c>
      <c r="D5035" s="1" t="s">
        <v>9907</v>
      </c>
    </row>
    <row r="5036" spans="1:4" x14ac:dyDescent="0.45">
      <c r="A5036" s="1" t="s">
        <v>9908</v>
      </c>
      <c r="B5036" t="str">
        <f t="shared" si="156"/>
        <v>SUSPENSION</v>
      </c>
      <c r="C5036" t="str">
        <f t="shared" si="157"/>
        <v>SUSPENSION - REAR (NON-AIR)</v>
      </c>
      <c r="D5036" s="1" t="s">
        <v>9909</v>
      </c>
    </row>
    <row r="5037" spans="1:4" x14ac:dyDescent="0.45">
      <c r="A5037" s="1" t="s">
        <v>9910</v>
      </c>
      <c r="B5037" t="str">
        <f t="shared" si="156"/>
        <v>SUSPENSION</v>
      </c>
      <c r="C5037" t="str">
        <f t="shared" si="157"/>
        <v>SUSPENSION - REAR (NON-AIR)</v>
      </c>
      <c r="D5037" s="1" t="s">
        <v>9911</v>
      </c>
    </row>
    <row r="5038" spans="1:4" x14ac:dyDescent="0.45">
      <c r="A5038" s="1" t="s">
        <v>9912</v>
      </c>
      <c r="B5038" t="str">
        <f t="shared" si="156"/>
        <v>SUSPENSION</v>
      </c>
      <c r="C5038" t="str">
        <f t="shared" si="157"/>
        <v>SUSPENSION - REAR (NON-AIR)</v>
      </c>
      <c r="D5038" s="1" t="s">
        <v>9913</v>
      </c>
    </row>
    <row r="5039" spans="1:4" x14ac:dyDescent="0.45">
      <c r="A5039" s="1" t="s">
        <v>9914</v>
      </c>
      <c r="B5039" t="str">
        <f t="shared" si="156"/>
        <v>SUSPENSION</v>
      </c>
      <c r="C5039" t="str">
        <f t="shared" si="157"/>
        <v>SUSPENSION - REAR (NON-AIR)</v>
      </c>
      <c r="D5039" s="1" t="s">
        <v>9915</v>
      </c>
    </row>
    <row r="5040" spans="1:4" x14ac:dyDescent="0.45">
      <c r="A5040" s="1" t="s">
        <v>9916</v>
      </c>
      <c r="B5040" t="str">
        <f t="shared" si="156"/>
        <v>SUSPENSION</v>
      </c>
      <c r="C5040" t="str">
        <f t="shared" si="157"/>
        <v>SUSPENSION - REAR (NON-AIR)</v>
      </c>
      <c r="D5040" s="1" t="s">
        <v>9917</v>
      </c>
    </row>
    <row r="5041" spans="1:4" x14ac:dyDescent="0.45">
      <c r="A5041" s="1" t="s">
        <v>9918</v>
      </c>
      <c r="B5041" t="str">
        <f t="shared" si="156"/>
        <v>SUSPENSION</v>
      </c>
      <c r="C5041" t="str">
        <f t="shared" si="157"/>
        <v>SUSPENSION - REAR (NON-AIR)</v>
      </c>
      <c r="D5041" s="1" t="s">
        <v>9919</v>
      </c>
    </row>
    <row r="5042" spans="1:4" x14ac:dyDescent="0.45">
      <c r="A5042" s="1" t="s">
        <v>9920</v>
      </c>
      <c r="B5042" t="str">
        <f t="shared" si="156"/>
        <v>SUSPENSION</v>
      </c>
      <c r="C5042" t="str">
        <f t="shared" si="157"/>
        <v>SUSPENSION - REAR (NON-AIR)</v>
      </c>
      <c r="D5042" s="1" t="s">
        <v>9921</v>
      </c>
    </row>
    <row r="5043" spans="1:4" x14ac:dyDescent="0.45">
      <c r="A5043" s="1" t="s">
        <v>9922</v>
      </c>
      <c r="B5043" t="str">
        <f t="shared" si="156"/>
        <v>SUSPENSION</v>
      </c>
      <c r="C5043" t="str">
        <f t="shared" si="157"/>
        <v>SUSPENSION - REAR (NON-AIR)</v>
      </c>
      <c r="D5043" s="1" t="s">
        <v>9923</v>
      </c>
    </row>
    <row r="5044" spans="1:4" x14ac:dyDescent="0.45">
      <c r="A5044" s="1" t="s">
        <v>9924</v>
      </c>
      <c r="B5044" t="str">
        <f t="shared" si="156"/>
        <v>SUSPENSION</v>
      </c>
      <c r="C5044" t="str">
        <f t="shared" si="157"/>
        <v>SUSPENSION - REAR (NON-AIR)</v>
      </c>
      <c r="D5044" s="1" t="s">
        <v>9925</v>
      </c>
    </row>
    <row r="5045" spans="1:4" x14ac:dyDescent="0.45">
      <c r="A5045" s="1" t="s">
        <v>9926</v>
      </c>
      <c r="B5045" t="str">
        <f t="shared" si="156"/>
        <v>SUSPENSION</v>
      </c>
      <c r="C5045" t="str">
        <f t="shared" si="157"/>
        <v>SUSPENSION - REAR (NON-AIR)</v>
      </c>
      <c r="D5045" s="1" t="s">
        <v>9927</v>
      </c>
    </row>
    <row r="5046" spans="1:4" x14ac:dyDescent="0.45">
      <c r="A5046" s="1" t="s">
        <v>9928</v>
      </c>
      <c r="B5046" t="str">
        <f t="shared" si="156"/>
        <v>SUSPENSION</v>
      </c>
      <c r="C5046" t="str">
        <f t="shared" si="157"/>
        <v>SUSPENSION - REAR (NON-AIR)</v>
      </c>
      <c r="D5046" s="1" t="s">
        <v>9929</v>
      </c>
    </row>
    <row r="5047" spans="1:4" x14ac:dyDescent="0.45">
      <c r="A5047" s="1" t="s">
        <v>9930</v>
      </c>
      <c r="B5047" t="str">
        <f t="shared" si="156"/>
        <v>SUSPENSION</v>
      </c>
      <c r="C5047" t="str">
        <f t="shared" si="157"/>
        <v>SUSPENSION - REAR (NON-AIR)</v>
      </c>
      <c r="D5047" s="1" t="s">
        <v>9931</v>
      </c>
    </row>
    <row r="5048" spans="1:4" x14ac:dyDescent="0.45">
      <c r="A5048" s="1" t="s">
        <v>9932</v>
      </c>
      <c r="B5048" t="str">
        <f t="shared" si="156"/>
        <v>SUSPENSION</v>
      </c>
      <c r="C5048" t="str">
        <f t="shared" si="157"/>
        <v>SUSPENSION - REAR (NON-AIR)</v>
      </c>
      <c r="D5048" s="1" t="s">
        <v>9933</v>
      </c>
    </row>
    <row r="5049" spans="1:4" x14ac:dyDescent="0.45">
      <c r="A5049" s="1" t="s">
        <v>9934</v>
      </c>
      <c r="B5049" t="str">
        <f t="shared" si="156"/>
        <v>SUSPENSION</v>
      </c>
      <c r="C5049" t="str">
        <f t="shared" si="157"/>
        <v>SUSPENSION - REAR (NON-AIR)</v>
      </c>
      <c r="D5049" s="1" t="s">
        <v>9935</v>
      </c>
    </row>
    <row r="5050" spans="1:4" x14ac:dyDescent="0.45">
      <c r="A5050" s="1" t="s">
        <v>9936</v>
      </c>
      <c r="B5050" t="str">
        <f t="shared" si="156"/>
        <v>SUSPENSION</v>
      </c>
      <c r="C5050" t="str">
        <f t="shared" si="157"/>
        <v>SUSPENSION - REAR (NON-AIR)</v>
      </c>
      <c r="D5050" s="1" t="s">
        <v>9937</v>
      </c>
    </row>
    <row r="5051" spans="1:4" x14ac:dyDescent="0.45">
      <c r="A5051" s="1" t="s">
        <v>9938</v>
      </c>
      <c r="B5051" t="str">
        <f t="shared" si="156"/>
        <v>SUSPENSION</v>
      </c>
      <c r="C5051" t="str">
        <f t="shared" si="157"/>
        <v>SUSPENSION - REAR (NON-AIR)</v>
      </c>
      <c r="D5051" s="1" t="s">
        <v>9939</v>
      </c>
    </row>
    <row r="5052" spans="1:4" x14ac:dyDescent="0.45">
      <c r="A5052" s="1" t="s">
        <v>9940</v>
      </c>
      <c r="B5052" t="str">
        <f t="shared" si="156"/>
        <v>SUSPENSION</v>
      </c>
      <c r="C5052" t="str">
        <f t="shared" si="157"/>
        <v>SUSPENSION - REAR (NON-AIR)</v>
      </c>
      <c r="D5052" s="1" t="s">
        <v>9941</v>
      </c>
    </row>
    <row r="5053" spans="1:4" x14ac:dyDescent="0.45">
      <c r="A5053" s="1" t="s">
        <v>9942</v>
      </c>
      <c r="B5053" t="str">
        <f t="shared" si="156"/>
        <v>SUSPENSION</v>
      </c>
      <c r="C5053" t="str">
        <f t="shared" si="157"/>
        <v>SUSPENSION - REAR (NON-AIR)</v>
      </c>
      <c r="D5053" s="1" t="s">
        <v>9943</v>
      </c>
    </row>
    <row r="5054" spans="1:4" x14ac:dyDescent="0.45">
      <c r="A5054" s="1" t="s">
        <v>9944</v>
      </c>
      <c r="B5054" t="str">
        <f t="shared" si="156"/>
        <v>SUSPENSION</v>
      </c>
      <c r="C5054" t="str">
        <f t="shared" si="157"/>
        <v>SUSPENSION - REAR (NON-AIR)</v>
      </c>
      <c r="D5054" s="1" t="s">
        <v>9945</v>
      </c>
    </row>
    <row r="5055" spans="1:4" x14ac:dyDescent="0.45">
      <c r="A5055" s="1" t="s">
        <v>9946</v>
      </c>
      <c r="B5055" t="str">
        <f t="shared" si="156"/>
        <v>SUSPENSION</v>
      </c>
      <c r="C5055" t="str">
        <f t="shared" si="157"/>
        <v>SUSPENSION - REAR (NON-AIR)</v>
      </c>
      <c r="D5055" s="1" t="s">
        <v>9947</v>
      </c>
    </row>
    <row r="5056" spans="1:4" x14ac:dyDescent="0.45">
      <c r="A5056" s="1" t="s">
        <v>9948</v>
      </c>
      <c r="B5056" t="str">
        <f t="shared" si="156"/>
        <v>SUSPENSION</v>
      </c>
      <c r="C5056" t="str">
        <f t="shared" si="157"/>
        <v>SUSPENSION - REAR (NON-AIR)</v>
      </c>
      <c r="D5056" s="1" t="s">
        <v>9949</v>
      </c>
    </row>
    <row r="5057" spans="1:4" x14ac:dyDescent="0.45">
      <c r="A5057" s="1" t="s">
        <v>9950</v>
      </c>
      <c r="B5057" t="str">
        <f t="shared" si="156"/>
        <v>SUSPENSION</v>
      </c>
      <c r="C5057" t="str">
        <f t="shared" si="157"/>
        <v>SUSPENSION - REAR (NON-AIR)</v>
      </c>
      <c r="D5057" s="1" t="s">
        <v>9951</v>
      </c>
    </row>
    <row r="5058" spans="1:4" x14ac:dyDescent="0.45">
      <c r="A5058" s="1" t="s">
        <v>9952</v>
      </c>
      <c r="B5058" t="str">
        <f t="shared" ref="B5058:B5121" si="158">_xlfn.XLOOKUP(LEFT(A5058,3),A:A,D:D,"NA",0,1)</f>
        <v>SUSPENSION</v>
      </c>
      <c r="C5058" t="str">
        <f t="shared" ref="C5058:C5121" si="159">_xlfn.XLOOKUP(LEFT(A5058,7),A:A,D:D,"",0,1)</f>
        <v>SUSPENSION - REAR (NON-AIR)</v>
      </c>
      <c r="D5058" s="1" t="s">
        <v>9953</v>
      </c>
    </row>
    <row r="5059" spans="1:4" x14ac:dyDescent="0.45">
      <c r="A5059" s="1" t="s">
        <v>9954</v>
      </c>
      <c r="B5059" t="str">
        <f t="shared" si="158"/>
        <v>SUSPENSION</v>
      </c>
      <c r="C5059" t="str">
        <f t="shared" si="159"/>
        <v>SUSPENSION - REAR (NON-AIR)</v>
      </c>
      <c r="D5059" s="1" t="s">
        <v>9955</v>
      </c>
    </row>
    <row r="5060" spans="1:4" x14ac:dyDescent="0.45">
      <c r="A5060" s="1" t="s">
        <v>9956</v>
      </c>
      <c r="B5060" t="str">
        <f t="shared" si="158"/>
        <v>SUSPENSION</v>
      </c>
      <c r="C5060" t="str">
        <f t="shared" si="159"/>
        <v>SUSPENSION - REAR (NON-AIR)</v>
      </c>
      <c r="D5060" s="1" t="s">
        <v>9957</v>
      </c>
    </row>
    <row r="5061" spans="1:4" x14ac:dyDescent="0.45">
      <c r="A5061" s="1" t="s">
        <v>9958</v>
      </c>
      <c r="B5061" t="str">
        <f t="shared" si="158"/>
        <v>SUSPENSION</v>
      </c>
      <c r="C5061" t="str">
        <f t="shared" si="159"/>
        <v>SUSPENSION - REAR (NON-AIR)</v>
      </c>
      <c r="D5061" s="1" t="s">
        <v>9959</v>
      </c>
    </row>
    <row r="5062" spans="1:4" x14ac:dyDescent="0.45">
      <c r="A5062" s="1" t="s">
        <v>9960</v>
      </c>
      <c r="B5062" t="str">
        <f t="shared" si="158"/>
        <v>SUSPENSION</v>
      </c>
      <c r="C5062" t="str">
        <f t="shared" si="159"/>
        <v>SUSPENSION - REAR (NON-AIR)</v>
      </c>
      <c r="D5062" s="1" t="s">
        <v>9961</v>
      </c>
    </row>
    <row r="5063" spans="1:4" x14ac:dyDescent="0.45">
      <c r="A5063" s="1" t="s">
        <v>9962</v>
      </c>
      <c r="B5063" t="str">
        <f t="shared" si="158"/>
        <v>SUSPENSION</v>
      </c>
      <c r="C5063" t="str">
        <f t="shared" si="159"/>
        <v>SUSPENSION - REAR (NON-AIR)</v>
      </c>
      <c r="D5063" s="1" t="s">
        <v>9963</v>
      </c>
    </row>
    <row r="5064" spans="1:4" x14ac:dyDescent="0.45">
      <c r="A5064" s="1" t="s">
        <v>9964</v>
      </c>
      <c r="B5064" t="str">
        <f t="shared" si="158"/>
        <v>SUSPENSION</v>
      </c>
      <c r="C5064" t="str">
        <f t="shared" si="159"/>
        <v>SUSPENSION - REAR (NON-AIR)</v>
      </c>
      <c r="D5064" s="1" t="s">
        <v>9965</v>
      </c>
    </row>
    <row r="5065" spans="1:4" x14ac:dyDescent="0.45">
      <c r="A5065" s="1" t="s">
        <v>9966</v>
      </c>
      <c r="B5065" t="str">
        <f t="shared" si="158"/>
        <v>SUSPENSION</v>
      </c>
      <c r="C5065" t="str">
        <f t="shared" si="159"/>
        <v>SUSPENSION - REAR (NON-AIR)</v>
      </c>
      <c r="D5065" s="1" t="s">
        <v>9967</v>
      </c>
    </row>
    <row r="5066" spans="1:4" x14ac:dyDescent="0.45">
      <c r="A5066" s="1" t="s">
        <v>9968</v>
      </c>
      <c r="B5066" t="str">
        <f t="shared" si="158"/>
        <v>SUSPENSION</v>
      </c>
      <c r="C5066" t="str">
        <f t="shared" si="159"/>
        <v>SUSPENSION - REAR (NON-AIR)</v>
      </c>
      <c r="D5066" s="1" t="s">
        <v>9969</v>
      </c>
    </row>
    <row r="5067" spans="1:4" x14ac:dyDescent="0.45">
      <c r="A5067" s="1" t="s">
        <v>9970</v>
      </c>
      <c r="B5067" t="str">
        <f t="shared" si="158"/>
        <v>SUSPENSION</v>
      </c>
      <c r="C5067" t="str">
        <f t="shared" si="159"/>
        <v>SUSPENSION - REAR (NON-AIR)</v>
      </c>
      <c r="D5067" s="1" t="s">
        <v>9971</v>
      </c>
    </row>
    <row r="5068" spans="1:4" x14ac:dyDescent="0.45">
      <c r="A5068" s="1" t="s">
        <v>9972</v>
      </c>
      <c r="B5068" t="str">
        <f t="shared" si="158"/>
        <v>SUSPENSION</v>
      </c>
      <c r="C5068" t="str">
        <f t="shared" si="159"/>
        <v>SUSPENSION - REAR (NON-AIR)</v>
      </c>
      <c r="D5068" s="1" t="s">
        <v>9973</v>
      </c>
    </row>
    <row r="5069" spans="1:4" x14ac:dyDescent="0.45">
      <c r="A5069" s="1" t="s">
        <v>9974</v>
      </c>
      <c r="B5069" t="str">
        <f t="shared" si="158"/>
        <v>SUSPENSION</v>
      </c>
      <c r="C5069" t="str">
        <f t="shared" si="159"/>
        <v>SUSPENSION - REAR (NON-AIR)</v>
      </c>
      <c r="D5069" s="1" t="s">
        <v>9975</v>
      </c>
    </row>
    <row r="5070" spans="1:4" x14ac:dyDescent="0.45">
      <c r="A5070" s="1" t="s">
        <v>9976</v>
      </c>
      <c r="B5070" t="str">
        <f t="shared" si="158"/>
        <v>SUSPENSION</v>
      </c>
      <c r="C5070" t="str">
        <f t="shared" si="159"/>
        <v>SUSPENSION - REAR (NON-AIR)</v>
      </c>
      <c r="D5070" s="1" t="s">
        <v>9977</v>
      </c>
    </row>
    <row r="5071" spans="1:4" x14ac:dyDescent="0.45">
      <c r="A5071" s="1" t="s">
        <v>9978</v>
      </c>
      <c r="B5071" t="str">
        <f t="shared" si="158"/>
        <v>SUSPENSION</v>
      </c>
      <c r="C5071" t="str">
        <f t="shared" si="159"/>
        <v>SUSPENSION - REAR (NON-AIR)</v>
      </c>
      <c r="D5071" s="1" t="s">
        <v>9979</v>
      </c>
    </row>
    <row r="5072" spans="1:4" x14ac:dyDescent="0.45">
      <c r="A5072" s="1" t="s">
        <v>9980</v>
      </c>
      <c r="B5072" t="str">
        <f t="shared" si="158"/>
        <v>SUSPENSION</v>
      </c>
      <c r="C5072" t="str">
        <f t="shared" si="159"/>
        <v>SUSPENSION - REAR (NON-AIR)</v>
      </c>
      <c r="D5072" s="1" t="s">
        <v>9981</v>
      </c>
    </row>
    <row r="5073" spans="1:4" x14ac:dyDescent="0.45">
      <c r="A5073" s="1" t="s">
        <v>9982</v>
      </c>
      <c r="B5073" t="str">
        <f t="shared" si="158"/>
        <v>SUSPENSION</v>
      </c>
      <c r="C5073" t="str">
        <f t="shared" si="159"/>
        <v>SUSPENSION - REAR (NON-AIR)</v>
      </c>
      <c r="D5073" s="1" t="s">
        <v>9983</v>
      </c>
    </row>
    <row r="5074" spans="1:4" x14ac:dyDescent="0.45">
      <c r="A5074" s="1" t="s">
        <v>9984</v>
      </c>
      <c r="B5074" t="str">
        <f t="shared" si="158"/>
        <v>SUSPENSION</v>
      </c>
      <c r="C5074" t="str">
        <f t="shared" si="159"/>
        <v>SUSPENSION - REAR (NON-AIR)</v>
      </c>
      <c r="D5074" s="1" t="s">
        <v>9985</v>
      </c>
    </row>
    <row r="5075" spans="1:4" x14ac:dyDescent="0.45">
      <c r="A5075" s="1" t="s">
        <v>9986</v>
      </c>
      <c r="B5075" t="str">
        <f t="shared" si="158"/>
        <v>SUSPENSION</v>
      </c>
      <c r="C5075" t="str">
        <f t="shared" si="159"/>
        <v>SUSPENSION - REAR (NON-AIR)</v>
      </c>
      <c r="D5075" s="1" t="s">
        <v>9987</v>
      </c>
    </row>
    <row r="5076" spans="1:4" x14ac:dyDescent="0.45">
      <c r="A5076" s="1" t="s">
        <v>9988</v>
      </c>
      <c r="B5076" t="str">
        <f t="shared" si="158"/>
        <v>SUSPENSION</v>
      </c>
      <c r="C5076" t="str">
        <f t="shared" si="159"/>
        <v>SUSPENSION - REAR (NON-AIR)</v>
      </c>
      <c r="D5076" s="1" t="s">
        <v>9989</v>
      </c>
    </row>
    <row r="5077" spans="1:4" x14ac:dyDescent="0.45">
      <c r="A5077" s="1" t="s">
        <v>9990</v>
      </c>
      <c r="B5077" t="str">
        <f t="shared" si="158"/>
        <v>SUSPENSION</v>
      </c>
      <c r="C5077" t="str">
        <f t="shared" si="159"/>
        <v>SUSPENSION - REAR (NON-AIR)</v>
      </c>
      <c r="D5077" s="1" t="s">
        <v>9991</v>
      </c>
    </row>
    <row r="5078" spans="1:4" x14ac:dyDescent="0.45">
      <c r="A5078" s="1" t="s">
        <v>9992</v>
      </c>
      <c r="B5078" t="str">
        <f t="shared" si="158"/>
        <v>SUSPENSION</v>
      </c>
      <c r="C5078" t="str">
        <f t="shared" si="159"/>
        <v>SUSPENSION - REAR (NON-AIR)</v>
      </c>
      <c r="D5078" s="1" t="s">
        <v>9993</v>
      </c>
    </row>
    <row r="5079" spans="1:4" x14ac:dyDescent="0.45">
      <c r="A5079" s="1" t="s">
        <v>9994</v>
      </c>
      <c r="B5079" t="str">
        <f t="shared" si="158"/>
        <v>SUSPENSION</v>
      </c>
      <c r="C5079" t="str">
        <f t="shared" si="159"/>
        <v>SUSPENSION - REAR (NON-AIR)</v>
      </c>
      <c r="D5079" s="1" t="s">
        <v>9995</v>
      </c>
    </row>
    <row r="5080" spans="1:4" x14ac:dyDescent="0.45">
      <c r="A5080" s="1" t="s">
        <v>9996</v>
      </c>
      <c r="B5080" t="str">
        <f t="shared" si="158"/>
        <v>SUSPENSION</v>
      </c>
      <c r="C5080" t="str">
        <f t="shared" si="159"/>
        <v>SUSPENSION - REAR (NON-AIR)</v>
      </c>
      <c r="D5080" s="1" t="s">
        <v>9997</v>
      </c>
    </row>
    <row r="5081" spans="1:4" x14ac:dyDescent="0.45">
      <c r="A5081" s="1" t="s">
        <v>9998</v>
      </c>
      <c r="B5081" t="str">
        <f t="shared" si="158"/>
        <v>SUSPENSION</v>
      </c>
      <c r="C5081" t="str">
        <f t="shared" si="159"/>
        <v>SUSPENSION - REAR (NON-AIR)</v>
      </c>
      <c r="D5081" s="1" t="s">
        <v>9999</v>
      </c>
    </row>
    <row r="5082" spans="1:4" x14ac:dyDescent="0.45">
      <c r="A5082" s="1" t="s">
        <v>10000</v>
      </c>
      <c r="B5082" t="str">
        <f t="shared" si="158"/>
        <v>SUSPENSION</v>
      </c>
      <c r="C5082" t="str">
        <f t="shared" si="159"/>
        <v>SUSPENSION - REAR (NON-AIR)</v>
      </c>
      <c r="D5082" s="1" t="s">
        <v>10001</v>
      </c>
    </row>
    <row r="5083" spans="1:4" x14ac:dyDescent="0.45">
      <c r="A5083" s="1" t="s">
        <v>10002</v>
      </c>
      <c r="B5083" t="str">
        <f t="shared" si="158"/>
        <v>SUSPENSION</v>
      </c>
      <c r="C5083" t="str">
        <f t="shared" si="159"/>
        <v>SUSPENSION - REAR (NON-AIR)</v>
      </c>
      <c r="D5083" s="1" t="s">
        <v>10003</v>
      </c>
    </row>
    <row r="5084" spans="1:4" x14ac:dyDescent="0.45">
      <c r="A5084" s="1" t="s">
        <v>10004</v>
      </c>
      <c r="B5084" t="str">
        <f t="shared" si="158"/>
        <v>SUSPENSION</v>
      </c>
      <c r="C5084" t="str">
        <f t="shared" si="159"/>
        <v>SUSPENSION - REAR (NON-AIR)</v>
      </c>
      <c r="D5084" s="1" t="s">
        <v>10005</v>
      </c>
    </row>
    <row r="5085" spans="1:4" x14ac:dyDescent="0.45">
      <c r="A5085" s="1" t="s">
        <v>10006</v>
      </c>
      <c r="B5085" t="str">
        <f t="shared" si="158"/>
        <v>SUSPENSION</v>
      </c>
      <c r="C5085" t="str">
        <f t="shared" si="159"/>
        <v>SUSPENSION - REAR (NON-AIR)</v>
      </c>
      <c r="D5085" s="1" t="s">
        <v>10007</v>
      </c>
    </row>
    <row r="5086" spans="1:4" x14ac:dyDescent="0.45">
      <c r="A5086" s="1" t="s">
        <v>10008</v>
      </c>
      <c r="B5086" t="str">
        <f t="shared" si="158"/>
        <v>SUSPENSION</v>
      </c>
      <c r="C5086" t="str">
        <f t="shared" si="159"/>
        <v>SUSPENSION - REAR (NON-AIR)</v>
      </c>
      <c r="D5086" s="1" t="s">
        <v>10009</v>
      </c>
    </row>
    <row r="5087" spans="1:4" x14ac:dyDescent="0.45">
      <c r="A5087" s="1" t="s">
        <v>10010</v>
      </c>
      <c r="B5087" t="str">
        <f t="shared" si="158"/>
        <v>SUSPENSION</v>
      </c>
      <c r="C5087" t="str">
        <f t="shared" si="159"/>
        <v>SUSPENSION - REAR (NON-AIR)</v>
      </c>
      <c r="D5087" s="1" t="s">
        <v>10011</v>
      </c>
    </row>
    <row r="5088" spans="1:4" x14ac:dyDescent="0.45">
      <c r="A5088" s="1" t="s">
        <v>10012</v>
      </c>
      <c r="B5088" t="str">
        <f t="shared" si="158"/>
        <v>SUSPENSION</v>
      </c>
      <c r="C5088" t="str">
        <f t="shared" si="159"/>
        <v>SUSPENSION - REAR (NON-AIR)</v>
      </c>
      <c r="D5088" s="1" t="s">
        <v>10013</v>
      </c>
    </row>
    <row r="5089" spans="1:4" x14ac:dyDescent="0.45">
      <c r="A5089" s="1" t="s">
        <v>10014</v>
      </c>
      <c r="B5089" t="str">
        <f t="shared" si="158"/>
        <v>SUSPENSION</v>
      </c>
      <c r="C5089" t="str">
        <f t="shared" si="159"/>
        <v>SUSPENSION - REAR (NON-AIR)</v>
      </c>
      <c r="D5089" s="1" t="s">
        <v>10015</v>
      </c>
    </row>
    <row r="5090" spans="1:4" x14ac:dyDescent="0.45">
      <c r="A5090" s="1" t="s">
        <v>10016</v>
      </c>
      <c r="B5090" t="str">
        <f t="shared" si="158"/>
        <v>SUSPENSION</v>
      </c>
      <c r="C5090" t="str">
        <f t="shared" si="159"/>
        <v>SUSPENSION - REAR (NON-AIR)</v>
      </c>
      <c r="D5090" s="1" t="s">
        <v>10017</v>
      </c>
    </row>
    <row r="5091" spans="1:4" x14ac:dyDescent="0.45">
      <c r="A5091" s="1" t="s">
        <v>10018</v>
      </c>
      <c r="B5091" t="str">
        <f t="shared" si="158"/>
        <v>SUSPENSION</v>
      </c>
      <c r="C5091" t="str">
        <f t="shared" si="159"/>
        <v>SUSPENSION - REAR (NON-AIR)</v>
      </c>
      <c r="D5091" s="1" t="s">
        <v>10019</v>
      </c>
    </row>
    <row r="5092" spans="1:4" x14ac:dyDescent="0.45">
      <c r="A5092" s="1" t="s">
        <v>10020</v>
      </c>
      <c r="B5092" t="str">
        <f t="shared" si="158"/>
        <v>SUSPENSION</v>
      </c>
      <c r="C5092" t="str">
        <f t="shared" si="159"/>
        <v>SUSPENSION - REAR (NON-AIR)</v>
      </c>
      <c r="D5092" s="1" t="s">
        <v>10021</v>
      </c>
    </row>
    <row r="5093" spans="1:4" x14ac:dyDescent="0.45">
      <c r="A5093" s="1" t="s">
        <v>10022</v>
      </c>
      <c r="B5093" t="str">
        <f t="shared" si="158"/>
        <v>SUSPENSION</v>
      </c>
      <c r="C5093" t="str">
        <f t="shared" si="159"/>
        <v>SUSPENSION - REAR (NON-AIR)</v>
      </c>
      <c r="D5093" s="1" t="s">
        <v>10023</v>
      </c>
    </row>
    <row r="5094" spans="1:4" x14ac:dyDescent="0.45">
      <c r="A5094" s="1" t="s">
        <v>10024</v>
      </c>
      <c r="B5094" t="str">
        <f t="shared" si="158"/>
        <v>SUSPENSION</v>
      </c>
      <c r="C5094" t="str">
        <f t="shared" si="159"/>
        <v>SUSPENSION - REAR (NON-AIR)</v>
      </c>
      <c r="D5094" s="1" t="s">
        <v>10025</v>
      </c>
    </row>
    <row r="5095" spans="1:4" x14ac:dyDescent="0.45">
      <c r="A5095" s="1" t="s">
        <v>10026</v>
      </c>
      <c r="B5095" t="str">
        <f t="shared" si="158"/>
        <v>SUSPENSION</v>
      </c>
      <c r="C5095" t="str">
        <f t="shared" si="159"/>
        <v>SUSPENSION - REAR (NON-AIR)</v>
      </c>
      <c r="D5095" s="1" t="s">
        <v>10027</v>
      </c>
    </row>
    <row r="5096" spans="1:4" x14ac:dyDescent="0.45">
      <c r="A5096" s="1" t="s">
        <v>10028</v>
      </c>
      <c r="B5096" t="str">
        <f t="shared" si="158"/>
        <v>SUSPENSION</v>
      </c>
      <c r="C5096" t="str">
        <f t="shared" si="159"/>
        <v>SUSPENSION - REAR (NON-AIR)</v>
      </c>
      <c r="D5096" s="1" t="s">
        <v>10029</v>
      </c>
    </row>
    <row r="5097" spans="1:4" x14ac:dyDescent="0.45">
      <c r="A5097" s="1" t="s">
        <v>10030</v>
      </c>
      <c r="B5097" t="str">
        <f t="shared" si="158"/>
        <v>SUSPENSION</v>
      </c>
      <c r="C5097" t="str">
        <f t="shared" si="159"/>
        <v>SUSPENSION - REAR (NON-AIR)</v>
      </c>
      <c r="D5097" s="1" t="s">
        <v>10031</v>
      </c>
    </row>
    <row r="5098" spans="1:4" x14ac:dyDescent="0.45">
      <c r="A5098" s="1" t="s">
        <v>10032</v>
      </c>
      <c r="B5098" t="str">
        <f t="shared" si="158"/>
        <v>SUSPENSION</v>
      </c>
      <c r="C5098" t="str">
        <f t="shared" si="159"/>
        <v>SUSPENSION - REAR (NON-AIR)</v>
      </c>
      <c r="D5098" s="1" t="s">
        <v>10033</v>
      </c>
    </row>
    <row r="5099" spans="1:4" x14ac:dyDescent="0.45">
      <c r="A5099" s="1" t="s">
        <v>10034</v>
      </c>
      <c r="B5099" t="str">
        <f t="shared" si="158"/>
        <v>SUSPENSION</v>
      </c>
      <c r="C5099" t="str">
        <f t="shared" si="159"/>
        <v>SUSPENSION - REAR (NON-AIR)</v>
      </c>
      <c r="D5099" s="1" t="s">
        <v>10035</v>
      </c>
    </row>
    <row r="5100" spans="1:4" x14ac:dyDescent="0.45">
      <c r="A5100" s="1" t="s">
        <v>10036</v>
      </c>
      <c r="B5100" t="str">
        <f t="shared" si="158"/>
        <v>SUSPENSION</v>
      </c>
      <c r="C5100" t="str">
        <f t="shared" si="159"/>
        <v>SUSPENSION - REAR (NON-AIR)</v>
      </c>
      <c r="D5100" s="1" t="s">
        <v>10037</v>
      </c>
    </row>
    <row r="5101" spans="1:4" x14ac:dyDescent="0.45">
      <c r="A5101" s="1" t="s">
        <v>10038</v>
      </c>
      <c r="B5101" t="str">
        <f t="shared" si="158"/>
        <v>SUSPENSION</v>
      </c>
      <c r="C5101" t="str">
        <f t="shared" si="159"/>
        <v>SUSPENSION - REAR (NON-AIR)</v>
      </c>
      <c r="D5101" s="1" t="s">
        <v>10039</v>
      </c>
    </row>
    <row r="5102" spans="1:4" x14ac:dyDescent="0.45">
      <c r="A5102" s="1" t="s">
        <v>10040</v>
      </c>
      <c r="B5102" t="str">
        <f t="shared" si="158"/>
        <v>SUSPENSION</v>
      </c>
      <c r="C5102" t="str">
        <f t="shared" si="159"/>
        <v>SUSPENSION - REAR (NON-AIR)</v>
      </c>
      <c r="D5102" s="1" t="s">
        <v>10041</v>
      </c>
    </row>
    <row r="5103" spans="1:4" x14ac:dyDescent="0.45">
      <c r="A5103" s="1" t="s">
        <v>10042</v>
      </c>
      <c r="B5103" t="str">
        <f t="shared" si="158"/>
        <v>SUSPENSION</v>
      </c>
      <c r="C5103" t="str">
        <f t="shared" si="159"/>
        <v>SUSPENSION - REAR (NON-AIR)</v>
      </c>
      <c r="D5103" s="1" t="s">
        <v>10043</v>
      </c>
    </row>
    <row r="5104" spans="1:4" x14ac:dyDescent="0.45">
      <c r="A5104" s="1" t="s">
        <v>10044</v>
      </c>
      <c r="B5104" t="str">
        <f t="shared" si="158"/>
        <v>SUSPENSION</v>
      </c>
      <c r="C5104" t="str">
        <f t="shared" si="159"/>
        <v>SUSPENSION - REAR (NON-AIR)</v>
      </c>
      <c r="D5104" s="1" t="s">
        <v>10045</v>
      </c>
    </row>
    <row r="5105" spans="1:4" x14ac:dyDescent="0.45">
      <c r="A5105" s="1" t="s">
        <v>10046</v>
      </c>
      <c r="B5105" t="str">
        <f t="shared" si="158"/>
        <v>SUSPENSION</v>
      </c>
      <c r="C5105" t="str">
        <f t="shared" si="159"/>
        <v>SUSPENSION - REAR (NON-AIR)</v>
      </c>
      <c r="D5105" s="1" t="s">
        <v>10047</v>
      </c>
    </row>
    <row r="5106" spans="1:4" x14ac:dyDescent="0.45">
      <c r="A5106" s="1" t="s">
        <v>10048</v>
      </c>
      <c r="B5106" t="str">
        <f t="shared" si="158"/>
        <v>SUSPENSION</v>
      </c>
      <c r="C5106" t="str">
        <f t="shared" si="159"/>
        <v>SUSPENSION - REAR (NON-AIR)</v>
      </c>
      <c r="D5106" s="1" t="s">
        <v>10049</v>
      </c>
    </row>
    <row r="5107" spans="1:4" x14ac:dyDescent="0.45">
      <c r="A5107" s="1" t="s">
        <v>10050</v>
      </c>
      <c r="B5107" t="str">
        <f t="shared" si="158"/>
        <v>SUSPENSION</v>
      </c>
      <c r="C5107" t="str">
        <f t="shared" si="159"/>
        <v>SUSPENSION - REAR (NON-AIR)</v>
      </c>
      <c r="D5107" s="1" t="s">
        <v>10051</v>
      </c>
    </row>
    <row r="5108" spans="1:4" x14ac:dyDescent="0.45">
      <c r="A5108" s="1" t="s">
        <v>10052</v>
      </c>
      <c r="B5108" t="str">
        <f t="shared" si="158"/>
        <v>SUSPENSION</v>
      </c>
      <c r="C5108" t="str">
        <f t="shared" si="159"/>
        <v>SUSPENSION - REAR (NON-AIR)</v>
      </c>
      <c r="D5108" s="1" t="s">
        <v>10053</v>
      </c>
    </row>
    <row r="5109" spans="1:4" x14ac:dyDescent="0.45">
      <c r="A5109" s="1" t="s">
        <v>10054</v>
      </c>
      <c r="B5109" t="str">
        <f t="shared" si="158"/>
        <v>SUSPENSION</v>
      </c>
      <c r="C5109" t="str">
        <f t="shared" si="159"/>
        <v>SUSPENSION - REAR (NON-AIR)</v>
      </c>
      <c r="D5109" s="1" t="s">
        <v>10055</v>
      </c>
    </row>
    <row r="5110" spans="1:4" x14ac:dyDescent="0.45">
      <c r="A5110" s="1" t="s">
        <v>10056</v>
      </c>
      <c r="B5110" t="str">
        <f t="shared" si="158"/>
        <v>SUSPENSION</v>
      </c>
      <c r="C5110" t="str">
        <f t="shared" si="159"/>
        <v>SUSPENSION - REAR (NON-AIR)</v>
      </c>
      <c r="D5110" s="1" t="s">
        <v>10057</v>
      </c>
    </row>
    <row r="5111" spans="1:4" x14ac:dyDescent="0.45">
      <c r="A5111" s="1" t="s">
        <v>10058</v>
      </c>
      <c r="B5111" t="str">
        <f t="shared" si="158"/>
        <v>SUSPENSION</v>
      </c>
      <c r="C5111" t="str">
        <f t="shared" si="159"/>
        <v>SUSPENSION - REAR (NON-AIR)</v>
      </c>
      <c r="D5111" s="1" t="s">
        <v>10059</v>
      </c>
    </row>
    <row r="5112" spans="1:4" x14ac:dyDescent="0.45">
      <c r="A5112" s="1" t="s">
        <v>10060</v>
      </c>
      <c r="B5112" t="str">
        <f t="shared" si="158"/>
        <v>SUSPENSION</v>
      </c>
      <c r="C5112" t="str">
        <f t="shared" si="159"/>
        <v>SUSPENSION - REAR (NON-AIR)</v>
      </c>
      <c r="D5112" s="1" t="s">
        <v>10061</v>
      </c>
    </row>
    <row r="5113" spans="1:4" x14ac:dyDescent="0.45">
      <c r="A5113" s="1" t="s">
        <v>10062</v>
      </c>
      <c r="B5113" t="str">
        <f t="shared" si="158"/>
        <v>SUSPENSION</v>
      </c>
      <c r="C5113" t="str">
        <f t="shared" si="159"/>
        <v>SUSPENSION - REAR (NON-AIR)</v>
      </c>
      <c r="D5113" s="1" t="s">
        <v>10063</v>
      </c>
    </row>
    <row r="5114" spans="1:4" x14ac:dyDescent="0.45">
      <c r="A5114" s="1" t="s">
        <v>10064</v>
      </c>
      <c r="B5114" t="str">
        <f t="shared" si="158"/>
        <v>SUSPENSION</v>
      </c>
      <c r="C5114" t="str">
        <f t="shared" si="159"/>
        <v>SUSPENSION - REAR (NON-AIR)</v>
      </c>
      <c r="D5114" s="1" t="s">
        <v>10065</v>
      </c>
    </row>
    <row r="5115" spans="1:4" x14ac:dyDescent="0.45">
      <c r="A5115" s="1" t="s">
        <v>10066</v>
      </c>
      <c r="B5115" t="str">
        <f t="shared" si="158"/>
        <v>SUSPENSION</v>
      </c>
      <c r="C5115" t="str">
        <f t="shared" si="159"/>
        <v>SUSPENSION - REAR (NON-AIR)</v>
      </c>
      <c r="D5115" s="1" t="s">
        <v>10067</v>
      </c>
    </row>
    <row r="5116" spans="1:4" x14ac:dyDescent="0.45">
      <c r="A5116" s="1" t="s">
        <v>10068</v>
      </c>
      <c r="B5116" t="str">
        <f t="shared" si="158"/>
        <v>SUSPENSION</v>
      </c>
      <c r="C5116" t="str">
        <f t="shared" si="159"/>
        <v>SUSPENSION - REAR (NON-AIR)</v>
      </c>
      <c r="D5116" s="1" t="s">
        <v>10069</v>
      </c>
    </row>
    <row r="5117" spans="1:4" x14ac:dyDescent="0.45">
      <c r="A5117" s="1" t="s">
        <v>10070</v>
      </c>
      <c r="B5117" t="str">
        <f t="shared" si="158"/>
        <v>SUSPENSION</v>
      </c>
      <c r="C5117" t="str">
        <f t="shared" si="159"/>
        <v>SUSPENSION - REAR (NON-AIR)</v>
      </c>
      <c r="D5117" s="1" t="s">
        <v>10071</v>
      </c>
    </row>
    <row r="5118" spans="1:4" x14ac:dyDescent="0.45">
      <c r="A5118" s="1" t="s">
        <v>10072</v>
      </c>
      <c r="B5118" t="str">
        <f t="shared" si="158"/>
        <v>SUSPENSION</v>
      </c>
      <c r="C5118" t="str">
        <f t="shared" si="159"/>
        <v>SUSPENSION - REAR (NON-AIR)</v>
      </c>
      <c r="D5118" s="1" t="s">
        <v>10073</v>
      </c>
    </row>
    <row r="5119" spans="1:4" x14ac:dyDescent="0.45">
      <c r="A5119" s="1" t="s">
        <v>10074</v>
      </c>
      <c r="B5119" t="str">
        <f t="shared" si="158"/>
        <v>SUSPENSION</v>
      </c>
      <c r="C5119" t="str">
        <f t="shared" si="159"/>
        <v>SUSPENSION - REAR (NON-AIR)</v>
      </c>
      <c r="D5119" s="1" t="s">
        <v>10075</v>
      </c>
    </row>
    <row r="5120" spans="1:4" x14ac:dyDescent="0.45">
      <c r="A5120" s="1" t="s">
        <v>10076</v>
      </c>
      <c r="B5120" t="str">
        <f t="shared" si="158"/>
        <v>SUSPENSION</v>
      </c>
      <c r="C5120" t="str">
        <f t="shared" si="159"/>
        <v>SUSPENSION - REAR (NON-AIR)</v>
      </c>
      <c r="D5120" s="1" t="s">
        <v>10077</v>
      </c>
    </row>
    <row r="5121" spans="1:4" x14ac:dyDescent="0.45">
      <c r="A5121" s="1" t="s">
        <v>10078</v>
      </c>
      <c r="B5121" t="str">
        <f t="shared" si="158"/>
        <v>SUSPENSION</v>
      </c>
      <c r="C5121" t="str">
        <f t="shared" si="159"/>
        <v>SUSPENSION - REAR (NON-AIR)</v>
      </c>
      <c r="D5121" s="1" t="s">
        <v>10079</v>
      </c>
    </row>
    <row r="5122" spans="1:4" x14ac:dyDescent="0.45">
      <c r="A5122" s="1" t="s">
        <v>10080</v>
      </c>
      <c r="B5122" t="str">
        <f t="shared" ref="B5122:B5185" si="160">_xlfn.XLOOKUP(LEFT(A5122,3),A:A,D:D,"NA",0,1)</f>
        <v>SUSPENSION</v>
      </c>
      <c r="C5122" t="str">
        <f t="shared" ref="C5122:C5185" si="161">_xlfn.XLOOKUP(LEFT(A5122,7),A:A,D:D,"",0,1)</f>
        <v>SUSPENSION - REAR (NON-AIR)</v>
      </c>
      <c r="D5122" s="1" t="s">
        <v>10081</v>
      </c>
    </row>
    <row r="5123" spans="1:4" x14ac:dyDescent="0.45">
      <c r="A5123" s="1" t="s">
        <v>10082</v>
      </c>
      <c r="B5123" t="str">
        <f t="shared" si="160"/>
        <v>SUSPENSION</v>
      </c>
      <c r="C5123" t="str">
        <f t="shared" si="161"/>
        <v>SUSPENSION - REAR (NON-AIR)</v>
      </c>
      <c r="D5123" s="1" t="s">
        <v>10083</v>
      </c>
    </row>
    <row r="5124" spans="1:4" x14ac:dyDescent="0.45">
      <c r="A5124" s="1" t="s">
        <v>10084</v>
      </c>
      <c r="B5124" t="str">
        <f t="shared" si="160"/>
        <v>SUSPENSION</v>
      </c>
      <c r="C5124" t="str">
        <f t="shared" si="161"/>
        <v>SUSPENSION - REAR (NON-AIR)</v>
      </c>
      <c r="D5124" s="1" t="s">
        <v>10085</v>
      </c>
    </row>
    <row r="5125" spans="1:4" x14ac:dyDescent="0.45">
      <c r="A5125" s="1" t="s">
        <v>10086</v>
      </c>
      <c r="B5125" t="str">
        <f t="shared" si="160"/>
        <v>SUSPENSION</v>
      </c>
      <c r="C5125" t="str">
        <f t="shared" si="161"/>
        <v>SUSPENSION - REAR (NON-AIR)</v>
      </c>
      <c r="D5125" s="1" t="s">
        <v>10087</v>
      </c>
    </row>
    <row r="5126" spans="1:4" x14ac:dyDescent="0.45">
      <c r="A5126" s="1" t="s">
        <v>10088</v>
      </c>
      <c r="B5126" t="str">
        <f t="shared" si="160"/>
        <v>SUSPENSION</v>
      </c>
      <c r="C5126" t="str">
        <f t="shared" si="161"/>
        <v>SUSPENSION - REAR (NON-AIR)</v>
      </c>
      <c r="D5126" s="1" t="s">
        <v>10089</v>
      </c>
    </row>
    <row r="5127" spans="1:4" x14ac:dyDescent="0.45">
      <c r="A5127" s="1" t="s">
        <v>10090</v>
      </c>
      <c r="B5127" t="str">
        <f t="shared" si="160"/>
        <v>SUSPENSION</v>
      </c>
      <c r="C5127" t="str">
        <f t="shared" si="161"/>
        <v>SUSPENSION - REAR (NON-AIR)</v>
      </c>
      <c r="D5127" s="1" t="s">
        <v>10091</v>
      </c>
    </row>
    <row r="5128" spans="1:4" x14ac:dyDescent="0.45">
      <c r="A5128" s="1" t="s">
        <v>10092</v>
      </c>
      <c r="B5128" t="str">
        <f t="shared" si="160"/>
        <v>SUSPENSION</v>
      </c>
      <c r="C5128" t="str">
        <f t="shared" si="161"/>
        <v>SUSPENSION - REAR (NON-AIR)</v>
      </c>
      <c r="D5128" s="1" t="s">
        <v>10093</v>
      </c>
    </row>
    <row r="5129" spans="1:4" x14ac:dyDescent="0.45">
      <c r="A5129" s="1" t="s">
        <v>10094</v>
      </c>
      <c r="B5129" t="str">
        <f t="shared" si="160"/>
        <v>SUSPENSION</v>
      </c>
      <c r="C5129" t="str">
        <f t="shared" si="161"/>
        <v>SUSPENSION - REAR (NON-AIR)</v>
      </c>
      <c r="D5129" s="1" t="s">
        <v>10095</v>
      </c>
    </row>
    <row r="5130" spans="1:4" x14ac:dyDescent="0.45">
      <c r="A5130" s="1" t="s">
        <v>10096</v>
      </c>
      <c r="B5130" t="str">
        <f t="shared" si="160"/>
        <v>SUSPENSION</v>
      </c>
      <c r="C5130" t="str">
        <f t="shared" si="161"/>
        <v>SUSPENSION - REAR (NON-AIR)</v>
      </c>
      <c r="D5130" s="1" t="s">
        <v>10097</v>
      </c>
    </row>
    <row r="5131" spans="1:4" x14ac:dyDescent="0.45">
      <c r="A5131" s="1" t="s">
        <v>10098</v>
      </c>
      <c r="B5131" t="str">
        <f t="shared" si="160"/>
        <v>SUSPENSION</v>
      </c>
      <c r="C5131" t="str">
        <f t="shared" si="161"/>
        <v>SUSPENSION - REAR (NON-AIR)</v>
      </c>
      <c r="D5131" s="1" t="s">
        <v>10099</v>
      </c>
    </row>
    <row r="5132" spans="1:4" x14ac:dyDescent="0.45">
      <c r="A5132" s="1" t="s">
        <v>10100</v>
      </c>
      <c r="B5132" t="str">
        <f t="shared" si="160"/>
        <v>SUSPENSION</v>
      </c>
      <c r="C5132" t="str">
        <f t="shared" si="161"/>
        <v>SUSPENSION - REAR (NON-AIR)</v>
      </c>
      <c r="D5132" s="1" t="s">
        <v>10101</v>
      </c>
    </row>
    <row r="5133" spans="1:4" x14ac:dyDescent="0.45">
      <c r="A5133" s="1" t="s">
        <v>10102</v>
      </c>
      <c r="B5133" t="str">
        <f t="shared" si="160"/>
        <v>SUSPENSION</v>
      </c>
      <c r="C5133" t="str">
        <f t="shared" si="161"/>
        <v>SUSPENSION - REAR (NON-AIR)</v>
      </c>
      <c r="D5133" s="1" t="s">
        <v>10103</v>
      </c>
    </row>
    <row r="5134" spans="1:4" x14ac:dyDescent="0.45">
      <c r="A5134" s="1" t="s">
        <v>10104</v>
      </c>
      <c r="B5134" t="str">
        <f t="shared" si="160"/>
        <v>SUSPENSION</v>
      </c>
      <c r="C5134" t="str">
        <f t="shared" si="161"/>
        <v>SUSPENSION - REAR (NON-AIR)</v>
      </c>
      <c r="D5134" s="1" t="s">
        <v>10105</v>
      </c>
    </row>
    <row r="5135" spans="1:4" x14ac:dyDescent="0.45">
      <c r="A5135" s="1" t="s">
        <v>10106</v>
      </c>
      <c r="B5135" t="str">
        <f t="shared" si="160"/>
        <v>SUSPENSION</v>
      </c>
      <c r="C5135" t="str">
        <f t="shared" si="161"/>
        <v>SUSPENSION - REAR (NON-AIR)</v>
      </c>
      <c r="D5135" s="1" t="s">
        <v>10107</v>
      </c>
    </row>
    <row r="5136" spans="1:4" x14ac:dyDescent="0.45">
      <c r="A5136" s="1" t="s">
        <v>10108</v>
      </c>
      <c r="B5136" t="str">
        <f t="shared" si="160"/>
        <v>SUSPENSION</v>
      </c>
      <c r="C5136" t="str">
        <f t="shared" si="161"/>
        <v>SUSPENSION - REAR (NON-AIR)</v>
      </c>
      <c r="D5136" s="1" t="s">
        <v>10109</v>
      </c>
    </row>
    <row r="5137" spans="1:4" x14ac:dyDescent="0.45">
      <c r="A5137" s="1" t="s">
        <v>10110</v>
      </c>
      <c r="B5137" t="str">
        <f t="shared" si="160"/>
        <v>SUSPENSION</v>
      </c>
      <c r="C5137" t="str">
        <f t="shared" si="161"/>
        <v>SUSPENSION - REAR (NON-AIR)</v>
      </c>
      <c r="D5137" s="1" t="s">
        <v>10111</v>
      </c>
    </row>
    <row r="5138" spans="1:4" x14ac:dyDescent="0.45">
      <c r="A5138" s="1" t="s">
        <v>10112</v>
      </c>
      <c r="B5138" t="str">
        <f t="shared" si="160"/>
        <v>SUSPENSION</v>
      </c>
      <c r="C5138" t="str">
        <f t="shared" si="161"/>
        <v>SUSPENSION - REAR (NON-AIR)</v>
      </c>
      <c r="D5138" s="1" t="s">
        <v>10113</v>
      </c>
    </row>
    <row r="5139" spans="1:4" x14ac:dyDescent="0.45">
      <c r="A5139" s="1" t="s">
        <v>10114</v>
      </c>
      <c r="B5139" t="str">
        <f t="shared" si="160"/>
        <v>SUSPENSION</v>
      </c>
      <c r="C5139" t="str">
        <f t="shared" si="161"/>
        <v>SUSPENSION - REAR (NON-AIR)</v>
      </c>
      <c r="D5139" s="1" t="s">
        <v>10115</v>
      </c>
    </row>
    <row r="5140" spans="1:4" x14ac:dyDescent="0.45">
      <c r="A5140" s="1" t="s">
        <v>10116</v>
      </c>
      <c r="B5140" t="str">
        <f t="shared" si="160"/>
        <v>SUSPENSION</v>
      </c>
      <c r="C5140" t="str">
        <f t="shared" si="161"/>
        <v>SUSPENSION - REAR (NON-AIR)</v>
      </c>
      <c r="D5140" s="1" t="s">
        <v>10117</v>
      </c>
    </row>
    <row r="5141" spans="1:4" x14ac:dyDescent="0.45">
      <c r="A5141" s="1" t="s">
        <v>10118</v>
      </c>
      <c r="B5141" t="str">
        <f t="shared" si="160"/>
        <v>SUSPENSION</v>
      </c>
      <c r="C5141" t="str">
        <f t="shared" si="161"/>
        <v>SUSPENSION - REAR (NON-AIR)</v>
      </c>
      <c r="D5141" s="1" t="s">
        <v>10119</v>
      </c>
    </row>
    <row r="5142" spans="1:4" x14ac:dyDescent="0.45">
      <c r="A5142" s="1" t="s">
        <v>10120</v>
      </c>
      <c r="B5142" t="str">
        <f t="shared" si="160"/>
        <v>SUSPENSION</v>
      </c>
      <c r="C5142" t="str">
        <f t="shared" si="161"/>
        <v>SUSPENSION - REAR (NON-AIR)</v>
      </c>
      <c r="D5142" s="1" t="s">
        <v>10121</v>
      </c>
    </row>
    <row r="5143" spans="1:4" x14ac:dyDescent="0.45">
      <c r="A5143" s="1" t="s">
        <v>10122</v>
      </c>
      <c r="B5143" t="str">
        <f t="shared" si="160"/>
        <v>SUSPENSION</v>
      </c>
      <c r="C5143" t="str">
        <f t="shared" si="161"/>
        <v>SUSPENSION - REAR (NON-AIR)</v>
      </c>
      <c r="D5143" s="1" t="s">
        <v>10123</v>
      </c>
    </row>
    <row r="5144" spans="1:4" x14ac:dyDescent="0.45">
      <c r="A5144" s="1" t="s">
        <v>10124</v>
      </c>
      <c r="B5144" t="str">
        <f t="shared" si="160"/>
        <v>SUSPENSION</v>
      </c>
      <c r="C5144" t="str">
        <f t="shared" si="161"/>
        <v>SUSPENSION - REAR (NON-AIR)</v>
      </c>
      <c r="D5144" s="1" t="s">
        <v>10125</v>
      </c>
    </row>
    <row r="5145" spans="1:4" x14ac:dyDescent="0.45">
      <c r="A5145" s="1" t="s">
        <v>10126</v>
      </c>
      <c r="B5145" t="str">
        <f t="shared" si="160"/>
        <v>SUSPENSION</v>
      </c>
      <c r="C5145" t="str">
        <f t="shared" si="161"/>
        <v>SUSPENSION - REAR (NON-AIR)</v>
      </c>
      <c r="D5145" s="1" t="s">
        <v>10127</v>
      </c>
    </row>
    <row r="5146" spans="1:4" x14ac:dyDescent="0.45">
      <c r="A5146" s="1" t="s">
        <v>10128</v>
      </c>
      <c r="B5146" t="str">
        <f t="shared" si="160"/>
        <v>SUSPENSION</v>
      </c>
      <c r="C5146" t="str">
        <f t="shared" si="161"/>
        <v>SUSPENSION - REAR (NON-AIR)</v>
      </c>
      <c r="D5146" s="1" t="s">
        <v>10129</v>
      </c>
    </row>
    <row r="5147" spans="1:4" x14ac:dyDescent="0.45">
      <c r="A5147" s="1" t="s">
        <v>10130</v>
      </c>
      <c r="B5147" t="str">
        <f t="shared" si="160"/>
        <v>SUSPENSION</v>
      </c>
      <c r="C5147" t="str">
        <f t="shared" si="161"/>
        <v>SUSPENSION - REAR (NON-AIR)</v>
      </c>
      <c r="D5147" s="1" t="s">
        <v>10131</v>
      </c>
    </row>
    <row r="5148" spans="1:4" x14ac:dyDescent="0.45">
      <c r="A5148" s="1" t="s">
        <v>10132</v>
      </c>
      <c r="B5148" t="str">
        <f t="shared" si="160"/>
        <v>SUSPENSION</v>
      </c>
      <c r="C5148" t="str">
        <f t="shared" si="161"/>
        <v>SUSPENSION - REAR (NON-AIR)</v>
      </c>
      <c r="D5148" s="1" t="s">
        <v>10133</v>
      </c>
    </row>
    <row r="5149" spans="1:4" x14ac:dyDescent="0.45">
      <c r="A5149" s="1" t="s">
        <v>10134</v>
      </c>
      <c r="B5149" t="str">
        <f t="shared" si="160"/>
        <v>SUSPENSION</v>
      </c>
      <c r="C5149" t="str">
        <f t="shared" si="161"/>
        <v>SUSPENSION - REAR (NON-AIR)</v>
      </c>
      <c r="D5149" s="1" t="s">
        <v>10135</v>
      </c>
    </row>
    <row r="5150" spans="1:4" x14ac:dyDescent="0.45">
      <c r="A5150" s="1" t="s">
        <v>10136</v>
      </c>
      <c r="B5150" t="str">
        <f t="shared" si="160"/>
        <v>SUSPENSION</v>
      </c>
      <c r="C5150" t="str">
        <f t="shared" si="161"/>
        <v>SUSPENSION - REAR (NON-AIR)</v>
      </c>
      <c r="D5150" s="1" t="s">
        <v>10137</v>
      </c>
    </row>
    <row r="5151" spans="1:4" x14ac:dyDescent="0.45">
      <c r="A5151" s="1" t="s">
        <v>10138</v>
      </c>
      <c r="B5151" t="str">
        <f t="shared" si="160"/>
        <v>SUSPENSION</v>
      </c>
      <c r="C5151" t="str">
        <f t="shared" si="161"/>
        <v>SUSPENSION - REAR (NON-AIR)</v>
      </c>
      <c r="D5151" s="1" t="s">
        <v>10139</v>
      </c>
    </row>
    <row r="5152" spans="1:4" x14ac:dyDescent="0.45">
      <c r="A5152" s="1" t="s">
        <v>10140</v>
      </c>
      <c r="B5152" t="str">
        <f t="shared" si="160"/>
        <v>SUSPENSION</v>
      </c>
      <c r="C5152" t="str">
        <f t="shared" si="161"/>
        <v>SUSPENSION - REAR (NON-AIR)</v>
      </c>
      <c r="D5152" s="1" t="s">
        <v>10141</v>
      </c>
    </row>
    <row r="5153" spans="1:4" x14ac:dyDescent="0.45">
      <c r="A5153" s="1" t="s">
        <v>10142</v>
      </c>
      <c r="B5153" t="str">
        <f t="shared" si="160"/>
        <v>SUSPENSION</v>
      </c>
      <c r="C5153" t="str">
        <f t="shared" si="161"/>
        <v>SUSPENSION - REAR (NON-AIR)</v>
      </c>
      <c r="D5153" s="1" t="s">
        <v>10143</v>
      </c>
    </row>
    <row r="5154" spans="1:4" x14ac:dyDescent="0.45">
      <c r="A5154" s="1" t="s">
        <v>10144</v>
      </c>
      <c r="B5154" t="str">
        <f t="shared" si="160"/>
        <v>SUSPENSION</v>
      </c>
      <c r="C5154" t="str">
        <f t="shared" si="161"/>
        <v>SUSPENSION - REAR (NON-AIR)</v>
      </c>
      <c r="D5154" s="1" t="s">
        <v>10145</v>
      </c>
    </row>
    <row r="5155" spans="1:4" x14ac:dyDescent="0.45">
      <c r="A5155" s="1" t="s">
        <v>10146</v>
      </c>
      <c r="B5155" t="str">
        <f t="shared" si="160"/>
        <v>SUSPENSION</v>
      </c>
      <c r="C5155" t="str">
        <f t="shared" si="161"/>
        <v>SUSPENSION - REAR (NON-AIR)</v>
      </c>
      <c r="D5155" s="1" t="s">
        <v>10147</v>
      </c>
    </row>
    <row r="5156" spans="1:4" x14ac:dyDescent="0.45">
      <c r="A5156" s="1" t="s">
        <v>10148</v>
      </c>
      <c r="B5156" t="str">
        <f t="shared" si="160"/>
        <v>SUSPENSION</v>
      </c>
      <c r="C5156" t="str">
        <f t="shared" si="161"/>
        <v>SUSPENSION - REAR (NON-AIR)</v>
      </c>
      <c r="D5156" s="1" t="s">
        <v>10149</v>
      </c>
    </row>
    <row r="5157" spans="1:4" x14ac:dyDescent="0.45">
      <c r="A5157" s="1" t="s">
        <v>10150</v>
      </c>
      <c r="B5157" t="str">
        <f t="shared" si="160"/>
        <v>SUSPENSION</v>
      </c>
      <c r="C5157" t="str">
        <f t="shared" si="161"/>
        <v>SUSPENSION - REAR (NON-AIR)</v>
      </c>
      <c r="D5157" s="1" t="s">
        <v>10151</v>
      </c>
    </row>
    <row r="5158" spans="1:4" x14ac:dyDescent="0.45">
      <c r="A5158" s="1" t="s">
        <v>10152</v>
      </c>
      <c r="B5158" t="str">
        <f t="shared" si="160"/>
        <v>SUSPENSION</v>
      </c>
      <c r="C5158" t="str">
        <f t="shared" si="161"/>
        <v>SUSPENSION - REAR (NON-AIR)</v>
      </c>
      <c r="D5158" s="1" t="s">
        <v>10153</v>
      </c>
    </row>
    <row r="5159" spans="1:4" x14ac:dyDescent="0.45">
      <c r="A5159" s="1" t="s">
        <v>10154</v>
      </c>
      <c r="B5159" t="str">
        <f t="shared" si="160"/>
        <v>SUSPENSION</v>
      </c>
      <c r="C5159" t="str">
        <f t="shared" si="161"/>
        <v>SUSPENSION - REAR (NON-AIR)</v>
      </c>
      <c r="D5159" s="1" t="s">
        <v>10155</v>
      </c>
    </row>
    <row r="5160" spans="1:4" x14ac:dyDescent="0.45">
      <c r="A5160" s="1" t="s">
        <v>10156</v>
      </c>
      <c r="B5160" t="str">
        <f t="shared" si="160"/>
        <v>SUSPENSION</v>
      </c>
      <c r="C5160" t="str">
        <f t="shared" si="161"/>
        <v>SUSPENSION - REAR (NON-AIR)</v>
      </c>
      <c r="D5160" s="1" t="s">
        <v>10157</v>
      </c>
    </row>
    <row r="5161" spans="1:4" x14ac:dyDescent="0.45">
      <c r="A5161" s="1" t="s">
        <v>10158</v>
      </c>
      <c r="B5161" t="str">
        <f t="shared" si="160"/>
        <v>SUSPENSION</v>
      </c>
      <c r="C5161" t="str">
        <f t="shared" si="161"/>
        <v>SUSPENSION - REAR (NON-AIR)</v>
      </c>
      <c r="D5161" s="1" t="s">
        <v>10159</v>
      </c>
    </row>
    <row r="5162" spans="1:4" x14ac:dyDescent="0.45">
      <c r="A5162" s="1" t="s">
        <v>10160</v>
      </c>
      <c r="B5162" t="str">
        <f t="shared" si="160"/>
        <v>SUSPENSION</v>
      </c>
      <c r="C5162" t="str">
        <f t="shared" si="161"/>
        <v>SUSPENSION - REAR (NON-AIR)</v>
      </c>
      <c r="D5162" s="1" t="s">
        <v>10161</v>
      </c>
    </row>
    <row r="5163" spans="1:4" x14ac:dyDescent="0.45">
      <c r="A5163" s="1" t="s">
        <v>10162</v>
      </c>
      <c r="B5163" t="str">
        <f t="shared" si="160"/>
        <v>SUSPENSION</v>
      </c>
      <c r="C5163" t="str">
        <f t="shared" si="161"/>
        <v>SUSPENSION - REAR (NON-AIR)</v>
      </c>
      <c r="D5163" s="1" t="s">
        <v>10163</v>
      </c>
    </row>
    <row r="5164" spans="1:4" x14ac:dyDescent="0.45">
      <c r="A5164" s="1" t="s">
        <v>10164</v>
      </c>
      <c r="B5164" t="str">
        <f t="shared" si="160"/>
        <v>SUSPENSION</v>
      </c>
      <c r="C5164" t="str">
        <f t="shared" si="161"/>
        <v>SUSPENSION - REAR (NON-AIR)</v>
      </c>
      <c r="D5164" s="1" t="s">
        <v>10165</v>
      </c>
    </row>
    <row r="5165" spans="1:4" x14ac:dyDescent="0.45">
      <c r="A5165" s="1" t="s">
        <v>10166</v>
      </c>
      <c r="B5165" t="str">
        <f t="shared" si="160"/>
        <v>SUSPENSION</v>
      </c>
      <c r="C5165" t="str">
        <f t="shared" si="161"/>
        <v>SUSPENSION - REAR (NON-AIR)</v>
      </c>
      <c r="D5165" s="1" t="s">
        <v>10167</v>
      </c>
    </row>
    <row r="5166" spans="1:4" x14ac:dyDescent="0.45">
      <c r="A5166" s="1" t="s">
        <v>10168</v>
      </c>
      <c r="B5166" t="str">
        <f t="shared" si="160"/>
        <v>SUSPENSION</v>
      </c>
      <c r="C5166" t="str">
        <f t="shared" si="161"/>
        <v>SUSPENSION - REAR (NON-AIR)</v>
      </c>
      <c r="D5166" s="1" t="s">
        <v>10169</v>
      </c>
    </row>
    <row r="5167" spans="1:4" x14ac:dyDescent="0.45">
      <c r="A5167" s="1" t="s">
        <v>10170</v>
      </c>
      <c r="B5167" t="str">
        <f t="shared" si="160"/>
        <v>SUSPENSION</v>
      </c>
      <c r="C5167" t="str">
        <f t="shared" si="161"/>
        <v>SUSPENSION - REAR (NON-AIR)</v>
      </c>
      <c r="D5167" s="1" t="s">
        <v>10171</v>
      </c>
    </row>
    <row r="5168" spans="1:4" x14ac:dyDescent="0.45">
      <c r="A5168" s="1" t="s">
        <v>10172</v>
      </c>
      <c r="B5168" t="str">
        <f t="shared" si="160"/>
        <v>SUSPENSION</v>
      </c>
      <c r="C5168" t="str">
        <f t="shared" si="161"/>
        <v>SUSPENSION - REAR (NON-AIR)</v>
      </c>
      <c r="D5168" s="1" t="s">
        <v>10173</v>
      </c>
    </row>
    <row r="5169" spans="1:4" x14ac:dyDescent="0.45">
      <c r="A5169" s="1" t="s">
        <v>10174</v>
      </c>
      <c r="B5169" t="str">
        <f t="shared" si="160"/>
        <v>SUSPENSION</v>
      </c>
      <c r="C5169" t="str">
        <f t="shared" si="161"/>
        <v>SUSPENSION - REAR (NON-AIR)</v>
      </c>
      <c r="D5169" s="1" t="s">
        <v>10175</v>
      </c>
    </row>
    <row r="5170" spans="1:4" x14ac:dyDescent="0.45">
      <c r="A5170" s="1" t="s">
        <v>10176</v>
      </c>
      <c r="B5170" t="str">
        <f t="shared" si="160"/>
        <v>SUSPENSION</v>
      </c>
      <c r="C5170" t="str">
        <f t="shared" si="161"/>
        <v>SUSPENSION - REAR (NON-AIR)</v>
      </c>
      <c r="D5170" s="1" t="s">
        <v>10177</v>
      </c>
    </row>
    <row r="5171" spans="1:4" x14ac:dyDescent="0.45">
      <c r="A5171" s="1" t="s">
        <v>10178</v>
      </c>
      <c r="B5171" t="str">
        <f t="shared" si="160"/>
        <v>SUSPENSION</v>
      </c>
      <c r="C5171" t="str">
        <f t="shared" si="161"/>
        <v>SUSPENSION - REAR (NON-AIR)</v>
      </c>
      <c r="D5171" s="1" t="s">
        <v>10179</v>
      </c>
    </row>
    <row r="5172" spans="1:4" x14ac:dyDescent="0.45">
      <c r="A5172" s="1" t="s">
        <v>10180</v>
      </c>
      <c r="B5172" t="str">
        <f t="shared" si="160"/>
        <v>SUSPENSION</v>
      </c>
      <c r="C5172" t="str">
        <f t="shared" si="161"/>
        <v>SUSPENSION - REAR (NON-AIR)</v>
      </c>
      <c r="D5172" s="1" t="s">
        <v>10181</v>
      </c>
    </row>
    <row r="5173" spans="1:4" x14ac:dyDescent="0.45">
      <c r="A5173" s="1" t="s">
        <v>10182</v>
      </c>
      <c r="B5173" t="str">
        <f t="shared" si="160"/>
        <v>SUSPENSION</v>
      </c>
      <c r="C5173" t="str">
        <f t="shared" si="161"/>
        <v>SUSPENSION - REAR (NON-AIR)</v>
      </c>
      <c r="D5173" s="1" t="s">
        <v>10183</v>
      </c>
    </row>
    <row r="5174" spans="1:4" x14ac:dyDescent="0.45">
      <c r="A5174" s="1" t="s">
        <v>10184</v>
      </c>
      <c r="B5174" t="str">
        <f t="shared" si="160"/>
        <v>SUSPENSION</v>
      </c>
      <c r="C5174" t="str">
        <f t="shared" si="161"/>
        <v>SUSPENSION - REAR (NON-AIR)</v>
      </c>
      <c r="D5174" s="1" t="s">
        <v>10185</v>
      </c>
    </row>
    <row r="5175" spans="1:4" x14ac:dyDescent="0.45">
      <c r="A5175" s="1" t="s">
        <v>10186</v>
      </c>
      <c r="B5175" t="str">
        <f t="shared" si="160"/>
        <v>SUSPENSION</v>
      </c>
      <c r="C5175" t="str">
        <f t="shared" si="161"/>
        <v>SUSPENSION - REAR (NON-AIR)</v>
      </c>
      <c r="D5175" s="1" t="s">
        <v>10187</v>
      </c>
    </row>
    <row r="5176" spans="1:4" x14ac:dyDescent="0.45">
      <c r="A5176" s="1" t="s">
        <v>10188</v>
      </c>
      <c r="B5176" t="str">
        <f t="shared" si="160"/>
        <v>SUSPENSION</v>
      </c>
      <c r="C5176" t="str">
        <f t="shared" si="161"/>
        <v>SUSPENSION - REAR (NON-AIR)</v>
      </c>
      <c r="D5176" s="1" t="s">
        <v>10189</v>
      </c>
    </row>
    <row r="5177" spans="1:4" x14ac:dyDescent="0.45">
      <c r="A5177" s="1" t="s">
        <v>10190</v>
      </c>
      <c r="B5177" t="str">
        <f t="shared" si="160"/>
        <v>SUSPENSION</v>
      </c>
      <c r="C5177" t="str">
        <f t="shared" si="161"/>
        <v>SUSPENSION - REAR (NON-AIR)</v>
      </c>
      <c r="D5177" s="1" t="s">
        <v>10191</v>
      </c>
    </row>
    <row r="5178" spans="1:4" x14ac:dyDescent="0.45">
      <c r="A5178" s="1" t="s">
        <v>10192</v>
      </c>
      <c r="B5178" t="str">
        <f t="shared" si="160"/>
        <v>SUSPENSION</v>
      </c>
      <c r="C5178" t="str">
        <f t="shared" si="161"/>
        <v>SUSPENSION - REAR (NON-AIR)</v>
      </c>
      <c r="D5178" s="1" t="s">
        <v>10173</v>
      </c>
    </row>
    <row r="5179" spans="1:4" x14ac:dyDescent="0.45">
      <c r="A5179" s="1" t="s">
        <v>10193</v>
      </c>
      <c r="B5179" t="str">
        <f t="shared" si="160"/>
        <v>SUSPENSION</v>
      </c>
      <c r="C5179" t="str">
        <f t="shared" si="161"/>
        <v>SUSPENSION - REAR (NON-AIR)</v>
      </c>
      <c r="D5179" s="1" t="s">
        <v>10194</v>
      </c>
    </row>
    <row r="5180" spans="1:4" x14ac:dyDescent="0.45">
      <c r="A5180" s="1" t="s">
        <v>10195</v>
      </c>
      <c r="B5180" t="str">
        <f t="shared" si="160"/>
        <v>SUSPENSION</v>
      </c>
      <c r="C5180" t="str">
        <f t="shared" si="161"/>
        <v>SUSPENSION - REAR (NON-AIR)</v>
      </c>
      <c r="D5180" s="1" t="s">
        <v>10196</v>
      </c>
    </row>
    <row r="5181" spans="1:4" x14ac:dyDescent="0.45">
      <c r="A5181" s="1" t="s">
        <v>10197</v>
      </c>
      <c r="B5181" t="str">
        <f t="shared" si="160"/>
        <v>SUSPENSION</v>
      </c>
      <c r="C5181" t="str">
        <f t="shared" si="161"/>
        <v>SUSPENSION - REAR (NON-AIR)</v>
      </c>
      <c r="D5181" s="1" t="s">
        <v>10198</v>
      </c>
    </row>
    <row r="5182" spans="1:4" x14ac:dyDescent="0.45">
      <c r="A5182" s="1" t="s">
        <v>10199</v>
      </c>
      <c r="B5182" t="str">
        <f t="shared" si="160"/>
        <v>SUSPENSION</v>
      </c>
      <c r="C5182" t="str">
        <f t="shared" si="161"/>
        <v>SUSPENSION - REAR (NON-AIR)</v>
      </c>
      <c r="D5182" s="1" t="s">
        <v>10200</v>
      </c>
    </row>
    <row r="5183" spans="1:4" x14ac:dyDescent="0.45">
      <c r="A5183" s="1" t="s">
        <v>10201</v>
      </c>
      <c r="B5183" t="str">
        <f t="shared" si="160"/>
        <v>SUSPENSION</v>
      </c>
      <c r="C5183" t="str">
        <f t="shared" si="161"/>
        <v>SUSPENSION - REAR (NON-AIR)</v>
      </c>
      <c r="D5183" s="1" t="s">
        <v>10202</v>
      </c>
    </row>
    <row r="5184" spans="1:4" x14ac:dyDescent="0.45">
      <c r="A5184" s="1" t="s">
        <v>10203</v>
      </c>
      <c r="B5184" t="str">
        <f t="shared" si="160"/>
        <v>SUSPENSION</v>
      </c>
      <c r="C5184" t="str">
        <f t="shared" si="161"/>
        <v>SUSPENSION - REAR (NON-AIR)</v>
      </c>
      <c r="D5184" s="1" t="s">
        <v>10204</v>
      </c>
    </row>
    <row r="5185" spans="1:4" x14ac:dyDescent="0.45">
      <c r="A5185" s="1" t="s">
        <v>10205</v>
      </c>
      <c r="B5185" t="str">
        <f t="shared" si="160"/>
        <v>SUSPENSION</v>
      </c>
      <c r="C5185" t="str">
        <f t="shared" si="161"/>
        <v>SUSPENSION - REAR (NON-AIR)</v>
      </c>
      <c r="D5185" s="1" t="s">
        <v>10139</v>
      </c>
    </row>
    <row r="5186" spans="1:4" x14ac:dyDescent="0.45">
      <c r="A5186" s="1" t="s">
        <v>55562</v>
      </c>
      <c r="B5186" t="str">
        <f t="shared" ref="B5186:B5249" si="162">_xlfn.XLOOKUP(LEFT(A5186,3),A:A,D:D,"NA",0,1)</f>
        <v>SUSPENSION</v>
      </c>
      <c r="C5186" t="str">
        <f t="shared" ref="C5186:C5249" si="163">_xlfn.XLOOKUP(LEFT(A5186,7),A:A,D:D,"",0,1)</f>
        <v>SHOCK ABSORBER - REAR</v>
      </c>
      <c r="D5186" s="1" t="s">
        <v>10206</v>
      </c>
    </row>
    <row r="5187" spans="1:4" x14ac:dyDescent="0.45">
      <c r="A5187" s="1" t="s">
        <v>10207</v>
      </c>
      <c r="B5187" t="str">
        <f t="shared" si="162"/>
        <v>SUSPENSION</v>
      </c>
      <c r="C5187" t="str">
        <f t="shared" si="163"/>
        <v>SHOCK ABSORBER - REAR</v>
      </c>
      <c r="D5187" s="1" t="s">
        <v>10208</v>
      </c>
    </row>
    <row r="5188" spans="1:4" x14ac:dyDescent="0.45">
      <c r="A5188" s="1" t="s">
        <v>10209</v>
      </c>
      <c r="B5188" t="str">
        <f t="shared" si="162"/>
        <v>SUSPENSION</v>
      </c>
      <c r="C5188" t="str">
        <f t="shared" si="163"/>
        <v>SHOCK ABSORBER - REAR</v>
      </c>
      <c r="D5188" s="1" t="s">
        <v>10210</v>
      </c>
    </row>
    <row r="5189" spans="1:4" x14ac:dyDescent="0.45">
      <c r="A5189" s="1" t="s">
        <v>10211</v>
      </c>
      <c r="B5189" t="str">
        <f t="shared" si="162"/>
        <v>SUSPENSION</v>
      </c>
      <c r="C5189" t="str">
        <f t="shared" si="163"/>
        <v>SHOCK ABSORBER - REAR</v>
      </c>
      <c r="D5189" s="1" t="s">
        <v>10212</v>
      </c>
    </row>
    <row r="5190" spans="1:4" x14ac:dyDescent="0.45">
      <c r="A5190" s="1" t="s">
        <v>10213</v>
      </c>
      <c r="B5190" t="str">
        <f t="shared" si="162"/>
        <v>SUSPENSION</v>
      </c>
      <c r="C5190" t="str">
        <f t="shared" si="163"/>
        <v>SHOCK ABSORBER - REAR</v>
      </c>
      <c r="D5190" s="1" t="s">
        <v>10214</v>
      </c>
    </row>
    <row r="5191" spans="1:4" x14ac:dyDescent="0.45">
      <c r="A5191" s="1" t="s">
        <v>10215</v>
      </c>
      <c r="B5191" t="str">
        <f t="shared" si="162"/>
        <v>SUSPENSION</v>
      </c>
      <c r="C5191" t="str">
        <f t="shared" si="163"/>
        <v>SHOCK ABSORBER - REAR</v>
      </c>
      <c r="D5191" s="1" t="s">
        <v>10216</v>
      </c>
    </row>
    <row r="5192" spans="1:4" x14ac:dyDescent="0.45">
      <c r="A5192" s="1" t="s">
        <v>10217</v>
      </c>
      <c r="B5192" t="str">
        <f t="shared" si="162"/>
        <v>SUSPENSION</v>
      </c>
      <c r="C5192" t="str">
        <f t="shared" si="163"/>
        <v>SHOCK ABSORBER - REAR</v>
      </c>
      <c r="D5192" s="1" t="s">
        <v>10218</v>
      </c>
    </row>
    <row r="5193" spans="1:4" x14ac:dyDescent="0.45">
      <c r="A5193" s="1" t="s">
        <v>55563</v>
      </c>
      <c r="B5193" t="str">
        <f t="shared" si="162"/>
        <v>SUSPENSION</v>
      </c>
      <c r="C5193" t="str">
        <f t="shared" si="163"/>
        <v>STABILIZER - REAR</v>
      </c>
      <c r="D5193" s="1" t="s">
        <v>10219</v>
      </c>
    </row>
    <row r="5194" spans="1:4" x14ac:dyDescent="0.45">
      <c r="A5194" s="1" t="s">
        <v>10220</v>
      </c>
      <c r="B5194" t="str">
        <f t="shared" si="162"/>
        <v>SUSPENSION</v>
      </c>
      <c r="C5194" t="str">
        <f t="shared" si="163"/>
        <v>STABILIZER - REAR</v>
      </c>
      <c r="D5194" s="1" t="s">
        <v>10221</v>
      </c>
    </row>
    <row r="5195" spans="1:4" x14ac:dyDescent="0.45">
      <c r="A5195" s="1" t="s">
        <v>10222</v>
      </c>
      <c r="B5195" t="str">
        <f t="shared" si="162"/>
        <v>SUSPENSION</v>
      </c>
      <c r="C5195" t="str">
        <f t="shared" si="163"/>
        <v>STABILIZER - REAR</v>
      </c>
      <c r="D5195" s="1" t="s">
        <v>10223</v>
      </c>
    </row>
    <row r="5196" spans="1:4" x14ac:dyDescent="0.45">
      <c r="A5196" s="1" t="s">
        <v>10224</v>
      </c>
      <c r="B5196" t="str">
        <f t="shared" si="162"/>
        <v>SUSPENSION</v>
      </c>
      <c r="C5196" t="str">
        <f t="shared" si="163"/>
        <v>STABILIZER - REAR</v>
      </c>
      <c r="D5196" s="1" t="s">
        <v>10225</v>
      </c>
    </row>
    <row r="5197" spans="1:4" x14ac:dyDescent="0.45">
      <c r="A5197" s="1" t="s">
        <v>10226</v>
      </c>
      <c r="B5197" t="str">
        <f t="shared" si="162"/>
        <v>SUSPENSION</v>
      </c>
      <c r="C5197" t="str">
        <f t="shared" si="163"/>
        <v>STABILIZER - REAR</v>
      </c>
      <c r="D5197" s="1" t="s">
        <v>10227</v>
      </c>
    </row>
    <row r="5198" spans="1:4" x14ac:dyDescent="0.45">
      <c r="A5198" s="1" t="s">
        <v>10228</v>
      </c>
      <c r="B5198" t="str">
        <f t="shared" si="162"/>
        <v>SUSPENSION</v>
      </c>
      <c r="C5198" t="str">
        <f t="shared" si="163"/>
        <v>STABILIZER - REAR</v>
      </c>
      <c r="D5198" s="1" t="s">
        <v>10229</v>
      </c>
    </row>
    <row r="5199" spans="1:4" x14ac:dyDescent="0.45">
      <c r="A5199" s="1" t="s">
        <v>10230</v>
      </c>
      <c r="B5199" t="str">
        <f t="shared" si="162"/>
        <v>SUSPENSION</v>
      </c>
      <c r="C5199" t="str">
        <f t="shared" si="163"/>
        <v>STABILIZER - REAR</v>
      </c>
      <c r="D5199" s="1" t="s">
        <v>10231</v>
      </c>
    </row>
    <row r="5200" spans="1:4" x14ac:dyDescent="0.45">
      <c r="A5200" s="1" t="s">
        <v>10232</v>
      </c>
      <c r="B5200" t="str">
        <f t="shared" si="162"/>
        <v>SUSPENSION</v>
      </c>
      <c r="C5200" t="str">
        <f t="shared" si="163"/>
        <v>STABILIZER - REAR</v>
      </c>
      <c r="D5200" s="1" t="s">
        <v>10233</v>
      </c>
    </row>
    <row r="5201" spans="1:4" x14ac:dyDescent="0.45">
      <c r="A5201" s="1" t="s">
        <v>10234</v>
      </c>
      <c r="B5201" t="str">
        <f t="shared" si="162"/>
        <v>SUSPENSION</v>
      </c>
      <c r="C5201" t="str">
        <f t="shared" si="163"/>
        <v>STABILIZER - REAR</v>
      </c>
      <c r="D5201" s="1" t="s">
        <v>10235</v>
      </c>
    </row>
    <row r="5202" spans="1:4" x14ac:dyDescent="0.45">
      <c r="A5202" s="1" t="s">
        <v>10236</v>
      </c>
      <c r="B5202" t="str">
        <f t="shared" si="162"/>
        <v>SUSPENSION</v>
      </c>
      <c r="C5202" t="str">
        <f t="shared" si="163"/>
        <v>STABILIZER - REAR</v>
      </c>
      <c r="D5202" s="1" t="s">
        <v>10237</v>
      </c>
    </row>
    <row r="5203" spans="1:4" x14ac:dyDescent="0.45">
      <c r="A5203" s="1" t="s">
        <v>10238</v>
      </c>
      <c r="B5203" t="str">
        <f t="shared" si="162"/>
        <v>SUSPENSION</v>
      </c>
      <c r="C5203" t="str">
        <f t="shared" si="163"/>
        <v>STABILIZER - REAR</v>
      </c>
      <c r="D5203" s="1" t="s">
        <v>10239</v>
      </c>
    </row>
    <row r="5204" spans="1:4" x14ac:dyDescent="0.45">
      <c r="A5204" s="1" t="s">
        <v>55564</v>
      </c>
      <c r="B5204" t="str">
        <f t="shared" si="162"/>
        <v>SUSPENSION</v>
      </c>
      <c r="C5204" t="str">
        <f t="shared" si="163"/>
        <v>AIR RIDE SUSPENSION</v>
      </c>
      <c r="D5204" s="1" t="s">
        <v>10240</v>
      </c>
    </row>
    <row r="5205" spans="1:4" x14ac:dyDescent="0.45">
      <c r="A5205" s="1" t="s">
        <v>10241</v>
      </c>
      <c r="B5205" t="str">
        <f t="shared" si="162"/>
        <v>SUSPENSION</v>
      </c>
      <c r="C5205" t="str">
        <f t="shared" si="163"/>
        <v>AIR RIDE SUSPENSION</v>
      </c>
      <c r="D5205" s="1" t="s">
        <v>10242</v>
      </c>
    </row>
    <row r="5206" spans="1:4" x14ac:dyDescent="0.45">
      <c r="A5206" s="1" t="s">
        <v>10243</v>
      </c>
      <c r="B5206" t="str">
        <f t="shared" si="162"/>
        <v>SUSPENSION</v>
      </c>
      <c r="C5206" t="str">
        <f t="shared" si="163"/>
        <v>AIR RIDE SUSPENSION</v>
      </c>
      <c r="D5206" s="1" t="s">
        <v>10244</v>
      </c>
    </row>
    <row r="5207" spans="1:4" x14ac:dyDescent="0.45">
      <c r="A5207" s="1" t="s">
        <v>10245</v>
      </c>
      <c r="B5207" t="str">
        <f t="shared" si="162"/>
        <v>SUSPENSION</v>
      </c>
      <c r="C5207" t="str">
        <f t="shared" si="163"/>
        <v>AIR RIDE SUSPENSION</v>
      </c>
      <c r="D5207" s="1" t="s">
        <v>10246</v>
      </c>
    </row>
    <row r="5208" spans="1:4" x14ac:dyDescent="0.45">
      <c r="A5208" s="1" t="s">
        <v>10247</v>
      </c>
      <c r="B5208" t="str">
        <f t="shared" si="162"/>
        <v>SUSPENSION</v>
      </c>
      <c r="C5208" t="str">
        <f t="shared" si="163"/>
        <v>AIR RIDE SUSPENSION</v>
      </c>
      <c r="D5208" s="1" t="s">
        <v>10248</v>
      </c>
    </row>
    <row r="5209" spans="1:4" x14ac:dyDescent="0.45">
      <c r="A5209" s="1" t="s">
        <v>10249</v>
      </c>
      <c r="B5209" t="str">
        <f t="shared" si="162"/>
        <v>SUSPENSION</v>
      </c>
      <c r="C5209" t="str">
        <f t="shared" si="163"/>
        <v>AIR RIDE SUSPENSION</v>
      </c>
      <c r="D5209" s="1" t="s">
        <v>10250</v>
      </c>
    </row>
    <row r="5210" spans="1:4" x14ac:dyDescent="0.45">
      <c r="A5210" s="1" t="s">
        <v>10251</v>
      </c>
      <c r="B5210" t="str">
        <f t="shared" si="162"/>
        <v>SUSPENSION</v>
      </c>
      <c r="C5210" t="str">
        <f t="shared" si="163"/>
        <v>AIR RIDE SUSPENSION</v>
      </c>
      <c r="D5210" s="1" t="s">
        <v>10252</v>
      </c>
    </row>
    <row r="5211" spans="1:4" x14ac:dyDescent="0.45">
      <c r="A5211" s="1" t="s">
        <v>10253</v>
      </c>
      <c r="B5211" t="str">
        <f t="shared" si="162"/>
        <v>SUSPENSION</v>
      </c>
      <c r="C5211" t="str">
        <f t="shared" si="163"/>
        <v>AIR RIDE SUSPENSION</v>
      </c>
      <c r="D5211" s="1" t="s">
        <v>10254</v>
      </c>
    </row>
    <row r="5212" spans="1:4" x14ac:dyDescent="0.45">
      <c r="A5212" s="1" t="s">
        <v>10255</v>
      </c>
      <c r="B5212" t="str">
        <f t="shared" si="162"/>
        <v>SUSPENSION</v>
      </c>
      <c r="C5212" t="str">
        <f t="shared" si="163"/>
        <v>AIR RIDE SUSPENSION</v>
      </c>
      <c r="D5212" s="1" t="s">
        <v>10256</v>
      </c>
    </row>
    <row r="5213" spans="1:4" x14ac:dyDescent="0.45">
      <c r="A5213" s="1" t="s">
        <v>10257</v>
      </c>
      <c r="B5213" t="str">
        <f t="shared" si="162"/>
        <v>SUSPENSION</v>
      </c>
      <c r="C5213" t="str">
        <f t="shared" si="163"/>
        <v>AIR RIDE SUSPENSION</v>
      </c>
      <c r="D5213" s="1" t="s">
        <v>10258</v>
      </c>
    </row>
    <row r="5214" spans="1:4" x14ac:dyDescent="0.45">
      <c r="A5214" s="1" t="s">
        <v>10259</v>
      </c>
      <c r="B5214" t="str">
        <f t="shared" si="162"/>
        <v>SUSPENSION</v>
      </c>
      <c r="C5214" t="str">
        <f t="shared" si="163"/>
        <v>AIR RIDE SUSPENSION</v>
      </c>
      <c r="D5214" s="1" t="s">
        <v>10260</v>
      </c>
    </row>
    <row r="5215" spans="1:4" x14ac:dyDescent="0.45">
      <c r="A5215" s="1" t="s">
        <v>10261</v>
      </c>
      <c r="B5215" t="str">
        <f t="shared" si="162"/>
        <v>SUSPENSION</v>
      </c>
      <c r="C5215" t="str">
        <f t="shared" si="163"/>
        <v>AIR RIDE SUSPENSION</v>
      </c>
      <c r="D5215" s="1" t="s">
        <v>10262</v>
      </c>
    </row>
    <row r="5216" spans="1:4" x14ac:dyDescent="0.45">
      <c r="A5216" s="1" t="s">
        <v>10263</v>
      </c>
      <c r="B5216" t="str">
        <f t="shared" si="162"/>
        <v>SUSPENSION</v>
      </c>
      <c r="C5216" t="str">
        <f t="shared" si="163"/>
        <v>AIR RIDE SUSPENSION</v>
      </c>
      <c r="D5216" s="1" t="s">
        <v>10264</v>
      </c>
    </row>
    <row r="5217" spans="1:4" x14ac:dyDescent="0.45">
      <c r="A5217" s="1" t="s">
        <v>10265</v>
      </c>
      <c r="B5217" t="str">
        <f t="shared" si="162"/>
        <v>SUSPENSION</v>
      </c>
      <c r="C5217" t="str">
        <f t="shared" si="163"/>
        <v>AIR RIDE SUSPENSION</v>
      </c>
      <c r="D5217" s="1" t="s">
        <v>10266</v>
      </c>
    </row>
    <row r="5218" spans="1:4" x14ac:dyDescent="0.45">
      <c r="A5218" s="1" t="s">
        <v>10267</v>
      </c>
      <c r="B5218" t="str">
        <f t="shared" si="162"/>
        <v>SUSPENSION</v>
      </c>
      <c r="C5218" t="str">
        <f t="shared" si="163"/>
        <v>AIR RIDE SUSPENSION</v>
      </c>
      <c r="D5218" s="1" t="s">
        <v>10268</v>
      </c>
    </row>
    <row r="5219" spans="1:4" x14ac:dyDescent="0.45">
      <c r="A5219" s="1" t="s">
        <v>10269</v>
      </c>
      <c r="B5219" t="str">
        <f t="shared" si="162"/>
        <v>SUSPENSION</v>
      </c>
      <c r="C5219" t="str">
        <f t="shared" si="163"/>
        <v>AIR RIDE SUSPENSION</v>
      </c>
      <c r="D5219" s="1" t="s">
        <v>10270</v>
      </c>
    </row>
    <row r="5220" spans="1:4" x14ac:dyDescent="0.45">
      <c r="A5220" s="1" t="s">
        <v>10271</v>
      </c>
      <c r="B5220" t="str">
        <f t="shared" si="162"/>
        <v>SUSPENSION</v>
      </c>
      <c r="C5220" t="str">
        <f t="shared" si="163"/>
        <v>AIR RIDE SUSPENSION</v>
      </c>
      <c r="D5220" s="1" t="s">
        <v>10272</v>
      </c>
    </row>
    <row r="5221" spans="1:4" x14ac:dyDescent="0.45">
      <c r="A5221" s="1" t="s">
        <v>10273</v>
      </c>
      <c r="B5221" t="str">
        <f t="shared" si="162"/>
        <v>SUSPENSION</v>
      </c>
      <c r="C5221" t="str">
        <f t="shared" si="163"/>
        <v>AIR RIDE SUSPENSION</v>
      </c>
      <c r="D5221" s="1" t="s">
        <v>10274</v>
      </c>
    </row>
    <row r="5222" spans="1:4" x14ac:dyDescent="0.45">
      <c r="A5222" s="1" t="s">
        <v>10275</v>
      </c>
      <c r="B5222" t="str">
        <f t="shared" si="162"/>
        <v>SUSPENSION</v>
      </c>
      <c r="C5222" t="str">
        <f t="shared" si="163"/>
        <v>AIR RIDE SUSPENSION</v>
      </c>
      <c r="D5222" s="1" t="s">
        <v>10276</v>
      </c>
    </row>
    <row r="5223" spans="1:4" x14ac:dyDescent="0.45">
      <c r="A5223" s="1" t="s">
        <v>10277</v>
      </c>
      <c r="B5223" t="str">
        <f t="shared" si="162"/>
        <v>SUSPENSION</v>
      </c>
      <c r="C5223" t="str">
        <f t="shared" si="163"/>
        <v>AIR RIDE SUSPENSION</v>
      </c>
      <c r="D5223" s="1" t="s">
        <v>10278</v>
      </c>
    </row>
    <row r="5224" spans="1:4" x14ac:dyDescent="0.45">
      <c r="A5224" s="1" t="s">
        <v>10279</v>
      </c>
      <c r="B5224" t="str">
        <f t="shared" si="162"/>
        <v>SUSPENSION</v>
      </c>
      <c r="C5224" t="str">
        <f t="shared" si="163"/>
        <v>AIR RIDE SUSPENSION</v>
      </c>
      <c r="D5224" s="1" t="s">
        <v>10280</v>
      </c>
    </row>
    <row r="5225" spans="1:4" x14ac:dyDescent="0.45">
      <c r="A5225" s="1" t="s">
        <v>10281</v>
      </c>
      <c r="B5225" t="str">
        <f t="shared" si="162"/>
        <v>SUSPENSION</v>
      </c>
      <c r="C5225" t="str">
        <f t="shared" si="163"/>
        <v>AIR RIDE SUSPENSION</v>
      </c>
      <c r="D5225" s="1" t="s">
        <v>10282</v>
      </c>
    </row>
    <row r="5226" spans="1:4" x14ac:dyDescent="0.45">
      <c r="A5226" s="1" t="s">
        <v>10283</v>
      </c>
      <c r="B5226" t="str">
        <f t="shared" si="162"/>
        <v>SUSPENSION</v>
      </c>
      <c r="C5226" t="str">
        <f t="shared" si="163"/>
        <v>AIR RIDE SUSPENSION</v>
      </c>
      <c r="D5226" s="1" t="s">
        <v>10284</v>
      </c>
    </row>
    <row r="5227" spans="1:4" x14ac:dyDescent="0.45">
      <c r="A5227" s="1" t="s">
        <v>10285</v>
      </c>
      <c r="B5227" t="str">
        <f t="shared" si="162"/>
        <v>SUSPENSION</v>
      </c>
      <c r="C5227" t="str">
        <f t="shared" si="163"/>
        <v>AIR RIDE SUSPENSION</v>
      </c>
      <c r="D5227" s="1" t="s">
        <v>10286</v>
      </c>
    </row>
    <row r="5228" spans="1:4" x14ac:dyDescent="0.45">
      <c r="A5228" s="1" t="s">
        <v>10287</v>
      </c>
      <c r="B5228" t="str">
        <f t="shared" si="162"/>
        <v>SUSPENSION</v>
      </c>
      <c r="C5228" t="str">
        <f t="shared" si="163"/>
        <v>AIR RIDE SUSPENSION</v>
      </c>
      <c r="D5228" s="1" t="s">
        <v>10288</v>
      </c>
    </row>
    <row r="5229" spans="1:4" x14ac:dyDescent="0.45">
      <c r="A5229" s="1" t="s">
        <v>10289</v>
      </c>
      <c r="B5229" t="str">
        <f t="shared" si="162"/>
        <v>SUSPENSION</v>
      </c>
      <c r="C5229" t="str">
        <f t="shared" si="163"/>
        <v>AIR RIDE SUSPENSION</v>
      </c>
      <c r="D5229" s="1" t="s">
        <v>10290</v>
      </c>
    </row>
    <row r="5230" spans="1:4" x14ac:dyDescent="0.45">
      <c r="A5230" s="1" t="s">
        <v>10291</v>
      </c>
      <c r="B5230" t="str">
        <f t="shared" si="162"/>
        <v>SUSPENSION</v>
      </c>
      <c r="C5230" t="str">
        <f t="shared" si="163"/>
        <v>AIR RIDE SUSPENSION</v>
      </c>
      <c r="D5230" s="1" t="s">
        <v>10292</v>
      </c>
    </row>
    <row r="5231" spans="1:4" x14ac:dyDescent="0.45">
      <c r="A5231" s="1" t="s">
        <v>10293</v>
      </c>
      <c r="B5231" t="str">
        <f t="shared" si="162"/>
        <v>SUSPENSION</v>
      </c>
      <c r="C5231" t="str">
        <f t="shared" si="163"/>
        <v>AIR RIDE SUSPENSION</v>
      </c>
      <c r="D5231" s="1" t="s">
        <v>10294</v>
      </c>
    </row>
    <row r="5232" spans="1:4" x14ac:dyDescent="0.45">
      <c r="A5232" s="1" t="s">
        <v>10295</v>
      </c>
      <c r="B5232" t="str">
        <f t="shared" si="162"/>
        <v>SUSPENSION</v>
      </c>
      <c r="C5232" t="str">
        <f t="shared" si="163"/>
        <v>AIR RIDE SUSPENSION</v>
      </c>
      <c r="D5232" s="1" t="s">
        <v>10296</v>
      </c>
    </row>
    <row r="5233" spans="1:4" x14ac:dyDescent="0.45">
      <c r="A5233" s="1" t="s">
        <v>10297</v>
      </c>
      <c r="B5233" t="str">
        <f t="shared" si="162"/>
        <v>SUSPENSION</v>
      </c>
      <c r="C5233" t="str">
        <f t="shared" si="163"/>
        <v>AIR RIDE SUSPENSION</v>
      </c>
      <c r="D5233" s="1" t="s">
        <v>10298</v>
      </c>
    </row>
    <row r="5234" spans="1:4" x14ac:dyDescent="0.45">
      <c r="A5234" s="1" t="s">
        <v>10299</v>
      </c>
      <c r="B5234" t="str">
        <f t="shared" si="162"/>
        <v>SUSPENSION</v>
      </c>
      <c r="C5234" t="str">
        <f t="shared" si="163"/>
        <v>AIR RIDE SUSPENSION</v>
      </c>
      <c r="D5234" s="1" t="s">
        <v>10300</v>
      </c>
    </row>
    <row r="5235" spans="1:4" x14ac:dyDescent="0.45">
      <c r="A5235" s="1" t="s">
        <v>10301</v>
      </c>
      <c r="B5235" t="str">
        <f t="shared" si="162"/>
        <v>SUSPENSION</v>
      </c>
      <c r="C5235" t="str">
        <f t="shared" si="163"/>
        <v>AIR RIDE SUSPENSION</v>
      </c>
      <c r="D5235" s="1" t="s">
        <v>10302</v>
      </c>
    </row>
    <row r="5236" spans="1:4" x14ac:dyDescent="0.45">
      <c r="A5236" s="1" t="s">
        <v>10303</v>
      </c>
      <c r="B5236" t="str">
        <f t="shared" si="162"/>
        <v>SUSPENSION</v>
      </c>
      <c r="C5236" t="str">
        <f t="shared" si="163"/>
        <v>AIR RIDE SUSPENSION</v>
      </c>
      <c r="D5236" s="1" t="s">
        <v>10304</v>
      </c>
    </row>
    <row r="5237" spans="1:4" x14ac:dyDescent="0.45">
      <c r="A5237" s="1" t="s">
        <v>10305</v>
      </c>
      <c r="B5237" t="str">
        <f t="shared" si="162"/>
        <v>SUSPENSION</v>
      </c>
      <c r="C5237" t="str">
        <f t="shared" si="163"/>
        <v>AIR RIDE SUSPENSION</v>
      </c>
      <c r="D5237" s="1" t="s">
        <v>10306</v>
      </c>
    </row>
    <row r="5238" spans="1:4" x14ac:dyDescent="0.45">
      <c r="A5238" s="1" t="s">
        <v>10307</v>
      </c>
      <c r="B5238" t="str">
        <f t="shared" si="162"/>
        <v>SUSPENSION</v>
      </c>
      <c r="C5238" t="str">
        <f t="shared" si="163"/>
        <v>AIR RIDE SUSPENSION</v>
      </c>
      <c r="D5238" s="1" t="s">
        <v>10308</v>
      </c>
    </row>
    <row r="5239" spans="1:4" x14ac:dyDescent="0.45">
      <c r="A5239" s="1" t="s">
        <v>10309</v>
      </c>
      <c r="B5239" t="str">
        <f t="shared" si="162"/>
        <v>SUSPENSION</v>
      </c>
      <c r="C5239" t="str">
        <f t="shared" si="163"/>
        <v>AIR RIDE SUSPENSION</v>
      </c>
      <c r="D5239" s="1" t="s">
        <v>10310</v>
      </c>
    </row>
    <row r="5240" spans="1:4" x14ac:dyDescent="0.45">
      <c r="A5240" s="1" t="s">
        <v>10311</v>
      </c>
      <c r="B5240" t="str">
        <f t="shared" si="162"/>
        <v>SUSPENSION</v>
      </c>
      <c r="C5240" t="str">
        <f t="shared" si="163"/>
        <v>AIR RIDE SUSPENSION</v>
      </c>
      <c r="D5240" s="1" t="s">
        <v>10312</v>
      </c>
    </row>
    <row r="5241" spans="1:4" x14ac:dyDescent="0.45">
      <c r="A5241" s="1" t="s">
        <v>10313</v>
      </c>
      <c r="B5241" t="str">
        <f t="shared" si="162"/>
        <v>SUSPENSION</v>
      </c>
      <c r="C5241" t="str">
        <f t="shared" si="163"/>
        <v>AIR RIDE SUSPENSION</v>
      </c>
      <c r="D5241" s="1" t="s">
        <v>10314</v>
      </c>
    </row>
    <row r="5242" spans="1:4" x14ac:dyDescent="0.45">
      <c r="A5242" s="1" t="s">
        <v>10315</v>
      </c>
      <c r="B5242" t="str">
        <f t="shared" si="162"/>
        <v>SUSPENSION</v>
      </c>
      <c r="C5242" t="str">
        <f t="shared" si="163"/>
        <v>AIR RIDE SUSPENSION</v>
      </c>
      <c r="D5242" s="1" t="s">
        <v>10316</v>
      </c>
    </row>
    <row r="5243" spans="1:4" x14ac:dyDescent="0.45">
      <c r="A5243" s="1" t="s">
        <v>10317</v>
      </c>
      <c r="B5243" t="str">
        <f t="shared" si="162"/>
        <v>SUSPENSION</v>
      </c>
      <c r="C5243" t="str">
        <f t="shared" si="163"/>
        <v>AIR RIDE SUSPENSION</v>
      </c>
      <c r="D5243" s="1" t="s">
        <v>10318</v>
      </c>
    </row>
    <row r="5244" spans="1:4" x14ac:dyDescent="0.45">
      <c r="A5244" s="1" t="s">
        <v>10319</v>
      </c>
      <c r="B5244" t="str">
        <f t="shared" si="162"/>
        <v>SUSPENSION</v>
      </c>
      <c r="C5244" t="str">
        <f t="shared" si="163"/>
        <v>AIR RIDE SUSPENSION</v>
      </c>
      <c r="D5244" s="1" t="s">
        <v>10320</v>
      </c>
    </row>
    <row r="5245" spans="1:4" x14ac:dyDescent="0.45">
      <c r="A5245" s="1" t="s">
        <v>10321</v>
      </c>
      <c r="B5245" t="str">
        <f t="shared" si="162"/>
        <v>SUSPENSION</v>
      </c>
      <c r="C5245" t="str">
        <f t="shared" si="163"/>
        <v>AIR RIDE SUSPENSION</v>
      </c>
      <c r="D5245" s="1" t="s">
        <v>10322</v>
      </c>
    </row>
    <row r="5246" spans="1:4" x14ac:dyDescent="0.45">
      <c r="A5246" s="1" t="s">
        <v>10323</v>
      </c>
      <c r="B5246" t="str">
        <f t="shared" si="162"/>
        <v>SUSPENSION</v>
      </c>
      <c r="C5246" t="str">
        <f t="shared" si="163"/>
        <v>AIR RIDE SUSPENSION</v>
      </c>
      <c r="D5246" s="1" t="s">
        <v>10324</v>
      </c>
    </row>
    <row r="5247" spans="1:4" x14ac:dyDescent="0.45">
      <c r="A5247" s="1" t="s">
        <v>10325</v>
      </c>
      <c r="B5247" t="str">
        <f t="shared" si="162"/>
        <v>SUSPENSION</v>
      </c>
      <c r="C5247" t="str">
        <f t="shared" si="163"/>
        <v>AIR RIDE SUSPENSION</v>
      </c>
      <c r="D5247" s="1" t="s">
        <v>10326</v>
      </c>
    </row>
    <row r="5248" spans="1:4" x14ac:dyDescent="0.45">
      <c r="A5248" s="1" t="s">
        <v>10327</v>
      </c>
      <c r="B5248" t="str">
        <f t="shared" si="162"/>
        <v>SUSPENSION</v>
      </c>
      <c r="C5248" t="str">
        <f t="shared" si="163"/>
        <v>AIR RIDE SUSPENSION</v>
      </c>
      <c r="D5248" s="1" t="s">
        <v>10328</v>
      </c>
    </row>
    <row r="5249" spans="1:4" x14ac:dyDescent="0.45">
      <c r="A5249" s="1" t="s">
        <v>10329</v>
      </c>
      <c r="B5249" t="str">
        <f t="shared" si="162"/>
        <v>SUSPENSION</v>
      </c>
      <c r="C5249" t="str">
        <f t="shared" si="163"/>
        <v>AIR RIDE SUSPENSION</v>
      </c>
      <c r="D5249" s="1" t="s">
        <v>10330</v>
      </c>
    </row>
    <row r="5250" spans="1:4" x14ac:dyDescent="0.45">
      <c r="A5250" s="1" t="s">
        <v>10331</v>
      </c>
      <c r="B5250" t="str">
        <f t="shared" ref="B5250:B5313" si="164">_xlfn.XLOOKUP(LEFT(A5250,3),A:A,D:D,"NA",0,1)</f>
        <v>SUSPENSION</v>
      </c>
      <c r="C5250" t="str">
        <f t="shared" ref="C5250:C5313" si="165">_xlfn.XLOOKUP(LEFT(A5250,7),A:A,D:D,"",0,1)</f>
        <v>AIR RIDE SUSPENSION</v>
      </c>
      <c r="D5250" s="1" t="s">
        <v>10332</v>
      </c>
    </row>
    <row r="5251" spans="1:4" x14ac:dyDescent="0.45">
      <c r="A5251" s="1" t="s">
        <v>10333</v>
      </c>
      <c r="B5251" t="str">
        <f t="shared" si="164"/>
        <v>SUSPENSION</v>
      </c>
      <c r="C5251" t="str">
        <f t="shared" si="165"/>
        <v>AIR RIDE SUSPENSION</v>
      </c>
      <c r="D5251" s="1" t="s">
        <v>10334</v>
      </c>
    </row>
    <row r="5252" spans="1:4" x14ac:dyDescent="0.45">
      <c r="A5252" s="1" t="s">
        <v>10335</v>
      </c>
      <c r="B5252" t="str">
        <f t="shared" si="164"/>
        <v>SUSPENSION</v>
      </c>
      <c r="C5252" t="str">
        <f t="shared" si="165"/>
        <v>AIR RIDE SUSPENSION</v>
      </c>
      <c r="D5252" s="1" t="s">
        <v>10336</v>
      </c>
    </row>
    <row r="5253" spans="1:4" x14ac:dyDescent="0.45">
      <c r="A5253" s="1" t="s">
        <v>10337</v>
      </c>
      <c r="B5253" t="str">
        <f t="shared" si="164"/>
        <v>SUSPENSION</v>
      </c>
      <c r="C5253" t="str">
        <f t="shared" si="165"/>
        <v>AIR RIDE SUSPENSION</v>
      </c>
      <c r="D5253" s="1" t="s">
        <v>10338</v>
      </c>
    </row>
    <row r="5254" spans="1:4" x14ac:dyDescent="0.45">
      <c r="A5254" s="1" t="s">
        <v>10339</v>
      </c>
      <c r="B5254" t="str">
        <f t="shared" si="164"/>
        <v>SUSPENSION</v>
      </c>
      <c r="C5254" t="str">
        <f t="shared" si="165"/>
        <v>AIR RIDE SUSPENSION</v>
      </c>
      <c r="D5254" s="1" t="s">
        <v>10340</v>
      </c>
    </row>
    <row r="5255" spans="1:4" x14ac:dyDescent="0.45">
      <c r="A5255" s="1" t="s">
        <v>10341</v>
      </c>
      <c r="B5255" t="str">
        <f t="shared" si="164"/>
        <v>SUSPENSION</v>
      </c>
      <c r="C5255" t="str">
        <f t="shared" si="165"/>
        <v>AIR RIDE SUSPENSION</v>
      </c>
      <c r="D5255" s="1" t="s">
        <v>10342</v>
      </c>
    </row>
    <row r="5256" spans="1:4" x14ac:dyDescent="0.45">
      <c r="A5256" s="1" t="s">
        <v>10343</v>
      </c>
      <c r="B5256" t="str">
        <f t="shared" si="164"/>
        <v>SUSPENSION</v>
      </c>
      <c r="C5256" t="str">
        <f t="shared" si="165"/>
        <v>AIR RIDE SUSPENSION</v>
      </c>
      <c r="D5256" s="1" t="s">
        <v>10344</v>
      </c>
    </row>
    <row r="5257" spans="1:4" x14ac:dyDescent="0.45">
      <c r="A5257" s="1" t="s">
        <v>10345</v>
      </c>
      <c r="B5257" t="str">
        <f t="shared" si="164"/>
        <v>SUSPENSION</v>
      </c>
      <c r="C5257" t="str">
        <f t="shared" si="165"/>
        <v>AIR RIDE SUSPENSION</v>
      </c>
      <c r="D5257" s="1" t="s">
        <v>10346</v>
      </c>
    </row>
    <row r="5258" spans="1:4" x14ac:dyDescent="0.45">
      <c r="A5258" s="1" t="s">
        <v>10347</v>
      </c>
      <c r="B5258" t="str">
        <f t="shared" si="164"/>
        <v>SUSPENSION</v>
      </c>
      <c r="C5258" t="str">
        <f t="shared" si="165"/>
        <v>AIR RIDE SUSPENSION</v>
      </c>
      <c r="D5258" s="1" t="s">
        <v>10348</v>
      </c>
    </row>
    <row r="5259" spans="1:4" x14ac:dyDescent="0.45">
      <c r="A5259" s="1" t="s">
        <v>10349</v>
      </c>
      <c r="B5259" t="str">
        <f t="shared" si="164"/>
        <v>SUSPENSION</v>
      </c>
      <c r="C5259" t="str">
        <f t="shared" si="165"/>
        <v>AIR RIDE SUSPENSION</v>
      </c>
      <c r="D5259" s="1" t="s">
        <v>10350</v>
      </c>
    </row>
    <row r="5260" spans="1:4" x14ac:dyDescent="0.45">
      <c r="A5260" s="1" t="s">
        <v>10351</v>
      </c>
      <c r="B5260" t="str">
        <f t="shared" si="164"/>
        <v>SUSPENSION</v>
      </c>
      <c r="C5260" t="str">
        <f t="shared" si="165"/>
        <v>AIR RIDE SUSPENSION</v>
      </c>
      <c r="D5260" s="1" t="s">
        <v>10352</v>
      </c>
    </row>
    <row r="5261" spans="1:4" x14ac:dyDescent="0.45">
      <c r="A5261" s="1" t="s">
        <v>10353</v>
      </c>
      <c r="B5261" t="str">
        <f t="shared" si="164"/>
        <v>SUSPENSION</v>
      </c>
      <c r="C5261" t="str">
        <f t="shared" si="165"/>
        <v>AIR RIDE SUSPENSION</v>
      </c>
      <c r="D5261" s="1" t="s">
        <v>10354</v>
      </c>
    </row>
    <row r="5262" spans="1:4" x14ac:dyDescent="0.45">
      <c r="A5262" s="1" t="s">
        <v>10355</v>
      </c>
      <c r="B5262" t="str">
        <f t="shared" si="164"/>
        <v>SUSPENSION</v>
      </c>
      <c r="C5262" t="str">
        <f t="shared" si="165"/>
        <v>AIR RIDE SUSPENSION</v>
      </c>
      <c r="D5262" s="1" t="s">
        <v>10356</v>
      </c>
    </row>
    <row r="5263" spans="1:4" x14ac:dyDescent="0.45">
      <c r="A5263" s="1" t="s">
        <v>10357</v>
      </c>
      <c r="B5263" t="str">
        <f t="shared" si="164"/>
        <v>SUSPENSION</v>
      </c>
      <c r="C5263" t="str">
        <f t="shared" si="165"/>
        <v>AIR RIDE SUSPENSION</v>
      </c>
      <c r="D5263" s="1" t="s">
        <v>10358</v>
      </c>
    </row>
    <row r="5264" spans="1:4" x14ac:dyDescent="0.45">
      <c r="A5264" s="1" t="s">
        <v>10359</v>
      </c>
      <c r="B5264" t="str">
        <f t="shared" si="164"/>
        <v>SUSPENSION</v>
      </c>
      <c r="C5264" t="str">
        <f t="shared" si="165"/>
        <v>AIR RIDE SUSPENSION</v>
      </c>
      <c r="D5264" s="1" t="s">
        <v>10360</v>
      </c>
    </row>
    <row r="5265" spans="1:4" x14ac:dyDescent="0.45">
      <c r="A5265" s="1" t="s">
        <v>10361</v>
      </c>
      <c r="B5265" t="str">
        <f t="shared" si="164"/>
        <v>SUSPENSION</v>
      </c>
      <c r="C5265" t="str">
        <f t="shared" si="165"/>
        <v>AIR RIDE SUSPENSION</v>
      </c>
      <c r="D5265" s="1" t="s">
        <v>10362</v>
      </c>
    </row>
    <row r="5266" spans="1:4" x14ac:dyDescent="0.45">
      <c r="A5266" s="1" t="s">
        <v>10363</v>
      </c>
      <c r="B5266" t="str">
        <f t="shared" si="164"/>
        <v>SUSPENSION</v>
      </c>
      <c r="C5266" t="str">
        <f t="shared" si="165"/>
        <v>AIR RIDE SUSPENSION</v>
      </c>
      <c r="D5266" s="1" t="s">
        <v>10364</v>
      </c>
    </row>
    <row r="5267" spans="1:4" x14ac:dyDescent="0.45">
      <c r="A5267" s="1" t="s">
        <v>10365</v>
      </c>
      <c r="B5267" t="str">
        <f t="shared" si="164"/>
        <v>SUSPENSION</v>
      </c>
      <c r="C5267" t="str">
        <f t="shared" si="165"/>
        <v>AIR RIDE SUSPENSION</v>
      </c>
      <c r="D5267" s="1" t="s">
        <v>10366</v>
      </c>
    </row>
    <row r="5268" spans="1:4" x14ac:dyDescent="0.45">
      <c r="A5268" s="1" t="s">
        <v>10367</v>
      </c>
      <c r="B5268" t="str">
        <f t="shared" si="164"/>
        <v>SUSPENSION</v>
      </c>
      <c r="C5268" t="str">
        <f t="shared" si="165"/>
        <v>AIR RIDE SUSPENSION</v>
      </c>
      <c r="D5268" s="1" t="s">
        <v>10368</v>
      </c>
    </row>
    <row r="5269" spans="1:4" x14ac:dyDescent="0.45">
      <c r="A5269" s="1" t="s">
        <v>10369</v>
      </c>
      <c r="B5269" t="str">
        <f t="shared" si="164"/>
        <v>SUSPENSION</v>
      </c>
      <c r="C5269" t="str">
        <f t="shared" si="165"/>
        <v>AIR RIDE SUSPENSION</v>
      </c>
      <c r="D5269" s="1" t="s">
        <v>10370</v>
      </c>
    </row>
    <row r="5270" spans="1:4" x14ac:dyDescent="0.45">
      <c r="A5270" s="1" t="s">
        <v>10371</v>
      </c>
      <c r="B5270" t="str">
        <f t="shared" si="164"/>
        <v>SUSPENSION</v>
      </c>
      <c r="C5270" t="str">
        <f t="shared" si="165"/>
        <v>AIR RIDE SUSPENSION</v>
      </c>
      <c r="D5270" s="1" t="s">
        <v>10372</v>
      </c>
    </row>
    <row r="5271" spans="1:4" x14ac:dyDescent="0.45">
      <c r="A5271" s="1" t="s">
        <v>10373</v>
      </c>
      <c r="B5271" t="str">
        <f t="shared" si="164"/>
        <v>SUSPENSION</v>
      </c>
      <c r="C5271" t="str">
        <f t="shared" si="165"/>
        <v>AIR RIDE SUSPENSION</v>
      </c>
      <c r="D5271" s="1" t="s">
        <v>10374</v>
      </c>
    </row>
    <row r="5272" spans="1:4" x14ac:dyDescent="0.45">
      <c r="A5272" s="1" t="s">
        <v>10375</v>
      </c>
      <c r="B5272" t="str">
        <f t="shared" si="164"/>
        <v>SUSPENSION</v>
      </c>
      <c r="C5272" t="str">
        <f t="shared" si="165"/>
        <v>AIR RIDE SUSPENSION</v>
      </c>
      <c r="D5272" s="1" t="s">
        <v>10376</v>
      </c>
    </row>
    <row r="5273" spans="1:4" x14ac:dyDescent="0.45">
      <c r="A5273" s="1" t="s">
        <v>10377</v>
      </c>
      <c r="B5273" t="str">
        <f t="shared" si="164"/>
        <v>SUSPENSION</v>
      </c>
      <c r="C5273" t="str">
        <f t="shared" si="165"/>
        <v>AIR RIDE SUSPENSION</v>
      </c>
      <c r="D5273" s="1" t="s">
        <v>10378</v>
      </c>
    </row>
    <row r="5274" spans="1:4" x14ac:dyDescent="0.45">
      <c r="A5274" s="1" t="s">
        <v>10379</v>
      </c>
      <c r="B5274" t="str">
        <f t="shared" si="164"/>
        <v>SUSPENSION</v>
      </c>
      <c r="C5274" t="str">
        <f t="shared" si="165"/>
        <v>AIR RIDE SUSPENSION</v>
      </c>
      <c r="D5274" s="1" t="s">
        <v>10380</v>
      </c>
    </row>
    <row r="5275" spans="1:4" x14ac:dyDescent="0.45">
      <c r="A5275" s="1" t="s">
        <v>10381</v>
      </c>
      <c r="B5275" t="str">
        <f t="shared" si="164"/>
        <v>SUSPENSION</v>
      </c>
      <c r="C5275" t="str">
        <f t="shared" si="165"/>
        <v>AIR RIDE SUSPENSION</v>
      </c>
      <c r="D5275" s="1" t="s">
        <v>10382</v>
      </c>
    </row>
    <row r="5276" spans="1:4" x14ac:dyDescent="0.45">
      <c r="A5276" s="1" t="s">
        <v>10383</v>
      </c>
      <c r="B5276" t="str">
        <f t="shared" si="164"/>
        <v>SUSPENSION</v>
      </c>
      <c r="C5276" t="str">
        <f t="shared" si="165"/>
        <v>AIR RIDE SUSPENSION</v>
      </c>
      <c r="D5276" s="1" t="s">
        <v>10384</v>
      </c>
    </row>
    <row r="5277" spans="1:4" x14ac:dyDescent="0.45">
      <c r="A5277" s="1" t="s">
        <v>55565</v>
      </c>
      <c r="B5277" t="str">
        <f t="shared" si="164"/>
        <v>SUSPENSION</v>
      </c>
      <c r="C5277" t="str">
        <f t="shared" si="165"/>
        <v>AIR LEAF SUSPENSION</v>
      </c>
      <c r="D5277" s="1" t="s">
        <v>10385</v>
      </c>
    </row>
    <row r="5278" spans="1:4" x14ac:dyDescent="0.45">
      <c r="A5278" s="1" t="s">
        <v>10386</v>
      </c>
      <c r="B5278" t="str">
        <f t="shared" si="164"/>
        <v>SUSPENSION</v>
      </c>
      <c r="C5278" t="str">
        <f t="shared" si="165"/>
        <v>AIR LEAF SUSPENSION</v>
      </c>
      <c r="D5278" s="1" t="s">
        <v>10387</v>
      </c>
    </row>
    <row r="5279" spans="1:4" x14ac:dyDescent="0.45">
      <c r="A5279" s="1" t="s">
        <v>10388</v>
      </c>
      <c r="B5279" t="str">
        <f t="shared" si="164"/>
        <v>SUSPENSION</v>
      </c>
      <c r="C5279" t="str">
        <f t="shared" si="165"/>
        <v>AIR LEAF SUSPENSION</v>
      </c>
      <c r="D5279" s="1" t="s">
        <v>10389</v>
      </c>
    </row>
    <row r="5280" spans="1:4" x14ac:dyDescent="0.45">
      <c r="A5280" s="1" t="s">
        <v>10390</v>
      </c>
      <c r="B5280" t="str">
        <f t="shared" si="164"/>
        <v>SUSPENSION</v>
      </c>
      <c r="C5280" t="str">
        <f t="shared" si="165"/>
        <v>AIR LEAF SUSPENSION</v>
      </c>
      <c r="D5280" s="1" t="s">
        <v>10391</v>
      </c>
    </row>
    <row r="5281" spans="1:4" x14ac:dyDescent="0.45">
      <c r="A5281" s="1" t="s">
        <v>10392</v>
      </c>
      <c r="B5281" t="str">
        <f t="shared" si="164"/>
        <v>SUSPENSION</v>
      </c>
      <c r="C5281" t="str">
        <f t="shared" si="165"/>
        <v>AIR LEAF SUSPENSION</v>
      </c>
      <c r="D5281" s="1" t="s">
        <v>10393</v>
      </c>
    </row>
    <row r="5282" spans="1:4" x14ac:dyDescent="0.45">
      <c r="A5282" s="1" t="s">
        <v>10394</v>
      </c>
      <c r="B5282" t="str">
        <f t="shared" si="164"/>
        <v>SUSPENSION</v>
      </c>
      <c r="C5282" t="str">
        <f t="shared" si="165"/>
        <v>AIR LEAF SUSPENSION</v>
      </c>
      <c r="D5282" s="1" t="s">
        <v>10395</v>
      </c>
    </row>
    <row r="5283" spans="1:4" x14ac:dyDescent="0.45">
      <c r="A5283" s="1" t="s">
        <v>10396</v>
      </c>
      <c r="B5283" t="str">
        <f t="shared" si="164"/>
        <v>SUSPENSION</v>
      </c>
      <c r="C5283" t="str">
        <f t="shared" si="165"/>
        <v>AIR LEAF SUSPENSION</v>
      </c>
      <c r="D5283" s="1" t="s">
        <v>10397</v>
      </c>
    </row>
    <row r="5284" spans="1:4" x14ac:dyDescent="0.45">
      <c r="A5284" s="1" t="s">
        <v>10398</v>
      </c>
      <c r="B5284" t="str">
        <f t="shared" si="164"/>
        <v>SUSPENSION</v>
      </c>
      <c r="C5284" t="str">
        <f t="shared" si="165"/>
        <v>AIR LEAF SUSPENSION</v>
      </c>
      <c r="D5284" s="1" t="s">
        <v>10399</v>
      </c>
    </row>
    <row r="5285" spans="1:4" x14ac:dyDescent="0.45">
      <c r="A5285" s="1" t="s">
        <v>10400</v>
      </c>
      <c r="B5285" t="str">
        <f t="shared" si="164"/>
        <v>SUSPENSION</v>
      </c>
      <c r="C5285" t="str">
        <f t="shared" si="165"/>
        <v>AIR LEAF SUSPENSION</v>
      </c>
      <c r="D5285" s="1" t="s">
        <v>10401</v>
      </c>
    </row>
    <row r="5286" spans="1:4" x14ac:dyDescent="0.45">
      <c r="A5286" s="1" t="s">
        <v>10402</v>
      </c>
      <c r="B5286" t="str">
        <f t="shared" si="164"/>
        <v>SUSPENSION</v>
      </c>
      <c r="C5286" t="str">
        <f t="shared" si="165"/>
        <v>AIR LEAF SUSPENSION</v>
      </c>
      <c r="D5286" s="1" t="s">
        <v>10403</v>
      </c>
    </row>
    <row r="5287" spans="1:4" x14ac:dyDescent="0.45">
      <c r="A5287" s="1" t="s">
        <v>10404</v>
      </c>
      <c r="B5287" t="str">
        <f t="shared" si="164"/>
        <v>SUSPENSION</v>
      </c>
      <c r="C5287" t="str">
        <f t="shared" si="165"/>
        <v>AIR LEAF SUSPENSION</v>
      </c>
      <c r="D5287" s="1" t="s">
        <v>10405</v>
      </c>
    </row>
    <row r="5288" spans="1:4" x14ac:dyDescent="0.45">
      <c r="A5288" s="1" t="s">
        <v>10406</v>
      </c>
      <c r="B5288" t="str">
        <f t="shared" si="164"/>
        <v>SUSPENSION</v>
      </c>
      <c r="C5288" t="str">
        <f t="shared" si="165"/>
        <v>AIR LEAF SUSPENSION</v>
      </c>
      <c r="D5288" s="1" t="s">
        <v>10407</v>
      </c>
    </row>
    <row r="5289" spans="1:4" x14ac:dyDescent="0.45">
      <c r="A5289" s="1" t="s">
        <v>10408</v>
      </c>
      <c r="B5289" t="str">
        <f t="shared" si="164"/>
        <v>SUSPENSION</v>
      </c>
      <c r="C5289" t="str">
        <f t="shared" si="165"/>
        <v>AIR LEAF SUSPENSION</v>
      </c>
      <c r="D5289" s="1" t="s">
        <v>10409</v>
      </c>
    </row>
    <row r="5290" spans="1:4" x14ac:dyDescent="0.45">
      <c r="A5290" s="1" t="s">
        <v>10410</v>
      </c>
      <c r="B5290" t="str">
        <f t="shared" si="164"/>
        <v>SUSPENSION</v>
      </c>
      <c r="C5290" t="str">
        <f t="shared" si="165"/>
        <v>AIR LEAF SUSPENSION</v>
      </c>
      <c r="D5290" s="1" t="s">
        <v>10411</v>
      </c>
    </row>
    <row r="5291" spans="1:4" x14ac:dyDescent="0.45">
      <c r="A5291" s="1" t="s">
        <v>10412</v>
      </c>
      <c r="B5291" t="str">
        <f t="shared" si="164"/>
        <v>SUSPENSION</v>
      </c>
      <c r="C5291" t="str">
        <f t="shared" si="165"/>
        <v>AIR LEAF SUSPENSION</v>
      </c>
      <c r="D5291" s="1" t="s">
        <v>10413</v>
      </c>
    </row>
    <row r="5292" spans="1:4" x14ac:dyDescent="0.45">
      <c r="A5292" s="1" t="s">
        <v>10414</v>
      </c>
      <c r="B5292" t="str">
        <f t="shared" si="164"/>
        <v>SUSPENSION</v>
      </c>
      <c r="C5292" t="str">
        <f t="shared" si="165"/>
        <v>AIR LEAF SUSPENSION</v>
      </c>
      <c r="D5292" s="1" t="s">
        <v>10415</v>
      </c>
    </row>
    <row r="5293" spans="1:4" x14ac:dyDescent="0.45">
      <c r="A5293" s="1" t="s">
        <v>10416</v>
      </c>
      <c r="B5293" t="str">
        <f t="shared" si="164"/>
        <v>SUSPENSION</v>
      </c>
      <c r="C5293" t="str">
        <f t="shared" si="165"/>
        <v>AIR LEAF SUSPENSION</v>
      </c>
      <c r="D5293" s="1" t="s">
        <v>10417</v>
      </c>
    </row>
    <row r="5294" spans="1:4" x14ac:dyDescent="0.45">
      <c r="A5294" s="1" t="s">
        <v>10418</v>
      </c>
      <c r="B5294" t="str">
        <f t="shared" si="164"/>
        <v>SUSPENSION</v>
      </c>
      <c r="C5294" t="str">
        <f t="shared" si="165"/>
        <v>AIR LEAF SUSPENSION</v>
      </c>
      <c r="D5294" s="1" t="s">
        <v>10419</v>
      </c>
    </row>
    <row r="5295" spans="1:4" x14ac:dyDescent="0.45">
      <c r="A5295" s="1" t="s">
        <v>10420</v>
      </c>
      <c r="B5295" t="str">
        <f t="shared" si="164"/>
        <v>SUSPENSION</v>
      </c>
      <c r="C5295" t="str">
        <f t="shared" si="165"/>
        <v>AIR LEAF SUSPENSION</v>
      </c>
      <c r="D5295" s="1" t="s">
        <v>10421</v>
      </c>
    </row>
    <row r="5296" spans="1:4" x14ac:dyDescent="0.45">
      <c r="A5296" s="1" t="s">
        <v>10422</v>
      </c>
      <c r="B5296" t="str">
        <f t="shared" si="164"/>
        <v>SUSPENSION</v>
      </c>
      <c r="C5296" t="str">
        <f t="shared" si="165"/>
        <v>AIR LEAF SUSPENSION</v>
      </c>
      <c r="D5296" s="1" t="s">
        <v>10423</v>
      </c>
    </row>
    <row r="5297" spans="1:4" x14ac:dyDescent="0.45">
      <c r="A5297" s="1" t="s">
        <v>10424</v>
      </c>
      <c r="B5297" t="str">
        <f t="shared" si="164"/>
        <v>SUSPENSION</v>
      </c>
      <c r="C5297" t="str">
        <f t="shared" si="165"/>
        <v>AIR LEAF SUSPENSION</v>
      </c>
      <c r="D5297" s="1" t="s">
        <v>10425</v>
      </c>
    </row>
    <row r="5298" spans="1:4" x14ac:dyDescent="0.45">
      <c r="A5298" s="1" t="s">
        <v>10426</v>
      </c>
      <c r="B5298" t="str">
        <f t="shared" si="164"/>
        <v>SUSPENSION</v>
      </c>
      <c r="C5298" t="str">
        <f t="shared" si="165"/>
        <v>AIR LEAF SUSPENSION</v>
      </c>
      <c r="D5298" s="1" t="s">
        <v>10427</v>
      </c>
    </row>
    <row r="5299" spans="1:4" x14ac:dyDescent="0.45">
      <c r="A5299" s="1" t="s">
        <v>10428</v>
      </c>
      <c r="B5299" t="str">
        <f t="shared" si="164"/>
        <v>SUSPENSION</v>
      </c>
      <c r="C5299" t="str">
        <f t="shared" si="165"/>
        <v>AIR LEAF SUSPENSION</v>
      </c>
      <c r="D5299" s="1" t="s">
        <v>10429</v>
      </c>
    </row>
    <row r="5300" spans="1:4" x14ac:dyDescent="0.45">
      <c r="A5300" s="1" t="s">
        <v>10430</v>
      </c>
      <c r="B5300" t="str">
        <f t="shared" si="164"/>
        <v>SUSPENSION</v>
      </c>
      <c r="C5300" t="str">
        <f t="shared" si="165"/>
        <v>AIR LEAF SUSPENSION</v>
      </c>
      <c r="D5300" s="1" t="s">
        <v>10431</v>
      </c>
    </row>
    <row r="5301" spans="1:4" x14ac:dyDescent="0.45">
      <c r="A5301" s="1" t="s">
        <v>10432</v>
      </c>
      <c r="B5301" t="str">
        <f t="shared" si="164"/>
        <v>SUSPENSION</v>
      </c>
      <c r="C5301" t="str">
        <f t="shared" si="165"/>
        <v>AIR LEAF SUSPENSION</v>
      </c>
      <c r="D5301" s="1" t="s">
        <v>10433</v>
      </c>
    </row>
    <row r="5302" spans="1:4" x14ac:dyDescent="0.45">
      <c r="A5302" s="1" t="s">
        <v>10434</v>
      </c>
      <c r="B5302" t="str">
        <f t="shared" si="164"/>
        <v>SUSPENSION</v>
      </c>
      <c r="C5302" t="str">
        <f t="shared" si="165"/>
        <v>AIR LEAF SUSPENSION</v>
      </c>
      <c r="D5302" s="1" t="s">
        <v>10435</v>
      </c>
    </row>
    <row r="5303" spans="1:4" x14ac:dyDescent="0.45">
      <c r="A5303" s="1" t="s">
        <v>10436</v>
      </c>
      <c r="B5303" t="str">
        <f t="shared" si="164"/>
        <v>SUSPENSION</v>
      </c>
      <c r="C5303" t="str">
        <f t="shared" si="165"/>
        <v>AIR LEAF SUSPENSION</v>
      </c>
      <c r="D5303" s="1" t="s">
        <v>10437</v>
      </c>
    </row>
    <row r="5304" spans="1:4" x14ac:dyDescent="0.45">
      <c r="A5304" s="1" t="s">
        <v>10438</v>
      </c>
      <c r="B5304" t="str">
        <f t="shared" si="164"/>
        <v>SUSPENSION</v>
      </c>
      <c r="C5304" t="str">
        <f t="shared" si="165"/>
        <v>AIR LEAF SUSPENSION</v>
      </c>
      <c r="D5304" s="1" t="s">
        <v>10439</v>
      </c>
    </row>
    <row r="5305" spans="1:4" x14ac:dyDescent="0.45">
      <c r="A5305" s="1" t="s">
        <v>10440</v>
      </c>
      <c r="B5305" t="str">
        <f t="shared" si="164"/>
        <v>SUSPENSION</v>
      </c>
      <c r="C5305" t="str">
        <f t="shared" si="165"/>
        <v>AIR LEAF SUSPENSION</v>
      </c>
      <c r="D5305" s="1" t="s">
        <v>10441</v>
      </c>
    </row>
    <row r="5306" spans="1:4" x14ac:dyDescent="0.45">
      <c r="A5306" s="1" t="s">
        <v>10442</v>
      </c>
      <c r="B5306" t="str">
        <f t="shared" si="164"/>
        <v>SUSPENSION</v>
      </c>
      <c r="C5306" t="str">
        <f t="shared" si="165"/>
        <v>AIR LEAF SUSPENSION</v>
      </c>
      <c r="D5306" s="1" t="s">
        <v>4159</v>
      </c>
    </row>
    <row r="5307" spans="1:4" x14ac:dyDescent="0.45">
      <c r="A5307" s="1" t="s">
        <v>10443</v>
      </c>
      <c r="B5307" t="str">
        <f t="shared" si="164"/>
        <v>SUSPENSION</v>
      </c>
      <c r="C5307" t="str">
        <f t="shared" si="165"/>
        <v>AIR LEAF SUSPENSION</v>
      </c>
      <c r="D5307" s="1" t="s">
        <v>10444</v>
      </c>
    </row>
    <row r="5308" spans="1:4" x14ac:dyDescent="0.45">
      <c r="A5308" s="1" t="s">
        <v>10445</v>
      </c>
      <c r="B5308" t="str">
        <f t="shared" si="164"/>
        <v>SUSPENSION</v>
      </c>
      <c r="C5308" t="str">
        <f t="shared" si="165"/>
        <v>AIR LEAF SUSPENSION</v>
      </c>
      <c r="D5308" s="1" t="s">
        <v>10446</v>
      </c>
    </row>
    <row r="5309" spans="1:4" x14ac:dyDescent="0.45">
      <c r="A5309" s="1" t="s">
        <v>10447</v>
      </c>
      <c r="B5309" t="str">
        <f t="shared" si="164"/>
        <v>SUSPENSION</v>
      </c>
      <c r="C5309" t="str">
        <f t="shared" si="165"/>
        <v>AIR LEAF SUSPENSION</v>
      </c>
      <c r="D5309" s="1" t="s">
        <v>10448</v>
      </c>
    </row>
    <row r="5310" spans="1:4" x14ac:dyDescent="0.45">
      <c r="A5310" s="1" t="s">
        <v>10449</v>
      </c>
      <c r="B5310" t="str">
        <f t="shared" si="164"/>
        <v>SUSPENSION</v>
      </c>
      <c r="C5310" t="str">
        <f t="shared" si="165"/>
        <v>AIR LEAF SUSPENSION</v>
      </c>
      <c r="D5310" s="1" t="s">
        <v>10450</v>
      </c>
    </row>
    <row r="5311" spans="1:4" x14ac:dyDescent="0.45">
      <c r="A5311" s="1" t="s">
        <v>10451</v>
      </c>
      <c r="B5311" t="str">
        <f t="shared" si="164"/>
        <v>SUSPENSION</v>
      </c>
      <c r="C5311" t="str">
        <f t="shared" si="165"/>
        <v>AIR LEAF SUSPENSION</v>
      </c>
      <c r="D5311" s="1" t="s">
        <v>10452</v>
      </c>
    </row>
    <row r="5312" spans="1:4" x14ac:dyDescent="0.45">
      <c r="A5312" s="1" t="s">
        <v>10453</v>
      </c>
      <c r="B5312" t="str">
        <f t="shared" si="164"/>
        <v>SUSPENSION</v>
      </c>
      <c r="C5312" t="str">
        <f t="shared" si="165"/>
        <v>AIR LEAF SUSPENSION</v>
      </c>
      <c r="D5312" s="1" t="s">
        <v>10454</v>
      </c>
    </row>
    <row r="5313" spans="1:4" x14ac:dyDescent="0.45">
      <c r="A5313" s="1" t="s">
        <v>10455</v>
      </c>
      <c r="B5313" t="str">
        <f t="shared" si="164"/>
        <v>SUSPENSION</v>
      </c>
      <c r="C5313" t="str">
        <f t="shared" si="165"/>
        <v>AIR LEAF SUSPENSION</v>
      </c>
      <c r="D5313" s="1" t="s">
        <v>10456</v>
      </c>
    </row>
    <row r="5314" spans="1:4" x14ac:dyDescent="0.45">
      <c r="A5314" s="1" t="s">
        <v>10457</v>
      </c>
      <c r="B5314" t="str">
        <f t="shared" ref="B5314:B5377" si="166">_xlfn.XLOOKUP(LEFT(A5314,3),A:A,D:D,"NA",0,1)</f>
        <v>SUSPENSION</v>
      </c>
      <c r="C5314" t="str">
        <f t="shared" ref="C5314:C5377" si="167">_xlfn.XLOOKUP(LEFT(A5314,7),A:A,D:D,"",0,1)</f>
        <v>AIR LEAF SUSPENSION</v>
      </c>
      <c r="D5314" s="1" t="s">
        <v>10458</v>
      </c>
    </row>
    <row r="5315" spans="1:4" x14ac:dyDescent="0.45">
      <c r="A5315" s="1" t="s">
        <v>10459</v>
      </c>
      <c r="B5315" t="str">
        <f t="shared" si="166"/>
        <v>SUSPENSION</v>
      </c>
      <c r="C5315" t="str">
        <f t="shared" si="167"/>
        <v>AIR LEAF SUSPENSION</v>
      </c>
      <c r="D5315" s="1" t="s">
        <v>10460</v>
      </c>
    </row>
    <row r="5316" spans="1:4" x14ac:dyDescent="0.45">
      <c r="A5316" s="1" t="s">
        <v>10461</v>
      </c>
      <c r="B5316" t="str">
        <f t="shared" si="166"/>
        <v>SUSPENSION</v>
      </c>
      <c r="C5316" t="str">
        <f t="shared" si="167"/>
        <v>AIR LEAF SUSPENSION</v>
      </c>
      <c r="D5316" s="1" t="s">
        <v>10462</v>
      </c>
    </row>
    <row r="5317" spans="1:4" x14ac:dyDescent="0.45">
      <c r="A5317" s="1" t="s">
        <v>10463</v>
      </c>
      <c r="B5317" t="str">
        <f t="shared" si="166"/>
        <v>SUSPENSION</v>
      </c>
      <c r="C5317" t="str">
        <f t="shared" si="167"/>
        <v>AIR LEAF SUSPENSION</v>
      </c>
      <c r="D5317" s="1" t="s">
        <v>10464</v>
      </c>
    </row>
    <row r="5318" spans="1:4" x14ac:dyDescent="0.45">
      <c r="A5318" s="1" t="s">
        <v>10465</v>
      </c>
      <c r="B5318" t="str">
        <f t="shared" si="166"/>
        <v>SUSPENSION</v>
      </c>
      <c r="C5318" t="str">
        <f t="shared" si="167"/>
        <v>AIR LEAF SUSPENSION</v>
      </c>
      <c r="D5318" s="1" t="s">
        <v>10466</v>
      </c>
    </row>
    <row r="5319" spans="1:4" x14ac:dyDescent="0.45">
      <c r="A5319" s="1" t="s">
        <v>10467</v>
      </c>
      <c r="B5319" t="str">
        <f t="shared" si="166"/>
        <v>SUSPENSION</v>
      </c>
      <c r="C5319" t="str">
        <f t="shared" si="167"/>
        <v>AIR LEAF SUSPENSION</v>
      </c>
      <c r="D5319" s="1" t="s">
        <v>10468</v>
      </c>
    </row>
    <row r="5320" spans="1:4" x14ac:dyDescent="0.45">
      <c r="A5320" s="1" t="s">
        <v>10469</v>
      </c>
      <c r="B5320" t="str">
        <f t="shared" si="166"/>
        <v>SUSPENSION</v>
      </c>
      <c r="C5320" t="str">
        <f t="shared" si="167"/>
        <v>AIR LEAF SUSPENSION</v>
      </c>
      <c r="D5320" s="1" t="s">
        <v>10470</v>
      </c>
    </row>
    <row r="5321" spans="1:4" x14ac:dyDescent="0.45">
      <c r="A5321" s="1" t="s">
        <v>10471</v>
      </c>
      <c r="B5321" t="str">
        <f t="shared" si="166"/>
        <v>SUSPENSION</v>
      </c>
      <c r="C5321" t="str">
        <f t="shared" si="167"/>
        <v>AIR LEAF SUSPENSION</v>
      </c>
      <c r="D5321" s="1" t="s">
        <v>10472</v>
      </c>
    </row>
    <row r="5322" spans="1:4" x14ac:dyDescent="0.45">
      <c r="A5322" s="1" t="s">
        <v>10473</v>
      </c>
      <c r="B5322" t="str">
        <f t="shared" si="166"/>
        <v>SUSPENSION</v>
      </c>
      <c r="C5322" t="str">
        <f t="shared" si="167"/>
        <v>AIR LEAF SUSPENSION</v>
      </c>
      <c r="D5322" s="1" t="s">
        <v>10474</v>
      </c>
    </row>
    <row r="5323" spans="1:4" x14ac:dyDescent="0.45">
      <c r="A5323" s="1" t="s">
        <v>10475</v>
      </c>
      <c r="B5323" t="str">
        <f t="shared" si="166"/>
        <v>SUSPENSION</v>
      </c>
      <c r="C5323" t="str">
        <f t="shared" si="167"/>
        <v>AIR LEAF SUSPENSION</v>
      </c>
      <c r="D5323" s="1" t="s">
        <v>10476</v>
      </c>
    </row>
    <row r="5324" spans="1:4" x14ac:dyDescent="0.45">
      <c r="A5324" s="1" t="s">
        <v>10477</v>
      </c>
      <c r="B5324" t="str">
        <f t="shared" si="166"/>
        <v>SUSPENSION</v>
      </c>
      <c r="C5324" t="str">
        <f t="shared" si="167"/>
        <v>AIR LEAF SUSPENSION</v>
      </c>
      <c r="D5324" s="1" t="s">
        <v>10478</v>
      </c>
    </row>
    <row r="5325" spans="1:4" x14ac:dyDescent="0.45">
      <c r="A5325" s="1" t="s">
        <v>10479</v>
      </c>
      <c r="B5325" t="str">
        <f t="shared" si="166"/>
        <v>SUSPENSION</v>
      </c>
      <c r="C5325" t="str">
        <f t="shared" si="167"/>
        <v>AIR LEAF SUSPENSION</v>
      </c>
      <c r="D5325" s="1" t="s">
        <v>10480</v>
      </c>
    </row>
    <row r="5326" spans="1:4" x14ac:dyDescent="0.45">
      <c r="A5326" s="1" t="s">
        <v>10481</v>
      </c>
      <c r="B5326" t="str">
        <f t="shared" si="166"/>
        <v>SUSPENSION</v>
      </c>
      <c r="C5326" t="str">
        <f t="shared" si="167"/>
        <v>AIR LEAF SUSPENSION</v>
      </c>
      <c r="D5326" s="1" t="s">
        <v>10482</v>
      </c>
    </row>
    <row r="5327" spans="1:4" x14ac:dyDescent="0.45">
      <c r="A5327" s="1" t="s">
        <v>10483</v>
      </c>
      <c r="B5327" t="str">
        <f t="shared" si="166"/>
        <v>SUSPENSION</v>
      </c>
      <c r="C5327" t="str">
        <f t="shared" si="167"/>
        <v>AIR LEAF SUSPENSION</v>
      </c>
      <c r="D5327" s="1" t="s">
        <v>10484</v>
      </c>
    </row>
    <row r="5328" spans="1:4" x14ac:dyDescent="0.45">
      <c r="A5328" s="1" t="s">
        <v>10485</v>
      </c>
      <c r="B5328" t="str">
        <f t="shared" si="166"/>
        <v>SUSPENSION</v>
      </c>
      <c r="C5328" t="str">
        <f t="shared" si="167"/>
        <v>AIR LEAF SUSPENSION</v>
      </c>
      <c r="D5328" s="1" t="s">
        <v>10486</v>
      </c>
    </row>
    <row r="5329" spans="1:4" x14ac:dyDescent="0.45">
      <c r="A5329" s="1" t="s">
        <v>10487</v>
      </c>
      <c r="B5329" t="str">
        <f t="shared" si="166"/>
        <v>SUSPENSION</v>
      </c>
      <c r="C5329" t="str">
        <f t="shared" si="167"/>
        <v>AIR LEAF SUSPENSION</v>
      </c>
      <c r="D5329" s="1" t="s">
        <v>10488</v>
      </c>
    </row>
    <row r="5330" spans="1:4" x14ac:dyDescent="0.45">
      <c r="A5330" s="1" t="s">
        <v>55566</v>
      </c>
      <c r="B5330" t="str">
        <f t="shared" si="166"/>
        <v>SUSPENSION</v>
      </c>
      <c r="C5330" t="str">
        <f t="shared" si="167"/>
        <v>REYCO SUSPENSION</v>
      </c>
      <c r="D5330" s="1" t="s">
        <v>10489</v>
      </c>
    </row>
    <row r="5331" spans="1:4" x14ac:dyDescent="0.45">
      <c r="A5331" s="1" t="s">
        <v>10490</v>
      </c>
      <c r="B5331" t="str">
        <f t="shared" si="166"/>
        <v>SUSPENSION</v>
      </c>
      <c r="C5331" t="str">
        <f t="shared" si="167"/>
        <v>REYCO SUSPENSION</v>
      </c>
      <c r="D5331" s="1" t="s">
        <v>10491</v>
      </c>
    </row>
    <row r="5332" spans="1:4" x14ac:dyDescent="0.45">
      <c r="A5332" s="1" t="s">
        <v>10492</v>
      </c>
      <c r="B5332" t="str">
        <f t="shared" si="166"/>
        <v>SUSPENSION</v>
      </c>
      <c r="C5332" t="str">
        <f t="shared" si="167"/>
        <v>REYCO SUSPENSION</v>
      </c>
      <c r="D5332" s="1" t="s">
        <v>10493</v>
      </c>
    </row>
    <row r="5333" spans="1:4" x14ac:dyDescent="0.45">
      <c r="A5333" s="1" t="s">
        <v>10494</v>
      </c>
      <c r="B5333" t="str">
        <f t="shared" si="166"/>
        <v>SUSPENSION</v>
      </c>
      <c r="C5333" t="str">
        <f t="shared" si="167"/>
        <v>REYCO SUSPENSION</v>
      </c>
      <c r="D5333" s="1" t="s">
        <v>10495</v>
      </c>
    </row>
    <row r="5334" spans="1:4" x14ac:dyDescent="0.45">
      <c r="A5334" s="1" t="s">
        <v>10496</v>
      </c>
      <c r="B5334" t="str">
        <f t="shared" si="166"/>
        <v>SUSPENSION</v>
      </c>
      <c r="C5334" t="str">
        <f t="shared" si="167"/>
        <v>REYCO SUSPENSION</v>
      </c>
      <c r="D5334" s="1" t="s">
        <v>10497</v>
      </c>
    </row>
    <row r="5335" spans="1:4" x14ac:dyDescent="0.45">
      <c r="A5335" s="1" t="s">
        <v>10498</v>
      </c>
      <c r="B5335" t="str">
        <f t="shared" si="166"/>
        <v>SUSPENSION</v>
      </c>
      <c r="C5335" t="str">
        <f t="shared" si="167"/>
        <v>REYCO SUSPENSION</v>
      </c>
      <c r="D5335" s="1" t="s">
        <v>10499</v>
      </c>
    </row>
    <row r="5336" spans="1:4" x14ac:dyDescent="0.45">
      <c r="A5336" s="1" t="s">
        <v>10500</v>
      </c>
      <c r="B5336" t="str">
        <f t="shared" si="166"/>
        <v>SUSPENSION</v>
      </c>
      <c r="C5336" t="str">
        <f t="shared" si="167"/>
        <v>REYCO SUSPENSION</v>
      </c>
      <c r="D5336" s="1" t="s">
        <v>10501</v>
      </c>
    </row>
    <row r="5337" spans="1:4" x14ac:dyDescent="0.45">
      <c r="A5337" s="1" t="s">
        <v>10502</v>
      </c>
      <c r="B5337" t="str">
        <f t="shared" si="166"/>
        <v>SUSPENSION</v>
      </c>
      <c r="C5337" t="str">
        <f t="shared" si="167"/>
        <v>REYCO SUSPENSION</v>
      </c>
      <c r="D5337" s="1" t="s">
        <v>10503</v>
      </c>
    </row>
    <row r="5338" spans="1:4" x14ac:dyDescent="0.45">
      <c r="A5338" s="1" t="s">
        <v>10504</v>
      </c>
      <c r="B5338" t="str">
        <f t="shared" si="166"/>
        <v>SUSPENSION</v>
      </c>
      <c r="C5338" t="str">
        <f t="shared" si="167"/>
        <v>REYCO SUSPENSION</v>
      </c>
      <c r="D5338" s="1" t="s">
        <v>10505</v>
      </c>
    </row>
    <row r="5339" spans="1:4" x14ac:dyDescent="0.45">
      <c r="A5339" s="1" t="s">
        <v>10506</v>
      </c>
      <c r="B5339" t="str">
        <f t="shared" si="166"/>
        <v>SUSPENSION</v>
      </c>
      <c r="C5339" t="str">
        <f t="shared" si="167"/>
        <v>REYCO SUSPENSION</v>
      </c>
      <c r="D5339" s="1" t="s">
        <v>10507</v>
      </c>
    </row>
    <row r="5340" spans="1:4" x14ac:dyDescent="0.45">
      <c r="A5340" s="1" t="s">
        <v>10508</v>
      </c>
      <c r="B5340" t="str">
        <f t="shared" si="166"/>
        <v>SUSPENSION</v>
      </c>
      <c r="C5340" t="str">
        <f t="shared" si="167"/>
        <v>REYCO SUSPENSION</v>
      </c>
      <c r="D5340" s="1" t="s">
        <v>10509</v>
      </c>
    </row>
    <row r="5341" spans="1:4" x14ac:dyDescent="0.45">
      <c r="A5341" s="1" t="s">
        <v>10510</v>
      </c>
      <c r="B5341" t="str">
        <f t="shared" si="166"/>
        <v>SUSPENSION</v>
      </c>
      <c r="C5341" t="str">
        <f t="shared" si="167"/>
        <v>REYCO SUSPENSION</v>
      </c>
      <c r="D5341" s="1" t="s">
        <v>10511</v>
      </c>
    </row>
    <row r="5342" spans="1:4" x14ac:dyDescent="0.45">
      <c r="A5342" s="1" t="s">
        <v>10512</v>
      </c>
      <c r="B5342" t="str">
        <f t="shared" si="166"/>
        <v>SUSPENSION</v>
      </c>
      <c r="C5342" t="str">
        <f t="shared" si="167"/>
        <v>REYCO SUSPENSION</v>
      </c>
      <c r="D5342" s="1" t="s">
        <v>10513</v>
      </c>
    </row>
    <row r="5343" spans="1:4" x14ac:dyDescent="0.45">
      <c r="A5343" s="1" t="s">
        <v>10514</v>
      </c>
      <c r="B5343" t="str">
        <f t="shared" si="166"/>
        <v>SUSPENSION</v>
      </c>
      <c r="C5343" t="str">
        <f t="shared" si="167"/>
        <v>REYCO SUSPENSION</v>
      </c>
      <c r="D5343" s="1" t="s">
        <v>10515</v>
      </c>
    </row>
    <row r="5344" spans="1:4" x14ac:dyDescent="0.45">
      <c r="A5344" s="1" t="s">
        <v>10516</v>
      </c>
      <c r="B5344" t="str">
        <f t="shared" si="166"/>
        <v>SUSPENSION</v>
      </c>
      <c r="C5344" t="str">
        <f t="shared" si="167"/>
        <v>REYCO SUSPENSION</v>
      </c>
      <c r="D5344" s="1" t="s">
        <v>10517</v>
      </c>
    </row>
    <row r="5345" spans="1:4" x14ac:dyDescent="0.45">
      <c r="A5345" s="1" t="s">
        <v>10518</v>
      </c>
      <c r="B5345" t="str">
        <f t="shared" si="166"/>
        <v>SUSPENSION</v>
      </c>
      <c r="C5345" t="str">
        <f t="shared" si="167"/>
        <v>REYCO SUSPENSION</v>
      </c>
      <c r="D5345" s="1" t="s">
        <v>10519</v>
      </c>
    </row>
    <row r="5346" spans="1:4" x14ac:dyDescent="0.45">
      <c r="A5346" s="1" t="s">
        <v>10520</v>
      </c>
      <c r="B5346" t="str">
        <f t="shared" si="166"/>
        <v>SUSPENSION</v>
      </c>
      <c r="C5346" t="str">
        <f t="shared" si="167"/>
        <v>REYCO SUSPENSION</v>
      </c>
      <c r="D5346" s="1" t="s">
        <v>10521</v>
      </c>
    </row>
    <row r="5347" spans="1:4" x14ac:dyDescent="0.45">
      <c r="A5347" s="1" t="s">
        <v>10522</v>
      </c>
      <c r="B5347" t="str">
        <f t="shared" si="166"/>
        <v>SUSPENSION</v>
      </c>
      <c r="C5347" t="str">
        <f t="shared" si="167"/>
        <v>REYCO SUSPENSION</v>
      </c>
      <c r="D5347" s="1" t="s">
        <v>10523</v>
      </c>
    </row>
    <row r="5348" spans="1:4" x14ac:dyDescent="0.45">
      <c r="A5348" s="1" t="s">
        <v>10524</v>
      </c>
      <c r="B5348" t="str">
        <f t="shared" si="166"/>
        <v>SUSPENSION</v>
      </c>
      <c r="C5348" t="str">
        <f t="shared" si="167"/>
        <v>REYCO SUSPENSION</v>
      </c>
      <c r="D5348" s="1" t="s">
        <v>10525</v>
      </c>
    </row>
    <row r="5349" spans="1:4" x14ac:dyDescent="0.45">
      <c r="A5349" s="1" t="s">
        <v>10526</v>
      </c>
      <c r="B5349" t="str">
        <f t="shared" si="166"/>
        <v>SUSPENSION</v>
      </c>
      <c r="C5349" t="str">
        <f t="shared" si="167"/>
        <v>REYCO SUSPENSION</v>
      </c>
      <c r="D5349" s="1" t="s">
        <v>10527</v>
      </c>
    </row>
    <row r="5350" spans="1:4" x14ac:dyDescent="0.45">
      <c r="A5350" s="1" t="s">
        <v>10528</v>
      </c>
      <c r="B5350" t="str">
        <f t="shared" si="166"/>
        <v>SUSPENSION</v>
      </c>
      <c r="C5350" t="str">
        <f t="shared" si="167"/>
        <v>REYCO SUSPENSION</v>
      </c>
      <c r="D5350" s="1" t="s">
        <v>10529</v>
      </c>
    </row>
    <row r="5351" spans="1:4" x14ac:dyDescent="0.45">
      <c r="A5351" s="1" t="s">
        <v>10530</v>
      </c>
      <c r="B5351" t="str">
        <f t="shared" si="166"/>
        <v>SUSPENSION</v>
      </c>
      <c r="C5351" t="str">
        <f t="shared" si="167"/>
        <v>REYCO SUSPENSION</v>
      </c>
      <c r="D5351" s="1" t="s">
        <v>10531</v>
      </c>
    </row>
    <row r="5352" spans="1:4" x14ac:dyDescent="0.45">
      <c r="A5352" s="1" t="s">
        <v>10532</v>
      </c>
      <c r="B5352" t="str">
        <f t="shared" si="166"/>
        <v>SUSPENSION</v>
      </c>
      <c r="C5352" t="str">
        <f t="shared" si="167"/>
        <v>REYCO SUSPENSION</v>
      </c>
      <c r="D5352" s="1" t="s">
        <v>10533</v>
      </c>
    </row>
    <row r="5353" spans="1:4" x14ac:dyDescent="0.45">
      <c r="A5353" s="1" t="s">
        <v>10534</v>
      </c>
      <c r="B5353" t="str">
        <f t="shared" si="166"/>
        <v>SUSPENSION</v>
      </c>
      <c r="C5353" t="str">
        <f t="shared" si="167"/>
        <v>REYCO SUSPENSION</v>
      </c>
      <c r="D5353" s="1" t="s">
        <v>10535</v>
      </c>
    </row>
    <row r="5354" spans="1:4" x14ac:dyDescent="0.45">
      <c r="A5354" s="1" t="s">
        <v>10536</v>
      </c>
      <c r="B5354" t="str">
        <f t="shared" si="166"/>
        <v>SUSPENSION</v>
      </c>
      <c r="C5354" t="str">
        <f t="shared" si="167"/>
        <v>REYCO SUSPENSION</v>
      </c>
      <c r="D5354" s="1" t="s">
        <v>10537</v>
      </c>
    </row>
    <row r="5355" spans="1:4" x14ac:dyDescent="0.45">
      <c r="A5355" s="1" t="s">
        <v>10538</v>
      </c>
      <c r="B5355" t="str">
        <f t="shared" si="166"/>
        <v>SUSPENSION</v>
      </c>
      <c r="C5355" t="str">
        <f t="shared" si="167"/>
        <v>REYCO SUSPENSION</v>
      </c>
      <c r="D5355" s="1" t="s">
        <v>10539</v>
      </c>
    </row>
    <row r="5356" spans="1:4" x14ac:dyDescent="0.45">
      <c r="A5356" s="1" t="s">
        <v>55567</v>
      </c>
      <c r="B5356" t="str">
        <f t="shared" si="166"/>
        <v>SUSPENSION</v>
      </c>
      <c r="C5356" t="str">
        <f t="shared" si="167"/>
        <v>NEWAY SUSPENSION</v>
      </c>
      <c r="D5356" s="1" t="s">
        <v>10540</v>
      </c>
    </row>
    <row r="5357" spans="1:4" x14ac:dyDescent="0.45">
      <c r="A5357" s="1" t="s">
        <v>10541</v>
      </c>
      <c r="B5357" t="str">
        <f t="shared" si="166"/>
        <v>SUSPENSION</v>
      </c>
      <c r="C5357" t="str">
        <f t="shared" si="167"/>
        <v>NEWAY SUSPENSION</v>
      </c>
      <c r="D5357" s="1" t="s">
        <v>10542</v>
      </c>
    </row>
    <row r="5358" spans="1:4" x14ac:dyDescent="0.45">
      <c r="A5358" s="1" t="s">
        <v>10543</v>
      </c>
      <c r="B5358" t="str">
        <f t="shared" si="166"/>
        <v>SUSPENSION</v>
      </c>
      <c r="C5358" t="str">
        <f t="shared" si="167"/>
        <v>NEWAY SUSPENSION</v>
      </c>
      <c r="D5358" s="1" t="s">
        <v>10544</v>
      </c>
    </row>
    <row r="5359" spans="1:4" x14ac:dyDescent="0.45">
      <c r="A5359" s="1" t="s">
        <v>10545</v>
      </c>
      <c r="B5359" t="str">
        <f t="shared" si="166"/>
        <v>SUSPENSION</v>
      </c>
      <c r="C5359" t="str">
        <f t="shared" si="167"/>
        <v>NEWAY SUSPENSION</v>
      </c>
      <c r="D5359" s="1" t="s">
        <v>10546</v>
      </c>
    </row>
    <row r="5360" spans="1:4" x14ac:dyDescent="0.45">
      <c r="A5360" s="1" t="s">
        <v>10547</v>
      </c>
      <c r="B5360" t="str">
        <f t="shared" si="166"/>
        <v>SUSPENSION</v>
      </c>
      <c r="C5360" t="str">
        <f t="shared" si="167"/>
        <v>NEWAY SUSPENSION</v>
      </c>
      <c r="D5360" s="1" t="s">
        <v>10548</v>
      </c>
    </row>
    <row r="5361" spans="1:4" x14ac:dyDescent="0.45">
      <c r="A5361" s="1" t="s">
        <v>10549</v>
      </c>
      <c r="B5361" t="str">
        <f t="shared" si="166"/>
        <v>SUSPENSION</v>
      </c>
      <c r="C5361" t="str">
        <f t="shared" si="167"/>
        <v>NEWAY SUSPENSION</v>
      </c>
      <c r="D5361" s="1" t="s">
        <v>10550</v>
      </c>
    </row>
    <row r="5362" spans="1:4" x14ac:dyDescent="0.45">
      <c r="A5362" s="1" t="s">
        <v>10551</v>
      </c>
      <c r="B5362" t="str">
        <f t="shared" si="166"/>
        <v>SUSPENSION</v>
      </c>
      <c r="C5362" t="str">
        <f t="shared" si="167"/>
        <v>NEWAY SUSPENSION</v>
      </c>
      <c r="D5362" s="1" t="s">
        <v>10552</v>
      </c>
    </row>
    <row r="5363" spans="1:4" x14ac:dyDescent="0.45">
      <c r="A5363" s="1" t="s">
        <v>10553</v>
      </c>
      <c r="B5363" t="str">
        <f t="shared" si="166"/>
        <v>SUSPENSION</v>
      </c>
      <c r="C5363" t="str">
        <f t="shared" si="167"/>
        <v>NEWAY SUSPENSION</v>
      </c>
      <c r="D5363" s="1" t="s">
        <v>10554</v>
      </c>
    </row>
    <row r="5364" spans="1:4" x14ac:dyDescent="0.45">
      <c r="A5364" s="1" t="s">
        <v>10555</v>
      </c>
      <c r="B5364" t="str">
        <f t="shared" si="166"/>
        <v>SUSPENSION</v>
      </c>
      <c r="C5364" t="str">
        <f t="shared" si="167"/>
        <v>NEWAY SUSPENSION</v>
      </c>
      <c r="D5364" s="1" t="s">
        <v>10556</v>
      </c>
    </row>
    <row r="5365" spans="1:4" x14ac:dyDescent="0.45">
      <c r="A5365" s="1" t="s">
        <v>10557</v>
      </c>
      <c r="B5365" t="str">
        <f t="shared" si="166"/>
        <v>SUSPENSION</v>
      </c>
      <c r="C5365" t="str">
        <f t="shared" si="167"/>
        <v>NEWAY SUSPENSION</v>
      </c>
      <c r="D5365" s="1" t="s">
        <v>10558</v>
      </c>
    </row>
    <row r="5366" spans="1:4" x14ac:dyDescent="0.45">
      <c r="A5366" s="1" t="s">
        <v>10559</v>
      </c>
      <c r="B5366" t="str">
        <f t="shared" si="166"/>
        <v>SUSPENSION</v>
      </c>
      <c r="C5366" t="str">
        <f t="shared" si="167"/>
        <v>NEWAY SUSPENSION</v>
      </c>
      <c r="D5366" s="1" t="s">
        <v>10246</v>
      </c>
    </row>
    <row r="5367" spans="1:4" x14ac:dyDescent="0.45">
      <c r="A5367" s="1" t="s">
        <v>10560</v>
      </c>
      <c r="B5367" t="str">
        <f t="shared" si="166"/>
        <v>SUSPENSION</v>
      </c>
      <c r="C5367" t="str">
        <f t="shared" si="167"/>
        <v>NEWAY SUSPENSION</v>
      </c>
      <c r="D5367" s="1" t="s">
        <v>10561</v>
      </c>
    </row>
    <row r="5368" spans="1:4" x14ac:dyDescent="0.45">
      <c r="A5368" s="1" t="s">
        <v>10562</v>
      </c>
      <c r="B5368" t="str">
        <f t="shared" si="166"/>
        <v>SUSPENSION</v>
      </c>
      <c r="C5368" t="str">
        <f t="shared" si="167"/>
        <v>NEWAY SUSPENSION</v>
      </c>
      <c r="D5368" s="1" t="s">
        <v>10563</v>
      </c>
    </row>
    <row r="5369" spans="1:4" x14ac:dyDescent="0.45">
      <c r="A5369" s="1" t="s">
        <v>10564</v>
      </c>
      <c r="B5369" t="str">
        <f t="shared" si="166"/>
        <v>SUSPENSION</v>
      </c>
      <c r="C5369" t="str">
        <f t="shared" si="167"/>
        <v>NEWAY SUSPENSION</v>
      </c>
      <c r="D5369" s="1" t="s">
        <v>10565</v>
      </c>
    </row>
    <row r="5370" spans="1:4" x14ac:dyDescent="0.45">
      <c r="A5370" s="1" t="s">
        <v>10566</v>
      </c>
      <c r="B5370" t="str">
        <f t="shared" si="166"/>
        <v>SUSPENSION</v>
      </c>
      <c r="C5370" t="str">
        <f t="shared" si="167"/>
        <v>NEWAY SUSPENSION</v>
      </c>
      <c r="D5370" s="1" t="s">
        <v>10567</v>
      </c>
    </row>
    <row r="5371" spans="1:4" x14ac:dyDescent="0.45">
      <c r="A5371" s="1" t="s">
        <v>10568</v>
      </c>
      <c r="B5371" t="str">
        <f t="shared" si="166"/>
        <v>SUSPENSION</v>
      </c>
      <c r="C5371" t="str">
        <f t="shared" si="167"/>
        <v>NEWAY SUSPENSION</v>
      </c>
      <c r="D5371" s="1" t="s">
        <v>10569</v>
      </c>
    </row>
    <row r="5372" spans="1:4" x14ac:dyDescent="0.45">
      <c r="A5372" s="1" t="s">
        <v>10570</v>
      </c>
      <c r="B5372" t="str">
        <f t="shared" si="166"/>
        <v>SUSPENSION</v>
      </c>
      <c r="C5372" t="str">
        <f t="shared" si="167"/>
        <v>NEWAY SUSPENSION</v>
      </c>
      <c r="D5372" s="1" t="s">
        <v>10571</v>
      </c>
    </row>
    <row r="5373" spans="1:4" x14ac:dyDescent="0.45">
      <c r="A5373" s="1" t="s">
        <v>10572</v>
      </c>
      <c r="B5373" t="str">
        <f t="shared" si="166"/>
        <v>SUSPENSION</v>
      </c>
      <c r="C5373" t="str">
        <f t="shared" si="167"/>
        <v>NEWAY SUSPENSION</v>
      </c>
      <c r="D5373" s="1" t="s">
        <v>10573</v>
      </c>
    </row>
    <row r="5374" spans="1:4" x14ac:dyDescent="0.45">
      <c r="A5374" s="1" t="s">
        <v>10574</v>
      </c>
      <c r="B5374" t="str">
        <f t="shared" si="166"/>
        <v>SUSPENSION</v>
      </c>
      <c r="C5374" t="str">
        <f t="shared" si="167"/>
        <v>NEWAY SUSPENSION</v>
      </c>
      <c r="D5374" s="1" t="s">
        <v>10575</v>
      </c>
    </row>
    <row r="5375" spans="1:4" x14ac:dyDescent="0.45">
      <c r="A5375" s="1" t="s">
        <v>10576</v>
      </c>
      <c r="B5375" t="str">
        <f t="shared" si="166"/>
        <v>SUSPENSION</v>
      </c>
      <c r="C5375" t="str">
        <f t="shared" si="167"/>
        <v>NEWAY SUSPENSION</v>
      </c>
      <c r="D5375" s="1" t="s">
        <v>10577</v>
      </c>
    </row>
    <row r="5376" spans="1:4" x14ac:dyDescent="0.45">
      <c r="A5376" s="1" t="s">
        <v>10578</v>
      </c>
      <c r="B5376" t="str">
        <f t="shared" si="166"/>
        <v>SUSPENSION</v>
      </c>
      <c r="C5376" t="str">
        <f t="shared" si="167"/>
        <v>NEWAY SUSPENSION</v>
      </c>
      <c r="D5376" s="1" t="s">
        <v>10579</v>
      </c>
    </row>
    <row r="5377" spans="1:4" x14ac:dyDescent="0.45">
      <c r="A5377" s="1" t="s">
        <v>10580</v>
      </c>
      <c r="B5377" t="str">
        <f t="shared" si="166"/>
        <v>SUSPENSION</v>
      </c>
      <c r="C5377" t="str">
        <f t="shared" si="167"/>
        <v>NEWAY SUSPENSION</v>
      </c>
      <c r="D5377" s="1" t="s">
        <v>10581</v>
      </c>
    </row>
    <row r="5378" spans="1:4" x14ac:dyDescent="0.45">
      <c r="A5378" s="1" t="s">
        <v>10582</v>
      </c>
      <c r="B5378" t="str">
        <f t="shared" ref="B5378:B5441" si="168">_xlfn.XLOOKUP(LEFT(A5378,3),A:A,D:D,"NA",0,1)</f>
        <v>SUSPENSION</v>
      </c>
      <c r="C5378" t="str">
        <f t="shared" ref="C5378:C5441" si="169">_xlfn.XLOOKUP(LEFT(A5378,7),A:A,D:D,"",0,1)</f>
        <v>NEWAY SUSPENSION</v>
      </c>
      <c r="D5378" s="1" t="s">
        <v>10583</v>
      </c>
    </row>
    <row r="5379" spans="1:4" x14ac:dyDescent="0.45">
      <c r="A5379" s="1" t="s">
        <v>10584</v>
      </c>
      <c r="B5379" t="str">
        <f t="shared" si="168"/>
        <v>SUSPENSION</v>
      </c>
      <c r="C5379" t="str">
        <f t="shared" si="169"/>
        <v>NEWAY SUSPENSION</v>
      </c>
      <c r="D5379" s="1" t="s">
        <v>10585</v>
      </c>
    </row>
    <row r="5380" spans="1:4" x14ac:dyDescent="0.45">
      <c r="A5380" s="1" t="s">
        <v>10586</v>
      </c>
      <c r="B5380" t="str">
        <f t="shared" si="168"/>
        <v>SUSPENSION</v>
      </c>
      <c r="C5380" t="str">
        <f t="shared" si="169"/>
        <v>NEWAY SUSPENSION</v>
      </c>
      <c r="D5380" s="1" t="s">
        <v>10587</v>
      </c>
    </row>
    <row r="5381" spans="1:4" x14ac:dyDescent="0.45">
      <c r="A5381" s="1" t="s">
        <v>10588</v>
      </c>
      <c r="B5381" t="str">
        <f t="shared" si="168"/>
        <v>SUSPENSION</v>
      </c>
      <c r="C5381" t="str">
        <f t="shared" si="169"/>
        <v>NEWAY SUSPENSION</v>
      </c>
      <c r="D5381" s="1" t="s">
        <v>10589</v>
      </c>
    </row>
    <row r="5382" spans="1:4" x14ac:dyDescent="0.45">
      <c r="A5382" s="1" t="s">
        <v>10590</v>
      </c>
      <c r="B5382" t="str">
        <f t="shared" si="168"/>
        <v>SUSPENSION</v>
      </c>
      <c r="C5382" t="str">
        <f t="shared" si="169"/>
        <v>NEWAY SUSPENSION</v>
      </c>
      <c r="D5382" s="1" t="s">
        <v>10591</v>
      </c>
    </row>
    <row r="5383" spans="1:4" x14ac:dyDescent="0.45">
      <c r="A5383" s="1" t="s">
        <v>10592</v>
      </c>
      <c r="B5383" t="str">
        <f t="shared" si="168"/>
        <v>SUSPENSION</v>
      </c>
      <c r="C5383" t="str">
        <f t="shared" si="169"/>
        <v>NEWAY SUSPENSION</v>
      </c>
      <c r="D5383" s="1" t="s">
        <v>10593</v>
      </c>
    </row>
    <row r="5384" spans="1:4" x14ac:dyDescent="0.45">
      <c r="A5384" s="1" t="s">
        <v>10594</v>
      </c>
      <c r="B5384" t="str">
        <f t="shared" si="168"/>
        <v>SUSPENSION</v>
      </c>
      <c r="C5384" t="str">
        <f t="shared" si="169"/>
        <v>NEWAY SUSPENSION</v>
      </c>
      <c r="D5384" s="1" t="s">
        <v>10535</v>
      </c>
    </row>
    <row r="5385" spans="1:4" x14ac:dyDescent="0.45">
      <c r="A5385" s="1" t="s">
        <v>10595</v>
      </c>
      <c r="B5385" t="str">
        <f t="shared" si="168"/>
        <v>SUSPENSION</v>
      </c>
      <c r="C5385" t="str">
        <f t="shared" si="169"/>
        <v>NEWAY SUSPENSION</v>
      </c>
      <c r="D5385" s="1" t="s">
        <v>10596</v>
      </c>
    </row>
    <row r="5386" spans="1:4" x14ac:dyDescent="0.45">
      <c r="A5386" s="1" t="s">
        <v>10597</v>
      </c>
      <c r="B5386" t="str">
        <f t="shared" si="168"/>
        <v>SUSPENSION</v>
      </c>
      <c r="C5386" t="str">
        <f t="shared" si="169"/>
        <v>NEWAY SUSPENSION</v>
      </c>
      <c r="D5386" s="1" t="s">
        <v>10598</v>
      </c>
    </row>
    <row r="5387" spans="1:4" x14ac:dyDescent="0.45">
      <c r="A5387" s="1" t="s">
        <v>10599</v>
      </c>
      <c r="B5387" t="str">
        <f t="shared" si="168"/>
        <v>SUSPENSION</v>
      </c>
      <c r="C5387" t="str">
        <f t="shared" si="169"/>
        <v>NEWAY SUSPENSION</v>
      </c>
      <c r="D5387" s="1" t="s">
        <v>10600</v>
      </c>
    </row>
    <row r="5388" spans="1:4" x14ac:dyDescent="0.45">
      <c r="A5388" s="1" t="s">
        <v>10601</v>
      </c>
      <c r="B5388" t="str">
        <f t="shared" si="168"/>
        <v>SUSPENSION</v>
      </c>
      <c r="C5388" t="str">
        <f t="shared" si="169"/>
        <v>NEWAY SUSPENSION</v>
      </c>
      <c r="D5388" s="1" t="s">
        <v>10602</v>
      </c>
    </row>
    <row r="5389" spans="1:4" x14ac:dyDescent="0.45">
      <c r="A5389" s="1" t="s">
        <v>10603</v>
      </c>
      <c r="B5389" t="str">
        <f t="shared" si="168"/>
        <v>SUSPENSION</v>
      </c>
      <c r="C5389" t="str">
        <f t="shared" si="169"/>
        <v>NEWAY SUSPENSION</v>
      </c>
      <c r="D5389" s="1" t="s">
        <v>10604</v>
      </c>
    </row>
    <row r="5390" spans="1:4" x14ac:dyDescent="0.45">
      <c r="A5390" s="1" t="s">
        <v>10605</v>
      </c>
      <c r="B5390" t="str">
        <f t="shared" si="168"/>
        <v>SUSPENSION</v>
      </c>
      <c r="C5390" t="str">
        <f t="shared" si="169"/>
        <v>NEWAY SUSPENSION</v>
      </c>
      <c r="D5390" s="1" t="s">
        <v>10606</v>
      </c>
    </row>
    <row r="5391" spans="1:4" x14ac:dyDescent="0.45">
      <c r="A5391" s="1" t="s">
        <v>10607</v>
      </c>
      <c r="B5391" t="str">
        <f t="shared" si="168"/>
        <v>SUSPENSION</v>
      </c>
      <c r="C5391" t="str">
        <f t="shared" si="169"/>
        <v>NEWAY SUSPENSION</v>
      </c>
      <c r="D5391" s="1" t="s">
        <v>10608</v>
      </c>
    </row>
    <row r="5392" spans="1:4" x14ac:dyDescent="0.45">
      <c r="A5392" s="1" t="s">
        <v>10609</v>
      </c>
      <c r="B5392" t="str">
        <f t="shared" si="168"/>
        <v>SUSPENSION</v>
      </c>
      <c r="C5392" t="str">
        <f t="shared" si="169"/>
        <v>NEWAY SUSPENSION</v>
      </c>
      <c r="D5392" s="1" t="s">
        <v>10610</v>
      </c>
    </row>
    <row r="5393" spans="1:4" x14ac:dyDescent="0.45">
      <c r="A5393" s="1" t="s">
        <v>10611</v>
      </c>
      <c r="B5393" t="str">
        <f t="shared" si="168"/>
        <v>SUSPENSION</v>
      </c>
      <c r="C5393" t="str">
        <f t="shared" si="169"/>
        <v>NEWAY SUSPENSION</v>
      </c>
      <c r="D5393" s="1" t="s">
        <v>10579</v>
      </c>
    </row>
    <row r="5394" spans="1:4" x14ac:dyDescent="0.45">
      <c r="A5394" s="1" t="s">
        <v>10612</v>
      </c>
      <c r="B5394" t="str">
        <f t="shared" si="168"/>
        <v>SUSPENSION</v>
      </c>
      <c r="C5394" t="str">
        <f t="shared" si="169"/>
        <v>NEWAY SUSPENSION</v>
      </c>
      <c r="D5394" s="1" t="s">
        <v>10613</v>
      </c>
    </row>
    <row r="5395" spans="1:4" x14ac:dyDescent="0.45">
      <c r="A5395" s="1" t="s">
        <v>10614</v>
      </c>
      <c r="B5395" t="str">
        <f t="shared" si="168"/>
        <v>SUSPENSION</v>
      </c>
      <c r="C5395" t="str">
        <f t="shared" si="169"/>
        <v>NEWAY SUSPENSION</v>
      </c>
      <c r="D5395" s="1" t="s">
        <v>10615</v>
      </c>
    </row>
    <row r="5396" spans="1:4" x14ac:dyDescent="0.45">
      <c r="A5396" s="1" t="s">
        <v>10616</v>
      </c>
      <c r="B5396" t="str">
        <f t="shared" si="168"/>
        <v>SUSPENSION</v>
      </c>
      <c r="C5396" t="str">
        <f t="shared" si="169"/>
        <v>NEWAY SUSPENSION</v>
      </c>
      <c r="D5396" s="1" t="s">
        <v>10617</v>
      </c>
    </row>
    <row r="5397" spans="1:4" x14ac:dyDescent="0.45">
      <c r="A5397" s="1" t="s">
        <v>10618</v>
      </c>
      <c r="B5397" t="str">
        <f t="shared" si="168"/>
        <v>SUSPENSION</v>
      </c>
      <c r="C5397" t="str">
        <f t="shared" si="169"/>
        <v>NEWAY SUSPENSION</v>
      </c>
      <c r="D5397" s="1" t="s">
        <v>10619</v>
      </c>
    </row>
    <row r="5398" spans="1:4" x14ac:dyDescent="0.45">
      <c r="A5398" s="1" t="s">
        <v>10620</v>
      </c>
      <c r="B5398" t="str">
        <f t="shared" si="168"/>
        <v>SUSPENSION</v>
      </c>
      <c r="C5398" t="str">
        <f t="shared" si="169"/>
        <v>NEWAY SUSPENSION</v>
      </c>
      <c r="D5398" s="1" t="s">
        <v>10621</v>
      </c>
    </row>
    <row r="5399" spans="1:4" x14ac:dyDescent="0.45">
      <c r="A5399" s="1" t="s">
        <v>10622</v>
      </c>
      <c r="B5399" t="str">
        <f t="shared" si="168"/>
        <v>SUSPENSION</v>
      </c>
      <c r="C5399" t="str">
        <f t="shared" si="169"/>
        <v>NEWAY SUSPENSION</v>
      </c>
      <c r="D5399" s="1" t="s">
        <v>10623</v>
      </c>
    </row>
    <row r="5400" spans="1:4" x14ac:dyDescent="0.45">
      <c r="A5400" s="1" t="s">
        <v>10624</v>
      </c>
      <c r="B5400" t="str">
        <f t="shared" si="168"/>
        <v>SUSPENSION</v>
      </c>
      <c r="C5400" t="str">
        <f t="shared" si="169"/>
        <v>NEWAY SUSPENSION</v>
      </c>
      <c r="D5400" s="1" t="s">
        <v>10625</v>
      </c>
    </row>
    <row r="5401" spans="1:4" x14ac:dyDescent="0.45">
      <c r="A5401" s="1" t="s">
        <v>10626</v>
      </c>
      <c r="B5401" t="str">
        <f t="shared" si="168"/>
        <v>SUSPENSION</v>
      </c>
      <c r="C5401" t="str">
        <f t="shared" si="169"/>
        <v>NEWAY SUSPENSION</v>
      </c>
      <c r="D5401" s="1" t="s">
        <v>10627</v>
      </c>
    </row>
    <row r="5402" spans="1:4" x14ac:dyDescent="0.45">
      <c r="A5402" s="1" t="s">
        <v>10628</v>
      </c>
      <c r="B5402" t="str">
        <f t="shared" si="168"/>
        <v>SUSPENSION</v>
      </c>
      <c r="C5402" t="str">
        <f t="shared" si="169"/>
        <v>NEWAY SUSPENSION</v>
      </c>
      <c r="D5402" s="1" t="s">
        <v>10629</v>
      </c>
    </row>
    <row r="5403" spans="1:4" x14ac:dyDescent="0.45">
      <c r="A5403" s="1" t="s">
        <v>10630</v>
      </c>
      <c r="B5403" t="str">
        <f t="shared" si="168"/>
        <v>SUSPENSION</v>
      </c>
      <c r="C5403" t="str">
        <f t="shared" si="169"/>
        <v>NEWAY SUSPENSION</v>
      </c>
      <c r="D5403" s="1" t="s">
        <v>10631</v>
      </c>
    </row>
    <row r="5404" spans="1:4" x14ac:dyDescent="0.45">
      <c r="A5404" s="1" t="s">
        <v>10632</v>
      </c>
      <c r="B5404" t="str">
        <f t="shared" si="168"/>
        <v>SUSPENSION</v>
      </c>
      <c r="C5404" t="str">
        <f t="shared" si="169"/>
        <v>NEWAY SUSPENSION</v>
      </c>
      <c r="D5404" s="1" t="s">
        <v>10633</v>
      </c>
    </row>
    <row r="5405" spans="1:4" x14ac:dyDescent="0.45">
      <c r="A5405" s="1" t="s">
        <v>10634</v>
      </c>
      <c r="B5405" t="str">
        <f t="shared" si="168"/>
        <v>SUSPENSION</v>
      </c>
      <c r="C5405" t="str">
        <f t="shared" si="169"/>
        <v>NEWAY SUSPENSION</v>
      </c>
      <c r="D5405" s="1" t="s">
        <v>10635</v>
      </c>
    </row>
    <row r="5406" spans="1:4" x14ac:dyDescent="0.45">
      <c r="A5406" s="1" t="s">
        <v>10636</v>
      </c>
      <c r="B5406" t="str">
        <f t="shared" si="168"/>
        <v>SUSPENSION</v>
      </c>
      <c r="C5406" t="str">
        <f t="shared" si="169"/>
        <v>NEWAY SUSPENSION</v>
      </c>
      <c r="D5406" s="1" t="s">
        <v>10637</v>
      </c>
    </row>
    <row r="5407" spans="1:4" x14ac:dyDescent="0.45">
      <c r="A5407" s="1" t="s">
        <v>10638</v>
      </c>
      <c r="B5407" t="str">
        <f t="shared" si="168"/>
        <v>SUSPENSION</v>
      </c>
      <c r="C5407" t="str">
        <f t="shared" si="169"/>
        <v>NEWAY SUSPENSION</v>
      </c>
      <c r="D5407" s="1" t="s">
        <v>10639</v>
      </c>
    </row>
    <row r="5408" spans="1:4" x14ac:dyDescent="0.45">
      <c r="A5408" s="1" t="s">
        <v>55568</v>
      </c>
      <c r="B5408" t="str">
        <f t="shared" si="168"/>
        <v>SUSPENSION</v>
      </c>
      <c r="C5408" t="str">
        <f t="shared" si="169"/>
        <v>HENDRICKSON SUSPENSION</v>
      </c>
      <c r="D5408" s="1" t="s">
        <v>10640</v>
      </c>
    </row>
    <row r="5409" spans="1:4" x14ac:dyDescent="0.45">
      <c r="A5409" s="1" t="s">
        <v>10641</v>
      </c>
      <c r="B5409" t="str">
        <f t="shared" si="168"/>
        <v>SUSPENSION</v>
      </c>
      <c r="C5409" t="str">
        <f t="shared" si="169"/>
        <v>HENDRICKSON SUSPENSION</v>
      </c>
      <c r="D5409" s="1" t="s">
        <v>10642</v>
      </c>
    </row>
    <row r="5410" spans="1:4" x14ac:dyDescent="0.45">
      <c r="A5410" s="1" t="s">
        <v>10643</v>
      </c>
      <c r="B5410" t="str">
        <f t="shared" si="168"/>
        <v>SUSPENSION</v>
      </c>
      <c r="C5410" t="str">
        <f t="shared" si="169"/>
        <v>HENDRICKSON SUSPENSION</v>
      </c>
      <c r="D5410" s="1" t="s">
        <v>10644</v>
      </c>
    </row>
    <row r="5411" spans="1:4" x14ac:dyDescent="0.45">
      <c r="A5411" s="1" t="s">
        <v>10645</v>
      </c>
      <c r="B5411" t="str">
        <f t="shared" si="168"/>
        <v>SUSPENSION</v>
      </c>
      <c r="C5411" t="str">
        <f t="shared" si="169"/>
        <v>HENDRICKSON SUSPENSION</v>
      </c>
      <c r="D5411" s="1" t="s">
        <v>10646</v>
      </c>
    </row>
    <row r="5412" spans="1:4" x14ac:dyDescent="0.45">
      <c r="A5412" s="1" t="s">
        <v>10647</v>
      </c>
      <c r="B5412" t="str">
        <f t="shared" si="168"/>
        <v>SUSPENSION</v>
      </c>
      <c r="C5412" t="str">
        <f t="shared" si="169"/>
        <v>HENDRICKSON SUSPENSION</v>
      </c>
      <c r="D5412" s="1" t="s">
        <v>10648</v>
      </c>
    </row>
    <row r="5413" spans="1:4" x14ac:dyDescent="0.45">
      <c r="A5413" s="1" t="s">
        <v>10649</v>
      </c>
      <c r="B5413" t="str">
        <f t="shared" si="168"/>
        <v>SUSPENSION</v>
      </c>
      <c r="C5413" t="str">
        <f t="shared" si="169"/>
        <v>HENDRICKSON SUSPENSION</v>
      </c>
      <c r="D5413" s="1" t="s">
        <v>10650</v>
      </c>
    </row>
    <row r="5414" spans="1:4" x14ac:dyDescent="0.45">
      <c r="A5414" s="1" t="s">
        <v>10651</v>
      </c>
      <c r="B5414" t="str">
        <f t="shared" si="168"/>
        <v>SUSPENSION</v>
      </c>
      <c r="C5414" t="str">
        <f t="shared" si="169"/>
        <v>HENDRICKSON SUSPENSION</v>
      </c>
      <c r="D5414" s="1" t="s">
        <v>10652</v>
      </c>
    </row>
    <row r="5415" spans="1:4" x14ac:dyDescent="0.45">
      <c r="A5415" s="1" t="s">
        <v>10653</v>
      </c>
      <c r="B5415" t="str">
        <f t="shared" si="168"/>
        <v>SUSPENSION</v>
      </c>
      <c r="C5415" t="str">
        <f t="shared" si="169"/>
        <v>HENDRICKSON SUSPENSION</v>
      </c>
      <c r="D5415" s="1" t="s">
        <v>10654</v>
      </c>
    </row>
    <row r="5416" spans="1:4" x14ac:dyDescent="0.45">
      <c r="A5416" s="1" t="s">
        <v>10655</v>
      </c>
      <c r="B5416" t="str">
        <f t="shared" si="168"/>
        <v>SUSPENSION</v>
      </c>
      <c r="C5416" t="str">
        <f t="shared" si="169"/>
        <v>HENDRICKSON SUSPENSION</v>
      </c>
      <c r="D5416" s="1" t="s">
        <v>10656</v>
      </c>
    </row>
    <row r="5417" spans="1:4" x14ac:dyDescent="0.45">
      <c r="A5417" s="1" t="s">
        <v>10657</v>
      </c>
      <c r="B5417" t="str">
        <f t="shared" si="168"/>
        <v>SUSPENSION</v>
      </c>
      <c r="C5417" t="str">
        <f t="shared" si="169"/>
        <v>HENDRICKSON SUSPENSION</v>
      </c>
      <c r="D5417" s="1" t="s">
        <v>10658</v>
      </c>
    </row>
    <row r="5418" spans="1:4" x14ac:dyDescent="0.45">
      <c r="A5418" s="1" t="s">
        <v>10659</v>
      </c>
      <c r="B5418" t="str">
        <f t="shared" si="168"/>
        <v>SUSPENSION</v>
      </c>
      <c r="C5418" t="str">
        <f t="shared" si="169"/>
        <v>HENDRICKSON SUSPENSION</v>
      </c>
      <c r="D5418" s="1" t="s">
        <v>10660</v>
      </c>
    </row>
    <row r="5419" spans="1:4" x14ac:dyDescent="0.45">
      <c r="A5419" s="1" t="s">
        <v>10661</v>
      </c>
      <c r="B5419" t="str">
        <f t="shared" si="168"/>
        <v>SUSPENSION</v>
      </c>
      <c r="C5419" t="str">
        <f t="shared" si="169"/>
        <v>HENDRICKSON SUSPENSION</v>
      </c>
      <c r="D5419" s="1" t="s">
        <v>10662</v>
      </c>
    </row>
    <row r="5420" spans="1:4" x14ac:dyDescent="0.45">
      <c r="A5420" s="1" t="s">
        <v>10663</v>
      </c>
      <c r="B5420" t="str">
        <f t="shared" si="168"/>
        <v>SUSPENSION</v>
      </c>
      <c r="C5420" t="str">
        <f t="shared" si="169"/>
        <v>HENDRICKSON SUSPENSION</v>
      </c>
      <c r="D5420" s="1" t="s">
        <v>10664</v>
      </c>
    </row>
    <row r="5421" spans="1:4" x14ac:dyDescent="0.45">
      <c r="A5421" s="1" t="s">
        <v>10665</v>
      </c>
      <c r="B5421" t="str">
        <f t="shared" si="168"/>
        <v>SUSPENSION</v>
      </c>
      <c r="C5421" t="str">
        <f t="shared" si="169"/>
        <v>HENDRICKSON SUSPENSION</v>
      </c>
      <c r="D5421" s="1" t="s">
        <v>10666</v>
      </c>
    </row>
    <row r="5422" spans="1:4" x14ac:dyDescent="0.45">
      <c r="A5422" s="1" t="s">
        <v>10667</v>
      </c>
      <c r="B5422" t="str">
        <f t="shared" si="168"/>
        <v>SUSPENSION</v>
      </c>
      <c r="C5422" t="str">
        <f t="shared" si="169"/>
        <v>HENDRICKSON SUSPENSION</v>
      </c>
      <c r="D5422" s="1" t="s">
        <v>10668</v>
      </c>
    </row>
    <row r="5423" spans="1:4" x14ac:dyDescent="0.45">
      <c r="A5423" s="1" t="s">
        <v>10669</v>
      </c>
      <c r="B5423" t="str">
        <f t="shared" si="168"/>
        <v>SUSPENSION</v>
      </c>
      <c r="C5423" t="str">
        <f t="shared" si="169"/>
        <v>HENDRICKSON SUSPENSION</v>
      </c>
      <c r="D5423" s="1" t="s">
        <v>10670</v>
      </c>
    </row>
    <row r="5424" spans="1:4" x14ac:dyDescent="0.45">
      <c r="A5424" s="1" t="s">
        <v>10671</v>
      </c>
      <c r="B5424" t="str">
        <f t="shared" si="168"/>
        <v>SUSPENSION</v>
      </c>
      <c r="C5424" t="str">
        <f t="shared" si="169"/>
        <v>HENDRICKSON SUSPENSION</v>
      </c>
      <c r="D5424" s="1" t="s">
        <v>10672</v>
      </c>
    </row>
    <row r="5425" spans="1:4" x14ac:dyDescent="0.45">
      <c r="A5425" s="1" t="s">
        <v>10673</v>
      </c>
      <c r="B5425" t="str">
        <f t="shared" si="168"/>
        <v>SUSPENSION</v>
      </c>
      <c r="C5425" t="str">
        <f t="shared" si="169"/>
        <v>HENDRICKSON SUSPENSION</v>
      </c>
      <c r="D5425" s="1" t="s">
        <v>10674</v>
      </c>
    </row>
    <row r="5426" spans="1:4" x14ac:dyDescent="0.45">
      <c r="A5426" s="1" t="s">
        <v>10675</v>
      </c>
      <c r="B5426" t="str">
        <f t="shared" si="168"/>
        <v>SUSPENSION</v>
      </c>
      <c r="C5426" t="str">
        <f t="shared" si="169"/>
        <v>HENDRICKSON SUSPENSION</v>
      </c>
      <c r="D5426" s="1" t="s">
        <v>10676</v>
      </c>
    </row>
    <row r="5427" spans="1:4" x14ac:dyDescent="0.45">
      <c r="A5427" s="1" t="s">
        <v>10677</v>
      </c>
      <c r="B5427" t="str">
        <f t="shared" si="168"/>
        <v>SUSPENSION</v>
      </c>
      <c r="C5427" t="str">
        <f t="shared" si="169"/>
        <v>HENDRICKSON SUSPENSION</v>
      </c>
      <c r="D5427" s="1" t="s">
        <v>10678</v>
      </c>
    </row>
    <row r="5428" spans="1:4" x14ac:dyDescent="0.45">
      <c r="A5428" s="1" t="s">
        <v>10679</v>
      </c>
      <c r="B5428" t="str">
        <f t="shared" si="168"/>
        <v>SUSPENSION</v>
      </c>
      <c r="C5428" t="str">
        <f t="shared" si="169"/>
        <v>HENDRICKSON SUSPENSION</v>
      </c>
      <c r="D5428" s="1" t="s">
        <v>10680</v>
      </c>
    </row>
    <row r="5429" spans="1:4" x14ac:dyDescent="0.45">
      <c r="A5429" s="1" t="s">
        <v>10681</v>
      </c>
      <c r="B5429" t="str">
        <f t="shared" si="168"/>
        <v>SUSPENSION</v>
      </c>
      <c r="C5429" t="str">
        <f t="shared" si="169"/>
        <v>HENDRICKSON SUSPENSION</v>
      </c>
      <c r="D5429" s="1" t="s">
        <v>10682</v>
      </c>
    </row>
    <row r="5430" spans="1:4" x14ac:dyDescent="0.45">
      <c r="A5430" s="1" t="s">
        <v>10683</v>
      </c>
      <c r="B5430" t="str">
        <f t="shared" si="168"/>
        <v>SUSPENSION</v>
      </c>
      <c r="C5430" t="str">
        <f t="shared" si="169"/>
        <v>HENDRICKSON SUSPENSION</v>
      </c>
      <c r="D5430" s="1" t="s">
        <v>10684</v>
      </c>
    </row>
    <row r="5431" spans="1:4" x14ac:dyDescent="0.45">
      <c r="A5431" s="1" t="s">
        <v>10685</v>
      </c>
      <c r="B5431" t="str">
        <f t="shared" si="168"/>
        <v>SUSPENSION</v>
      </c>
      <c r="C5431" t="str">
        <f t="shared" si="169"/>
        <v>HENDRICKSON SUSPENSION</v>
      </c>
      <c r="D5431" s="1" t="s">
        <v>10686</v>
      </c>
    </row>
    <row r="5432" spans="1:4" x14ac:dyDescent="0.45">
      <c r="A5432" s="1" t="s">
        <v>10687</v>
      </c>
      <c r="B5432" t="str">
        <f t="shared" si="168"/>
        <v>SUSPENSION</v>
      </c>
      <c r="C5432" t="str">
        <f t="shared" si="169"/>
        <v>HENDRICKSON SUSPENSION</v>
      </c>
      <c r="D5432" s="1" t="s">
        <v>10688</v>
      </c>
    </row>
    <row r="5433" spans="1:4" x14ac:dyDescent="0.45">
      <c r="A5433" s="1" t="s">
        <v>10689</v>
      </c>
      <c r="B5433" t="str">
        <f t="shared" si="168"/>
        <v>SUSPENSION</v>
      </c>
      <c r="C5433" t="str">
        <f t="shared" si="169"/>
        <v>HENDRICKSON SUSPENSION</v>
      </c>
      <c r="D5433" s="1" t="s">
        <v>10690</v>
      </c>
    </row>
    <row r="5434" spans="1:4" x14ac:dyDescent="0.45">
      <c r="A5434" s="1" t="s">
        <v>10691</v>
      </c>
      <c r="B5434" t="str">
        <f t="shared" si="168"/>
        <v>SUSPENSION</v>
      </c>
      <c r="C5434" t="str">
        <f t="shared" si="169"/>
        <v>HENDRICKSON SUSPENSION</v>
      </c>
      <c r="D5434" s="1" t="s">
        <v>10264</v>
      </c>
    </row>
    <row r="5435" spans="1:4" x14ac:dyDescent="0.45">
      <c r="A5435" s="1" t="s">
        <v>10692</v>
      </c>
      <c r="B5435" t="str">
        <f t="shared" si="168"/>
        <v>SUSPENSION</v>
      </c>
      <c r="C5435" t="str">
        <f t="shared" si="169"/>
        <v>HENDRICKSON SUSPENSION</v>
      </c>
      <c r="D5435" s="1" t="s">
        <v>10693</v>
      </c>
    </row>
    <row r="5436" spans="1:4" x14ac:dyDescent="0.45">
      <c r="A5436" s="1" t="s">
        <v>55569</v>
      </c>
      <c r="B5436" t="str">
        <f t="shared" si="168"/>
        <v>SUSPENSION</v>
      </c>
      <c r="C5436" t="str">
        <f t="shared" si="169"/>
        <v>CHALMERS SUSPENSION</v>
      </c>
      <c r="D5436" s="1" t="s">
        <v>10694</v>
      </c>
    </row>
    <row r="5437" spans="1:4" x14ac:dyDescent="0.45">
      <c r="A5437" s="1" t="s">
        <v>10695</v>
      </c>
      <c r="B5437" t="str">
        <f t="shared" si="168"/>
        <v>SUSPENSION</v>
      </c>
      <c r="C5437" t="str">
        <f t="shared" si="169"/>
        <v>CHALMERS SUSPENSION</v>
      </c>
      <c r="D5437" s="1" t="s">
        <v>10696</v>
      </c>
    </row>
    <row r="5438" spans="1:4" x14ac:dyDescent="0.45">
      <c r="A5438" s="1" t="s">
        <v>10697</v>
      </c>
      <c r="B5438" t="str">
        <f t="shared" si="168"/>
        <v>SUSPENSION</v>
      </c>
      <c r="C5438" t="str">
        <f t="shared" si="169"/>
        <v>CHALMERS SUSPENSION</v>
      </c>
      <c r="D5438" s="1" t="s">
        <v>10698</v>
      </c>
    </row>
    <row r="5439" spans="1:4" x14ac:dyDescent="0.45">
      <c r="A5439" s="1" t="s">
        <v>10699</v>
      </c>
      <c r="B5439" t="str">
        <f t="shared" si="168"/>
        <v>SUSPENSION</v>
      </c>
      <c r="C5439" t="str">
        <f t="shared" si="169"/>
        <v>CHALMERS SUSPENSION</v>
      </c>
      <c r="D5439" s="1" t="s">
        <v>9826</v>
      </c>
    </row>
    <row r="5440" spans="1:4" x14ac:dyDescent="0.45">
      <c r="A5440" s="1" t="s">
        <v>10700</v>
      </c>
      <c r="B5440" t="str">
        <f t="shared" si="168"/>
        <v>SUSPENSION</v>
      </c>
      <c r="C5440" t="str">
        <f t="shared" si="169"/>
        <v>CHALMERS SUSPENSION</v>
      </c>
      <c r="D5440" s="1" t="s">
        <v>10701</v>
      </c>
    </row>
    <row r="5441" spans="1:4" x14ac:dyDescent="0.45">
      <c r="A5441" s="1" t="s">
        <v>10702</v>
      </c>
      <c r="B5441" t="str">
        <f t="shared" si="168"/>
        <v>SUSPENSION</v>
      </c>
      <c r="C5441" t="str">
        <f t="shared" si="169"/>
        <v>CHALMERS SUSPENSION</v>
      </c>
      <c r="D5441" s="1" t="s">
        <v>6741</v>
      </c>
    </row>
    <row r="5442" spans="1:4" x14ac:dyDescent="0.45">
      <c r="A5442" s="1" t="s">
        <v>10703</v>
      </c>
      <c r="B5442" t="str">
        <f t="shared" ref="B5442:B5505" si="170">_xlfn.XLOOKUP(LEFT(A5442,3),A:A,D:D,"NA",0,1)</f>
        <v>SUSPENSION</v>
      </c>
      <c r="C5442" t="str">
        <f t="shared" ref="C5442:C5505" si="171">_xlfn.XLOOKUP(LEFT(A5442,7),A:A,D:D,"",0,1)</f>
        <v>CHALMERS SUSPENSION</v>
      </c>
      <c r="D5442" s="1" t="s">
        <v>10704</v>
      </c>
    </row>
    <row r="5443" spans="1:4" x14ac:dyDescent="0.45">
      <c r="A5443" s="1" t="s">
        <v>10705</v>
      </c>
      <c r="B5443" t="str">
        <f t="shared" si="170"/>
        <v>SUSPENSION</v>
      </c>
      <c r="C5443" t="str">
        <f t="shared" si="171"/>
        <v>CHALMERS SUSPENSION</v>
      </c>
      <c r="D5443" s="1" t="s">
        <v>10706</v>
      </c>
    </row>
    <row r="5444" spans="1:4" x14ac:dyDescent="0.45">
      <c r="A5444" s="1" t="s">
        <v>10707</v>
      </c>
      <c r="B5444" t="str">
        <f t="shared" si="170"/>
        <v>SUSPENSION</v>
      </c>
      <c r="C5444" t="str">
        <f t="shared" si="171"/>
        <v>CHALMERS SUSPENSION</v>
      </c>
      <c r="D5444" s="1" t="s">
        <v>10708</v>
      </c>
    </row>
    <row r="5445" spans="1:4" x14ac:dyDescent="0.45">
      <c r="A5445" s="1" t="s">
        <v>10709</v>
      </c>
      <c r="B5445" t="str">
        <f t="shared" si="170"/>
        <v>SUSPENSION</v>
      </c>
      <c r="C5445" t="str">
        <f t="shared" si="171"/>
        <v>CHALMERS SUSPENSION</v>
      </c>
      <c r="D5445" s="1" t="s">
        <v>10710</v>
      </c>
    </row>
    <row r="5446" spans="1:4" x14ac:dyDescent="0.45">
      <c r="A5446" s="1" t="s">
        <v>10711</v>
      </c>
      <c r="B5446" t="str">
        <f t="shared" si="170"/>
        <v>SUSPENSION</v>
      </c>
      <c r="C5446" t="str">
        <f t="shared" si="171"/>
        <v>CHALMERS SUSPENSION</v>
      </c>
      <c r="D5446" s="1" t="s">
        <v>10712</v>
      </c>
    </row>
    <row r="5447" spans="1:4" x14ac:dyDescent="0.45">
      <c r="A5447" s="1" t="s">
        <v>10713</v>
      </c>
      <c r="B5447" t="str">
        <f t="shared" si="170"/>
        <v>SUSPENSION</v>
      </c>
      <c r="C5447" t="str">
        <f t="shared" si="171"/>
        <v>CHALMERS SUSPENSION</v>
      </c>
      <c r="D5447" s="1" t="s">
        <v>10714</v>
      </c>
    </row>
    <row r="5448" spans="1:4" x14ac:dyDescent="0.45">
      <c r="A5448" s="1" t="s">
        <v>10715</v>
      </c>
      <c r="B5448" t="str">
        <f t="shared" si="170"/>
        <v>SUSPENSION</v>
      </c>
      <c r="C5448" t="str">
        <f t="shared" si="171"/>
        <v>CHALMERS SUSPENSION</v>
      </c>
      <c r="D5448" s="1" t="s">
        <v>10716</v>
      </c>
    </row>
    <row r="5449" spans="1:4" x14ac:dyDescent="0.45">
      <c r="A5449" s="1" t="s">
        <v>10717</v>
      </c>
      <c r="B5449" t="str">
        <f t="shared" si="170"/>
        <v>SUSPENSION</v>
      </c>
      <c r="C5449" t="str">
        <f t="shared" si="171"/>
        <v>CHALMERS SUSPENSION</v>
      </c>
      <c r="D5449" s="1" t="s">
        <v>10718</v>
      </c>
    </row>
    <row r="5450" spans="1:4" x14ac:dyDescent="0.45">
      <c r="A5450" s="1" t="s">
        <v>10719</v>
      </c>
      <c r="B5450" t="str">
        <f t="shared" si="170"/>
        <v>SUSPENSION</v>
      </c>
      <c r="C5450" t="str">
        <f t="shared" si="171"/>
        <v>CHALMERS SUSPENSION</v>
      </c>
      <c r="D5450" s="1" t="s">
        <v>10720</v>
      </c>
    </row>
    <row r="5451" spans="1:4" x14ac:dyDescent="0.45">
      <c r="A5451" s="1" t="s">
        <v>10721</v>
      </c>
      <c r="B5451" t="str">
        <f t="shared" si="170"/>
        <v>SUSPENSION</v>
      </c>
      <c r="C5451" t="str">
        <f t="shared" si="171"/>
        <v>CHALMERS SUSPENSION</v>
      </c>
      <c r="D5451" s="1" t="s">
        <v>10246</v>
      </c>
    </row>
    <row r="5452" spans="1:4" x14ac:dyDescent="0.45">
      <c r="A5452" s="1" t="s">
        <v>10722</v>
      </c>
      <c r="B5452" t="str">
        <f t="shared" si="170"/>
        <v>SUSPENSION</v>
      </c>
      <c r="C5452" t="str">
        <f t="shared" si="171"/>
        <v>CHALMERS SUSPENSION</v>
      </c>
      <c r="D5452" s="1" t="s">
        <v>3303</v>
      </c>
    </row>
    <row r="5453" spans="1:4" x14ac:dyDescent="0.45">
      <c r="A5453" s="1" t="s">
        <v>10723</v>
      </c>
      <c r="B5453" t="str">
        <f t="shared" si="170"/>
        <v>SUSPENSION</v>
      </c>
      <c r="C5453" t="str">
        <f t="shared" si="171"/>
        <v>CHALMERS SUSPENSION</v>
      </c>
      <c r="D5453" s="1" t="s">
        <v>10724</v>
      </c>
    </row>
    <row r="5454" spans="1:4" x14ac:dyDescent="0.45">
      <c r="A5454" s="1" t="s">
        <v>10725</v>
      </c>
      <c r="B5454" t="str">
        <f t="shared" si="170"/>
        <v>SUSPENSION</v>
      </c>
      <c r="C5454" t="str">
        <f t="shared" si="171"/>
        <v>CHALMERS SUSPENSION</v>
      </c>
      <c r="D5454" s="1" t="s">
        <v>10726</v>
      </c>
    </row>
    <row r="5455" spans="1:4" x14ac:dyDescent="0.45">
      <c r="A5455" s="1" t="s">
        <v>55570</v>
      </c>
      <c r="B5455" t="str">
        <f t="shared" si="170"/>
        <v>SUSPENSION</v>
      </c>
      <c r="C5455" t="str">
        <f t="shared" si="171"/>
        <v>LIFTABLE AIR SUSPENSION</v>
      </c>
      <c r="D5455" s="1" t="s">
        <v>10727</v>
      </c>
    </row>
    <row r="5456" spans="1:4" x14ac:dyDescent="0.45">
      <c r="A5456" s="1" t="s">
        <v>10728</v>
      </c>
      <c r="B5456" t="str">
        <f t="shared" si="170"/>
        <v>SUSPENSION</v>
      </c>
      <c r="C5456" t="str">
        <f t="shared" si="171"/>
        <v>LIFTABLE AIR SUSPENSION</v>
      </c>
      <c r="D5456" s="1" t="s">
        <v>10729</v>
      </c>
    </row>
    <row r="5457" spans="1:4" x14ac:dyDescent="0.45">
      <c r="A5457" s="1" t="s">
        <v>10730</v>
      </c>
      <c r="B5457" t="str">
        <f t="shared" si="170"/>
        <v>SUSPENSION</v>
      </c>
      <c r="C5457" t="str">
        <f t="shared" si="171"/>
        <v>LIFTABLE AIR SUSPENSION</v>
      </c>
      <c r="D5457" s="1" t="s">
        <v>10731</v>
      </c>
    </row>
    <row r="5458" spans="1:4" x14ac:dyDescent="0.45">
      <c r="A5458" s="1" t="s">
        <v>10732</v>
      </c>
      <c r="B5458" t="str">
        <f t="shared" si="170"/>
        <v>SUSPENSION</v>
      </c>
      <c r="C5458" t="str">
        <f t="shared" si="171"/>
        <v>LIFTABLE AIR SUSPENSION</v>
      </c>
      <c r="D5458" s="1" t="s">
        <v>10733</v>
      </c>
    </row>
    <row r="5459" spans="1:4" x14ac:dyDescent="0.45">
      <c r="A5459" s="1" t="s">
        <v>10734</v>
      </c>
      <c r="B5459" t="str">
        <f t="shared" si="170"/>
        <v>SUSPENSION</v>
      </c>
      <c r="C5459" t="str">
        <f t="shared" si="171"/>
        <v>LIFTABLE AIR SUSPENSION</v>
      </c>
      <c r="D5459" s="1" t="s">
        <v>10735</v>
      </c>
    </row>
    <row r="5460" spans="1:4" x14ac:dyDescent="0.45">
      <c r="A5460" s="1" t="s">
        <v>10736</v>
      </c>
      <c r="B5460" t="str">
        <f t="shared" si="170"/>
        <v>SUSPENSION</v>
      </c>
      <c r="C5460" t="str">
        <f t="shared" si="171"/>
        <v>LIFTABLE AIR SUSPENSION</v>
      </c>
      <c r="D5460" s="1" t="s">
        <v>10737</v>
      </c>
    </row>
    <row r="5461" spans="1:4" x14ac:dyDescent="0.45">
      <c r="A5461" s="1" t="s">
        <v>10738</v>
      </c>
      <c r="B5461" t="str">
        <f t="shared" si="170"/>
        <v>SUSPENSION</v>
      </c>
      <c r="C5461" t="str">
        <f t="shared" si="171"/>
        <v>LIFTABLE AIR SUSPENSION</v>
      </c>
      <c r="D5461" s="1" t="s">
        <v>10739</v>
      </c>
    </row>
    <row r="5462" spans="1:4" x14ac:dyDescent="0.45">
      <c r="A5462" s="1" t="s">
        <v>10740</v>
      </c>
      <c r="B5462" t="str">
        <f t="shared" si="170"/>
        <v>SUSPENSION</v>
      </c>
      <c r="C5462" t="str">
        <f t="shared" si="171"/>
        <v>LIFTABLE AIR SUSPENSION</v>
      </c>
      <c r="D5462" s="1" t="s">
        <v>10741</v>
      </c>
    </row>
    <row r="5463" spans="1:4" x14ac:dyDescent="0.45">
      <c r="A5463" s="1" t="s">
        <v>10742</v>
      </c>
      <c r="B5463" t="str">
        <f t="shared" si="170"/>
        <v>SUSPENSION</v>
      </c>
      <c r="C5463" t="str">
        <f t="shared" si="171"/>
        <v>LIFTABLE AIR SUSPENSION</v>
      </c>
      <c r="D5463" s="1" t="s">
        <v>10743</v>
      </c>
    </row>
    <row r="5464" spans="1:4" x14ac:dyDescent="0.45">
      <c r="A5464" s="1" t="s">
        <v>10744</v>
      </c>
      <c r="B5464" t="str">
        <f t="shared" si="170"/>
        <v>SUSPENSION</v>
      </c>
      <c r="C5464" t="str">
        <f t="shared" si="171"/>
        <v>LIFTABLE AIR SUSPENSION</v>
      </c>
      <c r="D5464" s="1" t="s">
        <v>10745</v>
      </c>
    </row>
    <row r="5465" spans="1:4" x14ac:dyDescent="0.45">
      <c r="A5465" s="1" t="s">
        <v>10746</v>
      </c>
      <c r="B5465" t="str">
        <f t="shared" si="170"/>
        <v>SUSPENSION</v>
      </c>
      <c r="C5465" t="str">
        <f t="shared" si="171"/>
        <v>LIFTABLE AIR SUSPENSION</v>
      </c>
      <c r="D5465" s="1" t="s">
        <v>10747</v>
      </c>
    </row>
    <row r="5466" spans="1:4" x14ac:dyDescent="0.45">
      <c r="A5466" s="1" t="s">
        <v>10748</v>
      </c>
      <c r="B5466" t="str">
        <f t="shared" si="170"/>
        <v>SUSPENSION</v>
      </c>
      <c r="C5466" t="str">
        <f t="shared" si="171"/>
        <v>LIFTABLE AIR SUSPENSION</v>
      </c>
      <c r="D5466" s="1" t="s">
        <v>10749</v>
      </c>
    </row>
    <row r="5467" spans="1:4" x14ac:dyDescent="0.45">
      <c r="A5467" s="1" t="s">
        <v>10750</v>
      </c>
      <c r="B5467" t="str">
        <f t="shared" si="170"/>
        <v>SUSPENSION</v>
      </c>
      <c r="C5467" t="str">
        <f t="shared" si="171"/>
        <v>LIFTABLE AIR SUSPENSION</v>
      </c>
      <c r="D5467" s="1" t="s">
        <v>10751</v>
      </c>
    </row>
    <row r="5468" spans="1:4" x14ac:dyDescent="0.45">
      <c r="A5468" s="1" t="s">
        <v>10752</v>
      </c>
      <c r="B5468" t="str">
        <f t="shared" si="170"/>
        <v>SUSPENSION</v>
      </c>
      <c r="C5468" t="str">
        <f t="shared" si="171"/>
        <v>LIFTABLE AIR SUSPENSION</v>
      </c>
      <c r="D5468" s="1" t="s">
        <v>10753</v>
      </c>
    </row>
    <row r="5469" spans="1:4" x14ac:dyDescent="0.45">
      <c r="A5469" s="1" t="s">
        <v>10754</v>
      </c>
      <c r="B5469" t="str">
        <f t="shared" si="170"/>
        <v>SUSPENSION</v>
      </c>
      <c r="C5469" t="str">
        <f t="shared" si="171"/>
        <v>LIFTABLE AIR SUSPENSION</v>
      </c>
      <c r="D5469" s="1" t="s">
        <v>10755</v>
      </c>
    </row>
    <row r="5470" spans="1:4" x14ac:dyDescent="0.45">
      <c r="A5470" s="1" t="s">
        <v>10756</v>
      </c>
      <c r="B5470" t="str">
        <f t="shared" si="170"/>
        <v>SUSPENSION</v>
      </c>
      <c r="C5470" t="str">
        <f t="shared" si="171"/>
        <v>LIFTABLE AIR SUSPENSION</v>
      </c>
      <c r="D5470" s="1" t="s">
        <v>10757</v>
      </c>
    </row>
    <row r="5471" spans="1:4" x14ac:dyDescent="0.45">
      <c r="A5471" s="1" t="s">
        <v>10758</v>
      </c>
      <c r="B5471" t="str">
        <f t="shared" si="170"/>
        <v>SUSPENSION</v>
      </c>
      <c r="C5471" t="str">
        <f t="shared" si="171"/>
        <v>LIFTABLE AIR SUSPENSION</v>
      </c>
      <c r="D5471" s="1" t="s">
        <v>10759</v>
      </c>
    </row>
    <row r="5472" spans="1:4" x14ac:dyDescent="0.45">
      <c r="A5472" s="1" t="s">
        <v>10760</v>
      </c>
      <c r="B5472" t="str">
        <f t="shared" si="170"/>
        <v>SUSPENSION</v>
      </c>
      <c r="C5472" t="str">
        <f t="shared" si="171"/>
        <v>LIFTABLE AIR SUSPENSION</v>
      </c>
      <c r="D5472" s="1" t="s">
        <v>10761</v>
      </c>
    </row>
    <row r="5473" spans="1:4" x14ac:dyDescent="0.45">
      <c r="A5473" s="1" t="s">
        <v>10762</v>
      </c>
      <c r="B5473" t="str">
        <f t="shared" si="170"/>
        <v>SUSPENSION</v>
      </c>
      <c r="C5473" t="str">
        <f t="shared" si="171"/>
        <v>LIFTABLE AIR SUSPENSION</v>
      </c>
      <c r="D5473" s="1" t="s">
        <v>10585</v>
      </c>
    </row>
    <row r="5474" spans="1:4" x14ac:dyDescent="0.45">
      <c r="A5474" s="1" t="s">
        <v>10763</v>
      </c>
      <c r="B5474" t="str">
        <f t="shared" si="170"/>
        <v>SUSPENSION</v>
      </c>
      <c r="C5474" t="str">
        <f t="shared" si="171"/>
        <v>LIFTABLE AIR SUSPENSION</v>
      </c>
      <c r="D5474" s="1" t="s">
        <v>10764</v>
      </c>
    </row>
    <row r="5475" spans="1:4" x14ac:dyDescent="0.45">
      <c r="A5475" s="1" t="s">
        <v>10765</v>
      </c>
      <c r="B5475" t="str">
        <f t="shared" si="170"/>
        <v>SUSPENSION</v>
      </c>
      <c r="C5475" t="str">
        <f t="shared" si="171"/>
        <v>LIFTABLE AIR SUSPENSION</v>
      </c>
      <c r="D5475" s="1" t="s">
        <v>10766</v>
      </c>
    </row>
    <row r="5476" spans="1:4" x14ac:dyDescent="0.45">
      <c r="A5476" s="1" t="s">
        <v>10767</v>
      </c>
      <c r="B5476" t="str">
        <f t="shared" si="170"/>
        <v>SUSPENSION</v>
      </c>
      <c r="C5476" t="str">
        <f t="shared" si="171"/>
        <v>LIFTABLE AIR SUSPENSION</v>
      </c>
      <c r="D5476" s="1" t="s">
        <v>10768</v>
      </c>
    </row>
    <row r="5477" spans="1:4" x14ac:dyDescent="0.45">
      <c r="A5477" s="1" t="s">
        <v>55571</v>
      </c>
      <c r="B5477" t="str">
        <f t="shared" si="170"/>
        <v>SUSPENSION</v>
      </c>
      <c r="C5477" t="str">
        <f t="shared" si="171"/>
        <v>CAB/SLEEPER SUSPENSION</v>
      </c>
      <c r="D5477" s="1" t="s">
        <v>10769</v>
      </c>
    </row>
    <row r="5478" spans="1:4" x14ac:dyDescent="0.45">
      <c r="A5478" s="1" t="s">
        <v>10770</v>
      </c>
      <c r="B5478" t="str">
        <f t="shared" si="170"/>
        <v>SUSPENSION</v>
      </c>
      <c r="C5478" t="str">
        <f t="shared" si="171"/>
        <v>CAB/SLEEPER SUSPENSION</v>
      </c>
      <c r="D5478" s="1" t="s">
        <v>10771</v>
      </c>
    </row>
    <row r="5479" spans="1:4" x14ac:dyDescent="0.45">
      <c r="A5479" s="1" t="s">
        <v>10772</v>
      </c>
      <c r="B5479" t="str">
        <f t="shared" si="170"/>
        <v>SUSPENSION</v>
      </c>
      <c r="C5479" t="str">
        <f t="shared" si="171"/>
        <v>CAB/SLEEPER SUSPENSION</v>
      </c>
      <c r="D5479" s="1" t="s">
        <v>10773</v>
      </c>
    </row>
    <row r="5480" spans="1:4" x14ac:dyDescent="0.45">
      <c r="A5480" s="1" t="s">
        <v>10774</v>
      </c>
      <c r="B5480" t="str">
        <f t="shared" si="170"/>
        <v>SUSPENSION</v>
      </c>
      <c r="C5480" t="str">
        <f t="shared" si="171"/>
        <v>CAB/SLEEPER SUSPENSION</v>
      </c>
      <c r="D5480" s="1" t="s">
        <v>10775</v>
      </c>
    </row>
    <row r="5481" spans="1:4" x14ac:dyDescent="0.45">
      <c r="A5481" s="1" t="s">
        <v>10776</v>
      </c>
      <c r="B5481" t="str">
        <f t="shared" si="170"/>
        <v>SUSPENSION</v>
      </c>
      <c r="C5481" t="str">
        <f t="shared" si="171"/>
        <v>CAB/SLEEPER SUSPENSION</v>
      </c>
      <c r="D5481" s="1" t="s">
        <v>10777</v>
      </c>
    </row>
    <row r="5482" spans="1:4" x14ac:dyDescent="0.45">
      <c r="A5482" s="1" t="s">
        <v>10778</v>
      </c>
      <c r="B5482" t="str">
        <f t="shared" si="170"/>
        <v>SUSPENSION</v>
      </c>
      <c r="C5482" t="str">
        <f t="shared" si="171"/>
        <v>CAB/SLEEPER SUSPENSION</v>
      </c>
      <c r="D5482" s="1" t="s">
        <v>10779</v>
      </c>
    </row>
    <row r="5483" spans="1:4" x14ac:dyDescent="0.45">
      <c r="A5483" s="1" t="s">
        <v>10780</v>
      </c>
      <c r="B5483" t="str">
        <f t="shared" si="170"/>
        <v>SUSPENSION</v>
      </c>
      <c r="C5483" t="str">
        <f t="shared" si="171"/>
        <v>CAB/SLEEPER SUSPENSION</v>
      </c>
      <c r="D5483" s="1" t="s">
        <v>10781</v>
      </c>
    </row>
    <row r="5484" spans="1:4" x14ac:dyDescent="0.45">
      <c r="A5484" s="1" t="s">
        <v>10782</v>
      </c>
      <c r="B5484" t="str">
        <f t="shared" si="170"/>
        <v>SUSPENSION</v>
      </c>
      <c r="C5484" t="str">
        <f t="shared" si="171"/>
        <v>CAB/SLEEPER SUSPENSION</v>
      </c>
      <c r="D5484" s="1" t="s">
        <v>10783</v>
      </c>
    </row>
    <row r="5485" spans="1:4" x14ac:dyDescent="0.45">
      <c r="A5485" s="1" t="s">
        <v>10784</v>
      </c>
      <c r="B5485" t="str">
        <f t="shared" si="170"/>
        <v>SUSPENSION</v>
      </c>
      <c r="C5485" t="str">
        <f t="shared" si="171"/>
        <v>CAB/SLEEPER SUSPENSION</v>
      </c>
      <c r="D5485" s="1" t="s">
        <v>10785</v>
      </c>
    </row>
    <row r="5486" spans="1:4" x14ac:dyDescent="0.45">
      <c r="A5486" s="1" t="s">
        <v>10786</v>
      </c>
      <c r="B5486" t="str">
        <f t="shared" si="170"/>
        <v>SUSPENSION</v>
      </c>
      <c r="C5486" t="str">
        <f t="shared" si="171"/>
        <v>CAB/SLEEPER SUSPENSION</v>
      </c>
      <c r="D5486" s="1" t="s">
        <v>10787</v>
      </c>
    </row>
    <row r="5487" spans="1:4" x14ac:dyDescent="0.45">
      <c r="A5487" s="1" t="s">
        <v>10788</v>
      </c>
      <c r="B5487" t="str">
        <f t="shared" si="170"/>
        <v>SUSPENSION</v>
      </c>
      <c r="C5487" t="str">
        <f t="shared" si="171"/>
        <v>CAB/SLEEPER SUSPENSION</v>
      </c>
      <c r="D5487" s="1" t="s">
        <v>10789</v>
      </c>
    </row>
    <row r="5488" spans="1:4" x14ac:dyDescent="0.45">
      <c r="A5488" s="1" t="s">
        <v>10790</v>
      </c>
      <c r="B5488" t="str">
        <f t="shared" si="170"/>
        <v>SUSPENSION</v>
      </c>
      <c r="C5488" t="str">
        <f t="shared" si="171"/>
        <v>CAB/SLEEPER SUSPENSION</v>
      </c>
      <c r="D5488" s="1" t="s">
        <v>8107</v>
      </c>
    </row>
    <row r="5489" spans="1:4" x14ac:dyDescent="0.45">
      <c r="A5489" s="1" t="s">
        <v>10791</v>
      </c>
      <c r="B5489" t="str">
        <f t="shared" si="170"/>
        <v>SUSPENSION</v>
      </c>
      <c r="C5489" t="str">
        <f t="shared" si="171"/>
        <v>CAB/SLEEPER SUSPENSION</v>
      </c>
      <c r="D5489" s="1" t="s">
        <v>10272</v>
      </c>
    </row>
    <row r="5490" spans="1:4" x14ac:dyDescent="0.45">
      <c r="A5490" s="1" t="s">
        <v>10792</v>
      </c>
      <c r="B5490" t="str">
        <f t="shared" si="170"/>
        <v>SUSPENSION</v>
      </c>
      <c r="C5490" t="str">
        <f t="shared" si="171"/>
        <v>CAB/SLEEPER SUSPENSION</v>
      </c>
      <c r="D5490" s="1" t="s">
        <v>10793</v>
      </c>
    </row>
    <row r="5491" spans="1:4" x14ac:dyDescent="0.45">
      <c r="A5491" s="1" t="s">
        <v>10794</v>
      </c>
      <c r="B5491" t="str">
        <f t="shared" si="170"/>
        <v>SUSPENSION</v>
      </c>
      <c r="C5491" t="str">
        <f t="shared" si="171"/>
        <v>CAB/SLEEPER SUSPENSION</v>
      </c>
      <c r="D5491" s="1" t="s">
        <v>10795</v>
      </c>
    </row>
    <row r="5492" spans="1:4" x14ac:dyDescent="0.45">
      <c r="A5492" s="1" t="s">
        <v>10796</v>
      </c>
      <c r="B5492" t="str">
        <f t="shared" si="170"/>
        <v>SUSPENSION</v>
      </c>
      <c r="C5492" t="str">
        <f t="shared" si="171"/>
        <v>CAB/SLEEPER SUSPENSION</v>
      </c>
      <c r="D5492" s="1" t="s">
        <v>10797</v>
      </c>
    </row>
    <row r="5493" spans="1:4" x14ac:dyDescent="0.45">
      <c r="A5493" s="1" t="s">
        <v>10798</v>
      </c>
      <c r="B5493" t="str">
        <f t="shared" si="170"/>
        <v>SUSPENSION</v>
      </c>
      <c r="C5493" t="str">
        <f t="shared" si="171"/>
        <v>CAB/SLEEPER SUSPENSION</v>
      </c>
      <c r="D5493" s="1" t="s">
        <v>10799</v>
      </c>
    </row>
    <row r="5494" spans="1:4" x14ac:dyDescent="0.45">
      <c r="A5494" s="1" t="s">
        <v>10800</v>
      </c>
      <c r="B5494" t="str">
        <f t="shared" si="170"/>
        <v>SUSPENSION</v>
      </c>
      <c r="C5494" t="str">
        <f t="shared" si="171"/>
        <v>CAB/SLEEPER SUSPENSION</v>
      </c>
      <c r="D5494" s="1" t="s">
        <v>10801</v>
      </c>
    </row>
    <row r="5495" spans="1:4" x14ac:dyDescent="0.45">
      <c r="A5495" s="1" t="s">
        <v>10802</v>
      </c>
      <c r="B5495" t="str">
        <f t="shared" si="170"/>
        <v>SUSPENSION</v>
      </c>
      <c r="C5495" t="str">
        <f t="shared" si="171"/>
        <v>CAB/SLEEPER SUSPENSION</v>
      </c>
      <c r="D5495" s="1" t="s">
        <v>10803</v>
      </c>
    </row>
    <row r="5496" spans="1:4" x14ac:dyDescent="0.45">
      <c r="A5496" s="1" t="s">
        <v>10804</v>
      </c>
      <c r="B5496" t="str">
        <f t="shared" si="170"/>
        <v>SUSPENSION</v>
      </c>
      <c r="C5496" t="str">
        <f t="shared" si="171"/>
        <v>CAB/SLEEPER SUSPENSION</v>
      </c>
      <c r="D5496" s="1" t="s">
        <v>10805</v>
      </c>
    </row>
    <row r="5497" spans="1:4" x14ac:dyDescent="0.45">
      <c r="A5497" s="1" t="s">
        <v>10806</v>
      </c>
      <c r="B5497" t="str">
        <f t="shared" si="170"/>
        <v>SUSPENSION</v>
      </c>
      <c r="C5497" t="str">
        <f t="shared" si="171"/>
        <v>CAB/SLEEPER SUSPENSION</v>
      </c>
      <c r="D5497" s="1" t="s">
        <v>10807</v>
      </c>
    </row>
    <row r="5498" spans="1:4" x14ac:dyDescent="0.45">
      <c r="A5498" s="1" t="s">
        <v>10808</v>
      </c>
      <c r="B5498" t="str">
        <f t="shared" si="170"/>
        <v>SUSPENSION</v>
      </c>
      <c r="C5498" t="str">
        <f t="shared" si="171"/>
        <v>CAB/SLEEPER SUSPENSION</v>
      </c>
      <c r="D5498" s="1" t="s">
        <v>10809</v>
      </c>
    </row>
    <row r="5499" spans="1:4" x14ac:dyDescent="0.45">
      <c r="A5499" s="1" t="s">
        <v>10810</v>
      </c>
      <c r="B5499" t="str">
        <f t="shared" si="170"/>
        <v>SUSPENSION</v>
      </c>
      <c r="C5499" t="str">
        <f t="shared" si="171"/>
        <v>CAB/SLEEPER SUSPENSION</v>
      </c>
      <c r="D5499" s="1" t="s">
        <v>10811</v>
      </c>
    </row>
    <row r="5500" spans="1:4" x14ac:dyDescent="0.45">
      <c r="A5500" s="1" t="s">
        <v>10812</v>
      </c>
      <c r="B5500" t="str">
        <f t="shared" si="170"/>
        <v>SUSPENSION</v>
      </c>
      <c r="C5500" t="str">
        <f t="shared" si="171"/>
        <v>CAB/SLEEPER SUSPENSION</v>
      </c>
      <c r="D5500" s="1" t="s">
        <v>10813</v>
      </c>
    </row>
    <row r="5501" spans="1:4" x14ac:dyDescent="0.45">
      <c r="A5501" s="1" t="s">
        <v>10814</v>
      </c>
      <c r="B5501" t="str">
        <f t="shared" si="170"/>
        <v>SUSPENSION</v>
      </c>
      <c r="C5501" t="str">
        <f t="shared" si="171"/>
        <v>CAB/SLEEPER SUSPENSION</v>
      </c>
      <c r="D5501" s="1" t="s">
        <v>10815</v>
      </c>
    </row>
    <row r="5502" spans="1:4" x14ac:dyDescent="0.45">
      <c r="A5502" s="1" t="s">
        <v>10816</v>
      </c>
      <c r="B5502" t="str">
        <f t="shared" si="170"/>
        <v>SUSPENSION</v>
      </c>
      <c r="C5502" t="str">
        <f t="shared" si="171"/>
        <v>CAB/SLEEPER SUSPENSION</v>
      </c>
      <c r="D5502" s="1" t="s">
        <v>10817</v>
      </c>
    </row>
    <row r="5503" spans="1:4" x14ac:dyDescent="0.45">
      <c r="A5503" s="1" t="s">
        <v>10818</v>
      </c>
      <c r="B5503" t="str">
        <f t="shared" si="170"/>
        <v>SUSPENSION</v>
      </c>
      <c r="C5503" t="str">
        <f t="shared" si="171"/>
        <v>CAB/SLEEPER SUSPENSION</v>
      </c>
      <c r="D5503" s="1" t="s">
        <v>10819</v>
      </c>
    </row>
    <row r="5504" spans="1:4" x14ac:dyDescent="0.45">
      <c r="A5504" s="1" t="s">
        <v>10820</v>
      </c>
      <c r="B5504" t="str">
        <f t="shared" si="170"/>
        <v>SUSPENSION</v>
      </c>
      <c r="C5504" t="str">
        <f t="shared" si="171"/>
        <v>CAB/SLEEPER SUSPENSION</v>
      </c>
      <c r="D5504" s="1" t="s">
        <v>10821</v>
      </c>
    </row>
    <row r="5505" spans="1:4" x14ac:dyDescent="0.45">
      <c r="A5505" s="1" t="s">
        <v>10822</v>
      </c>
      <c r="B5505" t="str">
        <f t="shared" si="170"/>
        <v>SUSPENSION</v>
      </c>
      <c r="C5505" t="str">
        <f t="shared" si="171"/>
        <v>CAB/SLEEPER SUSPENSION</v>
      </c>
      <c r="D5505" s="1" t="s">
        <v>10823</v>
      </c>
    </row>
    <row r="5506" spans="1:4" x14ac:dyDescent="0.45">
      <c r="A5506" s="1" t="s">
        <v>10824</v>
      </c>
      <c r="B5506" t="str">
        <f t="shared" ref="B5506:B5569" si="172">_xlfn.XLOOKUP(LEFT(A5506,3),A:A,D:D,"NA",0,1)</f>
        <v>SUSPENSION</v>
      </c>
      <c r="C5506" t="str">
        <f t="shared" ref="C5506:C5569" si="173">_xlfn.XLOOKUP(LEFT(A5506,7),A:A,D:D,"",0,1)</f>
        <v>CAB/SLEEPER SUSPENSION</v>
      </c>
      <c r="D5506" s="1" t="s">
        <v>10825</v>
      </c>
    </row>
    <row r="5507" spans="1:4" x14ac:dyDescent="0.45">
      <c r="A5507" s="1" t="s">
        <v>10826</v>
      </c>
      <c r="B5507" t="str">
        <f t="shared" si="172"/>
        <v>SUSPENSION</v>
      </c>
      <c r="C5507" t="str">
        <f t="shared" si="173"/>
        <v>CAB/SLEEPER SUSPENSION</v>
      </c>
      <c r="D5507" s="1" t="s">
        <v>10827</v>
      </c>
    </row>
    <row r="5508" spans="1:4" x14ac:dyDescent="0.45">
      <c r="A5508" s="1" t="s">
        <v>10828</v>
      </c>
      <c r="B5508" t="str">
        <f t="shared" si="172"/>
        <v>SUSPENSION</v>
      </c>
      <c r="C5508" t="str">
        <f t="shared" si="173"/>
        <v>CAB/SLEEPER SUSPENSION</v>
      </c>
      <c r="D5508" s="1" t="s">
        <v>10829</v>
      </c>
    </row>
    <row r="5509" spans="1:4" x14ac:dyDescent="0.45">
      <c r="A5509" s="1" t="s">
        <v>10830</v>
      </c>
      <c r="B5509" t="str">
        <f t="shared" si="172"/>
        <v>SUSPENSION</v>
      </c>
      <c r="C5509" t="str">
        <f t="shared" si="173"/>
        <v>CAB/SLEEPER SUSPENSION</v>
      </c>
      <c r="D5509" s="1" t="s">
        <v>10831</v>
      </c>
    </row>
    <row r="5510" spans="1:4" x14ac:dyDescent="0.45">
      <c r="A5510" s="1" t="s">
        <v>10832</v>
      </c>
      <c r="B5510" t="str">
        <f t="shared" si="172"/>
        <v>SUSPENSION</v>
      </c>
      <c r="C5510" t="str">
        <f t="shared" si="173"/>
        <v>CAB/SLEEPER SUSPENSION</v>
      </c>
      <c r="D5510" s="1" t="s">
        <v>10833</v>
      </c>
    </row>
    <row r="5511" spans="1:4" x14ac:dyDescent="0.45">
      <c r="A5511" s="1" t="s">
        <v>10834</v>
      </c>
      <c r="B5511" t="str">
        <f t="shared" si="172"/>
        <v>SUSPENSION</v>
      </c>
      <c r="C5511" t="str">
        <f t="shared" si="173"/>
        <v>CAB/SLEEPER SUSPENSION</v>
      </c>
      <c r="D5511" s="1" t="s">
        <v>10835</v>
      </c>
    </row>
    <row r="5512" spans="1:4" x14ac:dyDescent="0.45">
      <c r="A5512" s="1" t="s">
        <v>10836</v>
      </c>
      <c r="B5512" t="str">
        <f t="shared" si="172"/>
        <v>SUSPENSION</v>
      </c>
      <c r="C5512" t="str">
        <f t="shared" si="173"/>
        <v>CAB/SLEEPER SUSPENSION</v>
      </c>
      <c r="D5512" s="1" t="s">
        <v>10837</v>
      </c>
    </row>
    <row r="5513" spans="1:4" x14ac:dyDescent="0.45">
      <c r="A5513" s="1" t="s">
        <v>10838</v>
      </c>
      <c r="B5513" t="str">
        <f t="shared" si="172"/>
        <v>SUSPENSION</v>
      </c>
      <c r="C5513" t="str">
        <f t="shared" si="173"/>
        <v>CAB/SLEEPER SUSPENSION</v>
      </c>
      <c r="D5513" s="1" t="s">
        <v>10839</v>
      </c>
    </row>
    <row r="5514" spans="1:4" x14ac:dyDescent="0.45">
      <c r="A5514" s="1" t="s">
        <v>10840</v>
      </c>
      <c r="B5514" t="str">
        <f t="shared" si="172"/>
        <v>SUSPENSION</v>
      </c>
      <c r="C5514" t="str">
        <f t="shared" si="173"/>
        <v>CAB/SLEEPER SUSPENSION</v>
      </c>
      <c r="D5514" s="1" t="s">
        <v>10841</v>
      </c>
    </row>
    <row r="5515" spans="1:4" x14ac:dyDescent="0.45">
      <c r="A5515" s="1" t="s">
        <v>10842</v>
      </c>
      <c r="B5515" t="str">
        <f t="shared" si="172"/>
        <v>SUSPENSION</v>
      </c>
      <c r="C5515" t="str">
        <f t="shared" si="173"/>
        <v>CAB/SLEEPER SUSPENSION</v>
      </c>
      <c r="D5515" s="1" t="s">
        <v>10843</v>
      </c>
    </row>
    <row r="5516" spans="1:4" x14ac:dyDescent="0.45">
      <c r="A5516" s="1" t="s">
        <v>10844</v>
      </c>
      <c r="B5516" t="str">
        <f t="shared" si="172"/>
        <v>SUSPENSION</v>
      </c>
      <c r="C5516" t="str">
        <f t="shared" si="173"/>
        <v>CAB/SLEEPER SUSPENSION</v>
      </c>
      <c r="D5516" s="1" t="s">
        <v>10845</v>
      </c>
    </row>
    <row r="5517" spans="1:4" x14ac:dyDescent="0.45">
      <c r="A5517" s="1" t="s">
        <v>10846</v>
      </c>
      <c r="B5517" t="str">
        <f t="shared" si="172"/>
        <v>SUSPENSION</v>
      </c>
      <c r="C5517" t="str">
        <f t="shared" si="173"/>
        <v>CAB/SLEEPER SUSPENSION</v>
      </c>
      <c r="D5517" s="1" t="s">
        <v>10847</v>
      </c>
    </row>
    <row r="5518" spans="1:4" x14ac:dyDescent="0.45">
      <c r="A5518" s="1" t="s">
        <v>10848</v>
      </c>
      <c r="B5518" t="str">
        <f t="shared" si="172"/>
        <v>SUSPENSION</v>
      </c>
      <c r="C5518" t="str">
        <f t="shared" si="173"/>
        <v>CAB/SLEEPER SUSPENSION</v>
      </c>
      <c r="D5518" s="1" t="s">
        <v>10849</v>
      </c>
    </row>
    <row r="5519" spans="1:4" x14ac:dyDescent="0.45">
      <c r="A5519" s="1" t="s">
        <v>10850</v>
      </c>
      <c r="B5519" t="str">
        <f t="shared" si="172"/>
        <v>SUSPENSION</v>
      </c>
      <c r="C5519" t="str">
        <f t="shared" si="173"/>
        <v>CAB/SLEEPER SUSPENSION</v>
      </c>
      <c r="D5519" s="1" t="s">
        <v>10851</v>
      </c>
    </row>
    <row r="5520" spans="1:4" x14ac:dyDescent="0.45">
      <c r="A5520" s="1" t="s">
        <v>55572</v>
      </c>
      <c r="B5520" t="str">
        <f t="shared" si="172"/>
        <v>SUSPENSION</v>
      </c>
      <c r="C5520" t="str">
        <f t="shared" si="173"/>
        <v>RIDEWELL SUSPENSION</v>
      </c>
      <c r="D5520" s="1" t="s">
        <v>10852</v>
      </c>
    </row>
    <row r="5521" spans="1:4" x14ac:dyDescent="0.45">
      <c r="A5521" s="1" t="s">
        <v>10853</v>
      </c>
      <c r="B5521" t="str">
        <f t="shared" si="172"/>
        <v>SUSPENSION</v>
      </c>
      <c r="C5521" t="str">
        <f t="shared" si="173"/>
        <v>RIDEWELL SUSPENSION</v>
      </c>
      <c r="D5521" s="1" t="s">
        <v>10854</v>
      </c>
    </row>
    <row r="5522" spans="1:4" x14ac:dyDescent="0.45">
      <c r="A5522" s="1" t="s">
        <v>10855</v>
      </c>
      <c r="B5522" t="str">
        <f t="shared" si="172"/>
        <v>SUSPENSION</v>
      </c>
      <c r="C5522" t="str">
        <f t="shared" si="173"/>
        <v>RIDEWELL SUSPENSION</v>
      </c>
      <c r="D5522" s="1" t="s">
        <v>10856</v>
      </c>
    </row>
    <row r="5523" spans="1:4" x14ac:dyDescent="0.45">
      <c r="A5523" s="1" t="s">
        <v>10857</v>
      </c>
      <c r="B5523" t="str">
        <f t="shared" si="172"/>
        <v>SUSPENSION</v>
      </c>
      <c r="C5523" t="str">
        <f t="shared" si="173"/>
        <v>RIDEWELL SUSPENSION</v>
      </c>
      <c r="D5523" s="1" t="s">
        <v>10858</v>
      </c>
    </row>
    <row r="5524" spans="1:4" x14ac:dyDescent="0.45">
      <c r="A5524" s="1" t="s">
        <v>10859</v>
      </c>
      <c r="B5524" t="str">
        <f t="shared" si="172"/>
        <v>SUSPENSION</v>
      </c>
      <c r="C5524" t="str">
        <f t="shared" si="173"/>
        <v>RIDEWELL SUSPENSION</v>
      </c>
      <c r="D5524" s="1" t="s">
        <v>10860</v>
      </c>
    </row>
    <row r="5525" spans="1:4" x14ac:dyDescent="0.45">
      <c r="A5525" s="1" t="s">
        <v>10861</v>
      </c>
      <c r="B5525" t="str">
        <f t="shared" si="172"/>
        <v>SUSPENSION</v>
      </c>
      <c r="C5525" t="str">
        <f t="shared" si="173"/>
        <v>RIDEWELL SUSPENSION</v>
      </c>
      <c r="D5525" s="1" t="s">
        <v>10862</v>
      </c>
    </row>
    <row r="5526" spans="1:4" x14ac:dyDescent="0.45">
      <c r="A5526" s="1" t="s">
        <v>10863</v>
      </c>
      <c r="B5526" t="str">
        <f t="shared" si="172"/>
        <v>SUSPENSION</v>
      </c>
      <c r="C5526" t="str">
        <f t="shared" si="173"/>
        <v>RIDEWELL SUSPENSION</v>
      </c>
      <c r="D5526" s="1" t="s">
        <v>10864</v>
      </c>
    </row>
    <row r="5527" spans="1:4" x14ac:dyDescent="0.45">
      <c r="A5527" s="1" t="s">
        <v>10865</v>
      </c>
      <c r="B5527" t="str">
        <f t="shared" si="172"/>
        <v>SUSPENSION</v>
      </c>
      <c r="C5527" t="str">
        <f t="shared" si="173"/>
        <v>RIDEWELL SUSPENSION</v>
      </c>
      <c r="D5527" s="1" t="s">
        <v>10866</v>
      </c>
    </row>
    <row r="5528" spans="1:4" x14ac:dyDescent="0.45">
      <c r="A5528" s="1" t="s">
        <v>10867</v>
      </c>
      <c r="B5528" t="str">
        <f t="shared" si="172"/>
        <v>SUSPENSION</v>
      </c>
      <c r="C5528" t="str">
        <f t="shared" si="173"/>
        <v>RIDEWELL SUSPENSION</v>
      </c>
      <c r="D5528" s="1" t="s">
        <v>10868</v>
      </c>
    </row>
    <row r="5529" spans="1:4" x14ac:dyDescent="0.45">
      <c r="A5529" s="1" t="s">
        <v>10869</v>
      </c>
      <c r="B5529" t="str">
        <f t="shared" si="172"/>
        <v>SUSPENSION</v>
      </c>
      <c r="C5529" t="str">
        <f t="shared" si="173"/>
        <v>RIDEWELL SUSPENSION</v>
      </c>
      <c r="D5529" s="1" t="s">
        <v>10870</v>
      </c>
    </row>
    <row r="5530" spans="1:4" x14ac:dyDescent="0.45">
      <c r="A5530" s="1" t="s">
        <v>10871</v>
      </c>
      <c r="B5530" t="str">
        <f t="shared" si="172"/>
        <v>SUSPENSION</v>
      </c>
      <c r="C5530" t="str">
        <f t="shared" si="173"/>
        <v>RIDEWELL SUSPENSION</v>
      </c>
      <c r="D5530" s="1" t="s">
        <v>10872</v>
      </c>
    </row>
    <row r="5531" spans="1:4" x14ac:dyDescent="0.45">
      <c r="A5531" s="1" t="s">
        <v>10873</v>
      </c>
      <c r="B5531" t="str">
        <f t="shared" si="172"/>
        <v>SUSPENSION</v>
      </c>
      <c r="C5531" t="str">
        <f t="shared" si="173"/>
        <v>RIDEWELL SUSPENSION</v>
      </c>
      <c r="D5531" s="1" t="s">
        <v>10874</v>
      </c>
    </row>
    <row r="5532" spans="1:4" x14ac:dyDescent="0.45">
      <c r="A5532" s="1" t="s">
        <v>10875</v>
      </c>
      <c r="B5532" t="str">
        <f t="shared" si="172"/>
        <v>SUSPENSION</v>
      </c>
      <c r="C5532" t="str">
        <f t="shared" si="173"/>
        <v>RIDEWELL SUSPENSION</v>
      </c>
      <c r="D5532" s="1" t="s">
        <v>10876</v>
      </c>
    </row>
    <row r="5533" spans="1:4" x14ac:dyDescent="0.45">
      <c r="A5533" s="1" t="s">
        <v>10877</v>
      </c>
      <c r="B5533" t="str">
        <f t="shared" si="172"/>
        <v>SUSPENSION</v>
      </c>
      <c r="C5533" t="str">
        <f t="shared" si="173"/>
        <v>RIDEWELL SUSPENSION</v>
      </c>
      <c r="D5533" s="1" t="s">
        <v>10878</v>
      </c>
    </row>
    <row r="5534" spans="1:4" x14ac:dyDescent="0.45">
      <c r="A5534" s="1" t="s">
        <v>10879</v>
      </c>
      <c r="B5534" t="str">
        <f t="shared" si="172"/>
        <v>SUSPENSION</v>
      </c>
      <c r="C5534" t="str">
        <f t="shared" si="173"/>
        <v>RIDEWELL SUSPENSION</v>
      </c>
      <c r="D5534" s="1" t="s">
        <v>10880</v>
      </c>
    </row>
    <row r="5535" spans="1:4" x14ac:dyDescent="0.45">
      <c r="A5535" s="1" t="s">
        <v>10881</v>
      </c>
      <c r="B5535" t="str">
        <f t="shared" si="172"/>
        <v>SUSPENSION</v>
      </c>
      <c r="C5535" t="str">
        <f t="shared" si="173"/>
        <v>RIDEWELL SUSPENSION</v>
      </c>
      <c r="D5535" s="1" t="s">
        <v>10882</v>
      </c>
    </row>
    <row r="5536" spans="1:4" x14ac:dyDescent="0.45">
      <c r="A5536" s="1" t="s">
        <v>10883</v>
      </c>
      <c r="B5536" t="str">
        <f t="shared" si="172"/>
        <v>SUSPENSION</v>
      </c>
      <c r="C5536" t="str">
        <f t="shared" si="173"/>
        <v>RIDEWELL SUSPENSION</v>
      </c>
      <c r="D5536" s="1" t="s">
        <v>10884</v>
      </c>
    </row>
    <row r="5537" spans="1:4" x14ac:dyDescent="0.45">
      <c r="A5537" s="1" t="s">
        <v>10885</v>
      </c>
      <c r="B5537" t="str">
        <f t="shared" si="172"/>
        <v>SUSPENSION</v>
      </c>
      <c r="C5537" t="str">
        <f t="shared" si="173"/>
        <v>RIDEWELL SUSPENSION</v>
      </c>
      <c r="D5537" s="1" t="s">
        <v>10886</v>
      </c>
    </row>
    <row r="5538" spans="1:4" x14ac:dyDescent="0.45">
      <c r="A5538" s="1" t="s">
        <v>10887</v>
      </c>
      <c r="B5538" t="str">
        <f t="shared" si="172"/>
        <v>SUSPENSION</v>
      </c>
      <c r="C5538" t="str">
        <f t="shared" si="173"/>
        <v>RIDEWELL SUSPENSION</v>
      </c>
      <c r="D5538" s="1" t="s">
        <v>10888</v>
      </c>
    </row>
    <row r="5539" spans="1:4" x14ac:dyDescent="0.45">
      <c r="A5539" s="1" t="s">
        <v>10889</v>
      </c>
      <c r="B5539" t="str">
        <f t="shared" si="172"/>
        <v>SUSPENSION</v>
      </c>
      <c r="C5539" t="str">
        <f t="shared" si="173"/>
        <v>RIDEWELL SUSPENSION</v>
      </c>
      <c r="D5539" s="1" t="s">
        <v>10674</v>
      </c>
    </row>
    <row r="5540" spans="1:4" x14ac:dyDescent="0.45">
      <c r="A5540" s="1" t="s">
        <v>10890</v>
      </c>
      <c r="B5540" t="str">
        <f t="shared" si="172"/>
        <v>SUSPENSION</v>
      </c>
      <c r="C5540" t="str">
        <f t="shared" si="173"/>
        <v>RIDEWELL SUSPENSION</v>
      </c>
      <c r="D5540" s="1" t="s">
        <v>10891</v>
      </c>
    </row>
    <row r="5541" spans="1:4" x14ac:dyDescent="0.45">
      <c r="A5541" s="1" t="s">
        <v>10892</v>
      </c>
      <c r="B5541" t="str">
        <f t="shared" si="172"/>
        <v>SUSPENSION</v>
      </c>
      <c r="C5541" t="str">
        <f t="shared" si="173"/>
        <v>RIDEWELL SUSPENSION</v>
      </c>
      <c r="D5541" s="1" t="s">
        <v>10246</v>
      </c>
    </row>
    <row r="5542" spans="1:4" x14ac:dyDescent="0.45">
      <c r="A5542" s="1" t="s">
        <v>10893</v>
      </c>
      <c r="B5542" t="str">
        <f t="shared" si="172"/>
        <v>SUSPENSION</v>
      </c>
      <c r="C5542" t="str">
        <f t="shared" si="173"/>
        <v>RIDEWELL SUSPENSION</v>
      </c>
      <c r="D5542" s="1" t="s">
        <v>10579</v>
      </c>
    </row>
    <row r="5543" spans="1:4" x14ac:dyDescent="0.45">
      <c r="A5543" s="1" t="s">
        <v>10894</v>
      </c>
      <c r="B5543" t="str">
        <f t="shared" si="172"/>
        <v>SUSPENSION</v>
      </c>
      <c r="C5543" t="str">
        <f t="shared" si="173"/>
        <v>RIDEWELL SUSPENSION</v>
      </c>
      <c r="D5543" s="1" t="s">
        <v>10895</v>
      </c>
    </row>
    <row r="5544" spans="1:4" x14ac:dyDescent="0.45">
      <c r="A5544" s="1" t="s">
        <v>10896</v>
      </c>
      <c r="B5544" t="str">
        <f t="shared" si="172"/>
        <v>SUSPENSION</v>
      </c>
      <c r="C5544" t="str">
        <f t="shared" si="173"/>
        <v>RIDEWELL SUSPENSION</v>
      </c>
      <c r="D5544" s="1" t="s">
        <v>10897</v>
      </c>
    </row>
    <row r="5545" spans="1:4" x14ac:dyDescent="0.45">
      <c r="A5545" s="1" t="s">
        <v>10898</v>
      </c>
      <c r="B5545" t="str">
        <f t="shared" si="172"/>
        <v>SUSPENSION</v>
      </c>
      <c r="C5545" t="str">
        <f t="shared" si="173"/>
        <v>RIDEWELL SUSPENSION</v>
      </c>
      <c r="D5545" s="1" t="s">
        <v>10860</v>
      </c>
    </row>
    <row r="5546" spans="1:4" x14ac:dyDescent="0.45">
      <c r="A5546" s="1" t="s">
        <v>55573</v>
      </c>
      <c r="B5546" t="str">
        <f t="shared" si="172"/>
        <v>SUSPENSION</v>
      </c>
      <c r="C5546" t="str">
        <f t="shared" si="173"/>
        <v>TURNER SUSPENSION</v>
      </c>
      <c r="D5546" s="1" t="s">
        <v>10899</v>
      </c>
    </row>
    <row r="5547" spans="1:4" x14ac:dyDescent="0.45">
      <c r="A5547" s="1" t="s">
        <v>10900</v>
      </c>
      <c r="B5547" t="str">
        <f t="shared" si="172"/>
        <v>SUSPENSION</v>
      </c>
      <c r="C5547" t="str">
        <f t="shared" si="173"/>
        <v>TURNER SUSPENSION</v>
      </c>
      <c r="D5547" s="1" t="s">
        <v>10899</v>
      </c>
    </row>
    <row r="5548" spans="1:4" x14ac:dyDescent="0.45">
      <c r="A5548" s="1" t="s">
        <v>10901</v>
      </c>
      <c r="B5548" t="str">
        <f t="shared" si="172"/>
        <v>SUSPENSION</v>
      </c>
      <c r="C5548" t="str">
        <f t="shared" si="173"/>
        <v>TURNER SUSPENSION</v>
      </c>
      <c r="D5548" s="1" t="s">
        <v>9826</v>
      </c>
    </row>
    <row r="5549" spans="1:4" x14ac:dyDescent="0.45">
      <c r="A5549" s="1" t="s">
        <v>10902</v>
      </c>
      <c r="B5549" t="str">
        <f t="shared" si="172"/>
        <v>SUSPENSION</v>
      </c>
      <c r="C5549" t="str">
        <f t="shared" si="173"/>
        <v>TURNER SUSPENSION</v>
      </c>
      <c r="D5549" s="1" t="s">
        <v>10903</v>
      </c>
    </row>
    <row r="5550" spans="1:4" x14ac:dyDescent="0.45">
      <c r="A5550" s="1" t="s">
        <v>55574</v>
      </c>
      <c r="B5550" t="str">
        <f t="shared" si="172"/>
        <v>SUSPENSION</v>
      </c>
      <c r="C5550" t="str">
        <f t="shared" si="173"/>
        <v>SLIDER - AIR RIDE SUSPENSION</v>
      </c>
      <c r="D5550" s="1" t="s">
        <v>10904</v>
      </c>
    </row>
    <row r="5551" spans="1:4" x14ac:dyDescent="0.45">
      <c r="A5551" s="1" t="s">
        <v>10905</v>
      </c>
      <c r="B5551" t="str">
        <f t="shared" si="172"/>
        <v>SUSPENSION</v>
      </c>
      <c r="C5551" t="str">
        <f t="shared" si="173"/>
        <v>SLIDER - AIR RIDE SUSPENSION</v>
      </c>
      <c r="D5551" s="1" t="s">
        <v>10906</v>
      </c>
    </row>
    <row r="5552" spans="1:4" x14ac:dyDescent="0.45">
      <c r="A5552" s="1" t="s">
        <v>10907</v>
      </c>
      <c r="B5552" t="str">
        <f t="shared" si="172"/>
        <v>SUSPENSION</v>
      </c>
      <c r="C5552" t="str">
        <f t="shared" si="173"/>
        <v>SLIDER - AIR RIDE SUSPENSION</v>
      </c>
      <c r="D5552" s="1" t="s">
        <v>10908</v>
      </c>
    </row>
    <row r="5553" spans="1:4" x14ac:dyDescent="0.45">
      <c r="A5553" s="1" t="s">
        <v>10909</v>
      </c>
      <c r="B5553" t="str">
        <f t="shared" si="172"/>
        <v>SUSPENSION</v>
      </c>
      <c r="C5553" t="str">
        <f t="shared" si="173"/>
        <v>SLIDER - AIR RIDE SUSPENSION</v>
      </c>
      <c r="D5553" s="1" t="s">
        <v>10910</v>
      </c>
    </row>
    <row r="5554" spans="1:4" x14ac:dyDescent="0.45">
      <c r="A5554" s="1" t="s">
        <v>10911</v>
      </c>
      <c r="B5554" t="str">
        <f t="shared" si="172"/>
        <v>SUSPENSION</v>
      </c>
      <c r="C5554" t="str">
        <f t="shared" si="173"/>
        <v>SLIDER - AIR RIDE SUSPENSION</v>
      </c>
      <c r="D5554" s="1" t="s">
        <v>10912</v>
      </c>
    </row>
    <row r="5555" spans="1:4" x14ac:dyDescent="0.45">
      <c r="A5555" s="1" t="s">
        <v>10913</v>
      </c>
      <c r="B5555" t="str">
        <f t="shared" si="172"/>
        <v>SUSPENSION</v>
      </c>
      <c r="C5555" t="str">
        <f t="shared" si="173"/>
        <v>SLIDER - AIR RIDE SUSPENSION</v>
      </c>
      <c r="D5555" s="1" t="s">
        <v>10914</v>
      </c>
    </row>
    <row r="5556" spans="1:4" x14ac:dyDescent="0.45">
      <c r="A5556" s="1" t="s">
        <v>10915</v>
      </c>
      <c r="B5556" t="str">
        <f t="shared" si="172"/>
        <v>SUSPENSION</v>
      </c>
      <c r="C5556" t="str">
        <f t="shared" si="173"/>
        <v>SLIDER - AIR RIDE SUSPENSION</v>
      </c>
      <c r="D5556" s="1" t="s">
        <v>10916</v>
      </c>
    </row>
    <row r="5557" spans="1:4" x14ac:dyDescent="0.45">
      <c r="A5557" s="1" t="s">
        <v>10917</v>
      </c>
      <c r="B5557" t="str">
        <f t="shared" si="172"/>
        <v>SUSPENSION</v>
      </c>
      <c r="C5557" t="str">
        <f t="shared" si="173"/>
        <v>SLIDER - AIR RIDE SUSPENSION</v>
      </c>
      <c r="D5557" s="1" t="s">
        <v>10918</v>
      </c>
    </row>
    <row r="5558" spans="1:4" x14ac:dyDescent="0.45">
      <c r="A5558" s="1" t="s">
        <v>10919</v>
      </c>
      <c r="B5558" t="str">
        <f t="shared" si="172"/>
        <v>SUSPENSION</v>
      </c>
      <c r="C5558" t="str">
        <f t="shared" si="173"/>
        <v>SLIDER - AIR RIDE SUSPENSION</v>
      </c>
      <c r="D5558" s="1" t="s">
        <v>10920</v>
      </c>
    </row>
    <row r="5559" spans="1:4" x14ac:dyDescent="0.45">
      <c r="A5559" s="1" t="s">
        <v>10921</v>
      </c>
      <c r="B5559" t="str">
        <f t="shared" si="172"/>
        <v>SUSPENSION</v>
      </c>
      <c r="C5559" t="str">
        <f t="shared" si="173"/>
        <v>SLIDER - AIR RIDE SUSPENSION</v>
      </c>
      <c r="D5559" s="1" t="s">
        <v>10922</v>
      </c>
    </row>
    <row r="5560" spans="1:4" x14ac:dyDescent="0.45">
      <c r="A5560" s="1" t="s">
        <v>10923</v>
      </c>
      <c r="B5560" t="str">
        <f t="shared" si="172"/>
        <v>SUSPENSION</v>
      </c>
      <c r="C5560" t="str">
        <f t="shared" si="173"/>
        <v>SLIDER - AIR RIDE SUSPENSION</v>
      </c>
      <c r="D5560" s="1" t="s">
        <v>10924</v>
      </c>
    </row>
    <row r="5561" spans="1:4" x14ac:dyDescent="0.45">
      <c r="A5561" s="1" t="s">
        <v>10925</v>
      </c>
      <c r="B5561" t="str">
        <f t="shared" si="172"/>
        <v>SUSPENSION</v>
      </c>
      <c r="C5561" t="str">
        <f t="shared" si="173"/>
        <v>SLIDER - AIR RIDE SUSPENSION</v>
      </c>
      <c r="D5561" s="1" t="s">
        <v>10926</v>
      </c>
    </row>
    <row r="5562" spans="1:4" x14ac:dyDescent="0.45">
      <c r="A5562" s="1" t="s">
        <v>10927</v>
      </c>
      <c r="B5562" t="str">
        <f t="shared" si="172"/>
        <v>SUSPENSION</v>
      </c>
      <c r="C5562" t="str">
        <f t="shared" si="173"/>
        <v>SLIDER - AIR RIDE SUSPENSION</v>
      </c>
      <c r="D5562" s="1" t="s">
        <v>10928</v>
      </c>
    </row>
    <row r="5563" spans="1:4" x14ac:dyDescent="0.45">
      <c r="A5563" s="1" t="s">
        <v>55575</v>
      </c>
      <c r="B5563" t="str">
        <f t="shared" si="172"/>
        <v>SUSPENSION</v>
      </c>
      <c r="C5563" t="str">
        <f t="shared" si="173"/>
        <v>LOCKING DEVICE - RIDE HEIGHT</v>
      </c>
      <c r="D5563" s="1" t="s">
        <v>10929</v>
      </c>
    </row>
    <row r="5564" spans="1:4" x14ac:dyDescent="0.45">
      <c r="A5564" s="1" t="s">
        <v>10930</v>
      </c>
      <c r="B5564" t="str">
        <f t="shared" si="172"/>
        <v>SUSPENSION</v>
      </c>
      <c r="C5564" t="str">
        <f t="shared" si="173"/>
        <v>LOCKING DEVICE - RIDE HEIGHT</v>
      </c>
      <c r="D5564" s="1" t="s">
        <v>10931</v>
      </c>
    </row>
    <row r="5565" spans="1:4" x14ac:dyDescent="0.45">
      <c r="A5565" s="1" t="s">
        <v>10932</v>
      </c>
      <c r="B5565" t="str">
        <f t="shared" si="172"/>
        <v>SUSPENSION</v>
      </c>
      <c r="C5565" t="str">
        <f t="shared" si="173"/>
        <v>LOCKING DEVICE - RIDE HEIGHT</v>
      </c>
      <c r="D5565" s="1" t="s">
        <v>10933</v>
      </c>
    </row>
    <row r="5566" spans="1:4" x14ac:dyDescent="0.45">
      <c r="A5566" s="1" t="s">
        <v>10934</v>
      </c>
      <c r="B5566" t="str">
        <f t="shared" si="172"/>
        <v>SUSPENSION</v>
      </c>
      <c r="C5566" t="str">
        <f t="shared" si="173"/>
        <v>LOCKING DEVICE - RIDE HEIGHT</v>
      </c>
      <c r="D5566" s="1" t="s">
        <v>10935</v>
      </c>
    </row>
    <row r="5567" spans="1:4" x14ac:dyDescent="0.45">
      <c r="A5567" s="1" t="s">
        <v>10936</v>
      </c>
      <c r="B5567" t="str">
        <f t="shared" si="172"/>
        <v>SUSPENSION</v>
      </c>
      <c r="C5567" t="str">
        <f t="shared" si="173"/>
        <v>LOCKING DEVICE - RIDE HEIGHT</v>
      </c>
      <c r="D5567" s="1" t="s">
        <v>10937</v>
      </c>
    </row>
    <row r="5568" spans="1:4" x14ac:dyDescent="0.45">
      <c r="A5568" s="1" t="s">
        <v>55576</v>
      </c>
      <c r="B5568" t="str">
        <f t="shared" si="172"/>
        <v>TIRES, TUBES, LINERS &amp; VALVES</v>
      </c>
      <c r="C5568" t="str">
        <f t="shared" si="173"/>
        <v>TIRES, TUBES, LINERS &amp; VALVES</v>
      </c>
      <c r="D5568" s="1" t="s">
        <v>10938</v>
      </c>
    </row>
    <row r="5569" spans="1:4" x14ac:dyDescent="0.45">
      <c r="A5569" s="1" t="s">
        <v>55577</v>
      </c>
      <c r="B5569" t="str">
        <f t="shared" si="172"/>
        <v>TIRES, TUBES, LINERS &amp; VALVES</v>
      </c>
      <c r="C5569" t="str">
        <f t="shared" si="173"/>
        <v>TIRE - PNEUMATIC</v>
      </c>
      <c r="D5569" s="1" t="s">
        <v>10939</v>
      </c>
    </row>
    <row r="5570" spans="1:4" x14ac:dyDescent="0.45">
      <c r="A5570" s="1" t="s">
        <v>10940</v>
      </c>
      <c r="B5570" t="str">
        <f t="shared" ref="B5570:B5633" si="174">_xlfn.XLOOKUP(LEFT(A5570,3),A:A,D:D,"NA",0,1)</f>
        <v>TIRES, TUBES, LINERS &amp; VALVES</v>
      </c>
      <c r="C5570" t="str">
        <f t="shared" ref="C5570:C5633" si="175">_xlfn.XLOOKUP(LEFT(A5570,7),A:A,D:D,"",0,1)</f>
        <v>TIRE - PNEUMATIC</v>
      </c>
      <c r="D5570" s="1" t="s">
        <v>10941</v>
      </c>
    </row>
    <row r="5571" spans="1:4" x14ac:dyDescent="0.45">
      <c r="A5571" s="1" t="s">
        <v>10942</v>
      </c>
      <c r="B5571" t="str">
        <f t="shared" si="174"/>
        <v>TIRES, TUBES, LINERS &amp; VALVES</v>
      </c>
      <c r="C5571" t="str">
        <f t="shared" si="175"/>
        <v>TIRE - PNEUMATIC</v>
      </c>
      <c r="D5571" s="1" t="s">
        <v>10943</v>
      </c>
    </row>
    <row r="5572" spans="1:4" x14ac:dyDescent="0.45">
      <c r="A5572" s="1" t="s">
        <v>10944</v>
      </c>
      <c r="B5572" t="str">
        <f t="shared" si="174"/>
        <v>TIRES, TUBES, LINERS &amp; VALVES</v>
      </c>
      <c r="C5572" t="str">
        <f t="shared" si="175"/>
        <v>TIRE - PNEUMATIC</v>
      </c>
      <c r="D5572" s="1" t="s">
        <v>10945</v>
      </c>
    </row>
    <row r="5573" spans="1:4" x14ac:dyDescent="0.45">
      <c r="A5573" s="1" t="s">
        <v>10946</v>
      </c>
      <c r="B5573" t="str">
        <f t="shared" si="174"/>
        <v>TIRES, TUBES, LINERS &amp; VALVES</v>
      </c>
      <c r="C5573" t="str">
        <f t="shared" si="175"/>
        <v>TIRE - PNEUMATIC</v>
      </c>
      <c r="D5573" s="1" t="s">
        <v>10947</v>
      </c>
    </row>
    <row r="5574" spans="1:4" x14ac:dyDescent="0.45">
      <c r="A5574" s="1" t="s">
        <v>10948</v>
      </c>
      <c r="B5574" t="str">
        <f t="shared" si="174"/>
        <v>TIRES, TUBES, LINERS &amp; VALVES</v>
      </c>
      <c r="C5574" t="str">
        <f t="shared" si="175"/>
        <v>TIRE - PNEUMATIC</v>
      </c>
      <c r="D5574" s="1" t="s">
        <v>10949</v>
      </c>
    </row>
    <row r="5575" spans="1:4" x14ac:dyDescent="0.45">
      <c r="A5575" s="1" t="s">
        <v>10950</v>
      </c>
      <c r="B5575" t="str">
        <f t="shared" si="174"/>
        <v>TIRES, TUBES, LINERS &amp; VALVES</v>
      </c>
      <c r="C5575" t="str">
        <f t="shared" si="175"/>
        <v>TIRE - PNEUMATIC</v>
      </c>
      <c r="D5575" s="1" t="s">
        <v>10951</v>
      </c>
    </row>
    <row r="5576" spans="1:4" x14ac:dyDescent="0.45">
      <c r="A5576" s="1" t="s">
        <v>10952</v>
      </c>
      <c r="B5576" t="str">
        <f t="shared" si="174"/>
        <v>TIRES, TUBES, LINERS &amp; VALVES</v>
      </c>
      <c r="C5576" t="str">
        <f t="shared" si="175"/>
        <v>TIRE - PNEUMATIC</v>
      </c>
      <c r="D5576" s="1" t="s">
        <v>10953</v>
      </c>
    </row>
    <row r="5577" spans="1:4" x14ac:dyDescent="0.45">
      <c r="A5577" s="1" t="s">
        <v>10954</v>
      </c>
      <c r="B5577" t="str">
        <f t="shared" si="174"/>
        <v>TIRES, TUBES, LINERS &amp; VALVES</v>
      </c>
      <c r="C5577" t="str">
        <f t="shared" si="175"/>
        <v>TIRE - PNEUMATIC</v>
      </c>
      <c r="D5577" s="1" t="s">
        <v>10955</v>
      </c>
    </row>
    <row r="5578" spans="1:4" x14ac:dyDescent="0.45">
      <c r="A5578" s="1" t="s">
        <v>10956</v>
      </c>
      <c r="B5578" t="str">
        <f t="shared" si="174"/>
        <v>TIRES, TUBES, LINERS &amp; VALVES</v>
      </c>
      <c r="C5578" t="str">
        <f t="shared" si="175"/>
        <v>TIRE - PNEUMATIC</v>
      </c>
      <c r="D5578" s="1" t="s">
        <v>10957</v>
      </c>
    </row>
    <row r="5579" spans="1:4" x14ac:dyDescent="0.45">
      <c r="A5579" s="1" t="s">
        <v>10958</v>
      </c>
      <c r="B5579" t="str">
        <f t="shared" si="174"/>
        <v>TIRES, TUBES, LINERS &amp; VALVES</v>
      </c>
      <c r="C5579" t="str">
        <f t="shared" si="175"/>
        <v>TIRE - PNEUMATIC</v>
      </c>
      <c r="D5579" s="1" t="s">
        <v>10959</v>
      </c>
    </row>
    <row r="5580" spans="1:4" x14ac:dyDescent="0.45">
      <c r="A5580" s="1" t="s">
        <v>10960</v>
      </c>
      <c r="B5580" t="str">
        <f t="shared" si="174"/>
        <v>TIRES, TUBES, LINERS &amp; VALVES</v>
      </c>
      <c r="C5580" t="str">
        <f t="shared" si="175"/>
        <v>TIRE - PNEUMATIC</v>
      </c>
      <c r="D5580" s="1" t="s">
        <v>10961</v>
      </c>
    </row>
    <row r="5581" spans="1:4" x14ac:dyDescent="0.45">
      <c r="A5581" s="1" t="s">
        <v>10962</v>
      </c>
      <c r="B5581" t="str">
        <f t="shared" si="174"/>
        <v>TIRES, TUBES, LINERS &amp; VALVES</v>
      </c>
      <c r="C5581" t="str">
        <f t="shared" si="175"/>
        <v>TIRE - PNEUMATIC</v>
      </c>
      <c r="D5581" s="1" t="s">
        <v>10963</v>
      </c>
    </row>
    <row r="5582" spans="1:4" x14ac:dyDescent="0.45">
      <c r="A5582" s="1" t="s">
        <v>55578</v>
      </c>
      <c r="B5582" t="str">
        <f t="shared" si="174"/>
        <v>TIRES, TUBES, LINERS &amp; VALVES</v>
      </c>
      <c r="C5582" t="str">
        <f t="shared" si="175"/>
        <v>TIRE - SEMI-PNEUMATIC</v>
      </c>
      <c r="D5582" s="1" t="s">
        <v>10964</v>
      </c>
    </row>
    <row r="5583" spans="1:4" x14ac:dyDescent="0.45">
      <c r="A5583" s="1" t="s">
        <v>10965</v>
      </c>
      <c r="B5583" t="str">
        <f t="shared" si="174"/>
        <v>TIRES, TUBES, LINERS &amp; VALVES</v>
      </c>
      <c r="C5583" t="str">
        <f t="shared" si="175"/>
        <v>TIRE - SEMI-PNEUMATIC</v>
      </c>
      <c r="D5583" s="1" t="s">
        <v>10966</v>
      </c>
    </row>
    <row r="5584" spans="1:4" x14ac:dyDescent="0.45">
      <c r="A5584" s="1" t="s">
        <v>10967</v>
      </c>
      <c r="B5584" t="str">
        <f t="shared" si="174"/>
        <v>TIRES, TUBES, LINERS &amp; VALVES</v>
      </c>
      <c r="C5584" t="str">
        <f t="shared" si="175"/>
        <v>TIRE - SEMI-PNEUMATIC</v>
      </c>
      <c r="D5584" s="1" t="s">
        <v>10968</v>
      </c>
    </row>
    <row r="5585" spans="1:4" x14ac:dyDescent="0.45">
      <c r="A5585" s="1" t="s">
        <v>55579</v>
      </c>
      <c r="B5585" t="str">
        <f t="shared" si="174"/>
        <v>TIRES, TUBES, LINERS &amp; VALVES</v>
      </c>
      <c r="C5585" t="str">
        <f t="shared" si="175"/>
        <v>TIRE - CUSHION</v>
      </c>
      <c r="D5585" s="1" t="s">
        <v>10969</v>
      </c>
    </row>
    <row r="5586" spans="1:4" x14ac:dyDescent="0.45">
      <c r="A5586" s="1" t="s">
        <v>10970</v>
      </c>
      <c r="B5586" t="str">
        <f t="shared" si="174"/>
        <v>TIRES, TUBES, LINERS &amp; VALVES</v>
      </c>
      <c r="C5586" t="str">
        <f t="shared" si="175"/>
        <v>TIRE - CUSHION</v>
      </c>
      <c r="D5586" s="1" t="s">
        <v>10971</v>
      </c>
    </row>
    <row r="5587" spans="1:4" x14ac:dyDescent="0.45">
      <c r="A5587" s="1" t="s">
        <v>10972</v>
      </c>
      <c r="B5587" t="str">
        <f t="shared" si="174"/>
        <v>TIRES, TUBES, LINERS &amp; VALVES</v>
      </c>
      <c r="C5587" t="str">
        <f t="shared" si="175"/>
        <v>TIRE - CUSHION</v>
      </c>
      <c r="D5587" s="1" t="s">
        <v>10973</v>
      </c>
    </row>
    <row r="5588" spans="1:4" x14ac:dyDescent="0.45">
      <c r="A5588" s="1" t="s">
        <v>55580</v>
      </c>
      <c r="B5588" t="str">
        <f t="shared" si="174"/>
        <v>TIRES, TUBES, LINERS &amp; VALVES</v>
      </c>
      <c r="C5588" t="str">
        <f t="shared" si="175"/>
        <v>INNER TUBE - PNEUMATIC TIRE</v>
      </c>
      <c r="D5588" s="1" t="s">
        <v>10974</v>
      </c>
    </row>
    <row r="5589" spans="1:4" x14ac:dyDescent="0.45">
      <c r="A5589" s="1" t="s">
        <v>10975</v>
      </c>
      <c r="B5589" t="str">
        <f t="shared" si="174"/>
        <v>TIRES, TUBES, LINERS &amp; VALVES</v>
      </c>
      <c r="C5589" t="str">
        <f t="shared" si="175"/>
        <v>INNER TUBE - PNEUMATIC TIRE</v>
      </c>
      <c r="D5589" s="1" t="s">
        <v>10976</v>
      </c>
    </row>
    <row r="5590" spans="1:4" x14ac:dyDescent="0.45">
      <c r="A5590" s="1" t="s">
        <v>55581</v>
      </c>
      <c r="B5590" t="str">
        <f t="shared" si="174"/>
        <v>TIRES, TUBES, LINERS &amp; VALVES</v>
      </c>
      <c r="C5590" t="str">
        <f t="shared" si="175"/>
        <v>TIRE - SOLID</v>
      </c>
      <c r="D5590" s="1" t="s">
        <v>10977</v>
      </c>
    </row>
    <row r="5591" spans="1:4" x14ac:dyDescent="0.45">
      <c r="A5591" s="1" t="s">
        <v>10978</v>
      </c>
      <c r="B5591" t="str">
        <f t="shared" si="174"/>
        <v>TIRES, TUBES, LINERS &amp; VALVES</v>
      </c>
      <c r="C5591" t="str">
        <f t="shared" si="175"/>
        <v>TIRE - SOLID</v>
      </c>
      <c r="D5591" s="1" t="s">
        <v>10979</v>
      </c>
    </row>
    <row r="5592" spans="1:4" x14ac:dyDescent="0.45">
      <c r="A5592" s="1" t="s">
        <v>10980</v>
      </c>
      <c r="B5592" t="str">
        <f t="shared" si="174"/>
        <v>TIRES, TUBES, LINERS &amp; VALVES</v>
      </c>
      <c r="C5592" t="str">
        <f t="shared" si="175"/>
        <v>TIRE - SOLID</v>
      </c>
      <c r="D5592" s="1" t="s">
        <v>10981</v>
      </c>
    </row>
    <row r="5593" spans="1:4" x14ac:dyDescent="0.45">
      <c r="A5593" s="1" t="s">
        <v>55582</v>
      </c>
      <c r="B5593" t="str">
        <f t="shared" si="174"/>
        <v>TIRES, TUBES, LINERS &amp; VALVES</v>
      </c>
      <c r="C5593" t="str">
        <f t="shared" si="175"/>
        <v>LINER (FLAP) -  PNEUMATIC TIRE</v>
      </c>
      <c r="D5593" s="1" t="s">
        <v>10982</v>
      </c>
    </row>
    <row r="5594" spans="1:4" x14ac:dyDescent="0.45">
      <c r="A5594" s="1" t="s">
        <v>10983</v>
      </c>
      <c r="B5594" t="str">
        <f t="shared" si="174"/>
        <v>TIRES, TUBES, LINERS &amp; VALVES</v>
      </c>
      <c r="C5594" t="str">
        <f t="shared" si="175"/>
        <v>LINER (FLAP) -  PNEUMATIC TIRE</v>
      </c>
      <c r="D5594" s="1" t="s">
        <v>10984</v>
      </c>
    </row>
    <row r="5595" spans="1:4" x14ac:dyDescent="0.45">
      <c r="A5595" s="1" t="s">
        <v>55583</v>
      </c>
      <c r="B5595" t="str">
        <f t="shared" si="174"/>
        <v>TIRES, TUBES, LINERS &amp; VALVES</v>
      </c>
      <c r="C5595" t="str">
        <f t="shared" si="175"/>
        <v>VALVE ASSEMBLY - TIRE</v>
      </c>
      <c r="D5595" s="1" t="s">
        <v>10985</v>
      </c>
    </row>
    <row r="5596" spans="1:4" x14ac:dyDescent="0.45">
      <c r="A5596" s="1" t="s">
        <v>10986</v>
      </c>
      <c r="B5596" t="str">
        <f t="shared" si="174"/>
        <v>TIRES, TUBES, LINERS &amp; VALVES</v>
      </c>
      <c r="C5596" t="str">
        <f t="shared" si="175"/>
        <v>VALVE ASSEMBLY - TIRE</v>
      </c>
      <c r="D5596" s="1" t="s">
        <v>10987</v>
      </c>
    </row>
    <row r="5597" spans="1:4" x14ac:dyDescent="0.45">
      <c r="A5597" s="1" t="s">
        <v>10988</v>
      </c>
      <c r="B5597" t="str">
        <f t="shared" si="174"/>
        <v>TIRES, TUBES, LINERS &amp; VALVES</v>
      </c>
      <c r="C5597" t="str">
        <f t="shared" si="175"/>
        <v>VALVE ASSEMBLY - TIRE</v>
      </c>
      <c r="D5597" s="1" t="s">
        <v>10989</v>
      </c>
    </row>
    <row r="5598" spans="1:4" x14ac:dyDescent="0.45">
      <c r="A5598" s="1" t="s">
        <v>10990</v>
      </c>
      <c r="B5598" t="str">
        <f t="shared" si="174"/>
        <v>TIRES, TUBES, LINERS &amp; VALVES</v>
      </c>
      <c r="C5598" t="str">
        <f t="shared" si="175"/>
        <v>VALVE ASSEMBLY - TIRE</v>
      </c>
      <c r="D5598" s="1" t="s">
        <v>10991</v>
      </c>
    </row>
    <row r="5599" spans="1:4" x14ac:dyDescent="0.45">
      <c r="A5599" s="1" t="s">
        <v>10992</v>
      </c>
      <c r="B5599" t="str">
        <f t="shared" si="174"/>
        <v>TIRES, TUBES, LINERS &amp; VALVES</v>
      </c>
      <c r="C5599" t="str">
        <f t="shared" si="175"/>
        <v>VALVE ASSEMBLY - TIRE</v>
      </c>
      <c r="D5599" s="1" t="s">
        <v>10993</v>
      </c>
    </row>
    <row r="5600" spans="1:4" x14ac:dyDescent="0.45">
      <c r="A5600" s="1" t="s">
        <v>10994</v>
      </c>
      <c r="B5600" t="str">
        <f t="shared" si="174"/>
        <v>TIRES, TUBES, LINERS &amp; VALVES</v>
      </c>
      <c r="C5600" t="str">
        <f t="shared" si="175"/>
        <v>VALVE ASSEMBLY - TIRE</v>
      </c>
      <c r="D5600" s="1" t="s">
        <v>10995</v>
      </c>
    </row>
    <row r="5601" spans="1:4" x14ac:dyDescent="0.45">
      <c r="A5601" s="1" t="s">
        <v>10996</v>
      </c>
      <c r="B5601" t="str">
        <f t="shared" si="174"/>
        <v>TIRES, TUBES, LINERS &amp; VALVES</v>
      </c>
      <c r="C5601" t="str">
        <f t="shared" si="175"/>
        <v>VALVE ASSEMBLY - TIRE</v>
      </c>
      <c r="D5601" s="1" t="s">
        <v>10997</v>
      </c>
    </row>
    <row r="5602" spans="1:4" x14ac:dyDescent="0.45">
      <c r="A5602" s="1" t="s">
        <v>10998</v>
      </c>
      <c r="B5602" t="str">
        <f t="shared" si="174"/>
        <v>TIRES, TUBES, LINERS &amp; VALVES</v>
      </c>
      <c r="C5602" t="str">
        <f t="shared" si="175"/>
        <v>VALVE ASSEMBLY - TIRE</v>
      </c>
      <c r="D5602" s="1" t="s">
        <v>10999</v>
      </c>
    </row>
    <row r="5603" spans="1:4" x14ac:dyDescent="0.45">
      <c r="A5603" s="1" t="s">
        <v>55584</v>
      </c>
      <c r="B5603" t="str">
        <f t="shared" si="174"/>
        <v>TIRES, TUBES, LINERS &amp; VALVES</v>
      </c>
      <c r="C5603" t="str">
        <f t="shared" si="175"/>
        <v>TIRE PRESSURE INFLATION AND MONITORING SYSTEMS</v>
      </c>
      <c r="D5603" s="1" t="s">
        <v>11000</v>
      </c>
    </row>
    <row r="5604" spans="1:4" x14ac:dyDescent="0.45">
      <c r="A5604" s="1" t="s">
        <v>11001</v>
      </c>
      <c r="B5604" t="str">
        <f t="shared" si="174"/>
        <v>TIRES, TUBES, LINERS &amp; VALVES</v>
      </c>
      <c r="C5604" t="str">
        <f t="shared" si="175"/>
        <v>TIRE PRESSURE INFLATION AND MONITORING SYSTEMS</v>
      </c>
      <c r="D5604" s="1" t="s">
        <v>11002</v>
      </c>
    </row>
    <row r="5605" spans="1:4" x14ac:dyDescent="0.45">
      <c r="A5605" s="1" t="s">
        <v>11003</v>
      </c>
      <c r="B5605" t="str">
        <f t="shared" si="174"/>
        <v>TIRES, TUBES, LINERS &amp; VALVES</v>
      </c>
      <c r="C5605" t="str">
        <f t="shared" si="175"/>
        <v>TIRE PRESSURE INFLATION AND MONITORING SYSTEMS</v>
      </c>
      <c r="D5605" s="1" t="s">
        <v>11004</v>
      </c>
    </row>
    <row r="5606" spans="1:4" x14ac:dyDescent="0.45">
      <c r="A5606" s="1" t="s">
        <v>11005</v>
      </c>
      <c r="B5606" t="str">
        <f t="shared" si="174"/>
        <v>TIRES, TUBES, LINERS &amp; VALVES</v>
      </c>
      <c r="C5606" t="str">
        <f t="shared" si="175"/>
        <v>TIRE PRESSURE INFLATION AND MONITORING SYSTEMS</v>
      </c>
      <c r="D5606" s="1" t="s">
        <v>11006</v>
      </c>
    </row>
    <row r="5607" spans="1:4" x14ac:dyDescent="0.45">
      <c r="A5607" s="1" t="s">
        <v>11007</v>
      </c>
      <c r="B5607" t="str">
        <f t="shared" si="174"/>
        <v>TIRES, TUBES, LINERS &amp; VALVES</v>
      </c>
      <c r="C5607" t="str">
        <f t="shared" si="175"/>
        <v>TIRE PRESSURE INFLATION AND MONITORING SYSTEMS</v>
      </c>
      <c r="D5607" s="1" t="s">
        <v>11008</v>
      </c>
    </row>
    <row r="5608" spans="1:4" x14ac:dyDescent="0.45">
      <c r="A5608" s="1" t="s">
        <v>11009</v>
      </c>
      <c r="B5608" t="str">
        <f t="shared" si="174"/>
        <v>TIRES, TUBES, LINERS &amp; VALVES</v>
      </c>
      <c r="C5608" t="str">
        <f t="shared" si="175"/>
        <v>TIRE PRESSURE INFLATION AND MONITORING SYSTEMS</v>
      </c>
      <c r="D5608" s="1" t="s">
        <v>11010</v>
      </c>
    </row>
    <row r="5609" spans="1:4" x14ac:dyDescent="0.45">
      <c r="A5609" s="1" t="s">
        <v>11011</v>
      </c>
      <c r="B5609" t="str">
        <f t="shared" si="174"/>
        <v>TIRES, TUBES, LINERS &amp; VALVES</v>
      </c>
      <c r="C5609" t="str">
        <f t="shared" si="175"/>
        <v>TIRE PRESSURE INFLATION AND MONITORING SYSTEMS</v>
      </c>
      <c r="D5609" s="1" t="s">
        <v>11012</v>
      </c>
    </row>
    <row r="5610" spans="1:4" x14ac:dyDescent="0.45">
      <c r="A5610" s="1" t="s">
        <v>11013</v>
      </c>
      <c r="B5610" t="str">
        <f t="shared" si="174"/>
        <v>TIRES, TUBES, LINERS &amp; VALVES</v>
      </c>
      <c r="C5610" t="str">
        <f t="shared" si="175"/>
        <v>TIRE PRESSURE INFLATION AND MONITORING SYSTEMS</v>
      </c>
      <c r="D5610" s="1" t="s">
        <v>11014</v>
      </c>
    </row>
    <row r="5611" spans="1:4" x14ac:dyDescent="0.45">
      <c r="A5611" s="1" t="s">
        <v>11015</v>
      </c>
      <c r="B5611" t="str">
        <f t="shared" si="174"/>
        <v>TIRES, TUBES, LINERS &amp; VALVES</v>
      </c>
      <c r="C5611" t="str">
        <f t="shared" si="175"/>
        <v>TIRE PRESSURE INFLATION AND MONITORING SYSTEMS</v>
      </c>
      <c r="D5611" s="1" t="s">
        <v>11016</v>
      </c>
    </row>
    <row r="5612" spans="1:4" x14ac:dyDescent="0.45">
      <c r="A5612" s="1" t="s">
        <v>11017</v>
      </c>
      <c r="B5612" t="str">
        <f t="shared" si="174"/>
        <v>TIRES, TUBES, LINERS &amp; VALVES</v>
      </c>
      <c r="C5612" t="str">
        <f t="shared" si="175"/>
        <v>TIRE PRESSURE INFLATION AND MONITORING SYSTEMS</v>
      </c>
      <c r="D5612" s="1" t="s">
        <v>11018</v>
      </c>
    </row>
    <row r="5613" spans="1:4" x14ac:dyDescent="0.45">
      <c r="A5613" s="1" t="s">
        <v>11019</v>
      </c>
      <c r="B5613" t="str">
        <f t="shared" si="174"/>
        <v>TIRES, TUBES, LINERS &amp; VALVES</v>
      </c>
      <c r="C5613" t="str">
        <f t="shared" si="175"/>
        <v>TIRE PRESSURE INFLATION AND MONITORING SYSTEMS</v>
      </c>
      <c r="D5613" s="1" t="s">
        <v>11020</v>
      </c>
    </row>
    <row r="5614" spans="1:4" x14ac:dyDescent="0.45">
      <c r="A5614" s="1" t="s">
        <v>11021</v>
      </c>
      <c r="B5614" t="str">
        <f t="shared" si="174"/>
        <v>TIRES, TUBES, LINERS &amp; VALVES</v>
      </c>
      <c r="C5614" t="str">
        <f t="shared" si="175"/>
        <v>TIRE PRESSURE INFLATION AND MONITORING SYSTEMS</v>
      </c>
      <c r="D5614" s="1" t="s">
        <v>11022</v>
      </c>
    </row>
    <row r="5615" spans="1:4" x14ac:dyDescent="0.45">
      <c r="A5615" s="1" t="s">
        <v>11023</v>
      </c>
      <c r="B5615" t="str">
        <f t="shared" si="174"/>
        <v>TIRES, TUBES, LINERS &amp; VALVES</v>
      </c>
      <c r="C5615" t="str">
        <f t="shared" si="175"/>
        <v>TIRE PRESSURE INFLATION AND MONITORING SYSTEMS</v>
      </c>
      <c r="D5615" s="1" t="s">
        <v>11024</v>
      </c>
    </row>
    <row r="5616" spans="1:4" x14ac:dyDescent="0.45">
      <c r="A5616" s="1" t="s">
        <v>11025</v>
      </c>
      <c r="B5616" t="str">
        <f t="shared" si="174"/>
        <v>TIRES, TUBES, LINERS &amp; VALVES</v>
      </c>
      <c r="C5616" t="str">
        <f t="shared" si="175"/>
        <v>TIRE PRESSURE INFLATION AND MONITORING SYSTEMS</v>
      </c>
      <c r="D5616" s="1" t="s">
        <v>11026</v>
      </c>
    </row>
    <row r="5617" spans="1:4" x14ac:dyDescent="0.45">
      <c r="A5617" s="1" t="s">
        <v>11027</v>
      </c>
      <c r="B5617" t="str">
        <f t="shared" si="174"/>
        <v>TIRES, TUBES, LINERS &amp; VALVES</v>
      </c>
      <c r="C5617" t="str">
        <f t="shared" si="175"/>
        <v>TIRE PRESSURE INFLATION AND MONITORING SYSTEMS</v>
      </c>
      <c r="D5617" s="1" t="s">
        <v>11028</v>
      </c>
    </row>
    <row r="5618" spans="1:4" x14ac:dyDescent="0.45">
      <c r="A5618" s="1" t="s">
        <v>11029</v>
      </c>
      <c r="B5618" t="str">
        <f t="shared" si="174"/>
        <v>TIRES, TUBES, LINERS &amp; VALVES</v>
      </c>
      <c r="C5618" t="str">
        <f t="shared" si="175"/>
        <v>TIRE PRESSURE INFLATION AND MONITORING SYSTEMS</v>
      </c>
      <c r="D5618" s="1" t="s">
        <v>11030</v>
      </c>
    </row>
    <row r="5619" spans="1:4" x14ac:dyDescent="0.45">
      <c r="A5619" s="1" t="s">
        <v>11031</v>
      </c>
      <c r="B5619" t="str">
        <f t="shared" si="174"/>
        <v>TIRES, TUBES, LINERS &amp; VALVES</v>
      </c>
      <c r="C5619" t="str">
        <f t="shared" si="175"/>
        <v>TIRE PRESSURE INFLATION AND MONITORING SYSTEMS</v>
      </c>
      <c r="D5619" s="1" t="s">
        <v>11032</v>
      </c>
    </row>
    <row r="5620" spans="1:4" x14ac:dyDescent="0.45">
      <c r="A5620" s="1" t="s">
        <v>11033</v>
      </c>
      <c r="B5620" t="str">
        <f t="shared" si="174"/>
        <v>TIRES, TUBES, LINERS &amp; VALVES</v>
      </c>
      <c r="C5620" t="str">
        <f t="shared" si="175"/>
        <v>TIRE PRESSURE INFLATION AND MONITORING SYSTEMS</v>
      </c>
      <c r="D5620" s="1" t="s">
        <v>11034</v>
      </c>
    </row>
    <row r="5621" spans="1:4" x14ac:dyDescent="0.45">
      <c r="A5621" s="1" t="s">
        <v>11035</v>
      </c>
      <c r="B5621" t="str">
        <f t="shared" si="174"/>
        <v>TIRES, TUBES, LINERS &amp; VALVES</v>
      </c>
      <c r="C5621" t="str">
        <f t="shared" si="175"/>
        <v>TIRE PRESSURE INFLATION AND MONITORING SYSTEMS</v>
      </c>
      <c r="D5621" s="1" t="s">
        <v>11036</v>
      </c>
    </row>
    <row r="5622" spans="1:4" x14ac:dyDescent="0.45">
      <c r="A5622" s="1" t="s">
        <v>11037</v>
      </c>
      <c r="B5622" t="str">
        <f t="shared" si="174"/>
        <v>TIRES, TUBES, LINERS &amp; VALVES</v>
      </c>
      <c r="C5622" t="str">
        <f t="shared" si="175"/>
        <v>TIRE PRESSURE INFLATION AND MONITORING SYSTEMS</v>
      </c>
      <c r="D5622" s="1" t="s">
        <v>11038</v>
      </c>
    </row>
    <row r="5623" spans="1:4" x14ac:dyDescent="0.45">
      <c r="A5623" s="1" t="s">
        <v>11039</v>
      </c>
      <c r="B5623" t="str">
        <f t="shared" si="174"/>
        <v>TIRES, TUBES, LINERS &amp; VALVES</v>
      </c>
      <c r="C5623" t="str">
        <f t="shared" si="175"/>
        <v>TIRE PRESSURE INFLATION AND MONITORING SYSTEMS</v>
      </c>
      <c r="D5623" s="1" t="s">
        <v>11040</v>
      </c>
    </row>
    <row r="5624" spans="1:4" x14ac:dyDescent="0.45">
      <c r="A5624" s="1" t="s">
        <v>11041</v>
      </c>
      <c r="B5624" t="str">
        <f t="shared" si="174"/>
        <v>TIRES, TUBES, LINERS &amp; VALVES</v>
      </c>
      <c r="C5624" t="str">
        <f t="shared" si="175"/>
        <v>TIRE PRESSURE INFLATION AND MONITORING SYSTEMS</v>
      </c>
      <c r="D5624" s="1" t="s">
        <v>11042</v>
      </c>
    </row>
    <row r="5625" spans="1:4" x14ac:dyDescent="0.45">
      <c r="A5625" s="1" t="s">
        <v>11043</v>
      </c>
      <c r="B5625" t="str">
        <f t="shared" si="174"/>
        <v>TIRES, TUBES, LINERS &amp; VALVES</v>
      </c>
      <c r="C5625" t="str">
        <f t="shared" si="175"/>
        <v>TIRE PRESSURE INFLATION AND MONITORING SYSTEMS</v>
      </c>
      <c r="D5625" s="1" t="s">
        <v>11044</v>
      </c>
    </row>
    <row r="5626" spans="1:4" x14ac:dyDescent="0.45">
      <c r="A5626" s="1" t="s">
        <v>11045</v>
      </c>
      <c r="B5626" t="str">
        <f t="shared" si="174"/>
        <v>TIRES, TUBES, LINERS &amp; VALVES</v>
      </c>
      <c r="C5626" t="str">
        <f t="shared" si="175"/>
        <v>TIRE PRESSURE INFLATION AND MONITORING SYSTEMS</v>
      </c>
      <c r="D5626" s="1" t="s">
        <v>11046</v>
      </c>
    </row>
    <row r="5627" spans="1:4" x14ac:dyDescent="0.45">
      <c r="A5627" s="1" t="s">
        <v>11047</v>
      </c>
      <c r="B5627" t="str">
        <f t="shared" si="174"/>
        <v>TIRES, TUBES, LINERS &amp; VALVES</v>
      </c>
      <c r="C5627" t="str">
        <f t="shared" si="175"/>
        <v>TIRE PRESSURE INFLATION AND MONITORING SYSTEMS</v>
      </c>
      <c r="D5627" s="1" t="s">
        <v>11048</v>
      </c>
    </row>
    <row r="5628" spans="1:4" x14ac:dyDescent="0.45">
      <c r="A5628" s="1" t="s">
        <v>55585</v>
      </c>
      <c r="B5628" t="str">
        <f t="shared" si="174"/>
        <v>WHEELS, RIMS, HUBS &amp; BEARINGS</v>
      </c>
      <c r="C5628" t="str">
        <f t="shared" si="175"/>
        <v>WHEELS, RIMS, HUBS &amp; BEARINGS</v>
      </c>
      <c r="D5628" s="1" t="s">
        <v>11049</v>
      </c>
    </row>
    <row r="5629" spans="1:4" x14ac:dyDescent="0.45">
      <c r="A5629" s="1" t="s">
        <v>55586</v>
      </c>
      <c r="B5629" t="str">
        <f t="shared" si="174"/>
        <v>WHEELS, RIMS, HUBS &amp; BEARINGS</v>
      </c>
      <c r="C5629" t="str">
        <f t="shared" si="175"/>
        <v>FRONT  STEER AXLE WHEEL END COMPONENTS</v>
      </c>
      <c r="D5629" s="1" t="s">
        <v>11050</v>
      </c>
    </row>
    <row r="5630" spans="1:4" x14ac:dyDescent="0.45">
      <c r="A5630" s="1" t="s">
        <v>11051</v>
      </c>
      <c r="B5630" t="str">
        <f t="shared" si="174"/>
        <v>WHEELS, RIMS, HUBS &amp; BEARINGS</v>
      </c>
      <c r="C5630" t="str">
        <f t="shared" si="175"/>
        <v>FRONT  STEER AXLE WHEEL END COMPONENTS</v>
      </c>
      <c r="D5630" s="1" t="s">
        <v>11052</v>
      </c>
    </row>
    <row r="5631" spans="1:4" x14ac:dyDescent="0.45">
      <c r="A5631" s="1" t="s">
        <v>11053</v>
      </c>
      <c r="B5631" t="str">
        <f t="shared" si="174"/>
        <v>WHEELS, RIMS, HUBS &amp; BEARINGS</v>
      </c>
      <c r="C5631" t="str">
        <f t="shared" si="175"/>
        <v>FRONT  STEER AXLE WHEEL END COMPONENTS</v>
      </c>
      <c r="D5631" s="1" t="s">
        <v>11054</v>
      </c>
    </row>
    <row r="5632" spans="1:4" x14ac:dyDescent="0.45">
      <c r="A5632" s="1" t="s">
        <v>11055</v>
      </c>
      <c r="B5632" t="str">
        <f t="shared" si="174"/>
        <v>WHEELS, RIMS, HUBS &amp; BEARINGS</v>
      </c>
      <c r="C5632" t="str">
        <f t="shared" si="175"/>
        <v>FRONT  STEER AXLE WHEEL END COMPONENTS</v>
      </c>
      <c r="D5632" s="1" t="s">
        <v>11056</v>
      </c>
    </row>
    <row r="5633" spans="1:4" x14ac:dyDescent="0.45">
      <c r="A5633" s="1" t="s">
        <v>11057</v>
      </c>
      <c r="B5633" t="str">
        <f t="shared" si="174"/>
        <v>WHEELS, RIMS, HUBS &amp; BEARINGS</v>
      </c>
      <c r="C5633" t="str">
        <f t="shared" si="175"/>
        <v>FRONT  STEER AXLE WHEEL END COMPONENTS</v>
      </c>
      <c r="D5633" s="1" t="s">
        <v>11058</v>
      </c>
    </row>
    <row r="5634" spans="1:4" x14ac:dyDescent="0.45">
      <c r="A5634" s="1" t="s">
        <v>11059</v>
      </c>
      <c r="B5634" t="str">
        <f t="shared" ref="B5634:B5697" si="176">_xlfn.XLOOKUP(LEFT(A5634,3),A:A,D:D,"NA",0,1)</f>
        <v>WHEELS, RIMS, HUBS &amp; BEARINGS</v>
      </c>
      <c r="C5634" t="str">
        <f t="shared" ref="C5634:C5697" si="177">_xlfn.XLOOKUP(LEFT(A5634,7),A:A,D:D,"",0,1)</f>
        <v>FRONT  STEER AXLE WHEEL END COMPONENTS</v>
      </c>
      <c r="D5634" s="1" t="s">
        <v>11060</v>
      </c>
    </row>
    <row r="5635" spans="1:4" x14ac:dyDescent="0.45">
      <c r="A5635" s="1" t="s">
        <v>11061</v>
      </c>
      <c r="B5635" t="str">
        <f t="shared" si="176"/>
        <v>WHEELS, RIMS, HUBS &amp; BEARINGS</v>
      </c>
      <c r="C5635" t="str">
        <f t="shared" si="177"/>
        <v>FRONT  STEER AXLE WHEEL END COMPONENTS</v>
      </c>
      <c r="D5635" s="1" t="s">
        <v>11062</v>
      </c>
    </row>
    <row r="5636" spans="1:4" x14ac:dyDescent="0.45">
      <c r="A5636" s="1" t="s">
        <v>11063</v>
      </c>
      <c r="B5636" t="str">
        <f t="shared" si="176"/>
        <v>WHEELS, RIMS, HUBS &amp; BEARINGS</v>
      </c>
      <c r="C5636" t="str">
        <f t="shared" si="177"/>
        <v>FRONT  STEER AXLE WHEEL END COMPONENTS</v>
      </c>
      <c r="D5636" s="1" t="s">
        <v>11064</v>
      </c>
    </row>
    <row r="5637" spans="1:4" x14ac:dyDescent="0.45">
      <c r="A5637" s="1" t="s">
        <v>11065</v>
      </c>
      <c r="B5637" t="str">
        <f t="shared" si="176"/>
        <v>WHEELS, RIMS, HUBS &amp; BEARINGS</v>
      </c>
      <c r="C5637" t="str">
        <f t="shared" si="177"/>
        <v>FRONT  STEER AXLE WHEEL END COMPONENTS</v>
      </c>
      <c r="D5637" s="1" t="s">
        <v>11066</v>
      </c>
    </row>
    <row r="5638" spans="1:4" x14ac:dyDescent="0.45">
      <c r="A5638" s="1" t="s">
        <v>11067</v>
      </c>
      <c r="B5638" t="str">
        <f t="shared" si="176"/>
        <v>WHEELS, RIMS, HUBS &amp; BEARINGS</v>
      </c>
      <c r="C5638" t="str">
        <f t="shared" si="177"/>
        <v>FRONT  STEER AXLE WHEEL END COMPONENTS</v>
      </c>
      <c r="D5638" s="1" t="s">
        <v>11068</v>
      </c>
    </row>
    <row r="5639" spans="1:4" x14ac:dyDescent="0.45">
      <c r="A5639" s="1" t="s">
        <v>11069</v>
      </c>
      <c r="B5639" t="str">
        <f t="shared" si="176"/>
        <v>WHEELS, RIMS, HUBS &amp; BEARINGS</v>
      </c>
      <c r="C5639" t="str">
        <f t="shared" si="177"/>
        <v>FRONT  STEER AXLE WHEEL END COMPONENTS</v>
      </c>
      <c r="D5639" s="1" t="s">
        <v>11070</v>
      </c>
    </row>
    <row r="5640" spans="1:4" x14ac:dyDescent="0.45">
      <c r="A5640" s="1" t="s">
        <v>11071</v>
      </c>
      <c r="B5640" t="str">
        <f t="shared" si="176"/>
        <v>WHEELS, RIMS, HUBS &amp; BEARINGS</v>
      </c>
      <c r="C5640" t="str">
        <f t="shared" si="177"/>
        <v>FRONT  STEER AXLE WHEEL END COMPONENTS</v>
      </c>
      <c r="D5640" s="1" t="s">
        <v>11072</v>
      </c>
    </row>
    <row r="5641" spans="1:4" x14ac:dyDescent="0.45">
      <c r="A5641" s="1" t="s">
        <v>11073</v>
      </c>
      <c r="B5641" t="str">
        <f t="shared" si="176"/>
        <v>WHEELS, RIMS, HUBS &amp; BEARINGS</v>
      </c>
      <c r="C5641" t="str">
        <f t="shared" si="177"/>
        <v>FRONT  STEER AXLE WHEEL END COMPONENTS</v>
      </c>
      <c r="D5641" s="1" t="s">
        <v>11074</v>
      </c>
    </row>
    <row r="5642" spans="1:4" x14ac:dyDescent="0.45">
      <c r="A5642" s="1" t="s">
        <v>11075</v>
      </c>
      <c r="B5642" t="str">
        <f t="shared" si="176"/>
        <v>WHEELS, RIMS, HUBS &amp; BEARINGS</v>
      </c>
      <c r="C5642" t="str">
        <f t="shared" si="177"/>
        <v>FRONT  STEER AXLE WHEEL END COMPONENTS</v>
      </c>
      <c r="D5642" s="1" t="s">
        <v>11076</v>
      </c>
    </row>
    <row r="5643" spans="1:4" x14ac:dyDescent="0.45">
      <c r="A5643" s="1" t="s">
        <v>11077</v>
      </c>
      <c r="B5643" t="str">
        <f t="shared" si="176"/>
        <v>WHEELS, RIMS, HUBS &amp; BEARINGS</v>
      </c>
      <c r="C5643" t="str">
        <f t="shared" si="177"/>
        <v>FRONT  STEER AXLE WHEEL END COMPONENTS</v>
      </c>
      <c r="D5643" s="1" t="s">
        <v>11078</v>
      </c>
    </row>
    <row r="5644" spans="1:4" x14ac:dyDescent="0.45">
      <c r="A5644" s="1" t="s">
        <v>11079</v>
      </c>
      <c r="B5644" t="str">
        <f t="shared" si="176"/>
        <v>WHEELS, RIMS, HUBS &amp; BEARINGS</v>
      </c>
      <c r="C5644" t="str">
        <f t="shared" si="177"/>
        <v>FRONT  STEER AXLE WHEEL END COMPONENTS</v>
      </c>
      <c r="D5644" s="1" t="s">
        <v>11080</v>
      </c>
    </row>
    <row r="5645" spans="1:4" x14ac:dyDescent="0.45">
      <c r="A5645" s="1" t="s">
        <v>11081</v>
      </c>
      <c r="B5645" t="str">
        <f t="shared" si="176"/>
        <v>WHEELS, RIMS, HUBS &amp; BEARINGS</v>
      </c>
      <c r="C5645" t="str">
        <f t="shared" si="177"/>
        <v>FRONT  STEER AXLE WHEEL END COMPONENTS</v>
      </c>
      <c r="D5645" s="1" t="s">
        <v>11082</v>
      </c>
    </row>
    <row r="5646" spans="1:4" x14ac:dyDescent="0.45">
      <c r="A5646" s="1" t="s">
        <v>11083</v>
      </c>
      <c r="B5646" t="str">
        <f t="shared" si="176"/>
        <v>WHEELS, RIMS, HUBS &amp; BEARINGS</v>
      </c>
      <c r="C5646" t="str">
        <f t="shared" si="177"/>
        <v>FRONT  STEER AXLE WHEEL END COMPONENTS</v>
      </c>
      <c r="D5646" s="1" t="s">
        <v>11084</v>
      </c>
    </row>
    <row r="5647" spans="1:4" x14ac:dyDescent="0.45">
      <c r="A5647" s="1" t="s">
        <v>11085</v>
      </c>
      <c r="B5647" t="str">
        <f t="shared" si="176"/>
        <v>WHEELS, RIMS, HUBS &amp; BEARINGS</v>
      </c>
      <c r="C5647" t="str">
        <f t="shared" si="177"/>
        <v>FRONT  STEER AXLE WHEEL END COMPONENTS</v>
      </c>
      <c r="D5647" s="1" t="s">
        <v>11086</v>
      </c>
    </row>
    <row r="5648" spans="1:4" x14ac:dyDescent="0.45">
      <c r="A5648" s="1" t="s">
        <v>11087</v>
      </c>
      <c r="B5648" t="str">
        <f t="shared" si="176"/>
        <v>WHEELS, RIMS, HUBS &amp; BEARINGS</v>
      </c>
      <c r="C5648" t="str">
        <f t="shared" si="177"/>
        <v>FRONT  STEER AXLE WHEEL END COMPONENTS</v>
      </c>
      <c r="D5648" s="1" t="s">
        <v>11088</v>
      </c>
    </row>
    <row r="5649" spans="1:4" x14ac:dyDescent="0.45">
      <c r="A5649" s="1" t="s">
        <v>11089</v>
      </c>
      <c r="B5649" t="str">
        <f t="shared" si="176"/>
        <v>WHEELS, RIMS, HUBS &amp; BEARINGS</v>
      </c>
      <c r="C5649" t="str">
        <f t="shared" si="177"/>
        <v>FRONT  STEER AXLE WHEEL END COMPONENTS</v>
      </c>
      <c r="D5649" s="1" t="s">
        <v>11090</v>
      </c>
    </row>
    <row r="5650" spans="1:4" x14ac:dyDescent="0.45">
      <c r="A5650" s="1" t="s">
        <v>11091</v>
      </c>
      <c r="B5650" t="str">
        <f t="shared" si="176"/>
        <v>WHEELS, RIMS, HUBS &amp; BEARINGS</v>
      </c>
      <c r="C5650" t="str">
        <f t="shared" si="177"/>
        <v>FRONT  STEER AXLE WHEEL END COMPONENTS</v>
      </c>
      <c r="D5650" s="1" t="s">
        <v>11092</v>
      </c>
    </row>
    <row r="5651" spans="1:4" x14ac:dyDescent="0.45">
      <c r="A5651" s="1" t="s">
        <v>11093</v>
      </c>
      <c r="B5651" t="str">
        <f t="shared" si="176"/>
        <v>WHEELS, RIMS, HUBS &amp; BEARINGS</v>
      </c>
      <c r="C5651" t="str">
        <f t="shared" si="177"/>
        <v>FRONT  STEER AXLE WHEEL END COMPONENTS</v>
      </c>
      <c r="D5651" s="1" t="s">
        <v>11094</v>
      </c>
    </row>
    <row r="5652" spans="1:4" x14ac:dyDescent="0.45">
      <c r="A5652" s="1" t="s">
        <v>11095</v>
      </c>
      <c r="B5652" t="str">
        <f t="shared" si="176"/>
        <v>WHEELS, RIMS, HUBS &amp; BEARINGS</v>
      </c>
      <c r="C5652" t="str">
        <f t="shared" si="177"/>
        <v>FRONT  STEER AXLE WHEEL END COMPONENTS</v>
      </c>
      <c r="D5652" s="1" t="s">
        <v>11096</v>
      </c>
    </row>
    <row r="5653" spans="1:4" x14ac:dyDescent="0.45">
      <c r="A5653" s="1" t="s">
        <v>11097</v>
      </c>
      <c r="B5653" t="str">
        <f t="shared" si="176"/>
        <v>WHEELS, RIMS, HUBS &amp; BEARINGS</v>
      </c>
      <c r="C5653" t="str">
        <f t="shared" si="177"/>
        <v>FRONT  STEER AXLE WHEEL END COMPONENTS</v>
      </c>
      <c r="D5653" s="1" t="s">
        <v>11098</v>
      </c>
    </row>
    <row r="5654" spans="1:4" x14ac:dyDescent="0.45">
      <c r="A5654" s="1" t="s">
        <v>11099</v>
      </c>
      <c r="B5654" t="str">
        <f t="shared" si="176"/>
        <v>WHEELS, RIMS, HUBS &amp; BEARINGS</v>
      </c>
      <c r="C5654" t="str">
        <f t="shared" si="177"/>
        <v>FRONT  STEER AXLE WHEEL END COMPONENTS</v>
      </c>
      <c r="D5654" s="1" t="s">
        <v>11100</v>
      </c>
    </row>
    <row r="5655" spans="1:4" x14ac:dyDescent="0.45">
      <c r="A5655" s="1" t="s">
        <v>11101</v>
      </c>
      <c r="B5655" t="str">
        <f t="shared" si="176"/>
        <v>WHEELS, RIMS, HUBS &amp; BEARINGS</v>
      </c>
      <c r="C5655" t="str">
        <f t="shared" si="177"/>
        <v>FRONT  STEER AXLE WHEEL END COMPONENTS</v>
      </c>
      <c r="D5655" s="1" t="s">
        <v>11102</v>
      </c>
    </row>
    <row r="5656" spans="1:4" x14ac:dyDescent="0.45">
      <c r="A5656" s="1" t="s">
        <v>11103</v>
      </c>
      <c r="B5656" t="str">
        <f t="shared" si="176"/>
        <v>WHEELS, RIMS, HUBS &amp; BEARINGS</v>
      </c>
      <c r="C5656" t="str">
        <f t="shared" si="177"/>
        <v>FRONT  STEER AXLE WHEEL END COMPONENTS</v>
      </c>
      <c r="D5656" s="1" t="s">
        <v>11104</v>
      </c>
    </row>
    <row r="5657" spans="1:4" x14ac:dyDescent="0.45">
      <c r="A5657" s="1" t="s">
        <v>11105</v>
      </c>
      <c r="B5657" t="str">
        <f t="shared" si="176"/>
        <v>WHEELS, RIMS, HUBS &amp; BEARINGS</v>
      </c>
      <c r="C5657" t="str">
        <f t="shared" si="177"/>
        <v>FRONT  STEER AXLE WHEEL END COMPONENTS</v>
      </c>
      <c r="D5657" s="1" t="s">
        <v>11106</v>
      </c>
    </row>
    <row r="5658" spans="1:4" x14ac:dyDescent="0.45">
      <c r="A5658" s="1" t="s">
        <v>55587</v>
      </c>
      <c r="B5658" t="str">
        <f t="shared" si="176"/>
        <v>WHEELS, RIMS, HUBS &amp; BEARINGS</v>
      </c>
      <c r="C5658" t="str">
        <f t="shared" si="177"/>
        <v>DRIVE AXLE WHEEL END COMPONENTS</v>
      </c>
      <c r="D5658" s="1" t="s">
        <v>11107</v>
      </c>
    </row>
    <row r="5659" spans="1:4" x14ac:dyDescent="0.45">
      <c r="A5659" s="1" t="s">
        <v>11108</v>
      </c>
      <c r="B5659" t="str">
        <f t="shared" si="176"/>
        <v>WHEELS, RIMS, HUBS &amp; BEARINGS</v>
      </c>
      <c r="C5659" t="str">
        <f t="shared" si="177"/>
        <v>DRIVE AXLE WHEEL END COMPONENTS</v>
      </c>
      <c r="D5659" s="1" t="s">
        <v>11109</v>
      </c>
    </row>
    <row r="5660" spans="1:4" x14ac:dyDescent="0.45">
      <c r="A5660" s="1" t="s">
        <v>11110</v>
      </c>
      <c r="B5660" t="str">
        <f t="shared" si="176"/>
        <v>WHEELS, RIMS, HUBS &amp; BEARINGS</v>
      </c>
      <c r="C5660" t="str">
        <f t="shared" si="177"/>
        <v>DRIVE AXLE WHEEL END COMPONENTS</v>
      </c>
      <c r="D5660" s="1" t="s">
        <v>11111</v>
      </c>
    </row>
    <row r="5661" spans="1:4" x14ac:dyDescent="0.45">
      <c r="A5661" s="1" t="s">
        <v>11112</v>
      </c>
      <c r="B5661" t="str">
        <f t="shared" si="176"/>
        <v>WHEELS, RIMS, HUBS &amp; BEARINGS</v>
      </c>
      <c r="C5661" t="str">
        <f t="shared" si="177"/>
        <v>DRIVE AXLE WHEEL END COMPONENTS</v>
      </c>
      <c r="D5661" s="1" t="s">
        <v>11113</v>
      </c>
    </row>
    <row r="5662" spans="1:4" x14ac:dyDescent="0.45">
      <c r="A5662" s="1" t="s">
        <v>11114</v>
      </c>
      <c r="B5662" t="str">
        <f t="shared" si="176"/>
        <v>WHEELS, RIMS, HUBS &amp; BEARINGS</v>
      </c>
      <c r="C5662" t="str">
        <f t="shared" si="177"/>
        <v>DRIVE AXLE WHEEL END COMPONENTS</v>
      </c>
      <c r="D5662" s="1" t="s">
        <v>11115</v>
      </c>
    </row>
    <row r="5663" spans="1:4" x14ac:dyDescent="0.45">
      <c r="A5663" s="1" t="s">
        <v>11116</v>
      </c>
      <c r="B5663" t="str">
        <f t="shared" si="176"/>
        <v>WHEELS, RIMS, HUBS &amp; BEARINGS</v>
      </c>
      <c r="C5663" t="str">
        <f t="shared" si="177"/>
        <v>DRIVE AXLE WHEEL END COMPONENTS</v>
      </c>
      <c r="D5663" s="1" t="s">
        <v>11117</v>
      </c>
    </row>
    <row r="5664" spans="1:4" x14ac:dyDescent="0.45">
      <c r="A5664" s="1" t="s">
        <v>11118</v>
      </c>
      <c r="B5664" t="str">
        <f t="shared" si="176"/>
        <v>WHEELS, RIMS, HUBS &amp; BEARINGS</v>
      </c>
      <c r="C5664" t="str">
        <f t="shared" si="177"/>
        <v>DRIVE AXLE WHEEL END COMPONENTS</v>
      </c>
      <c r="D5664" s="1" t="s">
        <v>11119</v>
      </c>
    </row>
    <row r="5665" spans="1:4" x14ac:dyDescent="0.45">
      <c r="A5665" s="1" t="s">
        <v>11120</v>
      </c>
      <c r="B5665" t="str">
        <f t="shared" si="176"/>
        <v>WHEELS, RIMS, HUBS &amp; BEARINGS</v>
      </c>
      <c r="C5665" t="str">
        <f t="shared" si="177"/>
        <v>DRIVE AXLE WHEEL END COMPONENTS</v>
      </c>
      <c r="D5665" s="1" t="s">
        <v>11121</v>
      </c>
    </row>
    <row r="5666" spans="1:4" x14ac:dyDescent="0.45">
      <c r="A5666" s="1" t="s">
        <v>11122</v>
      </c>
      <c r="B5666" t="str">
        <f t="shared" si="176"/>
        <v>WHEELS, RIMS, HUBS &amp; BEARINGS</v>
      </c>
      <c r="C5666" t="str">
        <f t="shared" si="177"/>
        <v>DRIVE AXLE WHEEL END COMPONENTS</v>
      </c>
      <c r="D5666" s="1" t="s">
        <v>11123</v>
      </c>
    </row>
    <row r="5667" spans="1:4" x14ac:dyDescent="0.45">
      <c r="A5667" s="1" t="s">
        <v>11124</v>
      </c>
      <c r="B5667" t="str">
        <f t="shared" si="176"/>
        <v>WHEELS, RIMS, HUBS &amp; BEARINGS</v>
      </c>
      <c r="C5667" t="str">
        <f t="shared" si="177"/>
        <v>DRIVE AXLE WHEEL END COMPONENTS</v>
      </c>
      <c r="D5667" s="1" t="s">
        <v>11125</v>
      </c>
    </row>
    <row r="5668" spans="1:4" x14ac:dyDescent="0.45">
      <c r="A5668" s="1" t="s">
        <v>11126</v>
      </c>
      <c r="B5668" t="str">
        <f t="shared" si="176"/>
        <v>WHEELS, RIMS, HUBS &amp; BEARINGS</v>
      </c>
      <c r="C5668" t="str">
        <f t="shared" si="177"/>
        <v>DRIVE AXLE WHEEL END COMPONENTS</v>
      </c>
      <c r="D5668" s="1" t="s">
        <v>11127</v>
      </c>
    </row>
    <row r="5669" spans="1:4" x14ac:dyDescent="0.45">
      <c r="A5669" s="1" t="s">
        <v>11128</v>
      </c>
      <c r="B5669" t="str">
        <f t="shared" si="176"/>
        <v>WHEELS, RIMS, HUBS &amp; BEARINGS</v>
      </c>
      <c r="C5669" t="str">
        <f t="shared" si="177"/>
        <v>DRIVE AXLE WHEEL END COMPONENTS</v>
      </c>
      <c r="D5669" s="1" t="s">
        <v>11129</v>
      </c>
    </row>
    <row r="5670" spans="1:4" x14ac:dyDescent="0.45">
      <c r="A5670" s="1" t="s">
        <v>11130</v>
      </c>
      <c r="B5670" t="str">
        <f t="shared" si="176"/>
        <v>WHEELS, RIMS, HUBS &amp; BEARINGS</v>
      </c>
      <c r="C5670" t="str">
        <f t="shared" si="177"/>
        <v>DRIVE AXLE WHEEL END COMPONENTS</v>
      </c>
      <c r="D5670" s="1" t="s">
        <v>11131</v>
      </c>
    </row>
    <row r="5671" spans="1:4" x14ac:dyDescent="0.45">
      <c r="A5671" s="1" t="s">
        <v>11132</v>
      </c>
      <c r="B5671" t="str">
        <f t="shared" si="176"/>
        <v>WHEELS, RIMS, HUBS &amp; BEARINGS</v>
      </c>
      <c r="C5671" t="str">
        <f t="shared" si="177"/>
        <v>DRIVE AXLE WHEEL END COMPONENTS</v>
      </c>
      <c r="D5671" s="1" t="s">
        <v>11133</v>
      </c>
    </row>
    <row r="5672" spans="1:4" x14ac:dyDescent="0.45">
      <c r="A5672" s="1" t="s">
        <v>11134</v>
      </c>
      <c r="B5672" t="str">
        <f t="shared" si="176"/>
        <v>WHEELS, RIMS, HUBS &amp; BEARINGS</v>
      </c>
      <c r="C5672" t="str">
        <f t="shared" si="177"/>
        <v>DRIVE AXLE WHEEL END COMPONENTS</v>
      </c>
      <c r="D5672" s="1" t="s">
        <v>11135</v>
      </c>
    </row>
    <row r="5673" spans="1:4" x14ac:dyDescent="0.45">
      <c r="A5673" s="1" t="s">
        <v>11136</v>
      </c>
      <c r="B5673" t="str">
        <f t="shared" si="176"/>
        <v>WHEELS, RIMS, HUBS &amp; BEARINGS</v>
      </c>
      <c r="C5673" t="str">
        <f t="shared" si="177"/>
        <v>DRIVE AXLE WHEEL END COMPONENTS</v>
      </c>
      <c r="D5673" s="1" t="s">
        <v>11137</v>
      </c>
    </row>
    <row r="5674" spans="1:4" x14ac:dyDescent="0.45">
      <c r="A5674" s="1" t="s">
        <v>11138</v>
      </c>
      <c r="B5674" t="str">
        <f t="shared" si="176"/>
        <v>WHEELS, RIMS, HUBS &amp; BEARINGS</v>
      </c>
      <c r="C5674" t="str">
        <f t="shared" si="177"/>
        <v>DRIVE AXLE WHEEL END COMPONENTS</v>
      </c>
      <c r="D5674" s="1" t="s">
        <v>11139</v>
      </c>
    </row>
    <row r="5675" spans="1:4" x14ac:dyDescent="0.45">
      <c r="A5675" s="1" t="s">
        <v>11140</v>
      </c>
      <c r="B5675" t="str">
        <f t="shared" si="176"/>
        <v>WHEELS, RIMS, HUBS &amp; BEARINGS</v>
      </c>
      <c r="C5675" t="str">
        <f t="shared" si="177"/>
        <v>DRIVE AXLE WHEEL END COMPONENTS</v>
      </c>
      <c r="D5675" s="1" t="s">
        <v>11141</v>
      </c>
    </row>
    <row r="5676" spans="1:4" x14ac:dyDescent="0.45">
      <c r="A5676" s="1" t="s">
        <v>11142</v>
      </c>
      <c r="B5676" t="str">
        <f t="shared" si="176"/>
        <v>WHEELS, RIMS, HUBS &amp; BEARINGS</v>
      </c>
      <c r="C5676" t="str">
        <f t="shared" si="177"/>
        <v>DRIVE AXLE WHEEL END COMPONENTS</v>
      </c>
      <c r="D5676" s="1" t="s">
        <v>11143</v>
      </c>
    </row>
    <row r="5677" spans="1:4" x14ac:dyDescent="0.45">
      <c r="A5677" s="1" t="s">
        <v>11144</v>
      </c>
      <c r="B5677" t="str">
        <f t="shared" si="176"/>
        <v>WHEELS, RIMS, HUBS &amp; BEARINGS</v>
      </c>
      <c r="C5677" t="str">
        <f t="shared" si="177"/>
        <v>DRIVE AXLE WHEEL END COMPONENTS</v>
      </c>
      <c r="D5677" s="1" t="s">
        <v>11145</v>
      </c>
    </row>
    <row r="5678" spans="1:4" x14ac:dyDescent="0.45">
      <c r="A5678" s="1" t="s">
        <v>11146</v>
      </c>
      <c r="B5678" t="str">
        <f t="shared" si="176"/>
        <v>WHEELS, RIMS, HUBS &amp; BEARINGS</v>
      </c>
      <c r="C5678" t="str">
        <f t="shared" si="177"/>
        <v>DRIVE AXLE WHEEL END COMPONENTS</v>
      </c>
      <c r="D5678" s="1" t="s">
        <v>11147</v>
      </c>
    </row>
    <row r="5679" spans="1:4" x14ac:dyDescent="0.45">
      <c r="A5679" s="1" t="s">
        <v>11148</v>
      </c>
      <c r="B5679" t="str">
        <f t="shared" si="176"/>
        <v>WHEELS, RIMS, HUBS &amp; BEARINGS</v>
      </c>
      <c r="C5679" t="str">
        <f t="shared" si="177"/>
        <v>DRIVE AXLE WHEEL END COMPONENTS</v>
      </c>
      <c r="D5679" s="1" t="s">
        <v>11149</v>
      </c>
    </row>
    <row r="5680" spans="1:4" x14ac:dyDescent="0.45">
      <c r="A5680" s="1" t="s">
        <v>11150</v>
      </c>
      <c r="B5680" t="str">
        <f t="shared" si="176"/>
        <v>WHEELS, RIMS, HUBS &amp; BEARINGS</v>
      </c>
      <c r="C5680" t="str">
        <f t="shared" si="177"/>
        <v>DRIVE AXLE WHEEL END COMPONENTS</v>
      </c>
      <c r="D5680" s="1" t="s">
        <v>11151</v>
      </c>
    </row>
    <row r="5681" spans="1:4" x14ac:dyDescent="0.45">
      <c r="A5681" s="1" t="s">
        <v>11152</v>
      </c>
      <c r="B5681" t="str">
        <f t="shared" si="176"/>
        <v>WHEELS, RIMS, HUBS &amp; BEARINGS</v>
      </c>
      <c r="C5681" t="str">
        <f t="shared" si="177"/>
        <v>DRIVE AXLE WHEEL END COMPONENTS</v>
      </c>
      <c r="D5681" s="1" t="s">
        <v>11153</v>
      </c>
    </row>
    <row r="5682" spans="1:4" x14ac:dyDescent="0.45">
      <c r="A5682" s="1" t="s">
        <v>11154</v>
      </c>
      <c r="B5682" t="str">
        <f t="shared" si="176"/>
        <v>WHEELS, RIMS, HUBS &amp; BEARINGS</v>
      </c>
      <c r="C5682" t="str">
        <f t="shared" si="177"/>
        <v>DRIVE AXLE WHEEL END COMPONENTS</v>
      </c>
      <c r="D5682" s="1" t="s">
        <v>11155</v>
      </c>
    </row>
    <row r="5683" spans="1:4" x14ac:dyDescent="0.45">
      <c r="A5683" s="1" t="s">
        <v>11156</v>
      </c>
      <c r="B5683" t="str">
        <f t="shared" si="176"/>
        <v>WHEELS, RIMS, HUBS &amp; BEARINGS</v>
      </c>
      <c r="C5683" t="str">
        <f t="shared" si="177"/>
        <v>DRIVE AXLE WHEEL END COMPONENTS</v>
      </c>
      <c r="D5683" s="1" t="s">
        <v>11157</v>
      </c>
    </row>
    <row r="5684" spans="1:4" x14ac:dyDescent="0.45">
      <c r="A5684" s="1" t="s">
        <v>11158</v>
      </c>
      <c r="B5684" t="str">
        <f t="shared" si="176"/>
        <v>WHEELS, RIMS, HUBS &amp; BEARINGS</v>
      </c>
      <c r="C5684" t="str">
        <f t="shared" si="177"/>
        <v>DRIVE AXLE WHEEL END COMPONENTS</v>
      </c>
      <c r="D5684" s="1" t="s">
        <v>11159</v>
      </c>
    </row>
    <row r="5685" spans="1:4" x14ac:dyDescent="0.45">
      <c r="A5685" s="1" t="s">
        <v>11160</v>
      </c>
      <c r="B5685" t="str">
        <f t="shared" si="176"/>
        <v>WHEELS, RIMS, HUBS &amp; BEARINGS</v>
      </c>
      <c r="C5685" t="str">
        <f t="shared" si="177"/>
        <v>DRIVE AXLE WHEEL END COMPONENTS</v>
      </c>
      <c r="D5685" s="1" t="s">
        <v>11161</v>
      </c>
    </row>
    <row r="5686" spans="1:4" x14ac:dyDescent="0.45">
      <c r="A5686" s="1" t="s">
        <v>11162</v>
      </c>
      <c r="B5686" t="str">
        <f t="shared" si="176"/>
        <v>WHEELS, RIMS, HUBS &amp; BEARINGS</v>
      </c>
      <c r="C5686" t="str">
        <f t="shared" si="177"/>
        <v>DRIVE AXLE WHEEL END COMPONENTS</v>
      </c>
      <c r="D5686" s="1" t="s">
        <v>11163</v>
      </c>
    </row>
    <row r="5687" spans="1:4" x14ac:dyDescent="0.45">
      <c r="A5687" s="1" t="s">
        <v>11164</v>
      </c>
      <c r="B5687" t="str">
        <f t="shared" si="176"/>
        <v>WHEELS, RIMS, HUBS &amp; BEARINGS</v>
      </c>
      <c r="C5687" t="str">
        <f t="shared" si="177"/>
        <v>DRIVE AXLE WHEEL END COMPONENTS</v>
      </c>
      <c r="D5687" s="1" t="s">
        <v>11165</v>
      </c>
    </row>
    <row r="5688" spans="1:4" x14ac:dyDescent="0.45">
      <c r="A5688" s="1" t="s">
        <v>11166</v>
      </c>
      <c r="B5688" t="str">
        <f t="shared" si="176"/>
        <v>WHEELS, RIMS, HUBS &amp; BEARINGS</v>
      </c>
      <c r="C5688" t="str">
        <f t="shared" si="177"/>
        <v>DRIVE AXLE WHEEL END COMPONENTS</v>
      </c>
      <c r="D5688" s="1" t="s">
        <v>11167</v>
      </c>
    </row>
    <row r="5689" spans="1:4" x14ac:dyDescent="0.45">
      <c r="A5689" s="1" t="s">
        <v>11168</v>
      </c>
      <c r="B5689" t="str">
        <f t="shared" si="176"/>
        <v>WHEELS, RIMS, HUBS &amp; BEARINGS</v>
      </c>
      <c r="C5689" t="str">
        <f t="shared" si="177"/>
        <v>DRIVE AXLE WHEEL END COMPONENTS</v>
      </c>
      <c r="D5689" s="1" t="s">
        <v>11169</v>
      </c>
    </row>
    <row r="5690" spans="1:4" x14ac:dyDescent="0.45">
      <c r="A5690" s="1" t="s">
        <v>11170</v>
      </c>
      <c r="B5690" t="str">
        <f t="shared" si="176"/>
        <v>WHEELS, RIMS, HUBS &amp; BEARINGS</v>
      </c>
      <c r="C5690" t="str">
        <f t="shared" si="177"/>
        <v>DRIVE AXLE WHEEL END COMPONENTS</v>
      </c>
      <c r="D5690" s="1" t="s">
        <v>11171</v>
      </c>
    </row>
    <row r="5691" spans="1:4" x14ac:dyDescent="0.45">
      <c r="A5691" s="1" t="s">
        <v>11172</v>
      </c>
      <c r="B5691" t="str">
        <f t="shared" si="176"/>
        <v>WHEELS, RIMS, HUBS &amp; BEARINGS</v>
      </c>
      <c r="C5691" t="str">
        <f t="shared" si="177"/>
        <v>DRIVE AXLE WHEEL END COMPONENTS</v>
      </c>
      <c r="D5691" s="1" t="s">
        <v>11173</v>
      </c>
    </row>
    <row r="5692" spans="1:4" x14ac:dyDescent="0.45">
      <c r="A5692" s="1" t="s">
        <v>55588</v>
      </c>
      <c r="B5692" t="str">
        <f t="shared" si="176"/>
        <v>WHEELS, RIMS, HUBS &amp; BEARINGS</v>
      </c>
      <c r="C5692" t="str">
        <f t="shared" si="177"/>
        <v>WHEELS</v>
      </c>
      <c r="D5692" s="1" t="s">
        <v>11174</v>
      </c>
    </row>
    <row r="5693" spans="1:4" x14ac:dyDescent="0.45">
      <c r="A5693" s="1" t="s">
        <v>11175</v>
      </c>
      <c r="B5693" t="str">
        <f t="shared" si="176"/>
        <v>WHEELS, RIMS, HUBS &amp; BEARINGS</v>
      </c>
      <c r="C5693" t="str">
        <f t="shared" si="177"/>
        <v>WHEELS</v>
      </c>
      <c r="D5693" s="1" t="s">
        <v>11176</v>
      </c>
    </row>
    <row r="5694" spans="1:4" x14ac:dyDescent="0.45">
      <c r="A5694" s="1" t="s">
        <v>11177</v>
      </c>
      <c r="B5694" t="str">
        <f t="shared" si="176"/>
        <v>WHEELS, RIMS, HUBS &amp; BEARINGS</v>
      </c>
      <c r="C5694" t="str">
        <f t="shared" si="177"/>
        <v>WHEELS</v>
      </c>
      <c r="D5694" s="1" t="s">
        <v>11178</v>
      </c>
    </row>
    <row r="5695" spans="1:4" x14ac:dyDescent="0.45">
      <c r="A5695" s="1" t="s">
        <v>11179</v>
      </c>
      <c r="B5695" t="str">
        <f t="shared" si="176"/>
        <v>WHEELS, RIMS, HUBS &amp; BEARINGS</v>
      </c>
      <c r="C5695" t="str">
        <f t="shared" si="177"/>
        <v>WHEELS</v>
      </c>
      <c r="D5695" s="1" t="s">
        <v>11180</v>
      </c>
    </row>
    <row r="5696" spans="1:4" x14ac:dyDescent="0.45">
      <c r="A5696" s="1" t="s">
        <v>11181</v>
      </c>
      <c r="B5696" t="str">
        <f t="shared" si="176"/>
        <v>WHEELS, RIMS, HUBS &amp; BEARINGS</v>
      </c>
      <c r="C5696" t="str">
        <f t="shared" si="177"/>
        <v>WHEELS</v>
      </c>
      <c r="D5696" s="1" t="s">
        <v>11182</v>
      </c>
    </row>
    <row r="5697" spans="1:4" x14ac:dyDescent="0.45">
      <c r="A5697" s="1" t="s">
        <v>11183</v>
      </c>
      <c r="B5697" t="str">
        <f t="shared" si="176"/>
        <v>WHEELS, RIMS, HUBS &amp; BEARINGS</v>
      </c>
      <c r="C5697" t="str">
        <f t="shared" si="177"/>
        <v>WHEELS</v>
      </c>
      <c r="D5697" s="1" t="s">
        <v>11184</v>
      </c>
    </row>
    <row r="5698" spans="1:4" x14ac:dyDescent="0.45">
      <c r="A5698" s="1" t="s">
        <v>11185</v>
      </c>
      <c r="B5698" t="str">
        <f t="shared" ref="B5698:B5761" si="178">_xlfn.XLOOKUP(LEFT(A5698,3),A:A,D:D,"NA",0,1)</f>
        <v>WHEELS, RIMS, HUBS &amp; BEARINGS</v>
      </c>
      <c r="C5698" t="str">
        <f t="shared" ref="C5698:C5761" si="179">_xlfn.XLOOKUP(LEFT(A5698,7),A:A,D:D,"",0,1)</f>
        <v>WHEELS</v>
      </c>
      <c r="D5698" s="1" t="s">
        <v>11186</v>
      </c>
    </row>
    <row r="5699" spans="1:4" x14ac:dyDescent="0.45">
      <c r="A5699" s="1" t="s">
        <v>11187</v>
      </c>
      <c r="B5699" t="str">
        <f t="shared" si="178"/>
        <v>WHEELS, RIMS, HUBS &amp; BEARINGS</v>
      </c>
      <c r="C5699" t="str">
        <f t="shared" si="179"/>
        <v>WHEELS</v>
      </c>
      <c r="D5699" s="1" t="s">
        <v>11188</v>
      </c>
    </row>
    <row r="5700" spans="1:4" x14ac:dyDescent="0.45">
      <c r="A5700" s="1" t="s">
        <v>11189</v>
      </c>
      <c r="B5700" t="str">
        <f t="shared" si="178"/>
        <v>WHEELS, RIMS, HUBS &amp; BEARINGS</v>
      </c>
      <c r="C5700" t="str">
        <f t="shared" si="179"/>
        <v>WHEELS</v>
      </c>
      <c r="D5700" s="1" t="s">
        <v>11190</v>
      </c>
    </row>
    <row r="5701" spans="1:4" x14ac:dyDescent="0.45">
      <c r="A5701" s="1" t="s">
        <v>11191</v>
      </c>
      <c r="B5701" t="str">
        <f t="shared" si="178"/>
        <v>WHEELS, RIMS, HUBS &amp; BEARINGS</v>
      </c>
      <c r="C5701" t="str">
        <f t="shared" si="179"/>
        <v>WHEELS</v>
      </c>
      <c r="D5701" s="1" t="s">
        <v>11192</v>
      </c>
    </row>
    <row r="5702" spans="1:4" x14ac:dyDescent="0.45">
      <c r="A5702" s="1" t="s">
        <v>11193</v>
      </c>
      <c r="B5702" t="str">
        <f t="shared" si="178"/>
        <v>WHEELS, RIMS, HUBS &amp; BEARINGS</v>
      </c>
      <c r="C5702" t="str">
        <f t="shared" si="179"/>
        <v>WHEELS</v>
      </c>
      <c r="D5702" s="1" t="s">
        <v>11194</v>
      </c>
    </row>
    <row r="5703" spans="1:4" x14ac:dyDescent="0.45">
      <c r="A5703" s="1" t="s">
        <v>11195</v>
      </c>
      <c r="B5703" t="str">
        <f t="shared" si="178"/>
        <v>WHEELS, RIMS, HUBS &amp; BEARINGS</v>
      </c>
      <c r="C5703" t="str">
        <f t="shared" si="179"/>
        <v>WHEELS</v>
      </c>
      <c r="D5703" s="1" t="s">
        <v>11196</v>
      </c>
    </row>
    <row r="5704" spans="1:4" x14ac:dyDescent="0.45">
      <c r="A5704" s="1" t="s">
        <v>11197</v>
      </c>
      <c r="B5704" t="str">
        <f t="shared" si="178"/>
        <v>WHEELS, RIMS, HUBS &amp; BEARINGS</v>
      </c>
      <c r="C5704" t="str">
        <f t="shared" si="179"/>
        <v>WHEELS</v>
      </c>
      <c r="D5704" s="1" t="s">
        <v>11198</v>
      </c>
    </row>
    <row r="5705" spans="1:4" x14ac:dyDescent="0.45">
      <c r="A5705" s="1" t="s">
        <v>11199</v>
      </c>
      <c r="B5705" t="str">
        <f t="shared" si="178"/>
        <v>WHEELS, RIMS, HUBS &amp; BEARINGS</v>
      </c>
      <c r="C5705" t="str">
        <f t="shared" si="179"/>
        <v>WHEELS</v>
      </c>
      <c r="D5705" s="1" t="s">
        <v>11200</v>
      </c>
    </row>
    <row r="5706" spans="1:4" x14ac:dyDescent="0.45">
      <c r="A5706" s="1" t="s">
        <v>11201</v>
      </c>
      <c r="B5706" t="str">
        <f t="shared" si="178"/>
        <v>WHEELS, RIMS, HUBS &amp; BEARINGS</v>
      </c>
      <c r="C5706" t="str">
        <f t="shared" si="179"/>
        <v>WHEELS</v>
      </c>
      <c r="D5706" s="1" t="s">
        <v>11202</v>
      </c>
    </row>
    <row r="5707" spans="1:4" x14ac:dyDescent="0.45">
      <c r="A5707" s="1" t="s">
        <v>11203</v>
      </c>
      <c r="B5707" t="str">
        <f t="shared" si="178"/>
        <v>WHEELS, RIMS, HUBS &amp; BEARINGS</v>
      </c>
      <c r="C5707" t="str">
        <f t="shared" si="179"/>
        <v>WHEELS</v>
      </c>
      <c r="D5707" s="1" t="s">
        <v>11204</v>
      </c>
    </row>
    <row r="5708" spans="1:4" x14ac:dyDescent="0.45">
      <c r="A5708" s="1" t="s">
        <v>11205</v>
      </c>
      <c r="B5708" t="str">
        <f t="shared" si="178"/>
        <v>WHEELS, RIMS, HUBS &amp; BEARINGS</v>
      </c>
      <c r="C5708" t="str">
        <f t="shared" si="179"/>
        <v>WHEELS</v>
      </c>
      <c r="D5708" s="1" t="s">
        <v>11206</v>
      </c>
    </row>
    <row r="5709" spans="1:4" x14ac:dyDescent="0.45">
      <c r="A5709" s="1" t="s">
        <v>11207</v>
      </c>
      <c r="B5709" t="str">
        <f t="shared" si="178"/>
        <v>WHEELS, RIMS, HUBS &amp; BEARINGS</v>
      </c>
      <c r="C5709" t="str">
        <f t="shared" si="179"/>
        <v>WHEELS</v>
      </c>
      <c r="D5709" s="1" t="s">
        <v>11208</v>
      </c>
    </row>
    <row r="5710" spans="1:4" x14ac:dyDescent="0.45">
      <c r="A5710" s="1" t="s">
        <v>11209</v>
      </c>
      <c r="B5710" t="str">
        <f t="shared" si="178"/>
        <v>WHEELS, RIMS, HUBS &amp; BEARINGS</v>
      </c>
      <c r="C5710" t="str">
        <f t="shared" si="179"/>
        <v>WHEELS</v>
      </c>
      <c r="D5710" s="1" t="s">
        <v>11210</v>
      </c>
    </row>
    <row r="5711" spans="1:4" x14ac:dyDescent="0.45">
      <c r="A5711" s="1" t="s">
        <v>11211</v>
      </c>
      <c r="B5711" t="str">
        <f t="shared" si="178"/>
        <v>WHEELS, RIMS, HUBS &amp; BEARINGS</v>
      </c>
      <c r="C5711" t="str">
        <f t="shared" si="179"/>
        <v>WHEELS</v>
      </c>
      <c r="D5711" s="1" t="s">
        <v>11212</v>
      </c>
    </row>
    <row r="5712" spans="1:4" x14ac:dyDescent="0.45">
      <c r="A5712" s="1" t="s">
        <v>11213</v>
      </c>
      <c r="B5712" t="str">
        <f t="shared" si="178"/>
        <v>WHEELS, RIMS, HUBS &amp; BEARINGS</v>
      </c>
      <c r="C5712" t="str">
        <f t="shared" si="179"/>
        <v>WHEELS</v>
      </c>
      <c r="D5712" s="1" t="s">
        <v>11214</v>
      </c>
    </row>
    <row r="5713" spans="1:4" x14ac:dyDescent="0.45">
      <c r="A5713" s="1" t="s">
        <v>11215</v>
      </c>
      <c r="B5713" t="str">
        <f t="shared" si="178"/>
        <v>WHEELS, RIMS, HUBS &amp; BEARINGS</v>
      </c>
      <c r="C5713" t="str">
        <f t="shared" si="179"/>
        <v>WHEELS</v>
      </c>
      <c r="D5713" s="1" t="s">
        <v>11216</v>
      </c>
    </row>
    <row r="5714" spans="1:4" x14ac:dyDescent="0.45">
      <c r="A5714" s="1" t="s">
        <v>11217</v>
      </c>
      <c r="B5714" t="str">
        <f t="shared" si="178"/>
        <v>WHEELS, RIMS, HUBS &amp; BEARINGS</v>
      </c>
      <c r="C5714" t="str">
        <f t="shared" si="179"/>
        <v>WHEELS</v>
      </c>
      <c r="D5714" s="1" t="s">
        <v>11218</v>
      </c>
    </row>
    <row r="5715" spans="1:4" x14ac:dyDescent="0.45">
      <c r="A5715" s="1" t="s">
        <v>11219</v>
      </c>
      <c r="B5715" t="str">
        <f t="shared" si="178"/>
        <v>WHEELS, RIMS, HUBS &amp; BEARINGS</v>
      </c>
      <c r="C5715" t="str">
        <f t="shared" si="179"/>
        <v>WHEELS</v>
      </c>
      <c r="D5715" s="1" t="s">
        <v>11220</v>
      </c>
    </row>
    <row r="5716" spans="1:4" x14ac:dyDescent="0.45">
      <c r="A5716" s="1" t="s">
        <v>11221</v>
      </c>
      <c r="B5716" t="str">
        <f t="shared" si="178"/>
        <v>WHEELS, RIMS, HUBS &amp; BEARINGS</v>
      </c>
      <c r="C5716" t="str">
        <f t="shared" si="179"/>
        <v>TRAILER/TAG, PUSHER, LIFT AXLE WHEEL END COMPONENTS</v>
      </c>
      <c r="D5716" s="1" t="s">
        <v>11222</v>
      </c>
    </row>
    <row r="5717" spans="1:4" x14ac:dyDescent="0.45">
      <c r="A5717" s="1" t="s">
        <v>11223</v>
      </c>
      <c r="B5717" t="str">
        <f t="shared" si="178"/>
        <v>WHEELS, RIMS, HUBS &amp; BEARINGS</v>
      </c>
      <c r="C5717" t="str">
        <f t="shared" si="179"/>
        <v>TRAILER/TAG, PUSHER, LIFT AXLE WHEEL END COMPONENTS</v>
      </c>
      <c r="D5717" s="1" t="s">
        <v>11224</v>
      </c>
    </row>
    <row r="5718" spans="1:4" x14ac:dyDescent="0.45">
      <c r="A5718" s="1" t="s">
        <v>11225</v>
      </c>
      <c r="B5718" t="str">
        <f t="shared" si="178"/>
        <v>WHEELS, RIMS, HUBS &amp; BEARINGS</v>
      </c>
      <c r="C5718" t="str">
        <f t="shared" si="179"/>
        <v>TRAILER/TAG, PUSHER, LIFT AXLE WHEEL END COMPONENTS</v>
      </c>
      <c r="D5718" s="1" t="s">
        <v>11226</v>
      </c>
    </row>
    <row r="5719" spans="1:4" x14ac:dyDescent="0.45">
      <c r="A5719" s="1" t="s">
        <v>11227</v>
      </c>
      <c r="B5719" t="str">
        <f t="shared" si="178"/>
        <v>WHEELS, RIMS, HUBS &amp; BEARINGS</v>
      </c>
      <c r="C5719" t="str">
        <f t="shared" si="179"/>
        <v>TRAILER/TAG, PUSHER, LIFT AXLE WHEEL END COMPONENTS</v>
      </c>
      <c r="D5719" s="1" t="s">
        <v>11228</v>
      </c>
    </row>
    <row r="5720" spans="1:4" x14ac:dyDescent="0.45">
      <c r="A5720" s="1" t="s">
        <v>11229</v>
      </c>
      <c r="B5720" t="str">
        <f t="shared" si="178"/>
        <v>WHEELS, RIMS, HUBS &amp; BEARINGS</v>
      </c>
      <c r="C5720" t="str">
        <f t="shared" si="179"/>
        <v>TRAILER/TAG, PUSHER, LIFT AXLE WHEEL END COMPONENTS</v>
      </c>
      <c r="D5720" s="1" t="s">
        <v>11230</v>
      </c>
    </row>
    <row r="5721" spans="1:4" x14ac:dyDescent="0.45">
      <c r="A5721" s="1" t="s">
        <v>11231</v>
      </c>
      <c r="B5721" t="str">
        <f t="shared" si="178"/>
        <v>WHEELS, RIMS, HUBS &amp; BEARINGS</v>
      </c>
      <c r="C5721" t="str">
        <f t="shared" si="179"/>
        <v>TRAILER/TAG, PUSHER, LIFT AXLE WHEEL END COMPONENTS</v>
      </c>
      <c r="D5721" s="1" t="s">
        <v>11232</v>
      </c>
    </row>
    <row r="5722" spans="1:4" x14ac:dyDescent="0.45">
      <c r="A5722" s="1" t="s">
        <v>11233</v>
      </c>
      <c r="B5722" t="str">
        <f t="shared" si="178"/>
        <v>WHEELS, RIMS, HUBS &amp; BEARINGS</v>
      </c>
      <c r="C5722" t="str">
        <f t="shared" si="179"/>
        <v>TRAILER/TAG, PUSHER, LIFT AXLE WHEEL END COMPONENTS</v>
      </c>
      <c r="D5722" s="1" t="s">
        <v>11234</v>
      </c>
    </row>
    <row r="5723" spans="1:4" x14ac:dyDescent="0.45">
      <c r="A5723" s="1" t="s">
        <v>11235</v>
      </c>
      <c r="B5723" t="str">
        <f t="shared" si="178"/>
        <v>WHEELS, RIMS, HUBS &amp; BEARINGS</v>
      </c>
      <c r="C5723" t="str">
        <f t="shared" si="179"/>
        <v>TRAILER/TAG, PUSHER, LIFT AXLE WHEEL END COMPONENTS</v>
      </c>
      <c r="D5723" s="1" t="s">
        <v>11236</v>
      </c>
    </row>
    <row r="5724" spans="1:4" x14ac:dyDescent="0.45">
      <c r="A5724" s="1" t="s">
        <v>11237</v>
      </c>
      <c r="B5724" t="str">
        <f t="shared" si="178"/>
        <v>WHEELS, RIMS, HUBS &amp; BEARINGS</v>
      </c>
      <c r="C5724" t="str">
        <f t="shared" si="179"/>
        <v>TRAILER/TAG, PUSHER, LIFT AXLE WHEEL END COMPONENTS</v>
      </c>
      <c r="D5724" s="1" t="s">
        <v>11238</v>
      </c>
    </row>
    <row r="5725" spans="1:4" x14ac:dyDescent="0.45">
      <c r="A5725" s="1" t="s">
        <v>11239</v>
      </c>
      <c r="B5725" t="str">
        <f t="shared" si="178"/>
        <v>WHEELS, RIMS, HUBS &amp; BEARINGS</v>
      </c>
      <c r="C5725" t="str">
        <f t="shared" si="179"/>
        <v>TRAILER/TAG, PUSHER, LIFT AXLE WHEEL END COMPONENTS</v>
      </c>
      <c r="D5725" s="1" t="s">
        <v>11240</v>
      </c>
    </row>
    <row r="5726" spans="1:4" x14ac:dyDescent="0.45">
      <c r="A5726" s="1" t="s">
        <v>11241</v>
      </c>
      <c r="B5726" t="str">
        <f t="shared" si="178"/>
        <v>WHEELS, RIMS, HUBS &amp; BEARINGS</v>
      </c>
      <c r="C5726" t="str">
        <f t="shared" si="179"/>
        <v>TRAILER/TAG, PUSHER, LIFT AXLE WHEEL END COMPONENTS</v>
      </c>
      <c r="D5726" s="1" t="s">
        <v>11242</v>
      </c>
    </row>
    <row r="5727" spans="1:4" x14ac:dyDescent="0.45">
      <c r="A5727" s="1" t="s">
        <v>11243</v>
      </c>
      <c r="B5727" t="str">
        <f t="shared" si="178"/>
        <v>WHEELS, RIMS, HUBS &amp; BEARINGS</v>
      </c>
      <c r="C5727" t="str">
        <f t="shared" si="179"/>
        <v>TRAILER/TAG, PUSHER, LIFT AXLE WHEEL END COMPONENTS</v>
      </c>
      <c r="D5727" s="1" t="s">
        <v>11244</v>
      </c>
    </row>
    <row r="5728" spans="1:4" x14ac:dyDescent="0.45">
      <c r="A5728" s="1" t="s">
        <v>11245</v>
      </c>
      <c r="B5728" t="str">
        <f t="shared" si="178"/>
        <v>WHEELS, RIMS, HUBS &amp; BEARINGS</v>
      </c>
      <c r="C5728" t="str">
        <f t="shared" si="179"/>
        <v>TRAILER/TAG, PUSHER, LIFT AXLE WHEEL END COMPONENTS</v>
      </c>
      <c r="D5728" s="1" t="s">
        <v>11246</v>
      </c>
    </row>
    <row r="5729" spans="1:4" x14ac:dyDescent="0.45">
      <c r="A5729" s="1" t="s">
        <v>11247</v>
      </c>
      <c r="B5729" t="str">
        <f t="shared" si="178"/>
        <v>WHEELS, RIMS, HUBS &amp; BEARINGS</v>
      </c>
      <c r="C5729" t="str">
        <f t="shared" si="179"/>
        <v>TRAILER/TAG, PUSHER, LIFT AXLE WHEEL END COMPONENTS</v>
      </c>
      <c r="D5729" s="1" t="s">
        <v>11248</v>
      </c>
    </row>
    <row r="5730" spans="1:4" x14ac:dyDescent="0.45">
      <c r="A5730" s="1" t="s">
        <v>11249</v>
      </c>
      <c r="B5730" t="str">
        <f t="shared" si="178"/>
        <v>WHEELS, RIMS, HUBS &amp; BEARINGS</v>
      </c>
      <c r="C5730" t="str">
        <f t="shared" si="179"/>
        <v>TRAILER/TAG, PUSHER, LIFT AXLE WHEEL END COMPONENTS</v>
      </c>
      <c r="D5730" s="1" t="s">
        <v>11250</v>
      </c>
    </row>
    <row r="5731" spans="1:4" x14ac:dyDescent="0.45">
      <c r="A5731" s="1" t="s">
        <v>11251</v>
      </c>
      <c r="B5731" t="str">
        <f t="shared" si="178"/>
        <v>WHEELS, RIMS, HUBS &amp; BEARINGS</v>
      </c>
      <c r="C5731" t="str">
        <f t="shared" si="179"/>
        <v>TRAILER/TAG, PUSHER, LIFT AXLE WHEEL END COMPONENTS</v>
      </c>
      <c r="D5731" s="1" t="s">
        <v>11252</v>
      </c>
    </row>
    <row r="5732" spans="1:4" x14ac:dyDescent="0.45">
      <c r="A5732" s="1" t="s">
        <v>11253</v>
      </c>
      <c r="B5732" t="str">
        <f t="shared" si="178"/>
        <v>WHEELS, RIMS, HUBS &amp; BEARINGS</v>
      </c>
      <c r="C5732" t="str">
        <f t="shared" si="179"/>
        <v>TRAILER/TAG, PUSHER, LIFT AXLE WHEEL END COMPONENTS</v>
      </c>
      <c r="D5732" s="1" t="s">
        <v>11254</v>
      </c>
    </row>
    <row r="5733" spans="1:4" x14ac:dyDescent="0.45">
      <c r="A5733" s="1" t="s">
        <v>11255</v>
      </c>
      <c r="B5733" t="str">
        <f t="shared" si="178"/>
        <v>WHEELS, RIMS, HUBS &amp; BEARINGS</v>
      </c>
      <c r="C5733" t="str">
        <f t="shared" si="179"/>
        <v>TRAILER/TAG, PUSHER, LIFT AXLE WHEEL END COMPONENTS</v>
      </c>
      <c r="D5733" s="1" t="s">
        <v>11256</v>
      </c>
    </row>
    <row r="5734" spans="1:4" x14ac:dyDescent="0.45">
      <c r="A5734" s="1" t="s">
        <v>11257</v>
      </c>
      <c r="B5734" t="str">
        <f t="shared" si="178"/>
        <v>WHEELS, RIMS, HUBS &amp; BEARINGS</v>
      </c>
      <c r="C5734" t="str">
        <f t="shared" si="179"/>
        <v>TRAILER/TAG, PUSHER, LIFT AXLE WHEEL END COMPONENTS</v>
      </c>
      <c r="D5734" s="1" t="s">
        <v>11258</v>
      </c>
    </row>
    <row r="5735" spans="1:4" x14ac:dyDescent="0.45">
      <c r="A5735" s="1" t="s">
        <v>11259</v>
      </c>
      <c r="B5735" t="str">
        <f t="shared" si="178"/>
        <v>WHEELS, RIMS, HUBS &amp; BEARINGS</v>
      </c>
      <c r="C5735" t="str">
        <f t="shared" si="179"/>
        <v>TRAILER/TAG, PUSHER, LIFT AXLE WHEEL END COMPONENTS</v>
      </c>
      <c r="D5735" s="1" t="s">
        <v>11260</v>
      </c>
    </row>
    <row r="5736" spans="1:4" x14ac:dyDescent="0.45">
      <c r="A5736" s="1" t="s">
        <v>11261</v>
      </c>
      <c r="B5736" t="str">
        <f t="shared" si="178"/>
        <v>WHEELS, RIMS, HUBS &amp; BEARINGS</v>
      </c>
      <c r="C5736" t="str">
        <f t="shared" si="179"/>
        <v>TRAILER/TAG, PUSHER, LIFT AXLE WHEEL END COMPONENTS</v>
      </c>
      <c r="D5736" s="1" t="s">
        <v>11262</v>
      </c>
    </row>
    <row r="5737" spans="1:4" x14ac:dyDescent="0.45">
      <c r="A5737" s="1" t="s">
        <v>11263</v>
      </c>
      <c r="B5737" t="str">
        <f t="shared" si="178"/>
        <v>WHEELS, RIMS, HUBS &amp; BEARINGS</v>
      </c>
      <c r="C5737" t="str">
        <f t="shared" si="179"/>
        <v>TRAILER/TAG, PUSHER, LIFT AXLE WHEEL END COMPONENTS</v>
      </c>
      <c r="D5737" s="1" t="s">
        <v>11264</v>
      </c>
    </row>
    <row r="5738" spans="1:4" x14ac:dyDescent="0.45">
      <c r="A5738" s="1" t="s">
        <v>11265</v>
      </c>
      <c r="B5738" t="str">
        <f t="shared" si="178"/>
        <v>WHEELS, RIMS, HUBS &amp; BEARINGS</v>
      </c>
      <c r="C5738" t="str">
        <f t="shared" si="179"/>
        <v>TRAILER/TAG, PUSHER, LIFT AXLE WHEEL END COMPONENTS</v>
      </c>
      <c r="D5738" s="1" t="s">
        <v>11266</v>
      </c>
    </row>
    <row r="5739" spans="1:4" x14ac:dyDescent="0.45">
      <c r="A5739" s="1" t="s">
        <v>55590</v>
      </c>
      <c r="B5739" t="str">
        <f t="shared" si="178"/>
        <v>WHEELS, RIMS, HUBS &amp; BEARINGS</v>
      </c>
      <c r="C5739" t="str">
        <f t="shared" si="179"/>
        <v>BEARINGS - GENERAL</v>
      </c>
      <c r="D5739" s="1" t="s">
        <v>11267</v>
      </c>
    </row>
    <row r="5740" spans="1:4" x14ac:dyDescent="0.45">
      <c r="A5740" s="1" t="s">
        <v>11268</v>
      </c>
      <c r="B5740" t="str">
        <f t="shared" si="178"/>
        <v>WHEELS, RIMS, HUBS &amp; BEARINGS</v>
      </c>
      <c r="C5740" t="str">
        <f t="shared" si="179"/>
        <v>BEARINGS - GENERAL</v>
      </c>
      <c r="D5740" s="1" t="s">
        <v>11269</v>
      </c>
    </row>
    <row r="5741" spans="1:4" x14ac:dyDescent="0.45">
      <c r="A5741" s="1" t="s">
        <v>11270</v>
      </c>
      <c r="B5741" t="str">
        <f t="shared" si="178"/>
        <v>WHEELS, RIMS, HUBS &amp; BEARINGS</v>
      </c>
      <c r="C5741" t="str">
        <f t="shared" si="179"/>
        <v>BEARINGS - GENERAL</v>
      </c>
      <c r="D5741" s="1" t="s">
        <v>11271</v>
      </c>
    </row>
    <row r="5742" spans="1:4" x14ac:dyDescent="0.45">
      <c r="A5742" s="1" t="s">
        <v>55591</v>
      </c>
      <c r="B5742" t="str">
        <f t="shared" si="178"/>
        <v>AUTOMATIC/MANUAL CHASSIS LUBRICATOR</v>
      </c>
      <c r="C5742" t="str">
        <f t="shared" si="179"/>
        <v>AUTOMATIC/MANUAL CHASSIS LUBRICATOR</v>
      </c>
      <c r="D5742" s="1" t="s">
        <v>11272</v>
      </c>
    </row>
    <row r="5743" spans="1:4" x14ac:dyDescent="0.45">
      <c r="A5743" s="1" t="s">
        <v>55592</v>
      </c>
      <c r="B5743" t="str">
        <f t="shared" si="178"/>
        <v>AUTOMATIC/MANUAL CHASSIS LUBRICATOR</v>
      </c>
      <c r="C5743" t="str">
        <f t="shared" si="179"/>
        <v>RESERVOIR &amp; LINES</v>
      </c>
      <c r="D5743" s="1" t="s">
        <v>11273</v>
      </c>
    </row>
    <row r="5744" spans="1:4" x14ac:dyDescent="0.45">
      <c r="A5744" s="1" t="s">
        <v>11274</v>
      </c>
      <c r="B5744" t="str">
        <f t="shared" si="178"/>
        <v>AUTOMATIC/MANUAL CHASSIS LUBRICATOR</v>
      </c>
      <c r="C5744" t="str">
        <f t="shared" si="179"/>
        <v>RESERVOIR &amp; LINES</v>
      </c>
      <c r="D5744" s="1" t="s">
        <v>11275</v>
      </c>
    </row>
    <row r="5745" spans="1:4" x14ac:dyDescent="0.45">
      <c r="A5745" s="1" t="s">
        <v>11276</v>
      </c>
      <c r="B5745" t="str">
        <f t="shared" si="178"/>
        <v>AUTOMATIC/MANUAL CHASSIS LUBRICATOR</v>
      </c>
      <c r="C5745" t="str">
        <f t="shared" si="179"/>
        <v>RESERVOIR &amp; LINES</v>
      </c>
      <c r="D5745" s="1" t="s">
        <v>11277</v>
      </c>
    </row>
    <row r="5746" spans="1:4" x14ac:dyDescent="0.45">
      <c r="A5746" s="1" t="s">
        <v>11278</v>
      </c>
      <c r="B5746" t="str">
        <f t="shared" si="178"/>
        <v>AUTOMATIC/MANUAL CHASSIS LUBRICATOR</v>
      </c>
      <c r="C5746" t="str">
        <f t="shared" si="179"/>
        <v>RESERVOIR &amp; LINES</v>
      </c>
      <c r="D5746" s="1" t="s">
        <v>11279</v>
      </c>
    </row>
    <row r="5747" spans="1:4" x14ac:dyDescent="0.45">
      <c r="A5747" s="1" t="s">
        <v>11280</v>
      </c>
      <c r="B5747" t="str">
        <f t="shared" si="178"/>
        <v>AUTOMATIC/MANUAL CHASSIS LUBRICATOR</v>
      </c>
      <c r="C5747" t="str">
        <f t="shared" si="179"/>
        <v>RESERVOIR &amp; LINES</v>
      </c>
      <c r="D5747" s="1" t="s">
        <v>11281</v>
      </c>
    </row>
    <row r="5748" spans="1:4" x14ac:dyDescent="0.45">
      <c r="A5748" s="1" t="s">
        <v>55593</v>
      </c>
      <c r="B5748" t="str">
        <f t="shared" si="178"/>
        <v>AUTOMATIC/MANUAL CHASSIS LUBRICATOR</v>
      </c>
      <c r="C5748" t="str">
        <f t="shared" si="179"/>
        <v>GREASE PUMP - AUTOMATIC LUBRICATOR</v>
      </c>
      <c r="D5748" s="1" t="s">
        <v>11282</v>
      </c>
    </row>
    <row r="5749" spans="1:4" x14ac:dyDescent="0.45">
      <c r="A5749" s="1" t="s">
        <v>11283</v>
      </c>
      <c r="B5749" t="str">
        <f t="shared" si="178"/>
        <v>AUTOMATIC/MANUAL CHASSIS LUBRICATOR</v>
      </c>
      <c r="C5749" t="str">
        <f t="shared" si="179"/>
        <v>GREASE PUMP - AUTOMATIC LUBRICATOR</v>
      </c>
      <c r="D5749" s="1" t="s">
        <v>11284</v>
      </c>
    </row>
    <row r="5750" spans="1:4" x14ac:dyDescent="0.45">
      <c r="A5750" s="1" t="s">
        <v>11285</v>
      </c>
      <c r="B5750" t="str">
        <f t="shared" si="178"/>
        <v>AUTOMATIC/MANUAL CHASSIS LUBRICATOR</v>
      </c>
      <c r="C5750" t="str">
        <f t="shared" si="179"/>
        <v>GREASE PUMP - AUTOMATIC LUBRICATOR</v>
      </c>
      <c r="D5750" s="1" t="s">
        <v>11286</v>
      </c>
    </row>
    <row r="5751" spans="1:4" x14ac:dyDescent="0.45">
      <c r="A5751" s="1" t="s">
        <v>11287</v>
      </c>
      <c r="B5751" t="str">
        <f t="shared" si="178"/>
        <v>AUTOMATIC/MANUAL CHASSIS LUBRICATOR</v>
      </c>
      <c r="C5751" t="str">
        <f t="shared" si="179"/>
        <v>GREASE PUMP - AUTOMATIC LUBRICATOR</v>
      </c>
      <c r="D5751" s="1" t="s">
        <v>11288</v>
      </c>
    </row>
    <row r="5752" spans="1:4" x14ac:dyDescent="0.45">
      <c r="A5752" s="1" t="s">
        <v>11289</v>
      </c>
      <c r="B5752" t="str">
        <f t="shared" si="178"/>
        <v>AUTOMATIC/MANUAL CHASSIS LUBRICATOR</v>
      </c>
      <c r="C5752" t="str">
        <f t="shared" si="179"/>
        <v>GREASE PUMP - AUTOMATIC LUBRICATOR</v>
      </c>
      <c r="D5752" s="1" t="s">
        <v>11290</v>
      </c>
    </row>
    <row r="5753" spans="1:4" x14ac:dyDescent="0.45">
      <c r="A5753" s="1" t="s">
        <v>11291</v>
      </c>
      <c r="B5753" t="str">
        <f t="shared" si="178"/>
        <v>AUTOMATIC/MANUAL CHASSIS LUBRICATOR</v>
      </c>
      <c r="C5753" t="str">
        <f t="shared" si="179"/>
        <v>GREASE PUMP - AUTOMATIC LUBRICATOR</v>
      </c>
      <c r="D5753" s="1" t="s">
        <v>11292</v>
      </c>
    </row>
    <row r="5754" spans="1:4" x14ac:dyDescent="0.45">
      <c r="A5754" s="1" t="s">
        <v>11293</v>
      </c>
      <c r="B5754" t="str">
        <f t="shared" si="178"/>
        <v>AUTOMATIC/MANUAL CHASSIS LUBRICATOR</v>
      </c>
      <c r="C5754" t="str">
        <f t="shared" si="179"/>
        <v>GREASE PUMP - AUTOMATIC LUBRICATOR</v>
      </c>
      <c r="D5754" s="1" t="s">
        <v>11294</v>
      </c>
    </row>
    <row r="5755" spans="1:4" x14ac:dyDescent="0.45">
      <c r="A5755" s="1" t="s">
        <v>11295</v>
      </c>
      <c r="B5755" t="str">
        <f t="shared" si="178"/>
        <v>AUTOMATIC/MANUAL CHASSIS LUBRICATOR</v>
      </c>
      <c r="C5755" t="str">
        <f t="shared" si="179"/>
        <v>GREASE PUMP - AUTOMATIC LUBRICATOR</v>
      </c>
      <c r="D5755" s="1" t="s">
        <v>11296</v>
      </c>
    </row>
    <row r="5756" spans="1:4" x14ac:dyDescent="0.45">
      <c r="A5756" s="1" t="s">
        <v>11297</v>
      </c>
      <c r="B5756" t="str">
        <f t="shared" si="178"/>
        <v>AUTOMATIC/MANUAL CHASSIS LUBRICATOR</v>
      </c>
      <c r="C5756" t="str">
        <f t="shared" si="179"/>
        <v>GREASE PUMP - AUTOMATIC LUBRICATOR</v>
      </c>
      <c r="D5756" s="1" t="s">
        <v>11298</v>
      </c>
    </row>
    <row r="5757" spans="1:4" x14ac:dyDescent="0.45">
      <c r="A5757" s="1" t="s">
        <v>11299</v>
      </c>
      <c r="B5757" t="str">
        <f t="shared" si="178"/>
        <v>AUTOMATIC/MANUAL CHASSIS LUBRICATOR</v>
      </c>
      <c r="C5757" t="str">
        <f t="shared" si="179"/>
        <v>GREASE PUMP - AUTOMATIC LUBRICATOR</v>
      </c>
      <c r="D5757" s="1" t="s">
        <v>11300</v>
      </c>
    </row>
    <row r="5758" spans="1:4" x14ac:dyDescent="0.45">
      <c r="A5758" s="1" t="s">
        <v>11301</v>
      </c>
      <c r="B5758" t="str">
        <f t="shared" si="178"/>
        <v>AUTOMATIC/MANUAL CHASSIS LUBRICATOR</v>
      </c>
      <c r="C5758" t="str">
        <f t="shared" si="179"/>
        <v>GREASE PUMP - AUTOMATIC LUBRICATOR</v>
      </c>
      <c r="D5758" s="1" t="s">
        <v>11302</v>
      </c>
    </row>
    <row r="5759" spans="1:4" x14ac:dyDescent="0.45">
      <c r="A5759" s="1" t="s">
        <v>11303</v>
      </c>
      <c r="B5759" t="str">
        <f t="shared" si="178"/>
        <v>AUTOMATIC/MANUAL CHASSIS LUBRICATOR</v>
      </c>
      <c r="C5759" t="str">
        <f t="shared" si="179"/>
        <v>GREASE PUMP - AUTOMATIC LUBRICATOR</v>
      </c>
      <c r="D5759" s="1" t="s">
        <v>11304</v>
      </c>
    </row>
    <row r="5760" spans="1:4" x14ac:dyDescent="0.45">
      <c r="A5760" s="1" t="s">
        <v>11305</v>
      </c>
      <c r="B5760" t="str">
        <f t="shared" si="178"/>
        <v>AUTOMATIC/MANUAL CHASSIS LUBRICATOR</v>
      </c>
      <c r="C5760" t="str">
        <f t="shared" si="179"/>
        <v>GREASE PUMP - AUTOMATIC LUBRICATOR</v>
      </c>
      <c r="D5760" s="1" t="s">
        <v>11306</v>
      </c>
    </row>
    <row r="5761" spans="1:4" x14ac:dyDescent="0.45">
      <c r="A5761" s="1" t="s">
        <v>11307</v>
      </c>
      <c r="B5761" t="str">
        <f t="shared" si="178"/>
        <v>AUTOMATIC/MANUAL CHASSIS LUBRICATOR</v>
      </c>
      <c r="C5761" t="str">
        <f t="shared" si="179"/>
        <v>GREASE PUMP - AUTOMATIC LUBRICATOR</v>
      </c>
      <c r="D5761" s="1" t="s">
        <v>11308</v>
      </c>
    </row>
    <row r="5762" spans="1:4" x14ac:dyDescent="0.45">
      <c r="A5762" s="1" t="s">
        <v>11309</v>
      </c>
      <c r="B5762" t="str">
        <f t="shared" ref="B5762:B5825" si="180">_xlfn.XLOOKUP(LEFT(A5762,3),A:A,D:D,"NA",0,1)</f>
        <v>AUTOMATIC/MANUAL CHASSIS LUBRICATOR</v>
      </c>
      <c r="C5762" t="str">
        <f t="shared" ref="C5762:C5825" si="181">_xlfn.XLOOKUP(LEFT(A5762,7),A:A,D:D,"",0,1)</f>
        <v>GREASE PUMP - AUTOMATIC LUBRICATOR</v>
      </c>
      <c r="D5762" s="1" t="s">
        <v>11310</v>
      </c>
    </row>
    <row r="5763" spans="1:4" x14ac:dyDescent="0.45">
      <c r="A5763" s="1" t="s">
        <v>11311</v>
      </c>
      <c r="B5763" t="str">
        <f t="shared" si="180"/>
        <v>AUTOMATIC/MANUAL CHASSIS LUBRICATOR</v>
      </c>
      <c r="C5763" t="str">
        <f t="shared" si="181"/>
        <v>GREASE PUMP - AUTOMATIC LUBRICATOR</v>
      </c>
      <c r="D5763" s="1" t="s">
        <v>11312</v>
      </c>
    </row>
    <row r="5764" spans="1:4" x14ac:dyDescent="0.45">
      <c r="A5764" s="1" t="s">
        <v>11313</v>
      </c>
      <c r="B5764" t="str">
        <f t="shared" si="180"/>
        <v>AUTOMATIC/MANUAL CHASSIS LUBRICATOR</v>
      </c>
      <c r="C5764" t="str">
        <f t="shared" si="181"/>
        <v>GREASE PUMP - AUTOMATIC LUBRICATOR</v>
      </c>
      <c r="D5764" s="1" t="s">
        <v>11314</v>
      </c>
    </row>
    <row r="5765" spans="1:4" x14ac:dyDescent="0.45">
      <c r="A5765" s="1" t="s">
        <v>11315</v>
      </c>
      <c r="B5765" t="str">
        <f t="shared" si="180"/>
        <v>AUTOMATIC/MANUAL CHASSIS LUBRICATOR</v>
      </c>
      <c r="C5765" t="str">
        <f t="shared" si="181"/>
        <v>GREASE PUMP - AUTOMATIC LUBRICATOR</v>
      </c>
      <c r="D5765" s="1" t="s">
        <v>11316</v>
      </c>
    </row>
    <row r="5766" spans="1:4" x14ac:dyDescent="0.45">
      <c r="A5766" s="1" t="s">
        <v>11317</v>
      </c>
      <c r="B5766" t="str">
        <f t="shared" si="180"/>
        <v>AUTOMATIC/MANUAL CHASSIS LUBRICATOR</v>
      </c>
      <c r="C5766" t="str">
        <f t="shared" si="181"/>
        <v>GREASE PUMP - AUTOMATIC LUBRICATOR</v>
      </c>
      <c r="D5766" s="1" t="s">
        <v>11318</v>
      </c>
    </row>
    <row r="5767" spans="1:4" x14ac:dyDescent="0.45">
      <c r="A5767" s="1" t="s">
        <v>11319</v>
      </c>
      <c r="B5767" t="str">
        <f t="shared" si="180"/>
        <v>AUTOMATIC/MANUAL CHASSIS LUBRICATOR</v>
      </c>
      <c r="C5767" t="str">
        <f t="shared" si="181"/>
        <v>GREASE PUMP - AUTOMATIC LUBRICATOR</v>
      </c>
      <c r="D5767" s="1" t="s">
        <v>11320</v>
      </c>
    </row>
    <row r="5768" spans="1:4" x14ac:dyDescent="0.45">
      <c r="A5768" s="1" t="s">
        <v>11321</v>
      </c>
      <c r="B5768" t="str">
        <f t="shared" si="180"/>
        <v>AUTOMATIC/MANUAL CHASSIS LUBRICATOR</v>
      </c>
      <c r="C5768" t="str">
        <f t="shared" si="181"/>
        <v>GREASE PUMP - AUTOMATIC LUBRICATOR</v>
      </c>
      <c r="D5768" s="1" t="s">
        <v>11322</v>
      </c>
    </row>
    <row r="5769" spans="1:4" x14ac:dyDescent="0.45">
      <c r="A5769" s="1" t="s">
        <v>11323</v>
      </c>
      <c r="B5769" t="str">
        <f t="shared" si="180"/>
        <v>AUTOMATIC/MANUAL CHASSIS LUBRICATOR</v>
      </c>
      <c r="C5769" t="str">
        <f t="shared" si="181"/>
        <v>GREASE PUMP - AUTOMATIC LUBRICATOR</v>
      </c>
      <c r="D5769" s="1" t="s">
        <v>11324</v>
      </c>
    </row>
    <row r="5770" spans="1:4" x14ac:dyDescent="0.45">
      <c r="A5770" s="1" t="s">
        <v>55594</v>
      </c>
      <c r="B5770" t="str">
        <f t="shared" si="180"/>
        <v>AUTOMATIC/MANUAL CHASSIS LUBRICATOR</v>
      </c>
      <c r="C5770" t="str">
        <f t="shared" si="181"/>
        <v>TIMER</v>
      </c>
      <c r="D5770" s="1" t="s">
        <v>11325</v>
      </c>
    </row>
    <row r="5771" spans="1:4" x14ac:dyDescent="0.45">
      <c r="A5771" s="1" t="s">
        <v>11326</v>
      </c>
      <c r="B5771" t="str">
        <f t="shared" si="180"/>
        <v>AUTOMATIC/MANUAL CHASSIS LUBRICATOR</v>
      </c>
      <c r="C5771" t="str">
        <f t="shared" si="181"/>
        <v>TIMER</v>
      </c>
      <c r="D5771" s="1" t="s">
        <v>11327</v>
      </c>
    </row>
    <row r="5772" spans="1:4" x14ac:dyDescent="0.45">
      <c r="A5772" s="1" t="s">
        <v>11328</v>
      </c>
      <c r="B5772" t="str">
        <f t="shared" si="180"/>
        <v>AUTOMATIC/MANUAL CHASSIS LUBRICATOR</v>
      </c>
      <c r="C5772" t="str">
        <f t="shared" si="181"/>
        <v>TIMER</v>
      </c>
      <c r="D5772" s="1" t="s">
        <v>11329</v>
      </c>
    </row>
    <row r="5773" spans="1:4" x14ac:dyDescent="0.45">
      <c r="A5773" s="1" t="s">
        <v>55595</v>
      </c>
      <c r="B5773" t="str">
        <f t="shared" si="180"/>
        <v>AUTOMATIC/MANUAL CHASSIS LUBRICATOR</v>
      </c>
      <c r="C5773" t="str">
        <f t="shared" si="181"/>
        <v>WIRING - SOLENOID</v>
      </c>
      <c r="D5773" s="1" t="s">
        <v>11330</v>
      </c>
    </row>
    <row r="5774" spans="1:4" x14ac:dyDescent="0.45">
      <c r="A5774" s="1" t="s">
        <v>11331</v>
      </c>
      <c r="B5774" t="str">
        <f t="shared" si="180"/>
        <v>AUTOMATIC/MANUAL CHASSIS LUBRICATOR</v>
      </c>
      <c r="C5774" t="str">
        <f t="shared" si="181"/>
        <v>WIRING - SOLENOID</v>
      </c>
      <c r="D5774" s="1" t="s">
        <v>11332</v>
      </c>
    </row>
    <row r="5775" spans="1:4" x14ac:dyDescent="0.45">
      <c r="A5775" s="1" t="s">
        <v>11333</v>
      </c>
      <c r="B5775" t="str">
        <f t="shared" si="180"/>
        <v>AUTOMATIC/MANUAL CHASSIS LUBRICATOR</v>
      </c>
      <c r="C5775" t="str">
        <f t="shared" si="181"/>
        <v>WIRING - SOLENOID</v>
      </c>
      <c r="D5775" s="1" t="s">
        <v>11334</v>
      </c>
    </row>
    <row r="5776" spans="1:4" x14ac:dyDescent="0.45">
      <c r="A5776" s="1" t="s">
        <v>11335</v>
      </c>
      <c r="B5776" t="str">
        <f t="shared" si="180"/>
        <v>AUTOMATIC/MANUAL CHASSIS LUBRICATOR</v>
      </c>
      <c r="C5776" t="str">
        <f t="shared" si="181"/>
        <v>WIRING - SOLENOID</v>
      </c>
      <c r="D5776" s="1" t="s">
        <v>11336</v>
      </c>
    </row>
    <row r="5777" spans="1:4" x14ac:dyDescent="0.45">
      <c r="A5777" s="1" t="s">
        <v>55596</v>
      </c>
      <c r="B5777" t="str">
        <f t="shared" si="180"/>
        <v>AUTOMATIC/MANUAL CHASSIS LUBRICATOR</v>
      </c>
      <c r="C5777" t="str">
        <f t="shared" si="181"/>
        <v>BLOCK ASSEMBLY - GREASE</v>
      </c>
      <c r="D5777" s="1" t="s">
        <v>11337</v>
      </c>
    </row>
    <row r="5778" spans="1:4" x14ac:dyDescent="0.45">
      <c r="A5778" s="1" t="s">
        <v>11338</v>
      </c>
      <c r="B5778" t="str">
        <f t="shared" si="180"/>
        <v>AUTOMATIC/MANUAL CHASSIS LUBRICATOR</v>
      </c>
      <c r="C5778" t="str">
        <f t="shared" si="181"/>
        <v>BLOCK ASSEMBLY - GREASE</v>
      </c>
      <c r="D5778" s="1" t="s">
        <v>11339</v>
      </c>
    </row>
    <row r="5779" spans="1:4" x14ac:dyDescent="0.45">
      <c r="A5779" s="1" t="s">
        <v>55597</v>
      </c>
      <c r="B5779" t="str">
        <f t="shared" si="180"/>
        <v>AUTOMATIC/MANUAL CHASSIS LUBRICATOR</v>
      </c>
      <c r="C5779" t="str">
        <f t="shared" si="181"/>
        <v>HOSE, TUBING &amp; CONNECTORS</v>
      </c>
      <c r="D5779" s="1" t="s">
        <v>11340</v>
      </c>
    </row>
    <row r="5780" spans="1:4" x14ac:dyDescent="0.45">
      <c r="A5780" s="1" t="s">
        <v>11341</v>
      </c>
      <c r="B5780" t="str">
        <f t="shared" si="180"/>
        <v>AUTOMATIC/MANUAL CHASSIS LUBRICATOR</v>
      </c>
      <c r="C5780" t="str">
        <f t="shared" si="181"/>
        <v>HOSE, TUBING &amp; CONNECTORS</v>
      </c>
      <c r="D5780" s="1" t="s">
        <v>11342</v>
      </c>
    </row>
    <row r="5781" spans="1:4" x14ac:dyDescent="0.45">
      <c r="A5781" s="1" t="s">
        <v>55598</v>
      </c>
      <c r="B5781" t="str">
        <f t="shared" si="180"/>
        <v>DRIVE TRAIN GROUP</v>
      </c>
      <c r="C5781" t="str">
        <f t="shared" si="181"/>
        <v>DRIVE TRAIN GROUP</v>
      </c>
      <c r="D5781" s="1" t="s">
        <v>11343</v>
      </c>
    </row>
    <row r="5782" spans="1:4" x14ac:dyDescent="0.45">
      <c r="A5782" s="1" t="s">
        <v>55599</v>
      </c>
      <c r="B5782" t="str">
        <f t="shared" si="180"/>
        <v>AXLES - DRIVEN, FRONT STEERING</v>
      </c>
      <c r="C5782" t="str">
        <f t="shared" si="181"/>
        <v>AXLES - DRIVEN, FRONT STEERING</v>
      </c>
      <c r="D5782" s="1" t="s">
        <v>11344</v>
      </c>
    </row>
    <row r="5783" spans="1:4" x14ac:dyDescent="0.45">
      <c r="A5783" s="1" t="s">
        <v>55600</v>
      </c>
      <c r="B5783" t="str">
        <f t="shared" si="180"/>
        <v>AXLES - DRIVEN, FRONT STEERING</v>
      </c>
      <c r="C5783" t="str">
        <f t="shared" si="181"/>
        <v>AXLE COMPONENTS - DRIVEN FRONT STEER AXLE</v>
      </c>
      <c r="D5783" s="1" t="s">
        <v>11345</v>
      </c>
    </row>
    <row r="5784" spans="1:4" x14ac:dyDescent="0.45">
      <c r="A5784" s="1" t="s">
        <v>11346</v>
      </c>
      <c r="B5784" t="str">
        <f t="shared" si="180"/>
        <v>AXLES - DRIVEN, FRONT STEERING</v>
      </c>
      <c r="C5784" t="str">
        <f t="shared" si="181"/>
        <v>AXLE COMPONENTS - DRIVEN FRONT STEER AXLE</v>
      </c>
      <c r="D5784" s="1" t="s">
        <v>11347</v>
      </c>
    </row>
    <row r="5785" spans="1:4" x14ac:dyDescent="0.45">
      <c r="A5785" s="1" t="s">
        <v>11348</v>
      </c>
      <c r="B5785" t="str">
        <f t="shared" si="180"/>
        <v>AXLES - DRIVEN, FRONT STEERING</v>
      </c>
      <c r="C5785" t="str">
        <f t="shared" si="181"/>
        <v>AXLE COMPONENTS - DRIVEN FRONT STEER AXLE</v>
      </c>
      <c r="D5785" s="1" t="s">
        <v>11349</v>
      </c>
    </row>
    <row r="5786" spans="1:4" x14ac:dyDescent="0.45">
      <c r="A5786" s="1" t="s">
        <v>11350</v>
      </c>
      <c r="B5786" t="str">
        <f t="shared" si="180"/>
        <v>AXLES - DRIVEN, FRONT STEERING</v>
      </c>
      <c r="C5786" t="str">
        <f t="shared" si="181"/>
        <v>AXLE COMPONENTS - DRIVEN FRONT STEER AXLE</v>
      </c>
      <c r="D5786" s="1" t="s">
        <v>11351</v>
      </c>
    </row>
    <row r="5787" spans="1:4" x14ac:dyDescent="0.45">
      <c r="A5787" s="1" t="s">
        <v>11352</v>
      </c>
      <c r="B5787" t="str">
        <f t="shared" si="180"/>
        <v>AXLES - DRIVEN, FRONT STEERING</v>
      </c>
      <c r="C5787" t="str">
        <f t="shared" si="181"/>
        <v>AXLE COMPONENTS - DRIVEN FRONT STEER AXLE</v>
      </c>
      <c r="D5787" s="1" t="s">
        <v>11353</v>
      </c>
    </row>
    <row r="5788" spans="1:4" x14ac:dyDescent="0.45">
      <c r="A5788" s="1" t="s">
        <v>11354</v>
      </c>
      <c r="B5788" t="str">
        <f t="shared" si="180"/>
        <v>AXLES - DRIVEN, FRONT STEERING</v>
      </c>
      <c r="C5788" t="str">
        <f t="shared" si="181"/>
        <v>AXLE COMPONENTS - DRIVEN FRONT STEER AXLE</v>
      </c>
      <c r="D5788" s="1" t="s">
        <v>11355</v>
      </c>
    </row>
    <row r="5789" spans="1:4" x14ac:dyDescent="0.45">
      <c r="A5789" s="1" t="s">
        <v>11356</v>
      </c>
      <c r="B5789" t="str">
        <f t="shared" si="180"/>
        <v>AXLES - DRIVEN, FRONT STEERING</v>
      </c>
      <c r="C5789" t="str">
        <f t="shared" si="181"/>
        <v>AXLE COMPONENTS - DRIVEN FRONT STEER AXLE</v>
      </c>
      <c r="D5789" s="1" t="s">
        <v>11357</v>
      </c>
    </row>
    <row r="5790" spans="1:4" x14ac:dyDescent="0.45">
      <c r="A5790" s="1" t="s">
        <v>11358</v>
      </c>
      <c r="B5790" t="str">
        <f t="shared" si="180"/>
        <v>AXLES - DRIVEN, FRONT STEERING</v>
      </c>
      <c r="C5790" t="str">
        <f t="shared" si="181"/>
        <v>AXLE COMPONENTS - DRIVEN FRONT STEER AXLE</v>
      </c>
      <c r="D5790" s="1" t="s">
        <v>11359</v>
      </c>
    </row>
    <row r="5791" spans="1:4" x14ac:dyDescent="0.45">
      <c r="A5791" s="1" t="s">
        <v>11360</v>
      </c>
      <c r="B5791" t="str">
        <f t="shared" si="180"/>
        <v>AXLES - DRIVEN, FRONT STEERING</v>
      </c>
      <c r="C5791" t="str">
        <f t="shared" si="181"/>
        <v>AXLE COMPONENTS - DRIVEN FRONT STEER AXLE</v>
      </c>
      <c r="D5791" s="1" t="s">
        <v>11361</v>
      </c>
    </row>
    <row r="5792" spans="1:4" x14ac:dyDescent="0.45">
      <c r="A5792" s="1" t="s">
        <v>11362</v>
      </c>
      <c r="B5792" t="str">
        <f t="shared" si="180"/>
        <v>AXLES - DRIVEN, FRONT STEERING</v>
      </c>
      <c r="C5792" t="str">
        <f t="shared" si="181"/>
        <v>AXLE COMPONENTS - DRIVEN FRONT STEER AXLE</v>
      </c>
      <c r="D5792" s="1" t="s">
        <v>11363</v>
      </c>
    </row>
    <row r="5793" spans="1:4" x14ac:dyDescent="0.45">
      <c r="A5793" s="1" t="s">
        <v>11364</v>
      </c>
      <c r="B5793" t="str">
        <f t="shared" si="180"/>
        <v>AXLES - DRIVEN, FRONT STEERING</v>
      </c>
      <c r="C5793" t="str">
        <f t="shared" si="181"/>
        <v>AXLE COMPONENTS - DRIVEN FRONT STEER AXLE</v>
      </c>
      <c r="D5793" s="1" t="s">
        <v>11365</v>
      </c>
    </row>
    <row r="5794" spans="1:4" x14ac:dyDescent="0.45">
      <c r="A5794" s="1" t="s">
        <v>11366</v>
      </c>
      <c r="B5794" t="str">
        <f t="shared" si="180"/>
        <v>AXLES - DRIVEN, FRONT STEERING</v>
      </c>
      <c r="C5794" t="str">
        <f t="shared" si="181"/>
        <v>AXLE COMPONENTS - DRIVEN FRONT STEER AXLE</v>
      </c>
      <c r="D5794" s="1" t="s">
        <v>11367</v>
      </c>
    </row>
    <row r="5795" spans="1:4" x14ac:dyDescent="0.45">
      <c r="A5795" s="1" t="s">
        <v>11368</v>
      </c>
      <c r="B5795" t="str">
        <f t="shared" si="180"/>
        <v>AXLES - DRIVEN, FRONT STEERING</v>
      </c>
      <c r="C5795" t="str">
        <f t="shared" si="181"/>
        <v>AXLE COMPONENTS - DRIVEN FRONT STEER AXLE</v>
      </c>
      <c r="D5795" s="1" t="s">
        <v>11369</v>
      </c>
    </row>
    <row r="5796" spans="1:4" x14ac:dyDescent="0.45">
      <c r="A5796" s="1" t="s">
        <v>11370</v>
      </c>
      <c r="B5796" t="str">
        <f t="shared" si="180"/>
        <v>AXLES - DRIVEN, FRONT STEERING</v>
      </c>
      <c r="C5796" t="str">
        <f t="shared" si="181"/>
        <v>AXLE COMPONENTS - DRIVEN FRONT STEER AXLE</v>
      </c>
      <c r="D5796" s="1" t="s">
        <v>11371</v>
      </c>
    </row>
    <row r="5797" spans="1:4" x14ac:dyDescent="0.45">
      <c r="A5797" s="1" t="s">
        <v>11372</v>
      </c>
      <c r="B5797" t="str">
        <f t="shared" si="180"/>
        <v>AXLES - DRIVEN, FRONT STEERING</v>
      </c>
      <c r="C5797" t="str">
        <f t="shared" si="181"/>
        <v>AXLE COMPONENTS - DRIVEN FRONT STEER AXLE</v>
      </c>
      <c r="D5797" s="1" t="s">
        <v>11373</v>
      </c>
    </row>
    <row r="5798" spans="1:4" x14ac:dyDescent="0.45">
      <c r="A5798" s="1" t="s">
        <v>11374</v>
      </c>
      <c r="B5798" t="str">
        <f t="shared" si="180"/>
        <v>AXLES - DRIVEN, FRONT STEERING</v>
      </c>
      <c r="C5798" t="str">
        <f t="shared" si="181"/>
        <v>AXLE COMPONENTS - DRIVEN FRONT STEER AXLE</v>
      </c>
      <c r="D5798" s="1" t="s">
        <v>11375</v>
      </c>
    </row>
    <row r="5799" spans="1:4" x14ac:dyDescent="0.45">
      <c r="A5799" s="1" t="s">
        <v>11376</v>
      </c>
      <c r="B5799" t="str">
        <f t="shared" si="180"/>
        <v>AXLES - DRIVEN, FRONT STEERING</v>
      </c>
      <c r="C5799" t="str">
        <f t="shared" si="181"/>
        <v>AXLE COMPONENTS - DRIVEN FRONT STEER AXLE</v>
      </c>
      <c r="D5799" s="1" t="s">
        <v>11377</v>
      </c>
    </row>
    <row r="5800" spans="1:4" x14ac:dyDescent="0.45">
      <c r="A5800" s="1" t="s">
        <v>11378</v>
      </c>
      <c r="B5800" t="str">
        <f t="shared" si="180"/>
        <v>AXLES - DRIVEN, FRONT STEERING</v>
      </c>
      <c r="C5800" t="str">
        <f t="shared" si="181"/>
        <v>AXLE COMPONENTS - DRIVEN FRONT STEER AXLE</v>
      </c>
      <c r="D5800" s="1" t="s">
        <v>11379</v>
      </c>
    </row>
    <row r="5801" spans="1:4" x14ac:dyDescent="0.45">
      <c r="A5801" s="1" t="s">
        <v>11380</v>
      </c>
      <c r="B5801" t="str">
        <f t="shared" si="180"/>
        <v>AXLES - DRIVEN, FRONT STEERING</v>
      </c>
      <c r="C5801" t="str">
        <f t="shared" si="181"/>
        <v>AXLE COMPONENTS - DRIVEN FRONT STEER AXLE</v>
      </c>
      <c r="D5801" s="1" t="s">
        <v>11381</v>
      </c>
    </row>
    <row r="5802" spans="1:4" x14ac:dyDescent="0.45">
      <c r="A5802" s="1" t="s">
        <v>11382</v>
      </c>
      <c r="B5802" t="str">
        <f t="shared" si="180"/>
        <v>AXLES - DRIVEN, FRONT STEERING</v>
      </c>
      <c r="C5802" t="str">
        <f t="shared" si="181"/>
        <v>AXLE COMPONENTS - DRIVEN FRONT STEER AXLE</v>
      </c>
      <c r="D5802" s="1" t="s">
        <v>11383</v>
      </c>
    </row>
    <row r="5803" spans="1:4" x14ac:dyDescent="0.45">
      <c r="A5803" s="1" t="s">
        <v>11384</v>
      </c>
      <c r="B5803" t="str">
        <f t="shared" si="180"/>
        <v>AXLES - DRIVEN, FRONT STEERING</v>
      </c>
      <c r="C5803" t="str">
        <f t="shared" si="181"/>
        <v>AXLE COMPONENTS - DRIVEN FRONT STEER AXLE</v>
      </c>
      <c r="D5803" s="1" t="s">
        <v>11385</v>
      </c>
    </row>
    <row r="5804" spans="1:4" x14ac:dyDescent="0.45">
      <c r="A5804" s="1" t="s">
        <v>11386</v>
      </c>
      <c r="B5804" t="str">
        <f t="shared" si="180"/>
        <v>AXLES - DRIVEN, FRONT STEERING</v>
      </c>
      <c r="C5804" t="str">
        <f t="shared" si="181"/>
        <v>AXLE COMPONENTS - DRIVEN FRONT STEER AXLE</v>
      </c>
      <c r="D5804" s="1" t="s">
        <v>11387</v>
      </c>
    </row>
    <row r="5805" spans="1:4" x14ac:dyDescent="0.45">
      <c r="A5805" s="1" t="s">
        <v>11388</v>
      </c>
      <c r="B5805" t="str">
        <f t="shared" si="180"/>
        <v>AXLES - DRIVEN, FRONT STEERING</v>
      </c>
      <c r="C5805" t="str">
        <f t="shared" si="181"/>
        <v>AXLE COMPONENTS - DRIVEN FRONT STEER AXLE</v>
      </c>
      <c r="D5805" s="1" t="s">
        <v>11389</v>
      </c>
    </row>
    <row r="5806" spans="1:4" x14ac:dyDescent="0.45">
      <c r="A5806" s="1" t="s">
        <v>11390</v>
      </c>
      <c r="B5806" t="str">
        <f t="shared" si="180"/>
        <v>AXLES - DRIVEN, FRONT STEERING</v>
      </c>
      <c r="C5806" t="str">
        <f t="shared" si="181"/>
        <v>AXLE COMPONENTS - DRIVEN FRONT STEER AXLE</v>
      </c>
      <c r="D5806" s="1" t="s">
        <v>11391</v>
      </c>
    </row>
    <row r="5807" spans="1:4" x14ac:dyDescent="0.45">
      <c r="A5807" s="1" t="s">
        <v>11392</v>
      </c>
      <c r="B5807" t="str">
        <f t="shared" si="180"/>
        <v>AXLES - DRIVEN, FRONT STEERING</v>
      </c>
      <c r="C5807" t="str">
        <f t="shared" si="181"/>
        <v>AXLE COMPONENTS - DRIVEN FRONT STEER AXLE</v>
      </c>
      <c r="D5807" s="1" t="s">
        <v>11393</v>
      </c>
    </row>
    <row r="5808" spans="1:4" x14ac:dyDescent="0.45">
      <c r="A5808" s="1" t="s">
        <v>11394</v>
      </c>
      <c r="B5808" t="str">
        <f t="shared" si="180"/>
        <v>AXLES - DRIVEN, FRONT STEERING</v>
      </c>
      <c r="C5808" t="str">
        <f t="shared" si="181"/>
        <v>AXLE COMPONENTS - DRIVEN FRONT STEER AXLE</v>
      </c>
      <c r="D5808" s="1" t="s">
        <v>11395</v>
      </c>
    </row>
    <row r="5809" spans="1:4" x14ac:dyDescent="0.45">
      <c r="A5809" s="1" t="s">
        <v>11396</v>
      </c>
      <c r="B5809" t="str">
        <f t="shared" si="180"/>
        <v>AXLES - DRIVEN, FRONT STEERING</v>
      </c>
      <c r="C5809" t="str">
        <f t="shared" si="181"/>
        <v>AXLE COMPONENTS - DRIVEN FRONT STEER AXLE</v>
      </c>
      <c r="D5809" s="1" t="s">
        <v>11397</v>
      </c>
    </row>
    <row r="5810" spans="1:4" x14ac:dyDescent="0.45">
      <c r="A5810" s="1" t="s">
        <v>11398</v>
      </c>
      <c r="B5810" t="str">
        <f t="shared" si="180"/>
        <v>AXLES - DRIVEN, FRONT STEERING</v>
      </c>
      <c r="C5810" t="str">
        <f t="shared" si="181"/>
        <v>AXLE COMPONENTS - DRIVEN FRONT STEER AXLE</v>
      </c>
      <c r="D5810" s="1" t="s">
        <v>11399</v>
      </c>
    </row>
    <row r="5811" spans="1:4" x14ac:dyDescent="0.45">
      <c r="A5811" s="1" t="s">
        <v>11400</v>
      </c>
      <c r="B5811" t="str">
        <f t="shared" si="180"/>
        <v>AXLES - DRIVEN, FRONT STEERING</v>
      </c>
      <c r="C5811" t="str">
        <f t="shared" si="181"/>
        <v>AXLE COMPONENTS - DRIVEN FRONT STEER AXLE</v>
      </c>
      <c r="D5811" s="1" t="s">
        <v>11401</v>
      </c>
    </row>
    <row r="5812" spans="1:4" x14ac:dyDescent="0.45">
      <c r="A5812" s="1" t="s">
        <v>11402</v>
      </c>
      <c r="B5812" t="str">
        <f t="shared" si="180"/>
        <v>AXLES - DRIVEN, FRONT STEERING</v>
      </c>
      <c r="C5812" t="str">
        <f t="shared" si="181"/>
        <v>AXLE COMPONENTS - DRIVEN FRONT STEER AXLE</v>
      </c>
      <c r="D5812" s="1" t="s">
        <v>11403</v>
      </c>
    </row>
    <row r="5813" spans="1:4" x14ac:dyDescent="0.45">
      <c r="A5813" s="1" t="s">
        <v>11404</v>
      </c>
      <c r="B5813" t="str">
        <f t="shared" si="180"/>
        <v>AXLES - DRIVEN, FRONT STEERING</v>
      </c>
      <c r="C5813" t="str">
        <f t="shared" si="181"/>
        <v>AXLE COMPONENTS - DRIVEN FRONT STEER AXLE</v>
      </c>
      <c r="D5813" s="1" t="s">
        <v>11405</v>
      </c>
    </row>
    <row r="5814" spans="1:4" x14ac:dyDescent="0.45">
      <c r="A5814" s="1" t="s">
        <v>11406</v>
      </c>
      <c r="B5814" t="str">
        <f t="shared" si="180"/>
        <v>AXLES - DRIVEN, FRONT STEERING</v>
      </c>
      <c r="C5814" t="str">
        <f t="shared" si="181"/>
        <v>AXLE COMPONENTS - DRIVEN FRONT STEER AXLE</v>
      </c>
      <c r="D5814" s="1" t="s">
        <v>11407</v>
      </c>
    </row>
    <row r="5815" spans="1:4" x14ac:dyDescent="0.45">
      <c r="A5815" s="1" t="s">
        <v>11408</v>
      </c>
      <c r="B5815" t="str">
        <f t="shared" si="180"/>
        <v>AXLES - DRIVEN, FRONT STEERING</v>
      </c>
      <c r="C5815" t="str">
        <f t="shared" si="181"/>
        <v>AXLE COMPONENTS - DRIVEN FRONT STEER AXLE</v>
      </c>
      <c r="D5815" s="1" t="s">
        <v>11409</v>
      </c>
    </row>
    <row r="5816" spans="1:4" x14ac:dyDescent="0.45">
      <c r="A5816" s="1" t="s">
        <v>11410</v>
      </c>
      <c r="B5816" t="str">
        <f t="shared" si="180"/>
        <v>AXLES - DRIVEN, FRONT STEERING</v>
      </c>
      <c r="C5816" t="str">
        <f t="shared" si="181"/>
        <v>AXLE COMPONENTS - DRIVEN FRONT STEER AXLE</v>
      </c>
      <c r="D5816" s="1" t="s">
        <v>11411</v>
      </c>
    </row>
    <row r="5817" spans="1:4" x14ac:dyDescent="0.45">
      <c r="A5817" s="1" t="s">
        <v>11412</v>
      </c>
      <c r="B5817" t="str">
        <f t="shared" si="180"/>
        <v>AXLES - DRIVEN, FRONT STEERING</v>
      </c>
      <c r="C5817" t="str">
        <f t="shared" si="181"/>
        <v>AXLE COMPONENTS - DRIVEN FRONT STEER AXLE</v>
      </c>
      <c r="D5817" s="1" t="s">
        <v>11413</v>
      </c>
    </row>
    <row r="5818" spans="1:4" x14ac:dyDescent="0.45">
      <c r="A5818" s="1" t="s">
        <v>11414</v>
      </c>
      <c r="B5818" t="str">
        <f t="shared" si="180"/>
        <v>AXLES - DRIVEN, FRONT STEERING</v>
      </c>
      <c r="C5818" t="str">
        <f t="shared" si="181"/>
        <v>AXLE COMPONENTS - DRIVEN FRONT STEER AXLE</v>
      </c>
      <c r="D5818" s="1" t="s">
        <v>11415</v>
      </c>
    </row>
    <row r="5819" spans="1:4" x14ac:dyDescent="0.45">
      <c r="A5819" s="1" t="s">
        <v>11416</v>
      </c>
      <c r="B5819" t="str">
        <f t="shared" si="180"/>
        <v>AXLES - DRIVEN, FRONT STEERING</v>
      </c>
      <c r="C5819" t="str">
        <f t="shared" si="181"/>
        <v>AXLE COMPONENTS - DRIVEN FRONT STEER AXLE</v>
      </c>
      <c r="D5819" s="1" t="s">
        <v>11417</v>
      </c>
    </row>
    <row r="5820" spans="1:4" x14ac:dyDescent="0.45">
      <c r="A5820" s="1" t="s">
        <v>11418</v>
      </c>
      <c r="B5820" t="str">
        <f t="shared" si="180"/>
        <v>AXLES - DRIVEN, FRONT STEERING</v>
      </c>
      <c r="C5820" t="str">
        <f t="shared" si="181"/>
        <v>AXLE COMPONENTS - DRIVEN FRONT STEER AXLE</v>
      </c>
      <c r="D5820" s="1" t="s">
        <v>11419</v>
      </c>
    </row>
    <row r="5821" spans="1:4" x14ac:dyDescent="0.45">
      <c r="A5821" s="1" t="s">
        <v>11420</v>
      </c>
      <c r="B5821" t="str">
        <f t="shared" si="180"/>
        <v>AXLES - DRIVEN, FRONT STEERING</v>
      </c>
      <c r="C5821" t="str">
        <f t="shared" si="181"/>
        <v>AXLE COMPONENTS - DRIVEN FRONT STEER AXLE</v>
      </c>
      <c r="D5821" s="1" t="s">
        <v>11421</v>
      </c>
    </row>
    <row r="5822" spans="1:4" x14ac:dyDescent="0.45">
      <c r="A5822" s="1" t="s">
        <v>11422</v>
      </c>
      <c r="B5822" t="str">
        <f t="shared" si="180"/>
        <v>AXLES - DRIVEN, FRONT STEERING</v>
      </c>
      <c r="C5822" t="str">
        <f t="shared" si="181"/>
        <v>AXLE COMPONENTS - DRIVEN FRONT STEER AXLE</v>
      </c>
      <c r="D5822" s="1" t="s">
        <v>11423</v>
      </c>
    </row>
    <row r="5823" spans="1:4" x14ac:dyDescent="0.45">
      <c r="A5823" s="1" t="s">
        <v>11424</v>
      </c>
      <c r="B5823" t="str">
        <f t="shared" si="180"/>
        <v>AXLES - DRIVEN, FRONT STEERING</v>
      </c>
      <c r="C5823" t="str">
        <f t="shared" si="181"/>
        <v>AXLE COMPONENTS - DRIVEN FRONT STEER AXLE</v>
      </c>
      <c r="D5823" s="1" t="s">
        <v>11425</v>
      </c>
    </row>
    <row r="5824" spans="1:4" x14ac:dyDescent="0.45">
      <c r="A5824" s="1" t="s">
        <v>11426</v>
      </c>
      <c r="B5824" t="str">
        <f t="shared" si="180"/>
        <v>AXLES - DRIVEN, FRONT STEERING</v>
      </c>
      <c r="C5824" t="str">
        <f t="shared" si="181"/>
        <v>AXLE COMPONENTS - DRIVEN FRONT STEER AXLE</v>
      </c>
      <c r="D5824" s="1" t="s">
        <v>11427</v>
      </c>
    </row>
    <row r="5825" spans="1:4" x14ac:dyDescent="0.45">
      <c r="A5825" s="1" t="s">
        <v>11428</v>
      </c>
      <c r="B5825" t="str">
        <f t="shared" si="180"/>
        <v>AXLES - DRIVEN, FRONT STEERING</v>
      </c>
      <c r="C5825" t="str">
        <f t="shared" si="181"/>
        <v>AXLE COMPONENTS - DRIVEN FRONT STEER AXLE</v>
      </c>
      <c r="D5825" s="1" t="s">
        <v>11429</v>
      </c>
    </row>
    <row r="5826" spans="1:4" x14ac:dyDescent="0.45">
      <c r="A5826" s="1" t="s">
        <v>11430</v>
      </c>
      <c r="B5826" t="str">
        <f t="shared" ref="B5826:B5889" si="182">_xlfn.XLOOKUP(LEFT(A5826,3),A:A,D:D,"NA",0,1)</f>
        <v>AXLES - DRIVEN, FRONT STEERING</v>
      </c>
      <c r="C5826" t="str">
        <f t="shared" ref="C5826:C5889" si="183">_xlfn.XLOOKUP(LEFT(A5826,7),A:A,D:D,"",0,1)</f>
        <v>AXLE COMPONENTS - DRIVEN FRONT STEER AXLE</v>
      </c>
      <c r="D5826" s="1" t="s">
        <v>11431</v>
      </c>
    </row>
    <row r="5827" spans="1:4" x14ac:dyDescent="0.45">
      <c r="A5827" s="1" t="s">
        <v>11432</v>
      </c>
      <c r="B5827" t="str">
        <f t="shared" si="182"/>
        <v>AXLES - DRIVEN, FRONT STEERING</v>
      </c>
      <c r="C5827" t="str">
        <f t="shared" si="183"/>
        <v>AXLE COMPONENTS - DRIVEN FRONT STEER AXLE</v>
      </c>
      <c r="D5827" s="1" t="s">
        <v>11433</v>
      </c>
    </row>
    <row r="5828" spans="1:4" x14ac:dyDescent="0.45">
      <c r="A5828" s="1" t="s">
        <v>11434</v>
      </c>
      <c r="B5828" t="str">
        <f t="shared" si="182"/>
        <v>AXLES - DRIVEN, FRONT STEERING</v>
      </c>
      <c r="C5828" t="str">
        <f t="shared" si="183"/>
        <v>AXLE COMPONENTS - DRIVEN FRONT STEER AXLE</v>
      </c>
      <c r="D5828" s="1" t="s">
        <v>11435</v>
      </c>
    </row>
    <row r="5829" spans="1:4" x14ac:dyDescent="0.45">
      <c r="A5829" s="1" t="s">
        <v>11436</v>
      </c>
      <c r="B5829" t="str">
        <f t="shared" si="182"/>
        <v>AXLES - DRIVEN, FRONT STEERING</v>
      </c>
      <c r="C5829" t="str">
        <f t="shared" si="183"/>
        <v>AXLE COMPONENTS - DRIVEN FRONT STEER AXLE</v>
      </c>
      <c r="D5829" s="1" t="s">
        <v>11437</v>
      </c>
    </row>
    <row r="5830" spans="1:4" x14ac:dyDescent="0.45">
      <c r="A5830" s="1" t="s">
        <v>55601</v>
      </c>
      <c r="B5830" t="str">
        <f t="shared" si="182"/>
        <v>AXLES - DRIVEN, REAR</v>
      </c>
      <c r="C5830" t="str">
        <f t="shared" si="183"/>
        <v>AXLES - DRIVEN, REAR</v>
      </c>
      <c r="D5830" s="1" t="s">
        <v>11438</v>
      </c>
    </row>
    <row r="5831" spans="1:4" x14ac:dyDescent="0.45">
      <c r="A5831" s="1" t="s">
        <v>55602</v>
      </c>
      <c r="B5831" t="str">
        <f t="shared" si="182"/>
        <v>AXLES - DRIVEN, REAR</v>
      </c>
      <c r="C5831" t="str">
        <f t="shared" si="183"/>
        <v>AXLE HOUSING COMPONENTS - DRIVEN, REAR</v>
      </c>
      <c r="D5831" s="1" t="s">
        <v>11439</v>
      </c>
    </row>
    <row r="5832" spans="1:4" x14ac:dyDescent="0.45">
      <c r="A5832" s="1" t="s">
        <v>11440</v>
      </c>
      <c r="B5832" t="str">
        <f t="shared" si="182"/>
        <v>AXLES - DRIVEN, REAR</v>
      </c>
      <c r="C5832" t="str">
        <f t="shared" si="183"/>
        <v>AXLE HOUSING COMPONENTS - DRIVEN, REAR</v>
      </c>
      <c r="D5832" s="1" t="s">
        <v>11441</v>
      </c>
    </row>
    <row r="5833" spans="1:4" x14ac:dyDescent="0.45">
      <c r="A5833" s="1" t="s">
        <v>11442</v>
      </c>
      <c r="B5833" t="str">
        <f t="shared" si="182"/>
        <v>AXLES - DRIVEN, REAR</v>
      </c>
      <c r="C5833" t="str">
        <f t="shared" si="183"/>
        <v>AXLE HOUSING COMPONENTS - DRIVEN, REAR</v>
      </c>
      <c r="D5833" s="1" t="s">
        <v>11443</v>
      </c>
    </row>
    <row r="5834" spans="1:4" x14ac:dyDescent="0.45">
      <c r="A5834" s="1" t="s">
        <v>11444</v>
      </c>
      <c r="B5834" t="str">
        <f t="shared" si="182"/>
        <v>AXLES - DRIVEN, REAR</v>
      </c>
      <c r="C5834" t="str">
        <f t="shared" si="183"/>
        <v>AXLE HOUSING COMPONENTS - DRIVEN, REAR</v>
      </c>
      <c r="D5834" s="1" t="s">
        <v>11445</v>
      </c>
    </row>
    <row r="5835" spans="1:4" x14ac:dyDescent="0.45">
      <c r="A5835" s="1" t="s">
        <v>11446</v>
      </c>
      <c r="B5835" t="str">
        <f t="shared" si="182"/>
        <v>AXLES - DRIVEN, REAR</v>
      </c>
      <c r="C5835" t="str">
        <f t="shared" si="183"/>
        <v>AXLE HOUSING COMPONENTS - DRIVEN, REAR</v>
      </c>
      <c r="D5835" s="1" t="s">
        <v>11447</v>
      </c>
    </row>
    <row r="5836" spans="1:4" x14ac:dyDescent="0.45">
      <c r="A5836" s="1" t="s">
        <v>11448</v>
      </c>
      <c r="B5836" t="str">
        <f t="shared" si="182"/>
        <v>AXLES - DRIVEN, REAR</v>
      </c>
      <c r="C5836" t="str">
        <f t="shared" si="183"/>
        <v>AXLE HOUSING COMPONENTS - DRIVEN, REAR</v>
      </c>
      <c r="D5836" s="1" t="s">
        <v>11449</v>
      </c>
    </row>
    <row r="5837" spans="1:4" x14ac:dyDescent="0.45">
      <c r="A5837" s="1" t="s">
        <v>11450</v>
      </c>
      <c r="B5837" t="str">
        <f t="shared" si="182"/>
        <v>AXLES - DRIVEN, REAR</v>
      </c>
      <c r="C5837" t="str">
        <f t="shared" si="183"/>
        <v>AXLE HOUSING COMPONENTS - DRIVEN, REAR</v>
      </c>
      <c r="D5837" s="1" t="s">
        <v>11451</v>
      </c>
    </row>
    <row r="5838" spans="1:4" x14ac:dyDescent="0.45">
      <c r="A5838" s="1" t="s">
        <v>11452</v>
      </c>
      <c r="B5838" t="str">
        <f t="shared" si="182"/>
        <v>AXLES - DRIVEN, REAR</v>
      </c>
      <c r="C5838" t="str">
        <f t="shared" si="183"/>
        <v>AXLE HOUSING COMPONENTS - DRIVEN, REAR</v>
      </c>
      <c r="D5838" s="1" t="s">
        <v>11453</v>
      </c>
    </row>
    <row r="5839" spans="1:4" x14ac:dyDescent="0.45">
      <c r="A5839" s="1" t="s">
        <v>11454</v>
      </c>
      <c r="B5839" t="str">
        <f t="shared" si="182"/>
        <v>AXLES - DRIVEN, REAR</v>
      </c>
      <c r="C5839" t="str">
        <f t="shared" si="183"/>
        <v>AXLE HOUSING COMPONENTS - DRIVEN, REAR</v>
      </c>
      <c r="D5839" s="1" t="s">
        <v>11455</v>
      </c>
    </row>
    <row r="5840" spans="1:4" x14ac:dyDescent="0.45">
      <c r="A5840" s="1" t="s">
        <v>11456</v>
      </c>
      <c r="B5840" t="str">
        <f t="shared" si="182"/>
        <v>AXLES - DRIVEN, REAR</v>
      </c>
      <c r="C5840" t="str">
        <f t="shared" si="183"/>
        <v>AXLE HOUSING COMPONENTS - DRIVEN, REAR</v>
      </c>
      <c r="D5840" s="1" t="s">
        <v>11457</v>
      </c>
    </row>
    <row r="5841" spans="1:4" x14ac:dyDescent="0.45">
      <c r="A5841" s="1" t="s">
        <v>11458</v>
      </c>
      <c r="B5841" t="str">
        <f t="shared" si="182"/>
        <v>AXLES - DRIVEN, REAR</v>
      </c>
      <c r="C5841" t="str">
        <f t="shared" si="183"/>
        <v>AXLE HOUSING COMPONENTS - DRIVEN, REAR</v>
      </c>
      <c r="D5841" s="1" t="s">
        <v>11459</v>
      </c>
    </row>
    <row r="5842" spans="1:4" x14ac:dyDescent="0.45">
      <c r="A5842" s="1" t="s">
        <v>11460</v>
      </c>
      <c r="B5842" t="str">
        <f t="shared" si="182"/>
        <v>AXLES - DRIVEN, REAR</v>
      </c>
      <c r="C5842" t="str">
        <f t="shared" si="183"/>
        <v>AXLE HOUSING COMPONENTS - DRIVEN, REAR</v>
      </c>
      <c r="D5842" s="1" t="s">
        <v>11461</v>
      </c>
    </row>
    <row r="5843" spans="1:4" x14ac:dyDescent="0.45">
      <c r="A5843" s="1" t="s">
        <v>11462</v>
      </c>
      <c r="B5843" t="str">
        <f t="shared" si="182"/>
        <v>AXLES - DRIVEN, REAR</v>
      </c>
      <c r="C5843" t="str">
        <f t="shared" si="183"/>
        <v>AXLE HOUSING COMPONENTS - DRIVEN, REAR</v>
      </c>
      <c r="D5843" s="1" t="s">
        <v>11463</v>
      </c>
    </row>
    <row r="5844" spans="1:4" x14ac:dyDescent="0.45">
      <c r="A5844" s="1" t="s">
        <v>11464</v>
      </c>
      <c r="B5844" t="str">
        <f t="shared" si="182"/>
        <v>AXLES - DRIVEN, REAR</v>
      </c>
      <c r="C5844" t="str">
        <f t="shared" si="183"/>
        <v>AXLE HOUSING COMPONENTS - DRIVEN, REAR</v>
      </c>
      <c r="D5844" s="1" t="s">
        <v>11465</v>
      </c>
    </row>
    <row r="5845" spans="1:4" x14ac:dyDescent="0.45">
      <c r="A5845" s="1" t="s">
        <v>11466</v>
      </c>
      <c r="B5845" t="str">
        <f t="shared" si="182"/>
        <v>AXLES - DRIVEN, REAR</v>
      </c>
      <c r="C5845" t="str">
        <f t="shared" si="183"/>
        <v>AXLE HOUSING COMPONENTS - DRIVEN, REAR</v>
      </c>
      <c r="D5845" s="1" t="s">
        <v>11467</v>
      </c>
    </row>
    <row r="5846" spans="1:4" x14ac:dyDescent="0.45">
      <c r="A5846" s="1" t="s">
        <v>11468</v>
      </c>
      <c r="B5846" t="str">
        <f t="shared" si="182"/>
        <v>AXLES - DRIVEN, REAR</v>
      </c>
      <c r="C5846" t="str">
        <f t="shared" si="183"/>
        <v>AXLE HOUSING COMPONENTS - DRIVEN, REAR</v>
      </c>
      <c r="D5846" s="1" t="s">
        <v>11469</v>
      </c>
    </row>
    <row r="5847" spans="1:4" x14ac:dyDescent="0.45">
      <c r="A5847" s="1" t="s">
        <v>11470</v>
      </c>
      <c r="B5847" t="str">
        <f t="shared" si="182"/>
        <v>AXLES - DRIVEN, REAR</v>
      </c>
      <c r="C5847" t="str">
        <f t="shared" si="183"/>
        <v>AXLE HOUSING COMPONENTS - DRIVEN, REAR</v>
      </c>
      <c r="D5847" s="1" t="s">
        <v>11471</v>
      </c>
    </row>
    <row r="5848" spans="1:4" x14ac:dyDescent="0.45">
      <c r="A5848" s="1" t="s">
        <v>11472</v>
      </c>
      <c r="B5848" t="str">
        <f t="shared" si="182"/>
        <v>AXLES - DRIVEN, REAR</v>
      </c>
      <c r="C5848" t="str">
        <f t="shared" si="183"/>
        <v>AXLE HOUSING COMPONENTS - DRIVEN, REAR</v>
      </c>
      <c r="D5848" s="1" t="s">
        <v>11473</v>
      </c>
    </row>
    <row r="5849" spans="1:4" x14ac:dyDescent="0.45">
      <c r="A5849" s="1" t="s">
        <v>11474</v>
      </c>
      <c r="B5849" t="str">
        <f t="shared" si="182"/>
        <v>AXLES - DRIVEN, REAR</v>
      </c>
      <c r="C5849" t="str">
        <f t="shared" si="183"/>
        <v>AXLE HOUSING COMPONENTS - DRIVEN, REAR</v>
      </c>
      <c r="D5849" s="1" t="s">
        <v>11475</v>
      </c>
    </row>
    <row r="5850" spans="1:4" x14ac:dyDescent="0.45">
      <c r="A5850" s="1" t="s">
        <v>11476</v>
      </c>
      <c r="B5850" t="str">
        <f t="shared" si="182"/>
        <v>AXLES - DRIVEN, REAR</v>
      </c>
      <c r="C5850" t="str">
        <f t="shared" si="183"/>
        <v>AXLE HOUSING COMPONENTS - DRIVEN, REAR</v>
      </c>
      <c r="D5850" s="1" t="s">
        <v>11477</v>
      </c>
    </row>
    <row r="5851" spans="1:4" x14ac:dyDescent="0.45">
      <c r="A5851" s="1" t="s">
        <v>11478</v>
      </c>
      <c r="B5851" t="str">
        <f t="shared" si="182"/>
        <v>AXLES - DRIVEN, REAR</v>
      </c>
      <c r="C5851" t="str">
        <f t="shared" si="183"/>
        <v>AXLE HOUSING COMPONENTS - DRIVEN, REAR</v>
      </c>
      <c r="D5851" s="1" t="s">
        <v>11479</v>
      </c>
    </row>
    <row r="5852" spans="1:4" x14ac:dyDescent="0.45">
      <c r="A5852" s="1" t="s">
        <v>55603</v>
      </c>
      <c r="B5852" t="str">
        <f t="shared" si="182"/>
        <v>AXLES - DRIVEN, REAR</v>
      </c>
      <c r="C5852" t="str">
        <f t="shared" si="183"/>
        <v>SHAFT - REAR AXLE</v>
      </c>
      <c r="D5852" s="1" t="s">
        <v>11480</v>
      </c>
    </row>
    <row r="5853" spans="1:4" x14ac:dyDescent="0.45">
      <c r="A5853" s="1" t="s">
        <v>11481</v>
      </c>
      <c r="B5853" t="str">
        <f t="shared" si="182"/>
        <v>AXLES - DRIVEN, REAR</v>
      </c>
      <c r="C5853" t="str">
        <f t="shared" si="183"/>
        <v>SHAFT - REAR AXLE</v>
      </c>
      <c r="D5853" s="1" t="s">
        <v>11482</v>
      </c>
    </row>
    <row r="5854" spans="1:4" x14ac:dyDescent="0.45">
      <c r="A5854" s="1" t="s">
        <v>11483</v>
      </c>
      <c r="B5854" t="str">
        <f t="shared" si="182"/>
        <v>AXLES - DRIVEN, REAR</v>
      </c>
      <c r="C5854" t="str">
        <f t="shared" si="183"/>
        <v>SHAFT - REAR AXLE</v>
      </c>
      <c r="D5854" s="1" t="s">
        <v>11484</v>
      </c>
    </row>
    <row r="5855" spans="1:4" x14ac:dyDescent="0.45">
      <c r="A5855" s="1" t="s">
        <v>11485</v>
      </c>
      <c r="B5855" t="str">
        <f t="shared" si="182"/>
        <v>AXLES - DRIVEN, REAR</v>
      </c>
      <c r="C5855" t="str">
        <f t="shared" si="183"/>
        <v>SHAFT - REAR AXLE</v>
      </c>
      <c r="D5855" s="1" t="s">
        <v>11486</v>
      </c>
    </row>
    <row r="5856" spans="1:4" x14ac:dyDescent="0.45">
      <c r="A5856" s="1" t="s">
        <v>11487</v>
      </c>
      <c r="B5856" t="str">
        <f t="shared" si="182"/>
        <v>AXLES - DRIVEN, REAR</v>
      </c>
      <c r="C5856" t="str">
        <f t="shared" si="183"/>
        <v>SHAFT - REAR AXLE</v>
      </c>
      <c r="D5856" s="1" t="s">
        <v>11488</v>
      </c>
    </row>
    <row r="5857" spans="1:4" x14ac:dyDescent="0.45">
      <c r="A5857" s="1" t="s">
        <v>11489</v>
      </c>
      <c r="B5857" t="str">
        <f t="shared" si="182"/>
        <v>AXLES - DRIVEN, REAR</v>
      </c>
      <c r="C5857" t="str">
        <f t="shared" si="183"/>
        <v>SHAFT - REAR AXLE</v>
      </c>
      <c r="D5857" s="1" t="s">
        <v>11490</v>
      </c>
    </row>
    <row r="5858" spans="1:4" x14ac:dyDescent="0.45">
      <c r="A5858" s="1" t="s">
        <v>11491</v>
      </c>
      <c r="B5858" t="str">
        <f t="shared" si="182"/>
        <v>AXLES - DRIVEN, REAR</v>
      </c>
      <c r="C5858" t="str">
        <f t="shared" si="183"/>
        <v>SHAFT - REAR AXLE</v>
      </c>
      <c r="D5858" s="1" t="s">
        <v>11492</v>
      </c>
    </row>
    <row r="5859" spans="1:4" x14ac:dyDescent="0.45">
      <c r="A5859" s="1" t="s">
        <v>11493</v>
      </c>
      <c r="B5859" t="str">
        <f t="shared" si="182"/>
        <v>AXLES - DRIVEN, REAR</v>
      </c>
      <c r="C5859" t="str">
        <f t="shared" si="183"/>
        <v>SHAFT - REAR AXLE</v>
      </c>
      <c r="D5859" s="1" t="s">
        <v>11494</v>
      </c>
    </row>
    <row r="5860" spans="1:4" x14ac:dyDescent="0.45">
      <c r="A5860" s="1" t="s">
        <v>11495</v>
      </c>
      <c r="B5860" t="str">
        <f t="shared" si="182"/>
        <v>AXLES - DRIVEN, REAR</v>
      </c>
      <c r="C5860" t="str">
        <f t="shared" si="183"/>
        <v>SHAFT - REAR AXLE</v>
      </c>
      <c r="D5860" s="1" t="s">
        <v>11496</v>
      </c>
    </row>
    <row r="5861" spans="1:4" x14ac:dyDescent="0.45">
      <c r="A5861" s="1" t="s">
        <v>11497</v>
      </c>
      <c r="B5861" t="str">
        <f t="shared" si="182"/>
        <v>AXLES - DRIVEN, REAR</v>
      </c>
      <c r="C5861" t="str">
        <f t="shared" si="183"/>
        <v>SHAFT - REAR AXLE</v>
      </c>
      <c r="D5861" s="1" t="s">
        <v>11498</v>
      </c>
    </row>
    <row r="5862" spans="1:4" x14ac:dyDescent="0.45">
      <c r="A5862" s="1" t="s">
        <v>11499</v>
      </c>
      <c r="B5862" t="str">
        <f t="shared" si="182"/>
        <v>AXLES - DRIVEN, REAR</v>
      </c>
      <c r="C5862" t="str">
        <f t="shared" si="183"/>
        <v>SHAFT - REAR AXLE</v>
      </c>
      <c r="D5862" s="1" t="s">
        <v>11500</v>
      </c>
    </row>
    <row r="5863" spans="1:4" x14ac:dyDescent="0.45">
      <c r="A5863" s="1" t="s">
        <v>55604</v>
      </c>
      <c r="B5863" t="str">
        <f t="shared" si="182"/>
        <v>AXLES - DRIVEN, REAR</v>
      </c>
      <c r="C5863" t="str">
        <f t="shared" si="183"/>
        <v>DIFFERENTIAL CARRIER</v>
      </c>
      <c r="D5863" s="1" t="s">
        <v>11501</v>
      </c>
    </row>
    <row r="5864" spans="1:4" x14ac:dyDescent="0.45">
      <c r="A5864" s="1" t="s">
        <v>11502</v>
      </c>
      <c r="B5864" t="str">
        <f t="shared" si="182"/>
        <v>AXLES - DRIVEN, REAR</v>
      </c>
      <c r="C5864" t="str">
        <f t="shared" si="183"/>
        <v>DIFFERENTIAL CARRIER</v>
      </c>
      <c r="D5864" s="1" t="s">
        <v>11503</v>
      </c>
    </row>
    <row r="5865" spans="1:4" x14ac:dyDescent="0.45">
      <c r="A5865" s="1" t="s">
        <v>11504</v>
      </c>
      <c r="B5865" t="str">
        <f t="shared" si="182"/>
        <v>AXLES - DRIVEN, REAR</v>
      </c>
      <c r="C5865" t="str">
        <f t="shared" si="183"/>
        <v>DIFFERENTIAL CARRIER</v>
      </c>
      <c r="D5865" s="1" t="s">
        <v>11505</v>
      </c>
    </row>
    <row r="5866" spans="1:4" x14ac:dyDescent="0.45">
      <c r="A5866" s="1" t="s">
        <v>11506</v>
      </c>
      <c r="B5866" t="str">
        <f t="shared" si="182"/>
        <v>AXLES - DRIVEN, REAR</v>
      </c>
      <c r="C5866" t="str">
        <f t="shared" si="183"/>
        <v>DIFFERENTIAL CARRIER</v>
      </c>
      <c r="D5866" s="1" t="s">
        <v>11507</v>
      </c>
    </row>
    <row r="5867" spans="1:4" x14ac:dyDescent="0.45">
      <c r="A5867" s="1" t="s">
        <v>11508</v>
      </c>
      <c r="B5867" t="str">
        <f t="shared" si="182"/>
        <v>AXLES - DRIVEN, REAR</v>
      </c>
      <c r="C5867" t="str">
        <f t="shared" si="183"/>
        <v>DIFFERENTIAL CARRIER</v>
      </c>
      <c r="D5867" s="1" t="s">
        <v>11509</v>
      </c>
    </row>
    <row r="5868" spans="1:4" x14ac:dyDescent="0.45">
      <c r="A5868" s="1" t="s">
        <v>11510</v>
      </c>
      <c r="B5868" t="str">
        <f t="shared" si="182"/>
        <v>AXLES - DRIVEN, REAR</v>
      </c>
      <c r="C5868" t="str">
        <f t="shared" si="183"/>
        <v>DIFFERENTIAL CARRIER</v>
      </c>
      <c r="D5868" s="1" t="s">
        <v>11511</v>
      </c>
    </row>
    <row r="5869" spans="1:4" x14ac:dyDescent="0.45">
      <c r="A5869" s="1" t="s">
        <v>11512</v>
      </c>
      <c r="B5869" t="str">
        <f t="shared" si="182"/>
        <v>AXLES - DRIVEN, REAR</v>
      </c>
      <c r="C5869" t="str">
        <f t="shared" si="183"/>
        <v>DIFFERENTIAL CARRIER</v>
      </c>
      <c r="D5869" s="1" t="s">
        <v>11513</v>
      </c>
    </row>
    <row r="5870" spans="1:4" x14ac:dyDescent="0.45">
      <c r="A5870" s="1" t="s">
        <v>11514</v>
      </c>
      <c r="B5870" t="str">
        <f t="shared" si="182"/>
        <v>AXLES - DRIVEN, REAR</v>
      </c>
      <c r="C5870" t="str">
        <f t="shared" si="183"/>
        <v>DIFFERENTIAL CARRIER</v>
      </c>
      <c r="D5870" s="1" t="s">
        <v>11515</v>
      </c>
    </row>
    <row r="5871" spans="1:4" x14ac:dyDescent="0.45">
      <c r="A5871" s="1" t="s">
        <v>11516</v>
      </c>
      <c r="B5871" t="str">
        <f t="shared" si="182"/>
        <v>AXLES - DRIVEN, REAR</v>
      </c>
      <c r="C5871" t="str">
        <f t="shared" si="183"/>
        <v>DIFFERENTIAL CARRIER</v>
      </c>
      <c r="D5871" s="1" t="s">
        <v>11517</v>
      </c>
    </row>
    <row r="5872" spans="1:4" x14ac:dyDescent="0.45">
      <c r="A5872" s="1" t="s">
        <v>11518</v>
      </c>
      <c r="B5872" t="str">
        <f t="shared" si="182"/>
        <v>AXLES - DRIVEN, REAR</v>
      </c>
      <c r="C5872" t="str">
        <f t="shared" si="183"/>
        <v>DIFFERENTIAL CARRIER</v>
      </c>
      <c r="D5872" s="1" t="s">
        <v>11519</v>
      </c>
    </row>
    <row r="5873" spans="1:4" x14ac:dyDescent="0.45">
      <c r="A5873" s="1" t="s">
        <v>11520</v>
      </c>
      <c r="B5873" t="str">
        <f t="shared" si="182"/>
        <v>AXLES - DRIVEN, REAR</v>
      </c>
      <c r="C5873" t="str">
        <f t="shared" si="183"/>
        <v>DIFFERENTIAL CARRIER</v>
      </c>
      <c r="D5873" s="1" t="s">
        <v>11521</v>
      </c>
    </row>
    <row r="5874" spans="1:4" x14ac:dyDescent="0.45">
      <c r="A5874" s="1" t="s">
        <v>11522</v>
      </c>
      <c r="B5874" t="str">
        <f t="shared" si="182"/>
        <v>AXLES - DRIVEN, REAR</v>
      </c>
      <c r="C5874" t="str">
        <f t="shared" si="183"/>
        <v>DIFFERENTIAL CARRIER</v>
      </c>
      <c r="D5874" s="1" t="s">
        <v>11523</v>
      </c>
    </row>
    <row r="5875" spans="1:4" x14ac:dyDescent="0.45">
      <c r="A5875" s="1" t="s">
        <v>11524</v>
      </c>
      <c r="B5875" t="str">
        <f t="shared" si="182"/>
        <v>AXLES - DRIVEN, REAR</v>
      </c>
      <c r="C5875" t="str">
        <f t="shared" si="183"/>
        <v>DIFFERENTIAL CARRIER</v>
      </c>
      <c r="D5875" s="1" t="s">
        <v>11525</v>
      </c>
    </row>
    <row r="5876" spans="1:4" x14ac:dyDescent="0.45">
      <c r="A5876" s="1" t="s">
        <v>11526</v>
      </c>
      <c r="B5876" t="str">
        <f t="shared" si="182"/>
        <v>AXLES - DRIVEN, REAR</v>
      </c>
      <c r="C5876" t="str">
        <f t="shared" si="183"/>
        <v>DIFFERENTIAL CARRIER</v>
      </c>
      <c r="D5876" s="1" t="s">
        <v>11527</v>
      </c>
    </row>
    <row r="5877" spans="1:4" x14ac:dyDescent="0.45">
      <c r="A5877" s="1" t="s">
        <v>11528</v>
      </c>
      <c r="B5877" t="str">
        <f t="shared" si="182"/>
        <v>AXLES - DRIVEN, REAR</v>
      </c>
      <c r="C5877" t="str">
        <f t="shared" si="183"/>
        <v>DIFFERENTIAL CARRIER</v>
      </c>
      <c r="D5877" s="1" t="s">
        <v>11529</v>
      </c>
    </row>
    <row r="5878" spans="1:4" x14ac:dyDescent="0.45">
      <c r="A5878" s="1" t="s">
        <v>11530</v>
      </c>
      <c r="B5878" t="str">
        <f t="shared" si="182"/>
        <v>AXLES - DRIVEN, REAR</v>
      </c>
      <c r="C5878" t="str">
        <f t="shared" si="183"/>
        <v>DIFFERENTIAL CARRIER</v>
      </c>
      <c r="D5878" s="1" t="s">
        <v>11531</v>
      </c>
    </row>
    <row r="5879" spans="1:4" x14ac:dyDescent="0.45">
      <c r="A5879" s="1" t="s">
        <v>11532</v>
      </c>
      <c r="B5879" t="str">
        <f t="shared" si="182"/>
        <v>AXLES - DRIVEN, REAR</v>
      </c>
      <c r="C5879" t="str">
        <f t="shared" si="183"/>
        <v>DIFFERENTIAL CARRIER</v>
      </c>
      <c r="D5879" s="1" t="s">
        <v>11533</v>
      </c>
    </row>
    <row r="5880" spans="1:4" x14ac:dyDescent="0.45">
      <c r="A5880" s="1" t="s">
        <v>11534</v>
      </c>
      <c r="B5880" t="str">
        <f t="shared" si="182"/>
        <v>AXLES - DRIVEN, REAR</v>
      </c>
      <c r="C5880" t="str">
        <f t="shared" si="183"/>
        <v>DIFFERENTIAL CARRIER</v>
      </c>
      <c r="D5880" s="1" t="s">
        <v>11535</v>
      </c>
    </row>
    <row r="5881" spans="1:4" x14ac:dyDescent="0.45">
      <c r="A5881" s="1" t="s">
        <v>11536</v>
      </c>
      <c r="B5881" t="str">
        <f t="shared" si="182"/>
        <v>AXLES - DRIVEN, REAR</v>
      </c>
      <c r="C5881" t="str">
        <f t="shared" si="183"/>
        <v>DIFFERENTIAL CARRIER</v>
      </c>
      <c r="D5881" s="1" t="s">
        <v>11537</v>
      </c>
    </row>
    <row r="5882" spans="1:4" x14ac:dyDescent="0.45">
      <c r="A5882" s="1" t="s">
        <v>11538</v>
      </c>
      <c r="B5882" t="str">
        <f t="shared" si="182"/>
        <v>AXLES - DRIVEN, REAR</v>
      </c>
      <c r="C5882" t="str">
        <f t="shared" si="183"/>
        <v>DIFFERENTIAL CARRIER</v>
      </c>
      <c r="D5882" s="1" t="s">
        <v>11539</v>
      </c>
    </row>
    <row r="5883" spans="1:4" x14ac:dyDescent="0.45">
      <c r="A5883" s="1" t="s">
        <v>11540</v>
      </c>
      <c r="B5883" t="str">
        <f t="shared" si="182"/>
        <v>AXLES - DRIVEN, REAR</v>
      </c>
      <c r="C5883" t="str">
        <f t="shared" si="183"/>
        <v>DIFFERENTIAL CARRIER</v>
      </c>
      <c r="D5883" s="1" t="s">
        <v>11541</v>
      </c>
    </row>
    <row r="5884" spans="1:4" x14ac:dyDescent="0.45">
      <c r="A5884" s="1" t="s">
        <v>11542</v>
      </c>
      <c r="B5884" t="str">
        <f t="shared" si="182"/>
        <v>AXLES - DRIVEN, REAR</v>
      </c>
      <c r="C5884" t="str">
        <f t="shared" si="183"/>
        <v>DIFFERENTIAL CARRIER</v>
      </c>
      <c r="D5884" s="1" t="s">
        <v>11543</v>
      </c>
    </row>
    <row r="5885" spans="1:4" x14ac:dyDescent="0.45">
      <c r="A5885" s="1" t="s">
        <v>11544</v>
      </c>
      <c r="B5885" t="str">
        <f t="shared" si="182"/>
        <v>AXLES - DRIVEN, REAR</v>
      </c>
      <c r="C5885" t="str">
        <f t="shared" si="183"/>
        <v>DIFFERENTIAL CARRIER</v>
      </c>
      <c r="D5885" s="1" t="s">
        <v>11545</v>
      </c>
    </row>
    <row r="5886" spans="1:4" x14ac:dyDescent="0.45">
      <c r="A5886" s="1" t="s">
        <v>11546</v>
      </c>
      <c r="B5886" t="str">
        <f t="shared" si="182"/>
        <v>AXLES - DRIVEN, REAR</v>
      </c>
      <c r="C5886" t="str">
        <f t="shared" si="183"/>
        <v>DIFFERENTIAL CARRIER</v>
      </c>
      <c r="D5886" s="1" t="s">
        <v>11547</v>
      </c>
    </row>
    <row r="5887" spans="1:4" x14ac:dyDescent="0.45">
      <c r="A5887" s="1" t="s">
        <v>11548</v>
      </c>
      <c r="B5887" t="str">
        <f t="shared" si="182"/>
        <v>AXLES - DRIVEN, REAR</v>
      </c>
      <c r="C5887" t="str">
        <f t="shared" si="183"/>
        <v>DIFFERENTIAL CARRIER</v>
      </c>
      <c r="D5887" s="1" t="s">
        <v>11549</v>
      </c>
    </row>
    <row r="5888" spans="1:4" x14ac:dyDescent="0.45">
      <c r="A5888" s="1" t="s">
        <v>11550</v>
      </c>
      <c r="B5888" t="str">
        <f t="shared" si="182"/>
        <v>AXLES - DRIVEN, REAR</v>
      </c>
      <c r="C5888" t="str">
        <f t="shared" si="183"/>
        <v>DIFFERENTIAL CARRIER</v>
      </c>
      <c r="D5888" s="1" t="s">
        <v>11551</v>
      </c>
    </row>
    <row r="5889" spans="1:4" x14ac:dyDescent="0.45">
      <c r="A5889" s="1" t="s">
        <v>11552</v>
      </c>
      <c r="B5889" t="str">
        <f t="shared" si="182"/>
        <v>AXLES - DRIVEN, REAR</v>
      </c>
      <c r="C5889" t="str">
        <f t="shared" si="183"/>
        <v>DIFFERENTIAL CARRIER</v>
      </c>
      <c r="D5889" s="1" t="s">
        <v>11553</v>
      </c>
    </row>
    <row r="5890" spans="1:4" x14ac:dyDescent="0.45">
      <c r="A5890" s="1" t="s">
        <v>11554</v>
      </c>
      <c r="B5890" t="str">
        <f t="shared" ref="B5890:B5953" si="184">_xlfn.XLOOKUP(LEFT(A5890,3),A:A,D:D,"NA",0,1)</f>
        <v>AXLES - DRIVEN, REAR</v>
      </c>
      <c r="C5890" t="str">
        <f t="shared" ref="C5890:C5953" si="185">_xlfn.XLOOKUP(LEFT(A5890,7),A:A,D:D,"",0,1)</f>
        <v>DIFFERENTIAL CARRIER</v>
      </c>
      <c r="D5890" s="1" t="s">
        <v>11555</v>
      </c>
    </row>
    <row r="5891" spans="1:4" x14ac:dyDescent="0.45">
      <c r="A5891" s="1" t="s">
        <v>11556</v>
      </c>
      <c r="B5891" t="str">
        <f t="shared" si="184"/>
        <v>AXLES - DRIVEN, REAR</v>
      </c>
      <c r="C5891" t="str">
        <f t="shared" si="185"/>
        <v>DIFFERENTIAL CARRIER</v>
      </c>
      <c r="D5891" s="1" t="s">
        <v>11557</v>
      </c>
    </row>
    <row r="5892" spans="1:4" x14ac:dyDescent="0.45">
      <c r="A5892" s="1" t="s">
        <v>11558</v>
      </c>
      <c r="B5892" t="str">
        <f t="shared" si="184"/>
        <v>AXLES - DRIVEN, REAR</v>
      </c>
      <c r="C5892" t="str">
        <f t="shared" si="185"/>
        <v>DIFFERENTIAL CARRIER</v>
      </c>
      <c r="D5892" s="1" t="s">
        <v>11559</v>
      </c>
    </row>
    <row r="5893" spans="1:4" x14ac:dyDescent="0.45">
      <c r="A5893" s="1" t="s">
        <v>11560</v>
      </c>
      <c r="B5893" t="str">
        <f t="shared" si="184"/>
        <v>AXLES - DRIVEN, REAR</v>
      </c>
      <c r="C5893" t="str">
        <f t="shared" si="185"/>
        <v>DIFFERENTIAL CARRIER</v>
      </c>
      <c r="D5893" s="1" t="s">
        <v>11561</v>
      </c>
    </row>
    <row r="5894" spans="1:4" x14ac:dyDescent="0.45">
      <c r="A5894" s="1" t="s">
        <v>11562</v>
      </c>
      <c r="B5894" t="str">
        <f t="shared" si="184"/>
        <v>AXLES - DRIVEN, REAR</v>
      </c>
      <c r="C5894" t="str">
        <f t="shared" si="185"/>
        <v>DIFFERENTIAL CARRIER</v>
      </c>
      <c r="D5894" s="1" t="s">
        <v>11563</v>
      </c>
    </row>
    <row r="5895" spans="1:4" x14ac:dyDescent="0.45">
      <c r="A5895" s="1" t="s">
        <v>11564</v>
      </c>
      <c r="B5895" t="str">
        <f t="shared" si="184"/>
        <v>AXLES - DRIVEN, REAR</v>
      </c>
      <c r="C5895" t="str">
        <f t="shared" si="185"/>
        <v>DIFFERENTIAL CARRIER</v>
      </c>
      <c r="D5895" s="1" t="s">
        <v>11565</v>
      </c>
    </row>
    <row r="5896" spans="1:4" x14ac:dyDescent="0.45">
      <c r="A5896" s="1" t="s">
        <v>11566</v>
      </c>
      <c r="B5896" t="str">
        <f t="shared" si="184"/>
        <v>AXLES - DRIVEN, REAR</v>
      </c>
      <c r="C5896" t="str">
        <f t="shared" si="185"/>
        <v>DIFFERENTIAL CARRIER</v>
      </c>
      <c r="D5896" s="1" t="s">
        <v>11567</v>
      </c>
    </row>
    <row r="5897" spans="1:4" x14ac:dyDescent="0.45">
      <c r="A5897" s="1" t="s">
        <v>11568</v>
      </c>
      <c r="B5897" t="str">
        <f t="shared" si="184"/>
        <v>AXLES - DRIVEN, REAR</v>
      </c>
      <c r="C5897" t="str">
        <f t="shared" si="185"/>
        <v>DIFFERENTIAL CARRIER</v>
      </c>
      <c r="D5897" s="1" t="s">
        <v>11569</v>
      </c>
    </row>
    <row r="5898" spans="1:4" x14ac:dyDescent="0.45">
      <c r="A5898" s="1" t="s">
        <v>11570</v>
      </c>
      <c r="B5898" t="str">
        <f t="shared" si="184"/>
        <v>AXLES - DRIVEN, REAR</v>
      </c>
      <c r="C5898" t="str">
        <f t="shared" si="185"/>
        <v>DIFFERENTIAL CARRIER</v>
      </c>
      <c r="D5898" s="1" t="s">
        <v>11571</v>
      </c>
    </row>
    <row r="5899" spans="1:4" x14ac:dyDescent="0.45">
      <c r="A5899" s="1" t="s">
        <v>11572</v>
      </c>
      <c r="B5899" t="str">
        <f t="shared" si="184"/>
        <v>AXLES - DRIVEN, REAR</v>
      </c>
      <c r="C5899" t="str">
        <f t="shared" si="185"/>
        <v>DIFFERENTIAL CARRIER</v>
      </c>
      <c r="D5899" s="1" t="s">
        <v>11573</v>
      </c>
    </row>
    <row r="5900" spans="1:4" x14ac:dyDescent="0.45">
      <c r="A5900" s="1" t="s">
        <v>11574</v>
      </c>
      <c r="B5900" t="str">
        <f t="shared" si="184"/>
        <v>AXLES - DRIVEN, REAR</v>
      </c>
      <c r="C5900" t="str">
        <f t="shared" si="185"/>
        <v>DIFFERENTIAL CARRIER</v>
      </c>
      <c r="D5900" s="1" t="s">
        <v>11575</v>
      </c>
    </row>
    <row r="5901" spans="1:4" x14ac:dyDescent="0.45">
      <c r="A5901" s="1" t="s">
        <v>11576</v>
      </c>
      <c r="B5901" t="str">
        <f t="shared" si="184"/>
        <v>AXLES - DRIVEN, REAR</v>
      </c>
      <c r="C5901" t="str">
        <f t="shared" si="185"/>
        <v>DIFFERENTIAL CARRIER</v>
      </c>
      <c r="D5901" s="1" t="s">
        <v>11577</v>
      </c>
    </row>
    <row r="5902" spans="1:4" x14ac:dyDescent="0.45">
      <c r="A5902" s="1" t="s">
        <v>11578</v>
      </c>
      <c r="B5902" t="str">
        <f t="shared" si="184"/>
        <v>AXLES - DRIVEN, REAR</v>
      </c>
      <c r="C5902" t="str">
        <f t="shared" si="185"/>
        <v>DIFFERENTIAL CARRIER</v>
      </c>
      <c r="D5902" s="1" t="s">
        <v>11579</v>
      </c>
    </row>
    <row r="5903" spans="1:4" x14ac:dyDescent="0.45">
      <c r="A5903" s="1" t="s">
        <v>11580</v>
      </c>
      <c r="B5903" t="str">
        <f t="shared" si="184"/>
        <v>AXLES - DRIVEN, REAR</v>
      </c>
      <c r="C5903" t="str">
        <f t="shared" si="185"/>
        <v>DIFFERENTIAL CARRIER</v>
      </c>
      <c r="D5903" s="1" t="s">
        <v>11581</v>
      </c>
    </row>
    <row r="5904" spans="1:4" x14ac:dyDescent="0.45">
      <c r="A5904" s="1" t="s">
        <v>11582</v>
      </c>
      <c r="B5904" t="str">
        <f t="shared" si="184"/>
        <v>AXLES - DRIVEN, REAR</v>
      </c>
      <c r="C5904" t="str">
        <f t="shared" si="185"/>
        <v>DIFFERENTIAL CARRIER</v>
      </c>
      <c r="D5904" s="1" t="s">
        <v>11583</v>
      </c>
    </row>
    <row r="5905" spans="1:4" x14ac:dyDescent="0.45">
      <c r="A5905" s="1" t="s">
        <v>11584</v>
      </c>
      <c r="B5905" t="str">
        <f t="shared" si="184"/>
        <v>AXLES - DRIVEN, REAR</v>
      </c>
      <c r="C5905" t="str">
        <f t="shared" si="185"/>
        <v>DIFFERENTIAL CARRIER</v>
      </c>
      <c r="D5905" s="1" t="s">
        <v>11585</v>
      </c>
    </row>
    <row r="5906" spans="1:4" x14ac:dyDescent="0.45">
      <c r="A5906" s="1" t="s">
        <v>11586</v>
      </c>
      <c r="B5906" t="str">
        <f t="shared" si="184"/>
        <v>AXLES - DRIVEN, REAR</v>
      </c>
      <c r="C5906" t="str">
        <f t="shared" si="185"/>
        <v>DIFFERENTIAL CARRIER</v>
      </c>
      <c r="D5906" s="1" t="s">
        <v>11587</v>
      </c>
    </row>
    <row r="5907" spans="1:4" x14ac:dyDescent="0.45">
      <c r="A5907" s="1" t="s">
        <v>11588</v>
      </c>
      <c r="B5907" t="str">
        <f t="shared" si="184"/>
        <v>AXLES - DRIVEN, REAR</v>
      </c>
      <c r="C5907" t="str">
        <f t="shared" si="185"/>
        <v>DIFFERENTIAL CARRIER</v>
      </c>
      <c r="D5907" s="1" t="s">
        <v>11589</v>
      </c>
    </row>
    <row r="5908" spans="1:4" x14ac:dyDescent="0.45">
      <c r="A5908" s="1" t="s">
        <v>11590</v>
      </c>
      <c r="B5908" t="str">
        <f t="shared" si="184"/>
        <v>AXLES - DRIVEN, REAR</v>
      </c>
      <c r="C5908" t="str">
        <f t="shared" si="185"/>
        <v>DIFFERENTIAL CARRIER</v>
      </c>
      <c r="D5908" s="1" t="s">
        <v>11591</v>
      </c>
    </row>
    <row r="5909" spans="1:4" x14ac:dyDescent="0.45">
      <c r="A5909" s="1" t="s">
        <v>11592</v>
      </c>
      <c r="B5909" t="str">
        <f t="shared" si="184"/>
        <v>AXLES - DRIVEN, REAR</v>
      </c>
      <c r="C5909" t="str">
        <f t="shared" si="185"/>
        <v>DIFFERENTIAL CARRIER</v>
      </c>
      <c r="D5909" s="1" t="s">
        <v>11593</v>
      </c>
    </row>
    <row r="5910" spans="1:4" x14ac:dyDescent="0.45">
      <c r="A5910" s="1" t="s">
        <v>11594</v>
      </c>
      <c r="B5910" t="str">
        <f t="shared" si="184"/>
        <v>AXLES - DRIVEN, REAR</v>
      </c>
      <c r="C5910" t="str">
        <f t="shared" si="185"/>
        <v>DIFFERENTIAL CARRIER</v>
      </c>
      <c r="D5910" s="1" t="s">
        <v>11595</v>
      </c>
    </row>
    <row r="5911" spans="1:4" x14ac:dyDescent="0.45">
      <c r="A5911" s="1" t="s">
        <v>11596</v>
      </c>
      <c r="B5911" t="str">
        <f t="shared" si="184"/>
        <v>AXLES - DRIVEN, REAR</v>
      </c>
      <c r="C5911" t="str">
        <f t="shared" si="185"/>
        <v>DIFFERENTIAL CARRIER</v>
      </c>
      <c r="D5911" s="1" t="s">
        <v>11597</v>
      </c>
    </row>
    <row r="5912" spans="1:4" x14ac:dyDescent="0.45">
      <c r="A5912" s="1" t="s">
        <v>11598</v>
      </c>
      <c r="B5912" t="str">
        <f t="shared" si="184"/>
        <v>AXLES - DRIVEN, REAR</v>
      </c>
      <c r="C5912" t="str">
        <f t="shared" si="185"/>
        <v>DIFFERENTIAL CARRIER</v>
      </c>
      <c r="D5912" s="1" t="s">
        <v>11599</v>
      </c>
    </row>
    <row r="5913" spans="1:4" x14ac:dyDescent="0.45">
      <c r="A5913" s="1" t="s">
        <v>11600</v>
      </c>
      <c r="B5913" t="str">
        <f t="shared" si="184"/>
        <v>AXLES - DRIVEN, REAR</v>
      </c>
      <c r="C5913" t="str">
        <f t="shared" si="185"/>
        <v>DIFFERENTIAL CARRIER</v>
      </c>
      <c r="D5913" s="1" t="s">
        <v>11601</v>
      </c>
    </row>
    <row r="5914" spans="1:4" x14ac:dyDescent="0.45">
      <c r="A5914" s="1" t="s">
        <v>11602</v>
      </c>
      <c r="B5914" t="str">
        <f t="shared" si="184"/>
        <v>AXLES - DRIVEN, REAR</v>
      </c>
      <c r="C5914" t="str">
        <f t="shared" si="185"/>
        <v>DIFFERENTIAL CARRIER</v>
      </c>
      <c r="D5914" s="1" t="s">
        <v>11603</v>
      </c>
    </row>
    <row r="5915" spans="1:4" x14ac:dyDescent="0.45">
      <c r="A5915" s="1" t="s">
        <v>11604</v>
      </c>
      <c r="B5915" t="str">
        <f t="shared" si="184"/>
        <v>AXLES - DRIVEN, REAR</v>
      </c>
      <c r="C5915" t="str">
        <f t="shared" si="185"/>
        <v>DIFFERENTIAL CARRIER</v>
      </c>
      <c r="D5915" s="1" t="s">
        <v>11605</v>
      </c>
    </row>
    <row r="5916" spans="1:4" x14ac:dyDescent="0.45">
      <c r="A5916" s="1" t="s">
        <v>11606</v>
      </c>
      <c r="B5916" t="str">
        <f t="shared" si="184"/>
        <v>AXLES - DRIVEN, REAR</v>
      </c>
      <c r="C5916" t="str">
        <f t="shared" si="185"/>
        <v>DIFFERENTIAL CARRIER</v>
      </c>
      <c r="D5916" s="1" t="s">
        <v>11607</v>
      </c>
    </row>
    <row r="5917" spans="1:4" x14ac:dyDescent="0.45">
      <c r="A5917" s="1" t="s">
        <v>11608</v>
      </c>
      <c r="B5917" t="str">
        <f t="shared" si="184"/>
        <v>AXLES - DRIVEN, REAR</v>
      </c>
      <c r="C5917" t="str">
        <f t="shared" si="185"/>
        <v>DIFFERENTIAL CARRIER</v>
      </c>
      <c r="D5917" s="1" t="s">
        <v>11609</v>
      </c>
    </row>
    <row r="5918" spans="1:4" x14ac:dyDescent="0.45">
      <c r="A5918" s="1" t="s">
        <v>11610</v>
      </c>
      <c r="B5918" t="str">
        <f t="shared" si="184"/>
        <v>AXLES - DRIVEN, REAR</v>
      </c>
      <c r="C5918" t="str">
        <f t="shared" si="185"/>
        <v>DIFFERENTIAL CARRIER</v>
      </c>
      <c r="D5918" s="1" t="s">
        <v>11611</v>
      </c>
    </row>
    <row r="5919" spans="1:4" x14ac:dyDescent="0.45">
      <c r="A5919" s="1" t="s">
        <v>11612</v>
      </c>
      <c r="B5919" t="str">
        <f t="shared" si="184"/>
        <v>AXLES - DRIVEN, REAR</v>
      </c>
      <c r="C5919" t="str">
        <f t="shared" si="185"/>
        <v>DIFFERENTIAL CARRIER</v>
      </c>
      <c r="D5919" s="1" t="s">
        <v>11613</v>
      </c>
    </row>
    <row r="5920" spans="1:4" x14ac:dyDescent="0.45">
      <c r="A5920" s="1" t="s">
        <v>11614</v>
      </c>
      <c r="B5920" t="str">
        <f t="shared" si="184"/>
        <v>AXLES - DRIVEN, REAR</v>
      </c>
      <c r="C5920" t="str">
        <f t="shared" si="185"/>
        <v>DIFFERENTIAL CARRIER</v>
      </c>
      <c r="D5920" s="1" t="s">
        <v>11615</v>
      </c>
    </row>
    <row r="5921" spans="1:4" x14ac:dyDescent="0.45">
      <c r="A5921" s="1" t="s">
        <v>11616</v>
      </c>
      <c r="B5921" t="str">
        <f t="shared" si="184"/>
        <v>AXLES - DRIVEN, REAR</v>
      </c>
      <c r="C5921" t="str">
        <f t="shared" si="185"/>
        <v>DIFFERENTIAL CARRIER</v>
      </c>
      <c r="D5921" s="1" t="s">
        <v>11617</v>
      </c>
    </row>
    <row r="5922" spans="1:4" x14ac:dyDescent="0.45">
      <c r="A5922" s="1" t="s">
        <v>11618</v>
      </c>
      <c r="B5922" t="str">
        <f t="shared" si="184"/>
        <v>AXLES - DRIVEN, REAR</v>
      </c>
      <c r="C5922" t="str">
        <f t="shared" si="185"/>
        <v>DIFFERENTIAL CARRIER</v>
      </c>
      <c r="D5922" s="1" t="s">
        <v>11619</v>
      </c>
    </row>
    <row r="5923" spans="1:4" x14ac:dyDescent="0.45">
      <c r="A5923" s="1" t="s">
        <v>11620</v>
      </c>
      <c r="B5923" t="str">
        <f t="shared" si="184"/>
        <v>AXLES - DRIVEN, REAR</v>
      </c>
      <c r="C5923" t="str">
        <f t="shared" si="185"/>
        <v>DIFFERENTIAL CARRIER</v>
      </c>
      <c r="D5923" s="1" t="s">
        <v>11621</v>
      </c>
    </row>
    <row r="5924" spans="1:4" x14ac:dyDescent="0.45">
      <c r="A5924" s="1" t="s">
        <v>11622</v>
      </c>
      <c r="B5924" t="str">
        <f t="shared" si="184"/>
        <v>AXLES - DRIVEN, REAR</v>
      </c>
      <c r="C5924" t="str">
        <f t="shared" si="185"/>
        <v>DIFFERENTIAL CARRIER</v>
      </c>
      <c r="D5924" s="1" t="s">
        <v>11623</v>
      </c>
    </row>
    <row r="5925" spans="1:4" x14ac:dyDescent="0.45">
      <c r="A5925" s="1" t="s">
        <v>11624</v>
      </c>
      <c r="B5925" t="str">
        <f t="shared" si="184"/>
        <v>AXLES - DRIVEN, REAR</v>
      </c>
      <c r="C5925" t="str">
        <f t="shared" si="185"/>
        <v>DIFFERENTIAL CARRIER</v>
      </c>
      <c r="D5925" s="1" t="s">
        <v>11625</v>
      </c>
    </row>
    <row r="5926" spans="1:4" x14ac:dyDescent="0.45">
      <c r="A5926" s="1" t="s">
        <v>11626</v>
      </c>
      <c r="B5926" t="str">
        <f t="shared" si="184"/>
        <v>AXLES - DRIVEN, REAR</v>
      </c>
      <c r="C5926" t="str">
        <f t="shared" si="185"/>
        <v>DIFFERENTIAL CARRIER</v>
      </c>
      <c r="D5926" s="1" t="s">
        <v>11627</v>
      </c>
    </row>
    <row r="5927" spans="1:4" x14ac:dyDescent="0.45">
      <c r="A5927" s="1" t="s">
        <v>11628</v>
      </c>
      <c r="B5927" t="str">
        <f t="shared" si="184"/>
        <v>AXLES - DRIVEN, REAR</v>
      </c>
      <c r="C5927" t="str">
        <f t="shared" si="185"/>
        <v>DIFFERENTIAL CARRIER</v>
      </c>
      <c r="D5927" s="1" t="s">
        <v>11629</v>
      </c>
    </row>
    <row r="5928" spans="1:4" x14ac:dyDescent="0.45">
      <c r="A5928" s="1" t="s">
        <v>11630</v>
      </c>
      <c r="B5928" t="str">
        <f t="shared" si="184"/>
        <v>AXLES - DRIVEN, REAR</v>
      </c>
      <c r="C5928" t="str">
        <f t="shared" si="185"/>
        <v>DIFFERENTIAL CARRIER</v>
      </c>
      <c r="D5928" s="1" t="s">
        <v>11631</v>
      </c>
    </row>
    <row r="5929" spans="1:4" x14ac:dyDescent="0.45">
      <c r="A5929" s="1" t="s">
        <v>11632</v>
      </c>
      <c r="B5929" t="str">
        <f t="shared" si="184"/>
        <v>AXLES - DRIVEN, REAR</v>
      </c>
      <c r="C5929" t="str">
        <f t="shared" si="185"/>
        <v>DIFFERENTIAL CARRIER</v>
      </c>
      <c r="D5929" s="1" t="s">
        <v>11633</v>
      </c>
    </row>
    <row r="5930" spans="1:4" x14ac:dyDescent="0.45">
      <c r="A5930" s="1" t="s">
        <v>11634</v>
      </c>
      <c r="B5930" t="str">
        <f t="shared" si="184"/>
        <v>AXLES - DRIVEN, REAR</v>
      </c>
      <c r="C5930" t="str">
        <f t="shared" si="185"/>
        <v>DIFFERENTIAL CARRIER</v>
      </c>
      <c r="D5930" s="1" t="s">
        <v>11635</v>
      </c>
    </row>
    <row r="5931" spans="1:4" x14ac:dyDescent="0.45">
      <c r="A5931" s="1" t="s">
        <v>11636</v>
      </c>
      <c r="B5931" t="str">
        <f t="shared" si="184"/>
        <v>AXLES - DRIVEN, REAR</v>
      </c>
      <c r="C5931" t="str">
        <f t="shared" si="185"/>
        <v>DIFFERENTIAL CARRIER</v>
      </c>
      <c r="D5931" s="1" t="s">
        <v>11637</v>
      </c>
    </row>
    <row r="5932" spans="1:4" x14ac:dyDescent="0.45">
      <c r="A5932" s="1" t="s">
        <v>11638</v>
      </c>
      <c r="B5932" t="str">
        <f t="shared" si="184"/>
        <v>AXLES - DRIVEN, REAR</v>
      </c>
      <c r="C5932" t="str">
        <f t="shared" si="185"/>
        <v>DIFFERENTIAL CARRIER</v>
      </c>
      <c r="D5932" s="1" t="s">
        <v>11639</v>
      </c>
    </row>
    <row r="5933" spans="1:4" x14ac:dyDescent="0.45">
      <c r="A5933" s="1" t="s">
        <v>11640</v>
      </c>
      <c r="B5933" t="str">
        <f t="shared" si="184"/>
        <v>AXLES - DRIVEN, REAR</v>
      </c>
      <c r="C5933" t="str">
        <f t="shared" si="185"/>
        <v>DIFFERENTIAL CARRIER</v>
      </c>
      <c r="D5933" s="1" t="s">
        <v>11641</v>
      </c>
    </row>
    <row r="5934" spans="1:4" x14ac:dyDescent="0.45">
      <c r="A5934" s="1" t="s">
        <v>11642</v>
      </c>
      <c r="B5934" t="str">
        <f t="shared" si="184"/>
        <v>AXLES - DRIVEN, REAR</v>
      </c>
      <c r="C5934" t="str">
        <f t="shared" si="185"/>
        <v>DIFFERENTIAL CARRIER</v>
      </c>
      <c r="D5934" s="1" t="s">
        <v>11643</v>
      </c>
    </row>
    <row r="5935" spans="1:4" x14ac:dyDescent="0.45">
      <c r="A5935" s="1" t="s">
        <v>11644</v>
      </c>
      <c r="B5935" t="str">
        <f t="shared" si="184"/>
        <v>AXLES - DRIVEN, REAR</v>
      </c>
      <c r="C5935" t="str">
        <f t="shared" si="185"/>
        <v>DIFFERENTIAL CARRIER</v>
      </c>
      <c r="D5935" s="1" t="s">
        <v>11645</v>
      </c>
    </row>
    <row r="5936" spans="1:4" x14ac:dyDescent="0.45">
      <c r="A5936" s="1" t="s">
        <v>11646</v>
      </c>
      <c r="B5936" t="str">
        <f t="shared" si="184"/>
        <v>AXLES - DRIVEN, REAR</v>
      </c>
      <c r="C5936" t="str">
        <f t="shared" si="185"/>
        <v>DIFFERENTIAL CARRIER</v>
      </c>
      <c r="D5936" s="1" t="s">
        <v>11647</v>
      </c>
    </row>
    <row r="5937" spans="1:4" x14ac:dyDescent="0.45">
      <c r="A5937" s="1" t="s">
        <v>11648</v>
      </c>
      <c r="B5937" t="str">
        <f t="shared" si="184"/>
        <v>AXLES - DRIVEN, REAR</v>
      </c>
      <c r="C5937" t="str">
        <f t="shared" si="185"/>
        <v>DIFFERENTIAL CARRIER</v>
      </c>
      <c r="D5937" s="1" t="s">
        <v>11649</v>
      </c>
    </row>
    <row r="5938" spans="1:4" x14ac:dyDescent="0.45">
      <c r="A5938" s="1" t="s">
        <v>11650</v>
      </c>
      <c r="B5938" t="str">
        <f t="shared" si="184"/>
        <v>AXLES - DRIVEN, REAR</v>
      </c>
      <c r="C5938" t="str">
        <f t="shared" si="185"/>
        <v>DIFFERENTIAL CARRIER</v>
      </c>
      <c r="D5938" s="1" t="s">
        <v>11651</v>
      </c>
    </row>
    <row r="5939" spans="1:4" x14ac:dyDescent="0.45">
      <c r="A5939" s="1" t="s">
        <v>11652</v>
      </c>
      <c r="B5939" t="str">
        <f t="shared" si="184"/>
        <v>AXLES - DRIVEN, REAR</v>
      </c>
      <c r="C5939" t="str">
        <f t="shared" si="185"/>
        <v>DIFFERENTIAL CARRIER</v>
      </c>
      <c r="D5939" s="1" t="s">
        <v>11653</v>
      </c>
    </row>
    <row r="5940" spans="1:4" x14ac:dyDescent="0.45">
      <c r="A5940" s="1" t="s">
        <v>11654</v>
      </c>
      <c r="B5940" t="str">
        <f t="shared" si="184"/>
        <v>AXLES - DRIVEN, REAR</v>
      </c>
      <c r="C5940" t="str">
        <f t="shared" si="185"/>
        <v>DIFFERENTIAL CARRIER</v>
      </c>
      <c r="D5940" s="1" t="s">
        <v>11655</v>
      </c>
    </row>
    <row r="5941" spans="1:4" x14ac:dyDescent="0.45">
      <c r="A5941" s="1" t="s">
        <v>11656</v>
      </c>
      <c r="B5941" t="str">
        <f t="shared" si="184"/>
        <v>AXLES - DRIVEN, REAR</v>
      </c>
      <c r="C5941" t="str">
        <f t="shared" si="185"/>
        <v>DIFFERENTIAL CARRIER</v>
      </c>
      <c r="D5941" s="1" t="s">
        <v>11657</v>
      </c>
    </row>
    <row r="5942" spans="1:4" x14ac:dyDescent="0.45">
      <c r="A5942" s="1" t="s">
        <v>11658</v>
      </c>
      <c r="B5942" t="str">
        <f t="shared" si="184"/>
        <v>AXLES - DRIVEN, REAR</v>
      </c>
      <c r="C5942" t="str">
        <f t="shared" si="185"/>
        <v>DIFFERENTIAL CARRIER</v>
      </c>
      <c r="D5942" s="1" t="s">
        <v>11659</v>
      </c>
    </row>
    <row r="5943" spans="1:4" x14ac:dyDescent="0.45">
      <c r="A5943" s="1" t="s">
        <v>11660</v>
      </c>
      <c r="B5943" t="str">
        <f t="shared" si="184"/>
        <v>AXLES - DRIVEN, REAR</v>
      </c>
      <c r="C5943" t="str">
        <f t="shared" si="185"/>
        <v>DIFFERENTIAL CARRIER</v>
      </c>
      <c r="D5943" s="1" t="s">
        <v>11661</v>
      </c>
    </row>
    <row r="5944" spans="1:4" x14ac:dyDescent="0.45">
      <c r="A5944" s="1" t="s">
        <v>11662</v>
      </c>
      <c r="B5944" t="str">
        <f t="shared" si="184"/>
        <v>AXLES - DRIVEN, REAR</v>
      </c>
      <c r="C5944" t="str">
        <f t="shared" si="185"/>
        <v>DIFFERENTIAL CARRIER</v>
      </c>
      <c r="D5944" s="1" t="s">
        <v>11663</v>
      </c>
    </row>
    <row r="5945" spans="1:4" x14ac:dyDescent="0.45">
      <c r="A5945" s="1" t="s">
        <v>11664</v>
      </c>
      <c r="B5945" t="str">
        <f t="shared" si="184"/>
        <v>AXLES - DRIVEN, REAR</v>
      </c>
      <c r="C5945" t="str">
        <f t="shared" si="185"/>
        <v>DIFFERENTIAL CARRIER</v>
      </c>
      <c r="D5945" s="1" t="s">
        <v>11665</v>
      </c>
    </row>
    <row r="5946" spans="1:4" x14ac:dyDescent="0.45">
      <c r="A5946" s="1" t="s">
        <v>11666</v>
      </c>
      <c r="B5946" t="str">
        <f t="shared" si="184"/>
        <v>AXLES - DRIVEN, REAR</v>
      </c>
      <c r="C5946" t="str">
        <f t="shared" si="185"/>
        <v>DIFFERENTIAL CARRIER</v>
      </c>
      <c r="D5946" s="1" t="s">
        <v>11667</v>
      </c>
    </row>
    <row r="5947" spans="1:4" x14ac:dyDescent="0.45">
      <c r="A5947" s="1" t="s">
        <v>11668</v>
      </c>
      <c r="B5947" t="str">
        <f t="shared" si="184"/>
        <v>AXLES - DRIVEN, REAR</v>
      </c>
      <c r="C5947" t="str">
        <f t="shared" si="185"/>
        <v>DIFFERENTIAL CARRIER</v>
      </c>
      <c r="D5947" s="1" t="s">
        <v>11669</v>
      </c>
    </row>
    <row r="5948" spans="1:4" x14ac:dyDescent="0.45">
      <c r="A5948" s="1" t="s">
        <v>11670</v>
      </c>
      <c r="B5948" t="str">
        <f t="shared" si="184"/>
        <v>AXLES - DRIVEN, REAR</v>
      </c>
      <c r="C5948" t="str">
        <f t="shared" si="185"/>
        <v>DIFFERENTIAL CARRIER</v>
      </c>
      <c r="D5948" s="1" t="s">
        <v>11671</v>
      </c>
    </row>
    <row r="5949" spans="1:4" x14ac:dyDescent="0.45">
      <c r="A5949" s="1" t="s">
        <v>11672</v>
      </c>
      <c r="B5949" t="str">
        <f t="shared" si="184"/>
        <v>AXLES - DRIVEN, REAR</v>
      </c>
      <c r="C5949" t="str">
        <f t="shared" si="185"/>
        <v>DIFFERENTIAL CARRIER</v>
      </c>
      <c r="D5949" s="1" t="s">
        <v>11673</v>
      </c>
    </row>
    <row r="5950" spans="1:4" x14ac:dyDescent="0.45">
      <c r="A5950" s="1" t="s">
        <v>11674</v>
      </c>
      <c r="B5950" t="str">
        <f t="shared" si="184"/>
        <v>AXLES - DRIVEN, REAR</v>
      </c>
      <c r="C5950" t="str">
        <f t="shared" si="185"/>
        <v>DIFFERENTIAL CARRIER</v>
      </c>
      <c r="D5950" s="1" t="s">
        <v>11675</v>
      </c>
    </row>
    <row r="5951" spans="1:4" x14ac:dyDescent="0.45">
      <c r="A5951" s="1" t="s">
        <v>11676</v>
      </c>
      <c r="B5951" t="str">
        <f t="shared" si="184"/>
        <v>AXLES - DRIVEN, REAR</v>
      </c>
      <c r="C5951" t="str">
        <f t="shared" si="185"/>
        <v>DIFFERENTIAL CARRIER</v>
      </c>
      <c r="D5951" s="1" t="s">
        <v>11677</v>
      </c>
    </row>
    <row r="5952" spans="1:4" x14ac:dyDescent="0.45">
      <c r="A5952" s="1" t="s">
        <v>11678</v>
      </c>
      <c r="B5952" t="str">
        <f t="shared" si="184"/>
        <v>AXLES - DRIVEN, REAR</v>
      </c>
      <c r="C5952" t="str">
        <f t="shared" si="185"/>
        <v>DIFFERENTIAL CARRIER</v>
      </c>
      <c r="D5952" s="1" t="s">
        <v>11679</v>
      </c>
    </row>
    <row r="5953" spans="1:4" x14ac:dyDescent="0.45">
      <c r="A5953" s="1" t="s">
        <v>11680</v>
      </c>
      <c r="B5953" t="str">
        <f t="shared" si="184"/>
        <v>AXLES - DRIVEN, REAR</v>
      </c>
      <c r="C5953" t="str">
        <f t="shared" si="185"/>
        <v>DIFFERENTIAL CARRIER</v>
      </c>
      <c r="D5953" s="1" t="s">
        <v>11681</v>
      </c>
    </row>
    <row r="5954" spans="1:4" x14ac:dyDescent="0.45">
      <c r="A5954" s="1" t="s">
        <v>11682</v>
      </c>
      <c r="B5954" t="str">
        <f t="shared" ref="B5954:B6017" si="186">_xlfn.XLOOKUP(LEFT(A5954,3),A:A,D:D,"NA",0,1)</f>
        <v>AXLES - DRIVEN, REAR</v>
      </c>
      <c r="C5954" t="str">
        <f t="shared" ref="C5954:C6017" si="187">_xlfn.XLOOKUP(LEFT(A5954,7),A:A,D:D,"",0,1)</f>
        <v>DIFFERENTIAL CARRIER</v>
      </c>
      <c r="D5954" s="1" t="s">
        <v>11683</v>
      </c>
    </row>
    <row r="5955" spans="1:4" x14ac:dyDescent="0.45">
      <c r="A5955" s="1" t="s">
        <v>11684</v>
      </c>
      <c r="B5955" t="str">
        <f t="shared" si="186"/>
        <v>AXLES - DRIVEN, REAR</v>
      </c>
      <c r="C5955" t="str">
        <f t="shared" si="187"/>
        <v>DIFFERENTIAL CARRIER</v>
      </c>
      <c r="D5955" s="1" t="s">
        <v>11685</v>
      </c>
    </row>
    <row r="5956" spans="1:4" x14ac:dyDescent="0.45">
      <c r="A5956" s="1" t="s">
        <v>11686</v>
      </c>
      <c r="B5956" t="str">
        <f t="shared" si="186"/>
        <v>AXLES - DRIVEN, REAR</v>
      </c>
      <c r="C5956" t="str">
        <f t="shared" si="187"/>
        <v>DIFFERENTIAL CARRIER</v>
      </c>
      <c r="D5956" s="1" t="s">
        <v>11687</v>
      </c>
    </row>
    <row r="5957" spans="1:4" x14ac:dyDescent="0.45">
      <c r="A5957" s="1" t="s">
        <v>11688</v>
      </c>
      <c r="B5957" t="str">
        <f t="shared" si="186"/>
        <v>AXLES - DRIVEN, REAR</v>
      </c>
      <c r="C5957" t="str">
        <f t="shared" si="187"/>
        <v>DIFFERENTIAL CARRIER</v>
      </c>
      <c r="D5957" s="1" t="s">
        <v>11689</v>
      </c>
    </row>
    <row r="5958" spans="1:4" x14ac:dyDescent="0.45">
      <c r="A5958" s="1" t="s">
        <v>11690</v>
      </c>
      <c r="B5958" t="str">
        <f t="shared" si="186"/>
        <v>AXLES - DRIVEN, REAR</v>
      </c>
      <c r="C5958" t="str">
        <f t="shared" si="187"/>
        <v>DIFFERENTIAL CARRIER</v>
      </c>
      <c r="D5958" s="1" t="s">
        <v>11691</v>
      </c>
    </row>
    <row r="5959" spans="1:4" x14ac:dyDescent="0.45">
      <c r="A5959" s="1" t="s">
        <v>11692</v>
      </c>
      <c r="B5959" t="str">
        <f t="shared" si="186"/>
        <v>AXLES - DRIVEN, REAR</v>
      </c>
      <c r="C5959" t="str">
        <f t="shared" si="187"/>
        <v>DIFFERENTIAL CARRIER</v>
      </c>
      <c r="D5959" s="1" t="s">
        <v>11693</v>
      </c>
    </row>
    <row r="5960" spans="1:4" x14ac:dyDescent="0.45">
      <c r="A5960" s="1" t="s">
        <v>55605</v>
      </c>
      <c r="B5960" t="str">
        <f t="shared" si="186"/>
        <v>AXLES - DRIVEN, REAR</v>
      </c>
      <c r="C5960" t="str">
        <f t="shared" si="187"/>
        <v>POWER DIVIDER &amp; INTER-AXLE DIFFERENTIAL</v>
      </c>
      <c r="D5960" s="1" t="s">
        <v>11694</v>
      </c>
    </row>
    <row r="5961" spans="1:4" x14ac:dyDescent="0.45">
      <c r="A5961" s="1" t="s">
        <v>11695</v>
      </c>
      <c r="B5961" t="str">
        <f t="shared" si="186"/>
        <v>AXLES - DRIVEN, REAR</v>
      </c>
      <c r="C5961" t="str">
        <f t="shared" si="187"/>
        <v>POWER DIVIDER &amp; INTER-AXLE DIFFERENTIAL</v>
      </c>
      <c r="D5961" s="1" t="s">
        <v>11696</v>
      </c>
    </row>
    <row r="5962" spans="1:4" x14ac:dyDescent="0.45">
      <c r="A5962" s="1" t="s">
        <v>11697</v>
      </c>
      <c r="B5962" t="str">
        <f t="shared" si="186"/>
        <v>AXLES - DRIVEN, REAR</v>
      </c>
      <c r="C5962" t="str">
        <f t="shared" si="187"/>
        <v>POWER DIVIDER &amp; INTER-AXLE DIFFERENTIAL</v>
      </c>
      <c r="D5962" s="1" t="s">
        <v>11698</v>
      </c>
    </row>
    <row r="5963" spans="1:4" x14ac:dyDescent="0.45">
      <c r="A5963" s="1" t="s">
        <v>11699</v>
      </c>
      <c r="B5963" t="str">
        <f t="shared" si="186"/>
        <v>AXLES - DRIVEN, REAR</v>
      </c>
      <c r="C5963" t="str">
        <f t="shared" si="187"/>
        <v>POWER DIVIDER &amp; INTER-AXLE DIFFERENTIAL</v>
      </c>
      <c r="D5963" s="1" t="s">
        <v>11700</v>
      </c>
    </row>
    <row r="5964" spans="1:4" x14ac:dyDescent="0.45">
      <c r="A5964" s="1" t="s">
        <v>11701</v>
      </c>
      <c r="B5964" t="str">
        <f t="shared" si="186"/>
        <v>AXLES - DRIVEN, REAR</v>
      </c>
      <c r="C5964" t="str">
        <f t="shared" si="187"/>
        <v>POWER DIVIDER &amp; INTER-AXLE DIFFERENTIAL</v>
      </c>
      <c r="D5964" s="1" t="s">
        <v>11702</v>
      </c>
    </row>
    <row r="5965" spans="1:4" x14ac:dyDescent="0.45">
      <c r="A5965" s="1" t="s">
        <v>11703</v>
      </c>
      <c r="B5965" t="str">
        <f t="shared" si="186"/>
        <v>AXLES - DRIVEN, REAR</v>
      </c>
      <c r="C5965" t="str">
        <f t="shared" si="187"/>
        <v>POWER DIVIDER &amp; INTER-AXLE DIFFERENTIAL</v>
      </c>
      <c r="D5965" s="1" t="s">
        <v>11704</v>
      </c>
    </row>
    <row r="5966" spans="1:4" x14ac:dyDescent="0.45">
      <c r="A5966" s="1" t="s">
        <v>11705</v>
      </c>
      <c r="B5966" t="str">
        <f t="shared" si="186"/>
        <v>AXLES - DRIVEN, REAR</v>
      </c>
      <c r="C5966" t="str">
        <f t="shared" si="187"/>
        <v>POWER DIVIDER &amp; INTER-AXLE DIFFERENTIAL</v>
      </c>
      <c r="D5966" s="1" t="s">
        <v>11706</v>
      </c>
    </row>
    <row r="5967" spans="1:4" x14ac:dyDescent="0.45">
      <c r="A5967" s="1" t="s">
        <v>11707</v>
      </c>
      <c r="B5967" t="str">
        <f t="shared" si="186"/>
        <v>AXLES - DRIVEN, REAR</v>
      </c>
      <c r="C5967" t="str">
        <f t="shared" si="187"/>
        <v>POWER DIVIDER &amp; INTER-AXLE DIFFERENTIAL</v>
      </c>
      <c r="D5967" s="1" t="s">
        <v>11708</v>
      </c>
    </row>
    <row r="5968" spans="1:4" x14ac:dyDescent="0.45">
      <c r="A5968" s="1" t="s">
        <v>11709</v>
      </c>
      <c r="B5968" t="str">
        <f t="shared" si="186"/>
        <v>AXLES - DRIVEN, REAR</v>
      </c>
      <c r="C5968" t="str">
        <f t="shared" si="187"/>
        <v>POWER DIVIDER &amp; INTER-AXLE DIFFERENTIAL</v>
      </c>
      <c r="D5968" s="1" t="s">
        <v>11710</v>
      </c>
    </row>
    <row r="5969" spans="1:4" x14ac:dyDescent="0.45">
      <c r="A5969" s="1" t="s">
        <v>11711</v>
      </c>
      <c r="B5969" t="str">
        <f t="shared" si="186"/>
        <v>AXLES - DRIVEN, REAR</v>
      </c>
      <c r="C5969" t="str">
        <f t="shared" si="187"/>
        <v>POWER DIVIDER &amp; INTER-AXLE DIFFERENTIAL</v>
      </c>
      <c r="D5969" s="1" t="s">
        <v>11712</v>
      </c>
    </row>
    <row r="5970" spans="1:4" x14ac:dyDescent="0.45">
      <c r="A5970" s="1" t="s">
        <v>11713</v>
      </c>
      <c r="B5970" t="str">
        <f t="shared" si="186"/>
        <v>AXLES - DRIVEN, REAR</v>
      </c>
      <c r="C5970" t="str">
        <f t="shared" si="187"/>
        <v>POWER DIVIDER &amp; INTER-AXLE DIFFERENTIAL</v>
      </c>
      <c r="D5970" s="1" t="s">
        <v>11714</v>
      </c>
    </row>
    <row r="5971" spans="1:4" x14ac:dyDescent="0.45">
      <c r="A5971" s="1" t="s">
        <v>11715</v>
      </c>
      <c r="B5971" t="str">
        <f t="shared" si="186"/>
        <v>AXLES - DRIVEN, REAR</v>
      </c>
      <c r="C5971" t="str">
        <f t="shared" si="187"/>
        <v>POWER DIVIDER &amp; INTER-AXLE DIFFERENTIAL</v>
      </c>
      <c r="D5971" s="1" t="s">
        <v>11716</v>
      </c>
    </row>
    <row r="5972" spans="1:4" x14ac:dyDescent="0.45">
      <c r="A5972" s="1" t="s">
        <v>11717</v>
      </c>
      <c r="B5972" t="str">
        <f t="shared" si="186"/>
        <v>AXLES - DRIVEN, REAR</v>
      </c>
      <c r="C5972" t="str">
        <f t="shared" si="187"/>
        <v>POWER DIVIDER &amp; INTER-AXLE DIFFERENTIAL</v>
      </c>
      <c r="D5972" s="1" t="s">
        <v>11718</v>
      </c>
    </row>
    <row r="5973" spans="1:4" x14ac:dyDescent="0.45">
      <c r="A5973" s="1" t="s">
        <v>11719</v>
      </c>
      <c r="B5973" t="str">
        <f t="shared" si="186"/>
        <v>AXLES - DRIVEN, REAR</v>
      </c>
      <c r="C5973" t="str">
        <f t="shared" si="187"/>
        <v>POWER DIVIDER &amp; INTER-AXLE DIFFERENTIAL</v>
      </c>
      <c r="D5973" s="1" t="s">
        <v>11720</v>
      </c>
    </row>
    <row r="5974" spans="1:4" x14ac:dyDescent="0.45">
      <c r="A5974" s="1" t="s">
        <v>11721</v>
      </c>
      <c r="B5974" t="str">
        <f t="shared" si="186"/>
        <v>AXLES - DRIVEN, REAR</v>
      </c>
      <c r="C5974" t="str">
        <f t="shared" si="187"/>
        <v>POWER DIVIDER &amp; INTER-AXLE DIFFERENTIAL</v>
      </c>
      <c r="D5974" s="1" t="s">
        <v>11722</v>
      </c>
    </row>
    <row r="5975" spans="1:4" x14ac:dyDescent="0.45">
      <c r="A5975" s="1" t="s">
        <v>11723</v>
      </c>
      <c r="B5975" t="str">
        <f t="shared" si="186"/>
        <v>AXLES - DRIVEN, REAR</v>
      </c>
      <c r="C5975" t="str">
        <f t="shared" si="187"/>
        <v>POWER DIVIDER &amp; INTER-AXLE DIFFERENTIAL</v>
      </c>
      <c r="D5975" s="1" t="s">
        <v>11724</v>
      </c>
    </row>
    <row r="5976" spans="1:4" x14ac:dyDescent="0.45">
      <c r="A5976" s="1" t="s">
        <v>11725</v>
      </c>
      <c r="B5976" t="str">
        <f t="shared" si="186"/>
        <v>AXLES - DRIVEN, REAR</v>
      </c>
      <c r="C5976" t="str">
        <f t="shared" si="187"/>
        <v>POWER DIVIDER &amp; INTER-AXLE DIFFERENTIAL</v>
      </c>
      <c r="D5976" s="1" t="s">
        <v>11726</v>
      </c>
    </row>
    <row r="5977" spans="1:4" x14ac:dyDescent="0.45">
      <c r="A5977" s="1" t="s">
        <v>11727</v>
      </c>
      <c r="B5977" t="str">
        <f t="shared" si="186"/>
        <v>AXLES - DRIVEN, REAR</v>
      </c>
      <c r="C5977" t="str">
        <f t="shared" si="187"/>
        <v>POWER DIVIDER &amp; INTER-AXLE DIFFERENTIAL</v>
      </c>
      <c r="D5977" s="1" t="s">
        <v>11728</v>
      </c>
    </row>
    <row r="5978" spans="1:4" x14ac:dyDescent="0.45">
      <c r="A5978" s="1" t="s">
        <v>11729</v>
      </c>
      <c r="B5978" t="str">
        <f t="shared" si="186"/>
        <v>AXLES - DRIVEN, REAR</v>
      </c>
      <c r="C5978" t="str">
        <f t="shared" si="187"/>
        <v>POWER DIVIDER &amp; INTER-AXLE DIFFERENTIAL</v>
      </c>
      <c r="D5978" s="1" t="s">
        <v>11730</v>
      </c>
    </row>
    <row r="5979" spans="1:4" x14ac:dyDescent="0.45">
      <c r="A5979" s="1" t="s">
        <v>11731</v>
      </c>
      <c r="B5979" t="str">
        <f t="shared" si="186"/>
        <v>AXLES - DRIVEN, REAR</v>
      </c>
      <c r="C5979" t="str">
        <f t="shared" si="187"/>
        <v>POWER DIVIDER &amp; INTER-AXLE DIFFERENTIAL</v>
      </c>
      <c r="D5979" s="1" t="s">
        <v>11732</v>
      </c>
    </row>
    <row r="5980" spans="1:4" x14ac:dyDescent="0.45">
      <c r="A5980" s="1" t="s">
        <v>11733</v>
      </c>
      <c r="B5980" t="str">
        <f t="shared" si="186"/>
        <v>AXLES - DRIVEN, REAR</v>
      </c>
      <c r="C5980" t="str">
        <f t="shared" si="187"/>
        <v>POWER DIVIDER &amp; INTER-AXLE DIFFERENTIAL</v>
      </c>
      <c r="D5980" s="1" t="s">
        <v>11734</v>
      </c>
    </row>
    <row r="5981" spans="1:4" x14ac:dyDescent="0.45">
      <c r="A5981" s="1" t="s">
        <v>11735</v>
      </c>
      <c r="B5981" t="str">
        <f t="shared" si="186"/>
        <v>AXLES - DRIVEN, REAR</v>
      </c>
      <c r="C5981" t="str">
        <f t="shared" si="187"/>
        <v>POWER DIVIDER &amp; INTER-AXLE DIFFERENTIAL</v>
      </c>
      <c r="D5981" s="1" t="s">
        <v>11736</v>
      </c>
    </row>
    <row r="5982" spans="1:4" x14ac:dyDescent="0.45">
      <c r="A5982" s="1" t="s">
        <v>11737</v>
      </c>
      <c r="B5982" t="str">
        <f t="shared" si="186"/>
        <v>AXLES - DRIVEN, REAR</v>
      </c>
      <c r="C5982" t="str">
        <f t="shared" si="187"/>
        <v>POWER DIVIDER &amp; INTER-AXLE DIFFERENTIAL</v>
      </c>
      <c r="D5982" s="1" t="s">
        <v>11738</v>
      </c>
    </row>
    <row r="5983" spans="1:4" x14ac:dyDescent="0.45">
      <c r="A5983" s="1" t="s">
        <v>11739</v>
      </c>
      <c r="B5983" t="str">
        <f t="shared" si="186"/>
        <v>AXLES - DRIVEN, REAR</v>
      </c>
      <c r="C5983" t="str">
        <f t="shared" si="187"/>
        <v>POWER DIVIDER &amp; INTER-AXLE DIFFERENTIAL</v>
      </c>
      <c r="D5983" s="1" t="s">
        <v>11740</v>
      </c>
    </row>
    <row r="5984" spans="1:4" x14ac:dyDescent="0.45">
      <c r="A5984" s="1" t="s">
        <v>11741</v>
      </c>
      <c r="B5984" t="str">
        <f t="shared" si="186"/>
        <v>AXLES - DRIVEN, REAR</v>
      </c>
      <c r="C5984" t="str">
        <f t="shared" si="187"/>
        <v>POWER DIVIDER &amp; INTER-AXLE DIFFERENTIAL</v>
      </c>
      <c r="D5984" s="1" t="s">
        <v>11742</v>
      </c>
    </row>
    <row r="5985" spans="1:4" x14ac:dyDescent="0.45">
      <c r="A5985" s="1" t="s">
        <v>11743</v>
      </c>
      <c r="B5985" t="str">
        <f t="shared" si="186"/>
        <v>AXLES - DRIVEN, REAR</v>
      </c>
      <c r="C5985" t="str">
        <f t="shared" si="187"/>
        <v>POWER DIVIDER &amp; INTER-AXLE DIFFERENTIAL</v>
      </c>
      <c r="D5985" s="1" t="s">
        <v>11744</v>
      </c>
    </row>
    <row r="5986" spans="1:4" x14ac:dyDescent="0.45">
      <c r="A5986" s="1" t="s">
        <v>11745</v>
      </c>
      <c r="B5986" t="str">
        <f t="shared" si="186"/>
        <v>AXLES - DRIVEN, REAR</v>
      </c>
      <c r="C5986" t="str">
        <f t="shared" si="187"/>
        <v>POWER DIVIDER &amp; INTER-AXLE DIFFERENTIAL</v>
      </c>
      <c r="D5986" s="1" t="s">
        <v>11746</v>
      </c>
    </row>
    <row r="5987" spans="1:4" x14ac:dyDescent="0.45">
      <c r="A5987" s="1" t="s">
        <v>11747</v>
      </c>
      <c r="B5987" t="str">
        <f t="shared" si="186"/>
        <v>AXLES - DRIVEN, REAR</v>
      </c>
      <c r="C5987" t="str">
        <f t="shared" si="187"/>
        <v>POWER DIVIDER &amp; INTER-AXLE DIFFERENTIAL</v>
      </c>
      <c r="D5987" s="1" t="s">
        <v>11748</v>
      </c>
    </row>
    <row r="5988" spans="1:4" x14ac:dyDescent="0.45">
      <c r="A5988" s="1" t="s">
        <v>11749</v>
      </c>
      <c r="B5988" t="str">
        <f t="shared" si="186"/>
        <v>AXLES - DRIVEN, REAR</v>
      </c>
      <c r="C5988" t="str">
        <f t="shared" si="187"/>
        <v>POWER DIVIDER &amp; INTER-AXLE DIFFERENTIAL</v>
      </c>
      <c r="D5988" s="1" t="s">
        <v>11750</v>
      </c>
    </row>
    <row r="5989" spans="1:4" x14ac:dyDescent="0.45">
      <c r="A5989" s="1" t="s">
        <v>11751</v>
      </c>
      <c r="B5989" t="str">
        <f t="shared" si="186"/>
        <v>AXLES - DRIVEN, REAR</v>
      </c>
      <c r="C5989" t="str">
        <f t="shared" si="187"/>
        <v>POWER DIVIDER &amp; INTER-AXLE DIFFERENTIAL</v>
      </c>
      <c r="D5989" s="1" t="s">
        <v>11752</v>
      </c>
    </row>
    <row r="5990" spans="1:4" x14ac:dyDescent="0.45">
      <c r="A5990" s="1" t="s">
        <v>11753</v>
      </c>
      <c r="B5990" t="str">
        <f t="shared" si="186"/>
        <v>AXLES - DRIVEN, REAR</v>
      </c>
      <c r="C5990" t="str">
        <f t="shared" si="187"/>
        <v>POWER DIVIDER &amp; INTER-AXLE DIFFERENTIAL</v>
      </c>
      <c r="D5990" s="1" t="s">
        <v>11754</v>
      </c>
    </row>
    <row r="5991" spans="1:4" x14ac:dyDescent="0.45">
      <c r="A5991" s="1" t="s">
        <v>11755</v>
      </c>
      <c r="B5991" t="str">
        <f t="shared" si="186"/>
        <v>AXLES - DRIVEN, REAR</v>
      </c>
      <c r="C5991" t="str">
        <f t="shared" si="187"/>
        <v>POWER DIVIDER &amp; INTER-AXLE DIFFERENTIAL</v>
      </c>
      <c r="D5991" s="1" t="s">
        <v>11756</v>
      </c>
    </row>
    <row r="5992" spans="1:4" x14ac:dyDescent="0.45">
      <c r="A5992" s="1" t="s">
        <v>11757</v>
      </c>
      <c r="B5992" t="str">
        <f t="shared" si="186"/>
        <v>AXLES - DRIVEN, REAR</v>
      </c>
      <c r="C5992" t="str">
        <f t="shared" si="187"/>
        <v>POWER DIVIDER &amp; INTER-AXLE DIFFERENTIAL</v>
      </c>
      <c r="D5992" s="1" t="s">
        <v>11758</v>
      </c>
    </row>
    <row r="5993" spans="1:4" x14ac:dyDescent="0.45">
      <c r="A5993" s="1" t="s">
        <v>11759</v>
      </c>
      <c r="B5993" t="str">
        <f t="shared" si="186"/>
        <v>AXLES - DRIVEN, REAR</v>
      </c>
      <c r="C5993" t="str">
        <f t="shared" si="187"/>
        <v>POWER DIVIDER &amp; INTER-AXLE DIFFERENTIAL</v>
      </c>
      <c r="D5993" s="1" t="s">
        <v>11760</v>
      </c>
    </row>
    <row r="5994" spans="1:4" x14ac:dyDescent="0.45">
      <c r="A5994" s="1" t="s">
        <v>11761</v>
      </c>
      <c r="B5994" t="str">
        <f t="shared" si="186"/>
        <v>AXLES - DRIVEN, REAR</v>
      </c>
      <c r="C5994" t="str">
        <f t="shared" si="187"/>
        <v>POWER DIVIDER &amp; INTER-AXLE DIFFERENTIAL</v>
      </c>
      <c r="D5994" s="1" t="s">
        <v>11762</v>
      </c>
    </row>
    <row r="5995" spans="1:4" x14ac:dyDescent="0.45">
      <c r="A5995" s="1" t="s">
        <v>11763</v>
      </c>
      <c r="B5995" t="str">
        <f t="shared" si="186"/>
        <v>AXLES - DRIVEN, REAR</v>
      </c>
      <c r="C5995" t="str">
        <f t="shared" si="187"/>
        <v>POWER DIVIDER &amp; INTER-AXLE DIFFERENTIAL</v>
      </c>
      <c r="D5995" s="1" t="s">
        <v>11764</v>
      </c>
    </row>
    <row r="5996" spans="1:4" x14ac:dyDescent="0.45">
      <c r="A5996" s="1" t="s">
        <v>11765</v>
      </c>
      <c r="B5996" t="str">
        <f t="shared" si="186"/>
        <v>AXLES - DRIVEN, REAR</v>
      </c>
      <c r="C5996" t="str">
        <f t="shared" si="187"/>
        <v>POWER DIVIDER &amp; INTER-AXLE DIFFERENTIAL</v>
      </c>
      <c r="D5996" s="1" t="s">
        <v>11766</v>
      </c>
    </row>
    <row r="5997" spans="1:4" x14ac:dyDescent="0.45">
      <c r="A5997" s="1" t="s">
        <v>11767</v>
      </c>
      <c r="B5997" t="str">
        <f t="shared" si="186"/>
        <v>AXLES - DRIVEN, REAR</v>
      </c>
      <c r="C5997" t="str">
        <f t="shared" si="187"/>
        <v>POWER DIVIDER &amp; INTER-AXLE DIFFERENTIAL</v>
      </c>
      <c r="D5997" s="1" t="s">
        <v>11768</v>
      </c>
    </row>
    <row r="5998" spans="1:4" x14ac:dyDescent="0.45">
      <c r="A5998" s="1" t="s">
        <v>11769</v>
      </c>
      <c r="B5998" t="str">
        <f t="shared" si="186"/>
        <v>AXLES - DRIVEN, REAR</v>
      </c>
      <c r="C5998" t="str">
        <f t="shared" si="187"/>
        <v>POWER DIVIDER &amp; INTER-AXLE DIFFERENTIAL</v>
      </c>
      <c r="D5998" s="1" t="s">
        <v>11770</v>
      </c>
    </row>
    <row r="5999" spans="1:4" x14ac:dyDescent="0.45">
      <c r="A5999" s="1" t="s">
        <v>11771</v>
      </c>
      <c r="B5999" t="str">
        <f t="shared" si="186"/>
        <v>AXLES - DRIVEN, REAR</v>
      </c>
      <c r="C5999" t="str">
        <f t="shared" si="187"/>
        <v>POWER DIVIDER &amp; INTER-AXLE DIFFERENTIAL</v>
      </c>
      <c r="D5999" s="1" t="s">
        <v>11772</v>
      </c>
    </row>
    <row r="6000" spans="1:4" x14ac:dyDescent="0.45">
      <c r="A6000" s="1" t="s">
        <v>11773</v>
      </c>
      <c r="B6000" t="str">
        <f t="shared" si="186"/>
        <v>AXLES - DRIVEN, REAR</v>
      </c>
      <c r="C6000" t="str">
        <f t="shared" si="187"/>
        <v>POWER DIVIDER &amp; INTER-AXLE DIFFERENTIAL</v>
      </c>
      <c r="D6000" s="1" t="s">
        <v>11774</v>
      </c>
    </row>
    <row r="6001" spans="1:4" x14ac:dyDescent="0.45">
      <c r="A6001" s="1" t="s">
        <v>11775</v>
      </c>
      <c r="B6001" t="str">
        <f t="shared" si="186"/>
        <v>AXLES - DRIVEN, REAR</v>
      </c>
      <c r="C6001" t="str">
        <f t="shared" si="187"/>
        <v>POWER DIVIDER &amp; INTER-AXLE DIFFERENTIAL</v>
      </c>
      <c r="D6001" s="1" t="s">
        <v>11776</v>
      </c>
    </row>
    <row r="6002" spans="1:4" x14ac:dyDescent="0.45">
      <c r="A6002" s="1" t="s">
        <v>11777</v>
      </c>
      <c r="B6002" t="str">
        <f t="shared" si="186"/>
        <v>AXLES - DRIVEN, REAR</v>
      </c>
      <c r="C6002" t="str">
        <f t="shared" si="187"/>
        <v>POWER DIVIDER &amp; INTER-AXLE DIFFERENTIAL</v>
      </c>
      <c r="D6002" s="1" t="s">
        <v>11778</v>
      </c>
    </row>
    <row r="6003" spans="1:4" x14ac:dyDescent="0.45">
      <c r="A6003" s="1" t="s">
        <v>11779</v>
      </c>
      <c r="B6003" t="str">
        <f t="shared" si="186"/>
        <v>AXLES - DRIVEN, REAR</v>
      </c>
      <c r="C6003" t="str">
        <f t="shared" si="187"/>
        <v>POWER DIVIDER &amp; INTER-AXLE DIFFERENTIAL</v>
      </c>
      <c r="D6003" s="1" t="s">
        <v>11780</v>
      </c>
    </row>
    <row r="6004" spans="1:4" x14ac:dyDescent="0.45">
      <c r="A6004" s="1" t="s">
        <v>11781</v>
      </c>
      <c r="B6004" t="str">
        <f t="shared" si="186"/>
        <v>AXLES - DRIVEN, REAR</v>
      </c>
      <c r="C6004" t="str">
        <f t="shared" si="187"/>
        <v>POWER DIVIDER &amp; INTER-AXLE DIFFERENTIAL</v>
      </c>
      <c r="D6004" s="1" t="s">
        <v>11782</v>
      </c>
    </row>
    <row r="6005" spans="1:4" x14ac:dyDescent="0.45">
      <c r="A6005" s="1" t="s">
        <v>11783</v>
      </c>
      <c r="B6005" t="str">
        <f t="shared" si="186"/>
        <v>AXLES - DRIVEN, REAR</v>
      </c>
      <c r="C6005" t="str">
        <f t="shared" si="187"/>
        <v>POWER DIVIDER &amp; INTER-AXLE DIFFERENTIAL</v>
      </c>
      <c r="D6005" s="1" t="s">
        <v>11784</v>
      </c>
    </row>
    <row r="6006" spans="1:4" x14ac:dyDescent="0.45">
      <c r="A6006" s="1" t="s">
        <v>11785</v>
      </c>
      <c r="B6006" t="str">
        <f t="shared" si="186"/>
        <v>AXLES - DRIVEN, REAR</v>
      </c>
      <c r="C6006" t="str">
        <f t="shared" si="187"/>
        <v>POWER DIVIDER &amp; INTER-AXLE DIFFERENTIAL</v>
      </c>
      <c r="D6006" s="1" t="s">
        <v>11786</v>
      </c>
    </row>
    <row r="6007" spans="1:4" x14ac:dyDescent="0.45">
      <c r="A6007" s="1" t="s">
        <v>11787</v>
      </c>
      <c r="B6007" t="str">
        <f t="shared" si="186"/>
        <v>AXLES - DRIVEN, REAR</v>
      </c>
      <c r="C6007" t="str">
        <f t="shared" si="187"/>
        <v>POWER DIVIDER &amp; INTER-AXLE DIFFERENTIAL</v>
      </c>
      <c r="D6007" s="1" t="s">
        <v>11788</v>
      </c>
    </row>
    <row r="6008" spans="1:4" x14ac:dyDescent="0.45">
      <c r="A6008" s="1" t="s">
        <v>11789</v>
      </c>
      <c r="B6008" t="str">
        <f t="shared" si="186"/>
        <v>AXLES - DRIVEN, REAR</v>
      </c>
      <c r="C6008" t="str">
        <f t="shared" si="187"/>
        <v>POWER DIVIDER &amp; INTER-AXLE DIFFERENTIAL</v>
      </c>
      <c r="D6008" s="1" t="s">
        <v>11790</v>
      </c>
    </row>
    <row r="6009" spans="1:4" x14ac:dyDescent="0.45">
      <c r="A6009" s="1" t="s">
        <v>11791</v>
      </c>
      <c r="B6009" t="str">
        <f t="shared" si="186"/>
        <v>AXLES - DRIVEN, REAR</v>
      </c>
      <c r="C6009" t="str">
        <f t="shared" si="187"/>
        <v>POWER DIVIDER &amp; INTER-AXLE DIFFERENTIAL</v>
      </c>
      <c r="D6009" s="1" t="s">
        <v>11792</v>
      </c>
    </row>
    <row r="6010" spans="1:4" x14ac:dyDescent="0.45">
      <c r="A6010" s="1" t="s">
        <v>11793</v>
      </c>
      <c r="B6010" t="str">
        <f t="shared" si="186"/>
        <v>AXLES - DRIVEN, REAR</v>
      </c>
      <c r="C6010" t="str">
        <f t="shared" si="187"/>
        <v>POWER DIVIDER &amp; INTER-AXLE DIFFERENTIAL</v>
      </c>
      <c r="D6010" s="1" t="s">
        <v>11794</v>
      </c>
    </row>
    <row r="6011" spans="1:4" x14ac:dyDescent="0.45">
      <c r="A6011" s="1" t="s">
        <v>11795</v>
      </c>
      <c r="B6011" t="str">
        <f t="shared" si="186"/>
        <v>AXLES - DRIVEN, REAR</v>
      </c>
      <c r="C6011" t="str">
        <f t="shared" si="187"/>
        <v>POWER DIVIDER &amp; INTER-AXLE DIFFERENTIAL</v>
      </c>
      <c r="D6011" s="1" t="s">
        <v>11796</v>
      </c>
    </row>
    <row r="6012" spans="1:4" x14ac:dyDescent="0.45">
      <c r="A6012" s="1" t="s">
        <v>11797</v>
      </c>
      <c r="B6012" t="str">
        <f t="shared" si="186"/>
        <v>AXLES - DRIVEN, REAR</v>
      </c>
      <c r="C6012" t="str">
        <f t="shared" si="187"/>
        <v>POWER DIVIDER &amp; INTER-AXLE DIFFERENTIAL</v>
      </c>
      <c r="D6012" s="1" t="s">
        <v>11798</v>
      </c>
    </row>
    <row r="6013" spans="1:4" x14ac:dyDescent="0.45">
      <c r="A6013" s="1" t="s">
        <v>11799</v>
      </c>
      <c r="B6013" t="str">
        <f t="shared" si="186"/>
        <v>AXLES - DRIVEN, REAR</v>
      </c>
      <c r="C6013" t="str">
        <f t="shared" si="187"/>
        <v>POWER DIVIDER &amp; INTER-AXLE DIFFERENTIAL</v>
      </c>
      <c r="D6013" s="1" t="s">
        <v>11800</v>
      </c>
    </row>
    <row r="6014" spans="1:4" x14ac:dyDescent="0.45">
      <c r="A6014" s="1" t="s">
        <v>11801</v>
      </c>
      <c r="B6014" t="str">
        <f t="shared" si="186"/>
        <v>AXLES - DRIVEN, REAR</v>
      </c>
      <c r="C6014" t="str">
        <f t="shared" si="187"/>
        <v>POWER DIVIDER &amp; INTER-AXLE DIFFERENTIAL</v>
      </c>
      <c r="D6014" s="1" t="s">
        <v>11802</v>
      </c>
    </row>
    <row r="6015" spans="1:4" x14ac:dyDescent="0.45">
      <c r="A6015" s="1" t="s">
        <v>11803</v>
      </c>
      <c r="B6015" t="str">
        <f t="shared" si="186"/>
        <v>AXLES - DRIVEN, REAR</v>
      </c>
      <c r="C6015" t="str">
        <f t="shared" si="187"/>
        <v>POWER DIVIDER &amp; INTER-AXLE DIFFERENTIAL</v>
      </c>
      <c r="D6015" s="1" t="s">
        <v>11804</v>
      </c>
    </row>
    <row r="6016" spans="1:4" x14ac:dyDescent="0.45">
      <c r="A6016" s="1" t="s">
        <v>11805</v>
      </c>
      <c r="B6016" t="str">
        <f t="shared" si="186"/>
        <v>AXLES - DRIVEN, REAR</v>
      </c>
      <c r="C6016" t="str">
        <f t="shared" si="187"/>
        <v>POWER DIVIDER &amp; INTER-AXLE DIFFERENTIAL</v>
      </c>
      <c r="D6016" s="1" t="s">
        <v>11806</v>
      </c>
    </row>
    <row r="6017" spans="1:4" x14ac:dyDescent="0.45">
      <c r="A6017" s="1" t="s">
        <v>11807</v>
      </c>
      <c r="B6017" t="str">
        <f t="shared" si="186"/>
        <v>AXLES - DRIVEN, REAR</v>
      </c>
      <c r="C6017" t="str">
        <f t="shared" si="187"/>
        <v>POWER DIVIDER &amp; INTER-AXLE DIFFERENTIAL</v>
      </c>
      <c r="D6017" s="1" t="s">
        <v>11808</v>
      </c>
    </row>
    <row r="6018" spans="1:4" x14ac:dyDescent="0.45">
      <c r="A6018" s="1" t="s">
        <v>11809</v>
      </c>
      <c r="B6018" t="str">
        <f t="shared" ref="B6018:B6081" si="188">_xlfn.XLOOKUP(LEFT(A6018,3),A:A,D:D,"NA",0,1)</f>
        <v>AXLES - DRIVEN, REAR</v>
      </c>
      <c r="C6018" t="str">
        <f t="shared" ref="C6018:C6081" si="189">_xlfn.XLOOKUP(LEFT(A6018,7),A:A,D:D,"",0,1)</f>
        <v>POWER DIVIDER &amp; INTER-AXLE DIFFERENTIAL</v>
      </c>
      <c r="D6018" s="1" t="s">
        <v>11810</v>
      </c>
    </row>
    <row r="6019" spans="1:4" x14ac:dyDescent="0.45">
      <c r="A6019" s="1" t="s">
        <v>11811</v>
      </c>
      <c r="B6019" t="str">
        <f t="shared" si="188"/>
        <v>AXLES - DRIVEN, REAR</v>
      </c>
      <c r="C6019" t="str">
        <f t="shared" si="189"/>
        <v>POWER DIVIDER &amp; INTER-AXLE DIFFERENTIAL</v>
      </c>
      <c r="D6019" s="1" t="s">
        <v>11812</v>
      </c>
    </row>
    <row r="6020" spans="1:4" x14ac:dyDescent="0.45">
      <c r="A6020" s="1" t="s">
        <v>11813</v>
      </c>
      <c r="B6020" t="str">
        <f t="shared" si="188"/>
        <v>AXLES - DRIVEN, REAR</v>
      </c>
      <c r="C6020" t="str">
        <f t="shared" si="189"/>
        <v>POWER DIVIDER &amp; INTER-AXLE DIFFERENTIAL</v>
      </c>
      <c r="D6020" s="1" t="s">
        <v>11814</v>
      </c>
    </row>
    <row r="6021" spans="1:4" x14ac:dyDescent="0.45">
      <c r="A6021" s="1" t="s">
        <v>11815</v>
      </c>
      <c r="B6021" t="str">
        <f t="shared" si="188"/>
        <v>AXLES - DRIVEN, REAR</v>
      </c>
      <c r="C6021" t="str">
        <f t="shared" si="189"/>
        <v>POWER DIVIDER &amp; INTER-AXLE DIFFERENTIAL</v>
      </c>
      <c r="D6021" s="1" t="s">
        <v>11816</v>
      </c>
    </row>
    <row r="6022" spans="1:4" x14ac:dyDescent="0.45">
      <c r="A6022" s="1" t="s">
        <v>11817</v>
      </c>
      <c r="B6022" t="str">
        <f t="shared" si="188"/>
        <v>AXLES - DRIVEN, REAR</v>
      </c>
      <c r="C6022" t="str">
        <f t="shared" si="189"/>
        <v>POWER DIVIDER &amp; INTER-AXLE DIFFERENTIAL</v>
      </c>
      <c r="D6022" s="1" t="s">
        <v>11818</v>
      </c>
    </row>
    <row r="6023" spans="1:4" x14ac:dyDescent="0.45">
      <c r="A6023" s="1" t="s">
        <v>11819</v>
      </c>
      <c r="B6023" t="str">
        <f t="shared" si="188"/>
        <v>AXLES - DRIVEN, REAR</v>
      </c>
      <c r="C6023" t="str">
        <f t="shared" si="189"/>
        <v>POWER DIVIDER &amp; INTER-AXLE DIFFERENTIAL</v>
      </c>
      <c r="D6023" s="1" t="s">
        <v>11820</v>
      </c>
    </row>
    <row r="6024" spans="1:4" x14ac:dyDescent="0.45">
      <c r="A6024" s="1" t="s">
        <v>11821</v>
      </c>
      <c r="B6024" t="str">
        <f t="shared" si="188"/>
        <v>AXLES - DRIVEN, REAR</v>
      </c>
      <c r="C6024" t="str">
        <f t="shared" si="189"/>
        <v>POWER DIVIDER &amp; INTER-AXLE DIFFERENTIAL</v>
      </c>
      <c r="D6024" s="1" t="s">
        <v>11822</v>
      </c>
    </row>
    <row r="6025" spans="1:4" x14ac:dyDescent="0.45">
      <c r="A6025" s="1" t="s">
        <v>11823</v>
      </c>
      <c r="B6025" t="str">
        <f t="shared" si="188"/>
        <v>AXLES - DRIVEN, REAR</v>
      </c>
      <c r="C6025" t="str">
        <f t="shared" si="189"/>
        <v>POWER DIVIDER &amp; INTER-AXLE DIFFERENTIAL</v>
      </c>
      <c r="D6025" s="1" t="s">
        <v>11824</v>
      </c>
    </row>
    <row r="6026" spans="1:4" x14ac:dyDescent="0.45">
      <c r="A6026" s="1" t="s">
        <v>11825</v>
      </c>
      <c r="B6026" t="str">
        <f t="shared" si="188"/>
        <v>AXLES - DRIVEN, REAR</v>
      </c>
      <c r="C6026" t="str">
        <f t="shared" si="189"/>
        <v>POWER DIVIDER &amp; INTER-AXLE DIFFERENTIAL</v>
      </c>
      <c r="D6026" s="1" t="s">
        <v>11826</v>
      </c>
    </row>
    <row r="6027" spans="1:4" x14ac:dyDescent="0.45">
      <c r="A6027" s="1" t="s">
        <v>11827</v>
      </c>
      <c r="B6027" t="str">
        <f t="shared" si="188"/>
        <v>AXLES - DRIVEN, REAR</v>
      </c>
      <c r="C6027" t="str">
        <f t="shared" si="189"/>
        <v>POWER DIVIDER &amp; INTER-AXLE DIFFERENTIAL</v>
      </c>
      <c r="D6027" s="1" t="s">
        <v>11828</v>
      </c>
    </row>
    <row r="6028" spans="1:4" x14ac:dyDescent="0.45">
      <c r="A6028" s="1" t="s">
        <v>11829</v>
      </c>
      <c r="B6028" t="str">
        <f t="shared" si="188"/>
        <v>AXLES - DRIVEN, REAR</v>
      </c>
      <c r="C6028" t="str">
        <f t="shared" si="189"/>
        <v>POWER DIVIDER &amp; INTER-AXLE DIFFERENTIAL</v>
      </c>
      <c r="D6028" s="1" t="s">
        <v>11830</v>
      </c>
    </row>
    <row r="6029" spans="1:4" x14ac:dyDescent="0.45">
      <c r="A6029" s="1" t="s">
        <v>11831</v>
      </c>
      <c r="B6029" t="str">
        <f t="shared" si="188"/>
        <v>AXLES - DRIVEN, REAR</v>
      </c>
      <c r="C6029" t="str">
        <f t="shared" si="189"/>
        <v>POWER DIVIDER &amp; INTER-AXLE DIFFERENTIAL</v>
      </c>
      <c r="D6029" s="1" t="s">
        <v>11832</v>
      </c>
    </row>
    <row r="6030" spans="1:4" x14ac:dyDescent="0.45">
      <c r="A6030" s="1" t="s">
        <v>11833</v>
      </c>
      <c r="B6030" t="str">
        <f t="shared" si="188"/>
        <v>AXLES - DRIVEN, REAR</v>
      </c>
      <c r="C6030" t="str">
        <f t="shared" si="189"/>
        <v>POWER DIVIDER &amp; INTER-AXLE DIFFERENTIAL</v>
      </c>
      <c r="D6030" s="1" t="s">
        <v>11834</v>
      </c>
    </row>
    <row r="6031" spans="1:4" x14ac:dyDescent="0.45">
      <c r="A6031" s="1" t="s">
        <v>11835</v>
      </c>
      <c r="B6031" t="str">
        <f t="shared" si="188"/>
        <v>AXLES - DRIVEN, REAR</v>
      </c>
      <c r="C6031" t="str">
        <f t="shared" si="189"/>
        <v>POWER DIVIDER &amp; INTER-AXLE DIFFERENTIAL</v>
      </c>
      <c r="D6031" s="1" t="s">
        <v>11836</v>
      </c>
    </row>
    <row r="6032" spans="1:4" x14ac:dyDescent="0.45">
      <c r="A6032" s="1" t="s">
        <v>11837</v>
      </c>
      <c r="B6032" t="str">
        <f t="shared" si="188"/>
        <v>AXLES - DRIVEN, REAR</v>
      </c>
      <c r="C6032" t="str">
        <f t="shared" si="189"/>
        <v>POWER DIVIDER &amp; INTER-AXLE DIFFERENTIAL</v>
      </c>
      <c r="D6032" s="1" t="s">
        <v>11838</v>
      </c>
    </row>
    <row r="6033" spans="1:4" x14ac:dyDescent="0.45">
      <c r="A6033" s="1" t="s">
        <v>11839</v>
      </c>
      <c r="B6033" t="str">
        <f t="shared" si="188"/>
        <v>AXLES - DRIVEN, REAR</v>
      </c>
      <c r="C6033" t="str">
        <f t="shared" si="189"/>
        <v>POWER DIVIDER &amp; INTER-AXLE DIFFERENTIAL</v>
      </c>
      <c r="D6033" s="1" t="s">
        <v>11840</v>
      </c>
    </row>
    <row r="6034" spans="1:4" x14ac:dyDescent="0.45">
      <c r="A6034" s="1" t="s">
        <v>11841</v>
      </c>
      <c r="B6034" t="str">
        <f t="shared" si="188"/>
        <v>AXLES - DRIVEN, REAR</v>
      </c>
      <c r="C6034" t="str">
        <f t="shared" si="189"/>
        <v>POWER DIVIDER &amp; INTER-AXLE DIFFERENTIAL</v>
      </c>
      <c r="D6034" s="1" t="s">
        <v>11842</v>
      </c>
    </row>
    <row r="6035" spans="1:4" x14ac:dyDescent="0.45">
      <c r="A6035" s="1" t="s">
        <v>11843</v>
      </c>
      <c r="B6035" t="str">
        <f t="shared" si="188"/>
        <v>AXLES - DRIVEN, REAR</v>
      </c>
      <c r="C6035" t="str">
        <f t="shared" si="189"/>
        <v>POWER DIVIDER &amp; INTER-AXLE DIFFERENTIAL</v>
      </c>
      <c r="D6035" s="1" t="s">
        <v>11844</v>
      </c>
    </row>
    <row r="6036" spans="1:4" x14ac:dyDescent="0.45">
      <c r="A6036" s="1" t="s">
        <v>11845</v>
      </c>
      <c r="B6036" t="str">
        <f t="shared" si="188"/>
        <v>AXLES - DRIVEN, REAR</v>
      </c>
      <c r="C6036" t="str">
        <f t="shared" si="189"/>
        <v>POWER DIVIDER &amp; INTER-AXLE DIFFERENTIAL</v>
      </c>
      <c r="D6036" s="1" t="s">
        <v>11846</v>
      </c>
    </row>
    <row r="6037" spans="1:4" x14ac:dyDescent="0.45">
      <c r="A6037" s="1" t="s">
        <v>11847</v>
      </c>
      <c r="B6037" t="str">
        <f t="shared" si="188"/>
        <v>AXLES - DRIVEN, REAR</v>
      </c>
      <c r="C6037" t="str">
        <f t="shared" si="189"/>
        <v>POWER DIVIDER &amp; INTER-AXLE DIFFERENTIAL</v>
      </c>
      <c r="D6037" s="1" t="s">
        <v>11848</v>
      </c>
    </row>
    <row r="6038" spans="1:4" x14ac:dyDescent="0.45">
      <c r="A6038" s="1" t="s">
        <v>11849</v>
      </c>
      <c r="B6038" t="str">
        <f t="shared" si="188"/>
        <v>AXLES - DRIVEN, REAR</v>
      </c>
      <c r="C6038" t="str">
        <f t="shared" si="189"/>
        <v>POWER DIVIDER &amp; INTER-AXLE DIFFERENTIAL</v>
      </c>
      <c r="D6038" s="1" t="s">
        <v>11850</v>
      </c>
    </row>
    <row r="6039" spans="1:4" x14ac:dyDescent="0.45">
      <c r="A6039" s="1" t="s">
        <v>11851</v>
      </c>
      <c r="B6039" t="str">
        <f t="shared" si="188"/>
        <v>AXLES - DRIVEN, REAR</v>
      </c>
      <c r="C6039" t="str">
        <f t="shared" si="189"/>
        <v>POWER DIVIDER &amp; INTER-AXLE DIFFERENTIAL</v>
      </c>
      <c r="D6039" s="1" t="s">
        <v>11852</v>
      </c>
    </row>
    <row r="6040" spans="1:4" x14ac:dyDescent="0.45">
      <c r="A6040" s="1" t="s">
        <v>11853</v>
      </c>
      <c r="B6040" t="str">
        <f t="shared" si="188"/>
        <v>AXLES - DRIVEN, REAR</v>
      </c>
      <c r="C6040" t="str">
        <f t="shared" si="189"/>
        <v>POWER DIVIDER &amp; INTER-AXLE DIFFERENTIAL</v>
      </c>
      <c r="D6040" s="1" t="s">
        <v>11854</v>
      </c>
    </row>
    <row r="6041" spans="1:4" x14ac:dyDescent="0.45">
      <c r="A6041" s="1" t="s">
        <v>11855</v>
      </c>
      <c r="B6041" t="str">
        <f t="shared" si="188"/>
        <v>AXLES - DRIVEN, REAR</v>
      </c>
      <c r="C6041" t="str">
        <f t="shared" si="189"/>
        <v>POWER DIVIDER &amp; INTER-AXLE DIFFERENTIAL</v>
      </c>
      <c r="D6041" s="1" t="s">
        <v>11856</v>
      </c>
    </row>
    <row r="6042" spans="1:4" x14ac:dyDescent="0.45">
      <c r="A6042" s="1" t="s">
        <v>11857</v>
      </c>
      <c r="B6042" t="str">
        <f t="shared" si="188"/>
        <v>AXLES - DRIVEN, REAR</v>
      </c>
      <c r="C6042" t="str">
        <f t="shared" si="189"/>
        <v>POWER DIVIDER &amp; INTER-AXLE DIFFERENTIAL</v>
      </c>
      <c r="D6042" s="1" t="s">
        <v>11858</v>
      </c>
    </row>
    <row r="6043" spans="1:4" x14ac:dyDescent="0.45">
      <c r="A6043" s="1" t="s">
        <v>11859</v>
      </c>
      <c r="B6043" t="str">
        <f t="shared" si="188"/>
        <v>AXLES - DRIVEN, REAR</v>
      </c>
      <c r="C6043" t="str">
        <f t="shared" si="189"/>
        <v>POWER DIVIDER &amp; INTER-AXLE DIFFERENTIAL</v>
      </c>
      <c r="D6043" s="1" t="s">
        <v>11860</v>
      </c>
    </row>
    <row r="6044" spans="1:4" x14ac:dyDescent="0.45">
      <c r="A6044" s="1" t="s">
        <v>11861</v>
      </c>
      <c r="B6044" t="str">
        <f t="shared" si="188"/>
        <v>AXLES - DRIVEN, REAR</v>
      </c>
      <c r="C6044" t="str">
        <f t="shared" si="189"/>
        <v>POWER DIVIDER &amp; INTER-AXLE DIFFERENTIAL</v>
      </c>
      <c r="D6044" s="1" t="s">
        <v>11862</v>
      </c>
    </row>
    <row r="6045" spans="1:4" x14ac:dyDescent="0.45">
      <c r="A6045" s="1" t="s">
        <v>11863</v>
      </c>
      <c r="B6045" t="str">
        <f t="shared" si="188"/>
        <v>AXLES - DRIVEN, REAR</v>
      </c>
      <c r="C6045" t="str">
        <f t="shared" si="189"/>
        <v>POWER DIVIDER &amp; INTER-AXLE DIFFERENTIAL</v>
      </c>
      <c r="D6045" s="1" t="s">
        <v>11864</v>
      </c>
    </row>
    <row r="6046" spans="1:4" x14ac:dyDescent="0.45">
      <c r="A6046" s="1" t="s">
        <v>11865</v>
      </c>
      <c r="B6046" t="str">
        <f t="shared" si="188"/>
        <v>AXLES - DRIVEN, REAR</v>
      </c>
      <c r="C6046" t="str">
        <f t="shared" si="189"/>
        <v>POWER DIVIDER &amp; INTER-AXLE DIFFERENTIAL</v>
      </c>
      <c r="D6046" s="1" t="s">
        <v>11866</v>
      </c>
    </row>
    <row r="6047" spans="1:4" x14ac:dyDescent="0.45">
      <c r="A6047" s="1" t="s">
        <v>11867</v>
      </c>
      <c r="B6047" t="str">
        <f t="shared" si="188"/>
        <v>AXLES - DRIVEN, REAR</v>
      </c>
      <c r="C6047" t="str">
        <f t="shared" si="189"/>
        <v>POWER DIVIDER &amp; INTER-AXLE DIFFERENTIAL</v>
      </c>
      <c r="D6047" s="1" t="s">
        <v>11868</v>
      </c>
    </row>
    <row r="6048" spans="1:4" x14ac:dyDescent="0.45">
      <c r="A6048" s="1" t="s">
        <v>11869</v>
      </c>
      <c r="B6048" t="str">
        <f t="shared" si="188"/>
        <v>AXLES - DRIVEN, REAR</v>
      </c>
      <c r="C6048" t="str">
        <f t="shared" si="189"/>
        <v>POWER DIVIDER &amp; INTER-AXLE DIFFERENTIAL</v>
      </c>
      <c r="D6048" s="1" t="s">
        <v>11870</v>
      </c>
    </row>
    <row r="6049" spans="1:4" x14ac:dyDescent="0.45">
      <c r="A6049" s="1" t="s">
        <v>11871</v>
      </c>
      <c r="B6049" t="str">
        <f t="shared" si="188"/>
        <v>AXLES - DRIVEN, REAR</v>
      </c>
      <c r="C6049" t="str">
        <f t="shared" si="189"/>
        <v>POWER DIVIDER &amp; INTER-AXLE DIFFERENTIAL</v>
      </c>
      <c r="D6049" s="1" t="s">
        <v>11872</v>
      </c>
    </row>
    <row r="6050" spans="1:4" x14ac:dyDescent="0.45">
      <c r="A6050" s="1" t="s">
        <v>11873</v>
      </c>
      <c r="B6050" t="str">
        <f t="shared" si="188"/>
        <v>AXLES - DRIVEN, REAR</v>
      </c>
      <c r="C6050" t="str">
        <f t="shared" si="189"/>
        <v>POWER DIVIDER &amp; INTER-AXLE DIFFERENTIAL</v>
      </c>
      <c r="D6050" s="1" t="s">
        <v>11874</v>
      </c>
    </row>
    <row r="6051" spans="1:4" x14ac:dyDescent="0.45">
      <c r="A6051" s="1" t="s">
        <v>11875</v>
      </c>
      <c r="B6051" t="str">
        <f t="shared" si="188"/>
        <v>AXLES - DRIVEN, REAR</v>
      </c>
      <c r="C6051" t="str">
        <f t="shared" si="189"/>
        <v>POWER DIVIDER &amp; INTER-AXLE DIFFERENTIAL</v>
      </c>
      <c r="D6051" s="1" t="s">
        <v>11876</v>
      </c>
    </row>
    <row r="6052" spans="1:4" x14ac:dyDescent="0.45">
      <c r="A6052" s="1" t="s">
        <v>11877</v>
      </c>
      <c r="B6052" t="str">
        <f t="shared" si="188"/>
        <v>AXLES - DRIVEN, REAR</v>
      </c>
      <c r="C6052" t="str">
        <f t="shared" si="189"/>
        <v>POWER DIVIDER &amp; INTER-AXLE DIFFERENTIAL</v>
      </c>
      <c r="D6052" s="1" t="s">
        <v>11878</v>
      </c>
    </row>
    <row r="6053" spans="1:4" x14ac:dyDescent="0.45">
      <c r="A6053" s="1" t="s">
        <v>11879</v>
      </c>
      <c r="B6053" t="str">
        <f t="shared" si="188"/>
        <v>AXLES - DRIVEN, REAR</v>
      </c>
      <c r="C6053" t="str">
        <f t="shared" si="189"/>
        <v>POWER DIVIDER &amp; INTER-AXLE DIFFERENTIAL</v>
      </c>
      <c r="D6053" s="1" t="s">
        <v>11880</v>
      </c>
    </row>
    <row r="6054" spans="1:4" x14ac:dyDescent="0.45">
      <c r="A6054" s="1" t="s">
        <v>11881</v>
      </c>
      <c r="B6054" t="str">
        <f t="shared" si="188"/>
        <v>AXLES - DRIVEN, REAR</v>
      </c>
      <c r="C6054" t="str">
        <f t="shared" si="189"/>
        <v>POWER DIVIDER &amp; INTER-AXLE DIFFERENTIAL</v>
      </c>
      <c r="D6054" s="1" t="s">
        <v>11882</v>
      </c>
    </row>
    <row r="6055" spans="1:4" x14ac:dyDescent="0.45">
      <c r="A6055" s="1" t="s">
        <v>11883</v>
      </c>
      <c r="B6055" t="str">
        <f t="shared" si="188"/>
        <v>AXLES - DRIVEN, REAR</v>
      </c>
      <c r="C6055" t="str">
        <f t="shared" si="189"/>
        <v>POWER DIVIDER &amp; INTER-AXLE DIFFERENTIAL</v>
      </c>
      <c r="D6055" s="1" t="s">
        <v>11884</v>
      </c>
    </row>
    <row r="6056" spans="1:4" x14ac:dyDescent="0.45">
      <c r="A6056" s="1" t="s">
        <v>11885</v>
      </c>
      <c r="B6056" t="str">
        <f t="shared" si="188"/>
        <v>AXLES - DRIVEN, REAR</v>
      </c>
      <c r="C6056" t="str">
        <f t="shared" si="189"/>
        <v>POWER DIVIDER &amp; INTER-AXLE DIFFERENTIAL</v>
      </c>
      <c r="D6056" s="1" t="s">
        <v>11886</v>
      </c>
    </row>
    <row r="6057" spans="1:4" x14ac:dyDescent="0.45">
      <c r="A6057" s="1" t="s">
        <v>11887</v>
      </c>
      <c r="B6057" t="str">
        <f t="shared" si="188"/>
        <v>AXLES - DRIVEN, REAR</v>
      </c>
      <c r="C6057" t="str">
        <f t="shared" si="189"/>
        <v>POWER DIVIDER &amp; INTER-AXLE DIFFERENTIAL</v>
      </c>
      <c r="D6057" s="1" t="s">
        <v>11888</v>
      </c>
    </row>
    <row r="6058" spans="1:4" x14ac:dyDescent="0.45">
      <c r="A6058" s="1" t="s">
        <v>11889</v>
      </c>
      <c r="B6058" t="str">
        <f t="shared" si="188"/>
        <v>AXLES - DRIVEN, REAR</v>
      </c>
      <c r="C6058" t="str">
        <f t="shared" si="189"/>
        <v>POWER DIVIDER &amp; INTER-AXLE DIFFERENTIAL</v>
      </c>
      <c r="D6058" s="1" t="s">
        <v>11890</v>
      </c>
    </row>
    <row r="6059" spans="1:4" x14ac:dyDescent="0.45">
      <c r="A6059" s="1" t="s">
        <v>11891</v>
      </c>
      <c r="B6059" t="str">
        <f t="shared" si="188"/>
        <v>AXLES - DRIVEN, REAR</v>
      </c>
      <c r="C6059" t="str">
        <f t="shared" si="189"/>
        <v>POWER DIVIDER &amp; INTER-AXLE DIFFERENTIAL</v>
      </c>
      <c r="D6059" s="1" t="s">
        <v>11892</v>
      </c>
    </row>
    <row r="6060" spans="1:4" x14ac:dyDescent="0.45">
      <c r="A6060" s="1" t="s">
        <v>11893</v>
      </c>
      <c r="B6060" t="str">
        <f t="shared" si="188"/>
        <v>AXLES - DRIVEN, REAR</v>
      </c>
      <c r="C6060" t="str">
        <f t="shared" si="189"/>
        <v>POWER DIVIDER &amp; INTER-AXLE DIFFERENTIAL</v>
      </c>
      <c r="D6060" s="1" t="s">
        <v>11894</v>
      </c>
    </row>
    <row r="6061" spans="1:4" x14ac:dyDescent="0.45">
      <c r="A6061" s="1" t="s">
        <v>11895</v>
      </c>
      <c r="B6061" t="str">
        <f t="shared" si="188"/>
        <v>AXLES - DRIVEN, REAR</v>
      </c>
      <c r="C6061" t="str">
        <f t="shared" si="189"/>
        <v>POWER DIVIDER &amp; INTER-AXLE DIFFERENTIAL</v>
      </c>
      <c r="D6061" s="1" t="s">
        <v>11896</v>
      </c>
    </row>
    <row r="6062" spans="1:4" x14ac:dyDescent="0.45">
      <c r="A6062" s="1" t="s">
        <v>11897</v>
      </c>
      <c r="B6062" t="str">
        <f t="shared" si="188"/>
        <v>AXLES - DRIVEN, REAR</v>
      </c>
      <c r="C6062" t="str">
        <f t="shared" si="189"/>
        <v>POWER DIVIDER &amp; INTER-AXLE DIFFERENTIAL</v>
      </c>
      <c r="D6062" s="1" t="s">
        <v>11898</v>
      </c>
    </row>
    <row r="6063" spans="1:4" x14ac:dyDescent="0.45">
      <c r="A6063" s="1" t="s">
        <v>11899</v>
      </c>
      <c r="B6063" t="str">
        <f t="shared" si="188"/>
        <v>AXLES - DRIVEN, REAR</v>
      </c>
      <c r="C6063" t="str">
        <f t="shared" si="189"/>
        <v>POWER DIVIDER &amp; INTER-AXLE DIFFERENTIAL</v>
      </c>
      <c r="D6063" s="1" t="s">
        <v>11900</v>
      </c>
    </row>
    <row r="6064" spans="1:4" x14ac:dyDescent="0.45">
      <c r="A6064" s="1" t="s">
        <v>11901</v>
      </c>
      <c r="B6064" t="str">
        <f t="shared" si="188"/>
        <v>AXLES - DRIVEN, REAR</v>
      </c>
      <c r="C6064" t="str">
        <f t="shared" si="189"/>
        <v>POWER DIVIDER &amp; INTER-AXLE DIFFERENTIAL</v>
      </c>
      <c r="D6064" s="1" t="s">
        <v>11902</v>
      </c>
    </row>
    <row r="6065" spans="1:4" x14ac:dyDescent="0.45">
      <c r="A6065" s="1" t="s">
        <v>11903</v>
      </c>
      <c r="B6065" t="str">
        <f t="shared" si="188"/>
        <v>AXLES - DRIVEN, REAR</v>
      </c>
      <c r="C6065" t="str">
        <f t="shared" si="189"/>
        <v>POWER DIVIDER &amp; INTER-AXLE DIFFERENTIAL</v>
      </c>
      <c r="D6065" s="1" t="s">
        <v>11904</v>
      </c>
    </row>
    <row r="6066" spans="1:4" x14ac:dyDescent="0.45">
      <c r="A6066" s="1" t="s">
        <v>11905</v>
      </c>
      <c r="B6066" t="str">
        <f t="shared" si="188"/>
        <v>AXLES - DRIVEN, REAR</v>
      </c>
      <c r="C6066" t="str">
        <f t="shared" si="189"/>
        <v>POWER DIVIDER &amp; INTER-AXLE DIFFERENTIAL</v>
      </c>
      <c r="D6066" s="1" t="s">
        <v>11906</v>
      </c>
    </row>
    <row r="6067" spans="1:4" x14ac:dyDescent="0.45">
      <c r="A6067" s="1" t="s">
        <v>55606</v>
      </c>
      <c r="B6067" t="str">
        <f t="shared" si="188"/>
        <v>AXLES - DRIVEN, REAR</v>
      </c>
      <c r="C6067" t="str">
        <f t="shared" si="189"/>
        <v>AXLE CONTROLS - AIR OR VACUUM</v>
      </c>
      <c r="D6067" s="1" t="s">
        <v>11907</v>
      </c>
    </row>
    <row r="6068" spans="1:4" x14ac:dyDescent="0.45">
      <c r="A6068" s="1" t="s">
        <v>11908</v>
      </c>
      <c r="B6068" t="str">
        <f t="shared" si="188"/>
        <v>AXLES - DRIVEN, REAR</v>
      </c>
      <c r="C6068" t="str">
        <f t="shared" si="189"/>
        <v>AXLE CONTROLS - AIR OR VACUUM</v>
      </c>
      <c r="D6068" s="1" t="s">
        <v>11909</v>
      </c>
    </row>
    <row r="6069" spans="1:4" x14ac:dyDescent="0.45">
      <c r="A6069" s="1" t="s">
        <v>11910</v>
      </c>
      <c r="B6069" t="str">
        <f t="shared" si="188"/>
        <v>AXLES - DRIVEN, REAR</v>
      </c>
      <c r="C6069" t="str">
        <f t="shared" si="189"/>
        <v>AXLE CONTROLS - AIR OR VACUUM</v>
      </c>
      <c r="D6069" s="1" t="s">
        <v>11911</v>
      </c>
    </row>
    <row r="6070" spans="1:4" x14ac:dyDescent="0.45">
      <c r="A6070" s="1" t="s">
        <v>11912</v>
      </c>
      <c r="B6070" t="str">
        <f t="shared" si="188"/>
        <v>AXLES - DRIVEN, REAR</v>
      </c>
      <c r="C6070" t="str">
        <f t="shared" si="189"/>
        <v>AXLE CONTROLS - AIR OR VACUUM</v>
      </c>
      <c r="D6070" s="1" t="s">
        <v>11913</v>
      </c>
    </row>
    <row r="6071" spans="1:4" x14ac:dyDescent="0.45">
      <c r="A6071" s="1" t="s">
        <v>11914</v>
      </c>
      <c r="B6071" t="str">
        <f t="shared" si="188"/>
        <v>AXLES - DRIVEN, REAR</v>
      </c>
      <c r="C6071" t="str">
        <f t="shared" si="189"/>
        <v>AXLE CONTROLS - AIR OR VACUUM</v>
      </c>
      <c r="D6071" s="1" t="s">
        <v>11915</v>
      </c>
    </row>
    <row r="6072" spans="1:4" x14ac:dyDescent="0.45">
      <c r="A6072" s="1" t="s">
        <v>11916</v>
      </c>
      <c r="B6072" t="str">
        <f t="shared" si="188"/>
        <v>AXLES - DRIVEN, REAR</v>
      </c>
      <c r="C6072" t="str">
        <f t="shared" si="189"/>
        <v>AXLE CONTROLS - AIR OR VACUUM</v>
      </c>
      <c r="D6072" s="1" t="s">
        <v>11917</v>
      </c>
    </row>
    <row r="6073" spans="1:4" x14ac:dyDescent="0.45">
      <c r="A6073" s="1" t="s">
        <v>11918</v>
      </c>
      <c r="B6073" t="str">
        <f t="shared" si="188"/>
        <v>AXLES - DRIVEN, REAR</v>
      </c>
      <c r="C6073" t="str">
        <f t="shared" si="189"/>
        <v>AXLE CONTROLS - AIR OR VACUUM</v>
      </c>
      <c r="D6073" s="1" t="s">
        <v>11919</v>
      </c>
    </row>
    <row r="6074" spans="1:4" x14ac:dyDescent="0.45">
      <c r="A6074" s="1" t="s">
        <v>11920</v>
      </c>
      <c r="B6074" t="str">
        <f t="shared" si="188"/>
        <v>AXLES - DRIVEN, REAR</v>
      </c>
      <c r="C6074" t="str">
        <f t="shared" si="189"/>
        <v>AXLE CONTROLS - AIR OR VACUUM</v>
      </c>
      <c r="D6074" s="1" t="s">
        <v>11921</v>
      </c>
    </row>
    <row r="6075" spans="1:4" x14ac:dyDescent="0.45">
      <c r="A6075" s="1" t="s">
        <v>11922</v>
      </c>
      <c r="B6075" t="str">
        <f t="shared" si="188"/>
        <v>AXLES - DRIVEN, REAR</v>
      </c>
      <c r="C6075" t="str">
        <f t="shared" si="189"/>
        <v>AXLE CONTROLS - AIR OR VACUUM</v>
      </c>
      <c r="D6075" s="1" t="s">
        <v>11923</v>
      </c>
    </row>
    <row r="6076" spans="1:4" x14ac:dyDescent="0.45">
      <c r="A6076" s="1" t="s">
        <v>11924</v>
      </c>
      <c r="B6076" t="str">
        <f t="shared" si="188"/>
        <v>AXLES - DRIVEN, REAR</v>
      </c>
      <c r="C6076" t="str">
        <f t="shared" si="189"/>
        <v>AXLE CONTROLS - AIR OR VACUUM</v>
      </c>
      <c r="D6076" s="1" t="s">
        <v>11925</v>
      </c>
    </row>
    <row r="6077" spans="1:4" x14ac:dyDescent="0.45">
      <c r="A6077" s="1" t="s">
        <v>11926</v>
      </c>
      <c r="B6077" t="str">
        <f t="shared" si="188"/>
        <v>AXLES - DRIVEN, REAR</v>
      </c>
      <c r="C6077" t="str">
        <f t="shared" si="189"/>
        <v>AXLE CONTROLS - AIR OR VACUUM</v>
      </c>
      <c r="D6077" s="1" t="s">
        <v>11927</v>
      </c>
    </row>
    <row r="6078" spans="1:4" x14ac:dyDescent="0.45">
      <c r="A6078" s="1" t="s">
        <v>11928</v>
      </c>
      <c r="B6078" t="str">
        <f t="shared" si="188"/>
        <v>AXLES - DRIVEN, REAR</v>
      </c>
      <c r="C6078" t="str">
        <f t="shared" si="189"/>
        <v>AXLE CONTROLS - AIR OR VACUUM</v>
      </c>
      <c r="D6078" s="1" t="s">
        <v>11929</v>
      </c>
    </row>
    <row r="6079" spans="1:4" x14ac:dyDescent="0.45">
      <c r="A6079" s="1" t="s">
        <v>11930</v>
      </c>
      <c r="B6079" t="str">
        <f t="shared" si="188"/>
        <v>AXLES - DRIVEN, REAR</v>
      </c>
      <c r="C6079" t="str">
        <f t="shared" si="189"/>
        <v>AXLE CONTROLS - AIR OR VACUUM</v>
      </c>
      <c r="D6079" s="1" t="s">
        <v>11931</v>
      </c>
    </row>
    <row r="6080" spans="1:4" x14ac:dyDescent="0.45">
      <c r="A6080" s="1" t="s">
        <v>11932</v>
      </c>
      <c r="B6080" t="str">
        <f t="shared" si="188"/>
        <v>AXLES - DRIVEN, REAR</v>
      </c>
      <c r="C6080" t="str">
        <f t="shared" si="189"/>
        <v>AXLE CONTROLS - AIR OR VACUUM</v>
      </c>
      <c r="D6080" s="1" t="s">
        <v>11933</v>
      </c>
    </row>
    <row r="6081" spans="1:4" x14ac:dyDescent="0.45">
      <c r="A6081" s="1" t="s">
        <v>11934</v>
      </c>
      <c r="B6081" t="str">
        <f t="shared" si="188"/>
        <v>AXLES - DRIVEN, REAR</v>
      </c>
      <c r="C6081" t="str">
        <f t="shared" si="189"/>
        <v>AXLE CONTROLS - AIR OR VACUUM</v>
      </c>
      <c r="D6081" s="1" t="s">
        <v>11935</v>
      </c>
    </row>
    <row r="6082" spans="1:4" x14ac:dyDescent="0.45">
      <c r="A6082" s="1" t="s">
        <v>11936</v>
      </c>
      <c r="B6082" t="str">
        <f t="shared" ref="B6082:B6145" si="190">_xlfn.XLOOKUP(LEFT(A6082,3),A:A,D:D,"NA",0,1)</f>
        <v>AXLES - DRIVEN, REAR</v>
      </c>
      <c r="C6082" t="str">
        <f t="shared" ref="C6082:C6145" si="191">_xlfn.XLOOKUP(LEFT(A6082,7),A:A,D:D,"",0,1)</f>
        <v>AXLE CONTROLS - AIR OR VACUUM</v>
      </c>
      <c r="D6082" s="1" t="s">
        <v>11937</v>
      </c>
    </row>
    <row r="6083" spans="1:4" x14ac:dyDescent="0.45">
      <c r="A6083" s="1" t="s">
        <v>11938</v>
      </c>
      <c r="B6083" t="str">
        <f t="shared" si="190"/>
        <v>AXLES - DRIVEN, REAR</v>
      </c>
      <c r="C6083" t="str">
        <f t="shared" si="191"/>
        <v>AXLE CONTROLS - AIR OR VACUUM</v>
      </c>
      <c r="D6083" s="1" t="s">
        <v>11939</v>
      </c>
    </row>
    <row r="6084" spans="1:4" x14ac:dyDescent="0.45">
      <c r="A6084" s="1" t="s">
        <v>11940</v>
      </c>
      <c r="B6084" t="str">
        <f t="shared" si="190"/>
        <v>AXLES - DRIVEN, REAR</v>
      </c>
      <c r="C6084" t="str">
        <f t="shared" si="191"/>
        <v>AXLE CONTROLS - AIR OR VACUUM</v>
      </c>
      <c r="D6084" s="1" t="s">
        <v>11941</v>
      </c>
    </row>
    <row r="6085" spans="1:4" x14ac:dyDescent="0.45">
      <c r="A6085" s="1" t="s">
        <v>11942</v>
      </c>
      <c r="B6085" t="str">
        <f t="shared" si="190"/>
        <v>AXLES - DRIVEN, REAR</v>
      </c>
      <c r="C6085" t="str">
        <f t="shared" si="191"/>
        <v>AXLE CONTROLS - AIR OR VACUUM</v>
      </c>
      <c r="D6085" s="1" t="s">
        <v>11943</v>
      </c>
    </row>
    <row r="6086" spans="1:4" x14ac:dyDescent="0.45">
      <c r="A6086" s="1" t="s">
        <v>11944</v>
      </c>
      <c r="B6086" t="str">
        <f t="shared" si="190"/>
        <v>AXLES - DRIVEN, REAR</v>
      </c>
      <c r="C6086" t="str">
        <f t="shared" si="191"/>
        <v>AXLE CONTROLS - AIR OR VACUUM</v>
      </c>
      <c r="D6086" s="1" t="s">
        <v>11945</v>
      </c>
    </row>
    <row r="6087" spans="1:4" x14ac:dyDescent="0.45">
      <c r="A6087" s="1" t="s">
        <v>11946</v>
      </c>
      <c r="B6087" t="str">
        <f t="shared" si="190"/>
        <v>AXLES - DRIVEN, REAR</v>
      </c>
      <c r="C6087" t="str">
        <f t="shared" si="191"/>
        <v>AXLE CONTROLS - AIR OR VACUUM</v>
      </c>
      <c r="D6087" s="1" t="s">
        <v>11947</v>
      </c>
    </row>
    <row r="6088" spans="1:4" x14ac:dyDescent="0.45">
      <c r="A6088" s="1" t="s">
        <v>11948</v>
      </c>
      <c r="B6088" t="str">
        <f t="shared" si="190"/>
        <v>AXLES - DRIVEN, REAR</v>
      </c>
      <c r="C6088" t="str">
        <f t="shared" si="191"/>
        <v>AXLE CONTROLS - AIR OR VACUUM</v>
      </c>
      <c r="D6088" s="1" t="s">
        <v>11949</v>
      </c>
    </row>
    <row r="6089" spans="1:4" x14ac:dyDescent="0.45">
      <c r="A6089" s="1" t="s">
        <v>11950</v>
      </c>
      <c r="B6089" t="str">
        <f t="shared" si="190"/>
        <v>AXLES - DRIVEN, REAR</v>
      </c>
      <c r="C6089" t="str">
        <f t="shared" si="191"/>
        <v>AXLE CONTROLS - AIR OR VACUUM</v>
      </c>
      <c r="D6089" s="1" t="s">
        <v>11951</v>
      </c>
    </row>
    <row r="6090" spans="1:4" x14ac:dyDescent="0.45">
      <c r="A6090" s="1" t="s">
        <v>11952</v>
      </c>
      <c r="B6090" t="str">
        <f t="shared" si="190"/>
        <v>AXLES - DRIVEN, REAR</v>
      </c>
      <c r="C6090" t="str">
        <f t="shared" si="191"/>
        <v>AXLE CONTROLS - AIR OR VACUUM</v>
      </c>
      <c r="D6090" s="1" t="s">
        <v>11953</v>
      </c>
    </row>
    <row r="6091" spans="1:4" x14ac:dyDescent="0.45">
      <c r="A6091" s="1" t="s">
        <v>11954</v>
      </c>
      <c r="B6091" t="str">
        <f t="shared" si="190"/>
        <v>AXLES - DRIVEN, REAR</v>
      </c>
      <c r="C6091" t="str">
        <f t="shared" si="191"/>
        <v>AXLE CONTROLS - AIR OR VACUUM</v>
      </c>
      <c r="D6091" s="1" t="s">
        <v>11955</v>
      </c>
    </row>
    <row r="6092" spans="1:4" x14ac:dyDescent="0.45">
      <c r="A6092" s="1" t="s">
        <v>11956</v>
      </c>
      <c r="B6092" t="str">
        <f t="shared" si="190"/>
        <v>AXLES - DRIVEN, REAR</v>
      </c>
      <c r="C6092" t="str">
        <f t="shared" si="191"/>
        <v>AXLE CONTROLS - AIR OR VACUUM</v>
      </c>
      <c r="D6092" s="1" t="s">
        <v>11957</v>
      </c>
    </row>
    <row r="6093" spans="1:4" x14ac:dyDescent="0.45">
      <c r="A6093" s="1" t="s">
        <v>11958</v>
      </c>
      <c r="B6093" t="str">
        <f t="shared" si="190"/>
        <v>AXLES - DRIVEN, REAR</v>
      </c>
      <c r="C6093" t="str">
        <f t="shared" si="191"/>
        <v>AXLE CONTROLS - AIR OR VACUUM</v>
      </c>
      <c r="D6093" s="1" t="s">
        <v>11959</v>
      </c>
    </row>
    <row r="6094" spans="1:4" x14ac:dyDescent="0.45">
      <c r="A6094" s="1" t="s">
        <v>11960</v>
      </c>
      <c r="B6094" t="str">
        <f t="shared" si="190"/>
        <v>AXLES - DRIVEN, REAR</v>
      </c>
      <c r="C6094" t="str">
        <f t="shared" si="191"/>
        <v>AXLE CONTROLS - AIR OR VACUUM</v>
      </c>
      <c r="D6094" s="1" t="s">
        <v>11961</v>
      </c>
    </row>
    <row r="6095" spans="1:4" x14ac:dyDescent="0.45">
      <c r="A6095" s="1" t="s">
        <v>11962</v>
      </c>
      <c r="B6095" t="str">
        <f t="shared" si="190"/>
        <v>AXLES - DRIVEN, REAR</v>
      </c>
      <c r="C6095" t="str">
        <f t="shared" si="191"/>
        <v>AXLE CONTROLS - AIR OR VACUUM</v>
      </c>
      <c r="D6095" s="1" t="s">
        <v>11963</v>
      </c>
    </row>
    <row r="6096" spans="1:4" x14ac:dyDescent="0.45">
      <c r="A6096" s="1" t="s">
        <v>11964</v>
      </c>
      <c r="B6096" t="str">
        <f t="shared" si="190"/>
        <v>AXLES - DRIVEN, REAR</v>
      </c>
      <c r="C6096" t="str">
        <f t="shared" si="191"/>
        <v>AXLE CONTROLS - AIR OR VACUUM</v>
      </c>
      <c r="D6096" s="1" t="s">
        <v>11965</v>
      </c>
    </row>
    <row r="6097" spans="1:4" x14ac:dyDescent="0.45">
      <c r="A6097" s="1" t="s">
        <v>11966</v>
      </c>
      <c r="B6097" t="str">
        <f t="shared" si="190"/>
        <v>AXLES - DRIVEN, REAR</v>
      </c>
      <c r="C6097" t="str">
        <f t="shared" si="191"/>
        <v>AXLE CONTROLS - AIR OR VACUUM</v>
      </c>
      <c r="D6097" s="1" t="s">
        <v>11967</v>
      </c>
    </row>
    <row r="6098" spans="1:4" x14ac:dyDescent="0.45">
      <c r="A6098" s="1" t="s">
        <v>11968</v>
      </c>
      <c r="B6098" t="str">
        <f t="shared" si="190"/>
        <v>AXLES - DRIVEN, REAR</v>
      </c>
      <c r="C6098" t="str">
        <f t="shared" si="191"/>
        <v>AXLE CONTROLS - AIR OR VACUUM</v>
      </c>
      <c r="D6098" s="1" t="s">
        <v>11969</v>
      </c>
    </row>
    <row r="6099" spans="1:4" x14ac:dyDescent="0.45">
      <c r="A6099" s="1" t="s">
        <v>11970</v>
      </c>
      <c r="B6099" t="str">
        <f t="shared" si="190"/>
        <v>AXLES - DRIVEN, REAR</v>
      </c>
      <c r="C6099" t="str">
        <f t="shared" si="191"/>
        <v>AXLE CONTROLS - AIR OR VACUUM</v>
      </c>
      <c r="D6099" s="1" t="s">
        <v>11971</v>
      </c>
    </row>
    <row r="6100" spans="1:4" x14ac:dyDescent="0.45">
      <c r="A6100" s="1" t="s">
        <v>11972</v>
      </c>
      <c r="B6100" t="str">
        <f t="shared" si="190"/>
        <v>AXLES - DRIVEN, REAR</v>
      </c>
      <c r="C6100" t="str">
        <f t="shared" si="191"/>
        <v>AXLE CONTROLS - AIR OR VACUUM</v>
      </c>
      <c r="D6100" s="1" t="s">
        <v>11973</v>
      </c>
    </row>
    <row r="6101" spans="1:4" x14ac:dyDescent="0.45">
      <c r="A6101" s="1" t="s">
        <v>11974</v>
      </c>
      <c r="B6101" t="str">
        <f t="shared" si="190"/>
        <v>AXLES - DRIVEN, REAR</v>
      </c>
      <c r="C6101" t="str">
        <f t="shared" si="191"/>
        <v>AXLE CONTROLS - AIR OR VACUUM</v>
      </c>
      <c r="D6101" s="1" t="s">
        <v>11975</v>
      </c>
    </row>
    <row r="6102" spans="1:4" x14ac:dyDescent="0.45">
      <c r="A6102" s="1" t="s">
        <v>11976</v>
      </c>
      <c r="B6102" t="str">
        <f t="shared" si="190"/>
        <v>AXLES - DRIVEN, REAR</v>
      </c>
      <c r="C6102" t="str">
        <f t="shared" si="191"/>
        <v>AXLE CONTROLS - AIR OR VACUUM</v>
      </c>
      <c r="D6102" s="1" t="s">
        <v>11977</v>
      </c>
    </row>
    <row r="6103" spans="1:4" x14ac:dyDescent="0.45">
      <c r="A6103" s="1" t="s">
        <v>11978</v>
      </c>
      <c r="B6103" t="str">
        <f t="shared" si="190"/>
        <v>AXLES - DRIVEN, REAR</v>
      </c>
      <c r="C6103" t="str">
        <f t="shared" si="191"/>
        <v>AXLE CONTROLS - AIR OR VACUUM</v>
      </c>
      <c r="D6103" s="1" t="s">
        <v>11979</v>
      </c>
    </row>
    <row r="6104" spans="1:4" x14ac:dyDescent="0.45">
      <c r="A6104" s="1" t="s">
        <v>11980</v>
      </c>
      <c r="B6104" t="str">
        <f t="shared" si="190"/>
        <v>AXLES - DRIVEN, REAR</v>
      </c>
      <c r="C6104" t="str">
        <f t="shared" si="191"/>
        <v>AXLE CONTROLS - AIR OR VACUUM</v>
      </c>
      <c r="D6104" s="1" t="s">
        <v>11981</v>
      </c>
    </row>
    <row r="6105" spans="1:4" x14ac:dyDescent="0.45">
      <c r="A6105" s="1" t="s">
        <v>11982</v>
      </c>
      <c r="B6105" t="str">
        <f t="shared" si="190"/>
        <v>AXLES - DRIVEN, REAR</v>
      </c>
      <c r="C6105" t="str">
        <f t="shared" si="191"/>
        <v>AXLE CONTROLS - AIR OR VACUUM</v>
      </c>
      <c r="D6105" s="1" t="s">
        <v>11983</v>
      </c>
    </row>
    <row r="6106" spans="1:4" x14ac:dyDescent="0.45">
      <c r="A6106" s="1" t="s">
        <v>11984</v>
      </c>
      <c r="B6106" t="str">
        <f t="shared" si="190"/>
        <v>AXLES - DRIVEN, REAR</v>
      </c>
      <c r="C6106" t="str">
        <f t="shared" si="191"/>
        <v>AXLE CONTROLS - AIR OR VACUUM</v>
      </c>
      <c r="D6106" s="1" t="s">
        <v>11985</v>
      </c>
    </row>
    <row r="6107" spans="1:4" x14ac:dyDescent="0.45">
      <c r="A6107" s="1" t="s">
        <v>11986</v>
      </c>
      <c r="B6107" t="str">
        <f t="shared" si="190"/>
        <v>AXLES - DRIVEN, REAR</v>
      </c>
      <c r="C6107" t="str">
        <f t="shared" si="191"/>
        <v>AXLE CONTROLS - AIR OR VACUUM</v>
      </c>
      <c r="D6107" s="1" t="s">
        <v>11987</v>
      </c>
    </row>
    <row r="6108" spans="1:4" x14ac:dyDescent="0.45">
      <c r="A6108" s="1" t="s">
        <v>11988</v>
      </c>
      <c r="B6108" t="str">
        <f t="shared" si="190"/>
        <v>AXLES - DRIVEN, REAR</v>
      </c>
      <c r="C6108" t="str">
        <f t="shared" si="191"/>
        <v>AXLE CONTROLS - AIR OR VACUUM</v>
      </c>
      <c r="D6108" s="1" t="s">
        <v>11989</v>
      </c>
    </row>
    <row r="6109" spans="1:4" x14ac:dyDescent="0.45">
      <c r="A6109" s="1" t="s">
        <v>11990</v>
      </c>
      <c r="B6109" t="str">
        <f t="shared" si="190"/>
        <v>AXLES - DRIVEN, REAR</v>
      </c>
      <c r="C6109" t="str">
        <f t="shared" si="191"/>
        <v>AXLE CONTROLS - AIR OR VACUUM</v>
      </c>
      <c r="D6109" s="1" t="s">
        <v>11991</v>
      </c>
    </row>
    <row r="6110" spans="1:4" x14ac:dyDescent="0.45">
      <c r="A6110" s="1" t="s">
        <v>11992</v>
      </c>
      <c r="B6110" t="str">
        <f t="shared" si="190"/>
        <v>AXLES - DRIVEN, REAR</v>
      </c>
      <c r="C6110" t="str">
        <f t="shared" si="191"/>
        <v>AXLE CONTROLS - AIR OR VACUUM</v>
      </c>
      <c r="D6110" s="1" t="s">
        <v>11993</v>
      </c>
    </row>
    <row r="6111" spans="1:4" x14ac:dyDescent="0.45">
      <c r="A6111" s="1" t="s">
        <v>11994</v>
      </c>
      <c r="B6111" t="str">
        <f t="shared" si="190"/>
        <v>AXLES - DRIVEN, REAR</v>
      </c>
      <c r="C6111" t="str">
        <f t="shared" si="191"/>
        <v>AXLE CONTROLS - AIR OR VACUUM</v>
      </c>
      <c r="D6111" s="1" t="s">
        <v>11995</v>
      </c>
    </row>
    <row r="6112" spans="1:4" x14ac:dyDescent="0.45">
      <c r="A6112" s="1" t="s">
        <v>55607</v>
      </c>
      <c r="B6112" t="str">
        <f t="shared" si="190"/>
        <v>AXLES - DRIVEN, REAR</v>
      </c>
      <c r="C6112" t="str">
        <f t="shared" si="191"/>
        <v>AXLE CONTROLS - ELECTRIC SHIFT</v>
      </c>
      <c r="D6112" s="1" t="s">
        <v>11996</v>
      </c>
    </row>
    <row r="6113" spans="1:4" x14ac:dyDescent="0.45">
      <c r="A6113" s="1" t="s">
        <v>11997</v>
      </c>
      <c r="B6113" t="str">
        <f t="shared" si="190"/>
        <v>AXLES - DRIVEN, REAR</v>
      </c>
      <c r="C6113" t="str">
        <f t="shared" si="191"/>
        <v>AXLE CONTROLS - ELECTRIC SHIFT</v>
      </c>
      <c r="D6113" s="1" t="s">
        <v>11998</v>
      </c>
    </row>
    <row r="6114" spans="1:4" x14ac:dyDescent="0.45">
      <c r="A6114" s="1" t="s">
        <v>11999</v>
      </c>
      <c r="B6114" t="str">
        <f t="shared" si="190"/>
        <v>AXLES - DRIVEN, REAR</v>
      </c>
      <c r="C6114" t="str">
        <f t="shared" si="191"/>
        <v>AXLE CONTROLS - ELECTRIC SHIFT</v>
      </c>
      <c r="D6114" s="1" t="s">
        <v>12000</v>
      </c>
    </row>
    <row r="6115" spans="1:4" x14ac:dyDescent="0.45">
      <c r="A6115" s="1" t="s">
        <v>12001</v>
      </c>
      <c r="B6115" t="str">
        <f t="shared" si="190"/>
        <v>AXLES - DRIVEN, REAR</v>
      </c>
      <c r="C6115" t="str">
        <f t="shared" si="191"/>
        <v>AXLE CONTROLS - ELECTRIC SHIFT</v>
      </c>
      <c r="D6115" s="1" t="s">
        <v>12002</v>
      </c>
    </row>
    <row r="6116" spans="1:4" x14ac:dyDescent="0.45">
      <c r="A6116" s="1" t="s">
        <v>12003</v>
      </c>
      <c r="B6116" t="str">
        <f t="shared" si="190"/>
        <v>AXLES - DRIVEN, REAR</v>
      </c>
      <c r="C6116" t="str">
        <f t="shared" si="191"/>
        <v>AXLE CONTROLS - ELECTRIC SHIFT</v>
      </c>
      <c r="D6116" s="1" t="s">
        <v>12004</v>
      </c>
    </row>
    <row r="6117" spans="1:4" x14ac:dyDescent="0.45">
      <c r="A6117" s="1" t="s">
        <v>12005</v>
      </c>
      <c r="B6117" t="str">
        <f t="shared" si="190"/>
        <v>AXLES - DRIVEN, REAR</v>
      </c>
      <c r="C6117" t="str">
        <f t="shared" si="191"/>
        <v>AXLE CONTROLS - ELECTRIC SHIFT</v>
      </c>
      <c r="D6117" s="1" t="s">
        <v>12006</v>
      </c>
    </row>
    <row r="6118" spans="1:4" x14ac:dyDescent="0.45">
      <c r="A6118" s="1" t="s">
        <v>12007</v>
      </c>
      <c r="B6118" t="str">
        <f t="shared" si="190"/>
        <v>AXLES - DRIVEN, REAR</v>
      </c>
      <c r="C6118" t="str">
        <f t="shared" si="191"/>
        <v>AXLE CONTROLS - ELECTRIC SHIFT</v>
      </c>
      <c r="D6118" s="1" t="s">
        <v>12008</v>
      </c>
    </row>
    <row r="6119" spans="1:4" x14ac:dyDescent="0.45">
      <c r="A6119" s="1" t="s">
        <v>12009</v>
      </c>
      <c r="B6119" t="str">
        <f t="shared" si="190"/>
        <v>AXLES - DRIVEN, REAR</v>
      </c>
      <c r="C6119" t="str">
        <f t="shared" si="191"/>
        <v>AXLE CONTROLS - ELECTRIC SHIFT</v>
      </c>
      <c r="D6119" s="1" t="s">
        <v>12010</v>
      </c>
    </row>
    <row r="6120" spans="1:4" x14ac:dyDescent="0.45">
      <c r="A6120" s="1" t="s">
        <v>12011</v>
      </c>
      <c r="B6120" t="str">
        <f t="shared" si="190"/>
        <v>AXLES - DRIVEN, REAR</v>
      </c>
      <c r="C6120" t="str">
        <f t="shared" si="191"/>
        <v>AXLE CONTROLS - ELECTRIC SHIFT</v>
      </c>
      <c r="D6120" s="1" t="s">
        <v>12012</v>
      </c>
    </row>
    <row r="6121" spans="1:4" x14ac:dyDescent="0.45">
      <c r="A6121" s="1" t="s">
        <v>12013</v>
      </c>
      <c r="B6121" t="str">
        <f t="shared" si="190"/>
        <v>AXLES - DRIVEN, REAR</v>
      </c>
      <c r="C6121" t="str">
        <f t="shared" si="191"/>
        <v>AXLE CONTROLS - ELECTRIC SHIFT</v>
      </c>
      <c r="D6121" s="1" t="s">
        <v>12014</v>
      </c>
    </row>
    <row r="6122" spans="1:4" x14ac:dyDescent="0.45">
      <c r="A6122" s="1" t="s">
        <v>12015</v>
      </c>
      <c r="B6122" t="str">
        <f t="shared" si="190"/>
        <v>AXLES - DRIVEN, REAR</v>
      </c>
      <c r="C6122" t="str">
        <f t="shared" si="191"/>
        <v>AXLE CONTROLS - ELECTRIC SHIFT</v>
      </c>
      <c r="D6122" s="1" t="s">
        <v>12016</v>
      </c>
    </row>
    <row r="6123" spans="1:4" x14ac:dyDescent="0.45">
      <c r="A6123" s="1" t="s">
        <v>12017</v>
      </c>
      <c r="B6123" t="str">
        <f t="shared" si="190"/>
        <v>AXLES - DRIVEN, REAR</v>
      </c>
      <c r="C6123" t="str">
        <f t="shared" si="191"/>
        <v>AXLE CONTROLS - ELECTRIC SHIFT</v>
      </c>
      <c r="D6123" s="1" t="s">
        <v>12018</v>
      </c>
    </row>
    <row r="6124" spans="1:4" x14ac:dyDescent="0.45">
      <c r="A6124" s="1" t="s">
        <v>12019</v>
      </c>
      <c r="B6124" t="str">
        <f t="shared" si="190"/>
        <v>AXLES - DRIVEN, REAR</v>
      </c>
      <c r="C6124" t="str">
        <f t="shared" si="191"/>
        <v>AXLE CONTROLS - ELECTRIC SHIFT</v>
      </c>
      <c r="D6124" s="1" t="s">
        <v>12020</v>
      </c>
    </row>
    <row r="6125" spans="1:4" x14ac:dyDescent="0.45">
      <c r="A6125" s="1" t="s">
        <v>12021</v>
      </c>
      <c r="B6125" t="str">
        <f t="shared" si="190"/>
        <v>AXLES - DRIVEN, REAR</v>
      </c>
      <c r="C6125" t="str">
        <f t="shared" si="191"/>
        <v>AXLE CONTROLS - ELECTRIC SHIFT</v>
      </c>
      <c r="D6125" s="1" t="s">
        <v>12022</v>
      </c>
    </row>
    <row r="6126" spans="1:4" x14ac:dyDescent="0.45">
      <c r="A6126" s="1" t="s">
        <v>12023</v>
      </c>
      <c r="B6126" t="str">
        <f t="shared" si="190"/>
        <v>AXLES - DRIVEN, REAR</v>
      </c>
      <c r="C6126" t="str">
        <f t="shared" si="191"/>
        <v>AXLE CONTROLS - ELECTRIC SHIFT</v>
      </c>
      <c r="D6126" s="1" t="s">
        <v>12024</v>
      </c>
    </row>
    <row r="6127" spans="1:4" x14ac:dyDescent="0.45">
      <c r="A6127" s="1" t="s">
        <v>12025</v>
      </c>
      <c r="B6127" t="str">
        <f t="shared" si="190"/>
        <v>AXLES - DRIVEN, REAR</v>
      </c>
      <c r="C6127" t="str">
        <f t="shared" si="191"/>
        <v>AXLE CONTROLS - ELECTRIC SHIFT</v>
      </c>
      <c r="D6127" s="1" t="s">
        <v>12026</v>
      </c>
    </row>
    <row r="6128" spans="1:4" x14ac:dyDescent="0.45">
      <c r="A6128" s="1" t="s">
        <v>12027</v>
      </c>
      <c r="B6128" t="str">
        <f t="shared" si="190"/>
        <v>AXLES - DRIVEN, REAR</v>
      </c>
      <c r="C6128" t="str">
        <f t="shared" si="191"/>
        <v>AXLE CONTROLS - ELECTRIC SHIFT</v>
      </c>
      <c r="D6128" s="1" t="s">
        <v>12028</v>
      </c>
    </row>
    <row r="6129" spans="1:4" x14ac:dyDescent="0.45">
      <c r="A6129" s="1" t="s">
        <v>12029</v>
      </c>
      <c r="B6129" t="str">
        <f t="shared" si="190"/>
        <v>AXLES - DRIVEN, REAR</v>
      </c>
      <c r="C6129" t="str">
        <f t="shared" si="191"/>
        <v>AXLE CONTROLS - ELECTRIC SHIFT</v>
      </c>
      <c r="D6129" s="1" t="s">
        <v>12030</v>
      </c>
    </row>
    <row r="6130" spans="1:4" x14ac:dyDescent="0.45">
      <c r="A6130" s="1" t="s">
        <v>12031</v>
      </c>
      <c r="B6130" t="str">
        <f t="shared" si="190"/>
        <v>AXLES - DRIVEN, REAR</v>
      </c>
      <c r="C6130" t="str">
        <f t="shared" si="191"/>
        <v>AXLE CONTROLS - ELECTRIC SHIFT</v>
      </c>
      <c r="D6130" s="1" t="s">
        <v>12032</v>
      </c>
    </row>
    <row r="6131" spans="1:4" x14ac:dyDescent="0.45">
      <c r="A6131" s="1" t="s">
        <v>12033</v>
      </c>
      <c r="B6131" t="str">
        <f t="shared" si="190"/>
        <v>AXLES - DRIVEN, REAR</v>
      </c>
      <c r="C6131" t="str">
        <f t="shared" si="191"/>
        <v>AXLE CONTROLS - ELECTRIC SHIFT</v>
      </c>
      <c r="D6131" s="1" t="s">
        <v>12034</v>
      </c>
    </row>
    <row r="6132" spans="1:4" x14ac:dyDescent="0.45">
      <c r="A6132" s="1" t="s">
        <v>55608</v>
      </c>
      <c r="B6132" t="str">
        <f t="shared" si="190"/>
        <v>AXLES - DRIVEN, REAR</v>
      </c>
      <c r="C6132" t="str">
        <f t="shared" si="191"/>
        <v>AXLE ASSEMBLIES -  DRIVEN, REAR</v>
      </c>
      <c r="D6132" s="1" t="s">
        <v>12035</v>
      </c>
    </row>
    <row r="6133" spans="1:4" x14ac:dyDescent="0.45">
      <c r="A6133" s="1" t="s">
        <v>12036</v>
      </c>
      <c r="B6133" t="str">
        <f t="shared" si="190"/>
        <v>AXLES - DRIVEN, REAR</v>
      </c>
      <c r="C6133" t="str">
        <f t="shared" si="191"/>
        <v>AXLE ASSEMBLIES -  DRIVEN, REAR</v>
      </c>
      <c r="D6133" s="1" t="s">
        <v>12037</v>
      </c>
    </row>
    <row r="6134" spans="1:4" x14ac:dyDescent="0.45">
      <c r="A6134" s="1" t="s">
        <v>55609</v>
      </c>
      <c r="B6134" t="str">
        <f t="shared" si="190"/>
        <v>CLUTCH SYSTEM</v>
      </c>
      <c r="C6134" t="str">
        <f t="shared" si="191"/>
        <v>CLUTCH SYSTEM</v>
      </c>
      <c r="D6134" s="1" t="s">
        <v>12038</v>
      </c>
    </row>
    <row r="6135" spans="1:4" x14ac:dyDescent="0.45">
      <c r="A6135" s="1" t="s">
        <v>55610</v>
      </c>
      <c r="B6135" t="str">
        <f t="shared" si="190"/>
        <v>CLUTCH SYSTEM</v>
      </c>
      <c r="C6135" t="str">
        <f t="shared" si="191"/>
        <v>CONTROL ASSEMBLY - MECHANICAL, CLUTCH</v>
      </c>
      <c r="D6135" s="1" t="s">
        <v>12039</v>
      </c>
    </row>
    <row r="6136" spans="1:4" x14ac:dyDescent="0.45">
      <c r="A6136" s="1" t="s">
        <v>12040</v>
      </c>
      <c r="B6136" t="str">
        <f t="shared" si="190"/>
        <v>CLUTCH SYSTEM</v>
      </c>
      <c r="C6136" t="str">
        <f t="shared" si="191"/>
        <v>CONTROL ASSEMBLY - MECHANICAL, CLUTCH</v>
      </c>
      <c r="D6136" s="1" t="s">
        <v>12041</v>
      </c>
    </row>
    <row r="6137" spans="1:4" x14ac:dyDescent="0.45">
      <c r="A6137" s="1" t="s">
        <v>12042</v>
      </c>
      <c r="B6137" t="str">
        <f t="shared" si="190"/>
        <v>CLUTCH SYSTEM</v>
      </c>
      <c r="C6137" t="str">
        <f t="shared" si="191"/>
        <v>CONTROL ASSEMBLY - MECHANICAL, CLUTCH</v>
      </c>
      <c r="D6137" s="1" t="s">
        <v>12043</v>
      </c>
    </row>
    <row r="6138" spans="1:4" x14ac:dyDescent="0.45">
      <c r="A6138" s="1" t="s">
        <v>12044</v>
      </c>
      <c r="B6138" t="str">
        <f t="shared" si="190"/>
        <v>CLUTCH SYSTEM</v>
      </c>
      <c r="C6138" t="str">
        <f t="shared" si="191"/>
        <v>CONTROL ASSEMBLY - MECHANICAL, CLUTCH</v>
      </c>
      <c r="D6138" s="1" t="s">
        <v>12045</v>
      </c>
    </row>
    <row r="6139" spans="1:4" x14ac:dyDescent="0.45">
      <c r="A6139" s="1" t="s">
        <v>12046</v>
      </c>
      <c r="B6139" t="str">
        <f t="shared" si="190"/>
        <v>CLUTCH SYSTEM</v>
      </c>
      <c r="C6139" t="str">
        <f t="shared" si="191"/>
        <v>CONTROL ASSEMBLY - MECHANICAL, CLUTCH</v>
      </c>
      <c r="D6139" s="1" t="s">
        <v>12047</v>
      </c>
    </row>
    <row r="6140" spans="1:4" x14ac:dyDescent="0.45">
      <c r="A6140" s="1" t="s">
        <v>12048</v>
      </c>
      <c r="B6140" t="str">
        <f t="shared" si="190"/>
        <v>CLUTCH SYSTEM</v>
      </c>
      <c r="C6140" t="str">
        <f t="shared" si="191"/>
        <v>CONTROL ASSEMBLY - MECHANICAL, CLUTCH</v>
      </c>
      <c r="D6140" s="1" t="s">
        <v>12049</v>
      </c>
    </row>
    <row r="6141" spans="1:4" x14ac:dyDescent="0.45">
      <c r="A6141" s="1" t="s">
        <v>12050</v>
      </c>
      <c r="B6141" t="str">
        <f t="shared" si="190"/>
        <v>CLUTCH SYSTEM</v>
      </c>
      <c r="C6141" t="str">
        <f t="shared" si="191"/>
        <v>CONTROL ASSEMBLY - MECHANICAL, CLUTCH</v>
      </c>
      <c r="D6141" s="1" t="s">
        <v>12051</v>
      </c>
    </row>
    <row r="6142" spans="1:4" x14ac:dyDescent="0.45">
      <c r="A6142" s="1" t="s">
        <v>12052</v>
      </c>
      <c r="B6142" t="str">
        <f t="shared" si="190"/>
        <v>CLUTCH SYSTEM</v>
      </c>
      <c r="C6142" t="str">
        <f t="shared" si="191"/>
        <v>CONTROL ASSEMBLY - MECHANICAL, CLUTCH</v>
      </c>
      <c r="D6142" s="1" t="s">
        <v>12053</v>
      </c>
    </row>
    <row r="6143" spans="1:4" x14ac:dyDescent="0.45">
      <c r="A6143" s="1" t="s">
        <v>12054</v>
      </c>
      <c r="B6143" t="str">
        <f t="shared" si="190"/>
        <v>CLUTCH SYSTEM</v>
      </c>
      <c r="C6143" t="str">
        <f t="shared" si="191"/>
        <v>CONTROL ASSEMBLY - MECHANICAL, CLUTCH</v>
      </c>
      <c r="D6143" s="1" t="s">
        <v>12055</v>
      </c>
    </row>
    <row r="6144" spans="1:4" x14ac:dyDescent="0.45">
      <c r="A6144" s="1" t="s">
        <v>12056</v>
      </c>
      <c r="B6144" t="str">
        <f t="shared" si="190"/>
        <v>CLUTCH SYSTEM</v>
      </c>
      <c r="C6144" t="str">
        <f t="shared" si="191"/>
        <v>CONTROL ASSEMBLY - MECHANICAL, CLUTCH</v>
      </c>
      <c r="D6144" s="1" t="s">
        <v>12057</v>
      </c>
    </row>
    <row r="6145" spans="1:4" x14ac:dyDescent="0.45">
      <c r="A6145" s="1" t="s">
        <v>12058</v>
      </c>
      <c r="B6145" t="str">
        <f t="shared" si="190"/>
        <v>CLUTCH SYSTEM</v>
      </c>
      <c r="C6145" t="str">
        <f t="shared" si="191"/>
        <v>CONTROL ASSEMBLY - MECHANICAL, CLUTCH</v>
      </c>
      <c r="D6145" s="1" t="s">
        <v>12059</v>
      </c>
    </row>
    <row r="6146" spans="1:4" x14ac:dyDescent="0.45">
      <c r="A6146" s="1" t="s">
        <v>12060</v>
      </c>
      <c r="B6146" t="str">
        <f t="shared" ref="B6146:B6209" si="192">_xlfn.XLOOKUP(LEFT(A6146,3),A:A,D:D,"NA",0,1)</f>
        <v>CLUTCH SYSTEM</v>
      </c>
      <c r="C6146" t="str">
        <f t="shared" ref="C6146:C6209" si="193">_xlfn.XLOOKUP(LEFT(A6146,7),A:A,D:D,"",0,1)</f>
        <v>CONTROL ASSEMBLY - MECHANICAL, CLUTCH</v>
      </c>
      <c r="D6146" s="1" t="s">
        <v>12061</v>
      </c>
    </row>
    <row r="6147" spans="1:4" x14ac:dyDescent="0.45">
      <c r="A6147" s="1" t="s">
        <v>12062</v>
      </c>
      <c r="B6147" t="str">
        <f t="shared" si="192"/>
        <v>CLUTCH SYSTEM</v>
      </c>
      <c r="C6147" t="str">
        <f t="shared" si="193"/>
        <v>CONTROL ASSEMBLY - MECHANICAL, CLUTCH</v>
      </c>
      <c r="D6147" s="1" t="s">
        <v>12063</v>
      </c>
    </row>
    <row r="6148" spans="1:4" x14ac:dyDescent="0.45">
      <c r="A6148" s="1" t="s">
        <v>12064</v>
      </c>
      <c r="B6148" t="str">
        <f t="shared" si="192"/>
        <v>CLUTCH SYSTEM</v>
      </c>
      <c r="C6148" t="str">
        <f t="shared" si="193"/>
        <v>CONTROL ASSEMBLY - MECHANICAL, CLUTCH</v>
      </c>
      <c r="D6148" s="1" t="s">
        <v>12065</v>
      </c>
    </row>
    <row r="6149" spans="1:4" x14ac:dyDescent="0.45">
      <c r="A6149" s="1" t="s">
        <v>12066</v>
      </c>
      <c r="B6149" t="str">
        <f t="shared" si="192"/>
        <v>CLUTCH SYSTEM</v>
      </c>
      <c r="C6149" t="str">
        <f t="shared" si="193"/>
        <v>CONTROL ASSEMBLY - MECHANICAL, CLUTCH</v>
      </c>
      <c r="D6149" s="1" t="s">
        <v>12067</v>
      </c>
    </row>
    <row r="6150" spans="1:4" x14ac:dyDescent="0.45">
      <c r="A6150" s="1" t="s">
        <v>12068</v>
      </c>
      <c r="B6150" t="str">
        <f t="shared" si="192"/>
        <v>CLUTCH SYSTEM</v>
      </c>
      <c r="C6150" t="str">
        <f t="shared" si="193"/>
        <v>CONTROL ASSEMBLY - MECHANICAL, CLUTCH</v>
      </c>
      <c r="D6150" s="1" t="s">
        <v>12069</v>
      </c>
    </row>
    <row r="6151" spans="1:4" x14ac:dyDescent="0.45">
      <c r="A6151" s="1" t="s">
        <v>12070</v>
      </c>
      <c r="B6151" t="str">
        <f t="shared" si="192"/>
        <v>CLUTCH SYSTEM</v>
      </c>
      <c r="C6151" t="str">
        <f t="shared" si="193"/>
        <v>CONTROL ASSEMBLY - MECHANICAL, CLUTCH</v>
      </c>
      <c r="D6151" s="1" t="s">
        <v>12071</v>
      </c>
    </row>
    <row r="6152" spans="1:4" x14ac:dyDescent="0.45">
      <c r="A6152" s="1" t="s">
        <v>12072</v>
      </c>
      <c r="B6152" t="str">
        <f t="shared" si="192"/>
        <v>CLUTCH SYSTEM</v>
      </c>
      <c r="C6152" t="str">
        <f t="shared" si="193"/>
        <v>CONTROL ASSEMBLY - MECHANICAL, CLUTCH</v>
      </c>
      <c r="D6152" s="1" t="s">
        <v>12073</v>
      </c>
    </row>
    <row r="6153" spans="1:4" x14ac:dyDescent="0.45">
      <c r="A6153" s="1" t="s">
        <v>12074</v>
      </c>
      <c r="B6153" t="str">
        <f t="shared" si="192"/>
        <v>CLUTCH SYSTEM</v>
      </c>
      <c r="C6153" t="str">
        <f t="shared" si="193"/>
        <v>CONTROL ASSEMBLY - MECHANICAL, CLUTCH</v>
      </c>
      <c r="D6153" s="1" t="s">
        <v>12075</v>
      </c>
    </row>
    <row r="6154" spans="1:4" x14ac:dyDescent="0.45">
      <c r="A6154" s="1" t="s">
        <v>12076</v>
      </c>
      <c r="B6154" t="str">
        <f t="shared" si="192"/>
        <v>CLUTCH SYSTEM</v>
      </c>
      <c r="C6154" t="str">
        <f t="shared" si="193"/>
        <v>CONTROL ASSEMBLY - MECHANICAL, CLUTCH</v>
      </c>
      <c r="D6154" s="1" t="s">
        <v>12077</v>
      </c>
    </row>
    <row r="6155" spans="1:4" x14ac:dyDescent="0.45">
      <c r="A6155" s="1" t="s">
        <v>12078</v>
      </c>
      <c r="B6155" t="str">
        <f t="shared" si="192"/>
        <v>CLUTCH SYSTEM</v>
      </c>
      <c r="C6155" t="str">
        <f t="shared" si="193"/>
        <v>CONTROL ASSEMBLY - MECHANICAL, CLUTCH</v>
      </c>
      <c r="D6155" s="1" t="s">
        <v>12079</v>
      </c>
    </row>
    <row r="6156" spans="1:4" x14ac:dyDescent="0.45">
      <c r="A6156" s="1" t="s">
        <v>12080</v>
      </c>
      <c r="B6156" t="str">
        <f t="shared" si="192"/>
        <v>CLUTCH SYSTEM</v>
      </c>
      <c r="C6156" t="str">
        <f t="shared" si="193"/>
        <v>CONTROL ASSEMBLY - MECHANICAL, CLUTCH</v>
      </c>
      <c r="D6156" s="1" t="s">
        <v>12081</v>
      </c>
    </row>
    <row r="6157" spans="1:4" x14ac:dyDescent="0.45">
      <c r="A6157" s="1" t="s">
        <v>12082</v>
      </c>
      <c r="B6157" t="str">
        <f t="shared" si="192"/>
        <v>CLUTCH SYSTEM</v>
      </c>
      <c r="C6157" t="str">
        <f t="shared" si="193"/>
        <v>CONTROL ASSEMBLY - MECHANICAL, CLUTCH</v>
      </c>
      <c r="D6157" s="1" t="s">
        <v>12083</v>
      </c>
    </row>
    <row r="6158" spans="1:4" x14ac:dyDescent="0.45">
      <c r="A6158" s="1" t="s">
        <v>12084</v>
      </c>
      <c r="B6158" t="str">
        <f t="shared" si="192"/>
        <v>CLUTCH SYSTEM</v>
      </c>
      <c r="C6158" t="str">
        <f t="shared" si="193"/>
        <v>CONTROL ASSEMBLY - MECHANICAL, CLUTCH</v>
      </c>
      <c r="D6158" s="1" t="s">
        <v>12085</v>
      </c>
    </row>
    <row r="6159" spans="1:4" x14ac:dyDescent="0.45">
      <c r="A6159" s="1" t="s">
        <v>12086</v>
      </c>
      <c r="B6159" t="str">
        <f t="shared" si="192"/>
        <v>CLUTCH SYSTEM</v>
      </c>
      <c r="C6159" t="str">
        <f t="shared" si="193"/>
        <v>CONTROL ASSEMBLY - MECHANICAL, CLUTCH</v>
      </c>
      <c r="D6159" s="1" t="s">
        <v>12087</v>
      </c>
    </row>
    <row r="6160" spans="1:4" x14ac:dyDescent="0.45">
      <c r="A6160" s="1" t="s">
        <v>12088</v>
      </c>
      <c r="B6160" t="str">
        <f t="shared" si="192"/>
        <v>CLUTCH SYSTEM</v>
      </c>
      <c r="C6160" t="str">
        <f t="shared" si="193"/>
        <v>CONTROL ASSEMBLY - MECHANICAL, CLUTCH</v>
      </c>
      <c r="D6160" s="1" t="s">
        <v>12089</v>
      </c>
    </row>
    <row r="6161" spans="1:4" x14ac:dyDescent="0.45">
      <c r="A6161" s="1" t="s">
        <v>12090</v>
      </c>
      <c r="B6161" t="str">
        <f t="shared" si="192"/>
        <v>CLUTCH SYSTEM</v>
      </c>
      <c r="C6161" t="str">
        <f t="shared" si="193"/>
        <v>CONTROL ASSEMBLY - MECHANICAL, CLUTCH</v>
      </c>
      <c r="D6161" s="1" t="s">
        <v>12091</v>
      </c>
    </row>
    <row r="6162" spans="1:4" x14ac:dyDescent="0.45">
      <c r="A6162" s="1" t="s">
        <v>12092</v>
      </c>
      <c r="B6162" t="str">
        <f t="shared" si="192"/>
        <v>CLUTCH SYSTEM</v>
      </c>
      <c r="C6162" t="str">
        <f t="shared" si="193"/>
        <v>CONTROL ASSEMBLY - MECHANICAL, CLUTCH</v>
      </c>
      <c r="D6162" s="1" t="s">
        <v>12093</v>
      </c>
    </row>
    <row r="6163" spans="1:4" x14ac:dyDescent="0.45">
      <c r="A6163" s="1" t="s">
        <v>12094</v>
      </c>
      <c r="B6163" t="str">
        <f t="shared" si="192"/>
        <v>CLUTCH SYSTEM</v>
      </c>
      <c r="C6163" t="str">
        <f t="shared" si="193"/>
        <v>CONTROL ASSEMBLY - MECHANICAL, CLUTCH</v>
      </c>
      <c r="D6163" s="1" t="s">
        <v>12095</v>
      </c>
    </row>
    <row r="6164" spans="1:4" x14ac:dyDescent="0.45">
      <c r="A6164" s="1" t="s">
        <v>12096</v>
      </c>
      <c r="B6164" t="str">
        <f t="shared" si="192"/>
        <v>CLUTCH SYSTEM</v>
      </c>
      <c r="C6164" t="str">
        <f t="shared" si="193"/>
        <v>CONTROL ASSEMBLY - MECHANICAL, CLUTCH</v>
      </c>
      <c r="D6164" s="1" t="s">
        <v>12097</v>
      </c>
    </row>
    <row r="6165" spans="1:4" x14ac:dyDescent="0.45">
      <c r="A6165" s="1" t="s">
        <v>12098</v>
      </c>
      <c r="B6165" t="str">
        <f t="shared" si="192"/>
        <v>CLUTCH SYSTEM</v>
      </c>
      <c r="C6165" t="str">
        <f t="shared" si="193"/>
        <v>CONTROL ASSEMBLY - MECHANICAL, CLUTCH</v>
      </c>
      <c r="D6165" s="1" t="s">
        <v>12099</v>
      </c>
    </row>
    <row r="6166" spans="1:4" x14ac:dyDescent="0.45">
      <c r="A6166" s="1" t="s">
        <v>12100</v>
      </c>
      <c r="B6166" t="str">
        <f t="shared" si="192"/>
        <v>CLUTCH SYSTEM</v>
      </c>
      <c r="C6166" t="str">
        <f t="shared" si="193"/>
        <v>CONTROL ASSEMBLY - MECHANICAL, CLUTCH</v>
      </c>
      <c r="D6166" s="1" t="s">
        <v>12101</v>
      </c>
    </row>
    <row r="6167" spans="1:4" x14ac:dyDescent="0.45">
      <c r="A6167" s="1" t="s">
        <v>12102</v>
      </c>
      <c r="B6167" t="str">
        <f t="shared" si="192"/>
        <v>CLUTCH SYSTEM</v>
      </c>
      <c r="C6167" t="str">
        <f t="shared" si="193"/>
        <v>CONTROL ASSEMBLY - MECHANICAL, CLUTCH</v>
      </c>
      <c r="D6167" s="1" t="s">
        <v>12103</v>
      </c>
    </row>
    <row r="6168" spans="1:4" x14ac:dyDescent="0.45">
      <c r="A6168" s="1" t="s">
        <v>12104</v>
      </c>
      <c r="B6168" t="str">
        <f t="shared" si="192"/>
        <v>CLUTCH SYSTEM</v>
      </c>
      <c r="C6168" t="str">
        <f t="shared" si="193"/>
        <v>CONTROL ASSEMBLY - MECHANICAL, CLUTCH</v>
      </c>
      <c r="D6168" s="1" t="s">
        <v>12105</v>
      </c>
    </row>
    <row r="6169" spans="1:4" x14ac:dyDescent="0.45">
      <c r="A6169" s="1" t="s">
        <v>12106</v>
      </c>
      <c r="B6169" t="str">
        <f t="shared" si="192"/>
        <v>CLUTCH SYSTEM</v>
      </c>
      <c r="C6169" t="str">
        <f t="shared" si="193"/>
        <v>CONTROL ASSEMBLY - MECHANICAL, CLUTCH</v>
      </c>
      <c r="D6169" s="1" t="s">
        <v>12107</v>
      </c>
    </row>
    <row r="6170" spans="1:4" x14ac:dyDescent="0.45">
      <c r="A6170" s="1" t="s">
        <v>12108</v>
      </c>
      <c r="B6170" t="str">
        <f t="shared" si="192"/>
        <v>CLUTCH SYSTEM</v>
      </c>
      <c r="C6170" t="str">
        <f t="shared" si="193"/>
        <v>CONTROL ASSEMBLY - MECHANICAL, CLUTCH</v>
      </c>
      <c r="D6170" s="1" t="s">
        <v>12109</v>
      </c>
    </row>
    <row r="6171" spans="1:4" x14ac:dyDescent="0.45">
      <c r="A6171" s="1" t="s">
        <v>12110</v>
      </c>
      <c r="B6171" t="str">
        <f t="shared" si="192"/>
        <v>CLUTCH SYSTEM</v>
      </c>
      <c r="C6171" t="str">
        <f t="shared" si="193"/>
        <v>CONTROL ASSEMBLY - MECHANICAL, CLUTCH</v>
      </c>
      <c r="D6171" s="1" t="s">
        <v>12111</v>
      </c>
    </row>
    <row r="6172" spans="1:4" x14ac:dyDescent="0.45">
      <c r="A6172" s="1" t="s">
        <v>12112</v>
      </c>
      <c r="B6172" t="str">
        <f t="shared" si="192"/>
        <v>CLUTCH SYSTEM</v>
      </c>
      <c r="C6172" t="str">
        <f t="shared" si="193"/>
        <v>CONTROL ASSEMBLY - MECHANICAL, CLUTCH</v>
      </c>
      <c r="D6172" s="1" t="s">
        <v>12113</v>
      </c>
    </row>
    <row r="6173" spans="1:4" x14ac:dyDescent="0.45">
      <c r="A6173" s="1" t="s">
        <v>12114</v>
      </c>
      <c r="B6173" t="str">
        <f t="shared" si="192"/>
        <v>CLUTCH SYSTEM</v>
      </c>
      <c r="C6173" t="str">
        <f t="shared" si="193"/>
        <v>CONTROL ASSEMBLY - MECHANICAL, CLUTCH</v>
      </c>
      <c r="D6173" s="1" t="s">
        <v>12115</v>
      </c>
    </row>
    <row r="6174" spans="1:4" x14ac:dyDescent="0.45">
      <c r="A6174" s="1" t="s">
        <v>12116</v>
      </c>
      <c r="B6174" t="str">
        <f t="shared" si="192"/>
        <v>CLUTCH SYSTEM</v>
      </c>
      <c r="C6174" t="str">
        <f t="shared" si="193"/>
        <v>CONTROL ASSEMBLY - MECHANICAL, CLUTCH</v>
      </c>
      <c r="D6174" s="1" t="s">
        <v>12117</v>
      </c>
    </row>
    <row r="6175" spans="1:4" x14ac:dyDescent="0.45">
      <c r="A6175" s="1" t="s">
        <v>12118</v>
      </c>
      <c r="B6175" t="str">
        <f t="shared" si="192"/>
        <v>CLUTCH SYSTEM</v>
      </c>
      <c r="C6175" t="str">
        <f t="shared" si="193"/>
        <v>CONTROL ASSEMBLY - MECHANICAL, CLUTCH</v>
      </c>
      <c r="D6175" s="1" t="s">
        <v>12119</v>
      </c>
    </row>
    <row r="6176" spans="1:4" x14ac:dyDescent="0.45">
      <c r="A6176" s="1" t="s">
        <v>12120</v>
      </c>
      <c r="B6176" t="str">
        <f t="shared" si="192"/>
        <v>CLUTCH SYSTEM</v>
      </c>
      <c r="C6176" t="str">
        <f t="shared" si="193"/>
        <v>CONTROL ASSEMBLY - MECHANICAL, CLUTCH</v>
      </c>
      <c r="D6176" s="1" t="s">
        <v>12121</v>
      </c>
    </row>
    <row r="6177" spans="1:4" x14ac:dyDescent="0.45">
      <c r="A6177" s="1" t="s">
        <v>12122</v>
      </c>
      <c r="B6177" t="str">
        <f t="shared" si="192"/>
        <v>CLUTCH SYSTEM</v>
      </c>
      <c r="C6177" t="str">
        <f t="shared" si="193"/>
        <v>CONTROL ASSEMBLY - MECHANICAL, CLUTCH</v>
      </c>
      <c r="D6177" s="1" t="s">
        <v>12123</v>
      </c>
    </row>
    <row r="6178" spans="1:4" x14ac:dyDescent="0.45">
      <c r="A6178" s="1" t="s">
        <v>12124</v>
      </c>
      <c r="B6178" t="str">
        <f t="shared" si="192"/>
        <v>CLUTCH SYSTEM</v>
      </c>
      <c r="C6178" t="str">
        <f t="shared" si="193"/>
        <v>CONTROL ASSEMBLY - MECHANICAL, CLUTCH</v>
      </c>
      <c r="D6178" s="1" t="s">
        <v>12125</v>
      </c>
    </row>
    <row r="6179" spans="1:4" x14ac:dyDescent="0.45">
      <c r="A6179" s="1" t="s">
        <v>12126</v>
      </c>
      <c r="B6179" t="str">
        <f t="shared" si="192"/>
        <v>CLUTCH SYSTEM</v>
      </c>
      <c r="C6179" t="str">
        <f t="shared" si="193"/>
        <v>CONTROL ASSEMBLY - MECHANICAL, CLUTCH</v>
      </c>
      <c r="D6179" s="1" t="s">
        <v>12127</v>
      </c>
    </row>
    <row r="6180" spans="1:4" x14ac:dyDescent="0.45">
      <c r="A6180" s="1" t="s">
        <v>12128</v>
      </c>
      <c r="B6180" t="str">
        <f t="shared" si="192"/>
        <v>CLUTCH SYSTEM</v>
      </c>
      <c r="C6180" t="str">
        <f t="shared" si="193"/>
        <v>CONTROL ASSEMBLY - MECHANICAL, CLUTCH</v>
      </c>
      <c r="D6180" s="1" t="s">
        <v>12129</v>
      </c>
    </row>
    <row r="6181" spans="1:4" x14ac:dyDescent="0.45">
      <c r="A6181" s="1" t="s">
        <v>12130</v>
      </c>
      <c r="B6181" t="str">
        <f t="shared" si="192"/>
        <v>CLUTCH SYSTEM</v>
      </c>
      <c r="C6181" t="str">
        <f t="shared" si="193"/>
        <v>CONTROL ASSEMBLY - MECHANICAL, CLUTCH</v>
      </c>
      <c r="D6181" s="1" t="s">
        <v>12131</v>
      </c>
    </row>
    <row r="6182" spans="1:4" x14ac:dyDescent="0.45">
      <c r="A6182" s="1" t="s">
        <v>12132</v>
      </c>
      <c r="B6182" t="str">
        <f t="shared" si="192"/>
        <v>CLUTCH SYSTEM</v>
      </c>
      <c r="C6182" t="str">
        <f t="shared" si="193"/>
        <v>CONTROL ASSEMBLY - MECHANICAL, CLUTCH</v>
      </c>
      <c r="D6182" s="1" t="s">
        <v>12133</v>
      </c>
    </row>
    <row r="6183" spans="1:4" x14ac:dyDescent="0.45">
      <c r="A6183" s="1" t="s">
        <v>12134</v>
      </c>
      <c r="B6183" t="str">
        <f t="shared" si="192"/>
        <v>CLUTCH SYSTEM</v>
      </c>
      <c r="C6183" t="str">
        <f t="shared" si="193"/>
        <v>CONTROL ASSEMBLY - MECHANICAL, CLUTCH</v>
      </c>
      <c r="D6183" s="1" t="s">
        <v>12135</v>
      </c>
    </row>
    <row r="6184" spans="1:4" x14ac:dyDescent="0.45">
      <c r="A6184" s="1" t="s">
        <v>12136</v>
      </c>
      <c r="B6184" t="str">
        <f t="shared" si="192"/>
        <v>CLUTCH SYSTEM</v>
      </c>
      <c r="C6184" t="str">
        <f t="shared" si="193"/>
        <v>CONTROL ASSEMBLY - MECHANICAL, CLUTCH</v>
      </c>
      <c r="D6184" s="1" t="s">
        <v>12137</v>
      </c>
    </row>
    <row r="6185" spans="1:4" x14ac:dyDescent="0.45">
      <c r="A6185" s="1" t="s">
        <v>12138</v>
      </c>
      <c r="B6185" t="str">
        <f t="shared" si="192"/>
        <v>CLUTCH SYSTEM</v>
      </c>
      <c r="C6185" t="str">
        <f t="shared" si="193"/>
        <v>CONTROL ASSEMBLY - MECHANICAL, CLUTCH</v>
      </c>
      <c r="D6185" s="1" t="s">
        <v>12139</v>
      </c>
    </row>
    <row r="6186" spans="1:4" x14ac:dyDescent="0.45">
      <c r="A6186" s="1" t="s">
        <v>12140</v>
      </c>
      <c r="B6186" t="str">
        <f t="shared" si="192"/>
        <v>CLUTCH SYSTEM</v>
      </c>
      <c r="C6186" t="str">
        <f t="shared" si="193"/>
        <v>CONTROL ASSEMBLY - MECHANICAL, CLUTCH</v>
      </c>
      <c r="D6186" s="1" t="s">
        <v>12141</v>
      </c>
    </row>
    <row r="6187" spans="1:4" x14ac:dyDescent="0.45">
      <c r="A6187" s="1" t="s">
        <v>12142</v>
      </c>
      <c r="B6187" t="str">
        <f t="shared" si="192"/>
        <v>CLUTCH SYSTEM</v>
      </c>
      <c r="C6187" t="str">
        <f t="shared" si="193"/>
        <v>CONTROL ASSEMBLY - MECHANICAL, CLUTCH</v>
      </c>
      <c r="D6187" s="1" t="s">
        <v>12143</v>
      </c>
    </row>
    <row r="6188" spans="1:4" x14ac:dyDescent="0.45">
      <c r="A6188" s="1" t="s">
        <v>12144</v>
      </c>
      <c r="B6188" t="str">
        <f t="shared" si="192"/>
        <v>CLUTCH SYSTEM</v>
      </c>
      <c r="C6188" t="str">
        <f t="shared" si="193"/>
        <v>CONTROL ASSEMBLY - MECHANICAL, CLUTCH</v>
      </c>
      <c r="D6188" s="1" t="s">
        <v>12145</v>
      </c>
    </row>
    <row r="6189" spans="1:4" x14ac:dyDescent="0.45">
      <c r="A6189" s="1" t="s">
        <v>12146</v>
      </c>
      <c r="B6189" t="str">
        <f t="shared" si="192"/>
        <v>CLUTCH SYSTEM</v>
      </c>
      <c r="C6189" t="str">
        <f t="shared" si="193"/>
        <v>CONTROL ASSEMBLY - MECHANICAL, CLUTCH</v>
      </c>
      <c r="D6189" s="1" t="s">
        <v>12147</v>
      </c>
    </row>
    <row r="6190" spans="1:4" x14ac:dyDescent="0.45">
      <c r="A6190" s="1" t="s">
        <v>12148</v>
      </c>
      <c r="B6190" t="str">
        <f t="shared" si="192"/>
        <v>CLUTCH SYSTEM</v>
      </c>
      <c r="C6190" t="str">
        <f t="shared" si="193"/>
        <v>CONTROL ASSEMBLY - MECHANICAL, CLUTCH</v>
      </c>
      <c r="D6190" s="1" t="s">
        <v>12149</v>
      </c>
    </row>
    <row r="6191" spans="1:4" x14ac:dyDescent="0.45">
      <c r="A6191" s="1" t="s">
        <v>12150</v>
      </c>
      <c r="B6191" t="str">
        <f t="shared" si="192"/>
        <v>CLUTCH SYSTEM</v>
      </c>
      <c r="C6191" t="str">
        <f t="shared" si="193"/>
        <v>CONTROL ASSEMBLY - MECHANICAL, CLUTCH</v>
      </c>
      <c r="D6191" s="1" t="s">
        <v>12151</v>
      </c>
    </row>
    <row r="6192" spans="1:4" x14ac:dyDescent="0.45">
      <c r="A6192" s="1" t="s">
        <v>12152</v>
      </c>
      <c r="B6192" t="str">
        <f t="shared" si="192"/>
        <v>CLUTCH SYSTEM</v>
      </c>
      <c r="C6192" t="str">
        <f t="shared" si="193"/>
        <v>CONTROL ASSEMBLY - MECHANICAL, CLUTCH</v>
      </c>
      <c r="D6192" s="1" t="s">
        <v>12153</v>
      </c>
    </row>
    <row r="6193" spans="1:4" x14ac:dyDescent="0.45">
      <c r="A6193" s="1" t="s">
        <v>12154</v>
      </c>
      <c r="B6193" t="str">
        <f t="shared" si="192"/>
        <v>CLUTCH SYSTEM</v>
      </c>
      <c r="C6193" t="str">
        <f t="shared" si="193"/>
        <v>CONTROL ASSEMBLY - MECHANICAL, CLUTCH</v>
      </c>
      <c r="D6193" s="1" t="s">
        <v>12155</v>
      </c>
    </row>
    <row r="6194" spans="1:4" x14ac:dyDescent="0.45">
      <c r="A6194" s="1" t="s">
        <v>12156</v>
      </c>
      <c r="B6194" t="str">
        <f t="shared" si="192"/>
        <v>CLUTCH SYSTEM</v>
      </c>
      <c r="C6194" t="str">
        <f t="shared" si="193"/>
        <v>CONTROL ASSEMBLY - MECHANICAL, CLUTCH</v>
      </c>
      <c r="D6194" s="1" t="s">
        <v>12157</v>
      </c>
    </row>
    <row r="6195" spans="1:4" x14ac:dyDescent="0.45">
      <c r="A6195" s="1" t="s">
        <v>12158</v>
      </c>
      <c r="B6195" t="str">
        <f t="shared" si="192"/>
        <v>CLUTCH SYSTEM</v>
      </c>
      <c r="C6195" t="str">
        <f t="shared" si="193"/>
        <v>CONTROL ASSEMBLY - MECHANICAL, CLUTCH</v>
      </c>
      <c r="D6195" s="1" t="s">
        <v>12159</v>
      </c>
    </row>
    <row r="6196" spans="1:4" x14ac:dyDescent="0.45">
      <c r="A6196" s="1" t="s">
        <v>12160</v>
      </c>
      <c r="B6196" t="str">
        <f t="shared" si="192"/>
        <v>CLUTCH SYSTEM</v>
      </c>
      <c r="C6196" t="str">
        <f t="shared" si="193"/>
        <v>CONTROL ASSEMBLY - MECHANICAL, CLUTCH</v>
      </c>
      <c r="D6196" s="1" t="s">
        <v>12161</v>
      </c>
    </row>
    <row r="6197" spans="1:4" x14ac:dyDescent="0.45">
      <c r="A6197" s="1" t="s">
        <v>12162</v>
      </c>
      <c r="B6197" t="str">
        <f t="shared" si="192"/>
        <v>CLUTCH SYSTEM</v>
      </c>
      <c r="C6197" t="str">
        <f t="shared" si="193"/>
        <v>CONTROL ASSEMBLY - MECHANICAL, CLUTCH</v>
      </c>
      <c r="D6197" s="1" t="s">
        <v>12163</v>
      </c>
    </row>
    <row r="6198" spans="1:4" x14ac:dyDescent="0.45">
      <c r="A6198" s="1" t="s">
        <v>12164</v>
      </c>
      <c r="B6198" t="str">
        <f t="shared" si="192"/>
        <v>CLUTCH SYSTEM</v>
      </c>
      <c r="C6198" t="str">
        <f t="shared" si="193"/>
        <v>CONTROL ASSEMBLY - MECHANICAL, CLUTCH</v>
      </c>
      <c r="D6198" s="1" t="s">
        <v>12165</v>
      </c>
    </row>
    <row r="6199" spans="1:4" x14ac:dyDescent="0.45">
      <c r="A6199" s="1" t="s">
        <v>12166</v>
      </c>
      <c r="B6199" t="str">
        <f t="shared" si="192"/>
        <v>CLUTCH SYSTEM</v>
      </c>
      <c r="C6199" t="str">
        <f t="shared" si="193"/>
        <v>CONTROL ASSEMBLY - MECHANICAL, CLUTCH</v>
      </c>
      <c r="D6199" s="1" t="s">
        <v>12167</v>
      </c>
    </row>
    <row r="6200" spans="1:4" x14ac:dyDescent="0.45">
      <c r="A6200" s="1" t="s">
        <v>12168</v>
      </c>
      <c r="B6200" t="str">
        <f t="shared" si="192"/>
        <v>CLUTCH SYSTEM</v>
      </c>
      <c r="C6200" t="str">
        <f t="shared" si="193"/>
        <v>CONTROL ASSEMBLY - MECHANICAL, CLUTCH</v>
      </c>
      <c r="D6200" s="1" t="s">
        <v>12169</v>
      </c>
    </row>
    <row r="6201" spans="1:4" x14ac:dyDescent="0.45">
      <c r="A6201" s="1" t="s">
        <v>12170</v>
      </c>
      <c r="B6201" t="str">
        <f t="shared" si="192"/>
        <v>CLUTCH SYSTEM</v>
      </c>
      <c r="C6201" t="str">
        <f t="shared" si="193"/>
        <v>CONTROL ASSEMBLY - MECHANICAL, CLUTCH</v>
      </c>
      <c r="D6201" s="1" t="s">
        <v>12171</v>
      </c>
    </row>
    <row r="6202" spans="1:4" x14ac:dyDescent="0.45">
      <c r="A6202" s="1" t="s">
        <v>12172</v>
      </c>
      <c r="B6202" t="str">
        <f t="shared" si="192"/>
        <v>CLUTCH SYSTEM</v>
      </c>
      <c r="C6202" t="str">
        <f t="shared" si="193"/>
        <v>CONTROL ASSEMBLY - MECHANICAL, CLUTCH</v>
      </c>
      <c r="D6202" s="1" t="s">
        <v>12173</v>
      </c>
    </row>
    <row r="6203" spans="1:4" x14ac:dyDescent="0.45">
      <c r="A6203" s="1" t="s">
        <v>12174</v>
      </c>
      <c r="B6203" t="str">
        <f t="shared" si="192"/>
        <v>CLUTCH SYSTEM</v>
      </c>
      <c r="C6203" t="str">
        <f t="shared" si="193"/>
        <v>CONTROL ASSEMBLY - MECHANICAL, CLUTCH</v>
      </c>
      <c r="D6203" s="1" t="s">
        <v>12175</v>
      </c>
    </row>
    <row r="6204" spans="1:4" x14ac:dyDescent="0.45">
      <c r="A6204" s="1" t="s">
        <v>12176</v>
      </c>
      <c r="B6204" t="str">
        <f t="shared" si="192"/>
        <v>CLUTCH SYSTEM</v>
      </c>
      <c r="C6204" t="str">
        <f t="shared" si="193"/>
        <v>CONTROL ASSEMBLY - MECHANICAL, CLUTCH</v>
      </c>
      <c r="D6204" s="1" t="s">
        <v>12177</v>
      </c>
    </row>
    <row r="6205" spans="1:4" x14ac:dyDescent="0.45">
      <c r="A6205" s="1" t="s">
        <v>12178</v>
      </c>
      <c r="B6205" t="str">
        <f t="shared" si="192"/>
        <v>CLUTCH SYSTEM</v>
      </c>
      <c r="C6205" t="str">
        <f t="shared" si="193"/>
        <v>CONTROL ASSEMBLY - MECHANICAL, CLUTCH</v>
      </c>
      <c r="D6205" s="1" t="s">
        <v>12179</v>
      </c>
    </row>
    <row r="6206" spans="1:4" x14ac:dyDescent="0.45">
      <c r="A6206" s="1" t="s">
        <v>12180</v>
      </c>
      <c r="B6206" t="str">
        <f t="shared" si="192"/>
        <v>CLUTCH SYSTEM</v>
      </c>
      <c r="C6206" t="str">
        <f t="shared" si="193"/>
        <v>CONTROL ASSEMBLY - MECHANICAL, CLUTCH</v>
      </c>
      <c r="D6206" s="1" t="s">
        <v>12181</v>
      </c>
    </row>
    <row r="6207" spans="1:4" x14ac:dyDescent="0.45">
      <c r="A6207" s="1" t="s">
        <v>12182</v>
      </c>
      <c r="B6207" t="str">
        <f t="shared" si="192"/>
        <v>CLUTCH SYSTEM</v>
      </c>
      <c r="C6207" t="str">
        <f t="shared" si="193"/>
        <v>CONTROL ASSEMBLY - MECHANICAL, CLUTCH</v>
      </c>
      <c r="D6207" s="1" t="s">
        <v>12183</v>
      </c>
    </row>
    <row r="6208" spans="1:4" x14ac:dyDescent="0.45">
      <c r="A6208" s="1" t="s">
        <v>12184</v>
      </c>
      <c r="B6208" t="str">
        <f t="shared" si="192"/>
        <v>CLUTCH SYSTEM</v>
      </c>
      <c r="C6208" t="str">
        <f t="shared" si="193"/>
        <v>CONTROL ASSEMBLY - MECHANICAL, CLUTCH</v>
      </c>
      <c r="D6208" s="1" t="s">
        <v>12185</v>
      </c>
    </row>
    <row r="6209" spans="1:4" x14ac:dyDescent="0.45">
      <c r="A6209" s="1" t="s">
        <v>12186</v>
      </c>
      <c r="B6209" t="str">
        <f t="shared" si="192"/>
        <v>CLUTCH SYSTEM</v>
      </c>
      <c r="C6209" t="str">
        <f t="shared" si="193"/>
        <v>CONTROL ASSEMBLY - MECHANICAL, CLUTCH</v>
      </c>
      <c r="D6209" s="1" t="s">
        <v>12187</v>
      </c>
    </row>
    <row r="6210" spans="1:4" x14ac:dyDescent="0.45">
      <c r="A6210" s="1" t="s">
        <v>12188</v>
      </c>
      <c r="B6210" t="str">
        <f t="shared" ref="B6210:B6273" si="194">_xlfn.XLOOKUP(LEFT(A6210,3),A:A,D:D,"NA",0,1)</f>
        <v>CLUTCH SYSTEM</v>
      </c>
      <c r="C6210" t="str">
        <f t="shared" ref="C6210:C6273" si="195">_xlfn.XLOOKUP(LEFT(A6210,7),A:A,D:D,"",0,1)</f>
        <v>CONTROL ASSEMBLY - MECHANICAL, CLUTCH</v>
      </c>
      <c r="D6210" s="1" t="s">
        <v>12189</v>
      </c>
    </row>
    <row r="6211" spans="1:4" x14ac:dyDescent="0.45">
      <c r="A6211" s="1" t="s">
        <v>12190</v>
      </c>
      <c r="B6211" t="str">
        <f t="shared" si="194"/>
        <v>CLUTCH SYSTEM</v>
      </c>
      <c r="C6211" t="str">
        <f t="shared" si="195"/>
        <v>CONTROL ASSEMBLY - MECHANICAL, CLUTCH</v>
      </c>
      <c r="D6211" s="1" t="s">
        <v>12191</v>
      </c>
    </row>
    <row r="6212" spans="1:4" x14ac:dyDescent="0.45">
      <c r="A6212" s="1" t="s">
        <v>12192</v>
      </c>
      <c r="B6212" t="str">
        <f t="shared" si="194"/>
        <v>CLUTCH SYSTEM</v>
      </c>
      <c r="C6212" t="str">
        <f t="shared" si="195"/>
        <v>CONTROL ASSEMBLY - MECHANICAL, CLUTCH</v>
      </c>
      <c r="D6212" s="1" t="s">
        <v>12193</v>
      </c>
    </row>
    <row r="6213" spans="1:4" x14ac:dyDescent="0.45">
      <c r="A6213" s="1" t="s">
        <v>12194</v>
      </c>
      <c r="B6213" t="str">
        <f t="shared" si="194"/>
        <v>CLUTCH SYSTEM</v>
      </c>
      <c r="C6213" t="str">
        <f t="shared" si="195"/>
        <v>CONTROL ASSEMBLY - MECHANICAL, CLUTCH</v>
      </c>
      <c r="D6213" s="1" t="s">
        <v>12195</v>
      </c>
    </row>
    <row r="6214" spans="1:4" x14ac:dyDescent="0.45">
      <c r="A6214" s="1" t="s">
        <v>12196</v>
      </c>
      <c r="B6214" t="str">
        <f t="shared" si="194"/>
        <v>CLUTCH SYSTEM</v>
      </c>
      <c r="C6214" t="str">
        <f t="shared" si="195"/>
        <v>CONTROL ASSEMBLY - MECHANICAL, CLUTCH</v>
      </c>
      <c r="D6214" s="1" t="s">
        <v>12197</v>
      </c>
    </row>
    <row r="6215" spans="1:4" x14ac:dyDescent="0.45">
      <c r="A6215" s="1" t="s">
        <v>12198</v>
      </c>
      <c r="B6215" t="str">
        <f t="shared" si="194"/>
        <v>CLUTCH SYSTEM</v>
      </c>
      <c r="C6215" t="str">
        <f t="shared" si="195"/>
        <v>CONTROL ASSEMBLY - MECHANICAL, CLUTCH</v>
      </c>
      <c r="D6215" s="1" t="s">
        <v>12199</v>
      </c>
    </row>
    <row r="6216" spans="1:4" x14ac:dyDescent="0.45">
      <c r="A6216" s="1" t="s">
        <v>12200</v>
      </c>
      <c r="B6216" t="str">
        <f t="shared" si="194"/>
        <v>CLUTCH SYSTEM</v>
      </c>
      <c r="C6216" t="str">
        <f t="shared" si="195"/>
        <v>CONTROL ASSEMBLY - MECHANICAL, CLUTCH</v>
      </c>
      <c r="D6216" s="1" t="s">
        <v>12201</v>
      </c>
    </row>
    <row r="6217" spans="1:4" x14ac:dyDescent="0.45">
      <c r="A6217" s="1" t="s">
        <v>12202</v>
      </c>
      <c r="B6217" t="str">
        <f t="shared" si="194"/>
        <v>CLUTCH SYSTEM</v>
      </c>
      <c r="C6217" t="str">
        <f t="shared" si="195"/>
        <v>CONTROL ASSEMBLY - MECHANICAL, CLUTCH</v>
      </c>
      <c r="D6217" s="1" t="s">
        <v>12203</v>
      </c>
    </row>
    <row r="6218" spans="1:4" x14ac:dyDescent="0.45">
      <c r="A6218" s="1" t="s">
        <v>12204</v>
      </c>
      <c r="B6218" t="str">
        <f t="shared" si="194"/>
        <v>CLUTCH SYSTEM</v>
      </c>
      <c r="C6218" t="str">
        <f t="shared" si="195"/>
        <v>CONTROL ASSEMBLY - MECHANICAL, CLUTCH</v>
      </c>
      <c r="D6218" s="1" t="s">
        <v>12205</v>
      </c>
    </row>
    <row r="6219" spans="1:4" x14ac:dyDescent="0.45">
      <c r="A6219" s="1" t="s">
        <v>12206</v>
      </c>
      <c r="B6219" t="str">
        <f t="shared" si="194"/>
        <v>CLUTCH SYSTEM</v>
      </c>
      <c r="C6219" t="str">
        <f t="shared" si="195"/>
        <v>CONTROL ASSEMBLY - MECHANICAL, CLUTCH</v>
      </c>
      <c r="D6219" s="1" t="s">
        <v>12207</v>
      </c>
    </row>
    <row r="6220" spans="1:4" x14ac:dyDescent="0.45">
      <c r="A6220" s="1" t="s">
        <v>12208</v>
      </c>
      <c r="B6220" t="str">
        <f t="shared" si="194"/>
        <v>CLUTCH SYSTEM</v>
      </c>
      <c r="C6220" t="str">
        <f t="shared" si="195"/>
        <v>CONTROL ASSEMBLY - MECHANICAL, CLUTCH</v>
      </c>
      <c r="D6220" s="1" t="s">
        <v>12209</v>
      </c>
    </row>
    <row r="6221" spans="1:4" x14ac:dyDescent="0.45">
      <c r="A6221" s="1" t="s">
        <v>12210</v>
      </c>
      <c r="B6221" t="str">
        <f t="shared" si="194"/>
        <v>CLUTCH SYSTEM</v>
      </c>
      <c r="C6221" t="str">
        <f t="shared" si="195"/>
        <v>CONTROL ASSEMBLY - MECHANICAL, CLUTCH</v>
      </c>
      <c r="D6221" s="1" t="s">
        <v>12211</v>
      </c>
    </row>
    <row r="6222" spans="1:4" x14ac:dyDescent="0.45">
      <c r="A6222" s="1" t="s">
        <v>12212</v>
      </c>
      <c r="B6222" t="str">
        <f t="shared" si="194"/>
        <v>CLUTCH SYSTEM</v>
      </c>
      <c r="C6222" t="str">
        <f t="shared" si="195"/>
        <v>CONTROL ASSEMBLY - MECHANICAL, CLUTCH</v>
      </c>
      <c r="D6222" s="1" t="s">
        <v>12213</v>
      </c>
    </row>
    <row r="6223" spans="1:4" x14ac:dyDescent="0.45">
      <c r="A6223" s="1" t="s">
        <v>12214</v>
      </c>
      <c r="B6223" t="str">
        <f t="shared" si="194"/>
        <v>CLUTCH SYSTEM</v>
      </c>
      <c r="C6223" t="str">
        <f t="shared" si="195"/>
        <v>CONTROL ASSEMBLY - MECHANICAL, CLUTCH</v>
      </c>
      <c r="D6223" s="1" t="s">
        <v>12215</v>
      </c>
    </row>
    <row r="6224" spans="1:4" x14ac:dyDescent="0.45">
      <c r="A6224" s="1" t="s">
        <v>12216</v>
      </c>
      <c r="B6224" t="str">
        <f t="shared" si="194"/>
        <v>CLUTCH SYSTEM</v>
      </c>
      <c r="C6224" t="str">
        <f t="shared" si="195"/>
        <v>CONTROL ASSEMBLY - MECHANICAL, CLUTCH</v>
      </c>
      <c r="D6224" s="1" t="s">
        <v>12217</v>
      </c>
    </row>
    <row r="6225" spans="1:4" x14ac:dyDescent="0.45">
      <c r="A6225" s="1" t="s">
        <v>12218</v>
      </c>
      <c r="B6225" t="str">
        <f t="shared" si="194"/>
        <v>CLUTCH SYSTEM</v>
      </c>
      <c r="C6225" t="str">
        <f t="shared" si="195"/>
        <v>CONTROL ASSEMBLY - MECHANICAL, CLUTCH</v>
      </c>
      <c r="D6225" s="1" t="s">
        <v>12219</v>
      </c>
    </row>
    <row r="6226" spans="1:4" x14ac:dyDescent="0.45">
      <c r="A6226" s="1" t="s">
        <v>12220</v>
      </c>
      <c r="B6226" t="str">
        <f t="shared" si="194"/>
        <v>CLUTCH SYSTEM</v>
      </c>
      <c r="C6226" t="str">
        <f t="shared" si="195"/>
        <v>CONTROL ASSEMBLY - MECHANICAL, CLUTCH</v>
      </c>
      <c r="D6226" s="1" t="s">
        <v>12221</v>
      </c>
    </row>
    <row r="6227" spans="1:4" x14ac:dyDescent="0.45">
      <c r="A6227" s="1" t="s">
        <v>12222</v>
      </c>
      <c r="B6227" t="str">
        <f t="shared" si="194"/>
        <v>CLUTCH SYSTEM</v>
      </c>
      <c r="C6227" t="str">
        <f t="shared" si="195"/>
        <v>CONTROL ASSEMBLY - MECHANICAL, CLUTCH</v>
      </c>
      <c r="D6227" s="1" t="s">
        <v>12223</v>
      </c>
    </row>
    <row r="6228" spans="1:4" x14ac:dyDescent="0.45">
      <c r="A6228" s="1" t="s">
        <v>12224</v>
      </c>
      <c r="B6228" t="str">
        <f t="shared" si="194"/>
        <v>CLUTCH SYSTEM</v>
      </c>
      <c r="C6228" t="str">
        <f t="shared" si="195"/>
        <v>CONTROL ASSEMBLY - MECHANICAL, CLUTCH</v>
      </c>
      <c r="D6228" s="1" t="s">
        <v>12225</v>
      </c>
    </row>
    <row r="6229" spans="1:4" x14ac:dyDescent="0.45">
      <c r="A6229" s="1" t="s">
        <v>12226</v>
      </c>
      <c r="B6229" t="str">
        <f t="shared" si="194"/>
        <v>CLUTCH SYSTEM</v>
      </c>
      <c r="C6229" t="str">
        <f t="shared" si="195"/>
        <v>CONTROL ASSEMBLY - MECHANICAL, CLUTCH</v>
      </c>
      <c r="D6229" s="1" t="s">
        <v>12227</v>
      </c>
    </row>
    <row r="6230" spans="1:4" x14ac:dyDescent="0.45">
      <c r="A6230" s="1" t="s">
        <v>12228</v>
      </c>
      <c r="B6230" t="str">
        <f t="shared" si="194"/>
        <v>CLUTCH SYSTEM</v>
      </c>
      <c r="C6230" t="str">
        <f t="shared" si="195"/>
        <v>CONTROL ASSEMBLY - MECHANICAL, CLUTCH</v>
      </c>
      <c r="D6230" s="1" t="s">
        <v>12229</v>
      </c>
    </row>
    <row r="6231" spans="1:4" x14ac:dyDescent="0.45">
      <c r="A6231" s="1" t="s">
        <v>12230</v>
      </c>
      <c r="B6231" t="str">
        <f t="shared" si="194"/>
        <v>CLUTCH SYSTEM</v>
      </c>
      <c r="C6231" t="str">
        <f t="shared" si="195"/>
        <v>CONTROL ASSEMBLY - MECHANICAL, CLUTCH</v>
      </c>
      <c r="D6231" s="1" t="s">
        <v>12231</v>
      </c>
    </row>
    <row r="6232" spans="1:4" x14ac:dyDescent="0.45">
      <c r="A6232" s="1" t="s">
        <v>12232</v>
      </c>
      <c r="B6232" t="str">
        <f t="shared" si="194"/>
        <v>CLUTCH SYSTEM</v>
      </c>
      <c r="C6232" t="str">
        <f t="shared" si="195"/>
        <v>CONTROL ASSEMBLY - MECHANICAL, CLUTCH</v>
      </c>
      <c r="D6232" s="1" t="s">
        <v>12233</v>
      </c>
    </row>
    <row r="6233" spans="1:4" x14ac:dyDescent="0.45">
      <c r="A6233" s="1" t="s">
        <v>12234</v>
      </c>
      <c r="B6233" t="str">
        <f t="shared" si="194"/>
        <v>CLUTCH SYSTEM</v>
      </c>
      <c r="C6233" t="str">
        <f t="shared" si="195"/>
        <v>CONTROL ASSEMBLY - MECHANICAL, CLUTCH</v>
      </c>
      <c r="D6233" s="1" t="s">
        <v>12235</v>
      </c>
    </row>
    <row r="6234" spans="1:4" x14ac:dyDescent="0.45">
      <c r="A6234" s="1" t="s">
        <v>12236</v>
      </c>
      <c r="B6234" t="str">
        <f t="shared" si="194"/>
        <v>CLUTCH SYSTEM</v>
      </c>
      <c r="C6234" t="str">
        <f t="shared" si="195"/>
        <v>CONTROL ASSEMBLY - MECHANICAL, CLUTCH</v>
      </c>
      <c r="D6234" s="1" t="s">
        <v>12237</v>
      </c>
    </row>
    <row r="6235" spans="1:4" x14ac:dyDescent="0.45">
      <c r="A6235" s="1" t="s">
        <v>12238</v>
      </c>
      <c r="B6235" t="str">
        <f t="shared" si="194"/>
        <v>CLUTCH SYSTEM</v>
      </c>
      <c r="C6235" t="str">
        <f t="shared" si="195"/>
        <v>CONTROL ASSEMBLY - MECHANICAL, CLUTCH</v>
      </c>
      <c r="D6235" s="1" t="s">
        <v>12239</v>
      </c>
    </row>
    <row r="6236" spans="1:4" x14ac:dyDescent="0.45">
      <c r="A6236" s="1" t="s">
        <v>12240</v>
      </c>
      <c r="B6236" t="str">
        <f t="shared" si="194"/>
        <v>CLUTCH SYSTEM</v>
      </c>
      <c r="C6236" t="str">
        <f t="shared" si="195"/>
        <v>CONTROL ASSEMBLY - MECHANICAL, CLUTCH</v>
      </c>
      <c r="D6236" s="1" t="s">
        <v>12241</v>
      </c>
    </row>
    <row r="6237" spans="1:4" x14ac:dyDescent="0.45">
      <c r="A6237" s="1" t="s">
        <v>12242</v>
      </c>
      <c r="B6237" t="str">
        <f t="shared" si="194"/>
        <v>CLUTCH SYSTEM</v>
      </c>
      <c r="C6237" t="str">
        <f t="shared" si="195"/>
        <v>CONTROL ASSEMBLY - MECHANICAL, CLUTCH</v>
      </c>
      <c r="D6237" s="1" t="s">
        <v>12243</v>
      </c>
    </row>
    <row r="6238" spans="1:4" x14ac:dyDescent="0.45">
      <c r="A6238" s="1" t="s">
        <v>12244</v>
      </c>
      <c r="B6238" t="str">
        <f t="shared" si="194"/>
        <v>CLUTCH SYSTEM</v>
      </c>
      <c r="C6238" t="str">
        <f t="shared" si="195"/>
        <v>CONTROL ASSEMBLY - MECHANICAL, CLUTCH</v>
      </c>
      <c r="D6238" s="1" t="s">
        <v>12245</v>
      </c>
    </row>
    <row r="6239" spans="1:4" x14ac:dyDescent="0.45">
      <c r="A6239" s="1" t="s">
        <v>12246</v>
      </c>
      <c r="B6239" t="str">
        <f t="shared" si="194"/>
        <v>CLUTCH SYSTEM</v>
      </c>
      <c r="C6239" t="str">
        <f t="shared" si="195"/>
        <v>CONTROL ASSEMBLY - MECHANICAL, CLUTCH</v>
      </c>
      <c r="D6239" s="1" t="s">
        <v>12247</v>
      </c>
    </row>
    <row r="6240" spans="1:4" x14ac:dyDescent="0.45">
      <c r="A6240" s="1" t="s">
        <v>12248</v>
      </c>
      <c r="B6240" t="str">
        <f t="shared" si="194"/>
        <v>CLUTCH SYSTEM</v>
      </c>
      <c r="C6240" t="str">
        <f t="shared" si="195"/>
        <v>CONTROL ASSEMBLY - MECHANICAL, CLUTCH</v>
      </c>
      <c r="D6240" s="1" t="s">
        <v>12249</v>
      </c>
    </row>
    <row r="6241" spans="1:4" x14ac:dyDescent="0.45">
      <c r="A6241" s="1" t="s">
        <v>12250</v>
      </c>
      <c r="B6241" t="str">
        <f t="shared" si="194"/>
        <v>CLUTCH SYSTEM</v>
      </c>
      <c r="C6241" t="str">
        <f t="shared" si="195"/>
        <v>CONTROL ASSEMBLY - MECHANICAL, CLUTCH</v>
      </c>
      <c r="D6241" s="1" t="s">
        <v>12251</v>
      </c>
    </row>
    <row r="6242" spans="1:4" x14ac:dyDescent="0.45">
      <c r="A6242" s="1" t="s">
        <v>12252</v>
      </c>
      <c r="B6242" t="str">
        <f t="shared" si="194"/>
        <v>CLUTCH SYSTEM</v>
      </c>
      <c r="C6242" t="str">
        <f t="shared" si="195"/>
        <v>CONTROL ASSEMBLY - MECHANICAL, CLUTCH</v>
      </c>
      <c r="D6242" s="1" t="s">
        <v>12253</v>
      </c>
    </row>
    <row r="6243" spans="1:4" x14ac:dyDescent="0.45">
      <c r="A6243" s="1" t="s">
        <v>12254</v>
      </c>
      <c r="B6243" t="str">
        <f t="shared" si="194"/>
        <v>CLUTCH SYSTEM</v>
      </c>
      <c r="C6243" t="str">
        <f t="shared" si="195"/>
        <v>CONTROL ASSEMBLY - MECHANICAL, CLUTCH</v>
      </c>
      <c r="D6243" s="1" t="s">
        <v>12255</v>
      </c>
    </row>
    <row r="6244" spans="1:4" x14ac:dyDescent="0.45">
      <c r="A6244" s="1" t="s">
        <v>12256</v>
      </c>
      <c r="B6244" t="str">
        <f t="shared" si="194"/>
        <v>CLUTCH SYSTEM</v>
      </c>
      <c r="C6244" t="str">
        <f t="shared" si="195"/>
        <v>CONTROL ASSEMBLY - MECHANICAL, CLUTCH</v>
      </c>
      <c r="D6244" s="1" t="s">
        <v>12257</v>
      </c>
    </row>
    <row r="6245" spans="1:4" x14ac:dyDescent="0.45">
      <c r="A6245" s="1" t="s">
        <v>12258</v>
      </c>
      <c r="B6245" t="str">
        <f t="shared" si="194"/>
        <v>CLUTCH SYSTEM</v>
      </c>
      <c r="C6245" t="str">
        <f t="shared" si="195"/>
        <v>CONTROL ASSEMBLY - MECHANICAL, CLUTCH</v>
      </c>
      <c r="D6245" s="1" t="s">
        <v>12259</v>
      </c>
    </row>
    <row r="6246" spans="1:4" x14ac:dyDescent="0.45">
      <c r="A6246" s="1" t="s">
        <v>12260</v>
      </c>
      <c r="B6246" t="str">
        <f t="shared" si="194"/>
        <v>CLUTCH SYSTEM</v>
      </c>
      <c r="C6246" t="str">
        <f t="shared" si="195"/>
        <v>CONTROL ASSEMBLY - MECHANICAL, CLUTCH</v>
      </c>
      <c r="D6246" s="1" t="s">
        <v>12261</v>
      </c>
    </row>
    <row r="6247" spans="1:4" x14ac:dyDescent="0.45">
      <c r="A6247" s="1" t="s">
        <v>12262</v>
      </c>
      <c r="B6247" t="str">
        <f t="shared" si="194"/>
        <v>CLUTCH SYSTEM</v>
      </c>
      <c r="C6247" t="str">
        <f t="shared" si="195"/>
        <v>CONTROL ASSEMBLY - MECHANICAL, CLUTCH</v>
      </c>
      <c r="D6247" s="1" t="s">
        <v>12263</v>
      </c>
    </row>
    <row r="6248" spans="1:4" x14ac:dyDescent="0.45">
      <c r="A6248" s="1" t="s">
        <v>12264</v>
      </c>
      <c r="B6248" t="str">
        <f t="shared" si="194"/>
        <v>CLUTCH SYSTEM</v>
      </c>
      <c r="C6248" t="str">
        <f t="shared" si="195"/>
        <v>CONTROL ASSEMBLY - MECHANICAL, CLUTCH</v>
      </c>
      <c r="D6248" s="1" t="s">
        <v>12265</v>
      </c>
    </row>
    <row r="6249" spans="1:4" x14ac:dyDescent="0.45">
      <c r="A6249" s="1" t="s">
        <v>12266</v>
      </c>
      <c r="B6249" t="str">
        <f t="shared" si="194"/>
        <v>CLUTCH SYSTEM</v>
      </c>
      <c r="C6249" t="str">
        <f t="shared" si="195"/>
        <v>CONTROL ASSEMBLY - MECHANICAL, CLUTCH</v>
      </c>
      <c r="D6249" s="1" t="s">
        <v>12267</v>
      </c>
    </row>
    <row r="6250" spans="1:4" x14ac:dyDescent="0.45">
      <c r="A6250" s="1" t="s">
        <v>12268</v>
      </c>
      <c r="B6250" t="str">
        <f t="shared" si="194"/>
        <v>CLUTCH SYSTEM</v>
      </c>
      <c r="C6250" t="str">
        <f t="shared" si="195"/>
        <v>CONTROL ASSEMBLY - MECHANICAL, CLUTCH</v>
      </c>
      <c r="D6250" s="1" t="s">
        <v>12269</v>
      </c>
    </row>
    <row r="6251" spans="1:4" x14ac:dyDescent="0.45">
      <c r="A6251" s="1" t="s">
        <v>12270</v>
      </c>
      <c r="B6251" t="str">
        <f t="shared" si="194"/>
        <v>CLUTCH SYSTEM</v>
      </c>
      <c r="C6251" t="str">
        <f t="shared" si="195"/>
        <v>CONTROL ASSEMBLY - MECHANICAL, CLUTCH</v>
      </c>
      <c r="D6251" s="1" t="s">
        <v>12271</v>
      </c>
    </row>
    <row r="6252" spans="1:4" x14ac:dyDescent="0.45">
      <c r="A6252" s="1" t="s">
        <v>12272</v>
      </c>
      <c r="B6252" t="str">
        <f t="shared" si="194"/>
        <v>CLUTCH SYSTEM</v>
      </c>
      <c r="C6252" t="str">
        <f t="shared" si="195"/>
        <v>CONTROL ASSEMBLY - MECHANICAL, CLUTCH</v>
      </c>
      <c r="D6252" s="1" t="s">
        <v>12273</v>
      </c>
    </row>
    <row r="6253" spans="1:4" x14ac:dyDescent="0.45">
      <c r="A6253" s="1" t="s">
        <v>12274</v>
      </c>
      <c r="B6253" t="str">
        <f t="shared" si="194"/>
        <v>CLUTCH SYSTEM</v>
      </c>
      <c r="C6253" t="str">
        <f t="shared" si="195"/>
        <v>CONTROL ASSEMBLY - MECHANICAL, CLUTCH</v>
      </c>
      <c r="D6253" s="1" t="s">
        <v>12275</v>
      </c>
    </row>
    <row r="6254" spans="1:4" x14ac:dyDescent="0.45">
      <c r="A6254" s="1" t="s">
        <v>12276</v>
      </c>
      <c r="B6254" t="str">
        <f t="shared" si="194"/>
        <v>CLUTCH SYSTEM</v>
      </c>
      <c r="C6254" t="str">
        <f t="shared" si="195"/>
        <v>CONTROL ASSEMBLY - MECHANICAL, CLUTCH</v>
      </c>
      <c r="D6254" s="1" t="s">
        <v>12277</v>
      </c>
    </row>
    <row r="6255" spans="1:4" x14ac:dyDescent="0.45">
      <c r="A6255" s="1" t="s">
        <v>12278</v>
      </c>
      <c r="B6255" t="str">
        <f t="shared" si="194"/>
        <v>CLUTCH SYSTEM</v>
      </c>
      <c r="C6255" t="str">
        <f t="shared" si="195"/>
        <v>CONTROL ASSEMBLY - MECHANICAL, CLUTCH</v>
      </c>
      <c r="D6255" s="1" t="s">
        <v>12279</v>
      </c>
    </row>
    <row r="6256" spans="1:4" x14ac:dyDescent="0.45">
      <c r="A6256" s="1" t="s">
        <v>12280</v>
      </c>
      <c r="B6256" t="str">
        <f t="shared" si="194"/>
        <v>CLUTCH SYSTEM</v>
      </c>
      <c r="C6256" t="str">
        <f t="shared" si="195"/>
        <v>CONTROL ASSEMBLY - MECHANICAL, CLUTCH</v>
      </c>
      <c r="D6256" s="1" t="s">
        <v>12281</v>
      </c>
    </row>
    <row r="6257" spans="1:4" x14ac:dyDescent="0.45">
      <c r="A6257" s="1" t="s">
        <v>12282</v>
      </c>
      <c r="B6257" t="str">
        <f t="shared" si="194"/>
        <v>CLUTCH SYSTEM</v>
      </c>
      <c r="C6257" t="str">
        <f t="shared" si="195"/>
        <v>CONTROL ASSEMBLY - MECHANICAL, CLUTCH</v>
      </c>
      <c r="D6257" s="1" t="s">
        <v>12283</v>
      </c>
    </row>
    <row r="6258" spans="1:4" x14ac:dyDescent="0.45">
      <c r="A6258" s="1" t="s">
        <v>12284</v>
      </c>
      <c r="B6258" t="str">
        <f t="shared" si="194"/>
        <v>CLUTCH SYSTEM</v>
      </c>
      <c r="C6258" t="str">
        <f t="shared" si="195"/>
        <v>CONTROL ASSEMBLY - MECHANICAL, CLUTCH</v>
      </c>
      <c r="D6258" s="1" t="s">
        <v>12285</v>
      </c>
    </row>
    <row r="6259" spans="1:4" x14ac:dyDescent="0.45">
      <c r="A6259" s="1" t="s">
        <v>12286</v>
      </c>
      <c r="B6259" t="str">
        <f t="shared" si="194"/>
        <v>CLUTCH SYSTEM</v>
      </c>
      <c r="C6259" t="str">
        <f t="shared" si="195"/>
        <v>CONTROL ASSEMBLY - MECHANICAL, CLUTCH</v>
      </c>
      <c r="D6259" s="1" t="s">
        <v>12287</v>
      </c>
    </row>
    <row r="6260" spans="1:4" x14ac:dyDescent="0.45">
      <c r="A6260" s="1" t="s">
        <v>12288</v>
      </c>
      <c r="B6260" t="str">
        <f t="shared" si="194"/>
        <v>CLUTCH SYSTEM</v>
      </c>
      <c r="C6260" t="str">
        <f t="shared" si="195"/>
        <v>CONTROL ASSEMBLY - MECHANICAL, CLUTCH</v>
      </c>
      <c r="D6260" s="1" t="s">
        <v>12289</v>
      </c>
    </row>
    <row r="6261" spans="1:4" x14ac:dyDescent="0.45">
      <c r="A6261" s="1" t="s">
        <v>12290</v>
      </c>
      <c r="B6261" t="str">
        <f t="shared" si="194"/>
        <v>CLUTCH SYSTEM</v>
      </c>
      <c r="C6261" t="str">
        <f t="shared" si="195"/>
        <v>CONTROL ASSEMBLY - MECHANICAL, CLUTCH</v>
      </c>
      <c r="D6261" s="1" t="s">
        <v>12291</v>
      </c>
    </row>
    <row r="6262" spans="1:4" x14ac:dyDescent="0.45">
      <c r="A6262" s="1" t="s">
        <v>55611</v>
      </c>
      <c r="B6262" t="str">
        <f t="shared" si="194"/>
        <v>CLUTCH SYSTEM</v>
      </c>
      <c r="C6262" t="str">
        <f t="shared" si="195"/>
        <v>CLUTCH</v>
      </c>
      <c r="D6262" s="1" t="s">
        <v>12292</v>
      </c>
    </row>
    <row r="6263" spans="1:4" x14ac:dyDescent="0.45">
      <c r="A6263" s="1" t="s">
        <v>12293</v>
      </c>
      <c r="B6263" t="str">
        <f t="shared" si="194"/>
        <v>CLUTCH SYSTEM</v>
      </c>
      <c r="C6263" t="str">
        <f t="shared" si="195"/>
        <v>CLUTCH</v>
      </c>
      <c r="D6263" s="1" t="s">
        <v>12294</v>
      </c>
    </row>
    <row r="6264" spans="1:4" x14ac:dyDescent="0.45">
      <c r="A6264" s="1" t="s">
        <v>12295</v>
      </c>
      <c r="B6264" t="str">
        <f t="shared" si="194"/>
        <v>CLUTCH SYSTEM</v>
      </c>
      <c r="C6264" t="str">
        <f t="shared" si="195"/>
        <v>CLUTCH</v>
      </c>
      <c r="D6264" s="1" t="s">
        <v>12296</v>
      </c>
    </row>
    <row r="6265" spans="1:4" x14ac:dyDescent="0.45">
      <c r="A6265" s="1" t="s">
        <v>12297</v>
      </c>
      <c r="B6265" t="str">
        <f t="shared" si="194"/>
        <v>CLUTCH SYSTEM</v>
      </c>
      <c r="C6265" t="str">
        <f t="shared" si="195"/>
        <v>CLUTCH</v>
      </c>
      <c r="D6265" s="1" t="s">
        <v>12298</v>
      </c>
    </row>
    <row r="6266" spans="1:4" x14ac:dyDescent="0.45">
      <c r="A6266" s="1" t="s">
        <v>12299</v>
      </c>
      <c r="B6266" t="str">
        <f t="shared" si="194"/>
        <v>CLUTCH SYSTEM</v>
      </c>
      <c r="C6266" t="str">
        <f t="shared" si="195"/>
        <v>CLUTCH</v>
      </c>
      <c r="D6266" s="1" t="s">
        <v>12300</v>
      </c>
    </row>
    <row r="6267" spans="1:4" x14ac:dyDescent="0.45">
      <c r="A6267" s="1" t="s">
        <v>12301</v>
      </c>
      <c r="B6267" t="str">
        <f t="shared" si="194"/>
        <v>CLUTCH SYSTEM</v>
      </c>
      <c r="C6267" t="str">
        <f t="shared" si="195"/>
        <v>CLUTCH</v>
      </c>
      <c r="D6267" s="1" t="s">
        <v>12302</v>
      </c>
    </row>
    <row r="6268" spans="1:4" x14ac:dyDescent="0.45">
      <c r="A6268" s="1" t="s">
        <v>12303</v>
      </c>
      <c r="B6268" t="str">
        <f t="shared" si="194"/>
        <v>CLUTCH SYSTEM</v>
      </c>
      <c r="C6268" t="str">
        <f t="shared" si="195"/>
        <v>CLUTCH</v>
      </c>
      <c r="D6268" s="1" t="s">
        <v>12304</v>
      </c>
    </row>
    <row r="6269" spans="1:4" x14ac:dyDescent="0.45">
      <c r="A6269" s="1" t="s">
        <v>12305</v>
      </c>
      <c r="B6269" t="str">
        <f t="shared" si="194"/>
        <v>CLUTCH SYSTEM</v>
      </c>
      <c r="C6269" t="str">
        <f t="shared" si="195"/>
        <v>CLUTCH</v>
      </c>
      <c r="D6269" s="1" t="s">
        <v>12306</v>
      </c>
    </row>
    <row r="6270" spans="1:4" x14ac:dyDescent="0.45">
      <c r="A6270" s="1" t="s">
        <v>12307</v>
      </c>
      <c r="B6270" t="str">
        <f t="shared" si="194"/>
        <v>CLUTCH SYSTEM</v>
      </c>
      <c r="C6270" t="str">
        <f t="shared" si="195"/>
        <v>CLUTCH</v>
      </c>
      <c r="D6270" s="1" t="s">
        <v>12308</v>
      </c>
    </row>
    <row r="6271" spans="1:4" x14ac:dyDescent="0.45">
      <c r="A6271" s="1" t="s">
        <v>12309</v>
      </c>
      <c r="B6271" t="str">
        <f t="shared" si="194"/>
        <v>CLUTCH SYSTEM</v>
      </c>
      <c r="C6271" t="str">
        <f t="shared" si="195"/>
        <v>CLUTCH</v>
      </c>
      <c r="D6271" s="1" t="s">
        <v>12310</v>
      </c>
    </row>
    <row r="6272" spans="1:4" x14ac:dyDescent="0.45">
      <c r="A6272" s="1" t="s">
        <v>12311</v>
      </c>
      <c r="B6272" t="str">
        <f t="shared" si="194"/>
        <v>CLUTCH SYSTEM</v>
      </c>
      <c r="C6272" t="str">
        <f t="shared" si="195"/>
        <v>CLUTCH</v>
      </c>
      <c r="D6272" s="1" t="s">
        <v>12312</v>
      </c>
    </row>
    <row r="6273" spans="1:4" x14ac:dyDescent="0.45">
      <c r="A6273" s="1" t="s">
        <v>12313</v>
      </c>
      <c r="B6273" t="str">
        <f t="shared" si="194"/>
        <v>CLUTCH SYSTEM</v>
      </c>
      <c r="C6273" t="str">
        <f t="shared" si="195"/>
        <v>CLUTCH</v>
      </c>
      <c r="D6273" s="1" t="s">
        <v>12314</v>
      </c>
    </row>
    <row r="6274" spans="1:4" x14ac:dyDescent="0.45">
      <c r="A6274" s="1" t="s">
        <v>12315</v>
      </c>
      <c r="B6274" t="str">
        <f t="shared" ref="B6274:B6337" si="196">_xlfn.XLOOKUP(LEFT(A6274,3),A:A,D:D,"NA",0,1)</f>
        <v>CLUTCH SYSTEM</v>
      </c>
      <c r="C6274" t="str">
        <f t="shared" ref="C6274:C6337" si="197">_xlfn.XLOOKUP(LEFT(A6274,7),A:A,D:D,"",0,1)</f>
        <v>CLUTCH</v>
      </c>
      <c r="D6274" s="1" t="s">
        <v>12316</v>
      </c>
    </row>
    <row r="6275" spans="1:4" x14ac:dyDescent="0.45">
      <c r="A6275" s="1" t="s">
        <v>12317</v>
      </c>
      <c r="B6275" t="str">
        <f t="shared" si="196"/>
        <v>CLUTCH SYSTEM</v>
      </c>
      <c r="C6275" t="str">
        <f t="shared" si="197"/>
        <v>CLUTCH</v>
      </c>
      <c r="D6275" s="1" t="s">
        <v>12318</v>
      </c>
    </row>
    <row r="6276" spans="1:4" x14ac:dyDescent="0.45">
      <c r="A6276" s="1" t="s">
        <v>12319</v>
      </c>
      <c r="B6276" t="str">
        <f t="shared" si="196"/>
        <v>CLUTCH SYSTEM</v>
      </c>
      <c r="C6276" t="str">
        <f t="shared" si="197"/>
        <v>CLUTCH</v>
      </c>
      <c r="D6276" s="1" t="s">
        <v>12320</v>
      </c>
    </row>
    <row r="6277" spans="1:4" x14ac:dyDescent="0.45">
      <c r="A6277" s="1" t="s">
        <v>12321</v>
      </c>
      <c r="B6277" t="str">
        <f t="shared" si="196"/>
        <v>CLUTCH SYSTEM</v>
      </c>
      <c r="C6277" t="str">
        <f t="shared" si="197"/>
        <v>CLUTCH</v>
      </c>
      <c r="D6277" s="1" t="s">
        <v>12322</v>
      </c>
    </row>
    <row r="6278" spans="1:4" x14ac:dyDescent="0.45">
      <c r="A6278" s="1" t="s">
        <v>12323</v>
      </c>
      <c r="B6278" t="str">
        <f t="shared" si="196"/>
        <v>CLUTCH SYSTEM</v>
      </c>
      <c r="C6278" t="str">
        <f t="shared" si="197"/>
        <v>CLUTCH</v>
      </c>
      <c r="D6278" s="1" t="s">
        <v>12324</v>
      </c>
    </row>
    <row r="6279" spans="1:4" x14ac:dyDescent="0.45">
      <c r="A6279" s="1" t="s">
        <v>12325</v>
      </c>
      <c r="B6279" t="str">
        <f t="shared" si="196"/>
        <v>CLUTCH SYSTEM</v>
      </c>
      <c r="C6279" t="str">
        <f t="shared" si="197"/>
        <v>CLUTCH</v>
      </c>
      <c r="D6279" s="1" t="s">
        <v>12326</v>
      </c>
    </row>
    <row r="6280" spans="1:4" x14ac:dyDescent="0.45">
      <c r="A6280" s="1" t="s">
        <v>12327</v>
      </c>
      <c r="B6280" t="str">
        <f t="shared" si="196"/>
        <v>CLUTCH SYSTEM</v>
      </c>
      <c r="C6280" t="str">
        <f t="shared" si="197"/>
        <v>CLUTCH</v>
      </c>
      <c r="D6280" s="1" t="s">
        <v>12328</v>
      </c>
    </row>
    <row r="6281" spans="1:4" x14ac:dyDescent="0.45">
      <c r="A6281" s="1" t="s">
        <v>12329</v>
      </c>
      <c r="B6281" t="str">
        <f t="shared" si="196"/>
        <v>CLUTCH SYSTEM</v>
      </c>
      <c r="C6281" t="str">
        <f t="shared" si="197"/>
        <v>CLUTCH</v>
      </c>
      <c r="D6281" s="1" t="s">
        <v>12330</v>
      </c>
    </row>
    <row r="6282" spans="1:4" x14ac:dyDescent="0.45">
      <c r="A6282" s="1" t="s">
        <v>12331</v>
      </c>
      <c r="B6282" t="str">
        <f t="shared" si="196"/>
        <v>CLUTCH SYSTEM</v>
      </c>
      <c r="C6282" t="str">
        <f t="shared" si="197"/>
        <v>CLUTCH</v>
      </c>
      <c r="D6282" s="1" t="s">
        <v>12332</v>
      </c>
    </row>
    <row r="6283" spans="1:4" x14ac:dyDescent="0.45">
      <c r="A6283" s="1" t="s">
        <v>12333</v>
      </c>
      <c r="B6283" t="str">
        <f t="shared" si="196"/>
        <v>CLUTCH SYSTEM</v>
      </c>
      <c r="C6283" t="str">
        <f t="shared" si="197"/>
        <v>CLUTCH</v>
      </c>
      <c r="D6283" s="1" t="s">
        <v>12334</v>
      </c>
    </row>
    <row r="6284" spans="1:4" x14ac:dyDescent="0.45">
      <c r="A6284" s="1" t="s">
        <v>12335</v>
      </c>
      <c r="B6284" t="str">
        <f t="shared" si="196"/>
        <v>CLUTCH SYSTEM</v>
      </c>
      <c r="C6284" t="str">
        <f t="shared" si="197"/>
        <v>CLUTCH</v>
      </c>
      <c r="D6284" s="1" t="s">
        <v>12336</v>
      </c>
    </row>
    <row r="6285" spans="1:4" x14ac:dyDescent="0.45">
      <c r="A6285" s="1" t="s">
        <v>12337</v>
      </c>
      <c r="B6285" t="str">
        <f t="shared" si="196"/>
        <v>CLUTCH SYSTEM</v>
      </c>
      <c r="C6285" t="str">
        <f t="shared" si="197"/>
        <v>CLUTCH</v>
      </c>
      <c r="D6285" s="1" t="s">
        <v>12338</v>
      </c>
    </row>
    <row r="6286" spans="1:4" x14ac:dyDescent="0.45">
      <c r="A6286" s="1" t="s">
        <v>12339</v>
      </c>
      <c r="B6286" t="str">
        <f t="shared" si="196"/>
        <v>CLUTCH SYSTEM</v>
      </c>
      <c r="C6286" t="str">
        <f t="shared" si="197"/>
        <v>CLUTCH</v>
      </c>
      <c r="D6286" s="1" t="s">
        <v>12340</v>
      </c>
    </row>
    <row r="6287" spans="1:4" x14ac:dyDescent="0.45">
      <c r="A6287" s="1" t="s">
        <v>12341</v>
      </c>
      <c r="B6287" t="str">
        <f t="shared" si="196"/>
        <v>CLUTCH SYSTEM</v>
      </c>
      <c r="C6287" t="str">
        <f t="shared" si="197"/>
        <v>CLUTCH</v>
      </c>
      <c r="D6287" s="1" t="s">
        <v>12342</v>
      </c>
    </row>
    <row r="6288" spans="1:4" x14ac:dyDescent="0.45">
      <c r="A6288" s="1" t="s">
        <v>12343</v>
      </c>
      <c r="B6288" t="str">
        <f t="shared" si="196"/>
        <v>CLUTCH SYSTEM</v>
      </c>
      <c r="C6288" t="str">
        <f t="shared" si="197"/>
        <v>CLUTCH</v>
      </c>
      <c r="D6288" s="1" t="s">
        <v>12344</v>
      </c>
    </row>
    <row r="6289" spans="1:4" x14ac:dyDescent="0.45">
      <c r="A6289" s="1" t="s">
        <v>12345</v>
      </c>
      <c r="B6289" t="str">
        <f t="shared" si="196"/>
        <v>CLUTCH SYSTEM</v>
      </c>
      <c r="C6289" t="str">
        <f t="shared" si="197"/>
        <v>CLUTCH</v>
      </c>
      <c r="D6289" s="1" t="s">
        <v>12346</v>
      </c>
    </row>
    <row r="6290" spans="1:4" x14ac:dyDescent="0.45">
      <c r="A6290" s="1" t="s">
        <v>12347</v>
      </c>
      <c r="B6290" t="str">
        <f t="shared" si="196"/>
        <v>CLUTCH SYSTEM</v>
      </c>
      <c r="C6290" t="str">
        <f t="shared" si="197"/>
        <v>CLUTCH</v>
      </c>
      <c r="D6290" s="1" t="s">
        <v>12348</v>
      </c>
    </row>
    <row r="6291" spans="1:4" x14ac:dyDescent="0.45">
      <c r="A6291" s="1" t="s">
        <v>12349</v>
      </c>
      <c r="B6291" t="str">
        <f t="shared" si="196"/>
        <v>CLUTCH SYSTEM</v>
      </c>
      <c r="C6291" t="str">
        <f t="shared" si="197"/>
        <v>CLUTCH</v>
      </c>
      <c r="D6291" s="1" t="s">
        <v>12350</v>
      </c>
    </row>
    <row r="6292" spans="1:4" x14ac:dyDescent="0.45">
      <c r="A6292" s="1" t="s">
        <v>12351</v>
      </c>
      <c r="B6292" t="str">
        <f t="shared" si="196"/>
        <v>CLUTCH SYSTEM</v>
      </c>
      <c r="C6292" t="str">
        <f t="shared" si="197"/>
        <v>CLUTCH</v>
      </c>
      <c r="D6292" s="1" t="s">
        <v>12352</v>
      </c>
    </row>
    <row r="6293" spans="1:4" x14ac:dyDescent="0.45">
      <c r="A6293" s="1" t="s">
        <v>12353</v>
      </c>
      <c r="B6293" t="str">
        <f t="shared" si="196"/>
        <v>CLUTCH SYSTEM</v>
      </c>
      <c r="C6293" t="str">
        <f t="shared" si="197"/>
        <v>CLUTCH</v>
      </c>
      <c r="D6293" s="1" t="s">
        <v>12354</v>
      </c>
    </row>
    <row r="6294" spans="1:4" x14ac:dyDescent="0.45">
      <c r="A6294" s="1" t="s">
        <v>12355</v>
      </c>
      <c r="B6294" t="str">
        <f t="shared" si="196"/>
        <v>CLUTCH SYSTEM</v>
      </c>
      <c r="C6294" t="str">
        <f t="shared" si="197"/>
        <v>CLUTCH</v>
      </c>
      <c r="D6294" s="1" t="s">
        <v>12356</v>
      </c>
    </row>
    <row r="6295" spans="1:4" x14ac:dyDescent="0.45">
      <c r="A6295" s="1" t="s">
        <v>12357</v>
      </c>
      <c r="B6295" t="str">
        <f t="shared" si="196"/>
        <v>CLUTCH SYSTEM</v>
      </c>
      <c r="C6295" t="str">
        <f t="shared" si="197"/>
        <v>CLUTCH</v>
      </c>
      <c r="D6295" s="1" t="s">
        <v>12358</v>
      </c>
    </row>
    <row r="6296" spans="1:4" x14ac:dyDescent="0.45">
      <c r="A6296" s="1" t="s">
        <v>12359</v>
      </c>
      <c r="B6296" t="str">
        <f t="shared" si="196"/>
        <v>CLUTCH SYSTEM</v>
      </c>
      <c r="C6296" t="str">
        <f t="shared" si="197"/>
        <v>CLUTCH</v>
      </c>
      <c r="D6296" s="1" t="s">
        <v>12360</v>
      </c>
    </row>
    <row r="6297" spans="1:4" x14ac:dyDescent="0.45">
      <c r="A6297" s="1" t="s">
        <v>12361</v>
      </c>
      <c r="B6297" t="str">
        <f t="shared" si="196"/>
        <v>CLUTCH SYSTEM</v>
      </c>
      <c r="C6297" t="str">
        <f t="shared" si="197"/>
        <v>CLUTCH</v>
      </c>
      <c r="D6297" s="1" t="s">
        <v>12362</v>
      </c>
    </row>
    <row r="6298" spans="1:4" x14ac:dyDescent="0.45">
      <c r="A6298" s="1" t="s">
        <v>55612</v>
      </c>
      <c r="B6298" t="str">
        <f t="shared" si="196"/>
        <v>DRIVE SHAFTS</v>
      </c>
      <c r="C6298" t="str">
        <f t="shared" si="197"/>
        <v>DRIVE SHAFTS</v>
      </c>
      <c r="D6298" s="1" t="s">
        <v>12363</v>
      </c>
    </row>
    <row r="6299" spans="1:4" x14ac:dyDescent="0.45">
      <c r="A6299" s="1" t="s">
        <v>55613</v>
      </c>
      <c r="B6299" t="str">
        <f t="shared" si="196"/>
        <v>DRIVE SHAFTS</v>
      </c>
      <c r="C6299" t="str">
        <f t="shared" si="197"/>
        <v>DRIVE SHAFT - FRONT DRIVING AXLES</v>
      </c>
      <c r="D6299" s="1" t="s">
        <v>12364</v>
      </c>
    </row>
    <row r="6300" spans="1:4" x14ac:dyDescent="0.45">
      <c r="A6300" s="1" t="s">
        <v>12365</v>
      </c>
      <c r="B6300" t="str">
        <f t="shared" si="196"/>
        <v>DRIVE SHAFTS</v>
      </c>
      <c r="C6300" t="str">
        <f t="shared" si="197"/>
        <v>DRIVE SHAFT - FRONT DRIVING AXLES</v>
      </c>
      <c r="D6300" s="1" t="s">
        <v>12366</v>
      </c>
    </row>
    <row r="6301" spans="1:4" x14ac:dyDescent="0.45">
      <c r="A6301" s="1" t="s">
        <v>12367</v>
      </c>
      <c r="B6301" t="str">
        <f t="shared" si="196"/>
        <v>DRIVE SHAFTS</v>
      </c>
      <c r="C6301" t="str">
        <f t="shared" si="197"/>
        <v>DRIVE SHAFT - FRONT DRIVING AXLES</v>
      </c>
      <c r="D6301" s="1" t="s">
        <v>12368</v>
      </c>
    </row>
    <row r="6302" spans="1:4" x14ac:dyDescent="0.45">
      <c r="A6302" s="1" t="s">
        <v>12369</v>
      </c>
      <c r="B6302" t="str">
        <f t="shared" si="196"/>
        <v>DRIVE SHAFTS</v>
      </c>
      <c r="C6302" t="str">
        <f t="shared" si="197"/>
        <v>DRIVE SHAFT - FRONT DRIVING AXLES</v>
      </c>
      <c r="D6302" s="1" t="s">
        <v>12370</v>
      </c>
    </row>
    <row r="6303" spans="1:4" x14ac:dyDescent="0.45">
      <c r="A6303" s="1" t="s">
        <v>12371</v>
      </c>
      <c r="B6303" t="str">
        <f t="shared" si="196"/>
        <v>DRIVE SHAFTS</v>
      </c>
      <c r="C6303" t="str">
        <f t="shared" si="197"/>
        <v>DRIVE SHAFT - FRONT DRIVING AXLES</v>
      </c>
      <c r="D6303" s="1" t="s">
        <v>12372</v>
      </c>
    </row>
    <row r="6304" spans="1:4" x14ac:dyDescent="0.45">
      <c r="A6304" s="1" t="s">
        <v>12373</v>
      </c>
      <c r="B6304" t="str">
        <f t="shared" si="196"/>
        <v>DRIVE SHAFTS</v>
      </c>
      <c r="C6304" t="str">
        <f t="shared" si="197"/>
        <v>DRIVE SHAFT - FRONT DRIVING AXLES</v>
      </c>
      <c r="D6304" s="1" t="s">
        <v>12374</v>
      </c>
    </row>
    <row r="6305" spans="1:4" x14ac:dyDescent="0.45">
      <c r="A6305" s="1" t="s">
        <v>12375</v>
      </c>
      <c r="B6305" t="str">
        <f t="shared" si="196"/>
        <v>DRIVE SHAFTS</v>
      </c>
      <c r="C6305" t="str">
        <f t="shared" si="197"/>
        <v>DRIVE SHAFT - FRONT DRIVING AXLES</v>
      </c>
      <c r="D6305" s="1" t="s">
        <v>12376</v>
      </c>
    </row>
    <row r="6306" spans="1:4" x14ac:dyDescent="0.45">
      <c r="A6306" s="1" t="s">
        <v>12377</v>
      </c>
      <c r="B6306" t="str">
        <f t="shared" si="196"/>
        <v>DRIVE SHAFTS</v>
      </c>
      <c r="C6306" t="str">
        <f t="shared" si="197"/>
        <v>DRIVE SHAFT - FRONT DRIVING AXLES</v>
      </c>
      <c r="D6306" s="1" t="s">
        <v>12378</v>
      </c>
    </row>
    <row r="6307" spans="1:4" x14ac:dyDescent="0.45">
      <c r="A6307" s="1" t="s">
        <v>12379</v>
      </c>
      <c r="B6307" t="str">
        <f t="shared" si="196"/>
        <v>DRIVE SHAFTS</v>
      </c>
      <c r="C6307" t="str">
        <f t="shared" si="197"/>
        <v>DRIVE SHAFT - FRONT DRIVING AXLES</v>
      </c>
      <c r="D6307" s="1" t="s">
        <v>12380</v>
      </c>
    </row>
    <row r="6308" spans="1:4" x14ac:dyDescent="0.45">
      <c r="A6308" s="1" t="s">
        <v>12381</v>
      </c>
      <c r="B6308" t="str">
        <f t="shared" si="196"/>
        <v>DRIVE SHAFTS</v>
      </c>
      <c r="C6308" t="str">
        <f t="shared" si="197"/>
        <v>DRIVE SHAFT - FRONT DRIVING AXLES</v>
      </c>
      <c r="D6308" s="1" t="s">
        <v>12382</v>
      </c>
    </row>
    <row r="6309" spans="1:4" x14ac:dyDescent="0.45">
      <c r="A6309" s="1" t="s">
        <v>12383</v>
      </c>
      <c r="B6309" t="str">
        <f t="shared" si="196"/>
        <v>DRIVE SHAFTS</v>
      </c>
      <c r="C6309" t="str">
        <f t="shared" si="197"/>
        <v>DRIVE SHAFT - FRONT DRIVING AXLES</v>
      </c>
      <c r="D6309" s="1" t="s">
        <v>12384</v>
      </c>
    </row>
    <row r="6310" spans="1:4" x14ac:dyDescent="0.45">
      <c r="A6310" s="1" t="s">
        <v>55614</v>
      </c>
      <c r="B6310" t="str">
        <f t="shared" si="196"/>
        <v>DRIVE SHAFTS</v>
      </c>
      <c r="C6310" t="str">
        <f t="shared" si="197"/>
        <v>DRIVE SHAFT, BEHIND MAIN TRANSMISSION</v>
      </c>
      <c r="D6310" s="1" t="s">
        <v>12385</v>
      </c>
    </row>
    <row r="6311" spans="1:4" x14ac:dyDescent="0.45">
      <c r="A6311" s="1" t="s">
        <v>12386</v>
      </c>
      <c r="B6311" t="str">
        <f t="shared" si="196"/>
        <v>DRIVE SHAFTS</v>
      </c>
      <c r="C6311" t="str">
        <f t="shared" si="197"/>
        <v>DRIVE SHAFT, BEHIND MAIN TRANSMISSION</v>
      </c>
      <c r="D6311" s="1" t="s">
        <v>12387</v>
      </c>
    </row>
    <row r="6312" spans="1:4" x14ac:dyDescent="0.45">
      <c r="A6312" s="1" t="s">
        <v>12388</v>
      </c>
      <c r="B6312" t="str">
        <f t="shared" si="196"/>
        <v>DRIVE SHAFTS</v>
      </c>
      <c r="C6312" t="str">
        <f t="shared" si="197"/>
        <v>DRIVE SHAFT, BEHIND MAIN TRANSMISSION</v>
      </c>
      <c r="D6312" s="1" t="s">
        <v>12389</v>
      </c>
    </row>
    <row r="6313" spans="1:4" x14ac:dyDescent="0.45">
      <c r="A6313" s="1" t="s">
        <v>12390</v>
      </c>
      <c r="B6313" t="str">
        <f t="shared" si="196"/>
        <v>DRIVE SHAFTS</v>
      </c>
      <c r="C6313" t="str">
        <f t="shared" si="197"/>
        <v>DRIVE SHAFT, BEHIND MAIN TRANSMISSION</v>
      </c>
      <c r="D6313" s="1" t="s">
        <v>12391</v>
      </c>
    </row>
    <row r="6314" spans="1:4" x14ac:dyDescent="0.45">
      <c r="A6314" s="1" t="s">
        <v>12392</v>
      </c>
      <c r="B6314" t="str">
        <f t="shared" si="196"/>
        <v>DRIVE SHAFTS</v>
      </c>
      <c r="C6314" t="str">
        <f t="shared" si="197"/>
        <v>DRIVE SHAFT, BEHIND MAIN TRANSMISSION</v>
      </c>
      <c r="D6314" s="1" t="s">
        <v>12393</v>
      </c>
    </row>
    <row r="6315" spans="1:4" x14ac:dyDescent="0.45">
      <c r="A6315" s="1" t="s">
        <v>12394</v>
      </c>
      <c r="B6315" t="str">
        <f t="shared" si="196"/>
        <v>DRIVE SHAFTS</v>
      </c>
      <c r="C6315" t="str">
        <f t="shared" si="197"/>
        <v>DRIVE SHAFT, BEHIND MAIN TRANSMISSION</v>
      </c>
      <c r="D6315" s="1" t="s">
        <v>12395</v>
      </c>
    </row>
    <row r="6316" spans="1:4" x14ac:dyDescent="0.45">
      <c r="A6316" s="1" t="s">
        <v>12396</v>
      </c>
      <c r="B6316" t="str">
        <f t="shared" si="196"/>
        <v>DRIVE SHAFTS</v>
      </c>
      <c r="C6316" t="str">
        <f t="shared" si="197"/>
        <v>DRIVE SHAFT, BEHIND MAIN TRANSMISSION</v>
      </c>
      <c r="D6316" s="1" t="s">
        <v>12397</v>
      </c>
    </row>
    <row r="6317" spans="1:4" x14ac:dyDescent="0.45">
      <c r="A6317" s="1" t="s">
        <v>12398</v>
      </c>
      <c r="B6317" t="str">
        <f t="shared" si="196"/>
        <v>DRIVE SHAFTS</v>
      </c>
      <c r="C6317" t="str">
        <f t="shared" si="197"/>
        <v>DRIVE SHAFT, BEHIND MAIN TRANSMISSION</v>
      </c>
      <c r="D6317" s="1" t="s">
        <v>12399</v>
      </c>
    </row>
    <row r="6318" spans="1:4" x14ac:dyDescent="0.45">
      <c r="A6318" s="1" t="s">
        <v>12400</v>
      </c>
      <c r="B6318" t="str">
        <f t="shared" si="196"/>
        <v>DRIVE SHAFTS</v>
      </c>
      <c r="C6318" t="str">
        <f t="shared" si="197"/>
        <v>DRIVE SHAFT, BEHIND MAIN TRANSMISSION</v>
      </c>
      <c r="D6318" s="1" t="s">
        <v>12401</v>
      </c>
    </row>
    <row r="6319" spans="1:4" x14ac:dyDescent="0.45">
      <c r="A6319" s="1" t="s">
        <v>12402</v>
      </c>
      <c r="B6319" t="str">
        <f t="shared" si="196"/>
        <v>DRIVE SHAFTS</v>
      </c>
      <c r="C6319" t="str">
        <f t="shared" si="197"/>
        <v>DRIVE SHAFT, BEHIND MAIN TRANSMISSION</v>
      </c>
      <c r="D6319" s="1" t="s">
        <v>12403</v>
      </c>
    </row>
    <row r="6320" spans="1:4" x14ac:dyDescent="0.45">
      <c r="A6320" s="1" t="s">
        <v>12404</v>
      </c>
      <c r="B6320" t="str">
        <f t="shared" si="196"/>
        <v>DRIVE SHAFTS</v>
      </c>
      <c r="C6320" t="str">
        <f t="shared" si="197"/>
        <v>DRIVE SHAFT, BEHIND MAIN TRANSMISSION</v>
      </c>
      <c r="D6320" s="1" t="s">
        <v>12405</v>
      </c>
    </row>
    <row r="6321" spans="1:4" x14ac:dyDescent="0.45">
      <c r="A6321" s="1" t="s">
        <v>12406</v>
      </c>
      <c r="B6321" t="str">
        <f t="shared" si="196"/>
        <v>DRIVE SHAFTS</v>
      </c>
      <c r="C6321" t="str">
        <f t="shared" si="197"/>
        <v>DRIVE SHAFT, BEHIND MAIN TRANSMISSION</v>
      </c>
      <c r="D6321" s="1" t="s">
        <v>12407</v>
      </c>
    </row>
    <row r="6322" spans="1:4" x14ac:dyDescent="0.45">
      <c r="A6322" s="1" t="s">
        <v>12408</v>
      </c>
      <c r="B6322" t="str">
        <f t="shared" si="196"/>
        <v>DRIVE SHAFTS</v>
      </c>
      <c r="C6322" t="str">
        <f t="shared" si="197"/>
        <v>DRIVE SHAFT, BEHIND MAIN TRANSMISSION</v>
      </c>
      <c r="D6322" s="1" t="s">
        <v>12409</v>
      </c>
    </row>
    <row r="6323" spans="1:4" x14ac:dyDescent="0.45">
      <c r="A6323" s="1" t="s">
        <v>12410</v>
      </c>
      <c r="B6323" t="str">
        <f t="shared" si="196"/>
        <v>DRIVE SHAFTS</v>
      </c>
      <c r="C6323" t="str">
        <f t="shared" si="197"/>
        <v>DRIVE SHAFT, BEHIND MAIN TRANSMISSION</v>
      </c>
      <c r="D6323" s="1" t="s">
        <v>12411</v>
      </c>
    </row>
    <row r="6324" spans="1:4" x14ac:dyDescent="0.45">
      <c r="A6324" s="1" t="s">
        <v>12412</v>
      </c>
      <c r="B6324" t="str">
        <f t="shared" si="196"/>
        <v>DRIVE SHAFTS</v>
      </c>
      <c r="C6324" t="str">
        <f t="shared" si="197"/>
        <v>DRIVE SHAFT, BEHIND MAIN TRANSMISSION</v>
      </c>
      <c r="D6324" s="1" t="s">
        <v>12413</v>
      </c>
    </row>
    <row r="6325" spans="1:4" x14ac:dyDescent="0.45">
      <c r="A6325" s="1" t="s">
        <v>12414</v>
      </c>
      <c r="B6325" t="str">
        <f t="shared" si="196"/>
        <v>DRIVE SHAFTS</v>
      </c>
      <c r="C6325" t="str">
        <f t="shared" si="197"/>
        <v>DRIVE SHAFT, BEHIND MAIN TRANSMISSION</v>
      </c>
      <c r="D6325" s="1" t="s">
        <v>12415</v>
      </c>
    </row>
    <row r="6326" spans="1:4" x14ac:dyDescent="0.45">
      <c r="A6326" s="1" t="s">
        <v>12416</v>
      </c>
      <c r="B6326" t="str">
        <f t="shared" si="196"/>
        <v>DRIVE SHAFTS</v>
      </c>
      <c r="C6326" t="str">
        <f t="shared" si="197"/>
        <v>DRIVE SHAFT, BEHIND MAIN TRANSMISSION</v>
      </c>
      <c r="D6326" s="1" t="s">
        <v>12417</v>
      </c>
    </row>
    <row r="6327" spans="1:4" x14ac:dyDescent="0.45">
      <c r="A6327" s="1" t="s">
        <v>12418</v>
      </c>
      <c r="B6327" t="str">
        <f t="shared" si="196"/>
        <v>DRIVE SHAFTS</v>
      </c>
      <c r="C6327" t="str">
        <f t="shared" si="197"/>
        <v>DRIVE SHAFT, BEHIND MAIN TRANSMISSION</v>
      </c>
      <c r="D6327" s="1" t="s">
        <v>12419</v>
      </c>
    </row>
    <row r="6328" spans="1:4" x14ac:dyDescent="0.45">
      <c r="A6328" s="1" t="s">
        <v>12420</v>
      </c>
      <c r="B6328" t="str">
        <f t="shared" si="196"/>
        <v>DRIVE SHAFTS</v>
      </c>
      <c r="C6328" t="str">
        <f t="shared" si="197"/>
        <v>DRIVE SHAFT, BEHIND MAIN TRANSMISSION</v>
      </c>
      <c r="D6328" s="1" t="s">
        <v>12421</v>
      </c>
    </row>
    <row r="6329" spans="1:4" x14ac:dyDescent="0.45">
      <c r="A6329" s="1" t="s">
        <v>12422</v>
      </c>
      <c r="B6329" t="str">
        <f t="shared" si="196"/>
        <v>DRIVE SHAFTS</v>
      </c>
      <c r="C6329" t="str">
        <f t="shared" si="197"/>
        <v>DRIVE SHAFT, BEHIND MAIN TRANSMISSION</v>
      </c>
      <c r="D6329" s="1" t="s">
        <v>12423</v>
      </c>
    </row>
    <row r="6330" spans="1:4" x14ac:dyDescent="0.45">
      <c r="A6330" s="1" t="s">
        <v>12424</v>
      </c>
      <c r="B6330" t="str">
        <f t="shared" si="196"/>
        <v>DRIVE SHAFTS</v>
      </c>
      <c r="C6330" t="str">
        <f t="shared" si="197"/>
        <v>DRIVE SHAFT, BEHIND MAIN TRANSMISSION</v>
      </c>
      <c r="D6330" s="1" t="s">
        <v>12425</v>
      </c>
    </row>
    <row r="6331" spans="1:4" x14ac:dyDescent="0.45">
      <c r="A6331" s="1" t="s">
        <v>12426</v>
      </c>
      <c r="B6331" t="str">
        <f t="shared" si="196"/>
        <v>DRIVE SHAFTS</v>
      </c>
      <c r="C6331" t="str">
        <f t="shared" si="197"/>
        <v>DRIVE SHAFT, BEHIND MAIN TRANSMISSION</v>
      </c>
      <c r="D6331" s="1" t="s">
        <v>12427</v>
      </c>
    </row>
    <row r="6332" spans="1:4" x14ac:dyDescent="0.45">
      <c r="A6332" s="1" t="s">
        <v>12428</v>
      </c>
      <c r="B6332" t="str">
        <f t="shared" si="196"/>
        <v>DRIVE SHAFTS</v>
      </c>
      <c r="C6332" t="str">
        <f t="shared" si="197"/>
        <v>DRIVE SHAFT, BEHIND MAIN TRANSMISSION</v>
      </c>
      <c r="D6332" s="1" t="s">
        <v>12429</v>
      </c>
    </row>
    <row r="6333" spans="1:4" x14ac:dyDescent="0.45">
      <c r="A6333" s="1" t="s">
        <v>12430</v>
      </c>
      <c r="B6333" t="str">
        <f t="shared" si="196"/>
        <v>DRIVE SHAFTS</v>
      </c>
      <c r="C6333" t="str">
        <f t="shared" si="197"/>
        <v>DRIVE SHAFT, BEHIND MAIN TRANSMISSION</v>
      </c>
      <c r="D6333" s="1" t="s">
        <v>12431</v>
      </c>
    </row>
    <row r="6334" spans="1:4" x14ac:dyDescent="0.45">
      <c r="A6334" s="1" t="s">
        <v>12432</v>
      </c>
      <c r="B6334" t="str">
        <f t="shared" si="196"/>
        <v>DRIVE SHAFTS</v>
      </c>
      <c r="C6334" t="str">
        <f t="shared" si="197"/>
        <v>DRIVE SHAFT, BEHIND MAIN TRANSMISSION</v>
      </c>
      <c r="D6334" s="1" t="s">
        <v>12433</v>
      </c>
    </row>
    <row r="6335" spans="1:4" x14ac:dyDescent="0.45">
      <c r="A6335" s="1" t="s">
        <v>12434</v>
      </c>
      <c r="B6335" t="str">
        <f t="shared" si="196"/>
        <v>DRIVE SHAFTS</v>
      </c>
      <c r="C6335" t="str">
        <f t="shared" si="197"/>
        <v>DRIVE SHAFT, BEHIND MAIN TRANSMISSION</v>
      </c>
      <c r="D6335" s="1" t="s">
        <v>12435</v>
      </c>
    </row>
    <row r="6336" spans="1:4" x14ac:dyDescent="0.45">
      <c r="A6336" s="1" t="s">
        <v>12436</v>
      </c>
      <c r="B6336" t="str">
        <f t="shared" si="196"/>
        <v>DRIVE SHAFTS</v>
      </c>
      <c r="C6336" t="str">
        <f t="shared" si="197"/>
        <v>DRIVE SHAFT, BEHIND MAIN TRANSMISSION</v>
      </c>
      <c r="D6336" s="1" t="s">
        <v>12437</v>
      </c>
    </row>
    <row r="6337" spans="1:4" x14ac:dyDescent="0.45">
      <c r="A6337" s="1" t="s">
        <v>12438</v>
      </c>
      <c r="B6337" t="str">
        <f t="shared" si="196"/>
        <v>DRIVE SHAFTS</v>
      </c>
      <c r="C6337" t="str">
        <f t="shared" si="197"/>
        <v>DRIVE SHAFT, BEHIND MAIN TRANSMISSION</v>
      </c>
      <c r="D6337" s="1" t="s">
        <v>12439</v>
      </c>
    </row>
    <row r="6338" spans="1:4" x14ac:dyDescent="0.45">
      <c r="A6338" s="1" t="s">
        <v>12440</v>
      </c>
      <c r="B6338" t="str">
        <f t="shared" ref="B6338:B6401" si="198">_xlfn.XLOOKUP(LEFT(A6338,3),A:A,D:D,"NA",0,1)</f>
        <v>DRIVE SHAFTS</v>
      </c>
      <c r="C6338" t="str">
        <f t="shared" ref="C6338:C6401" si="199">_xlfn.XLOOKUP(LEFT(A6338,7),A:A,D:D,"",0,1)</f>
        <v>DRIVE SHAFT, BEHIND MAIN TRANSMISSION</v>
      </c>
      <c r="D6338" s="1" t="s">
        <v>12441</v>
      </c>
    </row>
    <row r="6339" spans="1:4" x14ac:dyDescent="0.45">
      <c r="A6339" s="1" t="s">
        <v>12442</v>
      </c>
      <c r="B6339" t="str">
        <f t="shared" si="198"/>
        <v>DRIVE SHAFTS</v>
      </c>
      <c r="C6339" t="str">
        <f t="shared" si="199"/>
        <v>DRIVE SHAFT, BEHIND MAIN TRANSMISSION</v>
      </c>
      <c r="D6339" s="1" t="s">
        <v>12443</v>
      </c>
    </row>
    <row r="6340" spans="1:4" x14ac:dyDescent="0.45">
      <c r="A6340" s="1" t="s">
        <v>12444</v>
      </c>
      <c r="B6340" t="str">
        <f t="shared" si="198"/>
        <v>DRIVE SHAFTS</v>
      </c>
      <c r="C6340" t="str">
        <f t="shared" si="199"/>
        <v>DRIVE SHAFT, BEHIND MAIN TRANSMISSION</v>
      </c>
      <c r="D6340" s="1" t="s">
        <v>12445</v>
      </c>
    </row>
    <row r="6341" spans="1:4" x14ac:dyDescent="0.45">
      <c r="A6341" s="1" t="s">
        <v>12446</v>
      </c>
      <c r="B6341" t="str">
        <f t="shared" si="198"/>
        <v>DRIVE SHAFTS</v>
      </c>
      <c r="C6341" t="str">
        <f t="shared" si="199"/>
        <v>DRIVE SHAFT, BEHIND MAIN TRANSMISSION</v>
      </c>
      <c r="D6341" s="1" t="s">
        <v>12447</v>
      </c>
    </row>
    <row r="6342" spans="1:4" x14ac:dyDescent="0.45">
      <c r="A6342" s="1" t="s">
        <v>12448</v>
      </c>
      <c r="B6342" t="str">
        <f t="shared" si="198"/>
        <v>DRIVE SHAFTS</v>
      </c>
      <c r="C6342" t="str">
        <f t="shared" si="199"/>
        <v>DRIVE SHAFT, BEHIND MAIN TRANSMISSION</v>
      </c>
      <c r="D6342" s="1" t="s">
        <v>12449</v>
      </c>
    </row>
    <row r="6343" spans="1:4" x14ac:dyDescent="0.45">
      <c r="A6343" s="1" t="s">
        <v>12450</v>
      </c>
      <c r="B6343" t="str">
        <f t="shared" si="198"/>
        <v>DRIVE SHAFTS</v>
      </c>
      <c r="C6343" t="str">
        <f t="shared" si="199"/>
        <v>DRIVE SHAFT, BEHIND MAIN TRANSMISSION</v>
      </c>
      <c r="D6343" s="1" t="s">
        <v>12451</v>
      </c>
    </row>
    <row r="6344" spans="1:4" x14ac:dyDescent="0.45">
      <c r="A6344" s="1" t="s">
        <v>12452</v>
      </c>
      <c r="B6344" t="str">
        <f t="shared" si="198"/>
        <v>DRIVE SHAFTS</v>
      </c>
      <c r="C6344" t="str">
        <f t="shared" si="199"/>
        <v>DRIVE SHAFT, BEHIND MAIN TRANSMISSION</v>
      </c>
      <c r="D6344" s="1" t="s">
        <v>12453</v>
      </c>
    </row>
    <row r="6345" spans="1:4" x14ac:dyDescent="0.45">
      <c r="A6345" s="1" t="s">
        <v>12454</v>
      </c>
      <c r="B6345" t="str">
        <f t="shared" si="198"/>
        <v>DRIVE SHAFTS</v>
      </c>
      <c r="C6345" t="str">
        <f t="shared" si="199"/>
        <v>DRIVE SHAFT, BEHIND MAIN TRANSMISSION</v>
      </c>
      <c r="D6345" s="1" t="s">
        <v>12455</v>
      </c>
    </row>
    <row r="6346" spans="1:4" x14ac:dyDescent="0.45">
      <c r="A6346" s="1" t="s">
        <v>12456</v>
      </c>
      <c r="B6346" t="str">
        <f t="shared" si="198"/>
        <v>DRIVE SHAFTS</v>
      </c>
      <c r="C6346" t="str">
        <f t="shared" si="199"/>
        <v>DRIVE SHAFT, BEHIND MAIN TRANSMISSION</v>
      </c>
      <c r="D6346" s="1" t="s">
        <v>12457</v>
      </c>
    </row>
    <row r="6347" spans="1:4" x14ac:dyDescent="0.45">
      <c r="A6347" s="1" t="s">
        <v>12458</v>
      </c>
      <c r="B6347" t="str">
        <f t="shared" si="198"/>
        <v>DRIVE SHAFTS</v>
      </c>
      <c r="C6347" t="str">
        <f t="shared" si="199"/>
        <v>DRIVE SHAFT, BEHIND MAIN TRANSMISSION</v>
      </c>
      <c r="D6347" s="1" t="s">
        <v>12459</v>
      </c>
    </row>
    <row r="6348" spans="1:4" x14ac:dyDescent="0.45">
      <c r="A6348" s="1" t="s">
        <v>12460</v>
      </c>
      <c r="B6348" t="str">
        <f t="shared" si="198"/>
        <v>DRIVE SHAFTS</v>
      </c>
      <c r="C6348" t="str">
        <f t="shared" si="199"/>
        <v>DRIVE SHAFT, BEHIND MAIN TRANSMISSION</v>
      </c>
      <c r="D6348" s="1" t="s">
        <v>12461</v>
      </c>
    </row>
    <row r="6349" spans="1:4" x14ac:dyDescent="0.45">
      <c r="A6349" s="1" t="s">
        <v>12462</v>
      </c>
      <c r="B6349" t="str">
        <f t="shared" si="198"/>
        <v>DRIVE SHAFTS</v>
      </c>
      <c r="C6349" t="str">
        <f t="shared" si="199"/>
        <v>DRIVE SHAFT, BEHIND MAIN TRANSMISSION</v>
      </c>
      <c r="D6349" s="1" t="s">
        <v>12463</v>
      </c>
    </row>
    <row r="6350" spans="1:4" x14ac:dyDescent="0.45">
      <c r="A6350" s="1" t="s">
        <v>12464</v>
      </c>
      <c r="B6350" t="str">
        <f t="shared" si="198"/>
        <v>DRIVE SHAFTS</v>
      </c>
      <c r="C6350" t="str">
        <f t="shared" si="199"/>
        <v>DRIVE SHAFT, BEHIND MAIN TRANSMISSION</v>
      </c>
      <c r="D6350" s="1" t="s">
        <v>12465</v>
      </c>
    </row>
    <row r="6351" spans="1:4" x14ac:dyDescent="0.45">
      <c r="A6351" s="1" t="s">
        <v>12466</v>
      </c>
      <c r="B6351" t="str">
        <f t="shared" si="198"/>
        <v>DRIVE SHAFTS</v>
      </c>
      <c r="C6351" t="str">
        <f t="shared" si="199"/>
        <v>DRIVE SHAFT, BEHIND MAIN TRANSMISSION</v>
      </c>
      <c r="D6351" s="1" t="s">
        <v>12467</v>
      </c>
    </row>
    <row r="6352" spans="1:4" x14ac:dyDescent="0.45">
      <c r="A6352" s="1" t="s">
        <v>12468</v>
      </c>
      <c r="B6352" t="str">
        <f t="shared" si="198"/>
        <v>DRIVE SHAFTS</v>
      </c>
      <c r="C6352" t="str">
        <f t="shared" si="199"/>
        <v>DRIVE SHAFT, BEHIND MAIN TRANSMISSION</v>
      </c>
      <c r="D6352" s="1" t="s">
        <v>12469</v>
      </c>
    </row>
    <row r="6353" spans="1:4" x14ac:dyDescent="0.45">
      <c r="A6353" s="1" t="s">
        <v>12470</v>
      </c>
      <c r="B6353" t="str">
        <f t="shared" si="198"/>
        <v>DRIVE SHAFTS</v>
      </c>
      <c r="C6353" t="str">
        <f t="shared" si="199"/>
        <v>DRIVE SHAFT, BEHIND MAIN TRANSMISSION</v>
      </c>
      <c r="D6353" s="1" t="s">
        <v>12471</v>
      </c>
    </row>
    <row r="6354" spans="1:4" x14ac:dyDescent="0.45">
      <c r="A6354" s="1" t="s">
        <v>12472</v>
      </c>
      <c r="B6354" t="str">
        <f t="shared" si="198"/>
        <v>DRIVE SHAFTS</v>
      </c>
      <c r="C6354" t="str">
        <f t="shared" si="199"/>
        <v>DRIVE SHAFT, BEHIND MAIN TRANSMISSION</v>
      </c>
      <c r="D6354" s="1" t="s">
        <v>12473</v>
      </c>
    </row>
    <row r="6355" spans="1:4" x14ac:dyDescent="0.45">
      <c r="A6355" s="1" t="s">
        <v>12474</v>
      </c>
      <c r="B6355" t="str">
        <f t="shared" si="198"/>
        <v>DRIVE SHAFTS</v>
      </c>
      <c r="C6355" t="str">
        <f t="shared" si="199"/>
        <v>DRIVE SHAFT, BEHIND MAIN TRANSMISSION</v>
      </c>
      <c r="D6355" s="1" t="s">
        <v>12475</v>
      </c>
    </row>
    <row r="6356" spans="1:4" x14ac:dyDescent="0.45">
      <c r="A6356" s="1" t="s">
        <v>12476</v>
      </c>
      <c r="B6356" t="str">
        <f t="shared" si="198"/>
        <v>DRIVE SHAFTS</v>
      </c>
      <c r="C6356" t="str">
        <f t="shared" si="199"/>
        <v>DRIVE SHAFT, BEHIND MAIN TRANSMISSION</v>
      </c>
      <c r="D6356" s="1" t="s">
        <v>12477</v>
      </c>
    </row>
    <row r="6357" spans="1:4" x14ac:dyDescent="0.45">
      <c r="A6357" s="1" t="s">
        <v>12478</v>
      </c>
      <c r="B6357" t="str">
        <f t="shared" si="198"/>
        <v>DRIVE SHAFTS</v>
      </c>
      <c r="C6357" t="str">
        <f t="shared" si="199"/>
        <v>DRIVE SHAFT, BEHIND MAIN TRANSMISSION</v>
      </c>
      <c r="D6357" s="1" t="s">
        <v>12479</v>
      </c>
    </row>
    <row r="6358" spans="1:4" x14ac:dyDescent="0.45">
      <c r="A6358" s="1" t="s">
        <v>12480</v>
      </c>
      <c r="B6358" t="str">
        <f t="shared" si="198"/>
        <v>DRIVE SHAFTS</v>
      </c>
      <c r="C6358" t="str">
        <f t="shared" si="199"/>
        <v>DRIVE SHAFT, BEHIND MAIN TRANSMISSION</v>
      </c>
      <c r="D6358" s="1" t="s">
        <v>12481</v>
      </c>
    </row>
    <row r="6359" spans="1:4" x14ac:dyDescent="0.45">
      <c r="A6359" s="1" t="s">
        <v>12482</v>
      </c>
      <c r="B6359" t="str">
        <f t="shared" si="198"/>
        <v>DRIVE SHAFTS</v>
      </c>
      <c r="C6359" t="str">
        <f t="shared" si="199"/>
        <v>DRIVE SHAFT, BEHIND MAIN TRANSMISSION</v>
      </c>
      <c r="D6359" s="1" t="s">
        <v>12483</v>
      </c>
    </row>
    <row r="6360" spans="1:4" x14ac:dyDescent="0.45">
      <c r="A6360" s="1" t="s">
        <v>12484</v>
      </c>
      <c r="B6360" t="str">
        <f t="shared" si="198"/>
        <v>DRIVE SHAFTS</v>
      </c>
      <c r="C6360" t="str">
        <f t="shared" si="199"/>
        <v>DRIVE SHAFT, BEHIND MAIN TRANSMISSION</v>
      </c>
      <c r="D6360" s="1" t="s">
        <v>12485</v>
      </c>
    </row>
    <row r="6361" spans="1:4" x14ac:dyDescent="0.45">
      <c r="A6361" s="1" t="s">
        <v>12486</v>
      </c>
      <c r="B6361" t="str">
        <f t="shared" si="198"/>
        <v>DRIVE SHAFTS</v>
      </c>
      <c r="C6361" t="str">
        <f t="shared" si="199"/>
        <v>DRIVE SHAFT, BEHIND MAIN TRANSMISSION</v>
      </c>
      <c r="D6361" s="1" t="s">
        <v>12487</v>
      </c>
    </row>
    <row r="6362" spans="1:4" x14ac:dyDescent="0.45">
      <c r="A6362" s="1" t="s">
        <v>55615</v>
      </c>
      <c r="B6362" t="str">
        <f t="shared" si="198"/>
        <v>DRIVE SHAFTS</v>
      </c>
      <c r="C6362" t="str">
        <f t="shared" si="199"/>
        <v>RETARDER - DRIVE/PROPELLER SHAFT</v>
      </c>
      <c r="D6362" s="1" t="s">
        <v>12488</v>
      </c>
    </row>
    <row r="6363" spans="1:4" x14ac:dyDescent="0.45">
      <c r="A6363" s="1" t="s">
        <v>55616</v>
      </c>
      <c r="B6363" t="str">
        <f t="shared" si="198"/>
        <v>DRIVE SHAFTS</v>
      </c>
      <c r="C6363" t="str">
        <f t="shared" si="199"/>
        <v>CHAIN DRIVE</v>
      </c>
      <c r="D6363" s="1" t="s">
        <v>12489</v>
      </c>
    </row>
    <row r="6364" spans="1:4" x14ac:dyDescent="0.45">
      <c r="A6364" s="1" t="s">
        <v>12490</v>
      </c>
      <c r="B6364" t="str">
        <f t="shared" si="198"/>
        <v>DRIVE SHAFTS</v>
      </c>
      <c r="C6364" t="str">
        <f t="shared" si="199"/>
        <v>CHAIN DRIVE</v>
      </c>
      <c r="D6364" s="1" t="s">
        <v>12491</v>
      </c>
    </row>
    <row r="6365" spans="1:4" x14ac:dyDescent="0.45">
      <c r="A6365" s="1" t="s">
        <v>12492</v>
      </c>
      <c r="B6365" t="str">
        <f t="shared" si="198"/>
        <v>DRIVE SHAFTS</v>
      </c>
      <c r="C6365" t="str">
        <f t="shared" si="199"/>
        <v>CHAIN DRIVE</v>
      </c>
      <c r="D6365" s="1" t="s">
        <v>12493</v>
      </c>
    </row>
    <row r="6366" spans="1:4" x14ac:dyDescent="0.45">
      <c r="A6366" s="1" t="s">
        <v>55617</v>
      </c>
      <c r="B6366" t="str">
        <f t="shared" si="198"/>
        <v>TRANSFER CASE</v>
      </c>
      <c r="C6366" t="str">
        <f t="shared" si="199"/>
        <v>TRANSFER CASE</v>
      </c>
      <c r="D6366" s="1" t="s">
        <v>12494</v>
      </c>
    </row>
    <row r="6367" spans="1:4" x14ac:dyDescent="0.45">
      <c r="A6367" s="1" t="s">
        <v>55618</v>
      </c>
      <c r="B6367" t="str">
        <f t="shared" si="198"/>
        <v>TRANSFER CASE</v>
      </c>
      <c r="C6367" t="str">
        <f t="shared" si="199"/>
        <v>TRANSFER CASE ASSEMBLY</v>
      </c>
      <c r="D6367" s="1" t="s">
        <v>12495</v>
      </c>
    </row>
    <row r="6368" spans="1:4" x14ac:dyDescent="0.45">
      <c r="A6368" s="1" t="s">
        <v>12496</v>
      </c>
      <c r="B6368" t="str">
        <f t="shared" si="198"/>
        <v>TRANSFER CASE</v>
      </c>
      <c r="C6368" t="str">
        <f t="shared" si="199"/>
        <v>TRANSFER CASE ASSEMBLY</v>
      </c>
      <c r="D6368" s="1" t="s">
        <v>12497</v>
      </c>
    </row>
    <row r="6369" spans="1:4" x14ac:dyDescent="0.45">
      <c r="A6369" s="1" t="s">
        <v>12498</v>
      </c>
      <c r="B6369" t="str">
        <f t="shared" si="198"/>
        <v>TRANSFER CASE</v>
      </c>
      <c r="C6369" t="str">
        <f t="shared" si="199"/>
        <v>TRANSFER CASE ASSEMBLY</v>
      </c>
      <c r="D6369" s="1" t="s">
        <v>12499</v>
      </c>
    </row>
    <row r="6370" spans="1:4" x14ac:dyDescent="0.45">
      <c r="A6370" s="1" t="s">
        <v>12500</v>
      </c>
      <c r="B6370" t="str">
        <f t="shared" si="198"/>
        <v>TRANSFER CASE</v>
      </c>
      <c r="C6370" t="str">
        <f t="shared" si="199"/>
        <v>TRANSFER CASE ASSEMBLY</v>
      </c>
      <c r="D6370" s="1" t="s">
        <v>12501</v>
      </c>
    </row>
    <row r="6371" spans="1:4" x14ac:dyDescent="0.45">
      <c r="A6371" s="1" t="s">
        <v>12502</v>
      </c>
      <c r="B6371" t="str">
        <f t="shared" si="198"/>
        <v>TRANSFER CASE</v>
      </c>
      <c r="C6371" t="str">
        <f t="shared" si="199"/>
        <v>TRANSFER CASE ASSEMBLY</v>
      </c>
      <c r="D6371" s="1" t="s">
        <v>12503</v>
      </c>
    </row>
    <row r="6372" spans="1:4" x14ac:dyDescent="0.45">
      <c r="A6372" s="1" t="s">
        <v>12504</v>
      </c>
      <c r="B6372" t="str">
        <f t="shared" si="198"/>
        <v>TRANSFER CASE</v>
      </c>
      <c r="C6372" t="str">
        <f t="shared" si="199"/>
        <v>TRANSFER CASE ASSEMBLY</v>
      </c>
      <c r="D6372" s="1" t="s">
        <v>12505</v>
      </c>
    </row>
    <row r="6373" spans="1:4" x14ac:dyDescent="0.45">
      <c r="A6373" s="1" t="s">
        <v>12506</v>
      </c>
      <c r="B6373" t="str">
        <f t="shared" si="198"/>
        <v>TRANSFER CASE</v>
      </c>
      <c r="C6373" t="str">
        <f t="shared" si="199"/>
        <v>TRANSFER CASE ASSEMBLY</v>
      </c>
      <c r="D6373" s="1" t="s">
        <v>12507</v>
      </c>
    </row>
    <row r="6374" spans="1:4" x14ac:dyDescent="0.45">
      <c r="A6374" s="1" t="s">
        <v>12508</v>
      </c>
      <c r="B6374" t="str">
        <f t="shared" si="198"/>
        <v>TRANSFER CASE</v>
      </c>
      <c r="C6374" t="str">
        <f t="shared" si="199"/>
        <v>TRANSFER CASE ASSEMBLY</v>
      </c>
      <c r="D6374" s="1" t="s">
        <v>12509</v>
      </c>
    </row>
    <row r="6375" spans="1:4" x14ac:dyDescent="0.45">
      <c r="A6375" s="1" t="s">
        <v>12510</v>
      </c>
      <c r="B6375" t="str">
        <f t="shared" si="198"/>
        <v>TRANSFER CASE</v>
      </c>
      <c r="C6375" t="str">
        <f t="shared" si="199"/>
        <v>TRANSFER CASE ASSEMBLY</v>
      </c>
      <c r="D6375" s="1" t="s">
        <v>12511</v>
      </c>
    </row>
    <row r="6376" spans="1:4" x14ac:dyDescent="0.45">
      <c r="A6376" s="1" t="s">
        <v>12512</v>
      </c>
      <c r="B6376" t="str">
        <f t="shared" si="198"/>
        <v>TRANSFER CASE</v>
      </c>
      <c r="C6376" t="str">
        <f t="shared" si="199"/>
        <v>TRANSFER CASE ASSEMBLY</v>
      </c>
      <c r="D6376" s="1" t="s">
        <v>12513</v>
      </c>
    </row>
    <row r="6377" spans="1:4" x14ac:dyDescent="0.45">
      <c r="A6377" s="1" t="s">
        <v>12514</v>
      </c>
      <c r="B6377" t="str">
        <f t="shared" si="198"/>
        <v>TRANSFER CASE</v>
      </c>
      <c r="C6377" t="str">
        <f t="shared" si="199"/>
        <v>TRANSFER CASE ASSEMBLY</v>
      </c>
      <c r="D6377" s="1" t="s">
        <v>12515</v>
      </c>
    </row>
    <row r="6378" spans="1:4" x14ac:dyDescent="0.45">
      <c r="A6378" s="1" t="s">
        <v>12516</v>
      </c>
      <c r="B6378" t="str">
        <f t="shared" si="198"/>
        <v>TRANSFER CASE</v>
      </c>
      <c r="C6378" t="str">
        <f t="shared" si="199"/>
        <v>TRANSFER CASE ASSEMBLY</v>
      </c>
      <c r="D6378" s="1" t="s">
        <v>12517</v>
      </c>
    </row>
    <row r="6379" spans="1:4" x14ac:dyDescent="0.45">
      <c r="A6379" s="1" t="s">
        <v>12518</v>
      </c>
      <c r="B6379" t="str">
        <f t="shared" si="198"/>
        <v>TRANSFER CASE</v>
      </c>
      <c r="C6379" t="str">
        <f t="shared" si="199"/>
        <v>TRANSFER CASE ASSEMBLY</v>
      </c>
      <c r="D6379" s="1" t="s">
        <v>12519</v>
      </c>
    </row>
    <row r="6380" spans="1:4" x14ac:dyDescent="0.45">
      <c r="A6380" s="1" t="s">
        <v>12520</v>
      </c>
      <c r="B6380" t="str">
        <f t="shared" si="198"/>
        <v>TRANSFER CASE</v>
      </c>
      <c r="C6380" t="str">
        <f t="shared" si="199"/>
        <v>TRANSFER CASE ASSEMBLY</v>
      </c>
      <c r="D6380" s="1" t="s">
        <v>12521</v>
      </c>
    </row>
    <row r="6381" spans="1:4" x14ac:dyDescent="0.45">
      <c r="A6381" s="1" t="s">
        <v>12522</v>
      </c>
      <c r="B6381" t="str">
        <f t="shared" si="198"/>
        <v>TRANSFER CASE</v>
      </c>
      <c r="C6381" t="str">
        <f t="shared" si="199"/>
        <v>TRANSFER CASE ASSEMBLY</v>
      </c>
      <c r="D6381" s="1" t="s">
        <v>12523</v>
      </c>
    </row>
    <row r="6382" spans="1:4" x14ac:dyDescent="0.45">
      <c r="A6382" s="1" t="s">
        <v>12524</v>
      </c>
      <c r="B6382" t="str">
        <f t="shared" si="198"/>
        <v>TRANSFER CASE</v>
      </c>
      <c r="C6382" t="str">
        <f t="shared" si="199"/>
        <v>TRANSFER CASE ASSEMBLY</v>
      </c>
      <c r="D6382" s="1" t="s">
        <v>12525</v>
      </c>
    </row>
    <row r="6383" spans="1:4" x14ac:dyDescent="0.45">
      <c r="A6383" s="1" t="s">
        <v>12526</v>
      </c>
      <c r="B6383" t="str">
        <f t="shared" si="198"/>
        <v>TRANSFER CASE</v>
      </c>
      <c r="C6383" t="str">
        <f t="shared" si="199"/>
        <v>TRANSFER CASE ASSEMBLY</v>
      </c>
      <c r="D6383" s="1" t="s">
        <v>12527</v>
      </c>
    </row>
    <row r="6384" spans="1:4" x14ac:dyDescent="0.45">
      <c r="A6384" s="1" t="s">
        <v>12528</v>
      </c>
      <c r="B6384" t="str">
        <f t="shared" si="198"/>
        <v>TRANSFER CASE</v>
      </c>
      <c r="C6384" t="str">
        <f t="shared" si="199"/>
        <v>TRANSFER CASE ASSEMBLY</v>
      </c>
      <c r="D6384" s="1" t="s">
        <v>12529</v>
      </c>
    </row>
    <row r="6385" spans="1:4" x14ac:dyDescent="0.45">
      <c r="A6385" s="1" t="s">
        <v>12530</v>
      </c>
      <c r="B6385" t="str">
        <f t="shared" si="198"/>
        <v>TRANSFER CASE</v>
      </c>
      <c r="C6385" t="str">
        <f t="shared" si="199"/>
        <v>TRANSFER CASE ASSEMBLY</v>
      </c>
      <c r="D6385" s="1" t="s">
        <v>12531</v>
      </c>
    </row>
    <row r="6386" spans="1:4" x14ac:dyDescent="0.45">
      <c r="A6386" s="1" t="s">
        <v>12532</v>
      </c>
      <c r="B6386" t="str">
        <f t="shared" si="198"/>
        <v>TRANSFER CASE</v>
      </c>
      <c r="C6386" t="str">
        <f t="shared" si="199"/>
        <v>TRANSFER CASE ASSEMBLY</v>
      </c>
      <c r="D6386" s="1" t="s">
        <v>12533</v>
      </c>
    </row>
    <row r="6387" spans="1:4" x14ac:dyDescent="0.45">
      <c r="A6387" s="1" t="s">
        <v>12534</v>
      </c>
      <c r="B6387" t="str">
        <f t="shared" si="198"/>
        <v>TRANSFER CASE</v>
      </c>
      <c r="C6387" t="str">
        <f t="shared" si="199"/>
        <v>TRANSFER CASE ASSEMBLY</v>
      </c>
      <c r="D6387" s="1" t="s">
        <v>12535</v>
      </c>
    </row>
    <row r="6388" spans="1:4" x14ac:dyDescent="0.45">
      <c r="A6388" s="1" t="s">
        <v>12536</v>
      </c>
      <c r="B6388" t="str">
        <f t="shared" si="198"/>
        <v>TRANSFER CASE</v>
      </c>
      <c r="C6388" t="str">
        <f t="shared" si="199"/>
        <v>TRANSFER CASE ASSEMBLY</v>
      </c>
      <c r="D6388" s="1" t="s">
        <v>12537</v>
      </c>
    </row>
    <row r="6389" spans="1:4" x14ac:dyDescent="0.45">
      <c r="A6389" s="1" t="s">
        <v>12538</v>
      </c>
      <c r="B6389" t="str">
        <f t="shared" si="198"/>
        <v>TRANSFER CASE</v>
      </c>
      <c r="C6389" t="str">
        <f t="shared" si="199"/>
        <v>TRANSFER CASE ASSEMBLY</v>
      </c>
      <c r="D6389" s="1" t="s">
        <v>12539</v>
      </c>
    </row>
    <row r="6390" spans="1:4" x14ac:dyDescent="0.45">
      <c r="A6390" s="1" t="s">
        <v>12540</v>
      </c>
      <c r="B6390" t="str">
        <f t="shared" si="198"/>
        <v>TRANSFER CASE</v>
      </c>
      <c r="C6390" t="str">
        <f t="shared" si="199"/>
        <v>TRANSFER CASE ASSEMBLY</v>
      </c>
      <c r="D6390" s="1" t="s">
        <v>12541</v>
      </c>
    </row>
    <row r="6391" spans="1:4" x14ac:dyDescent="0.45">
      <c r="A6391" s="1" t="s">
        <v>12542</v>
      </c>
      <c r="B6391" t="str">
        <f t="shared" si="198"/>
        <v>TRANSFER CASE</v>
      </c>
      <c r="C6391" t="str">
        <f t="shared" si="199"/>
        <v>TRANSFER CASE ASSEMBLY</v>
      </c>
      <c r="D6391" s="1" t="s">
        <v>12543</v>
      </c>
    </row>
    <row r="6392" spans="1:4" x14ac:dyDescent="0.45">
      <c r="A6392" s="1" t="s">
        <v>12544</v>
      </c>
      <c r="B6392" t="str">
        <f t="shared" si="198"/>
        <v>TRANSFER CASE</v>
      </c>
      <c r="C6392" t="str">
        <f t="shared" si="199"/>
        <v>TRANSFER CASE ASSEMBLY</v>
      </c>
      <c r="D6392" s="1" t="s">
        <v>12545</v>
      </c>
    </row>
    <row r="6393" spans="1:4" x14ac:dyDescent="0.45">
      <c r="A6393" s="1" t="s">
        <v>12546</v>
      </c>
      <c r="B6393" t="str">
        <f t="shared" si="198"/>
        <v>TRANSFER CASE</v>
      </c>
      <c r="C6393" t="str">
        <f t="shared" si="199"/>
        <v>TRANSFER CASE ASSEMBLY</v>
      </c>
      <c r="D6393" s="1" t="s">
        <v>12547</v>
      </c>
    </row>
    <row r="6394" spans="1:4" x14ac:dyDescent="0.45">
      <c r="A6394" s="1" t="s">
        <v>12548</v>
      </c>
      <c r="B6394" t="str">
        <f t="shared" si="198"/>
        <v>TRANSFER CASE</v>
      </c>
      <c r="C6394" t="str">
        <f t="shared" si="199"/>
        <v>TRANSFER CASE ASSEMBLY</v>
      </c>
      <c r="D6394" s="1" t="s">
        <v>12549</v>
      </c>
    </row>
    <row r="6395" spans="1:4" x14ac:dyDescent="0.45">
      <c r="A6395" s="1" t="s">
        <v>12550</v>
      </c>
      <c r="B6395" t="str">
        <f t="shared" si="198"/>
        <v>TRANSFER CASE</v>
      </c>
      <c r="C6395" t="str">
        <f t="shared" si="199"/>
        <v>TRANSFER CASE ASSEMBLY</v>
      </c>
      <c r="D6395" s="1" t="s">
        <v>12551</v>
      </c>
    </row>
    <row r="6396" spans="1:4" x14ac:dyDescent="0.45">
      <c r="A6396" s="1" t="s">
        <v>12552</v>
      </c>
      <c r="B6396" t="str">
        <f t="shared" si="198"/>
        <v>TRANSFER CASE</v>
      </c>
      <c r="C6396" t="str">
        <f t="shared" si="199"/>
        <v>TRANSFER CASE ASSEMBLY</v>
      </c>
      <c r="D6396" s="1" t="s">
        <v>12553</v>
      </c>
    </row>
    <row r="6397" spans="1:4" x14ac:dyDescent="0.45">
      <c r="A6397" s="1" t="s">
        <v>12554</v>
      </c>
      <c r="B6397" t="str">
        <f t="shared" si="198"/>
        <v>TRANSFER CASE</v>
      </c>
      <c r="C6397" t="str">
        <f t="shared" si="199"/>
        <v>TRANSFER CASE ASSEMBLY</v>
      </c>
      <c r="D6397" s="1" t="s">
        <v>12555</v>
      </c>
    </row>
    <row r="6398" spans="1:4" x14ac:dyDescent="0.45">
      <c r="A6398" s="1" t="s">
        <v>55619</v>
      </c>
      <c r="B6398" t="str">
        <f t="shared" si="198"/>
        <v>TRANSFER CASE</v>
      </c>
      <c r="C6398" t="str">
        <f t="shared" si="199"/>
        <v>ACCUMULATOR - TRANSFER CASE</v>
      </c>
      <c r="D6398" s="1" t="s">
        <v>12556</v>
      </c>
    </row>
    <row r="6399" spans="1:4" x14ac:dyDescent="0.45">
      <c r="A6399" s="1" t="s">
        <v>12557</v>
      </c>
      <c r="B6399" t="str">
        <f t="shared" si="198"/>
        <v>TRANSFER CASE</v>
      </c>
      <c r="C6399" t="str">
        <f t="shared" si="199"/>
        <v>ACCUMULATOR - TRANSFER CASE</v>
      </c>
      <c r="D6399" s="1" t="s">
        <v>12558</v>
      </c>
    </row>
    <row r="6400" spans="1:4" x14ac:dyDescent="0.45">
      <c r="A6400" s="1" t="s">
        <v>12559</v>
      </c>
      <c r="B6400" t="str">
        <f t="shared" si="198"/>
        <v>TRANSFER CASE</v>
      </c>
      <c r="C6400" t="str">
        <f t="shared" si="199"/>
        <v>ACCUMULATOR - TRANSFER CASE</v>
      </c>
      <c r="D6400" s="1" t="s">
        <v>12560</v>
      </c>
    </row>
    <row r="6401" spans="1:4" x14ac:dyDescent="0.45">
      <c r="A6401" s="1" t="s">
        <v>12561</v>
      </c>
      <c r="B6401" t="str">
        <f t="shared" si="198"/>
        <v>TRANSFER CASE</v>
      </c>
      <c r="C6401" t="str">
        <f t="shared" si="199"/>
        <v>ACCUMULATOR - TRANSFER CASE</v>
      </c>
      <c r="D6401" s="1" t="s">
        <v>12562</v>
      </c>
    </row>
    <row r="6402" spans="1:4" x14ac:dyDescent="0.45">
      <c r="A6402" s="1" t="s">
        <v>12563</v>
      </c>
      <c r="B6402" t="str">
        <f t="shared" ref="B6402:B6465" si="200">_xlfn.XLOOKUP(LEFT(A6402,3),A:A,D:D,"NA",0,1)</f>
        <v>TRANSFER CASE</v>
      </c>
      <c r="C6402" t="str">
        <f t="shared" ref="C6402:C6465" si="201">_xlfn.XLOOKUP(LEFT(A6402,7),A:A,D:D,"",0,1)</f>
        <v>ACCUMULATOR - TRANSFER CASE</v>
      </c>
      <c r="D6402" s="1" t="s">
        <v>12564</v>
      </c>
    </row>
    <row r="6403" spans="1:4" x14ac:dyDescent="0.45">
      <c r="A6403" s="1" t="s">
        <v>55620</v>
      </c>
      <c r="B6403" t="str">
        <f t="shared" si="200"/>
        <v>TRANSMISSION - MAIN, MANUAL</v>
      </c>
      <c r="C6403" t="str">
        <f t="shared" si="201"/>
        <v>TRANSMISSION - MAIN, MANUAL</v>
      </c>
      <c r="D6403" s="1" t="s">
        <v>12565</v>
      </c>
    </row>
    <row r="6404" spans="1:4" x14ac:dyDescent="0.45">
      <c r="A6404" s="1" t="s">
        <v>55621</v>
      </c>
      <c r="B6404" t="str">
        <f t="shared" si="200"/>
        <v>TRANSMISSION - MAIN, MANUAL</v>
      </c>
      <c r="C6404" t="str">
        <f t="shared" si="201"/>
        <v>TRANSMISSION CASE</v>
      </c>
      <c r="D6404" s="1" t="s">
        <v>12566</v>
      </c>
    </row>
    <row r="6405" spans="1:4" x14ac:dyDescent="0.45">
      <c r="A6405" s="1" t="s">
        <v>12567</v>
      </c>
      <c r="B6405" t="str">
        <f t="shared" si="200"/>
        <v>TRANSMISSION - MAIN, MANUAL</v>
      </c>
      <c r="C6405" t="str">
        <f t="shared" si="201"/>
        <v>TRANSMISSION CASE</v>
      </c>
      <c r="D6405" s="1" t="s">
        <v>12568</v>
      </c>
    </row>
    <row r="6406" spans="1:4" x14ac:dyDescent="0.45">
      <c r="A6406" s="1" t="s">
        <v>12569</v>
      </c>
      <c r="B6406" t="str">
        <f t="shared" si="200"/>
        <v>TRANSMISSION - MAIN, MANUAL</v>
      </c>
      <c r="C6406" t="str">
        <f t="shared" si="201"/>
        <v>TRANSMISSION CASE</v>
      </c>
      <c r="D6406" s="1" t="s">
        <v>12570</v>
      </c>
    </row>
    <row r="6407" spans="1:4" x14ac:dyDescent="0.45">
      <c r="A6407" s="1" t="s">
        <v>12571</v>
      </c>
      <c r="B6407" t="str">
        <f t="shared" si="200"/>
        <v>TRANSMISSION - MAIN, MANUAL</v>
      </c>
      <c r="C6407" t="str">
        <f t="shared" si="201"/>
        <v>TRANSMISSION CASE</v>
      </c>
      <c r="D6407" s="1" t="s">
        <v>12572</v>
      </c>
    </row>
    <row r="6408" spans="1:4" x14ac:dyDescent="0.45">
      <c r="A6408" s="1" t="s">
        <v>12573</v>
      </c>
      <c r="B6408" t="str">
        <f t="shared" si="200"/>
        <v>TRANSMISSION - MAIN, MANUAL</v>
      </c>
      <c r="C6408" t="str">
        <f t="shared" si="201"/>
        <v>TRANSMISSION CASE</v>
      </c>
      <c r="D6408" s="1" t="s">
        <v>12574</v>
      </c>
    </row>
    <row r="6409" spans="1:4" x14ac:dyDescent="0.45">
      <c r="A6409" s="1" t="s">
        <v>12575</v>
      </c>
      <c r="B6409" t="str">
        <f t="shared" si="200"/>
        <v>TRANSMISSION - MAIN, MANUAL</v>
      </c>
      <c r="C6409" t="str">
        <f t="shared" si="201"/>
        <v>TRANSMISSION CASE</v>
      </c>
      <c r="D6409" s="1" t="s">
        <v>12576</v>
      </c>
    </row>
    <row r="6410" spans="1:4" x14ac:dyDescent="0.45">
      <c r="A6410" s="1" t="s">
        <v>12577</v>
      </c>
      <c r="B6410" t="str">
        <f t="shared" si="200"/>
        <v>TRANSMISSION - MAIN, MANUAL</v>
      </c>
      <c r="C6410" t="str">
        <f t="shared" si="201"/>
        <v>TRANSMISSION CASE</v>
      </c>
      <c r="D6410" s="1" t="s">
        <v>12578</v>
      </c>
    </row>
    <row r="6411" spans="1:4" x14ac:dyDescent="0.45">
      <c r="A6411" s="1" t="s">
        <v>12579</v>
      </c>
      <c r="B6411" t="str">
        <f t="shared" si="200"/>
        <v>TRANSMISSION - MAIN, MANUAL</v>
      </c>
      <c r="C6411" t="str">
        <f t="shared" si="201"/>
        <v>TRANSMISSION CASE</v>
      </c>
      <c r="D6411" s="1" t="s">
        <v>12580</v>
      </c>
    </row>
    <row r="6412" spans="1:4" x14ac:dyDescent="0.45">
      <c r="A6412" s="1" t="s">
        <v>12581</v>
      </c>
      <c r="B6412" t="str">
        <f t="shared" si="200"/>
        <v>TRANSMISSION - MAIN, MANUAL</v>
      </c>
      <c r="C6412" t="str">
        <f t="shared" si="201"/>
        <v>TRANSMISSION CASE</v>
      </c>
      <c r="D6412" s="1" t="s">
        <v>12582</v>
      </c>
    </row>
    <row r="6413" spans="1:4" x14ac:dyDescent="0.45">
      <c r="A6413" s="1" t="s">
        <v>12583</v>
      </c>
      <c r="B6413" t="str">
        <f t="shared" si="200"/>
        <v>TRANSMISSION - MAIN, MANUAL</v>
      </c>
      <c r="C6413" t="str">
        <f t="shared" si="201"/>
        <v>TRANSMISSION CASE</v>
      </c>
      <c r="D6413" s="1" t="s">
        <v>12584</v>
      </c>
    </row>
    <row r="6414" spans="1:4" x14ac:dyDescent="0.45">
      <c r="A6414" s="1" t="s">
        <v>12585</v>
      </c>
      <c r="B6414" t="str">
        <f t="shared" si="200"/>
        <v>TRANSMISSION - MAIN, MANUAL</v>
      </c>
      <c r="C6414" t="str">
        <f t="shared" si="201"/>
        <v>TRANSMISSION CASE</v>
      </c>
      <c r="D6414" s="1" t="s">
        <v>12586</v>
      </c>
    </row>
    <row r="6415" spans="1:4" x14ac:dyDescent="0.45">
      <c r="A6415" s="1" t="s">
        <v>12587</v>
      </c>
      <c r="B6415" t="str">
        <f t="shared" si="200"/>
        <v>TRANSMISSION - MAIN, MANUAL</v>
      </c>
      <c r="C6415" t="str">
        <f t="shared" si="201"/>
        <v>TRANSMISSION CASE</v>
      </c>
      <c r="D6415" s="1" t="s">
        <v>12588</v>
      </c>
    </row>
    <row r="6416" spans="1:4" x14ac:dyDescent="0.45">
      <c r="A6416" s="1" t="s">
        <v>12589</v>
      </c>
      <c r="B6416" t="str">
        <f t="shared" si="200"/>
        <v>TRANSMISSION - MAIN, MANUAL</v>
      </c>
      <c r="C6416" t="str">
        <f t="shared" si="201"/>
        <v>TRANSMISSION CASE</v>
      </c>
      <c r="D6416" s="1" t="s">
        <v>12590</v>
      </c>
    </row>
    <row r="6417" spans="1:4" x14ac:dyDescent="0.45">
      <c r="A6417" s="1" t="s">
        <v>12591</v>
      </c>
      <c r="B6417" t="str">
        <f t="shared" si="200"/>
        <v>TRANSMISSION - MAIN, MANUAL</v>
      </c>
      <c r="C6417" t="str">
        <f t="shared" si="201"/>
        <v>TRANSMISSION CASE</v>
      </c>
      <c r="D6417" s="1" t="s">
        <v>12592</v>
      </c>
    </row>
    <row r="6418" spans="1:4" x14ac:dyDescent="0.45">
      <c r="A6418" s="1" t="s">
        <v>12593</v>
      </c>
      <c r="B6418" t="str">
        <f t="shared" si="200"/>
        <v>TRANSMISSION - MAIN, MANUAL</v>
      </c>
      <c r="C6418" t="str">
        <f t="shared" si="201"/>
        <v>TRANSMISSION CASE</v>
      </c>
      <c r="D6418" s="1" t="s">
        <v>12594</v>
      </c>
    </row>
    <row r="6419" spans="1:4" x14ac:dyDescent="0.45">
      <c r="A6419" s="1" t="s">
        <v>12595</v>
      </c>
      <c r="B6419" t="str">
        <f t="shared" si="200"/>
        <v>TRANSMISSION - MAIN, MANUAL</v>
      </c>
      <c r="C6419" t="str">
        <f t="shared" si="201"/>
        <v>TRANSMISSION CASE</v>
      </c>
      <c r="D6419" s="1" t="s">
        <v>12596</v>
      </c>
    </row>
    <row r="6420" spans="1:4" x14ac:dyDescent="0.45">
      <c r="A6420" s="1" t="s">
        <v>12597</v>
      </c>
      <c r="B6420" t="str">
        <f t="shared" si="200"/>
        <v>TRANSMISSION - MAIN, MANUAL</v>
      </c>
      <c r="C6420" t="str">
        <f t="shared" si="201"/>
        <v>TRANSMISSION CASE</v>
      </c>
      <c r="D6420" s="1" t="s">
        <v>12598</v>
      </c>
    </row>
    <row r="6421" spans="1:4" x14ac:dyDescent="0.45">
      <c r="A6421" s="1" t="s">
        <v>12599</v>
      </c>
      <c r="B6421" t="str">
        <f t="shared" si="200"/>
        <v>TRANSMISSION - MAIN, MANUAL</v>
      </c>
      <c r="C6421" t="str">
        <f t="shared" si="201"/>
        <v>TRANSMISSION CASE</v>
      </c>
      <c r="D6421" s="1" t="s">
        <v>12600</v>
      </c>
    </row>
    <row r="6422" spans="1:4" x14ac:dyDescent="0.45">
      <c r="A6422" s="1" t="s">
        <v>12601</v>
      </c>
      <c r="B6422" t="str">
        <f t="shared" si="200"/>
        <v>TRANSMISSION - MAIN, MANUAL</v>
      </c>
      <c r="C6422" t="str">
        <f t="shared" si="201"/>
        <v>TRANSMISSION CASE</v>
      </c>
      <c r="D6422" s="1" t="s">
        <v>12602</v>
      </c>
    </row>
    <row r="6423" spans="1:4" x14ac:dyDescent="0.45">
      <c r="A6423" s="1" t="s">
        <v>12603</v>
      </c>
      <c r="B6423" t="str">
        <f t="shared" si="200"/>
        <v>TRANSMISSION - MAIN, MANUAL</v>
      </c>
      <c r="C6423" t="str">
        <f t="shared" si="201"/>
        <v>TRANSMISSION CASE</v>
      </c>
      <c r="D6423" s="1" t="s">
        <v>12604</v>
      </c>
    </row>
    <row r="6424" spans="1:4" x14ac:dyDescent="0.45">
      <c r="A6424" s="1" t="s">
        <v>12605</v>
      </c>
      <c r="B6424" t="str">
        <f t="shared" si="200"/>
        <v>TRANSMISSION - MAIN, MANUAL</v>
      </c>
      <c r="C6424" t="str">
        <f t="shared" si="201"/>
        <v>TRANSMISSION CASE</v>
      </c>
      <c r="D6424" s="1" t="s">
        <v>12606</v>
      </c>
    </row>
    <row r="6425" spans="1:4" x14ac:dyDescent="0.45">
      <c r="A6425" s="1" t="s">
        <v>12607</v>
      </c>
      <c r="B6425" t="str">
        <f t="shared" si="200"/>
        <v>TRANSMISSION - MAIN, MANUAL</v>
      </c>
      <c r="C6425" t="str">
        <f t="shared" si="201"/>
        <v>TRANSMISSION CASE</v>
      </c>
      <c r="D6425" s="1" t="s">
        <v>12608</v>
      </c>
    </row>
    <row r="6426" spans="1:4" x14ac:dyDescent="0.45">
      <c r="A6426" s="1" t="s">
        <v>12609</v>
      </c>
      <c r="B6426" t="str">
        <f t="shared" si="200"/>
        <v>TRANSMISSION - MAIN, MANUAL</v>
      </c>
      <c r="C6426" t="str">
        <f t="shared" si="201"/>
        <v>TRANSMISSION CASE</v>
      </c>
      <c r="D6426" s="1" t="s">
        <v>12610</v>
      </c>
    </row>
    <row r="6427" spans="1:4" x14ac:dyDescent="0.45">
      <c r="A6427" s="1" t="s">
        <v>12611</v>
      </c>
      <c r="B6427" t="str">
        <f t="shared" si="200"/>
        <v>TRANSMISSION - MAIN, MANUAL</v>
      </c>
      <c r="C6427" t="str">
        <f t="shared" si="201"/>
        <v>TRANSMISSION CASE</v>
      </c>
      <c r="D6427" s="1" t="s">
        <v>12612</v>
      </c>
    </row>
    <row r="6428" spans="1:4" x14ac:dyDescent="0.45">
      <c r="A6428" s="1" t="s">
        <v>12613</v>
      </c>
      <c r="B6428" t="str">
        <f t="shared" si="200"/>
        <v>TRANSMISSION - MAIN, MANUAL</v>
      </c>
      <c r="C6428" t="str">
        <f t="shared" si="201"/>
        <v>TRANSMISSION CASE</v>
      </c>
      <c r="D6428" s="1" t="s">
        <v>12614</v>
      </c>
    </row>
    <row r="6429" spans="1:4" x14ac:dyDescent="0.45">
      <c r="A6429" s="1" t="s">
        <v>12615</v>
      </c>
      <c r="B6429" t="str">
        <f t="shared" si="200"/>
        <v>TRANSMISSION - MAIN, MANUAL</v>
      </c>
      <c r="C6429" t="str">
        <f t="shared" si="201"/>
        <v>TRANSMISSION CASE</v>
      </c>
      <c r="D6429" s="1" t="s">
        <v>12616</v>
      </c>
    </row>
    <row r="6430" spans="1:4" x14ac:dyDescent="0.45">
      <c r="A6430" s="1" t="s">
        <v>12617</v>
      </c>
      <c r="B6430" t="str">
        <f t="shared" si="200"/>
        <v>TRANSMISSION - MAIN, MANUAL</v>
      </c>
      <c r="C6430" t="str">
        <f t="shared" si="201"/>
        <v>TRANSMISSION CASE</v>
      </c>
      <c r="D6430" s="1" t="s">
        <v>12618</v>
      </c>
    </row>
    <row r="6431" spans="1:4" x14ac:dyDescent="0.45">
      <c r="A6431" s="1" t="s">
        <v>12619</v>
      </c>
      <c r="B6431" t="str">
        <f t="shared" si="200"/>
        <v>TRANSMISSION - MAIN, MANUAL</v>
      </c>
      <c r="C6431" t="str">
        <f t="shared" si="201"/>
        <v>TRANSMISSION CASE</v>
      </c>
      <c r="D6431" s="1" t="s">
        <v>12620</v>
      </c>
    </row>
    <row r="6432" spans="1:4" x14ac:dyDescent="0.45">
      <c r="A6432" s="1" t="s">
        <v>12621</v>
      </c>
      <c r="B6432" t="str">
        <f t="shared" si="200"/>
        <v>TRANSMISSION - MAIN, MANUAL</v>
      </c>
      <c r="C6432" t="str">
        <f t="shared" si="201"/>
        <v>TRANSMISSION CASE</v>
      </c>
      <c r="D6432" s="1" t="s">
        <v>12336</v>
      </c>
    </row>
    <row r="6433" spans="1:4" x14ac:dyDescent="0.45">
      <c r="A6433" s="1" t="s">
        <v>12622</v>
      </c>
      <c r="B6433" t="str">
        <f t="shared" si="200"/>
        <v>TRANSMISSION - MAIN, MANUAL</v>
      </c>
      <c r="C6433" t="str">
        <f t="shared" si="201"/>
        <v>TRANSMISSION CASE</v>
      </c>
      <c r="D6433" s="1" t="s">
        <v>12623</v>
      </c>
    </row>
    <row r="6434" spans="1:4" x14ac:dyDescent="0.45">
      <c r="A6434" s="1" t="s">
        <v>12624</v>
      </c>
      <c r="B6434" t="str">
        <f t="shared" si="200"/>
        <v>TRANSMISSION - MAIN, MANUAL</v>
      </c>
      <c r="C6434" t="str">
        <f t="shared" si="201"/>
        <v>TRANSMISSION CASE</v>
      </c>
      <c r="D6434" s="1" t="s">
        <v>12625</v>
      </c>
    </row>
    <row r="6435" spans="1:4" x14ac:dyDescent="0.45">
      <c r="A6435" s="1" t="s">
        <v>12626</v>
      </c>
      <c r="B6435" t="str">
        <f t="shared" si="200"/>
        <v>TRANSMISSION - MAIN, MANUAL</v>
      </c>
      <c r="C6435" t="str">
        <f t="shared" si="201"/>
        <v>TRANSMISSION CASE</v>
      </c>
      <c r="D6435" s="1" t="s">
        <v>12627</v>
      </c>
    </row>
    <row r="6436" spans="1:4" x14ac:dyDescent="0.45">
      <c r="A6436" s="1" t="s">
        <v>12628</v>
      </c>
      <c r="B6436" t="str">
        <f t="shared" si="200"/>
        <v>TRANSMISSION - MAIN, MANUAL</v>
      </c>
      <c r="C6436" t="str">
        <f t="shared" si="201"/>
        <v>TRANSMISSION CASE</v>
      </c>
      <c r="D6436" s="1" t="s">
        <v>12629</v>
      </c>
    </row>
    <row r="6437" spans="1:4" x14ac:dyDescent="0.45">
      <c r="A6437" s="1" t="s">
        <v>12630</v>
      </c>
      <c r="B6437" t="str">
        <f t="shared" si="200"/>
        <v>TRANSMISSION - MAIN, MANUAL</v>
      </c>
      <c r="C6437" t="str">
        <f t="shared" si="201"/>
        <v>TRANSMISSION CASE</v>
      </c>
      <c r="D6437" s="1" t="s">
        <v>12631</v>
      </c>
    </row>
    <row r="6438" spans="1:4" x14ac:dyDescent="0.45">
      <c r="A6438" s="1" t="s">
        <v>12632</v>
      </c>
      <c r="B6438" t="str">
        <f t="shared" si="200"/>
        <v>TRANSMISSION - MAIN, MANUAL</v>
      </c>
      <c r="C6438" t="str">
        <f t="shared" si="201"/>
        <v>TRANSMISSION CASE</v>
      </c>
      <c r="D6438" s="1" t="s">
        <v>12633</v>
      </c>
    </row>
    <row r="6439" spans="1:4" x14ac:dyDescent="0.45">
      <c r="A6439" s="1" t="s">
        <v>12634</v>
      </c>
      <c r="B6439" t="str">
        <f t="shared" si="200"/>
        <v>TRANSMISSION - MAIN, MANUAL</v>
      </c>
      <c r="C6439" t="str">
        <f t="shared" si="201"/>
        <v>TRANSMISSION CASE</v>
      </c>
      <c r="D6439" s="1" t="s">
        <v>12635</v>
      </c>
    </row>
    <row r="6440" spans="1:4" x14ac:dyDescent="0.45">
      <c r="A6440" s="1" t="s">
        <v>12636</v>
      </c>
      <c r="B6440" t="str">
        <f t="shared" si="200"/>
        <v>TRANSMISSION - MAIN, MANUAL</v>
      </c>
      <c r="C6440" t="str">
        <f t="shared" si="201"/>
        <v>TRANSMISSION CASE</v>
      </c>
      <c r="D6440" s="1" t="s">
        <v>12637</v>
      </c>
    </row>
    <row r="6441" spans="1:4" x14ac:dyDescent="0.45">
      <c r="A6441" s="1" t="s">
        <v>12638</v>
      </c>
      <c r="B6441" t="str">
        <f t="shared" si="200"/>
        <v>TRANSMISSION - MAIN, MANUAL</v>
      </c>
      <c r="C6441" t="str">
        <f t="shared" si="201"/>
        <v>TRANSMISSION CASE</v>
      </c>
      <c r="D6441" s="1" t="s">
        <v>12639</v>
      </c>
    </row>
    <row r="6442" spans="1:4" x14ac:dyDescent="0.45">
      <c r="A6442" s="1" t="s">
        <v>12640</v>
      </c>
      <c r="B6442" t="str">
        <f t="shared" si="200"/>
        <v>TRANSMISSION - MAIN, MANUAL</v>
      </c>
      <c r="C6442" t="str">
        <f t="shared" si="201"/>
        <v>TRANSMISSION CASE</v>
      </c>
      <c r="D6442" s="1" t="s">
        <v>12641</v>
      </c>
    </row>
    <row r="6443" spans="1:4" x14ac:dyDescent="0.45">
      <c r="A6443" s="1" t="s">
        <v>12642</v>
      </c>
      <c r="B6443" t="str">
        <f t="shared" si="200"/>
        <v>TRANSMISSION - MAIN, MANUAL</v>
      </c>
      <c r="C6443" t="str">
        <f t="shared" si="201"/>
        <v>TRANSMISSION CASE</v>
      </c>
      <c r="D6443" s="1" t="s">
        <v>12643</v>
      </c>
    </row>
    <row r="6444" spans="1:4" x14ac:dyDescent="0.45">
      <c r="A6444" s="1" t="s">
        <v>12644</v>
      </c>
      <c r="B6444" t="str">
        <f t="shared" si="200"/>
        <v>TRANSMISSION - MAIN, MANUAL</v>
      </c>
      <c r="C6444" t="str">
        <f t="shared" si="201"/>
        <v>TRANSMISSION CASE</v>
      </c>
      <c r="D6444" s="1" t="s">
        <v>12645</v>
      </c>
    </row>
    <row r="6445" spans="1:4" x14ac:dyDescent="0.45">
      <c r="A6445" s="1" t="s">
        <v>12646</v>
      </c>
      <c r="B6445" t="str">
        <f t="shared" si="200"/>
        <v>TRANSMISSION - MAIN, MANUAL</v>
      </c>
      <c r="C6445" t="str">
        <f t="shared" si="201"/>
        <v>TRANSMISSION CASE</v>
      </c>
      <c r="D6445" s="1" t="s">
        <v>12647</v>
      </c>
    </row>
    <row r="6446" spans="1:4" x14ac:dyDescent="0.45">
      <c r="A6446" s="1" t="s">
        <v>55622</v>
      </c>
      <c r="B6446" t="str">
        <f t="shared" si="200"/>
        <v>TRANSMISSION - MAIN, MANUAL</v>
      </c>
      <c r="C6446" t="str">
        <f t="shared" si="201"/>
        <v>REVERSE, REGULAR COUNTERSHAFT GEARS &amp; BEARINGS</v>
      </c>
      <c r="D6446" s="1" t="s">
        <v>12648</v>
      </c>
    </row>
    <row r="6447" spans="1:4" x14ac:dyDescent="0.45">
      <c r="A6447" s="1" t="s">
        <v>12649</v>
      </c>
      <c r="B6447" t="str">
        <f t="shared" si="200"/>
        <v>TRANSMISSION - MAIN, MANUAL</v>
      </c>
      <c r="C6447" t="str">
        <f t="shared" si="201"/>
        <v>REVERSE, REGULAR COUNTERSHAFT GEARS &amp; BEARINGS</v>
      </c>
      <c r="D6447" s="1" t="s">
        <v>12650</v>
      </c>
    </row>
    <row r="6448" spans="1:4" x14ac:dyDescent="0.45">
      <c r="A6448" s="1" t="s">
        <v>12651</v>
      </c>
      <c r="B6448" t="str">
        <f t="shared" si="200"/>
        <v>TRANSMISSION - MAIN, MANUAL</v>
      </c>
      <c r="C6448" t="str">
        <f t="shared" si="201"/>
        <v>REVERSE, REGULAR COUNTERSHAFT GEARS &amp; BEARINGS</v>
      </c>
      <c r="D6448" s="1" t="s">
        <v>12652</v>
      </c>
    </row>
    <row r="6449" spans="1:4" x14ac:dyDescent="0.45">
      <c r="A6449" s="1" t="s">
        <v>12653</v>
      </c>
      <c r="B6449" t="str">
        <f t="shared" si="200"/>
        <v>TRANSMISSION - MAIN, MANUAL</v>
      </c>
      <c r="C6449" t="str">
        <f t="shared" si="201"/>
        <v>REVERSE, REGULAR COUNTERSHAFT GEARS &amp; BEARINGS</v>
      </c>
      <c r="D6449" s="1" t="s">
        <v>12654</v>
      </c>
    </row>
    <row r="6450" spans="1:4" x14ac:dyDescent="0.45">
      <c r="A6450" s="1" t="s">
        <v>12655</v>
      </c>
      <c r="B6450" t="str">
        <f t="shared" si="200"/>
        <v>TRANSMISSION - MAIN, MANUAL</v>
      </c>
      <c r="C6450" t="str">
        <f t="shared" si="201"/>
        <v>REVERSE, REGULAR COUNTERSHAFT GEARS &amp; BEARINGS</v>
      </c>
      <c r="D6450" s="1" t="s">
        <v>12656</v>
      </c>
    </row>
    <row r="6451" spans="1:4" x14ac:dyDescent="0.45">
      <c r="A6451" s="1" t="s">
        <v>12657</v>
      </c>
      <c r="B6451" t="str">
        <f t="shared" si="200"/>
        <v>TRANSMISSION - MAIN, MANUAL</v>
      </c>
      <c r="C6451" t="str">
        <f t="shared" si="201"/>
        <v>REVERSE, REGULAR COUNTERSHAFT GEARS &amp; BEARINGS</v>
      </c>
      <c r="D6451" s="1" t="s">
        <v>12658</v>
      </c>
    </row>
    <row r="6452" spans="1:4" x14ac:dyDescent="0.45">
      <c r="A6452" s="1" t="s">
        <v>12659</v>
      </c>
      <c r="B6452" t="str">
        <f t="shared" si="200"/>
        <v>TRANSMISSION - MAIN, MANUAL</v>
      </c>
      <c r="C6452" t="str">
        <f t="shared" si="201"/>
        <v>REVERSE, REGULAR COUNTERSHAFT GEARS &amp; BEARINGS</v>
      </c>
      <c r="D6452" s="1" t="s">
        <v>12660</v>
      </c>
    </row>
    <row r="6453" spans="1:4" x14ac:dyDescent="0.45">
      <c r="A6453" s="1" t="s">
        <v>12661</v>
      </c>
      <c r="B6453" t="str">
        <f t="shared" si="200"/>
        <v>TRANSMISSION - MAIN, MANUAL</v>
      </c>
      <c r="C6453" t="str">
        <f t="shared" si="201"/>
        <v>REVERSE, REGULAR COUNTERSHAFT GEARS &amp; BEARINGS</v>
      </c>
      <c r="D6453" s="1" t="s">
        <v>12662</v>
      </c>
    </row>
    <row r="6454" spans="1:4" x14ac:dyDescent="0.45">
      <c r="A6454" s="1" t="s">
        <v>12663</v>
      </c>
      <c r="B6454" t="str">
        <f t="shared" si="200"/>
        <v>TRANSMISSION - MAIN, MANUAL</v>
      </c>
      <c r="C6454" t="str">
        <f t="shared" si="201"/>
        <v>REVERSE, REGULAR COUNTERSHAFT GEARS &amp; BEARINGS</v>
      </c>
      <c r="D6454" s="1" t="s">
        <v>12664</v>
      </c>
    </row>
    <row r="6455" spans="1:4" x14ac:dyDescent="0.45">
      <c r="A6455" s="1" t="s">
        <v>12665</v>
      </c>
      <c r="B6455" t="str">
        <f t="shared" si="200"/>
        <v>TRANSMISSION - MAIN, MANUAL</v>
      </c>
      <c r="C6455" t="str">
        <f t="shared" si="201"/>
        <v>REVERSE, REGULAR COUNTERSHAFT GEARS &amp; BEARINGS</v>
      </c>
      <c r="D6455" s="1" t="s">
        <v>12666</v>
      </c>
    </row>
    <row r="6456" spans="1:4" x14ac:dyDescent="0.45">
      <c r="A6456" s="1" t="s">
        <v>12667</v>
      </c>
      <c r="B6456" t="str">
        <f t="shared" si="200"/>
        <v>TRANSMISSION - MAIN, MANUAL</v>
      </c>
      <c r="C6456" t="str">
        <f t="shared" si="201"/>
        <v>REVERSE, REGULAR COUNTERSHAFT GEARS &amp; BEARINGS</v>
      </c>
      <c r="D6456" s="1" t="s">
        <v>12668</v>
      </c>
    </row>
    <row r="6457" spans="1:4" x14ac:dyDescent="0.45">
      <c r="A6457" s="1" t="s">
        <v>12669</v>
      </c>
      <c r="B6457" t="str">
        <f t="shared" si="200"/>
        <v>TRANSMISSION - MAIN, MANUAL</v>
      </c>
      <c r="C6457" t="str">
        <f t="shared" si="201"/>
        <v>REVERSE, REGULAR COUNTERSHAFT GEARS &amp; BEARINGS</v>
      </c>
      <c r="D6457" s="1" t="s">
        <v>12670</v>
      </c>
    </row>
    <row r="6458" spans="1:4" x14ac:dyDescent="0.45">
      <c r="A6458" s="1" t="s">
        <v>12671</v>
      </c>
      <c r="B6458" t="str">
        <f t="shared" si="200"/>
        <v>TRANSMISSION - MAIN, MANUAL</v>
      </c>
      <c r="C6458" t="str">
        <f t="shared" si="201"/>
        <v>REVERSE, REGULAR COUNTERSHAFT GEARS &amp; BEARINGS</v>
      </c>
      <c r="D6458" s="1" t="s">
        <v>12672</v>
      </c>
    </row>
    <row r="6459" spans="1:4" x14ac:dyDescent="0.45">
      <c r="A6459" s="1" t="s">
        <v>12673</v>
      </c>
      <c r="B6459" t="str">
        <f t="shared" si="200"/>
        <v>TRANSMISSION - MAIN, MANUAL</v>
      </c>
      <c r="C6459" t="str">
        <f t="shared" si="201"/>
        <v>REVERSE, REGULAR COUNTERSHAFT GEARS &amp; BEARINGS</v>
      </c>
      <c r="D6459" s="1" t="s">
        <v>12674</v>
      </c>
    </row>
    <row r="6460" spans="1:4" x14ac:dyDescent="0.45">
      <c r="A6460" s="1" t="s">
        <v>12675</v>
      </c>
      <c r="B6460" t="str">
        <f t="shared" si="200"/>
        <v>TRANSMISSION - MAIN, MANUAL</v>
      </c>
      <c r="C6460" t="str">
        <f t="shared" si="201"/>
        <v>REVERSE, REGULAR COUNTERSHAFT GEARS &amp; BEARINGS</v>
      </c>
      <c r="D6460" s="1" t="s">
        <v>12676</v>
      </c>
    </row>
    <row r="6461" spans="1:4" x14ac:dyDescent="0.45">
      <c r="A6461" s="1" t="s">
        <v>12677</v>
      </c>
      <c r="B6461" t="str">
        <f t="shared" si="200"/>
        <v>TRANSMISSION - MAIN, MANUAL</v>
      </c>
      <c r="C6461" t="str">
        <f t="shared" si="201"/>
        <v>REVERSE, REGULAR COUNTERSHAFT GEARS &amp; BEARINGS</v>
      </c>
      <c r="D6461" s="1" t="s">
        <v>12678</v>
      </c>
    </row>
    <row r="6462" spans="1:4" x14ac:dyDescent="0.45">
      <c r="A6462" s="1" t="s">
        <v>12679</v>
      </c>
      <c r="B6462" t="str">
        <f t="shared" si="200"/>
        <v>TRANSMISSION - MAIN, MANUAL</v>
      </c>
      <c r="C6462" t="str">
        <f t="shared" si="201"/>
        <v>REVERSE, REGULAR COUNTERSHAFT GEARS &amp; BEARINGS</v>
      </c>
      <c r="D6462" s="1" t="s">
        <v>12680</v>
      </c>
    </row>
    <row r="6463" spans="1:4" x14ac:dyDescent="0.45">
      <c r="A6463" s="1" t="s">
        <v>12681</v>
      </c>
      <c r="B6463" t="str">
        <f t="shared" si="200"/>
        <v>TRANSMISSION - MAIN, MANUAL</v>
      </c>
      <c r="C6463" t="str">
        <f t="shared" si="201"/>
        <v>REVERSE, REGULAR COUNTERSHAFT GEARS &amp; BEARINGS</v>
      </c>
      <c r="D6463" s="1" t="s">
        <v>12682</v>
      </c>
    </row>
    <row r="6464" spans="1:4" x14ac:dyDescent="0.45">
      <c r="A6464" s="1" t="s">
        <v>12683</v>
      </c>
      <c r="B6464" t="str">
        <f t="shared" si="200"/>
        <v>TRANSMISSION - MAIN, MANUAL</v>
      </c>
      <c r="C6464" t="str">
        <f t="shared" si="201"/>
        <v>REVERSE, REGULAR COUNTERSHAFT GEARS &amp; BEARINGS</v>
      </c>
      <c r="D6464" s="1" t="s">
        <v>12684</v>
      </c>
    </row>
    <row r="6465" spans="1:4" x14ac:dyDescent="0.45">
      <c r="A6465" s="1" t="s">
        <v>12685</v>
      </c>
      <c r="B6465" t="str">
        <f t="shared" si="200"/>
        <v>TRANSMISSION - MAIN, MANUAL</v>
      </c>
      <c r="C6465" t="str">
        <f t="shared" si="201"/>
        <v>REVERSE, REGULAR COUNTERSHAFT GEARS &amp; BEARINGS</v>
      </c>
      <c r="D6465" s="1" t="s">
        <v>12686</v>
      </c>
    </row>
    <row r="6466" spans="1:4" x14ac:dyDescent="0.45">
      <c r="A6466" s="1" t="s">
        <v>12687</v>
      </c>
      <c r="B6466" t="str">
        <f t="shared" ref="B6466:B6529" si="202">_xlfn.XLOOKUP(LEFT(A6466,3),A:A,D:D,"NA",0,1)</f>
        <v>TRANSMISSION - MAIN, MANUAL</v>
      </c>
      <c r="C6466" t="str">
        <f t="shared" ref="C6466:C6529" si="203">_xlfn.XLOOKUP(LEFT(A6466,7),A:A,D:D,"",0,1)</f>
        <v>REVERSE, REGULAR COUNTERSHAFT GEARS &amp; BEARINGS</v>
      </c>
      <c r="D6466" s="1" t="s">
        <v>12688</v>
      </c>
    </row>
    <row r="6467" spans="1:4" x14ac:dyDescent="0.45">
      <c r="A6467" s="1" t="s">
        <v>12689</v>
      </c>
      <c r="B6467" t="str">
        <f t="shared" si="202"/>
        <v>TRANSMISSION - MAIN, MANUAL</v>
      </c>
      <c r="C6467" t="str">
        <f t="shared" si="203"/>
        <v>REVERSE, REGULAR COUNTERSHAFT GEARS &amp; BEARINGS</v>
      </c>
      <c r="D6467" s="1" t="s">
        <v>12690</v>
      </c>
    </row>
    <row r="6468" spans="1:4" x14ac:dyDescent="0.45">
      <c r="A6468" s="1" t="s">
        <v>12691</v>
      </c>
      <c r="B6468" t="str">
        <f t="shared" si="202"/>
        <v>TRANSMISSION - MAIN, MANUAL</v>
      </c>
      <c r="C6468" t="str">
        <f t="shared" si="203"/>
        <v>REVERSE, REGULAR COUNTERSHAFT GEARS &amp; BEARINGS</v>
      </c>
      <c r="D6468" s="1" t="s">
        <v>12692</v>
      </c>
    </row>
    <row r="6469" spans="1:4" x14ac:dyDescent="0.45">
      <c r="A6469" s="1" t="s">
        <v>12693</v>
      </c>
      <c r="B6469" t="str">
        <f t="shared" si="202"/>
        <v>TRANSMISSION - MAIN, MANUAL</v>
      </c>
      <c r="C6469" t="str">
        <f t="shared" si="203"/>
        <v>REVERSE, REGULAR COUNTERSHAFT GEARS &amp; BEARINGS</v>
      </c>
      <c r="D6469" s="1" t="s">
        <v>12694</v>
      </c>
    </row>
    <row r="6470" spans="1:4" x14ac:dyDescent="0.45">
      <c r="A6470" s="1" t="s">
        <v>12695</v>
      </c>
      <c r="B6470" t="str">
        <f t="shared" si="202"/>
        <v>TRANSMISSION - MAIN, MANUAL</v>
      </c>
      <c r="C6470" t="str">
        <f t="shared" si="203"/>
        <v>REVERSE, REGULAR COUNTERSHAFT GEARS &amp; BEARINGS</v>
      </c>
      <c r="D6470" s="1" t="s">
        <v>12696</v>
      </c>
    </row>
    <row r="6471" spans="1:4" x14ac:dyDescent="0.45">
      <c r="A6471" s="1" t="s">
        <v>12697</v>
      </c>
      <c r="B6471" t="str">
        <f t="shared" si="202"/>
        <v>TRANSMISSION - MAIN, MANUAL</v>
      </c>
      <c r="C6471" t="str">
        <f t="shared" si="203"/>
        <v>REVERSE, REGULAR COUNTERSHAFT GEARS &amp; BEARINGS</v>
      </c>
      <c r="D6471" s="1" t="s">
        <v>12698</v>
      </c>
    </row>
    <row r="6472" spans="1:4" x14ac:dyDescent="0.45">
      <c r="A6472" s="1" t="s">
        <v>12699</v>
      </c>
      <c r="B6472" t="str">
        <f t="shared" si="202"/>
        <v>TRANSMISSION - MAIN, MANUAL</v>
      </c>
      <c r="C6472" t="str">
        <f t="shared" si="203"/>
        <v>REVERSE, REGULAR COUNTERSHAFT GEARS &amp; BEARINGS</v>
      </c>
      <c r="D6472" s="1" t="s">
        <v>12700</v>
      </c>
    </row>
    <row r="6473" spans="1:4" x14ac:dyDescent="0.45">
      <c r="A6473" s="1" t="s">
        <v>12701</v>
      </c>
      <c r="B6473" t="str">
        <f t="shared" si="202"/>
        <v>TRANSMISSION - MAIN, MANUAL</v>
      </c>
      <c r="C6473" t="str">
        <f t="shared" si="203"/>
        <v>REVERSE, REGULAR COUNTERSHAFT GEARS &amp; BEARINGS</v>
      </c>
      <c r="D6473" s="1" t="s">
        <v>12702</v>
      </c>
    </row>
    <row r="6474" spans="1:4" x14ac:dyDescent="0.45">
      <c r="A6474" s="1" t="s">
        <v>12703</v>
      </c>
      <c r="B6474" t="str">
        <f t="shared" si="202"/>
        <v>TRANSMISSION - MAIN, MANUAL</v>
      </c>
      <c r="C6474" t="str">
        <f t="shared" si="203"/>
        <v>REVERSE, REGULAR COUNTERSHAFT GEARS &amp; BEARINGS</v>
      </c>
      <c r="D6474" s="1" t="s">
        <v>12704</v>
      </c>
    </row>
    <row r="6475" spans="1:4" x14ac:dyDescent="0.45">
      <c r="A6475" s="1" t="s">
        <v>12705</v>
      </c>
      <c r="B6475" t="str">
        <f t="shared" si="202"/>
        <v>TRANSMISSION - MAIN, MANUAL</v>
      </c>
      <c r="C6475" t="str">
        <f t="shared" si="203"/>
        <v>REVERSE, REGULAR COUNTERSHAFT GEARS &amp; BEARINGS</v>
      </c>
      <c r="D6475" s="1" t="s">
        <v>12706</v>
      </c>
    </row>
    <row r="6476" spans="1:4" x14ac:dyDescent="0.45">
      <c r="A6476" s="1" t="s">
        <v>12707</v>
      </c>
      <c r="B6476" t="str">
        <f t="shared" si="202"/>
        <v>TRANSMISSION - MAIN, MANUAL</v>
      </c>
      <c r="C6476" t="str">
        <f t="shared" si="203"/>
        <v>REVERSE, REGULAR COUNTERSHAFT GEARS &amp; BEARINGS</v>
      </c>
      <c r="D6476" s="1" t="s">
        <v>12708</v>
      </c>
    </row>
    <row r="6477" spans="1:4" x14ac:dyDescent="0.45">
      <c r="A6477" s="1" t="s">
        <v>12709</v>
      </c>
      <c r="B6477" t="str">
        <f t="shared" si="202"/>
        <v>TRANSMISSION - MAIN, MANUAL</v>
      </c>
      <c r="C6477" t="str">
        <f t="shared" si="203"/>
        <v>REVERSE, REGULAR COUNTERSHAFT GEARS &amp; BEARINGS</v>
      </c>
      <c r="D6477" s="1" t="s">
        <v>12710</v>
      </c>
    </row>
    <row r="6478" spans="1:4" x14ac:dyDescent="0.45">
      <c r="A6478" s="1" t="s">
        <v>12711</v>
      </c>
      <c r="B6478" t="str">
        <f t="shared" si="202"/>
        <v>TRANSMISSION - MAIN, MANUAL</v>
      </c>
      <c r="C6478" t="str">
        <f t="shared" si="203"/>
        <v>REVERSE, REGULAR COUNTERSHAFT GEARS &amp; BEARINGS</v>
      </c>
      <c r="D6478" s="1" t="s">
        <v>12712</v>
      </c>
    </row>
    <row r="6479" spans="1:4" x14ac:dyDescent="0.45">
      <c r="A6479" s="1" t="s">
        <v>12713</v>
      </c>
      <c r="B6479" t="str">
        <f t="shared" si="202"/>
        <v>TRANSMISSION - MAIN, MANUAL</v>
      </c>
      <c r="C6479" t="str">
        <f t="shared" si="203"/>
        <v>REVERSE, REGULAR COUNTERSHAFT GEARS &amp; BEARINGS</v>
      </c>
      <c r="D6479" s="1" t="s">
        <v>12714</v>
      </c>
    </row>
    <row r="6480" spans="1:4" x14ac:dyDescent="0.45">
      <c r="A6480" s="1" t="s">
        <v>12715</v>
      </c>
      <c r="B6480" t="str">
        <f t="shared" si="202"/>
        <v>TRANSMISSION - MAIN, MANUAL</v>
      </c>
      <c r="C6480" t="str">
        <f t="shared" si="203"/>
        <v>REVERSE, REGULAR COUNTERSHAFT GEARS &amp; BEARINGS</v>
      </c>
      <c r="D6480" s="1" t="s">
        <v>12716</v>
      </c>
    </row>
    <row r="6481" spans="1:4" x14ac:dyDescent="0.45">
      <c r="A6481" s="1" t="s">
        <v>12717</v>
      </c>
      <c r="B6481" t="str">
        <f t="shared" si="202"/>
        <v>TRANSMISSION - MAIN, MANUAL</v>
      </c>
      <c r="C6481" t="str">
        <f t="shared" si="203"/>
        <v>REVERSE, REGULAR COUNTERSHAFT GEARS &amp; BEARINGS</v>
      </c>
      <c r="D6481" s="1" t="s">
        <v>12718</v>
      </c>
    </row>
    <row r="6482" spans="1:4" x14ac:dyDescent="0.45">
      <c r="A6482" s="1" t="s">
        <v>12719</v>
      </c>
      <c r="B6482" t="str">
        <f t="shared" si="202"/>
        <v>TRANSMISSION - MAIN, MANUAL</v>
      </c>
      <c r="C6482" t="str">
        <f t="shared" si="203"/>
        <v>REVERSE, REGULAR COUNTERSHAFT GEARS &amp; BEARINGS</v>
      </c>
      <c r="D6482" s="1" t="s">
        <v>12720</v>
      </c>
    </row>
    <row r="6483" spans="1:4" x14ac:dyDescent="0.45">
      <c r="A6483" s="1" t="s">
        <v>12721</v>
      </c>
      <c r="B6483" t="str">
        <f t="shared" si="202"/>
        <v>TRANSMISSION - MAIN, MANUAL</v>
      </c>
      <c r="C6483" t="str">
        <f t="shared" si="203"/>
        <v>REVERSE, REGULAR COUNTERSHAFT GEARS &amp; BEARINGS</v>
      </c>
      <c r="D6483" s="1" t="s">
        <v>12722</v>
      </c>
    </row>
    <row r="6484" spans="1:4" x14ac:dyDescent="0.45">
      <c r="A6484" s="1" t="s">
        <v>12723</v>
      </c>
      <c r="B6484" t="str">
        <f t="shared" si="202"/>
        <v>TRANSMISSION - MAIN, MANUAL</v>
      </c>
      <c r="C6484" t="str">
        <f t="shared" si="203"/>
        <v>REVERSE, REGULAR COUNTERSHAFT GEARS &amp; BEARINGS</v>
      </c>
      <c r="D6484" s="1" t="s">
        <v>12724</v>
      </c>
    </row>
    <row r="6485" spans="1:4" x14ac:dyDescent="0.45">
      <c r="A6485" s="1" t="s">
        <v>12725</v>
      </c>
      <c r="B6485" t="str">
        <f t="shared" si="202"/>
        <v>TRANSMISSION - MAIN, MANUAL</v>
      </c>
      <c r="C6485" t="str">
        <f t="shared" si="203"/>
        <v>REVERSE, REGULAR COUNTERSHAFT GEARS &amp; BEARINGS</v>
      </c>
      <c r="D6485" s="1" t="s">
        <v>12726</v>
      </c>
    </row>
    <row r="6486" spans="1:4" x14ac:dyDescent="0.45">
      <c r="A6486" s="1" t="s">
        <v>12727</v>
      </c>
      <c r="B6486" t="str">
        <f t="shared" si="202"/>
        <v>TRANSMISSION - MAIN, MANUAL</v>
      </c>
      <c r="C6486" t="str">
        <f t="shared" si="203"/>
        <v>REVERSE, REGULAR COUNTERSHAFT GEARS &amp; BEARINGS</v>
      </c>
      <c r="D6486" s="1" t="s">
        <v>12728</v>
      </c>
    </row>
    <row r="6487" spans="1:4" x14ac:dyDescent="0.45">
      <c r="A6487" s="1" t="s">
        <v>12729</v>
      </c>
      <c r="B6487" t="str">
        <f t="shared" si="202"/>
        <v>TRANSMISSION - MAIN, MANUAL</v>
      </c>
      <c r="C6487" t="str">
        <f t="shared" si="203"/>
        <v>REVERSE, REGULAR COUNTERSHAFT GEARS &amp; BEARINGS</v>
      </c>
      <c r="D6487" s="1" t="s">
        <v>12730</v>
      </c>
    </row>
    <row r="6488" spans="1:4" x14ac:dyDescent="0.45">
      <c r="A6488" s="1" t="s">
        <v>55623</v>
      </c>
      <c r="B6488" t="str">
        <f t="shared" si="202"/>
        <v>TRANSMISSION - MAIN, MANUAL</v>
      </c>
      <c r="C6488" t="str">
        <f t="shared" si="203"/>
        <v>MAINDRIVE &amp;  MAIN SHAFT BEARINGS</v>
      </c>
      <c r="D6488" s="1" t="s">
        <v>12731</v>
      </c>
    </row>
    <row r="6489" spans="1:4" x14ac:dyDescent="0.45">
      <c r="A6489" s="1" t="s">
        <v>12732</v>
      </c>
      <c r="B6489" t="str">
        <f t="shared" si="202"/>
        <v>TRANSMISSION - MAIN, MANUAL</v>
      </c>
      <c r="C6489" t="str">
        <f t="shared" si="203"/>
        <v>MAINDRIVE &amp;  MAIN SHAFT BEARINGS</v>
      </c>
      <c r="D6489" s="1" t="s">
        <v>12733</v>
      </c>
    </row>
    <row r="6490" spans="1:4" x14ac:dyDescent="0.45">
      <c r="A6490" s="1" t="s">
        <v>12734</v>
      </c>
      <c r="B6490" t="str">
        <f t="shared" si="202"/>
        <v>TRANSMISSION - MAIN, MANUAL</v>
      </c>
      <c r="C6490" t="str">
        <f t="shared" si="203"/>
        <v>MAINDRIVE &amp;  MAIN SHAFT BEARINGS</v>
      </c>
      <c r="D6490" s="1" t="s">
        <v>12735</v>
      </c>
    </row>
    <row r="6491" spans="1:4" x14ac:dyDescent="0.45">
      <c r="A6491" s="1" t="s">
        <v>12736</v>
      </c>
      <c r="B6491" t="str">
        <f t="shared" si="202"/>
        <v>TRANSMISSION - MAIN, MANUAL</v>
      </c>
      <c r="C6491" t="str">
        <f t="shared" si="203"/>
        <v>MAINDRIVE &amp;  MAIN SHAFT BEARINGS</v>
      </c>
      <c r="D6491" s="1" t="s">
        <v>12737</v>
      </c>
    </row>
    <row r="6492" spans="1:4" x14ac:dyDescent="0.45">
      <c r="A6492" s="1" t="s">
        <v>12738</v>
      </c>
      <c r="B6492" t="str">
        <f t="shared" si="202"/>
        <v>TRANSMISSION - MAIN, MANUAL</v>
      </c>
      <c r="C6492" t="str">
        <f t="shared" si="203"/>
        <v>MAINDRIVE &amp;  MAIN SHAFT BEARINGS</v>
      </c>
      <c r="D6492" s="1" t="s">
        <v>12739</v>
      </c>
    </row>
    <row r="6493" spans="1:4" x14ac:dyDescent="0.45">
      <c r="A6493" s="1" t="s">
        <v>12740</v>
      </c>
      <c r="B6493" t="str">
        <f t="shared" si="202"/>
        <v>TRANSMISSION - MAIN, MANUAL</v>
      </c>
      <c r="C6493" t="str">
        <f t="shared" si="203"/>
        <v>MAINDRIVE &amp;  MAIN SHAFT BEARINGS</v>
      </c>
      <c r="D6493" s="1" t="s">
        <v>12741</v>
      </c>
    </row>
    <row r="6494" spans="1:4" x14ac:dyDescent="0.45">
      <c r="A6494" s="1" t="s">
        <v>12742</v>
      </c>
      <c r="B6494" t="str">
        <f t="shared" si="202"/>
        <v>TRANSMISSION - MAIN, MANUAL</v>
      </c>
      <c r="C6494" t="str">
        <f t="shared" si="203"/>
        <v>MAINDRIVE &amp;  MAIN SHAFT BEARINGS</v>
      </c>
      <c r="D6494" s="1" t="s">
        <v>12743</v>
      </c>
    </row>
    <row r="6495" spans="1:4" x14ac:dyDescent="0.45">
      <c r="A6495" s="1" t="s">
        <v>12744</v>
      </c>
      <c r="B6495" t="str">
        <f t="shared" si="202"/>
        <v>TRANSMISSION - MAIN, MANUAL</v>
      </c>
      <c r="C6495" t="str">
        <f t="shared" si="203"/>
        <v>MAINDRIVE &amp;  MAIN SHAFT BEARINGS</v>
      </c>
      <c r="D6495" s="1" t="s">
        <v>12745</v>
      </c>
    </row>
    <row r="6496" spans="1:4" x14ac:dyDescent="0.45">
      <c r="A6496" s="1" t="s">
        <v>12746</v>
      </c>
      <c r="B6496" t="str">
        <f t="shared" si="202"/>
        <v>TRANSMISSION - MAIN, MANUAL</v>
      </c>
      <c r="C6496" t="str">
        <f t="shared" si="203"/>
        <v>MAINDRIVE &amp;  MAIN SHAFT BEARINGS</v>
      </c>
      <c r="D6496" s="1" t="s">
        <v>12747</v>
      </c>
    </row>
    <row r="6497" spans="1:4" x14ac:dyDescent="0.45">
      <c r="A6497" s="1" t="s">
        <v>12748</v>
      </c>
      <c r="B6497" t="str">
        <f t="shared" si="202"/>
        <v>TRANSMISSION - MAIN, MANUAL</v>
      </c>
      <c r="C6497" t="str">
        <f t="shared" si="203"/>
        <v>MAINDRIVE &amp;  MAIN SHAFT BEARINGS</v>
      </c>
      <c r="D6497" s="1" t="s">
        <v>12749</v>
      </c>
    </row>
    <row r="6498" spans="1:4" x14ac:dyDescent="0.45">
      <c r="A6498" s="1" t="s">
        <v>12750</v>
      </c>
      <c r="B6498" t="str">
        <f t="shared" si="202"/>
        <v>TRANSMISSION - MAIN, MANUAL</v>
      </c>
      <c r="C6498" t="str">
        <f t="shared" si="203"/>
        <v>MAINDRIVE &amp;  MAIN SHAFT BEARINGS</v>
      </c>
      <c r="D6498" s="1" t="s">
        <v>12751</v>
      </c>
    </row>
    <row r="6499" spans="1:4" x14ac:dyDescent="0.45">
      <c r="A6499" s="1" t="s">
        <v>12752</v>
      </c>
      <c r="B6499" t="str">
        <f t="shared" si="202"/>
        <v>TRANSMISSION - MAIN, MANUAL</v>
      </c>
      <c r="C6499" t="str">
        <f t="shared" si="203"/>
        <v>MAINDRIVE &amp;  MAIN SHAFT BEARINGS</v>
      </c>
      <c r="D6499" s="1" t="s">
        <v>12753</v>
      </c>
    </row>
    <row r="6500" spans="1:4" x14ac:dyDescent="0.45">
      <c r="A6500" s="1" t="s">
        <v>12754</v>
      </c>
      <c r="B6500" t="str">
        <f t="shared" si="202"/>
        <v>TRANSMISSION - MAIN, MANUAL</v>
      </c>
      <c r="C6500" t="str">
        <f t="shared" si="203"/>
        <v>MAINDRIVE &amp;  MAIN SHAFT BEARINGS</v>
      </c>
      <c r="D6500" s="1" t="s">
        <v>12755</v>
      </c>
    </row>
    <row r="6501" spans="1:4" x14ac:dyDescent="0.45">
      <c r="A6501" s="1" t="s">
        <v>55624</v>
      </c>
      <c r="B6501" t="str">
        <f t="shared" si="202"/>
        <v>TRANSMISSION - MAIN, MANUAL</v>
      </c>
      <c r="C6501" t="str">
        <f t="shared" si="203"/>
        <v>RETAINER - MAIN BEARING</v>
      </c>
      <c r="D6501" s="1" t="s">
        <v>12756</v>
      </c>
    </row>
    <row r="6502" spans="1:4" x14ac:dyDescent="0.45">
      <c r="A6502" s="1" t="s">
        <v>12757</v>
      </c>
      <c r="B6502" t="str">
        <f t="shared" si="202"/>
        <v>TRANSMISSION - MAIN, MANUAL</v>
      </c>
      <c r="C6502" t="str">
        <f t="shared" si="203"/>
        <v>RETAINER - MAIN BEARING</v>
      </c>
      <c r="D6502" s="1" t="s">
        <v>12758</v>
      </c>
    </row>
    <row r="6503" spans="1:4" x14ac:dyDescent="0.45">
      <c r="A6503" s="1" t="s">
        <v>12759</v>
      </c>
      <c r="B6503" t="str">
        <f t="shared" si="202"/>
        <v>TRANSMISSION - MAIN, MANUAL</v>
      </c>
      <c r="C6503" t="str">
        <f t="shared" si="203"/>
        <v>RETAINER - MAIN BEARING</v>
      </c>
      <c r="D6503" s="1" t="s">
        <v>12760</v>
      </c>
    </row>
    <row r="6504" spans="1:4" x14ac:dyDescent="0.45">
      <c r="A6504" s="1" t="s">
        <v>12761</v>
      </c>
      <c r="B6504" t="str">
        <f t="shared" si="202"/>
        <v>TRANSMISSION - MAIN, MANUAL</v>
      </c>
      <c r="C6504" t="str">
        <f t="shared" si="203"/>
        <v>RETAINER - MAIN BEARING</v>
      </c>
      <c r="D6504" s="1" t="s">
        <v>12762</v>
      </c>
    </row>
    <row r="6505" spans="1:4" x14ac:dyDescent="0.45">
      <c r="A6505" s="1" t="s">
        <v>12763</v>
      </c>
      <c r="B6505" t="str">
        <f t="shared" si="202"/>
        <v>TRANSMISSION - MAIN, MANUAL</v>
      </c>
      <c r="C6505" t="str">
        <f t="shared" si="203"/>
        <v>RETAINER - MAIN BEARING</v>
      </c>
      <c r="D6505" s="1" t="s">
        <v>12764</v>
      </c>
    </row>
    <row r="6506" spans="1:4" x14ac:dyDescent="0.45">
      <c r="A6506" s="1" t="s">
        <v>55625</v>
      </c>
      <c r="B6506" t="str">
        <f t="shared" si="202"/>
        <v>TRANSMISSION - MAIN, MANUAL</v>
      </c>
      <c r="C6506" t="str">
        <f t="shared" si="203"/>
        <v>MAINDRIVE GEAR</v>
      </c>
      <c r="D6506" s="1" t="s">
        <v>12765</v>
      </c>
    </row>
    <row r="6507" spans="1:4" x14ac:dyDescent="0.45">
      <c r="A6507" s="1" t="s">
        <v>12766</v>
      </c>
      <c r="B6507" t="str">
        <f t="shared" si="202"/>
        <v>TRANSMISSION - MAIN, MANUAL</v>
      </c>
      <c r="C6507" t="str">
        <f t="shared" si="203"/>
        <v>MAINDRIVE GEAR</v>
      </c>
      <c r="D6507" s="1" t="s">
        <v>12767</v>
      </c>
    </row>
    <row r="6508" spans="1:4" x14ac:dyDescent="0.45">
      <c r="A6508" s="1" t="s">
        <v>12768</v>
      </c>
      <c r="B6508" t="str">
        <f t="shared" si="202"/>
        <v>TRANSMISSION - MAIN, MANUAL</v>
      </c>
      <c r="C6508" t="str">
        <f t="shared" si="203"/>
        <v>MAINDRIVE GEAR</v>
      </c>
      <c r="D6508" s="1" t="s">
        <v>12769</v>
      </c>
    </row>
    <row r="6509" spans="1:4" x14ac:dyDescent="0.45">
      <c r="A6509" s="1" t="s">
        <v>12770</v>
      </c>
      <c r="B6509" t="str">
        <f t="shared" si="202"/>
        <v>TRANSMISSION - MAIN, MANUAL</v>
      </c>
      <c r="C6509" t="str">
        <f t="shared" si="203"/>
        <v>MAINDRIVE GEAR</v>
      </c>
      <c r="D6509" s="1" t="s">
        <v>12771</v>
      </c>
    </row>
    <row r="6510" spans="1:4" x14ac:dyDescent="0.45">
      <c r="A6510" s="1" t="s">
        <v>12772</v>
      </c>
      <c r="B6510" t="str">
        <f t="shared" si="202"/>
        <v>TRANSMISSION - MAIN, MANUAL</v>
      </c>
      <c r="C6510" t="str">
        <f t="shared" si="203"/>
        <v>MAINDRIVE GEAR</v>
      </c>
      <c r="D6510" s="1" t="s">
        <v>12773</v>
      </c>
    </row>
    <row r="6511" spans="1:4" x14ac:dyDescent="0.45">
      <c r="A6511" s="1" t="s">
        <v>12774</v>
      </c>
      <c r="B6511" t="str">
        <f t="shared" si="202"/>
        <v>TRANSMISSION - MAIN, MANUAL</v>
      </c>
      <c r="C6511" t="str">
        <f t="shared" si="203"/>
        <v>MAINDRIVE GEAR</v>
      </c>
      <c r="D6511" s="1" t="s">
        <v>12775</v>
      </c>
    </row>
    <row r="6512" spans="1:4" x14ac:dyDescent="0.45">
      <c r="A6512" s="1" t="s">
        <v>12776</v>
      </c>
      <c r="B6512" t="str">
        <f t="shared" si="202"/>
        <v>TRANSMISSION - MAIN, MANUAL</v>
      </c>
      <c r="C6512" t="str">
        <f t="shared" si="203"/>
        <v>MAINDRIVE GEAR</v>
      </c>
      <c r="D6512" s="1" t="s">
        <v>12777</v>
      </c>
    </row>
    <row r="6513" spans="1:4" x14ac:dyDescent="0.45">
      <c r="A6513" s="1" t="s">
        <v>12778</v>
      </c>
      <c r="B6513" t="str">
        <f t="shared" si="202"/>
        <v>TRANSMISSION - MAIN, MANUAL</v>
      </c>
      <c r="C6513" t="str">
        <f t="shared" si="203"/>
        <v>MAINDRIVE GEAR</v>
      </c>
      <c r="D6513" s="1" t="s">
        <v>12779</v>
      </c>
    </row>
    <row r="6514" spans="1:4" x14ac:dyDescent="0.45">
      <c r="A6514" s="1" t="s">
        <v>12780</v>
      </c>
      <c r="B6514" t="str">
        <f t="shared" si="202"/>
        <v>TRANSMISSION - MAIN, MANUAL</v>
      </c>
      <c r="C6514" t="str">
        <f t="shared" si="203"/>
        <v>MAINDRIVE GEAR</v>
      </c>
      <c r="D6514" s="1" t="s">
        <v>12781</v>
      </c>
    </row>
    <row r="6515" spans="1:4" x14ac:dyDescent="0.45">
      <c r="A6515" s="1" t="s">
        <v>12782</v>
      </c>
      <c r="B6515" t="str">
        <f t="shared" si="202"/>
        <v>TRANSMISSION - MAIN, MANUAL</v>
      </c>
      <c r="C6515" t="str">
        <f t="shared" si="203"/>
        <v>MAINDRIVE GEAR</v>
      </c>
      <c r="D6515" s="1" t="s">
        <v>12783</v>
      </c>
    </row>
    <row r="6516" spans="1:4" x14ac:dyDescent="0.45">
      <c r="A6516" s="1" t="s">
        <v>12784</v>
      </c>
      <c r="B6516" t="str">
        <f t="shared" si="202"/>
        <v>TRANSMISSION - MAIN, MANUAL</v>
      </c>
      <c r="C6516" t="str">
        <f t="shared" si="203"/>
        <v>MAINDRIVE GEAR</v>
      </c>
      <c r="D6516" s="1" t="s">
        <v>12785</v>
      </c>
    </row>
    <row r="6517" spans="1:4" x14ac:dyDescent="0.45">
      <c r="A6517" s="1" t="s">
        <v>12786</v>
      </c>
      <c r="B6517" t="str">
        <f t="shared" si="202"/>
        <v>TRANSMISSION - MAIN, MANUAL</v>
      </c>
      <c r="C6517" t="str">
        <f t="shared" si="203"/>
        <v>MAINDRIVE GEAR</v>
      </c>
      <c r="D6517" s="1" t="s">
        <v>12787</v>
      </c>
    </row>
    <row r="6518" spans="1:4" x14ac:dyDescent="0.45">
      <c r="A6518" s="1" t="s">
        <v>12788</v>
      </c>
      <c r="B6518" t="str">
        <f t="shared" si="202"/>
        <v>TRANSMISSION - MAIN, MANUAL</v>
      </c>
      <c r="C6518" t="str">
        <f t="shared" si="203"/>
        <v>MAINDRIVE GEAR</v>
      </c>
      <c r="D6518" s="1" t="s">
        <v>12789</v>
      </c>
    </row>
    <row r="6519" spans="1:4" x14ac:dyDescent="0.45">
      <c r="A6519" s="1" t="s">
        <v>12790</v>
      </c>
      <c r="B6519" t="str">
        <f t="shared" si="202"/>
        <v>TRANSMISSION - MAIN, MANUAL</v>
      </c>
      <c r="C6519" t="str">
        <f t="shared" si="203"/>
        <v>MAINDRIVE GEAR</v>
      </c>
      <c r="D6519" s="1" t="s">
        <v>12791</v>
      </c>
    </row>
    <row r="6520" spans="1:4" x14ac:dyDescent="0.45">
      <c r="A6520" s="1" t="s">
        <v>12792</v>
      </c>
      <c r="B6520" t="str">
        <f t="shared" si="202"/>
        <v>TRANSMISSION - MAIN, MANUAL</v>
      </c>
      <c r="C6520" t="str">
        <f t="shared" si="203"/>
        <v>MAINDRIVE GEAR</v>
      </c>
      <c r="D6520" s="1" t="s">
        <v>12793</v>
      </c>
    </row>
    <row r="6521" spans="1:4" x14ac:dyDescent="0.45">
      <c r="A6521" s="1" t="s">
        <v>12794</v>
      </c>
      <c r="B6521" t="str">
        <f t="shared" si="202"/>
        <v>TRANSMISSION - MAIN, MANUAL</v>
      </c>
      <c r="C6521" t="str">
        <f t="shared" si="203"/>
        <v>MAINDRIVE GEAR</v>
      </c>
      <c r="D6521" s="1" t="s">
        <v>12795</v>
      </c>
    </row>
    <row r="6522" spans="1:4" x14ac:dyDescent="0.45">
      <c r="A6522" s="1" t="s">
        <v>12796</v>
      </c>
      <c r="B6522" t="str">
        <f t="shared" si="202"/>
        <v>TRANSMISSION - MAIN, MANUAL</v>
      </c>
      <c r="C6522" t="str">
        <f t="shared" si="203"/>
        <v>MAINDRIVE GEAR</v>
      </c>
      <c r="D6522" s="1" t="s">
        <v>12797</v>
      </c>
    </row>
    <row r="6523" spans="1:4" x14ac:dyDescent="0.45">
      <c r="A6523" s="1" t="s">
        <v>12798</v>
      </c>
      <c r="B6523" t="str">
        <f t="shared" si="202"/>
        <v>TRANSMISSION - MAIN, MANUAL</v>
      </c>
      <c r="C6523" t="str">
        <f t="shared" si="203"/>
        <v>MAINDRIVE GEAR</v>
      </c>
      <c r="D6523" s="1" t="s">
        <v>12799</v>
      </c>
    </row>
    <row r="6524" spans="1:4" x14ac:dyDescent="0.45">
      <c r="A6524" s="1" t="s">
        <v>12800</v>
      </c>
      <c r="B6524" t="str">
        <f t="shared" si="202"/>
        <v>TRANSMISSION - MAIN, MANUAL</v>
      </c>
      <c r="C6524" t="str">
        <f t="shared" si="203"/>
        <v>MAINDRIVE GEAR</v>
      </c>
      <c r="D6524" s="1" t="s">
        <v>12801</v>
      </c>
    </row>
    <row r="6525" spans="1:4" x14ac:dyDescent="0.45">
      <c r="A6525" s="1" t="s">
        <v>12802</v>
      </c>
      <c r="B6525" t="str">
        <f t="shared" si="202"/>
        <v>TRANSMISSION - MAIN, MANUAL</v>
      </c>
      <c r="C6525" t="str">
        <f t="shared" si="203"/>
        <v>MAINDRIVE GEAR</v>
      </c>
      <c r="D6525" s="1" t="s">
        <v>12803</v>
      </c>
    </row>
    <row r="6526" spans="1:4" x14ac:dyDescent="0.45">
      <c r="A6526" s="1" t="s">
        <v>12804</v>
      </c>
      <c r="B6526" t="str">
        <f t="shared" si="202"/>
        <v>TRANSMISSION - MAIN, MANUAL</v>
      </c>
      <c r="C6526" t="str">
        <f t="shared" si="203"/>
        <v>MAINDRIVE GEAR</v>
      </c>
      <c r="D6526" s="1" t="s">
        <v>12805</v>
      </c>
    </row>
    <row r="6527" spans="1:4" x14ac:dyDescent="0.45">
      <c r="A6527" s="1" t="s">
        <v>12806</v>
      </c>
      <c r="B6527" t="str">
        <f t="shared" si="202"/>
        <v>TRANSMISSION - MAIN, MANUAL</v>
      </c>
      <c r="C6527" t="str">
        <f t="shared" si="203"/>
        <v>MAINDRIVE GEAR</v>
      </c>
      <c r="D6527" s="1" t="s">
        <v>12807</v>
      </c>
    </row>
    <row r="6528" spans="1:4" x14ac:dyDescent="0.45">
      <c r="A6528" s="1" t="s">
        <v>12808</v>
      </c>
      <c r="B6528" t="str">
        <f t="shared" si="202"/>
        <v>TRANSMISSION - MAIN, MANUAL</v>
      </c>
      <c r="C6528" t="str">
        <f t="shared" si="203"/>
        <v>MAINDRIVE GEAR</v>
      </c>
      <c r="D6528" s="1" t="s">
        <v>12809</v>
      </c>
    </row>
    <row r="6529" spans="1:4" x14ac:dyDescent="0.45">
      <c r="A6529" s="1" t="s">
        <v>55626</v>
      </c>
      <c r="B6529" t="str">
        <f t="shared" si="202"/>
        <v>TRANSMISSION - MAIN, MANUAL</v>
      </c>
      <c r="C6529" t="str">
        <f t="shared" si="203"/>
        <v>SYNCHRONIZER &amp; GEARS -  MAIN SHAFT</v>
      </c>
      <c r="D6529" s="1" t="s">
        <v>12810</v>
      </c>
    </row>
    <row r="6530" spans="1:4" x14ac:dyDescent="0.45">
      <c r="A6530" s="1" t="s">
        <v>12811</v>
      </c>
      <c r="B6530" t="str">
        <f t="shared" ref="B6530:B6593" si="204">_xlfn.XLOOKUP(LEFT(A6530,3),A:A,D:D,"NA",0,1)</f>
        <v>TRANSMISSION - MAIN, MANUAL</v>
      </c>
      <c r="C6530" t="str">
        <f t="shared" ref="C6530:C6593" si="205">_xlfn.XLOOKUP(LEFT(A6530,7),A:A,D:D,"",0,1)</f>
        <v>SYNCHRONIZER &amp; GEARS -  MAIN SHAFT</v>
      </c>
      <c r="D6530" s="1" t="s">
        <v>12812</v>
      </c>
    </row>
    <row r="6531" spans="1:4" x14ac:dyDescent="0.45">
      <c r="A6531" s="1" t="s">
        <v>12813</v>
      </c>
      <c r="B6531" t="str">
        <f t="shared" si="204"/>
        <v>TRANSMISSION - MAIN, MANUAL</v>
      </c>
      <c r="C6531" t="str">
        <f t="shared" si="205"/>
        <v>SYNCHRONIZER &amp; GEARS -  MAIN SHAFT</v>
      </c>
      <c r="D6531" s="1" t="s">
        <v>12814</v>
      </c>
    </row>
    <row r="6532" spans="1:4" x14ac:dyDescent="0.45">
      <c r="A6532" s="1" t="s">
        <v>12815</v>
      </c>
      <c r="B6532" t="str">
        <f t="shared" si="204"/>
        <v>TRANSMISSION - MAIN, MANUAL</v>
      </c>
      <c r="C6532" t="str">
        <f t="shared" si="205"/>
        <v>SYNCHRONIZER &amp; GEARS -  MAIN SHAFT</v>
      </c>
      <c r="D6532" s="1" t="s">
        <v>12816</v>
      </c>
    </row>
    <row r="6533" spans="1:4" x14ac:dyDescent="0.45">
      <c r="A6533" s="1" t="s">
        <v>12817</v>
      </c>
      <c r="B6533" t="str">
        <f t="shared" si="204"/>
        <v>TRANSMISSION - MAIN, MANUAL</v>
      </c>
      <c r="C6533" t="str">
        <f t="shared" si="205"/>
        <v>SYNCHRONIZER &amp; GEARS -  MAIN SHAFT</v>
      </c>
      <c r="D6533" s="1" t="s">
        <v>12818</v>
      </c>
    </row>
    <row r="6534" spans="1:4" x14ac:dyDescent="0.45">
      <c r="A6534" s="1" t="s">
        <v>12819</v>
      </c>
      <c r="B6534" t="str">
        <f t="shared" si="204"/>
        <v>TRANSMISSION - MAIN, MANUAL</v>
      </c>
      <c r="C6534" t="str">
        <f t="shared" si="205"/>
        <v>SYNCHRONIZER &amp; GEARS -  MAIN SHAFT</v>
      </c>
      <c r="D6534" s="1" t="s">
        <v>12820</v>
      </c>
    </row>
    <row r="6535" spans="1:4" x14ac:dyDescent="0.45">
      <c r="A6535" s="1" t="s">
        <v>12821</v>
      </c>
      <c r="B6535" t="str">
        <f t="shared" si="204"/>
        <v>TRANSMISSION - MAIN, MANUAL</v>
      </c>
      <c r="C6535" t="str">
        <f t="shared" si="205"/>
        <v>SYNCHRONIZER &amp; GEARS -  MAIN SHAFT</v>
      </c>
      <c r="D6535" s="1" t="s">
        <v>12822</v>
      </c>
    </row>
    <row r="6536" spans="1:4" x14ac:dyDescent="0.45">
      <c r="A6536" s="1" t="s">
        <v>12823</v>
      </c>
      <c r="B6536" t="str">
        <f t="shared" si="204"/>
        <v>TRANSMISSION - MAIN, MANUAL</v>
      </c>
      <c r="C6536" t="str">
        <f t="shared" si="205"/>
        <v>SYNCHRONIZER &amp; GEARS -  MAIN SHAFT</v>
      </c>
      <c r="D6536" s="1" t="s">
        <v>12824</v>
      </c>
    </row>
    <row r="6537" spans="1:4" x14ac:dyDescent="0.45">
      <c r="A6537" s="1" t="s">
        <v>12825</v>
      </c>
      <c r="B6537" t="str">
        <f t="shared" si="204"/>
        <v>TRANSMISSION - MAIN, MANUAL</v>
      </c>
      <c r="C6537" t="str">
        <f t="shared" si="205"/>
        <v>SYNCHRONIZER &amp; GEARS -  MAIN SHAFT</v>
      </c>
      <c r="D6537" s="1" t="s">
        <v>12826</v>
      </c>
    </row>
    <row r="6538" spans="1:4" x14ac:dyDescent="0.45">
      <c r="A6538" s="1" t="s">
        <v>12827</v>
      </c>
      <c r="B6538" t="str">
        <f t="shared" si="204"/>
        <v>TRANSMISSION - MAIN, MANUAL</v>
      </c>
      <c r="C6538" t="str">
        <f t="shared" si="205"/>
        <v>SYNCHRONIZER &amp; GEARS -  MAIN SHAFT</v>
      </c>
      <c r="D6538" s="1" t="s">
        <v>12828</v>
      </c>
    </row>
    <row r="6539" spans="1:4" x14ac:dyDescent="0.45">
      <c r="A6539" s="1" t="s">
        <v>12829</v>
      </c>
      <c r="B6539" t="str">
        <f t="shared" si="204"/>
        <v>TRANSMISSION - MAIN, MANUAL</v>
      </c>
      <c r="C6539" t="str">
        <f t="shared" si="205"/>
        <v>SYNCHRONIZER &amp; GEARS -  MAIN SHAFT</v>
      </c>
      <c r="D6539" s="1" t="s">
        <v>12830</v>
      </c>
    </row>
    <row r="6540" spans="1:4" x14ac:dyDescent="0.45">
      <c r="A6540" s="1" t="s">
        <v>12831</v>
      </c>
      <c r="B6540" t="str">
        <f t="shared" si="204"/>
        <v>TRANSMISSION - MAIN, MANUAL</v>
      </c>
      <c r="C6540" t="str">
        <f t="shared" si="205"/>
        <v>SYNCHRONIZER &amp; GEARS -  MAIN SHAFT</v>
      </c>
      <c r="D6540" s="1" t="s">
        <v>12832</v>
      </c>
    </row>
    <row r="6541" spans="1:4" x14ac:dyDescent="0.45">
      <c r="A6541" s="1" t="s">
        <v>12833</v>
      </c>
      <c r="B6541" t="str">
        <f t="shared" si="204"/>
        <v>TRANSMISSION - MAIN, MANUAL</v>
      </c>
      <c r="C6541" t="str">
        <f t="shared" si="205"/>
        <v>SYNCHRONIZER &amp; GEARS -  MAIN SHAFT</v>
      </c>
      <c r="D6541" s="1" t="s">
        <v>12834</v>
      </c>
    </row>
    <row r="6542" spans="1:4" x14ac:dyDescent="0.45">
      <c r="A6542" s="1" t="s">
        <v>12835</v>
      </c>
      <c r="B6542" t="str">
        <f t="shared" si="204"/>
        <v>TRANSMISSION - MAIN, MANUAL</v>
      </c>
      <c r="C6542" t="str">
        <f t="shared" si="205"/>
        <v>SYNCHRONIZER &amp; GEARS -  MAIN SHAFT</v>
      </c>
      <c r="D6542" s="1" t="s">
        <v>12836</v>
      </c>
    </row>
    <row r="6543" spans="1:4" x14ac:dyDescent="0.45">
      <c r="A6543" s="1" t="s">
        <v>12837</v>
      </c>
      <c r="B6543" t="str">
        <f t="shared" si="204"/>
        <v>TRANSMISSION - MAIN, MANUAL</v>
      </c>
      <c r="C6543" t="str">
        <f t="shared" si="205"/>
        <v>SYNCHRONIZER &amp; GEARS -  MAIN SHAFT</v>
      </c>
      <c r="D6543" s="1" t="s">
        <v>12838</v>
      </c>
    </row>
    <row r="6544" spans="1:4" x14ac:dyDescent="0.45">
      <c r="A6544" s="1" t="s">
        <v>12839</v>
      </c>
      <c r="B6544" t="str">
        <f t="shared" si="204"/>
        <v>TRANSMISSION - MAIN, MANUAL</v>
      </c>
      <c r="C6544" t="str">
        <f t="shared" si="205"/>
        <v>SYNCHRONIZER &amp; GEARS -  MAIN SHAFT</v>
      </c>
      <c r="D6544" s="1" t="s">
        <v>12840</v>
      </c>
    </row>
    <row r="6545" spans="1:4" x14ac:dyDescent="0.45">
      <c r="A6545" s="1" t="s">
        <v>12841</v>
      </c>
      <c r="B6545" t="str">
        <f t="shared" si="204"/>
        <v>TRANSMISSION - MAIN, MANUAL</v>
      </c>
      <c r="C6545" t="str">
        <f t="shared" si="205"/>
        <v>SYNCHRONIZER &amp; GEARS -  MAIN SHAFT</v>
      </c>
      <c r="D6545" s="1" t="s">
        <v>12842</v>
      </c>
    </row>
    <row r="6546" spans="1:4" x14ac:dyDescent="0.45">
      <c r="A6546" s="1" t="s">
        <v>12843</v>
      </c>
      <c r="B6546" t="str">
        <f t="shared" si="204"/>
        <v>TRANSMISSION - MAIN, MANUAL</v>
      </c>
      <c r="C6546" t="str">
        <f t="shared" si="205"/>
        <v>SYNCHRONIZER &amp; GEARS -  MAIN SHAFT</v>
      </c>
      <c r="D6546" s="1" t="s">
        <v>12844</v>
      </c>
    </row>
    <row r="6547" spans="1:4" x14ac:dyDescent="0.45">
      <c r="A6547" s="1" t="s">
        <v>12845</v>
      </c>
      <c r="B6547" t="str">
        <f t="shared" si="204"/>
        <v>TRANSMISSION - MAIN, MANUAL</v>
      </c>
      <c r="C6547" t="str">
        <f t="shared" si="205"/>
        <v>SYNCHRONIZER &amp; GEARS -  MAIN SHAFT</v>
      </c>
      <c r="D6547" s="1" t="s">
        <v>12846</v>
      </c>
    </row>
    <row r="6548" spans="1:4" x14ac:dyDescent="0.45">
      <c r="A6548" s="1" t="s">
        <v>12847</v>
      </c>
      <c r="B6548" t="str">
        <f t="shared" si="204"/>
        <v>TRANSMISSION - MAIN, MANUAL</v>
      </c>
      <c r="C6548" t="str">
        <f t="shared" si="205"/>
        <v>SYNCHRONIZER &amp; GEARS -  MAIN SHAFT</v>
      </c>
      <c r="D6548" s="1" t="s">
        <v>12848</v>
      </c>
    </row>
    <row r="6549" spans="1:4" x14ac:dyDescent="0.45">
      <c r="A6549" s="1" t="s">
        <v>12849</v>
      </c>
      <c r="B6549" t="str">
        <f t="shared" si="204"/>
        <v>TRANSMISSION - MAIN, MANUAL</v>
      </c>
      <c r="C6549" t="str">
        <f t="shared" si="205"/>
        <v>SYNCHRONIZER &amp; GEARS -  MAIN SHAFT</v>
      </c>
      <c r="D6549" s="1" t="s">
        <v>12850</v>
      </c>
    </row>
    <row r="6550" spans="1:4" x14ac:dyDescent="0.45">
      <c r="A6550" s="1" t="s">
        <v>12851</v>
      </c>
      <c r="B6550" t="str">
        <f t="shared" si="204"/>
        <v>TRANSMISSION - MAIN, MANUAL</v>
      </c>
      <c r="C6550" t="str">
        <f t="shared" si="205"/>
        <v>SYNCHRONIZER &amp; GEARS -  MAIN SHAFT</v>
      </c>
      <c r="D6550" s="1" t="s">
        <v>12852</v>
      </c>
    </row>
    <row r="6551" spans="1:4" x14ac:dyDescent="0.45">
      <c r="A6551" s="1" t="s">
        <v>12853</v>
      </c>
      <c r="B6551" t="str">
        <f t="shared" si="204"/>
        <v>TRANSMISSION - MAIN, MANUAL</v>
      </c>
      <c r="C6551" t="str">
        <f t="shared" si="205"/>
        <v>SYNCHRONIZER &amp; GEARS -  MAIN SHAFT</v>
      </c>
      <c r="D6551" s="1" t="s">
        <v>12854</v>
      </c>
    </row>
    <row r="6552" spans="1:4" x14ac:dyDescent="0.45">
      <c r="A6552" s="1" t="s">
        <v>12855</v>
      </c>
      <c r="B6552" t="str">
        <f t="shared" si="204"/>
        <v>TRANSMISSION - MAIN, MANUAL</v>
      </c>
      <c r="C6552" t="str">
        <f t="shared" si="205"/>
        <v>SYNCHRONIZER &amp; GEARS -  MAIN SHAFT</v>
      </c>
      <c r="D6552" s="1" t="s">
        <v>12856</v>
      </c>
    </row>
    <row r="6553" spans="1:4" x14ac:dyDescent="0.45">
      <c r="A6553" s="1" t="s">
        <v>12857</v>
      </c>
      <c r="B6553" t="str">
        <f t="shared" si="204"/>
        <v>TRANSMISSION - MAIN, MANUAL</v>
      </c>
      <c r="C6553" t="str">
        <f t="shared" si="205"/>
        <v>SYNCHRONIZER &amp; GEARS -  MAIN SHAFT</v>
      </c>
      <c r="D6553" s="1" t="s">
        <v>12858</v>
      </c>
    </row>
    <row r="6554" spans="1:4" x14ac:dyDescent="0.45">
      <c r="A6554" s="1" t="s">
        <v>12859</v>
      </c>
      <c r="B6554" t="str">
        <f t="shared" si="204"/>
        <v>TRANSMISSION - MAIN, MANUAL</v>
      </c>
      <c r="C6554" t="str">
        <f t="shared" si="205"/>
        <v>SYNCHRONIZER &amp; GEARS -  MAIN SHAFT</v>
      </c>
      <c r="D6554" s="1" t="s">
        <v>12860</v>
      </c>
    </row>
    <row r="6555" spans="1:4" x14ac:dyDescent="0.45">
      <c r="A6555" s="1" t="s">
        <v>12861</v>
      </c>
      <c r="B6555" t="str">
        <f t="shared" si="204"/>
        <v>TRANSMISSION - MAIN, MANUAL</v>
      </c>
      <c r="C6555" t="str">
        <f t="shared" si="205"/>
        <v>SYNCHRONIZER &amp; GEARS -  MAIN SHAFT</v>
      </c>
      <c r="D6555" s="1" t="s">
        <v>12862</v>
      </c>
    </row>
    <row r="6556" spans="1:4" x14ac:dyDescent="0.45">
      <c r="A6556" s="1" t="s">
        <v>12863</v>
      </c>
      <c r="B6556" t="str">
        <f t="shared" si="204"/>
        <v>TRANSMISSION - MAIN, MANUAL</v>
      </c>
      <c r="C6556" t="str">
        <f t="shared" si="205"/>
        <v>SYNCHRONIZER &amp; GEARS -  MAIN SHAFT</v>
      </c>
      <c r="D6556" s="1" t="s">
        <v>12864</v>
      </c>
    </row>
    <row r="6557" spans="1:4" x14ac:dyDescent="0.45">
      <c r="A6557" s="1" t="s">
        <v>12865</v>
      </c>
      <c r="B6557" t="str">
        <f t="shared" si="204"/>
        <v>TRANSMISSION - MAIN, MANUAL</v>
      </c>
      <c r="C6557" t="str">
        <f t="shared" si="205"/>
        <v>SYNCHRONIZER &amp; GEARS -  MAIN SHAFT</v>
      </c>
      <c r="D6557" s="1" t="s">
        <v>12866</v>
      </c>
    </row>
    <row r="6558" spans="1:4" x14ac:dyDescent="0.45">
      <c r="A6558" s="1" t="s">
        <v>12867</v>
      </c>
      <c r="B6558" t="str">
        <f t="shared" si="204"/>
        <v>TRANSMISSION - MAIN, MANUAL</v>
      </c>
      <c r="C6558" t="str">
        <f t="shared" si="205"/>
        <v>SYNCHRONIZER &amp; GEARS -  MAIN SHAFT</v>
      </c>
      <c r="D6558" s="1" t="s">
        <v>12868</v>
      </c>
    </row>
    <row r="6559" spans="1:4" x14ac:dyDescent="0.45">
      <c r="A6559" s="1" t="s">
        <v>12869</v>
      </c>
      <c r="B6559" t="str">
        <f t="shared" si="204"/>
        <v>TRANSMISSION - MAIN, MANUAL</v>
      </c>
      <c r="C6559" t="str">
        <f t="shared" si="205"/>
        <v>SYNCHRONIZER &amp; GEARS -  MAIN SHAFT</v>
      </c>
      <c r="D6559" s="1" t="s">
        <v>12870</v>
      </c>
    </row>
    <row r="6560" spans="1:4" x14ac:dyDescent="0.45">
      <c r="A6560" s="1" t="s">
        <v>12871</v>
      </c>
      <c r="B6560" t="str">
        <f t="shared" si="204"/>
        <v>TRANSMISSION - MAIN, MANUAL</v>
      </c>
      <c r="C6560" t="str">
        <f t="shared" si="205"/>
        <v>SYNCHRONIZER &amp; GEARS -  MAIN SHAFT</v>
      </c>
      <c r="D6560" s="1" t="s">
        <v>12872</v>
      </c>
    </row>
    <row r="6561" spans="1:4" x14ac:dyDescent="0.45">
      <c r="A6561" s="1" t="s">
        <v>12873</v>
      </c>
      <c r="B6561" t="str">
        <f t="shared" si="204"/>
        <v>TRANSMISSION - MAIN, MANUAL</v>
      </c>
      <c r="C6561" t="str">
        <f t="shared" si="205"/>
        <v>SYNCHRONIZER &amp; GEARS -  MAIN SHAFT</v>
      </c>
      <c r="D6561" s="1" t="s">
        <v>12874</v>
      </c>
    </row>
    <row r="6562" spans="1:4" x14ac:dyDescent="0.45">
      <c r="A6562" s="1" t="s">
        <v>12875</v>
      </c>
      <c r="B6562" t="str">
        <f t="shared" si="204"/>
        <v>TRANSMISSION - MAIN, MANUAL</v>
      </c>
      <c r="C6562" t="str">
        <f t="shared" si="205"/>
        <v>SYNCHRONIZER &amp; GEARS -  MAIN SHAFT</v>
      </c>
      <c r="D6562" s="1" t="s">
        <v>12876</v>
      </c>
    </row>
    <row r="6563" spans="1:4" x14ac:dyDescent="0.45">
      <c r="A6563" s="1" t="s">
        <v>12877</v>
      </c>
      <c r="B6563" t="str">
        <f t="shared" si="204"/>
        <v>TRANSMISSION - MAIN, MANUAL</v>
      </c>
      <c r="C6563" t="str">
        <f t="shared" si="205"/>
        <v>SYNCHRONIZER &amp; GEARS -  MAIN SHAFT</v>
      </c>
      <c r="D6563" s="1" t="s">
        <v>12878</v>
      </c>
    </row>
    <row r="6564" spans="1:4" x14ac:dyDescent="0.45">
      <c r="A6564" s="1" t="s">
        <v>12879</v>
      </c>
      <c r="B6564" t="str">
        <f t="shared" si="204"/>
        <v>TRANSMISSION - MAIN, MANUAL</v>
      </c>
      <c r="C6564" t="str">
        <f t="shared" si="205"/>
        <v>SYNCHRONIZER &amp; GEARS -  MAIN SHAFT</v>
      </c>
      <c r="D6564" s="1" t="s">
        <v>12880</v>
      </c>
    </row>
    <row r="6565" spans="1:4" x14ac:dyDescent="0.45">
      <c r="A6565" s="1" t="s">
        <v>12881</v>
      </c>
      <c r="B6565" t="str">
        <f t="shared" si="204"/>
        <v>TRANSMISSION - MAIN, MANUAL</v>
      </c>
      <c r="C6565" t="str">
        <f t="shared" si="205"/>
        <v>SYNCHRONIZER &amp; GEARS -  MAIN SHAFT</v>
      </c>
      <c r="D6565" s="1" t="s">
        <v>12882</v>
      </c>
    </row>
    <row r="6566" spans="1:4" x14ac:dyDescent="0.45">
      <c r="A6566" s="1" t="s">
        <v>12883</v>
      </c>
      <c r="B6566" t="str">
        <f t="shared" si="204"/>
        <v>TRANSMISSION - MAIN, MANUAL</v>
      </c>
      <c r="C6566" t="str">
        <f t="shared" si="205"/>
        <v>SYNCHRONIZER &amp; GEARS -  MAIN SHAFT</v>
      </c>
      <c r="D6566" s="1" t="s">
        <v>12884</v>
      </c>
    </row>
    <row r="6567" spans="1:4" x14ac:dyDescent="0.45">
      <c r="A6567" s="1" t="s">
        <v>12885</v>
      </c>
      <c r="B6567" t="str">
        <f t="shared" si="204"/>
        <v>TRANSMISSION - MAIN, MANUAL</v>
      </c>
      <c r="C6567" t="str">
        <f t="shared" si="205"/>
        <v>SYNCHRONIZER &amp; GEARS -  MAIN SHAFT</v>
      </c>
      <c r="D6567" s="1" t="s">
        <v>12886</v>
      </c>
    </row>
    <row r="6568" spans="1:4" x14ac:dyDescent="0.45">
      <c r="A6568" s="1" t="s">
        <v>12887</v>
      </c>
      <c r="B6568" t="str">
        <f t="shared" si="204"/>
        <v>TRANSMISSION - MAIN, MANUAL</v>
      </c>
      <c r="C6568" t="str">
        <f t="shared" si="205"/>
        <v>SYNCHRONIZER &amp; GEARS -  MAIN SHAFT</v>
      </c>
      <c r="D6568" s="1" t="s">
        <v>12888</v>
      </c>
    </row>
    <row r="6569" spans="1:4" x14ac:dyDescent="0.45">
      <c r="A6569" s="1" t="s">
        <v>12889</v>
      </c>
      <c r="B6569" t="str">
        <f t="shared" si="204"/>
        <v>TRANSMISSION - MAIN, MANUAL</v>
      </c>
      <c r="C6569" t="str">
        <f t="shared" si="205"/>
        <v>SYNCHRONIZER &amp; GEARS -  MAIN SHAFT</v>
      </c>
      <c r="D6569" s="1" t="s">
        <v>12890</v>
      </c>
    </row>
    <row r="6570" spans="1:4" x14ac:dyDescent="0.45">
      <c r="A6570" s="1" t="s">
        <v>12891</v>
      </c>
      <c r="B6570" t="str">
        <f t="shared" si="204"/>
        <v>TRANSMISSION - MAIN, MANUAL</v>
      </c>
      <c r="C6570" t="str">
        <f t="shared" si="205"/>
        <v>SYNCHRONIZER &amp; GEARS -  MAIN SHAFT</v>
      </c>
      <c r="D6570" s="1" t="s">
        <v>12892</v>
      </c>
    </row>
    <row r="6571" spans="1:4" x14ac:dyDescent="0.45">
      <c r="A6571" s="1" t="s">
        <v>12893</v>
      </c>
      <c r="B6571" t="str">
        <f t="shared" si="204"/>
        <v>TRANSMISSION - MAIN, MANUAL</v>
      </c>
      <c r="C6571" t="str">
        <f t="shared" si="205"/>
        <v>SYNCHRONIZER &amp; GEARS -  MAIN SHAFT</v>
      </c>
      <c r="D6571" s="1" t="s">
        <v>12894</v>
      </c>
    </row>
    <row r="6572" spans="1:4" x14ac:dyDescent="0.45">
      <c r="A6572" s="1" t="s">
        <v>12895</v>
      </c>
      <c r="B6572" t="str">
        <f t="shared" si="204"/>
        <v>TRANSMISSION - MAIN, MANUAL</v>
      </c>
      <c r="C6572" t="str">
        <f t="shared" si="205"/>
        <v>SYNCHRONIZER &amp; GEARS -  MAIN SHAFT</v>
      </c>
      <c r="D6572" s="1" t="s">
        <v>12896</v>
      </c>
    </row>
    <row r="6573" spans="1:4" x14ac:dyDescent="0.45">
      <c r="A6573" s="1" t="s">
        <v>12897</v>
      </c>
      <c r="B6573" t="str">
        <f t="shared" si="204"/>
        <v>TRANSMISSION - MAIN, MANUAL</v>
      </c>
      <c r="C6573" t="str">
        <f t="shared" si="205"/>
        <v>SYNCHRONIZER &amp; GEARS -  MAIN SHAFT</v>
      </c>
      <c r="D6573" s="1" t="s">
        <v>12898</v>
      </c>
    </row>
    <row r="6574" spans="1:4" x14ac:dyDescent="0.45">
      <c r="A6574" s="1" t="s">
        <v>12899</v>
      </c>
      <c r="B6574" t="str">
        <f t="shared" si="204"/>
        <v>TRANSMISSION - MAIN, MANUAL</v>
      </c>
      <c r="C6574" t="str">
        <f t="shared" si="205"/>
        <v>SYNCHRONIZER &amp; GEARS -  MAIN SHAFT</v>
      </c>
      <c r="D6574" s="1" t="s">
        <v>12900</v>
      </c>
    </row>
    <row r="6575" spans="1:4" x14ac:dyDescent="0.45">
      <c r="A6575" s="1" t="s">
        <v>12901</v>
      </c>
      <c r="B6575" t="str">
        <f t="shared" si="204"/>
        <v>TRANSMISSION - MAIN, MANUAL</v>
      </c>
      <c r="C6575" t="str">
        <f t="shared" si="205"/>
        <v>SYNCHRONIZER &amp; GEARS -  MAIN SHAFT</v>
      </c>
      <c r="D6575" s="1" t="s">
        <v>12902</v>
      </c>
    </row>
    <row r="6576" spans="1:4" x14ac:dyDescent="0.45">
      <c r="A6576" s="1" t="s">
        <v>12903</v>
      </c>
      <c r="B6576" t="str">
        <f t="shared" si="204"/>
        <v>TRANSMISSION - MAIN, MANUAL</v>
      </c>
      <c r="C6576" t="str">
        <f t="shared" si="205"/>
        <v>SYNCHRONIZER &amp; GEARS -  MAIN SHAFT</v>
      </c>
      <c r="D6576" s="1" t="s">
        <v>12904</v>
      </c>
    </row>
    <row r="6577" spans="1:4" x14ac:dyDescent="0.45">
      <c r="A6577" s="1" t="s">
        <v>12905</v>
      </c>
      <c r="B6577" t="str">
        <f t="shared" si="204"/>
        <v>TRANSMISSION - MAIN, MANUAL</v>
      </c>
      <c r="C6577" t="str">
        <f t="shared" si="205"/>
        <v>SYNCHRONIZER &amp; GEARS -  MAIN SHAFT</v>
      </c>
      <c r="D6577" s="1" t="s">
        <v>12906</v>
      </c>
    </row>
    <row r="6578" spans="1:4" x14ac:dyDescent="0.45">
      <c r="A6578" s="1" t="s">
        <v>12907</v>
      </c>
      <c r="B6578" t="str">
        <f t="shared" si="204"/>
        <v>TRANSMISSION - MAIN, MANUAL</v>
      </c>
      <c r="C6578" t="str">
        <f t="shared" si="205"/>
        <v>SYNCHRONIZER &amp; GEARS -  MAIN SHAFT</v>
      </c>
      <c r="D6578" s="1" t="s">
        <v>12908</v>
      </c>
    </row>
    <row r="6579" spans="1:4" x14ac:dyDescent="0.45">
      <c r="A6579" s="1" t="s">
        <v>12909</v>
      </c>
      <c r="B6579" t="str">
        <f t="shared" si="204"/>
        <v>TRANSMISSION - MAIN, MANUAL</v>
      </c>
      <c r="C6579" t="str">
        <f t="shared" si="205"/>
        <v>SYNCHRONIZER &amp; GEARS -  MAIN SHAFT</v>
      </c>
      <c r="D6579" s="1" t="s">
        <v>12910</v>
      </c>
    </row>
    <row r="6580" spans="1:4" x14ac:dyDescent="0.45">
      <c r="A6580" s="1" t="s">
        <v>12911</v>
      </c>
      <c r="B6580" t="str">
        <f t="shared" si="204"/>
        <v>TRANSMISSION - MAIN, MANUAL</v>
      </c>
      <c r="C6580" t="str">
        <f t="shared" si="205"/>
        <v>SYNCHRONIZER &amp; GEARS -  MAIN SHAFT</v>
      </c>
      <c r="D6580" s="1" t="s">
        <v>12912</v>
      </c>
    </row>
    <row r="6581" spans="1:4" x14ac:dyDescent="0.45">
      <c r="A6581" s="1" t="s">
        <v>12913</v>
      </c>
      <c r="B6581" t="str">
        <f t="shared" si="204"/>
        <v>TRANSMISSION - MAIN, MANUAL</v>
      </c>
      <c r="C6581" t="str">
        <f t="shared" si="205"/>
        <v>SYNCHRONIZER &amp; GEARS -  MAIN SHAFT</v>
      </c>
      <c r="D6581" s="1" t="s">
        <v>12914</v>
      </c>
    </row>
    <row r="6582" spans="1:4" x14ac:dyDescent="0.45">
      <c r="A6582" s="1" t="s">
        <v>12915</v>
      </c>
      <c r="B6582" t="str">
        <f t="shared" si="204"/>
        <v>TRANSMISSION - MAIN, MANUAL</v>
      </c>
      <c r="C6582" t="str">
        <f t="shared" si="205"/>
        <v>SYNCHRONIZER &amp; GEARS -  MAIN SHAFT</v>
      </c>
      <c r="D6582" s="1" t="s">
        <v>12916</v>
      </c>
    </row>
    <row r="6583" spans="1:4" x14ac:dyDescent="0.45">
      <c r="A6583" s="1" t="s">
        <v>12917</v>
      </c>
      <c r="B6583" t="str">
        <f t="shared" si="204"/>
        <v>TRANSMISSION - MAIN, MANUAL</v>
      </c>
      <c r="C6583" t="str">
        <f t="shared" si="205"/>
        <v>SYNCHRONIZER &amp; GEARS -  MAIN SHAFT</v>
      </c>
      <c r="D6583" s="1" t="s">
        <v>12918</v>
      </c>
    </row>
    <row r="6584" spans="1:4" x14ac:dyDescent="0.45">
      <c r="A6584" s="1" t="s">
        <v>12919</v>
      </c>
      <c r="B6584" t="str">
        <f t="shared" si="204"/>
        <v>TRANSMISSION - MAIN, MANUAL</v>
      </c>
      <c r="C6584" t="str">
        <f t="shared" si="205"/>
        <v>SYNCHRONIZER &amp; GEARS -  MAIN SHAFT</v>
      </c>
      <c r="D6584" s="1" t="s">
        <v>12920</v>
      </c>
    </row>
    <row r="6585" spans="1:4" x14ac:dyDescent="0.45">
      <c r="A6585" s="1" t="s">
        <v>12921</v>
      </c>
      <c r="B6585" t="str">
        <f t="shared" si="204"/>
        <v>TRANSMISSION - MAIN, MANUAL</v>
      </c>
      <c r="C6585" t="str">
        <f t="shared" si="205"/>
        <v>SYNCHRONIZER &amp; GEARS -  MAIN SHAFT</v>
      </c>
      <c r="D6585" s="1" t="s">
        <v>12922</v>
      </c>
    </row>
    <row r="6586" spans="1:4" x14ac:dyDescent="0.45">
      <c r="A6586" s="1" t="s">
        <v>12923</v>
      </c>
      <c r="B6586" t="str">
        <f t="shared" si="204"/>
        <v>TRANSMISSION - MAIN, MANUAL</v>
      </c>
      <c r="C6586" t="str">
        <f t="shared" si="205"/>
        <v>SYNCHRONIZER &amp; GEARS -  MAIN SHAFT</v>
      </c>
      <c r="D6586" s="1" t="s">
        <v>12924</v>
      </c>
    </row>
    <row r="6587" spans="1:4" x14ac:dyDescent="0.45">
      <c r="A6587" s="1" t="s">
        <v>12925</v>
      </c>
      <c r="B6587" t="str">
        <f t="shared" si="204"/>
        <v>TRANSMISSION - MAIN, MANUAL</v>
      </c>
      <c r="C6587" t="str">
        <f t="shared" si="205"/>
        <v>SYNCHRONIZER &amp; GEARS -  MAIN SHAFT</v>
      </c>
      <c r="D6587" s="1" t="s">
        <v>12926</v>
      </c>
    </row>
    <row r="6588" spans="1:4" x14ac:dyDescent="0.45">
      <c r="A6588" s="1" t="s">
        <v>12927</v>
      </c>
      <c r="B6588" t="str">
        <f t="shared" si="204"/>
        <v>TRANSMISSION - MAIN, MANUAL</v>
      </c>
      <c r="C6588" t="str">
        <f t="shared" si="205"/>
        <v>SYNCHRONIZER &amp; GEARS -  MAIN SHAFT</v>
      </c>
      <c r="D6588" s="1" t="s">
        <v>12928</v>
      </c>
    </row>
    <row r="6589" spans="1:4" x14ac:dyDescent="0.45">
      <c r="A6589" s="1" t="s">
        <v>12929</v>
      </c>
      <c r="B6589" t="str">
        <f t="shared" si="204"/>
        <v>TRANSMISSION - MAIN, MANUAL</v>
      </c>
      <c r="C6589" t="str">
        <f t="shared" si="205"/>
        <v>SYNCHRONIZER &amp; GEARS -  MAIN SHAFT</v>
      </c>
      <c r="D6589" s="1" t="s">
        <v>12930</v>
      </c>
    </row>
    <row r="6590" spans="1:4" x14ac:dyDescent="0.45">
      <c r="A6590" s="1" t="s">
        <v>12931</v>
      </c>
      <c r="B6590" t="str">
        <f t="shared" si="204"/>
        <v>TRANSMISSION - MAIN, MANUAL</v>
      </c>
      <c r="C6590" t="str">
        <f t="shared" si="205"/>
        <v>SYNCHRONIZER &amp; GEARS -  MAIN SHAFT</v>
      </c>
      <c r="D6590" s="1" t="s">
        <v>12932</v>
      </c>
    </row>
    <row r="6591" spans="1:4" x14ac:dyDescent="0.45">
      <c r="A6591" s="1" t="s">
        <v>12933</v>
      </c>
      <c r="B6591" t="str">
        <f t="shared" si="204"/>
        <v>TRANSMISSION - MAIN, MANUAL</v>
      </c>
      <c r="C6591" t="str">
        <f t="shared" si="205"/>
        <v>SYNCHRONIZER &amp; GEARS -  MAIN SHAFT</v>
      </c>
      <c r="D6591" s="1" t="s">
        <v>12934</v>
      </c>
    </row>
    <row r="6592" spans="1:4" x14ac:dyDescent="0.45">
      <c r="A6592" s="1" t="s">
        <v>12935</v>
      </c>
      <c r="B6592" t="str">
        <f t="shared" si="204"/>
        <v>TRANSMISSION - MAIN, MANUAL</v>
      </c>
      <c r="C6592" t="str">
        <f t="shared" si="205"/>
        <v>SYNCHRONIZER &amp; GEARS -  MAIN SHAFT</v>
      </c>
      <c r="D6592" s="1" t="s">
        <v>12936</v>
      </c>
    </row>
    <row r="6593" spans="1:4" x14ac:dyDescent="0.45">
      <c r="A6593" s="1" t="s">
        <v>12937</v>
      </c>
      <c r="B6593" t="str">
        <f t="shared" si="204"/>
        <v>TRANSMISSION - MAIN, MANUAL</v>
      </c>
      <c r="C6593" t="str">
        <f t="shared" si="205"/>
        <v>SYNCHRONIZER &amp; GEARS -  MAIN SHAFT</v>
      </c>
      <c r="D6593" s="1" t="s">
        <v>12938</v>
      </c>
    </row>
    <row r="6594" spans="1:4" x14ac:dyDescent="0.45">
      <c r="A6594" s="1" t="s">
        <v>12939</v>
      </c>
      <c r="B6594" t="str">
        <f t="shared" ref="B6594:B6657" si="206">_xlfn.XLOOKUP(LEFT(A6594,3),A:A,D:D,"NA",0,1)</f>
        <v>TRANSMISSION - MAIN, MANUAL</v>
      </c>
      <c r="C6594" t="str">
        <f t="shared" ref="C6594:C6657" si="207">_xlfn.XLOOKUP(LEFT(A6594,7),A:A,D:D,"",0,1)</f>
        <v>SYNCHRONIZER &amp; GEARS -  MAIN SHAFT</v>
      </c>
      <c r="D6594" s="1" t="s">
        <v>12940</v>
      </c>
    </row>
    <row r="6595" spans="1:4" x14ac:dyDescent="0.45">
      <c r="A6595" s="1" t="s">
        <v>12941</v>
      </c>
      <c r="B6595" t="str">
        <f t="shared" si="206"/>
        <v>TRANSMISSION - MAIN, MANUAL</v>
      </c>
      <c r="C6595" t="str">
        <f t="shared" si="207"/>
        <v>SYNCHRONIZER &amp; GEARS -  MAIN SHAFT</v>
      </c>
      <c r="D6595" s="1" t="s">
        <v>12942</v>
      </c>
    </row>
    <row r="6596" spans="1:4" x14ac:dyDescent="0.45">
      <c r="A6596" s="1" t="s">
        <v>12943</v>
      </c>
      <c r="B6596" t="str">
        <f t="shared" si="206"/>
        <v>TRANSMISSION - MAIN, MANUAL</v>
      </c>
      <c r="C6596" t="str">
        <f t="shared" si="207"/>
        <v>SYNCHRONIZER &amp; GEARS -  MAIN SHAFT</v>
      </c>
      <c r="D6596" s="1" t="s">
        <v>12944</v>
      </c>
    </row>
    <row r="6597" spans="1:4" x14ac:dyDescent="0.45">
      <c r="A6597" s="1" t="s">
        <v>12945</v>
      </c>
      <c r="B6597" t="str">
        <f t="shared" si="206"/>
        <v>TRANSMISSION - MAIN, MANUAL</v>
      </c>
      <c r="C6597" t="str">
        <f t="shared" si="207"/>
        <v>SYNCHRONIZER &amp; GEARS -  MAIN SHAFT</v>
      </c>
      <c r="D6597" s="1" t="s">
        <v>12946</v>
      </c>
    </row>
    <row r="6598" spans="1:4" x14ac:dyDescent="0.45">
      <c r="A6598" s="1" t="s">
        <v>12947</v>
      </c>
      <c r="B6598" t="str">
        <f t="shared" si="206"/>
        <v>TRANSMISSION - MAIN, MANUAL</v>
      </c>
      <c r="C6598" t="str">
        <f t="shared" si="207"/>
        <v>SYNCHRONIZER &amp; GEARS -  MAIN SHAFT</v>
      </c>
      <c r="D6598" s="1" t="s">
        <v>12948</v>
      </c>
    </row>
    <row r="6599" spans="1:4" x14ac:dyDescent="0.45">
      <c r="A6599" s="1" t="s">
        <v>12949</v>
      </c>
      <c r="B6599" t="str">
        <f t="shared" si="206"/>
        <v>TRANSMISSION - MAIN, MANUAL</v>
      </c>
      <c r="C6599" t="str">
        <f t="shared" si="207"/>
        <v>SYNCHRONIZER &amp; GEARS -  MAIN SHAFT</v>
      </c>
      <c r="D6599" s="1" t="s">
        <v>12950</v>
      </c>
    </row>
    <row r="6600" spans="1:4" x14ac:dyDescent="0.45">
      <c r="A6600" s="1" t="s">
        <v>12951</v>
      </c>
      <c r="B6600" t="str">
        <f t="shared" si="206"/>
        <v>TRANSMISSION - MAIN, MANUAL</v>
      </c>
      <c r="C6600" t="str">
        <f t="shared" si="207"/>
        <v>SYNCHRONIZER &amp; GEARS -  MAIN SHAFT</v>
      </c>
      <c r="D6600" s="1" t="s">
        <v>12952</v>
      </c>
    </row>
    <row r="6601" spans="1:4" x14ac:dyDescent="0.45">
      <c r="A6601" s="1" t="s">
        <v>12953</v>
      </c>
      <c r="B6601" t="str">
        <f t="shared" si="206"/>
        <v>TRANSMISSION - MAIN, MANUAL</v>
      </c>
      <c r="C6601" t="str">
        <f t="shared" si="207"/>
        <v>SYNCHRONIZER &amp; GEARS -  MAIN SHAFT</v>
      </c>
      <c r="D6601" s="1" t="s">
        <v>12954</v>
      </c>
    </row>
    <row r="6602" spans="1:4" x14ac:dyDescent="0.45">
      <c r="A6602" s="1" t="s">
        <v>12955</v>
      </c>
      <c r="B6602" t="str">
        <f t="shared" si="206"/>
        <v>TRANSMISSION - MAIN, MANUAL</v>
      </c>
      <c r="C6602" t="str">
        <f t="shared" si="207"/>
        <v>SYNCHRONIZER &amp; GEARS -  MAIN SHAFT</v>
      </c>
      <c r="D6602" s="1" t="s">
        <v>12956</v>
      </c>
    </row>
    <row r="6603" spans="1:4" x14ac:dyDescent="0.45">
      <c r="A6603" s="1" t="s">
        <v>12957</v>
      </c>
      <c r="B6603" t="str">
        <f t="shared" si="206"/>
        <v>TRANSMISSION - MAIN, MANUAL</v>
      </c>
      <c r="C6603" t="str">
        <f t="shared" si="207"/>
        <v>SYNCHRONIZER &amp; GEARS -  MAIN SHAFT</v>
      </c>
      <c r="D6603" s="1" t="s">
        <v>12958</v>
      </c>
    </row>
    <row r="6604" spans="1:4" x14ac:dyDescent="0.45">
      <c r="A6604" s="1" t="s">
        <v>12959</v>
      </c>
      <c r="B6604" t="str">
        <f t="shared" si="206"/>
        <v>TRANSMISSION - MAIN, MANUAL</v>
      </c>
      <c r="C6604" t="str">
        <f t="shared" si="207"/>
        <v>SYNCHRONIZER &amp; GEARS -  MAIN SHAFT</v>
      </c>
      <c r="D6604" s="1" t="s">
        <v>12960</v>
      </c>
    </row>
    <row r="6605" spans="1:4" x14ac:dyDescent="0.45">
      <c r="A6605" s="1" t="s">
        <v>12961</v>
      </c>
      <c r="B6605" t="str">
        <f t="shared" si="206"/>
        <v>TRANSMISSION - MAIN, MANUAL</v>
      </c>
      <c r="C6605" t="str">
        <f t="shared" si="207"/>
        <v>SYNCHRONIZER &amp; GEARS -  MAIN SHAFT</v>
      </c>
      <c r="D6605" s="1" t="s">
        <v>12962</v>
      </c>
    </row>
    <row r="6606" spans="1:4" x14ac:dyDescent="0.45">
      <c r="A6606" s="1" t="s">
        <v>12963</v>
      </c>
      <c r="B6606" t="str">
        <f t="shared" si="206"/>
        <v>TRANSMISSION - MAIN, MANUAL</v>
      </c>
      <c r="C6606" t="str">
        <f t="shared" si="207"/>
        <v>SYNCHRONIZER &amp; GEARS -  MAIN SHAFT</v>
      </c>
      <c r="D6606" s="1" t="s">
        <v>12964</v>
      </c>
    </row>
    <row r="6607" spans="1:4" x14ac:dyDescent="0.45">
      <c r="A6607" s="1" t="s">
        <v>12965</v>
      </c>
      <c r="B6607" t="str">
        <f t="shared" si="206"/>
        <v>TRANSMISSION - MAIN, MANUAL</v>
      </c>
      <c r="C6607" t="str">
        <f t="shared" si="207"/>
        <v>SYNCHRONIZER &amp; GEARS -  MAIN SHAFT</v>
      </c>
      <c r="D6607" s="1" t="s">
        <v>12966</v>
      </c>
    </row>
    <row r="6608" spans="1:4" x14ac:dyDescent="0.45">
      <c r="A6608" s="1" t="s">
        <v>12967</v>
      </c>
      <c r="B6608" t="str">
        <f t="shared" si="206"/>
        <v>TRANSMISSION - MAIN, MANUAL</v>
      </c>
      <c r="C6608" t="str">
        <f t="shared" si="207"/>
        <v>SYNCHRONIZER &amp; GEARS -  MAIN SHAFT</v>
      </c>
      <c r="D6608" s="1" t="s">
        <v>12968</v>
      </c>
    </row>
    <row r="6609" spans="1:4" x14ac:dyDescent="0.45">
      <c r="A6609" s="1" t="s">
        <v>12969</v>
      </c>
      <c r="B6609" t="str">
        <f t="shared" si="206"/>
        <v>TRANSMISSION - MAIN, MANUAL</v>
      </c>
      <c r="C6609" t="str">
        <f t="shared" si="207"/>
        <v>SYNCHRONIZER &amp; GEARS -  MAIN SHAFT</v>
      </c>
      <c r="D6609" s="1" t="s">
        <v>12970</v>
      </c>
    </row>
    <row r="6610" spans="1:4" x14ac:dyDescent="0.45">
      <c r="A6610" s="1" t="s">
        <v>12971</v>
      </c>
      <c r="B6610" t="str">
        <f t="shared" si="206"/>
        <v>TRANSMISSION - MAIN, MANUAL</v>
      </c>
      <c r="C6610" t="str">
        <f t="shared" si="207"/>
        <v>SYNCHRONIZER &amp; GEARS -  MAIN SHAFT</v>
      </c>
      <c r="D6610" s="1" t="s">
        <v>12972</v>
      </c>
    </row>
    <row r="6611" spans="1:4" x14ac:dyDescent="0.45">
      <c r="A6611" s="1" t="s">
        <v>12973</v>
      </c>
      <c r="B6611" t="str">
        <f t="shared" si="206"/>
        <v>TRANSMISSION - MAIN, MANUAL</v>
      </c>
      <c r="C6611" t="str">
        <f t="shared" si="207"/>
        <v>SYNCHRONIZER &amp; GEARS -  MAIN SHAFT</v>
      </c>
      <c r="D6611" s="1" t="s">
        <v>12974</v>
      </c>
    </row>
    <row r="6612" spans="1:4" x14ac:dyDescent="0.45">
      <c r="A6612" s="1" t="s">
        <v>12975</v>
      </c>
      <c r="B6612" t="str">
        <f t="shared" si="206"/>
        <v>TRANSMISSION - MAIN, MANUAL</v>
      </c>
      <c r="C6612" t="str">
        <f t="shared" si="207"/>
        <v>SYNCHRONIZER &amp; GEARS -  MAIN SHAFT</v>
      </c>
      <c r="D6612" s="1" t="s">
        <v>12976</v>
      </c>
    </row>
    <row r="6613" spans="1:4" x14ac:dyDescent="0.45">
      <c r="A6613" s="1" t="s">
        <v>12977</v>
      </c>
      <c r="B6613" t="str">
        <f t="shared" si="206"/>
        <v>TRANSMISSION - MAIN, MANUAL</v>
      </c>
      <c r="C6613" t="str">
        <f t="shared" si="207"/>
        <v>SYNCHRONIZER &amp; GEARS -  MAIN SHAFT</v>
      </c>
      <c r="D6613" s="1" t="s">
        <v>12978</v>
      </c>
    </row>
    <row r="6614" spans="1:4" x14ac:dyDescent="0.45">
      <c r="A6614" s="1" t="s">
        <v>12979</v>
      </c>
      <c r="B6614" t="str">
        <f t="shared" si="206"/>
        <v>TRANSMISSION - MAIN, MANUAL</v>
      </c>
      <c r="C6614" t="str">
        <f t="shared" si="207"/>
        <v>SYNCHRONIZER &amp; GEARS -  MAIN SHAFT</v>
      </c>
      <c r="D6614" s="1" t="s">
        <v>12980</v>
      </c>
    </row>
    <row r="6615" spans="1:4" x14ac:dyDescent="0.45">
      <c r="A6615" s="1" t="s">
        <v>12981</v>
      </c>
      <c r="B6615" t="str">
        <f t="shared" si="206"/>
        <v>TRANSMISSION - MAIN, MANUAL</v>
      </c>
      <c r="C6615" t="str">
        <f t="shared" si="207"/>
        <v>SYNCHRONIZER &amp; GEARS -  MAIN SHAFT</v>
      </c>
      <c r="D6615" s="1" t="s">
        <v>12982</v>
      </c>
    </row>
    <row r="6616" spans="1:4" x14ac:dyDescent="0.45">
      <c r="A6616" s="1" t="s">
        <v>12983</v>
      </c>
      <c r="B6616" t="str">
        <f t="shared" si="206"/>
        <v>TRANSMISSION - MAIN, MANUAL</v>
      </c>
      <c r="C6616" t="str">
        <f t="shared" si="207"/>
        <v>SYNCHRONIZER &amp; GEARS -  MAIN SHAFT</v>
      </c>
      <c r="D6616" s="1" t="s">
        <v>12984</v>
      </c>
    </row>
    <row r="6617" spans="1:4" x14ac:dyDescent="0.45">
      <c r="A6617" s="1" t="s">
        <v>55627</v>
      </c>
      <c r="B6617" t="str">
        <f t="shared" si="206"/>
        <v>TRANSMISSION - MAIN, MANUAL</v>
      </c>
      <c r="C6617" t="str">
        <f t="shared" si="207"/>
        <v>COUNTERSHAFT - HIGH RANGE</v>
      </c>
      <c r="D6617" s="1" t="s">
        <v>12985</v>
      </c>
    </row>
    <row r="6618" spans="1:4" x14ac:dyDescent="0.45">
      <c r="A6618" s="1" t="s">
        <v>12986</v>
      </c>
      <c r="B6618" t="str">
        <f t="shared" si="206"/>
        <v>TRANSMISSION - MAIN, MANUAL</v>
      </c>
      <c r="C6618" t="str">
        <f t="shared" si="207"/>
        <v>COUNTERSHAFT - HIGH RANGE</v>
      </c>
      <c r="D6618" s="1" t="s">
        <v>12987</v>
      </c>
    </row>
    <row r="6619" spans="1:4" x14ac:dyDescent="0.45">
      <c r="A6619" s="1" t="s">
        <v>12988</v>
      </c>
      <c r="B6619" t="str">
        <f t="shared" si="206"/>
        <v>TRANSMISSION - MAIN, MANUAL</v>
      </c>
      <c r="C6619" t="str">
        <f t="shared" si="207"/>
        <v>COUNTERSHAFT - HIGH RANGE</v>
      </c>
      <c r="D6619" s="1" t="s">
        <v>12989</v>
      </c>
    </row>
    <row r="6620" spans="1:4" x14ac:dyDescent="0.45">
      <c r="A6620" s="1" t="s">
        <v>12990</v>
      </c>
      <c r="B6620" t="str">
        <f t="shared" si="206"/>
        <v>TRANSMISSION - MAIN, MANUAL</v>
      </c>
      <c r="C6620" t="str">
        <f t="shared" si="207"/>
        <v>COUNTERSHAFT - HIGH RANGE</v>
      </c>
      <c r="D6620" s="1" t="s">
        <v>12991</v>
      </c>
    </row>
    <row r="6621" spans="1:4" x14ac:dyDescent="0.45">
      <c r="A6621" s="1" t="s">
        <v>12992</v>
      </c>
      <c r="B6621" t="str">
        <f t="shared" si="206"/>
        <v>TRANSMISSION - MAIN, MANUAL</v>
      </c>
      <c r="C6621" t="str">
        <f t="shared" si="207"/>
        <v>COUNTERSHAFT - HIGH RANGE</v>
      </c>
      <c r="D6621" s="1" t="s">
        <v>12993</v>
      </c>
    </row>
    <row r="6622" spans="1:4" x14ac:dyDescent="0.45">
      <c r="A6622" s="1" t="s">
        <v>12994</v>
      </c>
      <c r="B6622" t="str">
        <f t="shared" si="206"/>
        <v>TRANSMISSION - MAIN, MANUAL</v>
      </c>
      <c r="C6622" t="str">
        <f t="shared" si="207"/>
        <v>COUNTERSHAFT - HIGH RANGE</v>
      </c>
      <c r="D6622" s="1" t="s">
        <v>12995</v>
      </c>
    </row>
    <row r="6623" spans="1:4" x14ac:dyDescent="0.45">
      <c r="A6623" s="1" t="s">
        <v>12996</v>
      </c>
      <c r="B6623" t="str">
        <f t="shared" si="206"/>
        <v>TRANSMISSION - MAIN, MANUAL</v>
      </c>
      <c r="C6623" t="str">
        <f t="shared" si="207"/>
        <v>COUNTERSHAFT - HIGH RANGE</v>
      </c>
      <c r="D6623" s="1" t="s">
        <v>12997</v>
      </c>
    </row>
    <row r="6624" spans="1:4" x14ac:dyDescent="0.45">
      <c r="A6624" s="1" t="s">
        <v>12998</v>
      </c>
      <c r="B6624" t="str">
        <f t="shared" si="206"/>
        <v>TRANSMISSION - MAIN, MANUAL</v>
      </c>
      <c r="C6624" t="str">
        <f t="shared" si="207"/>
        <v>COUNTERSHAFT - HIGH RANGE</v>
      </c>
      <c r="D6624" s="1" t="s">
        <v>12999</v>
      </c>
    </row>
    <row r="6625" spans="1:4" x14ac:dyDescent="0.45">
      <c r="A6625" s="1" t="s">
        <v>13000</v>
      </c>
      <c r="B6625" t="str">
        <f t="shared" si="206"/>
        <v>TRANSMISSION - MAIN, MANUAL</v>
      </c>
      <c r="C6625" t="str">
        <f t="shared" si="207"/>
        <v>COUNTERSHAFT - HIGH RANGE</v>
      </c>
      <c r="D6625" s="1" t="s">
        <v>13001</v>
      </c>
    </row>
    <row r="6626" spans="1:4" x14ac:dyDescent="0.45">
      <c r="A6626" s="1" t="s">
        <v>13002</v>
      </c>
      <c r="B6626" t="str">
        <f t="shared" si="206"/>
        <v>TRANSMISSION - MAIN, MANUAL</v>
      </c>
      <c r="C6626" t="str">
        <f t="shared" si="207"/>
        <v>COUNTERSHAFT - HIGH RANGE</v>
      </c>
      <c r="D6626" s="1" t="s">
        <v>13003</v>
      </c>
    </row>
    <row r="6627" spans="1:4" x14ac:dyDescent="0.45">
      <c r="A6627" s="1" t="s">
        <v>55628</v>
      </c>
      <c r="B6627" t="str">
        <f t="shared" si="206"/>
        <v>TRANSMISSION - MAIN, MANUAL</v>
      </c>
      <c r="C6627" t="str">
        <f t="shared" si="207"/>
        <v>COUNTERSHAFT - LOW RANGE</v>
      </c>
      <c r="D6627" s="1" t="s">
        <v>13004</v>
      </c>
    </row>
    <row r="6628" spans="1:4" x14ac:dyDescent="0.45">
      <c r="A6628" s="1" t="s">
        <v>13005</v>
      </c>
      <c r="B6628" t="str">
        <f t="shared" si="206"/>
        <v>TRANSMISSION - MAIN, MANUAL</v>
      </c>
      <c r="C6628" t="str">
        <f t="shared" si="207"/>
        <v>COUNTERSHAFT - LOW RANGE</v>
      </c>
      <c r="D6628" s="1" t="s">
        <v>13006</v>
      </c>
    </row>
    <row r="6629" spans="1:4" x14ac:dyDescent="0.45">
      <c r="A6629" s="1" t="s">
        <v>13007</v>
      </c>
      <c r="B6629" t="str">
        <f t="shared" si="206"/>
        <v>TRANSMISSION - MAIN, MANUAL</v>
      </c>
      <c r="C6629" t="str">
        <f t="shared" si="207"/>
        <v>COUNTERSHAFT - LOW RANGE</v>
      </c>
      <c r="D6629" s="1" t="s">
        <v>13008</v>
      </c>
    </row>
    <row r="6630" spans="1:4" x14ac:dyDescent="0.45">
      <c r="A6630" s="1" t="s">
        <v>13009</v>
      </c>
      <c r="B6630" t="str">
        <f t="shared" si="206"/>
        <v>TRANSMISSION - MAIN, MANUAL</v>
      </c>
      <c r="C6630" t="str">
        <f t="shared" si="207"/>
        <v>COUNTERSHAFT - LOW RANGE</v>
      </c>
      <c r="D6630" s="1" t="s">
        <v>13010</v>
      </c>
    </row>
    <row r="6631" spans="1:4" x14ac:dyDescent="0.45">
      <c r="A6631" s="1" t="s">
        <v>13011</v>
      </c>
      <c r="B6631" t="str">
        <f t="shared" si="206"/>
        <v>TRANSMISSION - MAIN, MANUAL</v>
      </c>
      <c r="C6631" t="str">
        <f t="shared" si="207"/>
        <v>COUNTERSHAFT - LOW RANGE</v>
      </c>
      <c r="D6631" s="1" t="s">
        <v>13012</v>
      </c>
    </row>
    <row r="6632" spans="1:4" x14ac:dyDescent="0.45">
      <c r="A6632" s="1" t="s">
        <v>13013</v>
      </c>
      <c r="B6632" t="str">
        <f t="shared" si="206"/>
        <v>TRANSMISSION - MAIN, MANUAL</v>
      </c>
      <c r="C6632" t="str">
        <f t="shared" si="207"/>
        <v>COUNTERSHAFT - LOW RANGE</v>
      </c>
      <c r="D6632" s="1" t="s">
        <v>13014</v>
      </c>
    </row>
    <row r="6633" spans="1:4" x14ac:dyDescent="0.45">
      <c r="A6633" s="1" t="s">
        <v>13015</v>
      </c>
      <c r="B6633" t="str">
        <f t="shared" si="206"/>
        <v>TRANSMISSION - MAIN, MANUAL</v>
      </c>
      <c r="C6633" t="str">
        <f t="shared" si="207"/>
        <v>COUNTERSHAFT - LOW RANGE</v>
      </c>
      <c r="D6633" s="1" t="s">
        <v>13016</v>
      </c>
    </row>
    <row r="6634" spans="1:4" x14ac:dyDescent="0.45">
      <c r="A6634" s="1" t="s">
        <v>13017</v>
      </c>
      <c r="B6634" t="str">
        <f t="shared" si="206"/>
        <v>TRANSMISSION - MAIN, MANUAL</v>
      </c>
      <c r="C6634" t="str">
        <f t="shared" si="207"/>
        <v>COUNTERSHAFT - LOW RANGE</v>
      </c>
      <c r="D6634" s="1" t="s">
        <v>13018</v>
      </c>
    </row>
    <row r="6635" spans="1:4" x14ac:dyDescent="0.45">
      <c r="A6635" s="1" t="s">
        <v>13019</v>
      </c>
      <c r="B6635" t="str">
        <f t="shared" si="206"/>
        <v>TRANSMISSION - MAIN, MANUAL</v>
      </c>
      <c r="C6635" t="str">
        <f t="shared" si="207"/>
        <v>COUNTERSHAFT - LOW RANGE</v>
      </c>
      <c r="D6635" s="1" t="s">
        <v>13020</v>
      </c>
    </row>
    <row r="6636" spans="1:4" x14ac:dyDescent="0.45">
      <c r="A6636" s="1" t="s">
        <v>55629</v>
      </c>
      <c r="B6636" t="str">
        <f t="shared" si="206"/>
        <v>TRANSMISSION - MAIN, MANUAL</v>
      </c>
      <c r="C6636" t="str">
        <f t="shared" si="207"/>
        <v>COVER ASSEMBLY - MANUAL TRANSMISSION</v>
      </c>
      <c r="D6636" s="1" t="s">
        <v>13021</v>
      </c>
    </row>
    <row r="6637" spans="1:4" x14ac:dyDescent="0.45">
      <c r="A6637" s="1" t="s">
        <v>13022</v>
      </c>
      <c r="B6637" t="str">
        <f t="shared" si="206"/>
        <v>TRANSMISSION - MAIN, MANUAL</v>
      </c>
      <c r="C6637" t="str">
        <f t="shared" si="207"/>
        <v>COVER ASSEMBLY - MANUAL TRANSMISSION</v>
      </c>
      <c r="D6637" s="1" t="s">
        <v>13023</v>
      </c>
    </row>
    <row r="6638" spans="1:4" x14ac:dyDescent="0.45">
      <c r="A6638" s="1" t="s">
        <v>13024</v>
      </c>
      <c r="B6638" t="str">
        <f t="shared" si="206"/>
        <v>TRANSMISSION - MAIN, MANUAL</v>
      </c>
      <c r="C6638" t="str">
        <f t="shared" si="207"/>
        <v>COVER ASSEMBLY - MANUAL TRANSMISSION</v>
      </c>
      <c r="D6638" s="1" t="s">
        <v>13025</v>
      </c>
    </row>
    <row r="6639" spans="1:4" x14ac:dyDescent="0.45">
      <c r="A6639" s="1" t="s">
        <v>13026</v>
      </c>
      <c r="B6639" t="str">
        <f t="shared" si="206"/>
        <v>TRANSMISSION - MAIN, MANUAL</v>
      </c>
      <c r="C6639" t="str">
        <f t="shared" si="207"/>
        <v>COVER ASSEMBLY - MANUAL TRANSMISSION</v>
      </c>
      <c r="D6639" s="1" t="s">
        <v>13027</v>
      </c>
    </row>
    <row r="6640" spans="1:4" x14ac:dyDescent="0.45">
      <c r="A6640" s="1" t="s">
        <v>13028</v>
      </c>
      <c r="B6640" t="str">
        <f t="shared" si="206"/>
        <v>TRANSMISSION - MAIN, MANUAL</v>
      </c>
      <c r="C6640" t="str">
        <f t="shared" si="207"/>
        <v>COVER ASSEMBLY - MANUAL TRANSMISSION</v>
      </c>
      <c r="D6640" s="1" t="s">
        <v>13029</v>
      </c>
    </row>
    <row r="6641" spans="1:4" x14ac:dyDescent="0.45">
      <c r="A6641" s="1" t="s">
        <v>13030</v>
      </c>
      <c r="B6641" t="str">
        <f t="shared" si="206"/>
        <v>TRANSMISSION - MAIN, MANUAL</v>
      </c>
      <c r="C6641" t="str">
        <f t="shared" si="207"/>
        <v>COVER ASSEMBLY - MANUAL TRANSMISSION</v>
      </c>
      <c r="D6641" s="1" t="s">
        <v>13031</v>
      </c>
    </row>
    <row r="6642" spans="1:4" x14ac:dyDescent="0.45">
      <c r="A6642" s="1" t="s">
        <v>13032</v>
      </c>
      <c r="B6642" t="str">
        <f t="shared" si="206"/>
        <v>TRANSMISSION - MAIN, MANUAL</v>
      </c>
      <c r="C6642" t="str">
        <f t="shared" si="207"/>
        <v>COVER ASSEMBLY - MANUAL TRANSMISSION</v>
      </c>
      <c r="D6642" s="1" t="s">
        <v>13033</v>
      </c>
    </row>
    <row r="6643" spans="1:4" x14ac:dyDescent="0.45">
      <c r="A6643" s="1" t="s">
        <v>13034</v>
      </c>
      <c r="B6643" t="str">
        <f t="shared" si="206"/>
        <v>TRANSMISSION - MAIN, MANUAL</v>
      </c>
      <c r="C6643" t="str">
        <f t="shared" si="207"/>
        <v>COVER ASSEMBLY - MANUAL TRANSMISSION</v>
      </c>
      <c r="D6643" s="1" t="s">
        <v>13035</v>
      </c>
    </row>
    <row r="6644" spans="1:4" x14ac:dyDescent="0.45">
      <c r="A6644" s="1" t="s">
        <v>55630</v>
      </c>
      <c r="B6644" t="str">
        <f t="shared" si="206"/>
        <v>TRANSMISSION - MAIN, MANUAL</v>
      </c>
      <c r="C6644" t="str">
        <f t="shared" si="207"/>
        <v>RAILS, FORKS &amp; INTERNAL SHIFT MECHANISM</v>
      </c>
      <c r="D6644" s="1" t="s">
        <v>13036</v>
      </c>
    </row>
    <row r="6645" spans="1:4" x14ac:dyDescent="0.45">
      <c r="A6645" s="1" t="s">
        <v>13037</v>
      </c>
      <c r="B6645" t="str">
        <f t="shared" si="206"/>
        <v>TRANSMISSION - MAIN, MANUAL</v>
      </c>
      <c r="C6645" t="str">
        <f t="shared" si="207"/>
        <v>RAILS, FORKS &amp; INTERNAL SHIFT MECHANISM</v>
      </c>
      <c r="D6645" s="1" t="s">
        <v>13038</v>
      </c>
    </row>
    <row r="6646" spans="1:4" x14ac:dyDescent="0.45">
      <c r="A6646" s="1" t="s">
        <v>13039</v>
      </c>
      <c r="B6646" t="str">
        <f t="shared" si="206"/>
        <v>TRANSMISSION - MAIN, MANUAL</v>
      </c>
      <c r="C6646" t="str">
        <f t="shared" si="207"/>
        <v>RAILS, FORKS &amp; INTERNAL SHIFT MECHANISM</v>
      </c>
      <c r="D6646" s="1" t="s">
        <v>13040</v>
      </c>
    </row>
    <row r="6647" spans="1:4" x14ac:dyDescent="0.45">
      <c r="A6647" s="1" t="s">
        <v>13041</v>
      </c>
      <c r="B6647" t="str">
        <f t="shared" si="206"/>
        <v>TRANSMISSION - MAIN, MANUAL</v>
      </c>
      <c r="C6647" t="str">
        <f t="shared" si="207"/>
        <v>RAILS, FORKS &amp; INTERNAL SHIFT MECHANISM</v>
      </c>
      <c r="D6647" s="1" t="s">
        <v>13042</v>
      </c>
    </row>
    <row r="6648" spans="1:4" x14ac:dyDescent="0.45">
      <c r="A6648" s="1" t="s">
        <v>13043</v>
      </c>
      <c r="B6648" t="str">
        <f t="shared" si="206"/>
        <v>TRANSMISSION - MAIN, MANUAL</v>
      </c>
      <c r="C6648" t="str">
        <f t="shared" si="207"/>
        <v>RAILS, FORKS &amp; INTERNAL SHIFT MECHANISM</v>
      </c>
      <c r="D6648" s="1" t="s">
        <v>13044</v>
      </c>
    </row>
    <row r="6649" spans="1:4" x14ac:dyDescent="0.45">
      <c r="A6649" s="1" t="s">
        <v>13045</v>
      </c>
      <c r="B6649" t="str">
        <f t="shared" si="206"/>
        <v>TRANSMISSION - MAIN, MANUAL</v>
      </c>
      <c r="C6649" t="str">
        <f t="shared" si="207"/>
        <v>RAILS, FORKS &amp; INTERNAL SHIFT MECHANISM</v>
      </c>
      <c r="D6649" s="1" t="s">
        <v>13046</v>
      </c>
    </row>
    <row r="6650" spans="1:4" x14ac:dyDescent="0.45">
      <c r="A6650" s="1" t="s">
        <v>13047</v>
      </c>
      <c r="B6650" t="str">
        <f t="shared" si="206"/>
        <v>TRANSMISSION - MAIN, MANUAL</v>
      </c>
      <c r="C6650" t="str">
        <f t="shared" si="207"/>
        <v>RAILS, FORKS &amp; INTERNAL SHIFT MECHANISM</v>
      </c>
      <c r="D6650" s="1" t="s">
        <v>13048</v>
      </c>
    </row>
    <row r="6651" spans="1:4" x14ac:dyDescent="0.45">
      <c r="A6651" s="1" t="s">
        <v>13049</v>
      </c>
      <c r="B6651" t="str">
        <f t="shared" si="206"/>
        <v>TRANSMISSION - MAIN, MANUAL</v>
      </c>
      <c r="C6651" t="str">
        <f t="shared" si="207"/>
        <v>RAILS, FORKS &amp; INTERNAL SHIFT MECHANISM</v>
      </c>
      <c r="D6651" s="1" t="s">
        <v>13050</v>
      </c>
    </row>
    <row r="6652" spans="1:4" x14ac:dyDescent="0.45">
      <c r="A6652" s="1" t="s">
        <v>13051</v>
      </c>
      <c r="B6652" t="str">
        <f t="shared" si="206"/>
        <v>TRANSMISSION - MAIN, MANUAL</v>
      </c>
      <c r="C6652" t="str">
        <f t="shared" si="207"/>
        <v>RAILS, FORKS &amp; INTERNAL SHIFT MECHANISM</v>
      </c>
      <c r="D6652" s="1" t="s">
        <v>13052</v>
      </c>
    </row>
    <row r="6653" spans="1:4" x14ac:dyDescent="0.45">
      <c r="A6653" s="1" t="s">
        <v>13053</v>
      </c>
      <c r="B6653" t="str">
        <f t="shared" si="206"/>
        <v>TRANSMISSION - MAIN, MANUAL</v>
      </c>
      <c r="C6653" t="str">
        <f t="shared" si="207"/>
        <v>RAILS, FORKS &amp; INTERNAL SHIFT MECHANISM</v>
      </c>
      <c r="D6653" s="1" t="s">
        <v>13054</v>
      </c>
    </row>
    <row r="6654" spans="1:4" x14ac:dyDescent="0.45">
      <c r="A6654" s="1" t="s">
        <v>13055</v>
      </c>
      <c r="B6654" t="str">
        <f t="shared" si="206"/>
        <v>TRANSMISSION - MAIN, MANUAL</v>
      </c>
      <c r="C6654" t="str">
        <f t="shared" si="207"/>
        <v>RAILS, FORKS &amp; INTERNAL SHIFT MECHANISM</v>
      </c>
      <c r="D6654" s="1" t="s">
        <v>13056</v>
      </c>
    </row>
    <row r="6655" spans="1:4" x14ac:dyDescent="0.45">
      <c r="A6655" s="1" t="s">
        <v>13057</v>
      </c>
      <c r="B6655" t="str">
        <f t="shared" si="206"/>
        <v>TRANSMISSION - MAIN, MANUAL</v>
      </c>
      <c r="C6655" t="str">
        <f t="shared" si="207"/>
        <v>RAILS, FORKS &amp; INTERNAL SHIFT MECHANISM</v>
      </c>
      <c r="D6655" s="1" t="s">
        <v>13058</v>
      </c>
    </row>
    <row r="6656" spans="1:4" x14ac:dyDescent="0.45">
      <c r="A6656" s="1" t="s">
        <v>13059</v>
      </c>
      <c r="B6656" t="str">
        <f t="shared" si="206"/>
        <v>TRANSMISSION - MAIN, MANUAL</v>
      </c>
      <c r="C6656" t="str">
        <f t="shared" si="207"/>
        <v>RAILS, FORKS &amp; INTERNAL SHIFT MECHANISM</v>
      </c>
      <c r="D6656" s="1" t="s">
        <v>13060</v>
      </c>
    </row>
    <row r="6657" spans="1:4" x14ac:dyDescent="0.45">
      <c r="A6657" s="1" t="s">
        <v>13061</v>
      </c>
      <c r="B6657" t="str">
        <f t="shared" si="206"/>
        <v>TRANSMISSION - MAIN, MANUAL</v>
      </c>
      <c r="C6657" t="str">
        <f t="shared" si="207"/>
        <v>RAILS, FORKS &amp; INTERNAL SHIFT MECHANISM</v>
      </c>
      <c r="D6657" s="1" t="s">
        <v>13062</v>
      </c>
    </row>
    <row r="6658" spans="1:4" x14ac:dyDescent="0.45">
      <c r="A6658" s="1" t="s">
        <v>13063</v>
      </c>
      <c r="B6658" t="str">
        <f t="shared" ref="B6658:B6721" si="208">_xlfn.XLOOKUP(LEFT(A6658,3),A:A,D:D,"NA",0,1)</f>
        <v>TRANSMISSION - MAIN, MANUAL</v>
      </c>
      <c r="C6658" t="str">
        <f t="shared" ref="C6658:C6721" si="209">_xlfn.XLOOKUP(LEFT(A6658,7),A:A,D:D,"",0,1)</f>
        <v>RAILS, FORKS &amp; INTERNAL SHIFT MECHANISM</v>
      </c>
      <c r="D6658" s="1" t="s">
        <v>13064</v>
      </c>
    </row>
    <row r="6659" spans="1:4" x14ac:dyDescent="0.45">
      <c r="A6659" s="1" t="s">
        <v>13065</v>
      </c>
      <c r="B6659" t="str">
        <f t="shared" si="208"/>
        <v>TRANSMISSION - MAIN, MANUAL</v>
      </c>
      <c r="C6659" t="str">
        <f t="shared" si="209"/>
        <v>RAILS, FORKS &amp; INTERNAL SHIFT MECHANISM</v>
      </c>
      <c r="D6659" s="1" t="s">
        <v>13066</v>
      </c>
    </row>
    <row r="6660" spans="1:4" x14ac:dyDescent="0.45">
      <c r="A6660" s="1" t="s">
        <v>13067</v>
      </c>
      <c r="B6660" t="str">
        <f t="shared" si="208"/>
        <v>TRANSMISSION - MAIN, MANUAL</v>
      </c>
      <c r="C6660" t="str">
        <f t="shared" si="209"/>
        <v>RAILS, FORKS &amp; INTERNAL SHIFT MECHANISM</v>
      </c>
      <c r="D6660" s="1" t="s">
        <v>13068</v>
      </c>
    </row>
    <row r="6661" spans="1:4" x14ac:dyDescent="0.45">
      <c r="A6661" s="1" t="s">
        <v>13069</v>
      </c>
      <c r="B6661" t="str">
        <f t="shared" si="208"/>
        <v>TRANSMISSION - MAIN, MANUAL</v>
      </c>
      <c r="C6661" t="str">
        <f t="shared" si="209"/>
        <v>RAILS, FORKS &amp; INTERNAL SHIFT MECHANISM</v>
      </c>
      <c r="D6661" s="1" t="s">
        <v>13070</v>
      </c>
    </row>
    <row r="6662" spans="1:4" x14ac:dyDescent="0.45">
      <c r="A6662" s="1" t="s">
        <v>13071</v>
      </c>
      <c r="B6662" t="str">
        <f t="shared" si="208"/>
        <v>TRANSMISSION - MAIN, MANUAL</v>
      </c>
      <c r="C6662" t="str">
        <f t="shared" si="209"/>
        <v>RAILS, FORKS &amp; INTERNAL SHIFT MECHANISM</v>
      </c>
      <c r="D6662" s="1" t="s">
        <v>13072</v>
      </c>
    </row>
    <row r="6663" spans="1:4" x14ac:dyDescent="0.45">
      <c r="A6663" s="1" t="s">
        <v>13073</v>
      </c>
      <c r="B6663" t="str">
        <f t="shared" si="208"/>
        <v>TRANSMISSION - MAIN, MANUAL</v>
      </c>
      <c r="C6663" t="str">
        <f t="shared" si="209"/>
        <v>RAILS, FORKS &amp; INTERNAL SHIFT MECHANISM</v>
      </c>
      <c r="D6663" s="1" t="s">
        <v>13074</v>
      </c>
    </row>
    <row r="6664" spans="1:4" x14ac:dyDescent="0.45">
      <c r="A6664" s="1" t="s">
        <v>13075</v>
      </c>
      <c r="B6664" t="str">
        <f t="shared" si="208"/>
        <v>TRANSMISSION - MAIN, MANUAL</v>
      </c>
      <c r="C6664" t="str">
        <f t="shared" si="209"/>
        <v>RAILS, FORKS &amp; INTERNAL SHIFT MECHANISM</v>
      </c>
      <c r="D6664" s="1" t="s">
        <v>13076</v>
      </c>
    </row>
    <row r="6665" spans="1:4" x14ac:dyDescent="0.45">
      <c r="A6665" s="1" t="s">
        <v>13077</v>
      </c>
      <c r="B6665" t="str">
        <f t="shared" si="208"/>
        <v>TRANSMISSION - MAIN, MANUAL</v>
      </c>
      <c r="C6665" t="str">
        <f t="shared" si="209"/>
        <v>RAILS, FORKS &amp; INTERNAL SHIFT MECHANISM</v>
      </c>
      <c r="D6665" s="1" t="s">
        <v>13078</v>
      </c>
    </row>
    <row r="6666" spans="1:4" x14ac:dyDescent="0.45">
      <c r="A6666" s="1" t="s">
        <v>13079</v>
      </c>
      <c r="B6666" t="str">
        <f t="shared" si="208"/>
        <v>TRANSMISSION - MAIN, MANUAL</v>
      </c>
      <c r="C6666" t="str">
        <f t="shared" si="209"/>
        <v>RAILS, FORKS &amp; INTERNAL SHIFT MECHANISM</v>
      </c>
      <c r="D6666" s="1" t="s">
        <v>13080</v>
      </c>
    </row>
    <row r="6667" spans="1:4" x14ac:dyDescent="0.45">
      <c r="A6667" s="1" t="s">
        <v>13081</v>
      </c>
      <c r="B6667" t="str">
        <f t="shared" si="208"/>
        <v>TRANSMISSION - MAIN, MANUAL</v>
      </c>
      <c r="C6667" t="str">
        <f t="shared" si="209"/>
        <v>RAILS, FORKS &amp; INTERNAL SHIFT MECHANISM</v>
      </c>
      <c r="D6667" s="1" t="s">
        <v>13082</v>
      </c>
    </row>
    <row r="6668" spans="1:4" x14ac:dyDescent="0.45">
      <c r="A6668" s="1" t="s">
        <v>13083</v>
      </c>
      <c r="B6668" t="str">
        <f t="shared" si="208"/>
        <v>TRANSMISSION - MAIN, MANUAL</v>
      </c>
      <c r="C6668" t="str">
        <f t="shared" si="209"/>
        <v>RAILS, FORKS &amp; INTERNAL SHIFT MECHANISM</v>
      </c>
      <c r="D6668" s="1" t="s">
        <v>13084</v>
      </c>
    </row>
    <row r="6669" spans="1:4" x14ac:dyDescent="0.45">
      <c r="A6669" s="1" t="s">
        <v>13085</v>
      </c>
      <c r="B6669" t="str">
        <f t="shared" si="208"/>
        <v>TRANSMISSION - MAIN, MANUAL</v>
      </c>
      <c r="C6669" t="str">
        <f t="shared" si="209"/>
        <v>RAILS, FORKS &amp; INTERNAL SHIFT MECHANISM</v>
      </c>
      <c r="D6669" s="1" t="s">
        <v>13086</v>
      </c>
    </row>
    <row r="6670" spans="1:4" x14ac:dyDescent="0.45">
      <c r="A6670" s="1" t="s">
        <v>13087</v>
      </c>
      <c r="B6670" t="str">
        <f t="shared" si="208"/>
        <v>TRANSMISSION - MAIN, MANUAL</v>
      </c>
      <c r="C6670" t="str">
        <f t="shared" si="209"/>
        <v>RAILS, FORKS &amp; INTERNAL SHIFT MECHANISM</v>
      </c>
      <c r="D6670" s="1" t="s">
        <v>13088</v>
      </c>
    </row>
    <row r="6671" spans="1:4" x14ac:dyDescent="0.45">
      <c r="A6671" s="1" t="s">
        <v>13089</v>
      </c>
      <c r="B6671" t="str">
        <f t="shared" si="208"/>
        <v>TRANSMISSION - MAIN, MANUAL</v>
      </c>
      <c r="C6671" t="str">
        <f t="shared" si="209"/>
        <v>RAILS, FORKS &amp; INTERNAL SHIFT MECHANISM</v>
      </c>
      <c r="D6671" s="1" t="s">
        <v>13090</v>
      </c>
    </row>
    <row r="6672" spans="1:4" x14ac:dyDescent="0.45">
      <c r="A6672" s="1" t="s">
        <v>13091</v>
      </c>
      <c r="B6672" t="str">
        <f t="shared" si="208"/>
        <v>TRANSMISSION - MAIN, MANUAL</v>
      </c>
      <c r="C6672" t="str">
        <f t="shared" si="209"/>
        <v>RAILS, FORKS &amp; INTERNAL SHIFT MECHANISM</v>
      </c>
      <c r="D6672" s="1" t="s">
        <v>13092</v>
      </c>
    </row>
    <row r="6673" spans="1:4" x14ac:dyDescent="0.45">
      <c r="A6673" s="1" t="s">
        <v>13093</v>
      </c>
      <c r="B6673" t="str">
        <f t="shared" si="208"/>
        <v>TRANSMISSION - MAIN, MANUAL</v>
      </c>
      <c r="C6673" t="str">
        <f t="shared" si="209"/>
        <v>RAILS, FORKS &amp; INTERNAL SHIFT MECHANISM</v>
      </c>
      <c r="D6673" s="1" t="s">
        <v>13094</v>
      </c>
    </row>
    <row r="6674" spans="1:4" x14ac:dyDescent="0.45">
      <c r="A6674" s="1" t="s">
        <v>13095</v>
      </c>
      <c r="B6674" t="str">
        <f t="shared" si="208"/>
        <v>TRANSMISSION - MAIN, MANUAL</v>
      </c>
      <c r="C6674" t="str">
        <f t="shared" si="209"/>
        <v>RAILS, FORKS &amp; INTERNAL SHIFT MECHANISM</v>
      </c>
      <c r="D6674" s="1" t="s">
        <v>13096</v>
      </c>
    </row>
    <row r="6675" spans="1:4" x14ac:dyDescent="0.45">
      <c r="A6675" s="1" t="s">
        <v>13097</v>
      </c>
      <c r="B6675" t="str">
        <f t="shared" si="208"/>
        <v>TRANSMISSION - MAIN, MANUAL</v>
      </c>
      <c r="C6675" t="str">
        <f t="shared" si="209"/>
        <v>RAILS, FORKS &amp; INTERNAL SHIFT MECHANISM</v>
      </c>
      <c r="D6675" s="1" t="s">
        <v>13098</v>
      </c>
    </row>
    <row r="6676" spans="1:4" x14ac:dyDescent="0.45">
      <c r="A6676" s="1" t="s">
        <v>13099</v>
      </c>
      <c r="B6676" t="str">
        <f t="shared" si="208"/>
        <v>TRANSMISSION - MAIN, MANUAL</v>
      </c>
      <c r="C6676" t="str">
        <f t="shared" si="209"/>
        <v>RAILS, FORKS &amp; INTERNAL SHIFT MECHANISM</v>
      </c>
      <c r="D6676" s="1" t="s">
        <v>13100</v>
      </c>
    </row>
    <row r="6677" spans="1:4" x14ac:dyDescent="0.45">
      <c r="A6677" s="1" t="s">
        <v>13101</v>
      </c>
      <c r="B6677" t="str">
        <f t="shared" si="208"/>
        <v>TRANSMISSION - MAIN, MANUAL</v>
      </c>
      <c r="C6677" t="str">
        <f t="shared" si="209"/>
        <v>RAILS, FORKS &amp; INTERNAL SHIFT MECHANISM</v>
      </c>
      <c r="D6677" s="1" t="s">
        <v>13102</v>
      </c>
    </row>
    <row r="6678" spans="1:4" x14ac:dyDescent="0.45">
      <c r="A6678" s="1" t="s">
        <v>13103</v>
      </c>
      <c r="B6678" t="str">
        <f t="shared" si="208"/>
        <v>TRANSMISSION - MAIN, MANUAL</v>
      </c>
      <c r="C6678" t="str">
        <f t="shared" si="209"/>
        <v>RAILS, FORKS &amp; INTERNAL SHIFT MECHANISM</v>
      </c>
      <c r="D6678" s="1" t="s">
        <v>13104</v>
      </c>
    </row>
    <row r="6679" spans="1:4" x14ac:dyDescent="0.45">
      <c r="A6679" s="1" t="s">
        <v>13105</v>
      </c>
      <c r="B6679" t="str">
        <f t="shared" si="208"/>
        <v>TRANSMISSION - MAIN, MANUAL</v>
      </c>
      <c r="C6679" t="str">
        <f t="shared" si="209"/>
        <v>RAILS, FORKS &amp; INTERNAL SHIFT MECHANISM</v>
      </c>
      <c r="D6679" s="1" t="s">
        <v>13106</v>
      </c>
    </row>
    <row r="6680" spans="1:4" x14ac:dyDescent="0.45">
      <c r="A6680" s="1" t="s">
        <v>13107</v>
      </c>
      <c r="B6680" t="str">
        <f t="shared" si="208"/>
        <v>TRANSMISSION - MAIN, MANUAL</v>
      </c>
      <c r="C6680" t="str">
        <f t="shared" si="209"/>
        <v>RAILS, FORKS &amp; INTERNAL SHIFT MECHANISM</v>
      </c>
      <c r="D6680" s="1" t="s">
        <v>13108</v>
      </c>
    </row>
    <row r="6681" spans="1:4" x14ac:dyDescent="0.45">
      <c r="A6681" s="1" t="s">
        <v>13109</v>
      </c>
      <c r="B6681" t="str">
        <f t="shared" si="208"/>
        <v>TRANSMISSION - MAIN, MANUAL</v>
      </c>
      <c r="C6681" t="str">
        <f t="shared" si="209"/>
        <v>RAILS, FORKS &amp; INTERNAL SHIFT MECHANISM</v>
      </c>
      <c r="D6681" s="1" t="s">
        <v>13110</v>
      </c>
    </row>
    <row r="6682" spans="1:4" x14ac:dyDescent="0.45">
      <c r="A6682" s="1" t="s">
        <v>13111</v>
      </c>
      <c r="B6682" t="str">
        <f t="shared" si="208"/>
        <v>TRANSMISSION - MAIN, MANUAL</v>
      </c>
      <c r="C6682" t="str">
        <f t="shared" si="209"/>
        <v>RAILS, FORKS &amp; INTERNAL SHIFT MECHANISM</v>
      </c>
      <c r="D6682" s="1" t="s">
        <v>13112</v>
      </c>
    </row>
    <row r="6683" spans="1:4" x14ac:dyDescent="0.45">
      <c r="A6683" s="1" t="s">
        <v>13113</v>
      </c>
      <c r="B6683" t="str">
        <f t="shared" si="208"/>
        <v>TRANSMISSION - MAIN, MANUAL</v>
      </c>
      <c r="C6683" t="str">
        <f t="shared" si="209"/>
        <v>RAILS, FORKS &amp; INTERNAL SHIFT MECHANISM</v>
      </c>
      <c r="D6683" s="1" t="s">
        <v>13114</v>
      </c>
    </row>
    <row r="6684" spans="1:4" x14ac:dyDescent="0.45">
      <c r="A6684" s="1" t="s">
        <v>13115</v>
      </c>
      <c r="B6684" t="str">
        <f t="shared" si="208"/>
        <v>TRANSMISSION - MAIN, MANUAL</v>
      </c>
      <c r="C6684" t="str">
        <f t="shared" si="209"/>
        <v>RAILS, FORKS &amp; INTERNAL SHIFT MECHANISM</v>
      </c>
      <c r="D6684" s="1" t="s">
        <v>13116</v>
      </c>
    </row>
    <row r="6685" spans="1:4" x14ac:dyDescent="0.45">
      <c r="A6685" s="1" t="s">
        <v>13117</v>
      </c>
      <c r="B6685" t="str">
        <f t="shared" si="208"/>
        <v>TRANSMISSION - MAIN, MANUAL</v>
      </c>
      <c r="C6685" t="str">
        <f t="shared" si="209"/>
        <v>RAILS, FORKS &amp; INTERNAL SHIFT MECHANISM</v>
      </c>
      <c r="D6685" s="1" t="s">
        <v>13118</v>
      </c>
    </row>
    <row r="6686" spans="1:4" x14ac:dyDescent="0.45">
      <c r="A6686" s="1" t="s">
        <v>13119</v>
      </c>
      <c r="B6686" t="str">
        <f t="shared" si="208"/>
        <v>TRANSMISSION - MAIN, MANUAL</v>
      </c>
      <c r="C6686" t="str">
        <f t="shared" si="209"/>
        <v>RAILS, FORKS &amp; INTERNAL SHIFT MECHANISM</v>
      </c>
      <c r="D6686" s="1" t="s">
        <v>13120</v>
      </c>
    </row>
    <row r="6687" spans="1:4" x14ac:dyDescent="0.45">
      <c r="A6687" s="1" t="s">
        <v>13121</v>
      </c>
      <c r="B6687" t="str">
        <f t="shared" si="208"/>
        <v>TRANSMISSION - MAIN, MANUAL</v>
      </c>
      <c r="C6687" t="str">
        <f t="shared" si="209"/>
        <v>RAILS, FORKS &amp; INTERNAL SHIFT MECHANISM</v>
      </c>
      <c r="D6687" s="1" t="s">
        <v>13122</v>
      </c>
    </row>
    <row r="6688" spans="1:4" x14ac:dyDescent="0.45">
      <c r="A6688" s="1" t="s">
        <v>13123</v>
      </c>
      <c r="B6688" t="str">
        <f t="shared" si="208"/>
        <v>TRANSMISSION - MAIN, MANUAL</v>
      </c>
      <c r="C6688" t="str">
        <f t="shared" si="209"/>
        <v>RAILS, FORKS &amp; INTERNAL SHIFT MECHANISM</v>
      </c>
      <c r="D6688" s="1" t="s">
        <v>13124</v>
      </c>
    </row>
    <row r="6689" spans="1:4" x14ac:dyDescent="0.45">
      <c r="A6689" s="1" t="s">
        <v>13125</v>
      </c>
      <c r="B6689" t="str">
        <f t="shared" si="208"/>
        <v>TRANSMISSION - MAIN, MANUAL</v>
      </c>
      <c r="C6689" t="str">
        <f t="shared" si="209"/>
        <v>RAILS, FORKS &amp; INTERNAL SHIFT MECHANISM</v>
      </c>
      <c r="D6689" s="1" t="s">
        <v>13126</v>
      </c>
    </row>
    <row r="6690" spans="1:4" x14ac:dyDescent="0.45">
      <c r="A6690" s="1" t="s">
        <v>13127</v>
      </c>
      <c r="B6690" t="str">
        <f t="shared" si="208"/>
        <v>TRANSMISSION - MAIN, MANUAL</v>
      </c>
      <c r="C6690" t="str">
        <f t="shared" si="209"/>
        <v>RAILS, FORKS &amp; INTERNAL SHIFT MECHANISM</v>
      </c>
      <c r="D6690" s="1" t="s">
        <v>13128</v>
      </c>
    </row>
    <row r="6691" spans="1:4" x14ac:dyDescent="0.45">
      <c r="A6691" s="1" t="s">
        <v>13129</v>
      </c>
      <c r="B6691" t="str">
        <f t="shared" si="208"/>
        <v>TRANSMISSION - MAIN, MANUAL</v>
      </c>
      <c r="C6691" t="str">
        <f t="shared" si="209"/>
        <v>RAILS, FORKS &amp; INTERNAL SHIFT MECHANISM</v>
      </c>
      <c r="D6691" s="1" t="s">
        <v>13130</v>
      </c>
    </row>
    <row r="6692" spans="1:4" x14ac:dyDescent="0.45">
      <c r="A6692" s="1" t="s">
        <v>13131</v>
      </c>
      <c r="B6692" t="str">
        <f t="shared" si="208"/>
        <v>TRANSMISSION - MAIN, MANUAL</v>
      </c>
      <c r="C6692" t="str">
        <f t="shared" si="209"/>
        <v>RAILS, FORKS &amp; INTERNAL SHIFT MECHANISM</v>
      </c>
      <c r="D6692" s="1" t="s">
        <v>13132</v>
      </c>
    </row>
    <row r="6693" spans="1:4" x14ac:dyDescent="0.45">
      <c r="A6693" s="1" t="s">
        <v>13133</v>
      </c>
      <c r="B6693" t="str">
        <f t="shared" si="208"/>
        <v>TRANSMISSION - MAIN, MANUAL</v>
      </c>
      <c r="C6693" t="str">
        <f t="shared" si="209"/>
        <v>RAILS, FORKS &amp; INTERNAL SHIFT MECHANISM</v>
      </c>
      <c r="D6693" s="1" t="s">
        <v>13134</v>
      </c>
    </row>
    <row r="6694" spans="1:4" x14ac:dyDescent="0.45">
      <c r="A6694" s="1" t="s">
        <v>13135</v>
      </c>
      <c r="B6694" t="str">
        <f t="shared" si="208"/>
        <v>TRANSMISSION - MAIN, MANUAL</v>
      </c>
      <c r="C6694" t="str">
        <f t="shared" si="209"/>
        <v>RAILS, FORKS &amp; INTERNAL SHIFT MECHANISM</v>
      </c>
      <c r="D6694" s="1" t="s">
        <v>13136</v>
      </c>
    </row>
    <row r="6695" spans="1:4" x14ac:dyDescent="0.45">
      <c r="A6695" s="1" t="s">
        <v>13137</v>
      </c>
      <c r="B6695" t="str">
        <f t="shared" si="208"/>
        <v>TRANSMISSION - MAIN, MANUAL</v>
      </c>
      <c r="C6695" t="str">
        <f t="shared" si="209"/>
        <v>RAILS, FORKS &amp; INTERNAL SHIFT MECHANISM</v>
      </c>
      <c r="D6695" s="1" t="s">
        <v>13138</v>
      </c>
    </row>
    <row r="6696" spans="1:4" x14ac:dyDescent="0.45">
      <c r="A6696" s="1" t="s">
        <v>13139</v>
      </c>
      <c r="B6696" t="str">
        <f t="shared" si="208"/>
        <v>TRANSMISSION - MAIN, MANUAL</v>
      </c>
      <c r="C6696" t="str">
        <f t="shared" si="209"/>
        <v>RAILS, FORKS &amp; INTERNAL SHIFT MECHANISM</v>
      </c>
      <c r="D6696" s="1" t="s">
        <v>13140</v>
      </c>
    </row>
    <row r="6697" spans="1:4" x14ac:dyDescent="0.45">
      <c r="A6697" s="1" t="s">
        <v>13141</v>
      </c>
      <c r="B6697" t="str">
        <f t="shared" si="208"/>
        <v>TRANSMISSION - MAIN, MANUAL</v>
      </c>
      <c r="C6697" t="str">
        <f t="shared" si="209"/>
        <v>RAILS, FORKS &amp; INTERNAL SHIFT MECHANISM</v>
      </c>
      <c r="D6697" s="1" t="s">
        <v>13142</v>
      </c>
    </row>
    <row r="6698" spans="1:4" x14ac:dyDescent="0.45">
      <c r="A6698" s="1" t="s">
        <v>13143</v>
      </c>
      <c r="B6698" t="str">
        <f t="shared" si="208"/>
        <v>TRANSMISSION - MAIN, MANUAL</v>
      </c>
      <c r="C6698" t="str">
        <f t="shared" si="209"/>
        <v>RAILS, FORKS &amp; INTERNAL SHIFT MECHANISM</v>
      </c>
      <c r="D6698" s="1" t="s">
        <v>13144</v>
      </c>
    </row>
    <row r="6699" spans="1:4" x14ac:dyDescent="0.45">
      <c r="A6699" s="1" t="s">
        <v>13145</v>
      </c>
      <c r="B6699" t="str">
        <f t="shared" si="208"/>
        <v>TRANSMISSION - MAIN, MANUAL</v>
      </c>
      <c r="C6699" t="str">
        <f t="shared" si="209"/>
        <v>RAILS, FORKS &amp; INTERNAL SHIFT MECHANISM</v>
      </c>
      <c r="D6699" s="1" t="s">
        <v>13146</v>
      </c>
    </row>
    <row r="6700" spans="1:4" x14ac:dyDescent="0.45">
      <c r="A6700" s="1" t="s">
        <v>13147</v>
      </c>
      <c r="B6700" t="str">
        <f t="shared" si="208"/>
        <v>TRANSMISSION - MAIN, MANUAL</v>
      </c>
      <c r="C6700" t="str">
        <f t="shared" si="209"/>
        <v>RAILS, FORKS &amp; INTERNAL SHIFT MECHANISM</v>
      </c>
      <c r="D6700" s="1" t="s">
        <v>13148</v>
      </c>
    </row>
    <row r="6701" spans="1:4" x14ac:dyDescent="0.45">
      <c r="A6701" s="1" t="s">
        <v>13149</v>
      </c>
      <c r="B6701" t="str">
        <f t="shared" si="208"/>
        <v>TRANSMISSION - MAIN, MANUAL</v>
      </c>
      <c r="C6701" t="str">
        <f t="shared" si="209"/>
        <v>RAILS, FORKS &amp; INTERNAL SHIFT MECHANISM</v>
      </c>
      <c r="D6701" s="1" t="s">
        <v>13150</v>
      </c>
    </row>
    <row r="6702" spans="1:4" x14ac:dyDescent="0.45">
      <c r="A6702" s="1" t="s">
        <v>13151</v>
      </c>
      <c r="B6702" t="str">
        <f t="shared" si="208"/>
        <v>TRANSMISSION - MAIN, MANUAL</v>
      </c>
      <c r="C6702" t="str">
        <f t="shared" si="209"/>
        <v>RAILS, FORKS &amp; INTERNAL SHIFT MECHANISM</v>
      </c>
      <c r="D6702" s="1" t="s">
        <v>13152</v>
      </c>
    </row>
    <row r="6703" spans="1:4" x14ac:dyDescent="0.45">
      <c r="A6703" s="1" t="s">
        <v>13153</v>
      </c>
      <c r="B6703" t="str">
        <f t="shared" si="208"/>
        <v>TRANSMISSION - MAIN, MANUAL</v>
      </c>
      <c r="C6703" t="str">
        <f t="shared" si="209"/>
        <v>RAILS, FORKS &amp; INTERNAL SHIFT MECHANISM</v>
      </c>
      <c r="D6703" s="1" t="s">
        <v>13154</v>
      </c>
    </row>
    <row r="6704" spans="1:4" x14ac:dyDescent="0.45">
      <c r="A6704" s="1" t="s">
        <v>13155</v>
      </c>
      <c r="B6704" t="str">
        <f t="shared" si="208"/>
        <v>TRANSMISSION - MAIN, MANUAL</v>
      </c>
      <c r="C6704" t="str">
        <f t="shared" si="209"/>
        <v>RAILS, FORKS &amp; INTERNAL SHIFT MECHANISM</v>
      </c>
      <c r="D6704" s="1" t="s">
        <v>13156</v>
      </c>
    </row>
    <row r="6705" spans="1:4" x14ac:dyDescent="0.45">
      <c r="A6705" s="1" t="s">
        <v>13157</v>
      </c>
      <c r="B6705" t="str">
        <f t="shared" si="208"/>
        <v>TRANSMISSION - MAIN, MANUAL</v>
      </c>
      <c r="C6705" t="str">
        <f t="shared" si="209"/>
        <v>RAILS, FORKS &amp; INTERNAL SHIFT MECHANISM</v>
      </c>
      <c r="D6705" s="1" t="s">
        <v>13158</v>
      </c>
    </row>
    <row r="6706" spans="1:4" x14ac:dyDescent="0.45">
      <c r="A6706" s="1" t="s">
        <v>13159</v>
      </c>
      <c r="B6706" t="str">
        <f t="shared" si="208"/>
        <v>TRANSMISSION - MAIN, MANUAL</v>
      </c>
      <c r="C6706" t="str">
        <f t="shared" si="209"/>
        <v>RAILS, FORKS &amp; INTERNAL SHIFT MECHANISM</v>
      </c>
      <c r="D6706" s="1" t="s">
        <v>13160</v>
      </c>
    </row>
    <row r="6707" spans="1:4" x14ac:dyDescent="0.45">
      <c r="A6707" s="1" t="s">
        <v>13161</v>
      </c>
      <c r="B6707" t="str">
        <f t="shared" si="208"/>
        <v>TRANSMISSION - MAIN, MANUAL</v>
      </c>
      <c r="C6707" t="str">
        <f t="shared" si="209"/>
        <v>RAILS, FORKS &amp; INTERNAL SHIFT MECHANISM</v>
      </c>
      <c r="D6707" s="1" t="s">
        <v>13162</v>
      </c>
    </row>
    <row r="6708" spans="1:4" x14ac:dyDescent="0.45">
      <c r="A6708" s="1" t="s">
        <v>13163</v>
      </c>
      <c r="B6708" t="str">
        <f t="shared" si="208"/>
        <v>TRANSMISSION - MAIN, MANUAL</v>
      </c>
      <c r="C6708" t="str">
        <f t="shared" si="209"/>
        <v>RAILS, FORKS &amp; INTERNAL SHIFT MECHANISM</v>
      </c>
      <c r="D6708" s="1" t="s">
        <v>13164</v>
      </c>
    </row>
    <row r="6709" spans="1:4" x14ac:dyDescent="0.45">
      <c r="A6709" s="1" t="s">
        <v>13165</v>
      </c>
      <c r="B6709" t="str">
        <f t="shared" si="208"/>
        <v>TRANSMISSION - MAIN, MANUAL</v>
      </c>
      <c r="C6709" t="str">
        <f t="shared" si="209"/>
        <v>RAILS, FORKS &amp; INTERNAL SHIFT MECHANISM</v>
      </c>
      <c r="D6709" s="1" t="s">
        <v>13166</v>
      </c>
    </row>
    <row r="6710" spans="1:4" x14ac:dyDescent="0.45">
      <c r="A6710" s="1" t="s">
        <v>13167</v>
      </c>
      <c r="B6710" t="str">
        <f t="shared" si="208"/>
        <v>TRANSMISSION - MAIN, MANUAL</v>
      </c>
      <c r="C6710" t="str">
        <f t="shared" si="209"/>
        <v>RAILS, FORKS &amp; INTERNAL SHIFT MECHANISM</v>
      </c>
      <c r="D6710" s="1" t="s">
        <v>13168</v>
      </c>
    </row>
    <row r="6711" spans="1:4" x14ac:dyDescent="0.45">
      <c r="A6711" s="1" t="s">
        <v>13169</v>
      </c>
      <c r="B6711" t="str">
        <f t="shared" si="208"/>
        <v>TRANSMISSION - MAIN, MANUAL</v>
      </c>
      <c r="C6711" t="str">
        <f t="shared" si="209"/>
        <v>RAILS, FORKS &amp; INTERNAL SHIFT MECHANISM</v>
      </c>
      <c r="D6711" s="1" t="s">
        <v>13170</v>
      </c>
    </row>
    <row r="6712" spans="1:4" x14ac:dyDescent="0.45">
      <c r="A6712" s="1" t="s">
        <v>13171</v>
      </c>
      <c r="B6712" t="str">
        <f t="shared" si="208"/>
        <v>TRANSMISSION - MAIN, MANUAL</v>
      </c>
      <c r="C6712" t="str">
        <f t="shared" si="209"/>
        <v>RAILS, FORKS &amp; INTERNAL SHIFT MECHANISM</v>
      </c>
      <c r="D6712" s="1" t="s">
        <v>13172</v>
      </c>
    </row>
    <row r="6713" spans="1:4" x14ac:dyDescent="0.45">
      <c r="A6713" s="1" t="s">
        <v>13173</v>
      </c>
      <c r="B6713" t="str">
        <f t="shared" si="208"/>
        <v>TRANSMISSION - MAIN, MANUAL</v>
      </c>
      <c r="C6713" t="str">
        <f t="shared" si="209"/>
        <v>RAILS, FORKS &amp; INTERNAL SHIFT MECHANISM</v>
      </c>
      <c r="D6713" s="1" t="s">
        <v>13174</v>
      </c>
    </row>
    <row r="6714" spans="1:4" x14ac:dyDescent="0.45">
      <c r="A6714" s="1" t="s">
        <v>13175</v>
      </c>
      <c r="B6714" t="str">
        <f t="shared" si="208"/>
        <v>TRANSMISSION - MAIN, MANUAL</v>
      </c>
      <c r="C6714" t="str">
        <f t="shared" si="209"/>
        <v>RAILS, FORKS &amp; INTERNAL SHIFT MECHANISM</v>
      </c>
      <c r="D6714" s="1" t="s">
        <v>13176</v>
      </c>
    </row>
    <row r="6715" spans="1:4" x14ac:dyDescent="0.45">
      <c r="A6715" s="1" t="s">
        <v>13177</v>
      </c>
      <c r="B6715" t="str">
        <f t="shared" si="208"/>
        <v>TRANSMISSION - MAIN, MANUAL</v>
      </c>
      <c r="C6715" t="str">
        <f t="shared" si="209"/>
        <v>RAILS, FORKS &amp; INTERNAL SHIFT MECHANISM</v>
      </c>
      <c r="D6715" s="1" t="s">
        <v>13178</v>
      </c>
    </row>
    <row r="6716" spans="1:4" x14ac:dyDescent="0.45">
      <c r="A6716" s="1" t="s">
        <v>13179</v>
      </c>
      <c r="B6716" t="str">
        <f t="shared" si="208"/>
        <v>TRANSMISSION - MAIN, MANUAL</v>
      </c>
      <c r="C6716" t="str">
        <f t="shared" si="209"/>
        <v>RAILS, FORKS &amp; INTERNAL SHIFT MECHANISM</v>
      </c>
      <c r="D6716" s="1" t="s">
        <v>13180</v>
      </c>
    </row>
    <row r="6717" spans="1:4" x14ac:dyDescent="0.45">
      <c r="A6717" s="1" t="s">
        <v>13181</v>
      </c>
      <c r="B6717" t="str">
        <f t="shared" si="208"/>
        <v>TRANSMISSION - MAIN, MANUAL</v>
      </c>
      <c r="C6717" t="str">
        <f t="shared" si="209"/>
        <v>RAILS, FORKS &amp; INTERNAL SHIFT MECHANISM</v>
      </c>
      <c r="D6717" s="1" t="s">
        <v>13182</v>
      </c>
    </row>
    <row r="6718" spans="1:4" x14ac:dyDescent="0.45">
      <c r="A6718" s="1" t="s">
        <v>55631</v>
      </c>
      <c r="B6718" t="str">
        <f t="shared" si="208"/>
        <v>TRANSMISSION - MAIN, MANUAL</v>
      </c>
      <c r="C6718" t="str">
        <f t="shared" si="209"/>
        <v>TRANSMISSION EXTERNAL CONTROL</v>
      </c>
      <c r="D6718" s="1" t="s">
        <v>13183</v>
      </c>
    </row>
    <row r="6719" spans="1:4" x14ac:dyDescent="0.45">
      <c r="A6719" s="1" t="s">
        <v>13184</v>
      </c>
      <c r="B6719" t="str">
        <f t="shared" si="208"/>
        <v>TRANSMISSION - MAIN, MANUAL</v>
      </c>
      <c r="C6719" t="str">
        <f t="shared" si="209"/>
        <v>TRANSMISSION EXTERNAL CONTROL</v>
      </c>
      <c r="D6719" s="1" t="s">
        <v>13185</v>
      </c>
    </row>
    <row r="6720" spans="1:4" x14ac:dyDescent="0.45">
      <c r="A6720" s="1" t="s">
        <v>13186</v>
      </c>
      <c r="B6720" t="str">
        <f t="shared" si="208"/>
        <v>TRANSMISSION - MAIN, MANUAL</v>
      </c>
      <c r="C6720" t="str">
        <f t="shared" si="209"/>
        <v>TRANSMISSION EXTERNAL CONTROL</v>
      </c>
      <c r="D6720" s="1" t="s">
        <v>13187</v>
      </c>
    </row>
    <row r="6721" spans="1:4" x14ac:dyDescent="0.45">
      <c r="A6721" s="1" t="s">
        <v>13188</v>
      </c>
      <c r="B6721" t="str">
        <f t="shared" si="208"/>
        <v>TRANSMISSION - MAIN, MANUAL</v>
      </c>
      <c r="C6721" t="str">
        <f t="shared" si="209"/>
        <v>TRANSMISSION EXTERNAL CONTROL</v>
      </c>
      <c r="D6721" s="1" t="s">
        <v>13189</v>
      </c>
    </row>
    <row r="6722" spans="1:4" x14ac:dyDescent="0.45">
      <c r="A6722" s="1" t="s">
        <v>13190</v>
      </c>
      <c r="B6722" t="str">
        <f t="shared" ref="B6722:B6785" si="210">_xlfn.XLOOKUP(LEFT(A6722,3),A:A,D:D,"NA",0,1)</f>
        <v>TRANSMISSION - MAIN, MANUAL</v>
      </c>
      <c r="C6722" t="str">
        <f t="shared" ref="C6722:C6785" si="211">_xlfn.XLOOKUP(LEFT(A6722,7),A:A,D:D,"",0,1)</f>
        <v>TRANSMISSION EXTERNAL CONTROL</v>
      </c>
      <c r="D6722" s="1" t="s">
        <v>13191</v>
      </c>
    </row>
    <row r="6723" spans="1:4" x14ac:dyDescent="0.45">
      <c r="A6723" s="1" t="s">
        <v>13192</v>
      </c>
      <c r="B6723" t="str">
        <f t="shared" si="210"/>
        <v>TRANSMISSION - MAIN, MANUAL</v>
      </c>
      <c r="C6723" t="str">
        <f t="shared" si="211"/>
        <v>TRANSMISSION EXTERNAL CONTROL</v>
      </c>
      <c r="D6723" s="1" t="s">
        <v>13193</v>
      </c>
    </row>
    <row r="6724" spans="1:4" x14ac:dyDescent="0.45">
      <c r="A6724" s="1" t="s">
        <v>13194</v>
      </c>
      <c r="B6724" t="str">
        <f t="shared" si="210"/>
        <v>TRANSMISSION - MAIN, MANUAL</v>
      </c>
      <c r="C6724" t="str">
        <f t="shared" si="211"/>
        <v>TRANSMISSION EXTERNAL CONTROL</v>
      </c>
      <c r="D6724" s="1" t="s">
        <v>13195</v>
      </c>
    </row>
    <row r="6725" spans="1:4" x14ac:dyDescent="0.45">
      <c r="A6725" s="1" t="s">
        <v>13196</v>
      </c>
      <c r="B6725" t="str">
        <f t="shared" si="210"/>
        <v>TRANSMISSION - MAIN, MANUAL</v>
      </c>
      <c r="C6725" t="str">
        <f t="shared" si="211"/>
        <v>TRANSMISSION EXTERNAL CONTROL</v>
      </c>
      <c r="D6725" s="1" t="s">
        <v>13197</v>
      </c>
    </row>
    <row r="6726" spans="1:4" x14ac:dyDescent="0.45">
      <c r="A6726" s="1" t="s">
        <v>13198</v>
      </c>
      <c r="B6726" t="str">
        <f t="shared" si="210"/>
        <v>TRANSMISSION - MAIN, MANUAL</v>
      </c>
      <c r="C6726" t="str">
        <f t="shared" si="211"/>
        <v>TRANSMISSION EXTERNAL CONTROL</v>
      </c>
      <c r="D6726" s="1" t="s">
        <v>13199</v>
      </c>
    </row>
    <row r="6727" spans="1:4" x14ac:dyDescent="0.45">
      <c r="A6727" s="1" t="s">
        <v>13200</v>
      </c>
      <c r="B6727" t="str">
        <f t="shared" si="210"/>
        <v>TRANSMISSION - MAIN, MANUAL</v>
      </c>
      <c r="C6727" t="str">
        <f t="shared" si="211"/>
        <v>TRANSMISSION EXTERNAL CONTROL</v>
      </c>
      <c r="D6727" s="1" t="s">
        <v>13201</v>
      </c>
    </row>
    <row r="6728" spans="1:4" x14ac:dyDescent="0.45">
      <c r="A6728" s="1" t="s">
        <v>13202</v>
      </c>
      <c r="B6728" t="str">
        <f t="shared" si="210"/>
        <v>TRANSMISSION - MAIN, MANUAL</v>
      </c>
      <c r="C6728" t="str">
        <f t="shared" si="211"/>
        <v>TRANSMISSION EXTERNAL CONTROL</v>
      </c>
      <c r="D6728" s="1" t="s">
        <v>13203</v>
      </c>
    </row>
    <row r="6729" spans="1:4" x14ac:dyDescent="0.45">
      <c r="A6729" s="1" t="s">
        <v>13204</v>
      </c>
      <c r="B6729" t="str">
        <f t="shared" si="210"/>
        <v>TRANSMISSION - MAIN, MANUAL</v>
      </c>
      <c r="C6729" t="str">
        <f t="shared" si="211"/>
        <v>TRANSMISSION EXTERNAL CONTROL</v>
      </c>
      <c r="D6729" s="1" t="s">
        <v>13205</v>
      </c>
    </row>
    <row r="6730" spans="1:4" x14ac:dyDescent="0.45">
      <c r="A6730" s="1" t="s">
        <v>13206</v>
      </c>
      <c r="B6730" t="str">
        <f t="shared" si="210"/>
        <v>TRANSMISSION - MAIN, MANUAL</v>
      </c>
      <c r="C6730" t="str">
        <f t="shared" si="211"/>
        <v>TRANSMISSION EXTERNAL CONTROL</v>
      </c>
      <c r="D6730" s="1" t="s">
        <v>13207</v>
      </c>
    </row>
    <row r="6731" spans="1:4" x14ac:dyDescent="0.45">
      <c r="A6731" s="1" t="s">
        <v>13208</v>
      </c>
      <c r="B6731" t="str">
        <f t="shared" si="210"/>
        <v>TRANSMISSION - MAIN, MANUAL</v>
      </c>
      <c r="C6731" t="str">
        <f t="shared" si="211"/>
        <v>TRANSMISSION EXTERNAL CONTROL</v>
      </c>
      <c r="D6731" s="1" t="s">
        <v>13209</v>
      </c>
    </row>
    <row r="6732" spans="1:4" x14ac:dyDescent="0.45">
      <c r="A6732" s="1" t="s">
        <v>13210</v>
      </c>
      <c r="B6732" t="str">
        <f t="shared" si="210"/>
        <v>TRANSMISSION - MAIN, MANUAL</v>
      </c>
      <c r="C6732" t="str">
        <f t="shared" si="211"/>
        <v>TRANSMISSION EXTERNAL CONTROL</v>
      </c>
      <c r="D6732" s="1" t="s">
        <v>13211</v>
      </c>
    </row>
    <row r="6733" spans="1:4" x14ac:dyDescent="0.45">
      <c r="A6733" s="1" t="s">
        <v>13212</v>
      </c>
      <c r="B6733" t="str">
        <f t="shared" si="210"/>
        <v>TRANSMISSION - MAIN, MANUAL</v>
      </c>
      <c r="C6733" t="str">
        <f t="shared" si="211"/>
        <v>TRANSMISSION EXTERNAL CONTROL</v>
      </c>
      <c r="D6733" s="1" t="s">
        <v>13213</v>
      </c>
    </row>
    <row r="6734" spans="1:4" x14ac:dyDescent="0.45">
      <c r="A6734" s="1" t="s">
        <v>13214</v>
      </c>
      <c r="B6734" t="str">
        <f t="shared" si="210"/>
        <v>TRANSMISSION - MAIN, MANUAL</v>
      </c>
      <c r="C6734" t="str">
        <f t="shared" si="211"/>
        <v>TRANSMISSION EXTERNAL CONTROL</v>
      </c>
      <c r="D6734" s="1" t="s">
        <v>13215</v>
      </c>
    </row>
    <row r="6735" spans="1:4" x14ac:dyDescent="0.45">
      <c r="A6735" s="1" t="s">
        <v>13216</v>
      </c>
      <c r="B6735" t="str">
        <f t="shared" si="210"/>
        <v>TRANSMISSION - MAIN, MANUAL</v>
      </c>
      <c r="C6735" t="str">
        <f t="shared" si="211"/>
        <v>TRANSMISSION EXTERNAL CONTROL</v>
      </c>
      <c r="D6735" s="1" t="s">
        <v>13217</v>
      </c>
    </row>
    <row r="6736" spans="1:4" x14ac:dyDescent="0.45">
      <c r="A6736" s="1" t="s">
        <v>13218</v>
      </c>
      <c r="B6736" t="str">
        <f t="shared" si="210"/>
        <v>TRANSMISSION - MAIN, MANUAL</v>
      </c>
      <c r="C6736" t="str">
        <f t="shared" si="211"/>
        <v>TRANSMISSION EXTERNAL CONTROL</v>
      </c>
      <c r="D6736" s="1" t="s">
        <v>13219</v>
      </c>
    </row>
    <row r="6737" spans="1:4" x14ac:dyDescent="0.45">
      <c r="A6737" s="1" t="s">
        <v>13220</v>
      </c>
      <c r="B6737" t="str">
        <f t="shared" si="210"/>
        <v>TRANSMISSION - MAIN, MANUAL</v>
      </c>
      <c r="C6737" t="str">
        <f t="shared" si="211"/>
        <v>TRANSMISSION EXTERNAL CONTROL</v>
      </c>
      <c r="D6737" s="1" t="s">
        <v>13221</v>
      </c>
    </row>
    <row r="6738" spans="1:4" x14ac:dyDescent="0.45">
      <c r="A6738" s="1" t="s">
        <v>13222</v>
      </c>
      <c r="B6738" t="str">
        <f t="shared" si="210"/>
        <v>TRANSMISSION - MAIN, MANUAL</v>
      </c>
      <c r="C6738" t="str">
        <f t="shared" si="211"/>
        <v>TRANSMISSION EXTERNAL CONTROL</v>
      </c>
      <c r="D6738" s="1" t="s">
        <v>13223</v>
      </c>
    </row>
    <row r="6739" spans="1:4" x14ac:dyDescent="0.45">
      <c r="A6739" s="1" t="s">
        <v>13224</v>
      </c>
      <c r="B6739" t="str">
        <f t="shared" si="210"/>
        <v>TRANSMISSION - MAIN, MANUAL</v>
      </c>
      <c r="C6739" t="str">
        <f t="shared" si="211"/>
        <v>TRANSMISSION EXTERNAL CONTROL</v>
      </c>
      <c r="D6739" s="1" t="s">
        <v>13225</v>
      </c>
    </row>
    <row r="6740" spans="1:4" x14ac:dyDescent="0.45">
      <c r="A6740" s="1" t="s">
        <v>13226</v>
      </c>
      <c r="B6740" t="str">
        <f t="shared" si="210"/>
        <v>TRANSMISSION - MAIN, MANUAL</v>
      </c>
      <c r="C6740" t="str">
        <f t="shared" si="211"/>
        <v>TRANSMISSION EXTERNAL CONTROL</v>
      </c>
      <c r="D6740" s="1" t="s">
        <v>13227</v>
      </c>
    </row>
    <row r="6741" spans="1:4" x14ac:dyDescent="0.45">
      <c r="A6741" s="1" t="s">
        <v>13228</v>
      </c>
      <c r="B6741" t="str">
        <f t="shared" si="210"/>
        <v>TRANSMISSION - MAIN, MANUAL</v>
      </c>
      <c r="C6741" t="str">
        <f t="shared" si="211"/>
        <v>TRANSMISSION EXTERNAL CONTROL</v>
      </c>
      <c r="D6741" s="1" t="s">
        <v>13229</v>
      </c>
    </row>
    <row r="6742" spans="1:4" x14ac:dyDescent="0.45">
      <c r="A6742" s="1" t="s">
        <v>13230</v>
      </c>
      <c r="B6742" t="str">
        <f t="shared" si="210"/>
        <v>TRANSMISSION - MAIN, MANUAL</v>
      </c>
      <c r="C6742" t="str">
        <f t="shared" si="211"/>
        <v>TRANSMISSION EXTERNAL CONTROL</v>
      </c>
      <c r="D6742" s="1" t="s">
        <v>13231</v>
      </c>
    </row>
    <row r="6743" spans="1:4" x14ac:dyDescent="0.45">
      <c r="A6743" s="1" t="s">
        <v>13232</v>
      </c>
      <c r="B6743" t="str">
        <f t="shared" si="210"/>
        <v>TRANSMISSION - MAIN, MANUAL</v>
      </c>
      <c r="C6743" t="str">
        <f t="shared" si="211"/>
        <v>TRANSMISSION EXTERNAL CONTROL</v>
      </c>
      <c r="D6743" s="1" t="s">
        <v>13233</v>
      </c>
    </row>
    <row r="6744" spans="1:4" x14ac:dyDescent="0.45">
      <c r="A6744" s="1" t="s">
        <v>13234</v>
      </c>
      <c r="B6744" t="str">
        <f t="shared" si="210"/>
        <v>TRANSMISSION - MAIN, MANUAL</v>
      </c>
      <c r="C6744" t="str">
        <f t="shared" si="211"/>
        <v>TRANSMISSION EXTERNAL CONTROL</v>
      </c>
      <c r="D6744" s="1" t="s">
        <v>13235</v>
      </c>
    </row>
    <row r="6745" spans="1:4" x14ac:dyDescent="0.45">
      <c r="A6745" s="1" t="s">
        <v>13236</v>
      </c>
      <c r="B6745" t="str">
        <f t="shared" si="210"/>
        <v>TRANSMISSION - MAIN, MANUAL</v>
      </c>
      <c r="C6745" t="str">
        <f t="shared" si="211"/>
        <v>TRANSMISSION EXTERNAL CONTROL</v>
      </c>
      <c r="D6745" s="1" t="s">
        <v>13237</v>
      </c>
    </row>
    <row r="6746" spans="1:4" x14ac:dyDescent="0.45">
      <c r="A6746" s="1" t="s">
        <v>13238</v>
      </c>
      <c r="B6746" t="str">
        <f t="shared" si="210"/>
        <v>TRANSMISSION - MAIN, MANUAL</v>
      </c>
      <c r="C6746" t="str">
        <f t="shared" si="211"/>
        <v>TRANSMISSION EXTERNAL CONTROL</v>
      </c>
      <c r="D6746" s="1" t="s">
        <v>13239</v>
      </c>
    </row>
    <row r="6747" spans="1:4" x14ac:dyDescent="0.45">
      <c r="A6747" s="1" t="s">
        <v>13240</v>
      </c>
      <c r="B6747" t="str">
        <f t="shared" si="210"/>
        <v>TRANSMISSION - MAIN, MANUAL</v>
      </c>
      <c r="C6747" t="str">
        <f t="shared" si="211"/>
        <v>TRANSMISSION EXTERNAL CONTROL</v>
      </c>
      <c r="D6747" s="1" t="s">
        <v>13241</v>
      </c>
    </row>
    <row r="6748" spans="1:4" x14ac:dyDescent="0.45">
      <c r="A6748" s="1" t="s">
        <v>13242</v>
      </c>
      <c r="B6748" t="str">
        <f t="shared" si="210"/>
        <v>TRANSMISSION - MAIN, MANUAL</v>
      </c>
      <c r="C6748" t="str">
        <f t="shared" si="211"/>
        <v>TRANSMISSION EXTERNAL CONTROL</v>
      </c>
      <c r="D6748" s="1" t="s">
        <v>13243</v>
      </c>
    </row>
    <row r="6749" spans="1:4" x14ac:dyDescent="0.45">
      <c r="A6749" s="1" t="s">
        <v>13244</v>
      </c>
      <c r="B6749" t="str">
        <f t="shared" si="210"/>
        <v>TRANSMISSION - MAIN, MANUAL</v>
      </c>
      <c r="C6749" t="str">
        <f t="shared" si="211"/>
        <v>TRANSMISSION EXTERNAL CONTROL</v>
      </c>
      <c r="D6749" s="1" t="s">
        <v>13245</v>
      </c>
    </row>
    <row r="6750" spans="1:4" x14ac:dyDescent="0.45">
      <c r="A6750" s="1" t="s">
        <v>13246</v>
      </c>
      <c r="B6750" t="str">
        <f t="shared" si="210"/>
        <v>TRANSMISSION - MAIN, MANUAL</v>
      </c>
      <c r="C6750" t="str">
        <f t="shared" si="211"/>
        <v>TRANSMISSION EXTERNAL CONTROL</v>
      </c>
      <c r="D6750" s="1" t="s">
        <v>13247</v>
      </c>
    </row>
    <row r="6751" spans="1:4" x14ac:dyDescent="0.45">
      <c r="A6751" s="1" t="s">
        <v>13248</v>
      </c>
      <c r="B6751" t="str">
        <f t="shared" si="210"/>
        <v>TRANSMISSION - MAIN, MANUAL</v>
      </c>
      <c r="C6751" t="str">
        <f t="shared" si="211"/>
        <v>TRANSMISSION EXTERNAL CONTROL</v>
      </c>
      <c r="D6751" s="1" t="s">
        <v>13249</v>
      </c>
    </row>
    <row r="6752" spans="1:4" x14ac:dyDescent="0.45">
      <c r="A6752" s="1" t="s">
        <v>13250</v>
      </c>
      <c r="B6752" t="str">
        <f t="shared" si="210"/>
        <v>TRANSMISSION - MAIN, MANUAL</v>
      </c>
      <c r="C6752" t="str">
        <f t="shared" si="211"/>
        <v>TRANSMISSION EXTERNAL CONTROL</v>
      </c>
      <c r="D6752" s="1" t="s">
        <v>13251</v>
      </c>
    </row>
    <row r="6753" spans="1:4" x14ac:dyDescent="0.45">
      <c r="A6753" s="1" t="s">
        <v>13252</v>
      </c>
      <c r="B6753" t="str">
        <f t="shared" si="210"/>
        <v>TRANSMISSION - MAIN, MANUAL</v>
      </c>
      <c r="C6753" t="str">
        <f t="shared" si="211"/>
        <v>TRANSMISSION EXTERNAL CONTROL</v>
      </c>
      <c r="D6753" s="1" t="s">
        <v>13253</v>
      </c>
    </row>
    <row r="6754" spans="1:4" x14ac:dyDescent="0.45">
      <c r="A6754" s="1" t="s">
        <v>13254</v>
      </c>
      <c r="B6754" t="str">
        <f t="shared" si="210"/>
        <v>TRANSMISSION - MAIN, MANUAL</v>
      </c>
      <c r="C6754" t="str">
        <f t="shared" si="211"/>
        <v>TRANSMISSION EXTERNAL CONTROL</v>
      </c>
      <c r="D6754" s="1" t="s">
        <v>13255</v>
      </c>
    </row>
    <row r="6755" spans="1:4" x14ac:dyDescent="0.45">
      <c r="A6755" s="1" t="s">
        <v>13256</v>
      </c>
      <c r="B6755" t="str">
        <f t="shared" si="210"/>
        <v>TRANSMISSION - MAIN, MANUAL</v>
      </c>
      <c r="C6755" t="str">
        <f t="shared" si="211"/>
        <v>TRANSMISSION EXTERNAL CONTROL</v>
      </c>
      <c r="D6755" s="1" t="s">
        <v>13257</v>
      </c>
    </row>
    <row r="6756" spans="1:4" x14ac:dyDescent="0.45">
      <c r="A6756" s="1" t="s">
        <v>13258</v>
      </c>
      <c r="B6756" t="str">
        <f t="shared" si="210"/>
        <v>TRANSMISSION - MAIN, MANUAL</v>
      </c>
      <c r="C6756" t="str">
        <f t="shared" si="211"/>
        <v>TRANSMISSION EXTERNAL CONTROL</v>
      </c>
      <c r="D6756" s="1" t="s">
        <v>13259</v>
      </c>
    </row>
    <row r="6757" spans="1:4" x14ac:dyDescent="0.45">
      <c r="A6757" s="1" t="s">
        <v>13260</v>
      </c>
      <c r="B6757" t="str">
        <f t="shared" si="210"/>
        <v>TRANSMISSION - MAIN, MANUAL</v>
      </c>
      <c r="C6757" t="str">
        <f t="shared" si="211"/>
        <v>TRANSMISSION EXTERNAL CONTROL</v>
      </c>
      <c r="D6757" s="1" t="s">
        <v>13261</v>
      </c>
    </row>
    <row r="6758" spans="1:4" x14ac:dyDescent="0.45">
      <c r="A6758" s="1" t="s">
        <v>13262</v>
      </c>
      <c r="B6758" t="str">
        <f t="shared" si="210"/>
        <v>TRANSMISSION - MAIN, MANUAL</v>
      </c>
      <c r="C6758" t="str">
        <f t="shared" si="211"/>
        <v>TRANSMISSION EXTERNAL CONTROL</v>
      </c>
      <c r="D6758" s="1" t="s">
        <v>13263</v>
      </c>
    </row>
    <row r="6759" spans="1:4" x14ac:dyDescent="0.45">
      <c r="A6759" s="1" t="s">
        <v>13264</v>
      </c>
      <c r="B6759" t="str">
        <f t="shared" si="210"/>
        <v>TRANSMISSION - MAIN, MANUAL</v>
      </c>
      <c r="C6759" t="str">
        <f t="shared" si="211"/>
        <v>TRANSMISSION EXTERNAL CONTROL</v>
      </c>
      <c r="D6759" s="1" t="s">
        <v>13265</v>
      </c>
    </row>
    <row r="6760" spans="1:4" x14ac:dyDescent="0.45">
      <c r="A6760" s="1" t="s">
        <v>13266</v>
      </c>
      <c r="B6760" t="str">
        <f t="shared" si="210"/>
        <v>TRANSMISSION - MAIN, MANUAL</v>
      </c>
      <c r="C6760" t="str">
        <f t="shared" si="211"/>
        <v>TRANSMISSION EXTERNAL CONTROL</v>
      </c>
      <c r="D6760" s="1" t="s">
        <v>13267</v>
      </c>
    </row>
    <row r="6761" spans="1:4" x14ac:dyDescent="0.45">
      <c r="A6761" s="1" t="s">
        <v>13268</v>
      </c>
      <c r="B6761" t="str">
        <f t="shared" si="210"/>
        <v>TRANSMISSION - MAIN, MANUAL</v>
      </c>
      <c r="C6761" t="str">
        <f t="shared" si="211"/>
        <v>TRANSMISSION EXTERNAL CONTROL</v>
      </c>
      <c r="D6761" s="1" t="s">
        <v>13269</v>
      </c>
    </row>
    <row r="6762" spans="1:4" x14ac:dyDescent="0.45">
      <c r="A6762" s="1" t="s">
        <v>13270</v>
      </c>
      <c r="B6762" t="str">
        <f t="shared" si="210"/>
        <v>TRANSMISSION - MAIN, MANUAL</v>
      </c>
      <c r="C6762" t="str">
        <f t="shared" si="211"/>
        <v>TRANSMISSION EXTERNAL CONTROL</v>
      </c>
      <c r="D6762" s="1" t="s">
        <v>13271</v>
      </c>
    </row>
    <row r="6763" spans="1:4" x14ac:dyDescent="0.45">
      <c r="A6763" s="1" t="s">
        <v>13272</v>
      </c>
      <c r="B6763" t="str">
        <f t="shared" si="210"/>
        <v>TRANSMISSION - MAIN, MANUAL</v>
      </c>
      <c r="C6763" t="str">
        <f t="shared" si="211"/>
        <v>TRANSMISSION EXTERNAL CONTROL</v>
      </c>
      <c r="D6763" s="1" t="s">
        <v>13273</v>
      </c>
    </row>
    <row r="6764" spans="1:4" x14ac:dyDescent="0.45">
      <c r="A6764" s="1" t="s">
        <v>13274</v>
      </c>
      <c r="B6764" t="str">
        <f t="shared" si="210"/>
        <v>TRANSMISSION - MAIN, MANUAL</v>
      </c>
      <c r="C6764" t="str">
        <f t="shared" si="211"/>
        <v>TRANSMISSION EXTERNAL CONTROL</v>
      </c>
      <c r="D6764" s="1" t="s">
        <v>13275</v>
      </c>
    </row>
    <row r="6765" spans="1:4" x14ac:dyDescent="0.45">
      <c r="A6765" s="1" t="s">
        <v>13276</v>
      </c>
      <c r="B6765" t="str">
        <f t="shared" si="210"/>
        <v>TRANSMISSION - MAIN, MANUAL</v>
      </c>
      <c r="C6765" t="str">
        <f t="shared" si="211"/>
        <v>TRANSMISSION EXTERNAL CONTROL</v>
      </c>
      <c r="D6765" s="1" t="s">
        <v>13277</v>
      </c>
    </row>
    <row r="6766" spans="1:4" x14ac:dyDescent="0.45">
      <c r="A6766" s="1" t="s">
        <v>13278</v>
      </c>
      <c r="B6766" t="str">
        <f t="shared" si="210"/>
        <v>TRANSMISSION - MAIN, MANUAL</v>
      </c>
      <c r="C6766" t="str">
        <f t="shared" si="211"/>
        <v>TRANSMISSION EXTERNAL CONTROL</v>
      </c>
      <c r="D6766" s="1" t="s">
        <v>13279</v>
      </c>
    </row>
    <row r="6767" spans="1:4" x14ac:dyDescent="0.45">
      <c r="A6767" s="1" t="s">
        <v>13280</v>
      </c>
      <c r="B6767" t="str">
        <f t="shared" si="210"/>
        <v>TRANSMISSION - MAIN, MANUAL</v>
      </c>
      <c r="C6767" t="str">
        <f t="shared" si="211"/>
        <v>TRANSMISSION EXTERNAL CONTROL</v>
      </c>
      <c r="D6767" s="1" t="s">
        <v>13281</v>
      </c>
    </row>
    <row r="6768" spans="1:4" x14ac:dyDescent="0.45">
      <c r="A6768" s="1" t="s">
        <v>13282</v>
      </c>
      <c r="B6768" t="str">
        <f t="shared" si="210"/>
        <v>TRANSMISSION - MAIN, MANUAL</v>
      </c>
      <c r="C6768" t="str">
        <f t="shared" si="211"/>
        <v>TRANSMISSION EXTERNAL CONTROL</v>
      </c>
      <c r="D6768" s="1" t="s">
        <v>13283</v>
      </c>
    </row>
    <row r="6769" spans="1:4" x14ac:dyDescent="0.45">
      <c r="A6769" s="1" t="s">
        <v>13284</v>
      </c>
      <c r="B6769" t="str">
        <f t="shared" si="210"/>
        <v>TRANSMISSION - MAIN, MANUAL</v>
      </c>
      <c r="C6769" t="str">
        <f t="shared" si="211"/>
        <v>TRANSMISSION EXTERNAL CONTROL</v>
      </c>
      <c r="D6769" s="1" t="s">
        <v>13285</v>
      </c>
    </row>
    <row r="6770" spans="1:4" x14ac:dyDescent="0.45">
      <c r="A6770" s="1" t="s">
        <v>13286</v>
      </c>
      <c r="B6770" t="str">
        <f t="shared" si="210"/>
        <v>TRANSMISSION - MAIN, MANUAL</v>
      </c>
      <c r="C6770" t="str">
        <f t="shared" si="211"/>
        <v>TRANSMISSION EXTERNAL CONTROL</v>
      </c>
      <c r="D6770" s="1" t="s">
        <v>13287</v>
      </c>
    </row>
    <row r="6771" spans="1:4" x14ac:dyDescent="0.45">
      <c r="A6771" s="1" t="s">
        <v>13288</v>
      </c>
      <c r="B6771" t="str">
        <f t="shared" si="210"/>
        <v>TRANSMISSION - MAIN, MANUAL</v>
      </c>
      <c r="C6771" t="str">
        <f t="shared" si="211"/>
        <v>TRANSMISSION EXTERNAL CONTROL</v>
      </c>
      <c r="D6771" s="1" t="s">
        <v>13289</v>
      </c>
    </row>
    <row r="6772" spans="1:4" x14ac:dyDescent="0.45">
      <c r="A6772" s="1" t="s">
        <v>13290</v>
      </c>
      <c r="B6772" t="str">
        <f t="shared" si="210"/>
        <v>TRANSMISSION - MAIN, MANUAL</v>
      </c>
      <c r="C6772" t="str">
        <f t="shared" si="211"/>
        <v>TRANSMISSION EXTERNAL CONTROL</v>
      </c>
      <c r="D6772" s="1" t="s">
        <v>13291</v>
      </c>
    </row>
    <row r="6773" spans="1:4" x14ac:dyDescent="0.45">
      <c r="A6773" s="1" t="s">
        <v>13292</v>
      </c>
      <c r="B6773" t="str">
        <f t="shared" si="210"/>
        <v>TRANSMISSION - MAIN, MANUAL</v>
      </c>
      <c r="C6773" t="str">
        <f t="shared" si="211"/>
        <v>TRANSMISSION EXTERNAL CONTROL</v>
      </c>
      <c r="D6773" s="1" t="s">
        <v>13293</v>
      </c>
    </row>
    <row r="6774" spans="1:4" x14ac:dyDescent="0.45">
      <c r="A6774" s="1" t="s">
        <v>13294</v>
      </c>
      <c r="B6774" t="str">
        <f t="shared" si="210"/>
        <v>TRANSMISSION - MAIN, MANUAL</v>
      </c>
      <c r="C6774" t="str">
        <f t="shared" si="211"/>
        <v>TRANSMISSION EXTERNAL CONTROL</v>
      </c>
      <c r="D6774" s="1" t="s">
        <v>13295</v>
      </c>
    </row>
    <row r="6775" spans="1:4" x14ac:dyDescent="0.45">
      <c r="A6775" s="1" t="s">
        <v>13296</v>
      </c>
      <c r="B6775" t="str">
        <f t="shared" si="210"/>
        <v>TRANSMISSION - MAIN, MANUAL</v>
      </c>
      <c r="C6775" t="str">
        <f t="shared" si="211"/>
        <v>TRANSMISSION EXTERNAL CONTROL</v>
      </c>
      <c r="D6775" s="1" t="s">
        <v>13297</v>
      </c>
    </row>
    <row r="6776" spans="1:4" x14ac:dyDescent="0.45">
      <c r="A6776" s="1" t="s">
        <v>13298</v>
      </c>
      <c r="B6776" t="str">
        <f t="shared" si="210"/>
        <v>TRANSMISSION - MAIN, MANUAL</v>
      </c>
      <c r="C6776" t="str">
        <f t="shared" si="211"/>
        <v>TRANSMISSION EXTERNAL CONTROL</v>
      </c>
      <c r="D6776" s="1" t="s">
        <v>13299</v>
      </c>
    </row>
    <row r="6777" spans="1:4" x14ac:dyDescent="0.45">
      <c r="A6777" s="1" t="s">
        <v>13300</v>
      </c>
      <c r="B6777" t="str">
        <f t="shared" si="210"/>
        <v>TRANSMISSION - MAIN, MANUAL</v>
      </c>
      <c r="C6777" t="str">
        <f t="shared" si="211"/>
        <v>TRANSMISSION EXTERNAL CONTROL</v>
      </c>
      <c r="D6777" s="1" t="s">
        <v>13301</v>
      </c>
    </row>
    <row r="6778" spans="1:4" x14ac:dyDescent="0.45">
      <c r="A6778" s="1" t="s">
        <v>13302</v>
      </c>
      <c r="B6778" t="str">
        <f t="shared" si="210"/>
        <v>TRANSMISSION - MAIN, MANUAL</v>
      </c>
      <c r="C6778" t="str">
        <f t="shared" si="211"/>
        <v>TRANSMISSION EXTERNAL CONTROL</v>
      </c>
      <c r="D6778" s="1" t="s">
        <v>13303</v>
      </c>
    </row>
    <row r="6779" spans="1:4" x14ac:dyDescent="0.45">
      <c r="A6779" s="1" t="s">
        <v>13304</v>
      </c>
      <c r="B6779" t="str">
        <f t="shared" si="210"/>
        <v>TRANSMISSION - MAIN, MANUAL</v>
      </c>
      <c r="C6779" t="str">
        <f t="shared" si="211"/>
        <v>TRANSMISSION EXTERNAL CONTROL</v>
      </c>
      <c r="D6779" s="1" t="s">
        <v>13305</v>
      </c>
    </row>
    <row r="6780" spans="1:4" x14ac:dyDescent="0.45">
      <c r="A6780" s="1" t="s">
        <v>13306</v>
      </c>
      <c r="B6780" t="str">
        <f t="shared" si="210"/>
        <v>TRANSMISSION - MAIN, MANUAL</v>
      </c>
      <c r="C6780" t="str">
        <f t="shared" si="211"/>
        <v>TRANSMISSION EXTERNAL CONTROL</v>
      </c>
      <c r="D6780" s="1" t="s">
        <v>13307</v>
      </c>
    </row>
    <row r="6781" spans="1:4" x14ac:dyDescent="0.45">
      <c r="A6781" s="1" t="s">
        <v>13308</v>
      </c>
      <c r="B6781" t="str">
        <f t="shared" si="210"/>
        <v>TRANSMISSION - MAIN, MANUAL</v>
      </c>
      <c r="C6781" t="str">
        <f t="shared" si="211"/>
        <v>TRANSMISSION EXTERNAL CONTROL</v>
      </c>
      <c r="D6781" s="1" t="s">
        <v>13309</v>
      </c>
    </row>
    <row r="6782" spans="1:4" x14ac:dyDescent="0.45">
      <c r="A6782" s="1" t="s">
        <v>13310</v>
      </c>
      <c r="B6782" t="str">
        <f t="shared" si="210"/>
        <v>TRANSMISSION - MAIN, MANUAL</v>
      </c>
      <c r="C6782" t="str">
        <f t="shared" si="211"/>
        <v>TRANSMISSION EXTERNAL CONTROL</v>
      </c>
      <c r="D6782" s="1" t="s">
        <v>13311</v>
      </c>
    </row>
    <row r="6783" spans="1:4" x14ac:dyDescent="0.45">
      <c r="A6783" s="1" t="s">
        <v>13312</v>
      </c>
      <c r="B6783" t="str">
        <f t="shared" si="210"/>
        <v>TRANSMISSION - MAIN, MANUAL</v>
      </c>
      <c r="C6783" t="str">
        <f t="shared" si="211"/>
        <v>TRANSMISSION EXTERNAL CONTROL</v>
      </c>
      <c r="D6783" s="1" t="s">
        <v>13313</v>
      </c>
    </row>
    <row r="6784" spans="1:4" x14ac:dyDescent="0.45">
      <c r="A6784" s="1" t="s">
        <v>13314</v>
      </c>
      <c r="B6784" t="str">
        <f t="shared" si="210"/>
        <v>TRANSMISSION - MAIN, MANUAL</v>
      </c>
      <c r="C6784" t="str">
        <f t="shared" si="211"/>
        <v>TRANSMISSION EXTERNAL CONTROL</v>
      </c>
      <c r="D6784" s="1" t="s">
        <v>13315</v>
      </c>
    </row>
    <row r="6785" spans="1:4" x14ac:dyDescent="0.45">
      <c r="A6785" s="1" t="s">
        <v>13316</v>
      </c>
      <c r="B6785" t="str">
        <f t="shared" si="210"/>
        <v>TRANSMISSION - MAIN, MANUAL</v>
      </c>
      <c r="C6785" t="str">
        <f t="shared" si="211"/>
        <v>TRANSMISSION EXTERNAL CONTROL</v>
      </c>
      <c r="D6785" s="1" t="s">
        <v>13317</v>
      </c>
    </row>
    <row r="6786" spans="1:4" x14ac:dyDescent="0.45">
      <c r="A6786" s="1" t="s">
        <v>13318</v>
      </c>
      <c r="B6786" t="str">
        <f t="shared" ref="B6786:B6849" si="212">_xlfn.XLOOKUP(LEFT(A6786,3),A:A,D:D,"NA",0,1)</f>
        <v>TRANSMISSION - MAIN, MANUAL</v>
      </c>
      <c r="C6786" t="str">
        <f t="shared" ref="C6786:C6849" si="213">_xlfn.XLOOKUP(LEFT(A6786,7),A:A,D:D,"",0,1)</f>
        <v>TRANSMISSION EXTERNAL CONTROL</v>
      </c>
      <c r="D6786" s="1" t="s">
        <v>13319</v>
      </c>
    </row>
    <row r="6787" spans="1:4" x14ac:dyDescent="0.45">
      <c r="A6787" s="1" t="s">
        <v>13320</v>
      </c>
      <c r="B6787" t="str">
        <f t="shared" si="212"/>
        <v>TRANSMISSION - MAIN, MANUAL</v>
      </c>
      <c r="C6787" t="str">
        <f t="shared" si="213"/>
        <v>TRANSMISSION EXTERNAL CONTROL</v>
      </c>
      <c r="D6787" s="1" t="s">
        <v>13321</v>
      </c>
    </row>
    <row r="6788" spans="1:4" x14ac:dyDescent="0.45">
      <c r="A6788" s="1" t="s">
        <v>13322</v>
      </c>
      <c r="B6788" t="str">
        <f t="shared" si="212"/>
        <v>TRANSMISSION - MAIN, MANUAL</v>
      </c>
      <c r="C6788" t="str">
        <f t="shared" si="213"/>
        <v>TRANSMISSION EXTERNAL CONTROL</v>
      </c>
      <c r="D6788" s="1" t="s">
        <v>13323</v>
      </c>
    </row>
    <row r="6789" spans="1:4" x14ac:dyDescent="0.45">
      <c r="A6789" s="1" t="s">
        <v>13324</v>
      </c>
      <c r="B6789" t="str">
        <f t="shared" si="212"/>
        <v>TRANSMISSION - MAIN, MANUAL</v>
      </c>
      <c r="C6789" t="str">
        <f t="shared" si="213"/>
        <v>TRANSMISSION EXTERNAL CONTROL</v>
      </c>
      <c r="D6789" s="1" t="s">
        <v>13325</v>
      </c>
    </row>
    <row r="6790" spans="1:4" x14ac:dyDescent="0.45">
      <c r="A6790" s="1" t="s">
        <v>13326</v>
      </c>
      <c r="B6790" t="str">
        <f t="shared" si="212"/>
        <v>TRANSMISSION - MAIN, MANUAL</v>
      </c>
      <c r="C6790" t="str">
        <f t="shared" si="213"/>
        <v>TRANSMISSION EXTERNAL CONTROL</v>
      </c>
      <c r="D6790" s="1" t="s">
        <v>13327</v>
      </c>
    </row>
    <row r="6791" spans="1:4" x14ac:dyDescent="0.45">
      <c r="A6791" s="1" t="s">
        <v>13328</v>
      </c>
      <c r="B6791" t="str">
        <f t="shared" si="212"/>
        <v>TRANSMISSION - MAIN, MANUAL</v>
      </c>
      <c r="C6791" t="str">
        <f t="shared" si="213"/>
        <v>TRANSMISSION EXTERNAL CONTROL</v>
      </c>
      <c r="D6791" s="1" t="s">
        <v>13329</v>
      </c>
    </row>
    <row r="6792" spans="1:4" x14ac:dyDescent="0.45">
      <c r="A6792" s="1" t="s">
        <v>13330</v>
      </c>
      <c r="B6792" t="str">
        <f t="shared" si="212"/>
        <v>TRANSMISSION - MAIN, MANUAL</v>
      </c>
      <c r="C6792" t="str">
        <f t="shared" si="213"/>
        <v>TRANSMISSION EXTERNAL CONTROL</v>
      </c>
      <c r="D6792" s="1" t="s">
        <v>13331</v>
      </c>
    </row>
    <row r="6793" spans="1:4" x14ac:dyDescent="0.45">
      <c r="A6793" s="1" t="s">
        <v>13332</v>
      </c>
      <c r="B6793" t="str">
        <f t="shared" si="212"/>
        <v>TRANSMISSION - MAIN, MANUAL</v>
      </c>
      <c r="C6793" t="str">
        <f t="shared" si="213"/>
        <v>TRANSMISSION EXTERNAL CONTROL</v>
      </c>
      <c r="D6793" s="1" t="s">
        <v>13333</v>
      </c>
    </row>
    <row r="6794" spans="1:4" x14ac:dyDescent="0.45">
      <c r="A6794" s="1" t="s">
        <v>13334</v>
      </c>
      <c r="B6794" t="str">
        <f t="shared" si="212"/>
        <v>TRANSMISSION - MAIN, MANUAL</v>
      </c>
      <c r="C6794" t="str">
        <f t="shared" si="213"/>
        <v>TRANSMISSION EXTERNAL CONTROL</v>
      </c>
      <c r="D6794" s="1" t="s">
        <v>13335</v>
      </c>
    </row>
    <row r="6795" spans="1:4" x14ac:dyDescent="0.45">
      <c r="A6795" s="1" t="s">
        <v>13336</v>
      </c>
      <c r="B6795" t="str">
        <f t="shared" si="212"/>
        <v>TRANSMISSION - MAIN, MANUAL</v>
      </c>
      <c r="C6795" t="str">
        <f t="shared" si="213"/>
        <v>TRANSMISSION EXTERNAL CONTROL</v>
      </c>
      <c r="D6795" s="1" t="s">
        <v>13337</v>
      </c>
    </row>
    <row r="6796" spans="1:4" x14ac:dyDescent="0.45">
      <c r="A6796" s="1" t="s">
        <v>13338</v>
      </c>
      <c r="B6796" t="str">
        <f t="shared" si="212"/>
        <v>TRANSMISSION - MAIN, MANUAL</v>
      </c>
      <c r="C6796" t="str">
        <f t="shared" si="213"/>
        <v>TRANSMISSION EXTERNAL CONTROL</v>
      </c>
      <c r="D6796" s="1" t="s">
        <v>13339</v>
      </c>
    </row>
    <row r="6797" spans="1:4" x14ac:dyDescent="0.45">
      <c r="A6797" s="1" t="s">
        <v>13340</v>
      </c>
      <c r="B6797" t="str">
        <f t="shared" si="212"/>
        <v>TRANSMISSION - MAIN, MANUAL</v>
      </c>
      <c r="C6797" t="str">
        <f t="shared" si="213"/>
        <v>TRANSMISSION EXTERNAL CONTROL</v>
      </c>
      <c r="D6797" s="1" t="s">
        <v>13341</v>
      </c>
    </row>
    <row r="6798" spans="1:4" x14ac:dyDescent="0.45">
      <c r="A6798" s="1" t="s">
        <v>13342</v>
      </c>
      <c r="B6798" t="str">
        <f t="shared" si="212"/>
        <v>TRANSMISSION - MAIN, MANUAL</v>
      </c>
      <c r="C6798" t="str">
        <f t="shared" si="213"/>
        <v>TRANSMISSION EXTERNAL CONTROL</v>
      </c>
      <c r="D6798" s="1" t="s">
        <v>13343</v>
      </c>
    </row>
    <row r="6799" spans="1:4" x14ac:dyDescent="0.45">
      <c r="A6799" s="1" t="s">
        <v>13344</v>
      </c>
      <c r="B6799" t="str">
        <f t="shared" si="212"/>
        <v>TRANSMISSION - MAIN, MANUAL</v>
      </c>
      <c r="C6799" t="str">
        <f t="shared" si="213"/>
        <v>TRANSMISSION EXTERNAL CONTROL</v>
      </c>
      <c r="D6799" s="1" t="s">
        <v>13345</v>
      </c>
    </row>
    <row r="6800" spans="1:4" x14ac:dyDescent="0.45">
      <c r="A6800" s="1" t="s">
        <v>13346</v>
      </c>
      <c r="B6800" t="str">
        <f t="shared" si="212"/>
        <v>TRANSMISSION - MAIN, MANUAL</v>
      </c>
      <c r="C6800" t="str">
        <f t="shared" si="213"/>
        <v>TRANSMISSION EXTERNAL CONTROL</v>
      </c>
      <c r="D6800" s="1" t="s">
        <v>13347</v>
      </c>
    </row>
    <row r="6801" spans="1:4" x14ac:dyDescent="0.45">
      <c r="A6801" s="1" t="s">
        <v>13348</v>
      </c>
      <c r="B6801" t="str">
        <f t="shared" si="212"/>
        <v>TRANSMISSION - MAIN, MANUAL</v>
      </c>
      <c r="C6801" t="str">
        <f t="shared" si="213"/>
        <v>TRANSMISSION EXTERNAL CONTROL</v>
      </c>
      <c r="D6801" s="1" t="s">
        <v>13349</v>
      </c>
    </row>
    <row r="6802" spans="1:4" x14ac:dyDescent="0.45">
      <c r="A6802" s="1" t="s">
        <v>13350</v>
      </c>
      <c r="B6802" t="str">
        <f t="shared" si="212"/>
        <v>TRANSMISSION - MAIN, MANUAL</v>
      </c>
      <c r="C6802" t="str">
        <f t="shared" si="213"/>
        <v>TRANSMISSION EXTERNAL CONTROL</v>
      </c>
      <c r="D6802" s="1" t="s">
        <v>13351</v>
      </c>
    </row>
    <row r="6803" spans="1:4" x14ac:dyDescent="0.45">
      <c r="A6803" s="1" t="s">
        <v>13352</v>
      </c>
      <c r="B6803" t="str">
        <f t="shared" si="212"/>
        <v>TRANSMISSION - MAIN, MANUAL</v>
      </c>
      <c r="C6803" t="str">
        <f t="shared" si="213"/>
        <v>TRANSMISSION EXTERNAL CONTROL</v>
      </c>
      <c r="D6803" s="1" t="s">
        <v>13353</v>
      </c>
    </row>
    <row r="6804" spans="1:4" x14ac:dyDescent="0.45">
      <c r="A6804" s="1" t="s">
        <v>13354</v>
      </c>
      <c r="B6804" t="str">
        <f t="shared" si="212"/>
        <v>TRANSMISSION - MAIN, MANUAL</v>
      </c>
      <c r="C6804" t="str">
        <f t="shared" si="213"/>
        <v>TRANSMISSION EXTERNAL CONTROL</v>
      </c>
      <c r="D6804" s="1" t="s">
        <v>13355</v>
      </c>
    </row>
    <row r="6805" spans="1:4" x14ac:dyDescent="0.45">
      <c r="A6805" s="1" t="s">
        <v>13356</v>
      </c>
      <c r="B6805" t="str">
        <f t="shared" si="212"/>
        <v>TRANSMISSION - MAIN, MANUAL</v>
      </c>
      <c r="C6805" t="str">
        <f t="shared" si="213"/>
        <v>TRANSMISSION EXTERNAL CONTROL</v>
      </c>
      <c r="D6805" s="1" t="s">
        <v>13357</v>
      </c>
    </row>
    <row r="6806" spans="1:4" x14ac:dyDescent="0.45">
      <c r="A6806" s="1" t="s">
        <v>13358</v>
      </c>
      <c r="B6806" t="str">
        <f t="shared" si="212"/>
        <v>TRANSMISSION - MAIN, MANUAL</v>
      </c>
      <c r="C6806" t="str">
        <f t="shared" si="213"/>
        <v>TRANSMISSION EXTERNAL CONTROL</v>
      </c>
      <c r="D6806" s="1" t="s">
        <v>13359</v>
      </c>
    </row>
    <row r="6807" spans="1:4" x14ac:dyDescent="0.45">
      <c r="A6807" s="1" t="s">
        <v>13360</v>
      </c>
      <c r="B6807" t="str">
        <f t="shared" si="212"/>
        <v>TRANSMISSION - MAIN, MANUAL</v>
      </c>
      <c r="C6807" t="str">
        <f t="shared" si="213"/>
        <v>TRANSMISSION EXTERNAL CONTROL</v>
      </c>
      <c r="D6807" s="1" t="s">
        <v>13361</v>
      </c>
    </row>
    <row r="6808" spans="1:4" x14ac:dyDescent="0.45">
      <c r="A6808" s="1" t="s">
        <v>13362</v>
      </c>
      <c r="B6808" t="str">
        <f t="shared" si="212"/>
        <v>TRANSMISSION - MAIN, MANUAL</v>
      </c>
      <c r="C6808" t="str">
        <f t="shared" si="213"/>
        <v>TRANSMISSION EXTERNAL CONTROL</v>
      </c>
      <c r="D6808" s="1" t="s">
        <v>13363</v>
      </c>
    </row>
    <row r="6809" spans="1:4" x14ac:dyDescent="0.45">
      <c r="A6809" s="1" t="s">
        <v>13364</v>
      </c>
      <c r="B6809" t="str">
        <f t="shared" si="212"/>
        <v>TRANSMISSION - MAIN, MANUAL</v>
      </c>
      <c r="C6809" t="str">
        <f t="shared" si="213"/>
        <v>TRANSMISSION EXTERNAL CONTROL</v>
      </c>
      <c r="D6809" s="1" t="s">
        <v>13365</v>
      </c>
    </row>
    <row r="6810" spans="1:4" x14ac:dyDescent="0.45">
      <c r="A6810" s="1" t="s">
        <v>13366</v>
      </c>
      <c r="B6810" t="str">
        <f t="shared" si="212"/>
        <v>TRANSMISSION - MAIN, MANUAL</v>
      </c>
      <c r="C6810" t="str">
        <f t="shared" si="213"/>
        <v>TRANSMISSION EXTERNAL CONTROL</v>
      </c>
      <c r="D6810" s="1" t="s">
        <v>13367</v>
      </c>
    </row>
    <row r="6811" spans="1:4" x14ac:dyDescent="0.45">
      <c r="A6811" s="1" t="s">
        <v>13368</v>
      </c>
      <c r="B6811" t="str">
        <f t="shared" si="212"/>
        <v>TRANSMISSION - MAIN, MANUAL</v>
      </c>
      <c r="C6811" t="str">
        <f t="shared" si="213"/>
        <v>TRANSMISSION EXTERNAL CONTROL</v>
      </c>
      <c r="D6811" s="1" t="s">
        <v>13369</v>
      </c>
    </row>
    <row r="6812" spans="1:4" x14ac:dyDescent="0.45">
      <c r="A6812" s="1" t="s">
        <v>13370</v>
      </c>
      <c r="B6812" t="str">
        <f t="shared" si="212"/>
        <v>TRANSMISSION - MAIN, MANUAL</v>
      </c>
      <c r="C6812" t="str">
        <f t="shared" si="213"/>
        <v>TRANSMISSION EXTERNAL CONTROL</v>
      </c>
      <c r="D6812" s="1" t="s">
        <v>13371</v>
      </c>
    </row>
    <row r="6813" spans="1:4" x14ac:dyDescent="0.45">
      <c r="A6813" s="1" t="s">
        <v>13372</v>
      </c>
      <c r="B6813" t="str">
        <f t="shared" si="212"/>
        <v>TRANSMISSION - MAIN, MANUAL</v>
      </c>
      <c r="C6813" t="str">
        <f t="shared" si="213"/>
        <v>TRANSMISSION EXTERNAL CONTROL</v>
      </c>
      <c r="D6813" s="1" t="s">
        <v>13373</v>
      </c>
    </row>
    <row r="6814" spans="1:4" x14ac:dyDescent="0.45">
      <c r="A6814" s="1" t="s">
        <v>13374</v>
      </c>
      <c r="B6814" t="str">
        <f t="shared" si="212"/>
        <v>TRANSMISSION - MAIN, MANUAL</v>
      </c>
      <c r="C6814" t="str">
        <f t="shared" si="213"/>
        <v>TRANSMISSION EXTERNAL CONTROL</v>
      </c>
      <c r="D6814" s="1" t="s">
        <v>13375</v>
      </c>
    </row>
    <row r="6815" spans="1:4" x14ac:dyDescent="0.45">
      <c r="A6815" s="1" t="s">
        <v>13376</v>
      </c>
      <c r="B6815" t="str">
        <f t="shared" si="212"/>
        <v>TRANSMISSION - MAIN, MANUAL</v>
      </c>
      <c r="C6815" t="str">
        <f t="shared" si="213"/>
        <v>TRANSMISSION EXTERNAL CONTROL</v>
      </c>
      <c r="D6815" s="1" t="s">
        <v>13377</v>
      </c>
    </row>
    <row r="6816" spans="1:4" x14ac:dyDescent="0.45">
      <c r="A6816" s="1" t="s">
        <v>13378</v>
      </c>
      <c r="B6816" t="str">
        <f t="shared" si="212"/>
        <v>TRANSMISSION - MAIN, MANUAL</v>
      </c>
      <c r="C6816" t="str">
        <f t="shared" si="213"/>
        <v>TRANSMISSION EXTERNAL CONTROL</v>
      </c>
      <c r="D6816" s="1" t="s">
        <v>13379</v>
      </c>
    </row>
    <row r="6817" spans="1:4" x14ac:dyDescent="0.45">
      <c r="A6817" s="1" t="s">
        <v>13380</v>
      </c>
      <c r="B6817" t="str">
        <f t="shared" si="212"/>
        <v>TRANSMISSION - MAIN, MANUAL</v>
      </c>
      <c r="C6817" t="str">
        <f t="shared" si="213"/>
        <v>TRANSMISSION EXTERNAL CONTROL</v>
      </c>
      <c r="D6817" s="1" t="s">
        <v>13381</v>
      </c>
    </row>
    <row r="6818" spans="1:4" x14ac:dyDescent="0.45">
      <c r="A6818" s="1" t="s">
        <v>13382</v>
      </c>
      <c r="B6818" t="str">
        <f t="shared" si="212"/>
        <v>TRANSMISSION - MAIN, MANUAL</v>
      </c>
      <c r="C6818" t="str">
        <f t="shared" si="213"/>
        <v>TRANSMISSION EXTERNAL CONTROL</v>
      </c>
      <c r="D6818" s="1" t="s">
        <v>13383</v>
      </c>
    </row>
    <row r="6819" spans="1:4" x14ac:dyDescent="0.45">
      <c r="A6819" s="1" t="s">
        <v>13384</v>
      </c>
      <c r="B6819" t="str">
        <f t="shared" si="212"/>
        <v>TRANSMISSION - MAIN, MANUAL</v>
      </c>
      <c r="C6819" t="str">
        <f t="shared" si="213"/>
        <v>TRANSMISSION EXTERNAL CONTROL</v>
      </c>
      <c r="D6819" s="1" t="s">
        <v>13385</v>
      </c>
    </row>
    <row r="6820" spans="1:4" x14ac:dyDescent="0.45">
      <c r="A6820" s="1" t="s">
        <v>13386</v>
      </c>
      <c r="B6820" t="str">
        <f t="shared" si="212"/>
        <v>TRANSMISSION - MAIN, MANUAL</v>
      </c>
      <c r="C6820" t="str">
        <f t="shared" si="213"/>
        <v>TRANSMISSION EXTERNAL CONTROL</v>
      </c>
      <c r="D6820" s="1" t="s">
        <v>13387</v>
      </c>
    </row>
    <row r="6821" spans="1:4" x14ac:dyDescent="0.45">
      <c r="A6821" s="1" t="s">
        <v>13388</v>
      </c>
      <c r="B6821" t="str">
        <f t="shared" si="212"/>
        <v>TRANSMISSION - MAIN, MANUAL</v>
      </c>
      <c r="C6821" t="str">
        <f t="shared" si="213"/>
        <v>TRANSMISSION EXTERNAL CONTROL</v>
      </c>
      <c r="D6821" s="1" t="s">
        <v>13389</v>
      </c>
    </row>
    <row r="6822" spans="1:4" x14ac:dyDescent="0.45">
      <c r="A6822" s="1" t="s">
        <v>13390</v>
      </c>
      <c r="B6822" t="str">
        <f t="shared" si="212"/>
        <v>TRANSMISSION - MAIN, MANUAL</v>
      </c>
      <c r="C6822" t="str">
        <f t="shared" si="213"/>
        <v>TRANSMISSION EXTERNAL CONTROL</v>
      </c>
      <c r="D6822" s="1" t="s">
        <v>13391</v>
      </c>
    </row>
    <row r="6823" spans="1:4" x14ac:dyDescent="0.45">
      <c r="A6823" s="1" t="s">
        <v>13392</v>
      </c>
      <c r="B6823" t="str">
        <f t="shared" si="212"/>
        <v>TRANSMISSION - MAIN, MANUAL</v>
      </c>
      <c r="C6823" t="str">
        <f t="shared" si="213"/>
        <v>TRANSMISSION EXTERNAL CONTROL</v>
      </c>
      <c r="D6823" s="1" t="s">
        <v>13393</v>
      </c>
    </row>
    <row r="6824" spans="1:4" x14ac:dyDescent="0.45">
      <c r="A6824" s="1" t="s">
        <v>13394</v>
      </c>
      <c r="B6824" t="str">
        <f t="shared" si="212"/>
        <v>TRANSMISSION - MAIN, MANUAL</v>
      </c>
      <c r="C6824" t="str">
        <f t="shared" si="213"/>
        <v>TRANSMISSION EXTERNAL CONTROL</v>
      </c>
      <c r="D6824" s="1" t="s">
        <v>13395</v>
      </c>
    </row>
    <row r="6825" spans="1:4" x14ac:dyDescent="0.45">
      <c r="A6825" s="1" t="s">
        <v>13396</v>
      </c>
      <c r="B6825" t="str">
        <f t="shared" si="212"/>
        <v>TRANSMISSION - MAIN, MANUAL</v>
      </c>
      <c r="C6825" t="str">
        <f t="shared" si="213"/>
        <v>TRANSMISSION EXTERNAL CONTROL</v>
      </c>
      <c r="D6825" s="1" t="s">
        <v>13397</v>
      </c>
    </row>
    <row r="6826" spans="1:4" x14ac:dyDescent="0.45">
      <c r="A6826" s="1" t="s">
        <v>13398</v>
      </c>
      <c r="B6826" t="str">
        <f t="shared" si="212"/>
        <v>TRANSMISSION - MAIN, MANUAL</v>
      </c>
      <c r="C6826" t="str">
        <f t="shared" si="213"/>
        <v>TRANSMISSION EXTERNAL CONTROL</v>
      </c>
      <c r="D6826" s="1" t="s">
        <v>13399</v>
      </c>
    </row>
    <row r="6827" spans="1:4" x14ac:dyDescent="0.45">
      <c r="A6827" s="1" t="s">
        <v>13400</v>
      </c>
      <c r="B6827" t="str">
        <f t="shared" si="212"/>
        <v>TRANSMISSION - MAIN, MANUAL</v>
      </c>
      <c r="C6827" t="str">
        <f t="shared" si="213"/>
        <v>TRANSMISSION EXTERNAL CONTROL</v>
      </c>
      <c r="D6827" s="1" t="s">
        <v>13401</v>
      </c>
    </row>
    <row r="6828" spans="1:4" x14ac:dyDescent="0.45">
      <c r="A6828" s="1" t="s">
        <v>13402</v>
      </c>
      <c r="B6828" t="str">
        <f t="shared" si="212"/>
        <v>TRANSMISSION - MAIN, MANUAL</v>
      </c>
      <c r="C6828" t="str">
        <f t="shared" si="213"/>
        <v>TRANSMISSION EXTERNAL CONTROL</v>
      </c>
      <c r="D6828" s="1" t="s">
        <v>13403</v>
      </c>
    </row>
    <row r="6829" spans="1:4" x14ac:dyDescent="0.45">
      <c r="A6829" s="1" t="s">
        <v>13404</v>
      </c>
      <c r="B6829" t="str">
        <f t="shared" si="212"/>
        <v>TRANSMISSION - MAIN, MANUAL</v>
      </c>
      <c r="C6829" t="str">
        <f t="shared" si="213"/>
        <v>TRANSMISSION EXTERNAL CONTROL</v>
      </c>
      <c r="D6829" s="1" t="s">
        <v>13405</v>
      </c>
    </row>
    <row r="6830" spans="1:4" x14ac:dyDescent="0.45">
      <c r="A6830" s="1" t="s">
        <v>13406</v>
      </c>
      <c r="B6830" t="str">
        <f t="shared" si="212"/>
        <v>TRANSMISSION - MAIN, MANUAL</v>
      </c>
      <c r="C6830" t="str">
        <f t="shared" si="213"/>
        <v>TRANSMISSION EXTERNAL CONTROL</v>
      </c>
      <c r="D6830" s="1" t="s">
        <v>13407</v>
      </c>
    </row>
    <row r="6831" spans="1:4" x14ac:dyDescent="0.45">
      <c r="A6831" s="1" t="s">
        <v>13408</v>
      </c>
      <c r="B6831" t="str">
        <f t="shared" si="212"/>
        <v>TRANSMISSION - MAIN, MANUAL</v>
      </c>
      <c r="C6831" t="str">
        <f t="shared" si="213"/>
        <v>TRANSMISSION EXTERNAL CONTROL</v>
      </c>
      <c r="D6831" s="1" t="s">
        <v>13409</v>
      </c>
    </row>
    <row r="6832" spans="1:4" x14ac:dyDescent="0.45">
      <c r="A6832" s="1" t="s">
        <v>13410</v>
      </c>
      <c r="B6832" t="str">
        <f t="shared" si="212"/>
        <v>TRANSMISSION - MAIN, MANUAL</v>
      </c>
      <c r="C6832" t="str">
        <f t="shared" si="213"/>
        <v>TRANSMISSION EXTERNAL CONTROL</v>
      </c>
      <c r="D6832" s="1" t="s">
        <v>13411</v>
      </c>
    </row>
    <row r="6833" spans="1:4" x14ac:dyDescent="0.45">
      <c r="A6833" s="1" t="s">
        <v>13412</v>
      </c>
      <c r="B6833" t="str">
        <f t="shared" si="212"/>
        <v>TRANSMISSION - MAIN, MANUAL</v>
      </c>
      <c r="C6833" t="str">
        <f t="shared" si="213"/>
        <v>TRANSMISSION EXTERNAL CONTROL</v>
      </c>
      <c r="D6833" s="1" t="s">
        <v>13413</v>
      </c>
    </row>
    <row r="6834" spans="1:4" x14ac:dyDescent="0.45">
      <c r="A6834" s="1" t="s">
        <v>13414</v>
      </c>
      <c r="B6834" t="str">
        <f t="shared" si="212"/>
        <v>TRANSMISSION - MAIN, MANUAL</v>
      </c>
      <c r="C6834" t="str">
        <f t="shared" si="213"/>
        <v>TRANSMISSION EXTERNAL CONTROL</v>
      </c>
      <c r="D6834" s="1" t="s">
        <v>13415</v>
      </c>
    </row>
    <row r="6835" spans="1:4" x14ac:dyDescent="0.45">
      <c r="A6835" s="1" t="s">
        <v>13416</v>
      </c>
      <c r="B6835" t="str">
        <f t="shared" si="212"/>
        <v>TRANSMISSION - MAIN, MANUAL</v>
      </c>
      <c r="C6835" t="str">
        <f t="shared" si="213"/>
        <v>TRANSMISSION EXTERNAL CONTROL</v>
      </c>
      <c r="D6835" s="1" t="s">
        <v>13417</v>
      </c>
    </row>
    <row r="6836" spans="1:4" x14ac:dyDescent="0.45">
      <c r="A6836" s="1" t="s">
        <v>13418</v>
      </c>
      <c r="B6836" t="str">
        <f t="shared" si="212"/>
        <v>TRANSMISSION - MAIN, MANUAL</v>
      </c>
      <c r="C6836" t="str">
        <f t="shared" si="213"/>
        <v>TRANSMISSION EXTERNAL CONTROL</v>
      </c>
      <c r="D6836" s="1" t="s">
        <v>13419</v>
      </c>
    </row>
    <row r="6837" spans="1:4" x14ac:dyDescent="0.45">
      <c r="A6837" s="1" t="s">
        <v>13420</v>
      </c>
      <c r="B6837" t="str">
        <f t="shared" si="212"/>
        <v>TRANSMISSION - MAIN, MANUAL</v>
      </c>
      <c r="C6837" t="str">
        <f t="shared" si="213"/>
        <v>TRANSMISSION EXTERNAL CONTROL</v>
      </c>
      <c r="D6837" s="1" t="s">
        <v>13421</v>
      </c>
    </row>
    <row r="6838" spans="1:4" x14ac:dyDescent="0.45">
      <c r="A6838" s="1" t="s">
        <v>13422</v>
      </c>
      <c r="B6838" t="str">
        <f t="shared" si="212"/>
        <v>TRANSMISSION - MAIN, MANUAL</v>
      </c>
      <c r="C6838" t="str">
        <f t="shared" si="213"/>
        <v>TRANSMISSION EXTERNAL CONTROL</v>
      </c>
      <c r="D6838" s="1" t="s">
        <v>13423</v>
      </c>
    </row>
    <row r="6839" spans="1:4" x14ac:dyDescent="0.45">
      <c r="A6839" s="1" t="s">
        <v>13424</v>
      </c>
      <c r="B6839" t="str">
        <f t="shared" si="212"/>
        <v>TRANSMISSION - MAIN, MANUAL</v>
      </c>
      <c r="C6839" t="str">
        <f t="shared" si="213"/>
        <v>TRANSMISSION EXTERNAL CONTROL</v>
      </c>
      <c r="D6839" s="1" t="s">
        <v>13425</v>
      </c>
    </row>
    <row r="6840" spans="1:4" x14ac:dyDescent="0.45">
      <c r="A6840" s="1" t="s">
        <v>13426</v>
      </c>
      <c r="B6840" t="str">
        <f t="shared" si="212"/>
        <v>TRANSMISSION - MAIN, MANUAL</v>
      </c>
      <c r="C6840" t="str">
        <f t="shared" si="213"/>
        <v>TRANSMISSION EXTERNAL CONTROL</v>
      </c>
      <c r="D6840" s="1" t="s">
        <v>13427</v>
      </c>
    </row>
    <row r="6841" spans="1:4" x14ac:dyDescent="0.45">
      <c r="A6841" s="1" t="s">
        <v>13428</v>
      </c>
      <c r="B6841" t="str">
        <f t="shared" si="212"/>
        <v>TRANSMISSION - MAIN, MANUAL</v>
      </c>
      <c r="C6841" t="str">
        <f t="shared" si="213"/>
        <v>TRANSMISSION EXTERNAL CONTROL</v>
      </c>
      <c r="D6841" s="1" t="s">
        <v>13429</v>
      </c>
    </row>
    <row r="6842" spans="1:4" x14ac:dyDescent="0.45">
      <c r="A6842" s="1" t="s">
        <v>13430</v>
      </c>
      <c r="B6842" t="str">
        <f t="shared" si="212"/>
        <v>TRANSMISSION - MAIN, MANUAL</v>
      </c>
      <c r="C6842" t="str">
        <f t="shared" si="213"/>
        <v>TRANSMISSION EXTERNAL CONTROL</v>
      </c>
      <c r="D6842" s="1" t="s">
        <v>13431</v>
      </c>
    </row>
    <row r="6843" spans="1:4" x14ac:dyDescent="0.45">
      <c r="A6843" s="1" t="s">
        <v>13432</v>
      </c>
      <c r="B6843" t="str">
        <f t="shared" si="212"/>
        <v>TRANSMISSION - MAIN, MANUAL</v>
      </c>
      <c r="C6843" t="str">
        <f t="shared" si="213"/>
        <v>TRANSMISSION EXTERNAL CONTROL</v>
      </c>
      <c r="D6843" s="1" t="s">
        <v>13433</v>
      </c>
    </row>
    <row r="6844" spans="1:4" x14ac:dyDescent="0.45">
      <c r="A6844" s="1" t="s">
        <v>13434</v>
      </c>
      <c r="B6844" t="str">
        <f t="shared" si="212"/>
        <v>TRANSMISSION - MAIN, MANUAL</v>
      </c>
      <c r="C6844" t="str">
        <f t="shared" si="213"/>
        <v>TRANSMISSION EXTERNAL CONTROL</v>
      </c>
      <c r="D6844" s="1" t="s">
        <v>13435</v>
      </c>
    </row>
    <row r="6845" spans="1:4" x14ac:dyDescent="0.45">
      <c r="A6845" s="1" t="s">
        <v>13436</v>
      </c>
      <c r="B6845" t="str">
        <f t="shared" si="212"/>
        <v>TRANSMISSION - MAIN, MANUAL</v>
      </c>
      <c r="C6845" t="str">
        <f t="shared" si="213"/>
        <v>TRANSMISSION EXTERNAL CONTROL</v>
      </c>
      <c r="D6845" s="1" t="s">
        <v>13437</v>
      </c>
    </row>
    <row r="6846" spans="1:4" x14ac:dyDescent="0.45">
      <c r="A6846" s="1" t="s">
        <v>13438</v>
      </c>
      <c r="B6846" t="str">
        <f t="shared" si="212"/>
        <v>TRANSMISSION - MAIN, MANUAL</v>
      </c>
      <c r="C6846" t="str">
        <f t="shared" si="213"/>
        <v>TRANSMISSION EXTERNAL CONTROL</v>
      </c>
      <c r="D6846" s="1" t="s">
        <v>13439</v>
      </c>
    </row>
    <row r="6847" spans="1:4" x14ac:dyDescent="0.45">
      <c r="A6847" s="1" t="s">
        <v>13440</v>
      </c>
      <c r="B6847" t="str">
        <f t="shared" si="212"/>
        <v>TRANSMISSION - MAIN, MANUAL</v>
      </c>
      <c r="C6847" t="str">
        <f t="shared" si="213"/>
        <v>TRANSMISSION EXTERNAL CONTROL</v>
      </c>
      <c r="D6847" s="1" t="s">
        <v>13441</v>
      </c>
    </row>
    <row r="6848" spans="1:4" x14ac:dyDescent="0.45">
      <c r="A6848" s="1" t="s">
        <v>13442</v>
      </c>
      <c r="B6848" t="str">
        <f t="shared" si="212"/>
        <v>TRANSMISSION - MAIN, MANUAL</v>
      </c>
      <c r="C6848" t="str">
        <f t="shared" si="213"/>
        <v>TRANSMISSION EXTERNAL CONTROL</v>
      </c>
      <c r="D6848" s="1" t="s">
        <v>13443</v>
      </c>
    </row>
    <row r="6849" spans="1:4" x14ac:dyDescent="0.45">
      <c r="A6849" s="1" t="s">
        <v>13444</v>
      </c>
      <c r="B6849" t="str">
        <f t="shared" si="212"/>
        <v>TRANSMISSION - MAIN, MANUAL</v>
      </c>
      <c r="C6849" t="str">
        <f t="shared" si="213"/>
        <v>TRANSMISSION EXTERNAL CONTROL</v>
      </c>
      <c r="D6849" s="1" t="s">
        <v>13445</v>
      </c>
    </row>
    <row r="6850" spans="1:4" x14ac:dyDescent="0.45">
      <c r="A6850" s="1" t="s">
        <v>13446</v>
      </c>
      <c r="B6850" t="str">
        <f t="shared" ref="B6850:B6913" si="214">_xlfn.XLOOKUP(LEFT(A6850,3),A:A,D:D,"NA",0,1)</f>
        <v>TRANSMISSION - MAIN, MANUAL</v>
      </c>
      <c r="C6850" t="str">
        <f t="shared" ref="C6850:C6913" si="215">_xlfn.XLOOKUP(LEFT(A6850,7),A:A,D:D,"",0,1)</f>
        <v>TRANSMISSION EXTERNAL CONTROL</v>
      </c>
      <c r="D6850" s="1" t="s">
        <v>13447</v>
      </c>
    </row>
    <row r="6851" spans="1:4" x14ac:dyDescent="0.45">
      <c r="A6851" s="1" t="s">
        <v>13448</v>
      </c>
      <c r="B6851" t="str">
        <f t="shared" si="214"/>
        <v>TRANSMISSION - MAIN, MANUAL</v>
      </c>
      <c r="C6851" t="str">
        <f t="shared" si="215"/>
        <v>TRANSMISSION EXTERNAL CONTROL</v>
      </c>
      <c r="D6851" s="1" t="s">
        <v>13449</v>
      </c>
    </row>
    <row r="6852" spans="1:4" x14ac:dyDescent="0.45">
      <c r="A6852" s="1" t="s">
        <v>13450</v>
      </c>
      <c r="B6852" t="str">
        <f t="shared" si="214"/>
        <v>TRANSMISSION - MAIN, MANUAL</v>
      </c>
      <c r="C6852" t="str">
        <f t="shared" si="215"/>
        <v>TRANSMISSION EXTERNAL CONTROL</v>
      </c>
      <c r="D6852" s="1" t="s">
        <v>13451</v>
      </c>
    </row>
    <row r="6853" spans="1:4" x14ac:dyDescent="0.45">
      <c r="A6853" s="1" t="s">
        <v>13452</v>
      </c>
      <c r="B6853" t="str">
        <f t="shared" si="214"/>
        <v>TRANSMISSION - MAIN, MANUAL</v>
      </c>
      <c r="C6853" t="str">
        <f t="shared" si="215"/>
        <v>TRANSMISSION EXTERNAL CONTROL</v>
      </c>
      <c r="D6853" s="1" t="s">
        <v>13453</v>
      </c>
    </row>
    <row r="6854" spans="1:4" x14ac:dyDescent="0.45">
      <c r="A6854" s="1" t="s">
        <v>13454</v>
      </c>
      <c r="B6854" t="str">
        <f t="shared" si="214"/>
        <v>TRANSMISSION - MAIN, MANUAL</v>
      </c>
      <c r="C6854" t="str">
        <f t="shared" si="215"/>
        <v>TRANSMISSION EXTERNAL CONTROL</v>
      </c>
      <c r="D6854" s="1" t="s">
        <v>13455</v>
      </c>
    </row>
    <row r="6855" spans="1:4" x14ac:dyDescent="0.45">
      <c r="A6855" s="1" t="s">
        <v>13456</v>
      </c>
      <c r="B6855" t="str">
        <f t="shared" si="214"/>
        <v>TRANSMISSION - MAIN, MANUAL</v>
      </c>
      <c r="C6855" t="str">
        <f t="shared" si="215"/>
        <v>TRANSMISSION EXTERNAL CONTROL</v>
      </c>
      <c r="D6855" s="1" t="s">
        <v>13457</v>
      </c>
    </row>
    <row r="6856" spans="1:4" x14ac:dyDescent="0.45">
      <c r="A6856" s="1" t="s">
        <v>13458</v>
      </c>
      <c r="B6856" t="str">
        <f t="shared" si="214"/>
        <v>TRANSMISSION - MAIN, MANUAL</v>
      </c>
      <c r="C6856" t="str">
        <f t="shared" si="215"/>
        <v>TRANSMISSION EXTERNAL CONTROL</v>
      </c>
      <c r="D6856" s="1" t="s">
        <v>13459</v>
      </c>
    </row>
    <row r="6857" spans="1:4" x14ac:dyDescent="0.45">
      <c r="A6857" s="1" t="s">
        <v>13460</v>
      </c>
      <c r="B6857" t="str">
        <f t="shared" si="214"/>
        <v>TRANSMISSION - MAIN, MANUAL</v>
      </c>
      <c r="C6857" t="str">
        <f t="shared" si="215"/>
        <v>TRANSMISSION EXTERNAL CONTROL</v>
      </c>
      <c r="D6857" s="1" t="s">
        <v>13461</v>
      </c>
    </row>
    <row r="6858" spans="1:4" x14ac:dyDescent="0.45">
      <c r="A6858" s="1" t="s">
        <v>13462</v>
      </c>
      <c r="B6858" t="str">
        <f t="shared" si="214"/>
        <v>TRANSMISSION - MAIN, MANUAL</v>
      </c>
      <c r="C6858" t="str">
        <f t="shared" si="215"/>
        <v>TRANSMISSION EXTERNAL CONTROL</v>
      </c>
      <c r="D6858" s="1" t="s">
        <v>13463</v>
      </c>
    </row>
    <row r="6859" spans="1:4" x14ac:dyDescent="0.45">
      <c r="A6859" s="1" t="s">
        <v>13464</v>
      </c>
      <c r="B6859" t="str">
        <f t="shared" si="214"/>
        <v>TRANSMISSION - MAIN, MANUAL</v>
      </c>
      <c r="C6859" t="str">
        <f t="shared" si="215"/>
        <v>TRANSMISSION EXTERNAL CONTROL</v>
      </c>
      <c r="D6859" s="1" t="s">
        <v>13465</v>
      </c>
    </row>
    <row r="6860" spans="1:4" x14ac:dyDescent="0.45">
      <c r="A6860" s="1" t="s">
        <v>13466</v>
      </c>
      <c r="B6860" t="str">
        <f t="shared" si="214"/>
        <v>TRANSMISSION - MAIN, MANUAL</v>
      </c>
      <c r="C6860" t="str">
        <f t="shared" si="215"/>
        <v>TRANSMISSION EXTERNAL CONTROL</v>
      </c>
      <c r="D6860" s="1" t="s">
        <v>13467</v>
      </c>
    </row>
    <row r="6861" spans="1:4" x14ac:dyDescent="0.45">
      <c r="A6861" s="1" t="s">
        <v>13468</v>
      </c>
      <c r="B6861" t="str">
        <f t="shared" si="214"/>
        <v>TRANSMISSION - MAIN, MANUAL</v>
      </c>
      <c r="C6861" t="str">
        <f t="shared" si="215"/>
        <v>TRANSMISSION EXTERNAL CONTROL</v>
      </c>
      <c r="D6861" s="1" t="s">
        <v>13469</v>
      </c>
    </row>
    <row r="6862" spans="1:4" x14ac:dyDescent="0.45">
      <c r="A6862" s="1" t="s">
        <v>13470</v>
      </c>
      <c r="B6862" t="str">
        <f t="shared" si="214"/>
        <v>TRANSMISSION - MAIN, MANUAL</v>
      </c>
      <c r="C6862" t="str">
        <f t="shared" si="215"/>
        <v>TRANSMISSION EXTERNAL CONTROL</v>
      </c>
      <c r="D6862" s="1" t="s">
        <v>13471</v>
      </c>
    </row>
    <row r="6863" spans="1:4" x14ac:dyDescent="0.45">
      <c r="A6863" s="1" t="s">
        <v>13472</v>
      </c>
      <c r="B6863" t="str">
        <f t="shared" si="214"/>
        <v>TRANSMISSION - MAIN, MANUAL</v>
      </c>
      <c r="C6863" t="str">
        <f t="shared" si="215"/>
        <v>TRANSMISSION EXTERNAL CONTROL</v>
      </c>
      <c r="D6863" s="1" t="s">
        <v>13473</v>
      </c>
    </row>
    <row r="6864" spans="1:4" x14ac:dyDescent="0.45">
      <c r="A6864" s="1" t="s">
        <v>13474</v>
      </c>
      <c r="B6864" t="str">
        <f t="shared" si="214"/>
        <v>TRANSMISSION - MAIN, MANUAL</v>
      </c>
      <c r="C6864" t="str">
        <f t="shared" si="215"/>
        <v>TRANSMISSION EXTERNAL CONTROL</v>
      </c>
      <c r="D6864" s="1" t="s">
        <v>13475</v>
      </c>
    </row>
    <row r="6865" spans="1:4" x14ac:dyDescent="0.45">
      <c r="A6865" s="1" t="s">
        <v>13476</v>
      </c>
      <c r="B6865" t="str">
        <f t="shared" si="214"/>
        <v>TRANSMISSION - MAIN, MANUAL</v>
      </c>
      <c r="C6865" t="str">
        <f t="shared" si="215"/>
        <v>TRANSMISSION EXTERNAL CONTROL</v>
      </c>
      <c r="D6865" s="1" t="s">
        <v>13477</v>
      </c>
    </row>
    <row r="6866" spans="1:4" x14ac:dyDescent="0.45">
      <c r="A6866" s="1" t="s">
        <v>13478</v>
      </c>
      <c r="B6866" t="str">
        <f t="shared" si="214"/>
        <v>TRANSMISSION - MAIN, MANUAL</v>
      </c>
      <c r="C6866" t="str">
        <f t="shared" si="215"/>
        <v>TRANSMISSION EXTERNAL CONTROL</v>
      </c>
      <c r="D6866" s="1" t="s">
        <v>13479</v>
      </c>
    </row>
    <row r="6867" spans="1:4" x14ac:dyDescent="0.45">
      <c r="A6867" s="1" t="s">
        <v>13480</v>
      </c>
      <c r="B6867" t="str">
        <f t="shared" si="214"/>
        <v>TRANSMISSION - MAIN, MANUAL</v>
      </c>
      <c r="C6867" t="str">
        <f t="shared" si="215"/>
        <v>TRANSMISSION EXTERNAL CONTROL</v>
      </c>
      <c r="D6867" s="1" t="s">
        <v>13481</v>
      </c>
    </row>
    <row r="6868" spans="1:4" x14ac:dyDescent="0.45">
      <c r="A6868" s="1" t="s">
        <v>13482</v>
      </c>
      <c r="B6868" t="str">
        <f t="shared" si="214"/>
        <v>TRANSMISSION - MAIN, MANUAL</v>
      </c>
      <c r="C6868" t="str">
        <f t="shared" si="215"/>
        <v>TRANSMISSION EXTERNAL CONTROL</v>
      </c>
      <c r="D6868" s="1" t="s">
        <v>13483</v>
      </c>
    </row>
    <row r="6869" spans="1:4" x14ac:dyDescent="0.45">
      <c r="A6869" s="1" t="s">
        <v>13484</v>
      </c>
      <c r="B6869" t="str">
        <f t="shared" si="214"/>
        <v>TRANSMISSION - MAIN, MANUAL</v>
      </c>
      <c r="C6869" t="str">
        <f t="shared" si="215"/>
        <v>TRANSMISSION EXTERNAL CONTROL</v>
      </c>
      <c r="D6869" s="1" t="s">
        <v>13485</v>
      </c>
    </row>
    <row r="6870" spans="1:4" x14ac:dyDescent="0.45">
      <c r="A6870" s="1" t="s">
        <v>13486</v>
      </c>
      <c r="B6870" t="str">
        <f t="shared" si="214"/>
        <v>TRANSMISSION - MAIN, MANUAL</v>
      </c>
      <c r="C6870" t="str">
        <f t="shared" si="215"/>
        <v>TRANSMISSION EXTERNAL CONTROL</v>
      </c>
      <c r="D6870" s="1" t="s">
        <v>13487</v>
      </c>
    </row>
    <row r="6871" spans="1:4" x14ac:dyDescent="0.45">
      <c r="A6871" s="1" t="s">
        <v>13488</v>
      </c>
      <c r="B6871" t="str">
        <f t="shared" si="214"/>
        <v>TRANSMISSION - MAIN, MANUAL</v>
      </c>
      <c r="C6871" t="str">
        <f t="shared" si="215"/>
        <v>TRANSMISSION EXTERNAL CONTROL</v>
      </c>
      <c r="D6871" s="1" t="s">
        <v>13489</v>
      </c>
    </row>
    <row r="6872" spans="1:4" x14ac:dyDescent="0.45">
      <c r="A6872" s="1" t="s">
        <v>13490</v>
      </c>
      <c r="B6872" t="str">
        <f t="shared" si="214"/>
        <v>TRANSMISSION - MAIN, MANUAL</v>
      </c>
      <c r="C6872" t="str">
        <f t="shared" si="215"/>
        <v>TRANSMISSION EXTERNAL CONTROL</v>
      </c>
      <c r="D6872" s="1" t="s">
        <v>13491</v>
      </c>
    </row>
    <row r="6873" spans="1:4" x14ac:dyDescent="0.45">
      <c r="A6873" s="1" t="s">
        <v>13492</v>
      </c>
      <c r="B6873" t="str">
        <f t="shared" si="214"/>
        <v>TRANSMISSION - MAIN, MANUAL</v>
      </c>
      <c r="C6873" t="str">
        <f t="shared" si="215"/>
        <v>TRANSMISSION EXTERNAL CONTROL</v>
      </c>
      <c r="D6873" s="1" t="s">
        <v>13493</v>
      </c>
    </row>
    <row r="6874" spans="1:4" x14ac:dyDescent="0.45">
      <c r="A6874" s="1" t="s">
        <v>13494</v>
      </c>
      <c r="B6874" t="str">
        <f t="shared" si="214"/>
        <v>TRANSMISSION - MAIN, MANUAL</v>
      </c>
      <c r="C6874" t="str">
        <f t="shared" si="215"/>
        <v>TRANSMISSION EXTERNAL CONTROL</v>
      </c>
      <c r="D6874" s="1" t="s">
        <v>13495</v>
      </c>
    </row>
    <row r="6875" spans="1:4" x14ac:dyDescent="0.45">
      <c r="A6875" s="1" t="s">
        <v>13496</v>
      </c>
      <c r="B6875" t="str">
        <f t="shared" si="214"/>
        <v>TRANSMISSION - MAIN, MANUAL</v>
      </c>
      <c r="C6875" t="str">
        <f t="shared" si="215"/>
        <v>TRANSMISSION EXTERNAL CONTROL</v>
      </c>
      <c r="D6875" s="1" t="s">
        <v>13497</v>
      </c>
    </row>
    <row r="6876" spans="1:4" x14ac:dyDescent="0.45">
      <c r="A6876" s="1" t="s">
        <v>13498</v>
      </c>
      <c r="B6876" t="str">
        <f t="shared" si="214"/>
        <v>TRANSMISSION - MAIN, MANUAL</v>
      </c>
      <c r="C6876" t="str">
        <f t="shared" si="215"/>
        <v>TRANSMISSION EXTERNAL CONTROL</v>
      </c>
      <c r="D6876" s="1" t="s">
        <v>13499</v>
      </c>
    </row>
    <row r="6877" spans="1:4" x14ac:dyDescent="0.45">
      <c r="A6877" s="1" t="s">
        <v>13500</v>
      </c>
      <c r="B6877" t="str">
        <f t="shared" si="214"/>
        <v>TRANSMISSION - MAIN, MANUAL</v>
      </c>
      <c r="C6877" t="str">
        <f t="shared" si="215"/>
        <v>TRANSMISSION EXTERNAL CONTROL</v>
      </c>
      <c r="D6877" s="1" t="s">
        <v>13501</v>
      </c>
    </row>
    <row r="6878" spans="1:4" x14ac:dyDescent="0.45">
      <c r="A6878" s="1" t="s">
        <v>13502</v>
      </c>
      <c r="B6878" t="str">
        <f t="shared" si="214"/>
        <v>TRANSMISSION - MAIN, MANUAL</v>
      </c>
      <c r="C6878" t="str">
        <f t="shared" si="215"/>
        <v>TRANSMISSION EXTERNAL CONTROL</v>
      </c>
      <c r="D6878" s="1" t="s">
        <v>13503</v>
      </c>
    </row>
    <row r="6879" spans="1:4" x14ac:dyDescent="0.45">
      <c r="A6879" s="1" t="s">
        <v>13504</v>
      </c>
      <c r="B6879" t="str">
        <f t="shared" si="214"/>
        <v>TRANSMISSION - MAIN, MANUAL</v>
      </c>
      <c r="C6879" t="str">
        <f t="shared" si="215"/>
        <v>TRANSMISSION EXTERNAL CONTROL</v>
      </c>
      <c r="D6879" s="1" t="s">
        <v>13505</v>
      </c>
    </row>
    <row r="6880" spans="1:4" x14ac:dyDescent="0.45">
      <c r="A6880" s="1" t="s">
        <v>55632</v>
      </c>
      <c r="B6880" t="str">
        <f t="shared" si="214"/>
        <v>TRANSMISSION - MAIN, MANUAL</v>
      </c>
      <c r="C6880" t="str">
        <f t="shared" si="215"/>
        <v>TRANSMISSION ASSEMBLY - MANUAL</v>
      </c>
      <c r="D6880" s="1" t="s">
        <v>13506</v>
      </c>
    </row>
    <row r="6881" spans="1:4" x14ac:dyDescent="0.45">
      <c r="A6881" s="1" t="s">
        <v>13507</v>
      </c>
      <c r="B6881" t="str">
        <f t="shared" si="214"/>
        <v>TRANSMISSION - MAIN, MANUAL</v>
      </c>
      <c r="C6881" t="str">
        <f t="shared" si="215"/>
        <v>TRANSMISSION ASSEMBLY - MANUAL</v>
      </c>
      <c r="D6881" s="1" t="s">
        <v>13508</v>
      </c>
    </row>
    <row r="6882" spans="1:4" x14ac:dyDescent="0.45">
      <c r="A6882" s="1" t="s">
        <v>55633</v>
      </c>
      <c r="B6882" t="str">
        <f t="shared" si="214"/>
        <v>TRANSMISSION - MAIN, MANUAL</v>
      </c>
      <c r="C6882" t="str">
        <f t="shared" si="215"/>
        <v>PUMP - OIL</v>
      </c>
      <c r="D6882" s="1" t="s">
        <v>13509</v>
      </c>
    </row>
    <row r="6883" spans="1:4" x14ac:dyDescent="0.45">
      <c r="A6883" s="1" t="s">
        <v>13510</v>
      </c>
      <c r="B6883" t="str">
        <f t="shared" si="214"/>
        <v>TRANSMISSION - MAIN, MANUAL</v>
      </c>
      <c r="C6883" t="str">
        <f t="shared" si="215"/>
        <v>PUMP - OIL</v>
      </c>
      <c r="D6883" s="1" t="s">
        <v>13511</v>
      </c>
    </row>
    <row r="6884" spans="1:4" x14ac:dyDescent="0.45">
      <c r="A6884" s="1" t="s">
        <v>13512</v>
      </c>
      <c r="B6884" t="str">
        <f t="shared" si="214"/>
        <v>TRANSMISSION - MAIN, MANUAL</v>
      </c>
      <c r="C6884" t="str">
        <f t="shared" si="215"/>
        <v>PUMP - OIL</v>
      </c>
      <c r="D6884" s="1" t="s">
        <v>13513</v>
      </c>
    </row>
    <row r="6885" spans="1:4" x14ac:dyDescent="0.45">
      <c r="A6885" s="1" t="s">
        <v>13514</v>
      </c>
      <c r="B6885" t="str">
        <f t="shared" si="214"/>
        <v>TRANSMISSION - MAIN, MANUAL</v>
      </c>
      <c r="C6885" t="str">
        <f t="shared" si="215"/>
        <v>PUMP - OIL</v>
      </c>
      <c r="D6885" s="1" t="s">
        <v>13515</v>
      </c>
    </row>
    <row r="6886" spans="1:4" x14ac:dyDescent="0.45">
      <c r="A6886" s="1" t="s">
        <v>13516</v>
      </c>
      <c r="B6886" t="str">
        <f t="shared" si="214"/>
        <v>TRANSMISSION - MAIN, MANUAL</v>
      </c>
      <c r="C6886" t="str">
        <f t="shared" si="215"/>
        <v>PUMP - OIL</v>
      </c>
      <c r="D6886" s="1" t="s">
        <v>13517</v>
      </c>
    </row>
    <row r="6887" spans="1:4" x14ac:dyDescent="0.45">
      <c r="A6887" s="1" t="s">
        <v>13518</v>
      </c>
      <c r="B6887" t="str">
        <f t="shared" si="214"/>
        <v>TRANSMISSION - MAIN, MANUAL</v>
      </c>
      <c r="C6887" t="str">
        <f t="shared" si="215"/>
        <v>PUMP - OIL</v>
      </c>
      <c r="D6887" s="1" t="s">
        <v>13519</v>
      </c>
    </row>
    <row r="6888" spans="1:4" x14ac:dyDescent="0.45">
      <c r="A6888" s="1" t="s">
        <v>13520</v>
      </c>
      <c r="B6888" t="str">
        <f t="shared" si="214"/>
        <v>TRANSMISSION - MAIN, MANUAL</v>
      </c>
      <c r="C6888" t="str">
        <f t="shared" si="215"/>
        <v>PUMP - OIL</v>
      </c>
      <c r="D6888" s="1" t="s">
        <v>13521</v>
      </c>
    </row>
    <row r="6889" spans="1:4" x14ac:dyDescent="0.45">
      <c r="A6889" s="1" t="s">
        <v>13522</v>
      </c>
      <c r="B6889" t="str">
        <f t="shared" si="214"/>
        <v>TRANSMISSION - MAIN, MANUAL</v>
      </c>
      <c r="C6889" t="str">
        <f t="shared" si="215"/>
        <v>PUMP - OIL</v>
      </c>
      <c r="D6889" s="1" t="s">
        <v>13523</v>
      </c>
    </row>
    <row r="6890" spans="1:4" x14ac:dyDescent="0.45">
      <c r="A6890" s="1" t="s">
        <v>13524</v>
      </c>
      <c r="B6890" t="str">
        <f t="shared" si="214"/>
        <v>TRANSMISSION - MAIN, MANUAL</v>
      </c>
      <c r="C6890" t="str">
        <f t="shared" si="215"/>
        <v>PUMP - OIL</v>
      </c>
      <c r="D6890" s="1" t="s">
        <v>13525</v>
      </c>
    </row>
    <row r="6891" spans="1:4" x14ac:dyDescent="0.45">
      <c r="A6891" s="1" t="s">
        <v>13526</v>
      </c>
      <c r="B6891" t="str">
        <f t="shared" si="214"/>
        <v>TRANSMISSION - MAIN, MANUAL</v>
      </c>
      <c r="C6891" t="str">
        <f t="shared" si="215"/>
        <v>PUMP - OIL</v>
      </c>
      <c r="D6891" s="1" t="s">
        <v>13527</v>
      </c>
    </row>
    <row r="6892" spans="1:4" x14ac:dyDescent="0.45">
      <c r="A6892" s="1" t="s">
        <v>13528</v>
      </c>
      <c r="B6892" t="str">
        <f t="shared" si="214"/>
        <v>TRANSMISSION - MAIN, MANUAL</v>
      </c>
      <c r="C6892" t="str">
        <f t="shared" si="215"/>
        <v>PUMP - OIL</v>
      </c>
      <c r="D6892" s="1" t="s">
        <v>13529</v>
      </c>
    </row>
    <row r="6893" spans="1:4" x14ac:dyDescent="0.45">
      <c r="A6893" s="1" t="s">
        <v>13530</v>
      </c>
      <c r="B6893" t="str">
        <f t="shared" si="214"/>
        <v>TRANSMISSION - MAIN, MANUAL</v>
      </c>
      <c r="C6893" t="str">
        <f t="shared" si="215"/>
        <v>PUMP - OIL</v>
      </c>
      <c r="D6893" s="1" t="s">
        <v>13531</v>
      </c>
    </row>
    <row r="6894" spans="1:4" x14ac:dyDescent="0.45">
      <c r="A6894" s="1" t="s">
        <v>13532</v>
      </c>
      <c r="B6894" t="str">
        <f t="shared" si="214"/>
        <v>TRANSMISSION - MAIN, MANUAL</v>
      </c>
      <c r="C6894" t="str">
        <f t="shared" si="215"/>
        <v>PUMP - OIL</v>
      </c>
      <c r="D6894" s="1" t="s">
        <v>13533</v>
      </c>
    </row>
    <row r="6895" spans="1:4" x14ac:dyDescent="0.45">
      <c r="A6895" s="1" t="s">
        <v>13534</v>
      </c>
      <c r="B6895" t="str">
        <f t="shared" si="214"/>
        <v>TRANSMISSION - MAIN, MANUAL</v>
      </c>
      <c r="C6895" t="str">
        <f t="shared" si="215"/>
        <v>PUMP - OIL</v>
      </c>
      <c r="D6895" s="1" t="s">
        <v>13535</v>
      </c>
    </row>
    <row r="6896" spans="1:4" x14ac:dyDescent="0.45">
      <c r="A6896" s="1" t="s">
        <v>13536</v>
      </c>
      <c r="B6896" t="str">
        <f t="shared" si="214"/>
        <v>TRANSMISSION - MAIN, MANUAL</v>
      </c>
      <c r="C6896" t="str">
        <f t="shared" si="215"/>
        <v>PUMP - OIL</v>
      </c>
      <c r="D6896" s="1" t="s">
        <v>13537</v>
      </c>
    </row>
    <row r="6897" spans="1:4" x14ac:dyDescent="0.45">
      <c r="A6897" s="1" t="s">
        <v>13538</v>
      </c>
      <c r="B6897" t="str">
        <f t="shared" si="214"/>
        <v>TRANSMISSION - MAIN, MANUAL</v>
      </c>
      <c r="C6897" t="str">
        <f t="shared" si="215"/>
        <v>PUMP - OIL</v>
      </c>
      <c r="D6897" s="1" t="s">
        <v>13539</v>
      </c>
    </row>
    <row r="6898" spans="1:4" x14ac:dyDescent="0.45">
      <c r="A6898" s="1" t="s">
        <v>13540</v>
      </c>
      <c r="B6898" t="str">
        <f t="shared" si="214"/>
        <v>TRANSMISSION - MAIN, MANUAL</v>
      </c>
      <c r="C6898" t="str">
        <f t="shared" si="215"/>
        <v>PUMP - OIL</v>
      </c>
      <c r="D6898" s="1" t="s">
        <v>13541</v>
      </c>
    </row>
    <row r="6899" spans="1:4" x14ac:dyDescent="0.45">
      <c r="A6899" s="1" t="s">
        <v>13542</v>
      </c>
      <c r="B6899" t="str">
        <f t="shared" si="214"/>
        <v>TRANSMISSION - MAIN, MANUAL</v>
      </c>
      <c r="C6899" t="str">
        <f t="shared" si="215"/>
        <v>PUMP - OIL</v>
      </c>
      <c r="D6899" s="1" t="s">
        <v>13543</v>
      </c>
    </row>
    <row r="6900" spans="1:4" x14ac:dyDescent="0.45">
      <c r="A6900" s="1" t="s">
        <v>13544</v>
      </c>
      <c r="B6900" t="str">
        <f t="shared" si="214"/>
        <v>TRANSMISSION - MAIN, MANUAL</v>
      </c>
      <c r="C6900" t="str">
        <f t="shared" si="215"/>
        <v>PUMP - OIL</v>
      </c>
      <c r="D6900" s="1" t="s">
        <v>13545</v>
      </c>
    </row>
    <row r="6901" spans="1:4" x14ac:dyDescent="0.45">
      <c r="A6901" s="1" t="s">
        <v>13546</v>
      </c>
      <c r="B6901" t="str">
        <f t="shared" si="214"/>
        <v>TRANSMISSION - MAIN, MANUAL</v>
      </c>
      <c r="C6901" t="str">
        <f t="shared" si="215"/>
        <v>PUMP - OIL</v>
      </c>
      <c r="D6901" s="1" t="s">
        <v>13547</v>
      </c>
    </row>
    <row r="6902" spans="1:4" x14ac:dyDescent="0.45">
      <c r="A6902" s="1" t="s">
        <v>13548</v>
      </c>
      <c r="B6902" t="str">
        <f t="shared" si="214"/>
        <v>TRANSMISSION - MAIN, MANUAL</v>
      </c>
      <c r="C6902" t="str">
        <f t="shared" si="215"/>
        <v>PUMP - OIL</v>
      </c>
      <c r="D6902" s="1" t="s">
        <v>13549</v>
      </c>
    </row>
    <row r="6903" spans="1:4" x14ac:dyDescent="0.45">
      <c r="A6903" s="1" t="s">
        <v>13550</v>
      </c>
      <c r="B6903" t="str">
        <f t="shared" si="214"/>
        <v>TRANSMISSION - MAIN, MANUAL</v>
      </c>
      <c r="C6903" t="str">
        <f t="shared" si="215"/>
        <v>PUMP - OIL</v>
      </c>
      <c r="D6903" s="1" t="s">
        <v>13551</v>
      </c>
    </row>
    <row r="6904" spans="1:4" x14ac:dyDescent="0.45">
      <c r="A6904" s="1" t="s">
        <v>13552</v>
      </c>
      <c r="B6904" t="str">
        <f t="shared" si="214"/>
        <v>TRANSMISSION - MAIN, MANUAL</v>
      </c>
      <c r="C6904" t="str">
        <f t="shared" si="215"/>
        <v>PUMP - OIL</v>
      </c>
      <c r="D6904" s="1" t="s">
        <v>13553</v>
      </c>
    </row>
    <row r="6905" spans="1:4" x14ac:dyDescent="0.45">
      <c r="A6905" s="1" t="s">
        <v>13554</v>
      </c>
      <c r="B6905" t="str">
        <f t="shared" si="214"/>
        <v>TRANSMISSION - MAIN, MANUAL</v>
      </c>
      <c r="C6905" t="str">
        <f t="shared" si="215"/>
        <v>PUMP - OIL</v>
      </c>
      <c r="D6905" s="1" t="s">
        <v>13555</v>
      </c>
    </row>
    <row r="6906" spans="1:4" x14ac:dyDescent="0.45">
      <c r="A6906" s="1" t="s">
        <v>13556</v>
      </c>
      <c r="B6906" t="str">
        <f t="shared" si="214"/>
        <v>TRANSMISSION - MAIN, MANUAL</v>
      </c>
      <c r="C6906" t="str">
        <f t="shared" si="215"/>
        <v>PUMP - OIL</v>
      </c>
      <c r="D6906" s="1" t="s">
        <v>13557</v>
      </c>
    </row>
    <row r="6907" spans="1:4" x14ac:dyDescent="0.45">
      <c r="A6907" s="1" t="s">
        <v>13558</v>
      </c>
      <c r="B6907" t="str">
        <f t="shared" si="214"/>
        <v>TRANSMISSION - MAIN, MANUAL</v>
      </c>
      <c r="C6907" t="str">
        <f t="shared" si="215"/>
        <v>PUMP - OIL</v>
      </c>
      <c r="D6907" s="1" t="s">
        <v>13559</v>
      </c>
    </row>
    <row r="6908" spans="1:4" x14ac:dyDescent="0.45">
      <c r="A6908" s="1" t="s">
        <v>13560</v>
      </c>
      <c r="B6908" t="str">
        <f t="shared" si="214"/>
        <v>TRANSMISSION - MAIN, MANUAL</v>
      </c>
      <c r="C6908" t="str">
        <f t="shared" si="215"/>
        <v>PUMP - OIL</v>
      </c>
      <c r="D6908" s="1" t="s">
        <v>13561</v>
      </c>
    </row>
    <row r="6909" spans="1:4" x14ac:dyDescent="0.45">
      <c r="A6909" s="1" t="s">
        <v>13562</v>
      </c>
      <c r="B6909" t="str">
        <f t="shared" si="214"/>
        <v>TRANSMISSION - MAIN, MANUAL</v>
      </c>
      <c r="C6909" t="str">
        <f t="shared" si="215"/>
        <v>PUMP - OIL</v>
      </c>
      <c r="D6909" s="1" t="s">
        <v>13563</v>
      </c>
    </row>
    <row r="6910" spans="1:4" x14ac:dyDescent="0.45">
      <c r="A6910" s="1" t="s">
        <v>13564</v>
      </c>
      <c r="B6910" t="str">
        <f t="shared" si="214"/>
        <v>TRANSMISSION - MAIN, MANUAL</v>
      </c>
      <c r="C6910" t="str">
        <f t="shared" si="215"/>
        <v>PUMP - OIL</v>
      </c>
      <c r="D6910" s="1" t="s">
        <v>13565</v>
      </c>
    </row>
    <row r="6911" spans="1:4" x14ac:dyDescent="0.45">
      <c r="A6911" s="1" t="s">
        <v>13566</v>
      </c>
      <c r="B6911" t="str">
        <f t="shared" si="214"/>
        <v>TRANSMISSION - MAIN, MANUAL</v>
      </c>
      <c r="C6911" t="str">
        <f t="shared" si="215"/>
        <v>PUMP - OIL</v>
      </c>
      <c r="D6911" s="1" t="s">
        <v>13567</v>
      </c>
    </row>
    <row r="6912" spans="1:4" x14ac:dyDescent="0.45">
      <c r="A6912" s="1" t="s">
        <v>13568</v>
      </c>
      <c r="B6912" t="str">
        <f t="shared" si="214"/>
        <v>TRANSMISSION - MAIN, MANUAL</v>
      </c>
      <c r="C6912" t="str">
        <f t="shared" si="215"/>
        <v>PUMP - OIL</v>
      </c>
      <c r="D6912" s="1" t="s">
        <v>13569</v>
      </c>
    </row>
    <row r="6913" spans="1:4" x14ac:dyDescent="0.45">
      <c r="A6913" s="1" t="s">
        <v>13570</v>
      </c>
      <c r="B6913" t="str">
        <f t="shared" si="214"/>
        <v>TRANSMISSION - MAIN, MANUAL</v>
      </c>
      <c r="C6913" t="str">
        <f t="shared" si="215"/>
        <v>PUMP - OIL</v>
      </c>
      <c r="D6913" s="1" t="s">
        <v>13571</v>
      </c>
    </row>
    <row r="6914" spans="1:4" x14ac:dyDescent="0.45">
      <c r="A6914" s="1" t="s">
        <v>55634</v>
      </c>
      <c r="B6914" t="str">
        <f t="shared" ref="B6914:B6977" si="216">_xlfn.XLOOKUP(LEFT(A6914,3),A:A,D:D,"NA",0,1)</f>
        <v>TRANSMISSION - MAIN, MANUAL</v>
      </c>
      <c r="C6914" t="str">
        <f t="shared" ref="C6914:C6977" si="217">_xlfn.XLOOKUP(LEFT(A6914,7),A:A,D:D,"",0,1)</f>
        <v>ELECTRONIC CONTROLS, TRANSMISSION, MANUAL</v>
      </c>
      <c r="D6914" s="1" t="s">
        <v>13572</v>
      </c>
    </row>
    <row r="6915" spans="1:4" x14ac:dyDescent="0.45">
      <c r="A6915" s="1" t="s">
        <v>13573</v>
      </c>
      <c r="B6915" t="str">
        <f t="shared" si="216"/>
        <v>TRANSMISSION - MAIN, MANUAL</v>
      </c>
      <c r="C6915" t="str">
        <f t="shared" si="217"/>
        <v>ELECTRONIC CONTROLS, TRANSMISSION, MANUAL</v>
      </c>
      <c r="D6915" s="1" t="s">
        <v>13574</v>
      </c>
    </row>
    <row r="6916" spans="1:4" x14ac:dyDescent="0.45">
      <c r="A6916" s="1" t="s">
        <v>55635</v>
      </c>
      <c r="B6916" t="str">
        <f t="shared" si="216"/>
        <v>TRANSMISSION - MAIN, MANUAL</v>
      </c>
      <c r="C6916" t="str">
        <f t="shared" si="217"/>
        <v>AUTOMATED TRANSMISSION</v>
      </c>
      <c r="D6916" s="1" t="s">
        <v>13575</v>
      </c>
    </row>
    <row r="6917" spans="1:4" x14ac:dyDescent="0.45">
      <c r="A6917" s="1" t="s">
        <v>13576</v>
      </c>
      <c r="B6917" t="str">
        <f t="shared" si="216"/>
        <v>TRANSMISSION - MAIN, MANUAL</v>
      </c>
      <c r="C6917" t="str">
        <f t="shared" si="217"/>
        <v>AUTOMATED TRANSMISSION</v>
      </c>
      <c r="D6917" s="1" t="s">
        <v>13577</v>
      </c>
    </row>
    <row r="6918" spans="1:4" x14ac:dyDescent="0.45">
      <c r="A6918" s="1" t="s">
        <v>13578</v>
      </c>
      <c r="B6918" t="str">
        <f t="shared" si="216"/>
        <v>TRANSMISSION - MAIN, MANUAL</v>
      </c>
      <c r="C6918" t="str">
        <f t="shared" si="217"/>
        <v>AUTOMATED TRANSMISSION</v>
      </c>
      <c r="D6918" s="1" t="s">
        <v>13579</v>
      </c>
    </row>
    <row r="6919" spans="1:4" x14ac:dyDescent="0.45">
      <c r="A6919" s="1" t="s">
        <v>13580</v>
      </c>
      <c r="B6919" t="str">
        <f t="shared" si="216"/>
        <v>TRANSMISSION - MAIN, MANUAL</v>
      </c>
      <c r="C6919" t="str">
        <f t="shared" si="217"/>
        <v>AUTOMATED TRANSMISSION</v>
      </c>
      <c r="D6919" s="1" t="s">
        <v>13581</v>
      </c>
    </row>
    <row r="6920" spans="1:4" x14ac:dyDescent="0.45">
      <c r="A6920" s="1" t="s">
        <v>13582</v>
      </c>
      <c r="B6920" t="str">
        <f t="shared" si="216"/>
        <v>TRANSMISSION - MAIN, MANUAL</v>
      </c>
      <c r="C6920" t="str">
        <f t="shared" si="217"/>
        <v>AUTOMATED TRANSMISSION</v>
      </c>
      <c r="D6920" s="1" t="s">
        <v>13583</v>
      </c>
    </row>
    <row r="6921" spans="1:4" x14ac:dyDescent="0.45">
      <c r="A6921" s="1" t="s">
        <v>13584</v>
      </c>
      <c r="B6921" t="str">
        <f t="shared" si="216"/>
        <v>TRANSMISSION - MAIN, MANUAL</v>
      </c>
      <c r="C6921" t="str">
        <f t="shared" si="217"/>
        <v>AUTOMATED TRANSMISSION</v>
      </c>
      <c r="D6921" s="1" t="s">
        <v>13585</v>
      </c>
    </row>
    <row r="6922" spans="1:4" x14ac:dyDescent="0.45">
      <c r="A6922" s="1" t="s">
        <v>13586</v>
      </c>
      <c r="B6922" t="str">
        <f t="shared" si="216"/>
        <v>TRANSMISSION - MAIN, MANUAL</v>
      </c>
      <c r="C6922" t="str">
        <f t="shared" si="217"/>
        <v>AUTOMATED TRANSMISSION</v>
      </c>
      <c r="D6922" s="1" t="s">
        <v>13587</v>
      </c>
    </row>
    <row r="6923" spans="1:4" x14ac:dyDescent="0.45">
      <c r="A6923" s="1" t="s">
        <v>13588</v>
      </c>
      <c r="B6923" t="str">
        <f t="shared" si="216"/>
        <v>TRANSMISSION - MAIN, MANUAL</v>
      </c>
      <c r="C6923" t="str">
        <f t="shared" si="217"/>
        <v>AUTOMATED TRANSMISSION</v>
      </c>
      <c r="D6923" s="1" t="s">
        <v>13589</v>
      </c>
    </row>
    <row r="6924" spans="1:4" x14ac:dyDescent="0.45">
      <c r="A6924" s="1" t="s">
        <v>13590</v>
      </c>
      <c r="B6924" t="str">
        <f t="shared" si="216"/>
        <v>TRANSMISSION - MAIN, MANUAL</v>
      </c>
      <c r="C6924" t="str">
        <f t="shared" si="217"/>
        <v>AUTOMATED TRANSMISSION</v>
      </c>
      <c r="D6924" s="1" t="s">
        <v>13591</v>
      </c>
    </row>
    <row r="6925" spans="1:4" x14ac:dyDescent="0.45">
      <c r="A6925" s="1" t="s">
        <v>13592</v>
      </c>
      <c r="B6925" t="str">
        <f t="shared" si="216"/>
        <v>TRANSMISSION - MAIN, MANUAL</v>
      </c>
      <c r="C6925" t="str">
        <f t="shared" si="217"/>
        <v>AUTOMATED TRANSMISSION</v>
      </c>
      <c r="D6925" s="1" t="s">
        <v>13593</v>
      </c>
    </row>
    <row r="6926" spans="1:4" x14ac:dyDescent="0.45">
      <c r="A6926" s="1" t="s">
        <v>13594</v>
      </c>
      <c r="B6926" t="str">
        <f t="shared" si="216"/>
        <v>TRANSMISSION - MAIN, MANUAL</v>
      </c>
      <c r="C6926" t="str">
        <f t="shared" si="217"/>
        <v>AUTOMATED TRANSMISSION</v>
      </c>
      <c r="D6926" s="1" t="s">
        <v>13595</v>
      </c>
    </row>
    <row r="6927" spans="1:4" x14ac:dyDescent="0.45">
      <c r="A6927" s="1" t="s">
        <v>13596</v>
      </c>
      <c r="B6927" t="str">
        <f t="shared" si="216"/>
        <v>TRANSMISSION - MAIN, MANUAL</v>
      </c>
      <c r="C6927" t="str">
        <f t="shared" si="217"/>
        <v>AUTOMATED TRANSMISSION</v>
      </c>
      <c r="D6927" s="1" t="s">
        <v>13597</v>
      </c>
    </row>
    <row r="6928" spans="1:4" x14ac:dyDescent="0.45">
      <c r="A6928" s="1" t="s">
        <v>13598</v>
      </c>
      <c r="B6928" t="str">
        <f t="shared" si="216"/>
        <v>TRANSMISSION - MAIN, MANUAL</v>
      </c>
      <c r="C6928" t="str">
        <f t="shared" si="217"/>
        <v>AUTOMATED TRANSMISSION</v>
      </c>
      <c r="D6928" s="1" t="s">
        <v>13599</v>
      </c>
    </row>
    <row r="6929" spans="1:4" x14ac:dyDescent="0.45">
      <c r="A6929" s="1" t="s">
        <v>13600</v>
      </c>
      <c r="B6929" t="str">
        <f t="shared" si="216"/>
        <v>TRANSMISSION - MAIN, MANUAL</v>
      </c>
      <c r="C6929" t="str">
        <f t="shared" si="217"/>
        <v>AUTOMATED TRANSMISSION</v>
      </c>
      <c r="D6929" s="1" t="s">
        <v>13601</v>
      </c>
    </row>
    <row r="6930" spans="1:4" x14ac:dyDescent="0.45">
      <c r="A6930" s="1" t="s">
        <v>13602</v>
      </c>
      <c r="B6930" t="str">
        <f t="shared" si="216"/>
        <v>TRANSMISSION - MAIN, MANUAL</v>
      </c>
      <c r="C6930" t="str">
        <f t="shared" si="217"/>
        <v>AUTOMATED TRANSMISSION</v>
      </c>
      <c r="D6930" s="1" t="s">
        <v>13603</v>
      </c>
    </row>
    <row r="6931" spans="1:4" x14ac:dyDescent="0.45">
      <c r="A6931" s="1" t="s">
        <v>13604</v>
      </c>
      <c r="B6931" t="str">
        <f t="shared" si="216"/>
        <v>TRANSMISSION - MAIN, MANUAL</v>
      </c>
      <c r="C6931" t="str">
        <f t="shared" si="217"/>
        <v>AUTOMATED TRANSMISSION</v>
      </c>
      <c r="D6931" s="1" t="s">
        <v>13605</v>
      </c>
    </row>
    <row r="6932" spans="1:4" x14ac:dyDescent="0.45">
      <c r="A6932" s="1" t="s">
        <v>13606</v>
      </c>
      <c r="B6932" t="str">
        <f t="shared" si="216"/>
        <v>TRANSMISSION - MAIN, MANUAL</v>
      </c>
      <c r="C6932" t="str">
        <f t="shared" si="217"/>
        <v>AUTOMATED TRANSMISSION</v>
      </c>
      <c r="D6932" s="1" t="s">
        <v>13607</v>
      </c>
    </row>
    <row r="6933" spans="1:4" x14ac:dyDescent="0.45">
      <c r="A6933" s="1" t="s">
        <v>13608</v>
      </c>
      <c r="B6933" t="str">
        <f t="shared" si="216"/>
        <v>TRANSMISSION - MAIN, MANUAL</v>
      </c>
      <c r="C6933" t="str">
        <f t="shared" si="217"/>
        <v>AUTOMATED TRANSMISSION</v>
      </c>
      <c r="D6933" s="1" t="s">
        <v>13609</v>
      </c>
    </row>
    <row r="6934" spans="1:4" x14ac:dyDescent="0.45">
      <c r="A6934" s="1" t="s">
        <v>13610</v>
      </c>
      <c r="B6934" t="str">
        <f t="shared" si="216"/>
        <v>TRANSMISSION - MAIN, MANUAL</v>
      </c>
      <c r="C6934" t="str">
        <f t="shared" si="217"/>
        <v>AUTOMATED TRANSMISSION</v>
      </c>
      <c r="D6934" s="1" t="s">
        <v>13611</v>
      </c>
    </row>
    <row r="6935" spans="1:4" x14ac:dyDescent="0.45">
      <c r="A6935" s="1" t="s">
        <v>13612</v>
      </c>
      <c r="B6935" t="str">
        <f t="shared" si="216"/>
        <v>TRANSMISSION - MAIN, MANUAL</v>
      </c>
      <c r="C6935" t="str">
        <f t="shared" si="217"/>
        <v>AUTOMATED TRANSMISSION</v>
      </c>
      <c r="D6935" s="1" t="s">
        <v>13613</v>
      </c>
    </row>
    <row r="6936" spans="1:4" x14ac:dyDescent="0.45">
      <c r="A6936" s="1" t="s">
        <v>13614</v>
      </c>
      <c r="B6936" t="str">
        <f t="shared" si="216"/>
        <v>TRANSMISSION - MAIN, MANUAL</v>
      </c>
      <c r="C6936" t="str">
        <f t="shared" si="217"/>
        <v>AUTOMATED TRANSMISSION</v>
      </c>
      <c r="D6936" s="1" t="s">
        <v>13615</v>
      </c>
    </row>
    <row r="6937" spans="1:4" x14ac:dyDescent="0.45">
      <c r="A6937" s="1" t="s">
        <v>13616</v>
      </c>
      <c r="B6937" t="str">
        <f t="shared" si="216"/>
        <v>TRANSMISSION - MAIN, MANUAL</v>
      </c>
      <c r="C6937" t="str">
        <f t="shared" si="217"/>
        <v>AUTOMATED TRANSMISSION</v>
      </c>
      <c r="D6937" s="1" t="s">
        <v>13617</v>
      </c>
    </row>
    <row r="6938" spans="1:4" x14ac:dyDescent="0.45">
      <c r="A6938" s="1" t="s">
        <v>13618</v>
      </c>
      <c r="B6938" t="str">
        <f t="shared" si="216"/>
        <v>TRANSMISSION - MAIN, MANUAL</v>
      </c>
      <c r="C6938" t="str">
        <f t="shared" si="217"/>
        <v>AUTOMATED TRANSMISSION</v>
      </c>
      <c r="D6938" s="1" t="s">
        <v>13619</v>
      </c>
    </row>
    <row r="6939" spans="1:4" x14ac:dyDescent="0.45">
      <c r="A6939" s="1" t="s">
        <v>13620</v>
      </c>
      <c r="B6939" t="str">
        <f t="shared" si="216"/>
        <v>TRANSMISSION - MAIN, MANUAL</v>
      </c>
      <c r="C6939" t="str">
        <f t="shared" si="217"/>
        <v>AUTOMATED TRANSMISSION</v>
      </c>
      <c r="D6939" s="1" t="s">
        <v>13621</v>
      </c>
    </row>
    <row r="6940" spans="1:4" x14ac:dyDescent="0.45">
      <c r="A6940" s="1" t="s">
        <v>13622</v>
      </c>
      <c r="B6940" t="str">
        <f t="shared" si="216"/>
        <v>TRANSMISSION - MAIN, MANUAL</v>
      </c>
      <c r="C6940" t="str">
        <f t="shared" si="217"/>
        <v>AUTOMATED TRANSMISSION</v>
      </c>
      <c r="D6940" s="1" t="s">
        <v>13623</v>
      </c>
    </row>
    <row r="6941" spans="1:4" x14ac:dyDescent="0.45">
      <c r="A6941" s="1" t="s">
        <v>13624</v>
      </c>
      <c r="B6941" t="str">
        <f t="shared" si="216"/>
        <v>TRANSMISSION - MAIN, MANUAL</v>
      </c>
      <c r="C6941" t="str">
        <f t="shared" si="217"/>
        <v>AUTOMATED TRANSMISSION</v>
      </c>
      <c r="D6941" s="1" t="s">
        <v>13625</v>
      </c>
    </row>
    <row r="6942" spans="1:4" x14ac:dyDescent="0.45">
      <c r="A6942" s="1" t="s">
        <v>13626</v>
      </c>
      <c r="B6942" t="str">
        <f t="shared" si="216"/>
        <v>TRANSMISSION - MAIN, MANUAL</v>
      </c>
      <c r="C6942" t="str">
        <f t="shared" si="217"/>
        <v>AUTOMATED TRANSMISSION</v>
      </c>
      <c r="D6942" s="1" t="s">
        <v>13627</v>
      </c>
    </row>
    <row r="6943" spans="1:4" x14ac:dyDescent="0.45">
      <c r="A6943" s="1" t="s">
        <v>55636</v>
      </c>
      <c r="B6943" t="str">
        <f t="shared" si="216"/>
        <v>TRANSMISSION - MAIN, MANUAL</v>
      </c>
      <c r="C6943" t="str">
        <f t="shared" si="217"/>
        <v>PARKING LOCK ACTUATOR</v>
      </c>
      <c r="D6943" s="1" t="s">
        <v>13628</v>
      </c>
    </row>
    <row r="6944" spans="1:4" x14ac:dyDescent="0.45">
      <c r="A6944" s="1" t="s">
        <v>13629</v>
      </c>
      <c r="B6944" t="str">
        <f t="shared" si="216"/>
        <v>TRANSMISSION - MAIN, MANUAL</v>
      </c>
      <c r="C6944" t="str">
        <f t="shared" si="217"/>
        <v>PARKING LOCK ACTUATOR</v>
      </c>
      <c r="D6944" s="1" t="s">
        <v>13630</v>
      </c>
    </row>
    <row r="6945" spans="1:4" x14ac:dyDescent="0.45">
      <c r="A6945" s="1" t="s">
        <v>13631</v>
      </c>
      <c r="B6945" t="str">
        <f t="shared" si="216"/>
        <v>TRANSMISSION - MAIN, MANUAL</v>
      </c>
      <c r="C6945" t="str">
        <f t="shared" si="217"/>
        <v>PARKING LOCK ACTUATOR</v>
      </c>
      <c r="D6945" s="1" t="s">
        <v>13632</v>
      </c>
    </row>
    <row r="6946" spans="1:4" x14ac:dyDescent="0.45">
      <c r="A6946" s="1" t="s">
        <v>55637</v>
      </c>
      <c r="B6946" t="str">
        <f t="shared" si="216"/>
        <v>TRANSMISSION - AUTOMATIC</v>
      </c>
      <c r="C6946" t="str">
        <f t="shared" si="217"/>
        <v>TRANSMISSION - AUTOMATIC</v>
      </c>
      <c r="D6946" s="1" t="s">
        <v>13633</v>
      </c>
    </row>
    <row r="6947" spans="1:4" x14ac:dyDescent="0.45">
      <c r="A6947" s="1" t="s">
        <v>55638</v>
      </c>
      <c r="B6947" t="str">
        <f t="shared" si="216"/>
        <v>TRANSMISSION - AUTOMATIC</v>
      </c>
      <c r="C6947" t="str">
        <f t="shared" si="217"/>
        <v>CASE - AUTOMATIC TRANSMISSION</v>
      </c>
      <c r="D6947" s="1" t="s">
        <v>13634</v>
      </c>
    </row>
    <row r="6948" spans="1:4" x14ac:dyDescent="0.45">
      <c r="A6948" s="1" t="s">
        <v>13635</v>
      </c>
      <c r="B6948" t="str">
        <f t="shared" si="216"/>
        <v>TRANSMISSION - AUTOMATIC</v>
      </c>
      <c r="C6948" t="str">
        <f t="shared" si="217"/>
        <v>CASE - AUTOMATIC TRANSMISSION</v>
      </c>
      <c r="D6948" s="1" t="s">
        <v>13636</v>
      </c>
    </row>
    <row r="6949" spans="1:4" x14ac:dyDescent="0.45">
      <c r="A6949" s="1" t="s">
        <v>13637</v>
      </c>
      <c r="B6949" t="str">
        <f t="shared" si="216"/>
        <v>TRANSMISSION - AUTOMATIC</v>
      </c>
      <c r="C6949" t="str">
        <f t="shared" si="217"/>
        <v>CASE - AUTOMATIC TRANSMISSION</v>
      </c>
      <c r="D6949" s="1" t="s">
        <v>13638</v>
      </c>
    </row>
    <row r="6950" spans="1:4" x14ac:dyDescent="0.45">
      <c r="A6950" s="1" t="s">
        <v>13639</v>
      </c>
      <c r="B6950" t="str">
        <f t="shared" si="216"/>
        <v>TRANSMISSION - AUTOMATIC</v>
      </c>
      <c r="C6950" t="str">
        <f t="shared" si="217"/>
        <v>CASE - AUTOMATIC TRANSMISSION</v>
      </c>
      <c r="D6950" s="1" t="s">
        <v>13640</v>
      </c>
    </row>
    <row r="6951" spans="1:4" x14ac:dyDescent="0.45">
      <c r="A6951" s="1" t="s">
        <v>13641</v>
      </c>
      <c r="B6951" t="str">
        <f t="shared" si="216"/>
        <v>TRANSMISSION - AUTOMATIC</v>
      </c>
      <c r="C6951" t="str">
        <f t="shared" si="217"/>
        <v>CASE - AUTOMATIC TRANSMISSION</v>
      </c>
      <c r="D6951" s="1" t="s">
        <v>13642</v>
      </c>
    </row>
    <row r="6952" spans="1:4" x14ac:dyDescent="0.45">
      <c r="A6952" s="1" t="s">
        <v>13643</v>
      </c>
      <c r="B6952" t="str">
        <f t="shared" si="216"/>
        <v>TRANSMISSION - AUTOMATIC</v>
      </c>
      <c r="C6952" t="str">
        <f t="shared" si="217"/>
        <v>CASE - AUTOMATIC TRANSMISSION</v>
      </c>
      <c r="D6952" s="1" t="s">
        <v>13644</v>
      </c>
    </row>
    <row r="6953" spans="1:4" x14ac:dyDescent="0.45">
      <c r="A6953" s="1" t="s">
        <v>13645</v>
      </c>
      <c r="B6953" t="str">
        <f t="shared" si="216"/>
        <v>TRANSMISSION - AUTOMATIC</v>
      </c>
      <c r="C6953" t="str">
        <f t="shared" si="217"/>
        <v>CASE - AUTOMATIC TRANSMISSION</v>
      </c>
      <c r="D6953" s="1" t="s">
        <v>13646</v>
      </c>
    </row>
    <row r="6954" spans="1:4" x14ac:dyDescent="0.45">
      <c r="A6954" s="1" t="s">
        <v>13647</v>
      </c>
      <c r="B6954" t="str">
        <f t="shared" si="216"/>
        <v>TRANSMISSION - AUTOMATIC</v>
      </c>
      <c r="C6954" t="str">
        <f t="shared" si="217"/>
        <v>CASE - AUTOMATIC TRANSMISSION</v>
      </c>
      <c r="D6954" s="1" t="s">
        <v>13648</v>
      </c>
    </row>
    <row r="6955" spans="1:4" x14ac:dyDescent="0.45">
      <c r="A6955" s="1" t="s">
        <v>13649</v>
      </c>
      <c r="B6955" t="str">
        <f t="shared" si="216"/>
        <v>TRANSMISSION - AUTOMATIC</v>
      </c>
      <c r="C6955" t="str">
        <f t="shared" si="217"/>
        <v>CASE - AUTOMATIC TRANSMISSION</v>
      </c>
      <c r="D6955" s="1" t="s">
        <v>13650</v>
      </c>
    </row>
    <row r="6956" spans="1:4" x14ac:dyDescent="0.45">
      <c r="A6956" s="1" t="s">
        <v>13651</v>
      </c>
      <c r="B6956" t="str">
        <f t="shared" si="216"/>
        <v>TRANSMISSION - AUTOMATIC</v>
      </c>
      <c r="C6956" t="str">
        <f t="shared" si="217"/>
        <v>CASE - AUTOMATIC TRANSMISSION</v>
      </c>
      <c r="D6956" s="1" t="s">
        <v>13652</v>
      </c>
    </row>
    <row r="6957" spans="1:4" x14ac:dyDescent="0.45">
      <c r="A6957" s="1" t="s">
        <v>13653</v>
      </c>
      <c r="B6957" t="str">
        <f t="shared" si="216"/>
        <v>TRANSMISSION - AUTOMATIC</v>
      </c>
      <c r="C6957" t="str">
        <f t="shared" si="217"/>
        <v>CASE - AUTOMATIC TRANSMISSION</v>
      </c>
      <c r="D6957" s="1" t="s">
        <v>13654</v>
      </c>
    </row>
    <row r="6958" spans="1:4" x14ac:dyDescent="0.45">
      <c r="A6958" s="1" t="s">
        <v>13655</v>
      </c>
      <c r="B6958" t="str">
        <f t="shared" si="216"/>
        <v>TRANSMISSION - AUTOMATIC</v>
      </c>
      <c r="C6958" t="str">
        <f t="shared" si="217"/>
        <v>CASE - AUTOMATIC TRANSMISSION</v>
      </c>
      <c r="D6958" s="1" t="s">
        <v>13656</v>
      </c>
    </row>
    <row r="6959" spans="1:4" x14ac:dyDescent="0.45">
      <c r="A6959" s="1" t="s">
        <v>13657</v>
      </c>
      <c r="B6959" t="str">
        <f t="shared" si="216"/>
        <v>TRANSMISSION - AUTOMATIC</v>
      </c>
      <c r="C6959" t="str">
        <f t="shared" si="217"/>
        <v>CASE - AUTOMATIC TRANSMISSION</v>
      </c>
      <c r="D6959" s="1" t="s">
        <v>13658</v>
      </c>
    </row>
    <row r="6960" spans="1:4" x14ac:dyDescent="0.45">
      <c r="A6960" s="1" t="s">
        <v>13659</v>
      </c>
      <c r="B6960" t="str">
        <f t="shared" si="216"/>
        <v>TRANSMISSION - AUTOMATIC</v>
      </c>
      <c r="C6960" t="str">
        <f t="shared" si="217"/>
        <v>CASE - AUTOMATIC TRANSMISSION</v>
      </c>
      <c r="D6960" s="1" t="s">
        <v>13660</v>
      </c>
    </row>
    <row r="6961" spans="1:4" x14ac:dyDescent="0.45">
      <c r="A6961" s="1" t="s">
        <v>13661</v>
      </c>
      <c r="B6961" t="str">
        <f t="shared" si="216"/>
        <v>TRANSMISSION - AUTOMATIC</v>
      </c>
      <c r="C6961" t="str">
        <f t="shared" si="217"/>
        <v>CASE - AUTOMATIC TRANSMISSION</v>
      </c>
      <c r="D6961" s="1" t="s">
        <v>13662</v>
      </c>
    </row>
    <row r="6962" spans="1:4" x14ac:dyDescent="0.45">
      <c r="A6962" s="1" t="s">
        <v>13663</v>
      </c>
      <c r="B6962" t="str">
        <f t="shared" si="216"/>
        <v>TRANSMISSION - AUTOMATIC</v>
      </c>
      <c r="C6962" t="str">
        <f t="shared" si="217"/>
        <v>CASE - AUTOMATIC TRANSMISSION</v>
      </c>
      <c r="D6962" s="1" t="s">
        <v>13664</v>
      </c>
    </row>
    <row r="6963" spans="1:4" x14ac:dyDescent="0.45">
      <c r="A6963" s="1" t="s">
        <v>55639</v>
      </c>
      <c r="B6963" t="str">
        <f t="shared" si="216"/>
        <v>TRANSMISSION - AUTOMATIC</v>
      </c>
      <c r="C6963" t="str">
        <f t="shared" si="217"/>
        <v>CONVERTER</v>
      </c>
      <c r="D6963" s="1" t="s">
        <v>13665</v>
      </c>
    </row>
    <row r="6964" spans="1:4" x14ac:dyDescent="0.45">
      <c r="A6964" s="1" t="s">
        <v>13666</v>
      </c>
      <c r="B6964" t="str">
        <f t="shared" si="216"/>
        <v>TRANSMISSION - AUTOMATIC</v>
      </c>
      <c r="C6964" t="str">
        <f t="shared" si="217"/>
        <v>CONVERTER</v>
      </c>
      <c r="D6964" s="1" t="s">
        <v>13667</v>
      </c>
    </row>
    <row r="6965" spans="1:4" x14ac:dyDescent="0.45">
      <c r="A6965" s="1" t="s">
        <v>13668</v>
      </c>
      <c r="B6965" t="str">
        <f t="shared" si="216"/>
        <v>TRANSMISSION - AUTOMATIC</v>
      </c>
      <c r="C6965" t="str">
        <f t="shared" si="217"/>
        <v>CONVERTER</v>
      </c>
      <c r="D6965" s="1" t="s">
        <v>13669</v>
      </c>
    </row>
    <row r="6966" spans="1:4" x14ac:dyDescent="0.45">
      <c r="A6966" s="1" t="s">
        <v>13670</v>
      </c>
      <c r="B6966" t="str">
        <f t="shared" si="216"/>
        <v>TRANSMISSION - AUTOMATIC</v>
      </c>
      <c r="C6966" t="str">
        <f t="shared" si="217"/>
        <v>CONVERTER</v>
      </c>
      <c r="D6966" s="1" t="s">
        <v>13671</v>
      </c>
    </row>
    <row r="6967" spans="1:4" x14ac:dyDescent="0.45">
      <c r="A6967" s="1" t="s">
        <v>13672</v>
      </c>
      <c r="B6967" t="str">
        <f t="shared" si="216"/>
        <v>TRANSMISSION - AUTOMATIC</v>
      </c>
      <c r="C6967" t="str">
        <f t="shared" si="217"/>
        <v>CONVERTER</v>
      </c>
      <c r="D6967" s="1" t="s">
        <v>13673</v>
      </c>
    </row>
    <row r="6968" spans="1:4" x14ac:dyDescent="0.45">
      <c r="A6968" s="1" t="s">
        <v>13674</v>
      </c>
      <c r="B6968" t="str">
        <f t="shared" si="216"/>
        <v>TRANSMISSION - AUTOMATIC</v>
      </c>
      <c r="C6968" t="str">
        <f t="shared" si="217"/>
        <v>CONVERTER</v>
      </c>
      <c r="D6968" s="1" t="s">
        <v>13675</v>
      </c>
    </row>
    <row r="6969" spans="1:4" x14ac:dyDescent="0.45">
      <c r="A6969" s="1" t="s">
        <v>13676</v>
      </c>
      <c r="B6969" t="str">
        <f t="shared" si="216"/>
        <v>TRANSMISSION - AUTOMATIC</v>
      </c>
      <c r="C6969" t="str">
        <f t="shared" si="217"/>
        <v>CONVERTER</v>
      </c>
      <c r="D6969" s="1" t="s">
        <v>13677</v>
      </c>
    </row>
    <row r="6970" spans="1:4" x14ac:dyDescent="0.45">
      <c r="A6970" s="1" t="s">
        <v>13678</v>
      </c>
      <c r="B6970" t="str">
        <f t="shared" si="216"/>
        <v>TRANSMISSION - AUTOMATIC</v>
      </c>
      <c r="C6970" t="str">
        <f t="shared" si="217"/>
        <v>CONVERTER</v>
      </c>
      <c r="D6970" s="1" t="s">
        <v>13679</v>
      </c>
    </row>
    <row r="6971" spans="1:4" x14ac:dyDescent="0.45">
      <c r="A6971" s="1" t="s">
        <v>13680</v>
      </c>
      <c r="B6971" t="str">
        <f t="shared" si="216"/>
        <v>TRANSMISSION - AUTOMATIC</v>
      </c>
      <c r="C6971" t="str">
        <f t="shared" si="217"/>
        <v>CONVERTER</v>
      </c>
      <c r="D6971" s="1" t="s">
        <v>13681</v>
      </c>
    </row>
    <row r="6972" spans="1:4" x14ac:dyDescent="0.45">
      <c r="A6972" s="1" t="s">
        <v>13682</v>
      </c>
      <c r="B6972" t="str">
        <f t="shared" si="216"/>
        <v>TRANSMISSION - AUTOMATIC</v>
      </c>
      <c r="C6972" t="str">
        <f t="shared" si="217"/>
        <v>CONVERTER</v>
      </c>
      <c r="D6972" s="1" t="s">
        <v>13683</v>
      </c>
    </row>
    <row r="6973" spans="1:4" x14ac:dyDescent="0.45">
      <c r="A6973" s="1" t="s">
        <v>13684</v>
      </c>
      <c r="B6973" t="str">
        <f t="shared" si="216"/>
        <v>TRANSMISSION - AUTOMATIC</v>
      </c>
      <c r="C6973" t="str">
        <f t="shared" si="217"/>
        <v>CONVERTER</v>
      </c>
      <c r="D6973" s="1" t="s">
        <v>13685</v>
      </c>
    </row>
    <row r="6974" spans="1:4" x14ac:dyDescent="0.45">
      <c r="A6974" s="1" t="s">
        <v>13686</v>
      </c>
      <c r="B6974" t="str">
        <f t="shared" si="216"/>
        <v>TRANSMISSION - AUTOMATIC</v>
      </c>
      <c r="C6974" t="str">
        <f t="shared" si="217"/>
        <v>CONVERTER</v>
      </c>
      <c r="D6974" s="1" t="s">
        <v>13687</v>
      </c>
    </row>
    <row r="6975" spans="1:4" x14ac:dyDescent="0.45">
      <c r="A6975" s="1" t="s">
        <v>13688</v>
      </c>
      <c r="B6975" t="str">
        <f t="shared" si="216"/>
        <v>TRANSMISSION - AUTOMATIC</v>
      </c>
      <c r="C6975" t="str">
        <f t="shared" si="217"/>
        <v>CONVERTER</v>
      </c>
      <c r="D6975" s="1" t="s">
        <v>13689</v>
      </c>
    </row>
    <row r="6976" spans="1:4" x14ac:dyDescent="0.45">
      <c r="A6976" s="1" t="s">
        <v>13690</v>
      </c>
      <c r="B6976" t="str">
        <f t="shared" si="216"/>
        <v>TRANSMISSION - AUTOMATIC</v>
      </c>
      <c r="C6976" t="str">
        <f t="shared" si="217"/>
        <v>CONVERTER</v>
      </c>
      <c r="D6976" s="1" t="s">
        <v>13691</v>
      </c>
    </row>
    <row r="6977" spans="1:4" x14ac:dyDescent="0.45">
      <c r="A6977" s="1" t="s">
        <v>13692</v>
      </c>
      <c r="B6977" t="str">
        <f t="shared" si="216"/>
        <v>TRANSMISSION - AUTOMATIC</v>
      </c>
      <c r="C6977" t="str">
        <f t="shared" si="217"/>
        <v>CONVERTER</v>
      </c>
      <c r="D6977" s="1" t="s">
        <v>13693</v>
      </c>
    </row>
    <row r="6978" spans="1:4" x14ac:dyDescent="0.45">
      <c r="A6978" s="1" t="s">
        <v>13694</v>
      </c>
      <c r="B6978" t="str">
        <f t="shared" ref="B6978:B7041" si="218">_xlfn.XLOOKUP(LEFT(A6978,3),A:A,D:D,"NA",0,1)</f>
        <v>TRANSMISSION - AUTOMATIC</v>
      </c>
      <c r="C6978" t="str">
        <f t="shared" ref="C6978:C7041" si="219">_xlfn.XLOOKUP(LEFT(A6978,7),A:A,D:D,"",0,1)</f>
        <v>CONVERTER</v>
      </c>
      <c r="D6978" s="1" t="s">
        <v>13695</v>
      </c>
    </row>
    <row r="6979" spans="1:4" x14ac:dyDescent="0.45">
      <c r="A6979" s="1" t="s">
        <v>13696</v>
      </c>
      <c r="B6979" t="str">
        <f t="shared" si="218"/>
        <v>TRANSMISSION - AUTOMATIC</v>
      </c>
      <c r="C6979" t="str">
        <f t="shared" si="219"/>
        <v>CONVERTER</v>
      </c>
      <c r="D6979" s="1" t="s">
        <v>13697</v>
      </c>
    </row>
    <row r="6980" spans="1:4" x14ac:dyDescent="0.45">
      <c r="A6980" s="1" t="s">
        <v>13698</v>
      </c>
      <c r="B6980" t="str">
        <f t="shared" si="218"/>
        <v>TRANSMISSION - AUTOMATIC</v>
      </c>
      <c r="C6980" t="str">
        <f t="shared" si="219"/>
        <v>CONVERTER</v>
      </c>
      <c r="D6980" s="1" t="s">
        <v>13699</v>
      </c>
    </row>
    <row r="6981" spans="1:4" x14ac:dyDescent="0.45">
      <c r="A6981" s="1" t="s">
        <v>13700</v>
      </c>
      <c r="B6981" t="str">
        <f t="shared" si="218"/>
        <v>TRANSMISSION - AUTOMATIC</v>
      </c>
      <c r="C6981" t="str">
        <f t="shared" si="219"/>
        <v>CONVERTER</v>
      </c>
      <c r="D6981" s="1" t="s">
        <v>13701</v>
      </c>
    </row>
    <row r="6982" spans="1:4" x14ac:dyDescent="0.45">
      <c r="A6982" s="1" t="s">
        <v>13702</v>
      </c>
      <c r="B6982" t="str">
        <f t="shared" si="218"/>
        <v>TRANSMISSION - AUTOMATIC</v>
      </c>
      <c r="C6982" t="str">
        <f t="shared" si="219"/>
        <v>CONVERTER</v>
      </c>
      <c r="D6982" s="1" t="s">
        <v>13703</v>
      </c>
    </row>
    <row r="6983" spans="1:4" x14ac:dyDescent="0.45">
      <c r="A6983" s="1" t="s">
        <v>13704</v>
      </c>
      <c r="B6983" t="str">
        <f t="shared" si="218"/>
        <v>TRANSMISSION - AUTOMATIC</v>
      </c>
      <c r="C6983" t="str">
        <f t="shared" si="219"/>
        <v>CONVERTER</v>
      </c>
      <c r="D6983" s="1" t="s">
        <v>13705</v>
      </c>
    </row>
    <row r="6984" spans="1:4" x14ac:dyDescent="0.45">
      <c r="A6984" s="1" t="s">
        <v>13706</v>
      </c>
      <c r="B6984" t="str">
        <f t="shared" si="218"/>
        <v>TRANSMISSION - AUTOMATIC</v>
      </c>
      <c r="C6984" t="str">
        <f t="shared" si="219"/>
        <v>CONVERTER</v>
      </c>
      <c r="D6984" s="1" t="s">
        <v>13707</v>
      </c>
    </row>
    <row r="6985" spans="1:4" x14ac:dyDescent="0.45">
      <c r="A6985" s="1" t="s">
        <v>13708</v>
      </c>
      <c r="B6985" t="str">
        <f t="shared" si="218"/>
        <v>TRANSMISSION - AUTOMATIC</v>
      </c>
      <c r="C6985" t="str">
        <f t="shared" si="219"/>
        <v>CONVERTER</v>
      </c>
      <c r="D6985" s="1" t="s">
        <v>13709</v>
      </c>
    </row>
    <row r="6986" spans="1:4" x14ac:dyDescent="0.45">
      <c r="A6986" s="1" t="s">
        <v>13710</v>
      </c>
      <c r="B6986" t="str">
        <f t="shared" si="218"/>
        <v>TRANSMISSION - AUTOMATIC</v>
      </c>
      <c r="C6986" t="str">
        <f t="shared" si="219"/>
        <v>CONVERTER</v>
      </c>
      <c r="D6986" s="1" t="s">
        <v>13711</v>
      </c>
    </row>
    <row r="6987" spans="1:4" x14ac:dyDescent="0.45">
      <c r="A6987" s="1" t="s">
        <v>13712</v>
      </c>
      <c r="B6987" t="str">
        <f t="shared" si="218"/>
        <v>TRANSMISSION - AUTOMATIC</v>
      </c>
      <c r="C6987" t="str">
        <f t="shared" si="219"/>
        <v>CONVERTER</v>
      </c>
      <c r="D6987" s="1" t="s">
        <v>13713</v>
      </c>
    </row>
    <row r="6988" spans="1:4" x14ac:dyDescent="0.45">
      <c r="A6988" s="1" t="s">
        <v>13714</v>
      </c>
      <c r="B6988" t="str">
        <f t="shared" si="218"/>
        <v>TRANSMISSION - AUTOMATIC</v>
      </c>
      <c r="C6988" t="str">
        <f t="shared" si="219"/>
        <v>CONVERTER</v>
      </c>
      <c r="D6988" s="1" t="s">
        <v>13715</v>
      </c>
    </row>
    <row r="6989" spans="1:4" x14ac:dyDescent="0.45">
      <c r="A6989" s="1" t="s">
        <v>13716</v>
      </c>
      <c r="B6989" t="str">
        <f t="shared" si="218"/>
        <v>TRANSMISSION - AUTOMATIC</v>
      </c>
      <c r="C6989" t="str">
        <f t="shared" si="219"/>
        <v>CONVERTER</v>
      </c>
      <c r="D6989" s="1" t="s">
        <v>13717</v>
      </c>
    </row>
    <row r="6990" spans="1:4" x14ac:dyDescent="0.45">
      <c r="A6990" s="1" t="s">
        <v>13718</v>
      </c>
      <c r="B6990" t="str">
        <f t="shared" si="218"/>
        <v>TRANSMISSION - AUTOMATIC</v>
      </c>
      <c r="C6990" t="str">
        <f t="shared" si="219"/>
        <v>CONVERTER</v>
      </c>
      <c r="D6990" s="1" t="s">
        <v>13719</v>
      </c>
    </row>
    <row r="6991" spans="1:4" x14ac:dyDescent="0.45">
      <c r="A6991" s="1" t="s">
        <v>13720</v>
      </c>
      <c r="B6991" t="str">
        <f t="shared" si="218"/>
        <v>TRANSMISSION - AUTOMATIC</v>
      </c>
      <c r="C6991" t="str">
        <f t="shared" si="219"/>
        <v>CONVERTER</v>
      </c>
      <c r="D6991" s="1" t="s">
        <v>13721</v>
      </c>
    </row>
    <row r="6992" spans="1:4" x14ac:dyDescent="0.45">
      <c r="A6992" s="1" t="s">
        <v>13722</v>
      </c>
      <c r="B6992" t="str">
        <f t="shared" si="218"/>
        <v>TRANSMISSION - AUTOMATIC</v>
      </c>
      <c r="C6992" t="str">
        <f t="shared" si="219"/>
        <v>CONVERTER</v>
      </c>
      <c r="D6992" s="1" t="s">
        <v>13723</v>
      </c>
    </row>
    <row r="6993" spans="1:4" x14ac:dyDescent="0.45">
      <c r="A6993" s="1" t="s">
        <v>13724</v>
      </c>
      <c r="B6993" t="str">
        <f t="shared" si="218"/>
        <v>TRANSMISSION - AUTOMATIC</v>
      </c>
      <c r="C6993" t="str">
        <f t="shared" si="219"/>
        <v>CONVERTER</v>
      </c>
      <c r="D6993" s="1" t="s">
        <v>13725</v>
      </c>
    </row>
    <row r="6994" spans="1:4" x14ac:dyDescent="0.45">
      <c r="A6994" s="1" t="s">
        <v>13726</v>
      </c>
      <c r="B6994" t="str">
        <f t="shared" si="218"/>
        <v>TRANSMISSION - AUTOMATIC</v>
      </c>
      <c r="C6994" t="str">
        <f t="shared" si="219"/>
        <v>CONVERTER</v>
      </c>
      <c r="D6994" s="1" t="s">
        <v>13727</v>
      </c>
    </row>
    <row r="6995" spans="1:4" x14ac:dyDescent="0.45">
      <c r="A6995" s="1" t="s">
        <v>13728</v>
      </c>
      <c r="B6995" t="str">
        <f t="shared" si="218"/>
        <v>TRANSMISSION - AUTOMATIC</v>
      </c>
      <c r="C6995" t="str">
        <f t="shared" si="219"/>
        <v>CONVERTER</v>
      </c>
      <c r="D6995" s="1" t="s">
        <v>13729</v>
      </c>
    </row>
    <row r="6996" spans="1:4" x14ac:dyDescent="0.45">
      <c r="A6996" s="1" t="s">
        <v>13730</v>
      </c>
      <c r="B6996" t="str">
        <f t="shared" si="218"/>
        <v>TRANSMISSION - AUTOMATIC</v>
      </c>
      <c r="C6996" t="str">
        <f t="shared" si="219"/>
        <v>CONVERTER</v>
      </c>
      <c r="D6996" s="1" t="s">
        <v>13731</v>
      </c>
    </row>
    <row r="6997" spans="1:4" x14ac:dyDescent="0.45">
      <c r="A6997" s="1" t="s">
        <v>13732</v>
      </c>
      <c r="B6997" t="str">
        <f t="shared" si="218"/>
        <v>TRANSMISSION - AUTOMATIC</v>
      </c>
      <c r="C6997" t="str">
        <f t="shared" si="219"/>
        <v>CONVERTER</v>
      </c>
      <c r="D6997" s="1" t="s">
        <v>13733</v>
      </c>
    </row>
    <row r="6998" spans="1:4" x14ac:dyDescent="0.45">
      <c r="A6998" s="1" t="s">
        <v>55640</v>
      </c>
      <c r="B6998" t="str">
        <f t="shared" si="218"/>
        <v>TRANSMISSION - AUTOMATIC</v>
      </c>
      <c r="C6998" t="str">
        <f t="shared" si="219"/>
        <v>HYDRAULIC RETARDER ROTOR</v>
      </c>
      <c r="D6998" s="1" t="s">
        <v>13734</v>
      </c>
    </row>
    <row r="6999" spans="1:4" x14ac:dyDescent="0.45">
      <c r="A6999" s="1" t="s">
        <v>13735</v>
      </c>
      <c r="B6999" t="str">
        <f t="shared" si="218"/>
        <v>TRANSMISSION - AUTOMATIC</v>
      </c>
      <c r="C6999" t="str">
        <f t="shared" si="219"/>
        <v>HYDRAULIC RETARDER ROTOR</v>
      </c>
      <c r="D6999" s="1" t="s">
        <v>13736</v>
      </c>
    </row>
    <row r="7000" spans="1:4" x14ac:dyDescent="0.45">
      <c r="A7000" s="1" t="s">
        <v>13737</v>
      </c>
      <c r="B7000" t="str">
        <f t="shared" si="218"/>
        <v>TRANSMISSION - AUTOMATIC</v>
      </c>
      <c r="C7000" t="str">
        <f t="shared" si="219"/>
        <v>HYDRAULIC RETARDER ROTOR</v>
      </c>
      <c r="D7000" s="1" t="s">
        <v>13738</v>
      </c>
    </row>
    <row r="7001" spans="1:4" x14ac:dyDescent="0.45">
      <c r="A7001" s="1" t="s">
        <v>55641</v>
      </c>
      <c r="B7001" t="str">
        <f t="shared" si="218"/>
        <v>TRANSMISSION - AUTOMATIC</v>
      </c>
      <c r="C7001" t="str">
        <f t="shared" si="219"/>
        <v>DIRECT DRIVE CLUTCH ASSEMBLY</v>
      </c>
      <c r="D7001" s="1" t="s">
        <v>13739</v>
      </c>
    </row>
    <row r="7002" spans="1:4" x14ac:dyDescent="0.45">
      <c r="A7002" s="1" t="s">
        <v>13740</v>
      </c>
      <c r="B7002" t="str">
        <f t="shared" si="218"/>
        <v>TRANSMISSION - AUTOMATIC</v>
      </c>
      <c r="C7002" t="str">
        <f t="shared" si="219"/>
        <v>DIRECT DRIVE CLUTCH ASSEMBLY</v>
      </c>
      <c r="D7002" s="1" t="s">
        <v>13741</v>
      </c>
    </row>
    <row r="7003" spans="1:4" x14ac:dyDescent="0.45">
      <c r="A7003" s="1" t="s">
        <v>13742</v>
      </c>
      <c r="B7003" t="str">
        <f t="shared" si="218"/>
        <v>TRANSMISSION - AUTOMATIC</v>
      </c>
      <c r="C7003" t="str">
        <f t="shared" si="219"/>
        <v>DIRECT DRIVE CLUTCH ASSEMBLY</v>
      </c>
      <c r="D7003" s="1" t="s">
        <v>13743</v>
      </c>
    </row>
    <row r="7004" spans="1:4" x14ac:dyDescent="0.45">
      <c r="A7004" s="1" t="s">
        <v>13744</v>
      </c>
      <c r="B7004" t="str">
        <f t="shared" si="218"/>
        <v>TRANSMISSION - AUTOMATIC</v>
      </c>
      <c r="C7004" t="str">
        <f t="shared" si="219"/>
        <v>DIRECT DRIVE CLUTCH ASSEMBLY</v>
      </c>
      <c r="D7004" s="1" t="s">
        <v>13745</v>
      </c>
    </row>
    <row r="7005" spans="1:4" x14ac:dyDescent="0.45">
      <c r="A7005" s="1" t="s">
        <v>13746</v>
      </c>
      <c r="B7005" t="str">
        <f t="shared" si="218"/>
        <v>TRANSMISSION - AUTOMATIC</v>
      </c>
      <c r="C7005" t="str">
        <f t="shared" si="219"/>
        <v>DIRECT DRIVE CLUTCH ASSEMBLY</v>
      </c>
      <c r="D7005" s="1" t="s">
        <v>13747</v>
      </c>
    </row>
    <row r="7006" spans="1:4" x14ac:dyDescent="0.45">
      <c r="A7006" s="1" t="s">
        <v>13748</v>
      </c>
      <c r="B7006" t="str">
        <f t="shared" si="218"/>
        <v>TRANSMISSION - AUTOMATIC</v>
      </c>
      <c r="C7006" t="str">
        <f t="shared" si="219"/>
        <v>DIRECT DRIVE CLUTCH ASSEMBLY</v>
      </c>
      <c r="D7006" s="1" t="s">
        <v>13749</v>
      </c>
    </row>
    <row r="7007" spans="1:4" x14ac:dyDescent="0.45">
      <c r="A7007" s="1" t="s">
        <v>13750</v>
      </c>
      <c r="B7007" t="str">
        <f t="shared" si="218"/>
        <v>TRANSMISSION - AUTOMATIC</v>
      </c>
      <c r="C7007" t="str">
        <f t="shared" si="219"/>
        <v>DIRECT DRIVE CLUTCH ASSEMBLY</v>
      </c>
      <c r="D7007" s="1" t="s">
        <v>13751</v>
      </c>
    </row>
    <row r="7008" spans="1:4" x14ac:dyDescent="0.45">
      <c r="A7008" s="1" t="s">
        <v>13752</v>
      </c>
      <c r="B7008" t="str">
        <f t="shared" si="218"/>
        <v>TRANSMISSION - AUTOMATIC</v>
      </c>
      <c r="C7008" t="str">
        <f t="shared" si="219"/>
        <v>DIRECT DRIVE CLUTCH ASSEMBLY</v>
      </c>
      <c r="D7008" s="1" t="s">
        <v>13753</v>
      </c>
    </row>
    <row r="7009" spans="1:4" x14ac:dyDescent="0.45">
      <c r="A7009" s="1" t="s">
        <v>13754</v>
      </c>
      <c r="B7009" t="str">
        <f t="shared" si="218"/>
        <v>TRANSMISSION - AUTOMATIC</v>
      </c>
      <c r="C7009" t="str">
        <f t="shared" si="219"/>
        <v>DIRECT DRIVE CLUTCH ASSEMBLY</v>
      </c>
      <c r="D7009" s="1" t="s">
        <v>13755</v>
      </c>
    </row>
    <row r="7010" spans="1:4" x14ac:dyDescent="0.45">
      <c r="A7010" s="1" t="s">
        <v>13756</v>
      </c>
      <c r="B7010" t="str">
        <f t="shared" si="218"/>
        <v>TRANSMISSION - AUTOMATIC</v>
      </c>
      <c r="C7010" t="str">
        <f t="shared" si="219"/>
        <v>DIRECT DRIVE CLUTCH ASSEMBLY</v>
      </c>
      <c r="D7010" s="1" t="s">
        <v>13757</v>
      </c>
    </row>
    <row r="7011" spans="1:4" x14ac:dyDescent="0.45">
      <c r="A7011" s="1" t="s">
        <v>13758</v>
      </c>
      <c r="B7011" t="str">
        <f t="shared" si="218"/>
        <v>TRANSMISSION - AUTOMATIC</v>
      </c>
      <c r="C7011" t="str">
        <f t="shared" si="219"/>
        <v>DIRECT DRIVE CLUTCH ASSEMBLY</v>
      </c>
      <c r="D7011" s="1" t="s">
        <v>13759</v>
      </c>
    </row>
    <row r="7012" spans="1:4" x14ac:dyDescent="0.45">
      <c r="A7012" s="1" t="s">
        <v>13760</v>
      </c>
      <c r="B7012" t="str">
        <f t="shared" si="218"/>
        <v>TRANSMISSION - AUTOMATIC</v>
      </c>
      <c r="C7012" t="str">
        <f t="shared" si="219"/>
        <v>DIRECT DRIVE CLUTCH ASSEMBLY</v>
      </c>
      <c r="D7012" s="1" t="s">
        <v>13761</v>
      </c>
    </row>
    <row r="7013" spans="1:4" x14ac:dyDescent="0.45">
      <c r="A7013" s="1" t="s">
        <v>13762</v>
      </c>
      <c r="B7013" t="str">
        <f t="shared" si="218"/>
        <v>TRANSMISSION - AUTOMATIC</v>
      </c>
      <c r="C7013" t="str">
        <f t="shared" si="219"/>
        <v>DIRECT DRIVE CLUTCH ASSEMBLY</v>
      </c>
      <c r="D7013" s="1" t="s">
        <v>13763</v>
      </c>
    </row>
    <row r="7014" spans="1:4" x14ac:dyDescent="0.45">
      <c r="A7014" s="1" t="s">
        <v>13764</v>
      </c>
      <c r="B7014" t="str">
        <f t="shared" si="218"/>
        <v>TRANSMISSION - AUTOMATIC</v>
      </c>
      <c r="C7014" t="str">
        <f t="shared" si="219"/>
        <v>DIRECT DRIVE CLUTCH ASSEMBLY</v>
      </c>
      <c r="D7014" s="1" t="s">
        <v>13765</v>
      </c>
    </row>
    <row r="7015" spans="1:4" x14ac:dyDescent="0.45">
      <c r="A7015" s="1" t="s">
        <v>13766</v>
      </c>
      <c r="B7015" t="str">
        <f t="shared" si="218"/>
        <v>TRANSMISSION - AUTOMATIC</v>
      </c>
      <c r="C7015" t="str">
        <f t="shared" si="219"/>
        <v>DIRECT DRIVE CLUTCH ASSEMBLY</v>
      </c>
      <c r="D7015" s="1" t="s">
        <v>13767</v>
      </c>
    </row>
    <row r="7016" spans="1:4" x14ac:dyDescent="0.45">
      <c r="A7016" s="1" t="s">
        <v>13768</v>
      </c>
      <c r="B7016" t="str">
        <f t="shared" si="218"/>
        <v>TRANSMISSION - AUTOMATIC</v>
      </c>
      <c r="C7016" t="str">
        <f t="shared" si="219"/>
        <v>DIRECT DRIVE CLUTCH ASSEMBLY</v>
      </c>
      <c r="D7016" s="1" t="s">
        <v>13769</v>
      </c>
    </row>
    <row r="7017" spans="1:4" x14ac:dyDescent="0.45">
      <c r="A7017" s="1" t="s">
        <v>13770</v>
      </c>
      <c r="B7017" t="str">
        <f t="shared" si="218"/>
        <v>TRANSMISSION - AUTOMATIC</v>
      </c>
      <c r="C7017" t="str">
        <f t="shared" si="219"/>
        <v>DIRECT DRIVE CLUTCH ASSEMBLY</v>
      </c>
      <c r="D7017" s="1" t="s">
        <v>13771</v>
      </c>
    </row>
    <row r="7018" spans="1:4" x14ac:dyDescent="0.45">
      <c r="A7018" s="1" t="s">
        <v>13772</v>
      </c>
      <c r="B7018" t="str">
        <f t="shared" si="218"/>
        <v>TRANSMISSION - AUTOMATIC</v>
      </c>
      <c r="C7018" t="str">
        <f t="shared" si="219"/>
        <v>DIRECT DRIVE CLUTCH ASSEMBLY</v>
      </c>
      <c r="D7018" s="1" t="s">
        <v>13773</v>
      </c>
    </row>
    <row r="7019" spans="1:4" x14ac:dyDescent="0.45">
      <c r="A7019" s="1" t="s">
        <v>13774</v>
      </c>
      <c r="B7019" t="str">
        <f t="shared" si="218"/>
        <v>TRANSMISSION - AUTOMATIC</v>
      </c>
      <c r="C7019" t="str">
        <f t="shared" si="219"/>
        <v>DIRECT DRIVE CLUTCH ASSEMBLY</v>
      </c>
      <c r="D7019" s="1" t="s">
        <v>13775</v>
      </c>
    </row>
    <row r="7020" spans="1:4" x14ac:dyDescent="0.45">
      <c r="A7020" s="1" t="s">
        <v>13776</v>
      </c>
      <c r="B7020" t="str">
        <f t="shared" si="218"/>
        <v>TRANSMISSION - AUTOMATIC</v>
      </c>
      <c r="C7020" t="str">
        <f t="shared" si="219"/>
        <v>DIRECT DRIVE CLUTCH ASSEMBLY</v>
      </c>
      <c r="D7020" s="1" t="s">
        <v>13777</v>
      </c>
    </row>
    <row r="7021" spans="1:4" x14ac:dyDescent="0.45">
      <c r="A7021" s="1" t="s">
        <v>13778</v>
      </c>
      <c r="B7021" t="str">
        <f t="shared" si="218"/>
        <v>TRANSMISSION - AUTOMATIC</v>
      </c>
      <c r="C7021" t="str">
        <f t="shared" si="219"/>
        <v>DIRECT DRIVE CLUTCH ASSEMBLY</v>
      </c>
      <c r="D7021" s="1" t="s">
        <v>13779</v>
      </c>
    </row>
    <row r="7022" spans="1:4" x14ac:dyDescent="0.45">
      <c r="A7022" s="1" t="s">
        <v>13780</v>
      </c>
      <c r="B7022" t="str">
        <f t="shared" si="218"/>
        <v>TRANSMISSION - AUTOMATIC</v>
      </c>
      <c r="C7022" t="str">
        <f t="shared" si="219"/>
        <v>DIRECT DRIVE CLUTCH ASSEMBLY</v>
      </c>
      <c r="D7022" s="1" t="s">
        <v>13781</v>
      </c>
    </row>
    <row r="7023" spans="1:4" x14ac:dyDescent="0.45">
      <c r="A7023" s="1" t="s">
        <v>55642</v>
      </c>
      <c r="B7023" t="str">
        <f t="shared" si="218"/>
        <v>TRANSMISSION - AUTOMATIC</v>
      </c>
      <c r="C7023" t="str">
        <f t="shared" si="219"/>
        <v>HIGH RANGE CLUTCH</v>
      </c>
      <c r="D7023" s="1" t="s">
        <v>13782</v>
      </c>
    </row>
    <row r="7024" spans="1:4" x14ac:dyDescent="0.45">
      <c r="A7024" s="1" t="s">
        <v>13783</v>
      </c>
      <c r="B7024" t="str">
        <f t="shared" si="218"/>
        <v>TRANSMISSION - AUTOMATIC</v>
      </c>
      <c r="C7024" t="str">
        <f t="shared" si="219"/>
        <v>HIGH RANGE CLUTCH</v>
      </c>
      <c r="D7024" s="1" t="s">
        <v>13784</v>
      </c>
    </row>
    <row r="7025" spans="1:4" x14ac:dyDescent="0.45">
      <c r="A7025" s="1" t="s">
        <v>13785</v>
      </c>
      <c r="B7025" t="str">
        <f t="shared" si="218"/>
        <v>TRANSMISSION - AUTOMATIC</v>
      </c>
      <c r="C7025" t="str">
        <f t="shared" si="219"/>
        <v>HIGH RANGE CLUTCH</v>
      </c>
      <c r="D7025" s="1" t="s">
        <v>13786</v>
      </c>
    </row>
    <row r="7026" spans="1:4" x14ac:dyDescent="0.45">
      <c r="A7026" s="1" t="s">
        <v>13787</v>
      </c>
      <c r="B7026" t="str">
        <f t="shared" si="218"/>
        <v>TRANSMISSION - AUTOMATIC</v>
      </c>
      <c r="C7026" t="str">
        <f t="shared" si="219"/>
        <v>HIGH RANGE CLUTCH</v>
      </c>
      <c r="D7026" s="1" t="s">
        <v>13788</v>
      </c>
    </row>
    <row r="7027" spans="1:4" x14ac:dyDescent="0.45">
      <c r="A7027" s="1" t="s">
        <v>13789</v>
      </c>
      <c r="B7027" t="str">
        <f t="shared" si="218"/>
        <v>TRANSMISSION - AUTOMATIC</v>
      </c>
      <c r="C7027" t="str">
        <f t="shared" si="219"/>
        <v>HIGH RANGE CLUTCH</v>
      </c>
      <c r="D7027" s="1" t="s">
        <v>13790</v>
      </c>
    </row>
    <row r="7028" spans="1:4" x14ac:dyDescent="0.45">
      <c r="A7028" s="1" t="s">
        <v>13791</v>
      </c>
      <c r="B7028" t="str">
        <f t="shared" si="218"/>
        <v>TRANSMISSION - AUTOMATIC</v>
      </c>
      <c r="C7028" t="str">
        <f t="shared" si="219"/>
        <v>HIGH RANGE CLUTCH</v>
      </c>
      <c r="D7028" s="1" t="s">
        <v>13792</v>
      </c>
    </row>
    <row r="7029" spans="1:4" x14ac:dyDescent="0.45">
      <c r="A7029" s="1" t="s">
        <v>13793</v>
      </c>
      <c r="B7029" t="str">
        <f t="shared" si="218"/>
        <v>TRANSMISSION - AUTOMATIC</v>
      </c>
      <c r="C7029" t="str">
        <f t="shared" si="219"/>
        <v>HIGH RANGE CLUTCH</v>
      </c>
      <c r="D7029" s="1" t="s">
        <v>13794</v>
      </c>
    </row>
    <row r="7030" spans="1:4" x14ac:dyDescent="0.45">
      <c r="A7030" s="1" t="s">
        <v>13795</v>
      </c>
      <c r="B7030" t="str">
        <f t="shared" si="218"/>
        <v>TRANSMISSION - AUTOMATIC</v>
      </c>
      <c r="C7030" t="str">
        <f t="shared" si="219"/>
        <v>HIGH RANGE CLUTCH</v>
      </c>
      <c r="D7030" s="1" t="s">
        <v>13796</v>
      </c>
    </row>
    <row r="7031" spans="1:4" x14ac:dyDescent="0.45">
      <c r="A7031" s="1" t="s">
        <v>13797</v>
      </c>
      <c r="B7031" t="str">
        <f t="shared" si="218"/>
        <v>TRANSMISSION - AUTOMATIC</v>
      </c>
      <c r="C7031" t="str">
        <f t="shared" si="219"/>
        <v>HIGH RANGE CLUTCH</v>
      </c>
      <c r="D7031" s="1" t="s">
        <v>13798</v>
      </c>
    </row>
    <row r="7032" spans="1:4" x14ac:dyDescent="0.45">
      <c r="A7032" s="1" t="s">
        <v>13799</v>
      </c>
      <c r="B7032" t="str">
        <f t="shared" si="218"/>
        <v>TRANSMISSION - AUTOMATIC</v>
      </c>
      <c r="C7032" t="str">
        <f t="shared" si="219"/>
        <v>HIGH RANGE CLUTCH</v>
      </c>
      <c r="D7032" s="1" t="s">
        <v>13800</v>
      </c>
    </row>
    <row r="7033" spans="1:4" x14ac:dyDescent="0.45">
      <c r="A7033" s="1" t="s">
        <v>13801</v>
      </c>
      <c r="B7033" t="str">
        <f t="shared" si="218"/>
        <v>TRANSMISSION - AUTOMATIC</v>
      </c>
      <c r="C7033" t="str">
        <f t="shared" si="219"/>
        <v>HIGH RANGE CLUTCH</v>
      </c>
      <c r="D7033" s="1" t="s">
        <v>13802</v>
      </c>
    </row>
    <row r="7034" spans="1:4" x14ac:dyDescent="0.45">
      <c r="A7034" s="1" t="s">
        <v>13803</v>
      </c>
      <c r="B7034" t="str">
        <f t="shared" si="218"/>
        <v>TRANSMISSION - AUTOMATIC</v>
      </c>
      <c r="C7034" t="str">
        <f t="shared" si="219"/>
        <v>HIGH RANGE CLUTCH</v>
      </c>
      <c r="D7034" s="1" t="s">
        <v>13804</v>
      </c>
    </row>
    <row r="7035" spans="1:4" x14ac:dyDescent="0.45">
      <c r="A7035" s="1" t="s">
        <v>55643</v>
      </c>
      <c r="B7035" t="str">
        <f t="shared" si="218"/>
        <v>TRANSMISSION - AUTOMATIC</v>
      </c>
      <c r="C7035" t="str">
        <f t="shared" si="219"/>
        <v>FORWARD CLUTCH ASSEMBLY</v>
      </c>
      <c r="D7035" s="1" t="s">
        <v>13805</v>
      </c>
    </row>
    <row r="7036" spans="1:4" x14ac:dyDescent="0.45">
      <c r="A7036" s="1" t="s">
        <v>13806</v>
      </c>
      <c r="B7036" t="str">
        <f t="shared" si="218"/>
        <v>TRANSMISSION - AUTOMATIC</v>
      </c>
      <c r="C7036" t="str">
        <f t="shared" si="219"/>
        <v>FORWARD CLUTCH ASSEMBLY</v>
      </c>
      <c r="D7036" s="1" t="s">
        <v>13807</v>
      </c>
    </row>
    <row r="7037" spans="1:4" x14ac:dyDescent="0.45">
      <c r="A7037" s="1" t="s">
        <v>13808</v>
      </c>
      <c r="B7037" t="str">
        <f t="shared" si="218"/>
        <v>TRANSMISSION - AUTOMATIC</v>
      </c>
      <c r="C7037" t="str">
        <f t="shared" si="219"/>
        <v>FORWARD CLUTCH ASSEMBLY</v>
      </c>
      <c r="D7037" s="1" t="s">
        <v>13809</v>
      </c>
    </row>
    <row r="7038" spans="1:4" x14ac:dyDescent="0.45">
      <c r="A7038" s="1" t="s">
        <v>13810</v>
      </c>
      <c r="B7038" t="str">
        <f t="shared" si="218"/>
        <v>TRANSMISSION - AUTOMATIC</v>
      </c>
      <c r="C7038" t="str">
        <f t="shared" si="219"/>
        <v>FORWARD CLUTCH ASSEMBLY</v>
      </c>
      <c r="D7038" s="1" t="s">
        <v>13811</v>
      </c>
    </row>
    <row r="7039" spans="1:4" x14ac:dyDescent="0.45">
      <c r="A7039" s="1" t="s">
        <v>13812</v>
      </c>
      <c r="B7039" t="str">
        <f t="shared" si="218"/>
        <v>TRANSMISSION - AUTOMATIC</v>
      </c>
      <c r="C7039" t="str">
        <f t="shared" si="219"/>
        <v>FORWARD CLUTCH ASSEMBLY</v>
      </c>
      <c r="D7039" s="1" t="s">
        <v>13813</v>
      </c>
    </row>
    <row r="7040" spans="1:4" x14ac:dyDescent="0.45">
      <c r="A7040" s="1" t="s">
        <v>13814</v>
      </c>
      <c r="B7040" t="str">
        <f t="shared" si="218"/>
        <v>TRANSMISSION - AUTOMATIC</v>
      </c>
      <c r="C7040" t="str">
        <f t="shared" si="219"/>
        <v>FORWARD CLUTCH ASSEMBLY</v>
      </c>
      <c r="D7040" s="1" t="s">
        <v>13815</v>
      </c>
    </row>
    <row r="7041" spans="1:4" x14ac:dyDescent="0.45">
      <c r="A7041" s="1" t="s">
        <v>13816</v>
      </c>
      <c r="B7041" t="str">
        <f t="shared" si="218"/>
        <v>TRANSMISSION - AUTOMATIC</v>
      </c>
      <c r="C7041" t="str">
        <f t="shared" si="219"/>
        <v>FORWARD CLUTCH ASSEMBLY</v>
      </c>
      <c r="D7041" s="1" t="s">
        <v>13817</v>
      </c>
    </row>
    <row r="7042" spans="1:4" x14ac:dyDescent="0.45">
      <c r="A7042" s="1" t="s">
        <v>13818</v>
      </c>
      <c r="B7042" t="str">
        <f t="shared" ref="B7042:B7105" si="220">_xlfn.XLOOKUP(LEFT(A7042,3),A:A,D:D,"NA",0,1)</f>
        <v>TRANSMISSION - AUTOMATIC</v>
      </c>
      <c r="C7042" t="str">
        <f t="shared" ref="C7042:C7105" si="221">_xlfn.XLOOKUP(LEFT(A7042,7),A:A,D:D,"",0,1)</f>
        <v>FORWARD CLUTCH ASSEMBLY</v>
      </c>
      <c r="D7042" s="1" t="s">
        <v>13819</v>
      </c>
    </row>
    <row r="7043" spans="1:4" x14ac:dyDescent="0.45">
      <c r="A7043" s="1" t="s">
        <v>13820</v>
      </c>
      <c r="B7043" t="str">
        <f t="shared" si="220"/>
        <v>TRANSMISSION - AUTOMATIC</v>
      </c>
      <c r="C7043" t="str">
        <f t="shared" si="221"/>
        <v>FORWARD CLUTCH ASSEMBLY</v>
      </c>
      <c r="D7043" s="1" t="s">
        <v>13821</v>
      </c>
    </row>
    <row r="7044" spans="1:4" x14ac:dyDescent="0.45">
      <c r="A7044" s="1" t="s">
        <v>13822</v>
      </c>
      <c r="B7044" t="str">
        <f t="shared" si="220"/>
        <v>TRANSMISSION - AUTOMATIC</v>
      </c>
      <c r="C7044" t="str">
        <f t="shared" si="221"/>
        <v>FORWARD CLUTCH ASSEMBLY</v>
      </c>
      <c r="D7044" s="1" t="s">
        <v>13823</v>
      </c>
    </row>
    <row r="7045" spans="1:4" x14ac:dyDescent="0.45">
      <c r="A7045" s="1" t="s">
        <v>13824</v>
      </c>
      <c r="B7045" t="str">
        <f t="shared" si="220"/>
        <v>TRANSMISSION - AUTOMATIC</v>
      </c>
      <c r="C7045" t="str">
        <f t="shared" si="221"/>
        <v>FORWARD CLUTCH ASSEMBLY</v>
      </c>
      <c r="D7045" s="1" t="s">
        <v>13825</v>
      </c>
    </row>
    <row r="7046" spans="1:4" x14ac:dyDescent="0.45">
      <c r="A7046" s="1" t="s">
        <v>13826</v>
      </c>
      <c r="B7046" t="str">
        <f t="shared" si="220"/>
        <v>TRANSMISSION - AUTOMATIC</v>
      </c>
      <c r="C7046" t="str">
        <f t="shared" si="221"/>
        <v>FORWARD CLUTCH ASSEMBLY</v>
      </c>
      <c r="D7046" s="1" t="s">
        <v>13827</v>
      </c>
    </row>
    <row r="7047" spans="1:4" x14ac:dyDescent="0.45">
      <c r="A7047" s="1" t="s">
        <v>13828</v>
      </c>
      <c r="B7047" t="str">
        <f t="shared" si="220"/>
        <v>TRANSMISSION - AUTOMATIC</v>
      </c>
      <c r="C7047" t="str">
        <f t="shared" si="221"/>
        <v>FORWARD CLUTCH ASSEMBLY</v>
      </c>
      <c r="D7047" s="1" t="s">
        <v>13829</v>
      </c>
    </row>
    <row r="7048" spans="1:4" x14ac:dyDescent="0.45">
      <c r="A7048" s="1" t="s">
        <v>13830</v>
      </c>
      <c r="B7048" t="str">
        <f t="shared" si="220"/>
        <v>TRANSMISSION - AUTOMATIC</v>
      </c>
      <c r="C7048" t="str">
        <f t="shared" si="221"/>
        <v>FORWARD CLUTCH ASSEMBLY</v>
      </c>
      <c r="D7048" s="1" t="s">
        <v>13831</v>
      </c>
    </row>
    <row r="7049" spans="1:4" x14ac:dyDescent="0.45">
      <c r="A7049" s="1" t="s">
        <v>13832</v>
      </c>
      <c r="B7049" t="str">
        <f t="shared" si="220"/>
        <v>TRANSMISSION - AUTOMATIC</v>
      </c>
      <c r="C7049" t="str">
        <f t="shared" si="221"/>
        <v>FORWARD CLUTCH ASSEMBLY</v>
      </c>
      <c r="D7049" s="1" t="s">
        <v>13833</v>
      </c>
    </row>
    <row r="7050" spans="1:4" x14ac:dyDescent="0.45">
      <c r="A7050" s="1" t="s">
        <v>13834</v>
      </c>
      <c r="B7050" t="str">
        <f t="shared" si="220"/>
        <v>TRANSMISSION - AUTOMATIC</v>
      </c>
      <c r="C7050" t="str">
        <f t="shared" si="221"/>
        <v>FORWARD CLUTCH ASSEMBLY</v>
      </c>
      <c r="D7050" s="1" t="s">
        <v>13835</v>
      </c>
    </row>
    <row r="7051" spans="1:4" x14ac:dyDescent="0.45">
      <c r="A7051" s="1" t="s">
        <v>13836</v>
      </c>
      <c r="B7051" t="str">
        <f t="shared" si="220"/>
        <v>TRANSMISSION - AUTOMATIC</v>
      </c>
      <c r="C7051" t="str">
        <f t="shared" si="221"/>
        <v>FORWARD CLUTCH ASSEMBLY</v>
      </c>
      <c r="D7051" s="1" t="s">
        <v>13837</v>
      </c>
    </row>
    <row r="7052" spans="1:4" x14ac:dyDescent="0.45">
      <c r="A7052" s="1" t="s">
        <v>13838</v>
      </c>
      <c r="B7052" t="str">
        <f t="shared" si="220"/>
        <v>TRANSMISSION - AUTOMATIC</v>
      </c>
      <c r="C7052" t="str">
        <f t="shared" si="221"/>
        <v>FORWARD CLUTCH ASSEMBLY</v>
      </c>
      <c r="D7052" s="1" t="s">
        <v>13839</v>
      </c>
    </row>
    <row r="7053" spans="1:4" x14ac:dyDescent="0.45">
      <c r="A7053" s="1" t="s">
        <v>13840</v>
      </c>
      <c r="B7053" t="str">
        <f t="shared" si="220"/>
        <v>TRANSMISSION - AUTOMATIC</v>
      </c>
      <c r="C7053" t="str">
        <f t="shared" si="221"/>
        <v>FORWARD CLUTCH ASSEMBLY</v>
      </c>
      <c r="D7053" s="1" t="s">
        <v>13841</v>
      </c>
    </row>
    <row r="7054" spans="1:4" x14ac:dyDescent="0.45">
      <c r="A7054" s="1" t="s">
        <v>13842</v>
      </c>
      <c r="B7054" t="str">
        <f t="shared" si="220"/>
        <v>TRANSMISSION - AUTOMATIC</v>
      </c>
      <c r="C7054" t="str">
        <f t="shared" si="221"/>
        <v>FORWARD CLUTCH ASSEMBLY</v>
      </c>
      <c r="D7054" s="1" t="s">
        <v>13843</v>
      </c>
    </row>
    <row r="7055" spans="1:4" x14ac:dyDescent="0.45">
      <c r="A7055" s="1" t="s">
        <v>13844</v>
      </c>
      <c r="B7055" t="str">
        <f t="shared" si="220"/>
        <v>TRANSMISSION - AUTOMATIC</v>
      </c>
      <c r="C7055" t="str">
        <f t="shared" si="221"/>
        <v>FORWARD CLUTCH ASSEMBLY</v>
      </c>
      <c r="D7055" s="1" t="s">
        <v>13845</v>
      </c>
    </row>
    <row r="7056" spans="1:4" x14ac:dyDescent="0.45">
      <c r="A7056" s="1" t="s">
        <v>13846</v>
      </c>
      <c r="B7056" t="str">
        <f t="shared" si="220"/>
        <v>TRANSMISSION - AUTOMATIC</v>
      </c>
      <c r="C7056" t="str">
        <f t="shared" si="221"/>
        <v>FORWARD CLUTCH ASSEMBLY</v>
      </c>
      <c r="D7056" s="1" t="s">
        <v>13847</v>
      </c>
    </row>
    <row r="7057" spans="1:4" x14ac:dyDescent="0.45">
      <c r="A7057" s="1" t="s">
        <v>55644</v>
      </c>
      <c r="B7057" t="str">
        <f t="shared" si="220"/>
        <v>TRANSMISSION - AUTOMATIC</v>
      </c>
      <c r="C7057" t="str">
        <f t="shared" si="221"/>
        <v>DIRECT CLUTCH &amp; INTERMEDIATE SPRAG</v>
      </c>
      <c r="D7057" s="1" t="s">
        <v>13848</v>
      </c>
    </row>
    <row r="7058" spans="1:4" x14ac:dyDescent="0.45">
      <c r="A7058" s="1" t="s">
        <v>13849</v>
      </c>
      <c r="B7058" t="str">
        <f t="shared" si="220"/>
        <v>TRANSMISSION - AUTOMATIC</v>
      </c>
      <c r="C7058" t="str">
        <f t="shared" si="221"/>
        <v>DIRECT CLUTCH &amp; INTERMEDIATE SPRAG</v>
      </c>
      <c r="D7058" s="1" t="s">
        <v>13850</v>
      </c>
    </row>
    <row r="7059" spans="1:4" x14ac:dyDescent="0.45">
      <c r="A7059" s="1" t="s">
        <v>13851</v>
      </c>
      <c r="B7059" t="str">
        <f t="shared" si="220"/>
        <v>TRANSMISSION - AUTOMATIC</v>
      </c>
      <c r="C7059" t="str">
        <f t="shared" si="221"/>
        <v>DIRECT CLUTCH &amp; INTERMEDIATE SPRAG</v>
      </c>
      <c r="D7059" s="1" t="s">
        <v>13852</v>
      </c>
    </row>
    <row r="7060" spans="1:4" x14ac:dyDescent="0.45">
      <c r="A7060" s="1" t="s">
        <v>13853</v>
      </c>
      <c r="B7060" t="str">
        <f t="shared" si="220"/>
        <v>TRANSMISSION - AUTOMATIC</v>
      </c>
      <c r="C7060" t="str">
        <f t="shared" si="221"/>
        <v>DIRECT CLUTCH &amp; INTERMEDIATE SPRAG</v>
      </c>
      <c r="D7060" s="1" t="s">
        <v>13854</v>
      </c>
    </row>
    <row r="7061" spans="1:4" x14ac:dyDescent="0.45">
      <c r="A7061" s="1" t="s">
        <v>13855</v>
      </c>
      <c r="B7061" t="str">
        <f t="shared" si="220"/>
        <v>TRANSMISSION - AUTOMATIC</v>
      </c>
      <c r="C7061" t="str">
        <f t="shared" si="221"/>
        <v>DIRECT CLUTCH &amp; INTERMEDIATE SPRAG</v>
      </c>
      <c r="D7061" s="1" t="s">
        <v>13856</v>
      </c>
    </row>
    <row r="7062" spans="1:4" x14ac:dyDescent="0.45">
      <c r="A7062" s="1" t="s">
        <v>13857</v>
      </c>
      <c r="B7062" t="str">
        <f t="shared" si="220"/>
        <v>TRANSMISSION - AUTOMATIC</v>
      </c>
      <c r="C7062" t="str">
        <f t="shared" si="221"/>
        <v>DIRECT CLUTCH &amp; INTERMEDIATE SPRAG</v>
      </c>
      <c r="D7062" s="1" t="s">
        <v>13858</v>
      </c>
    </row>
    <row r="7063" spans="1:4" x14ac:dyDescent="0.45">
      <c r="A7063" s="1" t="s">
        <v>13859</v>
      </c>
      <c r="B7063" t="str">
        <f t="shared" si="220"/>
        <v>TRANSMISSION - AUTOMATIC</v>
      </c>
      <c r="C7063" t="str">
        <f t="shared" si="221"/>
        <v>DIRECT CLUTCH &amp; INTERMEDIATE SPRAG</v>
      </c>
      <c r="D7063" s="1" t="s">
        <v>13860</v>
      </c>
    </row>
    <row r="7064" spans="1:4" x14ac:dyDescent="0.45">
      <c r="A7064" s="1" t="s">
        <v>13861</v>
      </c>
      <c r="B7064" t="str">
        <f t="shared" si="220"/>
        <v>TRANSMISSION - AUTOMATIC</v>
      </c>
      <c r="C7064" t="str">
        <f t="shared" si="221"/>
        <v>DIRECT CLUTCH &amp; INTERMEDIATE SPRAG</v>
      </c>
      <c r="D7064" s="1" t="s">
        <v>13862</v>
      </c>
    </row>
    <row r="7065" spans="1:4" x14ac:dyDescent="0.45">
      <c r="A7065" s="1" t="s">
        <v>13863</v>
      </c>
      <c r="B7065" t="str">
        <f t="shared" si="220"/>
        <v>TRANSMISSION - AUTOMATIC</v>
      </c>
      <c r="C7065" t="str">
        <f t="shared" si="221"/>
        <v>DIRECT CLUTCH &amp; INTERMEDIATE SPRAG</v>
      </c>
      <c r="D7065" s="1" t="s">
        <v>13864</v>
      </c>
    </row>
    <row r="7066" spans="1:4" x14ac:dyDescent="0.45">
      <c r="A7066" s="1" t="s">
        <v>13865</v>
      </c>
      <c r="B7066" t="str">
        <f t="shared" si="220"/>
        <v>TRANSMISSION - AUTOMATIC</v>
      </c>
      <c r="C7066" t="str">
        <f t="shared" si="221"/>
        <v>DIRECT CLUTCH &amp; INTERMEDIATE SPRAG</v>
      </c>
      <c r="D7066" s="1" t="s">
        <v>13866</v>
      </c>
    </row>
    <row r="7067" spans="1:4" x14ac:dyDescent="0.45">
      <c r="A7067" s="1" t="s">
        <v>13867</v>
      </c>
      <c r="B7067" t="str">
        <f t="shared" si="220"/>
        <v>TRANSMISSION - AUTOMATIC</v>
      </c>
      <c r="C7067" t="str">
        <f t="shared" si="221"/>
        <v>DIRECT CLUTCH &amp; INTERMEDIATE SPRAG</v>
      </c>
      <c r="D7067" s="1" t="s">
        <v>13868</v>
      </c>
    </row>
    <row r="7068" spans="1:4" x14ac:dyDescent="0.45">
      <c r="A7068" s="1" t="s">
        <v>13869</v>
      </c>
      <c r="B7068" t="str">
        <f t="shared" si="220"/>
        <v>TRANSMISSION - AUTOMATIC</v>
      </c>
      <c r="C7068" t="str">
        <f t="shared" si="221"/>
        <v>DIRECT CLUTCH &amp; INTERMEDIATE SPRAG</v>
      </c>
      <c r="D7068" s="1" t="s">
        <v>13870</v>
      </c>
    </row>
    <row r="7069" spans="1:4" x14ac:dyDescent="0.45">
      <c r="A7069" s="1" t="s">
        <v>13871</v>
      </c>
      <c r="B7069" t="str">
        <f t="shared" si="220"/>
        <v>TRANSMISSION - AUTOMATIC</v>
      </c>
      <c r="C7069" t="str">
        <f t="shared" si="221"/>
        <v>DIRECT CLUTCH &amp; INTERMEDIATE SPRAG</v>
      </c>
      <c r="D7069" s="1" t="s">
        <v>13872</v>
      </c>
    </row>
    <row r="7070" spans="1:4" x14ac:dyDescent="0.45">
      <c r="A7070" s="1" t="s">
        <v>13873</v>
      </c>
      <c r="B7070" t="str">
        <f t="shared" si="220"/>
        <v>TRANSMISSION - AUTOMATIC</v>
      </c>
      <c r="C7070" t="str">
        <f t="shared" si="221"/>
        <v>DIRECT CLUTCH &amp; INTERMEDIATE SPRAG</v>
      </c>
      <c r="D7070" s="1" t="s">
        <v>13874</v>
      </c>
    </row>
    <row r="7071" spans="1:4" x14ac:dyDescent="0.45">
      <c r="A7071" s="1" t="s">
        <v>13875</v>
      </c>
      <c r="B7071" t="str">
        <f t="shared" si="220"/>
        <v>TRANSMISSION - AUTOMATIC</v>
      </c>
      <c r="C7071" t="str">
        <f t="shared" si="221"/>
        <v>DIRECT CLUTCH &amp; INTERMEDIATE SPRAG</v>
      </c>
      <c r="D7071" s="1" t="s">
        <v>13876</v>
      </c>
    </row>
    <row r="7072" spans="1:4" x14ac:dyDescent="0.45">
      <c r="A7072" s="1" t="s">
        <v>13877</v>
      </c>
      <c r="B7072" t="str">
        <f t="shared" si="220"/>
        <v>TRANSMISSION - AUTOMATIC</v>
      </c>
      <c r="C7072" t="str">
        <f t="shared" si="221"/>
        <v>DIRECT CLUTCH &amp; INTERMEDIATE SPRAG</v>
      </c>
      <c r="D7072" s="1" t="s">
        <v>13878</v>
      </c>
    </row>
    <row r="7073" spans="1:4" x14ac:dyDescent="0.45">
      <c r="A7073" s="1" t="s">
        <v>13879</v>
      </c>
      <c r="B7073" t="str">
        <f t="shared" si="220"/>
        <v>TRANSMISSION - AUTOMATIC</v>
      </c>
      <c r="C7073" t="str">
        <f t="shared" si="221"/>
        <v>DIRECT CLUTCH &amp; INTERMEDIATE SPRAG</v>
      </c>
      <c r="D7073" s="1" t="s">
        <v>13880</v>
      </c>
    </row>
    <row r="7074" spans="1:4" x14ac:dyDescent="0.45">
      <c r="A7074" s="1" t="s">
        <v>55645</v>
      </c>
      <c r="B7074" t="str">
        <f t="shared" si="220"/>
        <v>TRANSMISSION - AUTOMATIC</v>
      </c>
      <c r="C7074" t="str">
        <f t="shared" si="221"/>
        <v>INTERMEDIATE CLUTCH &amp; CENTER SUPPORT</v>
      </c>
      <c r="D7074" s="1" t="s">
        <v>13881</v>
      </c>
    </row>
    <row r="7075" spans="1:4" x14ac:dyDescent="0.45">
      <c r="A7075" s="1" t="s">
        <v>13882</v>
      </c>
      <c r="B7075" t="str">
        <f t="shared" si="220"/>
        <v>TRANSMISSION - AUTOMATIC</v>
      </c>
      <c r="C7075" t="str">
        <f t="shared" si="221"/>
        <v>INTERMEDIATE CLUTCH &amp; CENTER SUPPORT</v>
      </c>
      <c r="D7075" s="1" t="s">
        <v>13883</v>
      </c>
    </row>
    <row r="7076" spans="1:4" x14ac:dyDescent="0.45">
      <c r="A7076" s="1" t="s">
        <v>13884</v>
      </c>
      <c r="B7076" t="str">
        <f t="shared" si="220"/>
        <v>TRANSMISSION - AUTOMATIC</v>
      </c>
      <c r="C7076" t="str">
        <f t="shared" si="221"/>
        <v>INTERMEDIATE CLUTCH &amp; CENTER SUPPORT</v>
      </c>
      <c r="D7076" s="1" t="s">
        <v>13885</v>
      </c>
    </row>
    <row r="7077" spans="1:4" x14ac:dyDescent="0.45">
      <c r="A7077" s="1" t="s">
        <v>13886</v>
      </c>
      <c r="B7077" t="str">
        <f t="shared" si="220"/>
        <v>TRANSMISSION - AUTOMATIC</v>
      </c>
      <c r="C7077" t="str">
        <f t="shared" si="221"/>
        <v>INTERMEDIATE CLUTCH &amp; CENTER SUPPORT</v>
      </c>
      <c r="D7077" s="1" t="s">
        <v>13887</v>
      </c>
    </row>
    <row r="7078" spans="1:4" x14ac:dyDescent="0.45">
      <c r="A7078" s="1" t="s">
        <v>13888</v>
      </c>
      <c r="B7078" t="str">
        <f t="shared" si="220"/>
        <v>TRANSMISSION - AUTOMATIC</v>
      </c>
      <c r="C7078" t="str">
        <f t="shared" si="221"/>
        <v>INTERMEDIATE CLUTCH &amp; CENTER SUPPORT</v>
      </c>
      <c r="D7078" s="1" t="s">
        <v>13889</v>
      </c>
    </row>
    <row r="7079" spans="1:4" x14ac:dyDescent="0.45">
      <c r="A7079" s="1" t="s">
        <v>13890</v>
      </c>
      <c r="B7079" t="str">
        <f t="shared" si="220"/>
        <v>TRANSMISSION - AUTOMATIC</v>
      </c>
      <c r="C7079" t="str">
        <f t="shared" si="221"/>
        <v>INTERMEDIATE CLUTCH &amp; CENTER SUPPORT</v>
      </c>
      <c r="D7079" s="1" t="s">
        <v>13891</v>
      </c>
    </row>
    <row r="7080" spans="1:4" x14ac:dyDescent="0.45">
      <c r="A7080" s="1" t="s">
        <v>13892</v>
      </c>
      <c r="B7080" t="str">
        <f t="shared" si="220"/>
        <v>TRANSMISSION - AUTOMATIC</v>
      </c>
      <c r="C7080" t="str">
        <f t="shared" si="221"/>
        <v>INTERMEDIATE CLUTCH &amp; CENTER SUPPORT</v>
      </c>
      <c r="D7080" s="1" t="s">
        <v>13893</v>
      </c>
    </row>
    <row r="7081" spans="1:4" x14ac:dyDescent="0.45">
      <c r="A7081" s="1" t="s">
        <v>13894</v>
      </c>
      <c r="B7081" t="str">
        <f t="shared" si="220"/>
        <v>TRANSMISSION - AUTOMATIC</v>
      </c>
      <c r="C7081" t="str">
        <f t="shared" si="221"/>
        <v>INTERMEDIATE CLUTCH &amp; CENTER SUPPORT</v>
      </c>
      <c r="D7081" s="1" t="s">
        <v>13895</v>
      </c>
    </row>
    <row r="7082" spans="1:4" x14ac:dyDescent="0.45">
      <c r="A7082" s="1" t="s">
        <v>13896</v>
      </c>
      <c r="B7082" t="str">
        <f t="shared" si="220"/>
        <v>TRANSMISSION - AUTOMATIC</v>
      </c>
      <c r="C7082" t="str">
        <f t="shared" si="221"/>
        <v>INTERMEDIATE CLUTCH &amp; CENTER SUPPORT</v>
      </c>
      <c r="D7082" s="1" t="s">
        <v>13897</v>
      </c>
    </row>
    <row r="7083" spans="1:4" x14ac:dyDescent="0.45">
      <c r="A7083" s="1" t="s">
        <v>13898</v>
      </c>
      <c r="B7083" t="str">
        <f t="shared" si="220"/>
        <v>TRANSMISSION - AUTOMATIC</v>
      </c>
      <c r="C7083" t="str">
        <f t="shared" si="221"/>
        <v>INTERMEDIATE CLUTCH &amp; CENTER SUPPORT</v>
      </c>
      <c r="D7083" s="1" t="s">
        <v>13899</v>
      </c>
    </row>
    <row r="7084" spans="1:4" x14ac:dyDescent="0.45">
      <c r="A7084" s="1" t="s">
        <v>13900</v>
      </c>
      <c r="B7084" t="str">
        <f t="shared" si="220"/>
        <v>TRANSMISSION - AUTOMATIC</v>
      </c>
      <c r="C7084" t="str">
        <f t="shared" si="221"/>
        <v>INTERMEDIATE CLUTCH &amp; CENTER SUPPORT</v>
      </c>
      <c r="D7084" s="1" t="s">
        <v>13901</v>
      </c>
    </row>
    <row r="7085" spans="1:4" x14ac:dyDescent="0.45">
      <c r="A7085" s="1" t="s">
        <v>13902</v>
      </c>
      <c r="B7085" t="str">
        <f t="shared" si="220"/>
        <v>TRANSMISSION - AUTOMATIC</v>
      </c>
      <c r="C7085" t="str">
        <f t="shared" si="221"/>
        <v>INTERMEDIATE CLUTCH &amp; CENTER SUPPORT</v>
      </c>
      <c r="D7085" s="1" t="s">
        <v>13903</v>
      </c>
    </row>
    <row r="7086" spans="1:4" x14ac:dyDescent="0.45">
      <c r="A7086" s="1" t="s">
        <v>13904</v>
      </c>
      <c r="B7086" t="str">
        <f t="shared" si="220"/>
        <v>TRANSMISSION - AUTOMATIC</v>
      </c>
      <c r="C7086" t="str">
        <f t="shared" si="221"/>
        <v>INTERMEDIATE CLUTCH &amp; CENTER SUPPORT</v>
      </c>
      <c r="D7086" s="1" t="s">
        <v>13905</v>
      </c>
    </row>
    <row r="7087" spans="1:4" x14ac:dyDescent="0.45">
      <c r="A7087" s="1" t="s">
        <v>13906</v>
      </c>
      <c r="B7087" t="str">
        <f t="shared" si="220"/>
        <v>TRANSMISSION - AUTOMATIC</v>
      </c>
      <c r="C7087" t="str">
        <f t="shared" si="221"/>
        <v>INTERMEDIATE CLUTCH &amp; CENTER SUPPORT</v>
      </c>
      <c r="D7087" s="1" t="s">
        <v>13907</v>
      </c>
    </row>
    <row r="7088" spans="1:4" x14ac:dyDescent="0.45">
      <c r="A7088" s="1" t="s">
        <v>13908</v>
      </c>
      <c r="B7088" t="str">
        <f t="shared" si="220"/>
        <v>TRANSMISSION - AUTOMATIC</v>
      </c>
      <c r="C7088" t="str">
        <f t="shared" si="221"/>
        <v>INTERMEDIATE CLUTCH &amp; CENTER SUPPORT</v>
      </c>
      <c r="D7088" s="1" t="s">
        <v>13909</v>
      </c>
    </row>
    <row r="7089" spans="1:4" x14ac:dyDescent="0.45">
      <c r="A7089" s="1" t="s">
        <v>13910</v>
      </c>
      <c r="B7089" t="str">
        <f t="shared" si="220"/>
        <v>TRANSMISSION - AUTOMATIC</v>
      </c>
      <c r="C7089" t="str">
        <f t="shared" si="221"/>
        <v>INTERMEDIATE CLUTCH &amp; CENTER SUPPORT</v>
      </c>
      <c r="D7089" s="1" t="s">
        <v>13911</v>
      </c>
    </row>
    <row r="7090" spans="1:4" x14ac:dyDescent="0.45">
      <c r="A7090" s="1" t="s">
        <v>55646</v>
      </c>
      <c r="B7090" t="str">
        <f t="shared" si="220"/>
        <v>TRANSMISSION - AUTOMATIC</v>
      </c>
      <c r="C7090" t="str">
        <f t="shared" si="221"/>
        <v>LOW RANGE CLUTCH</v>
      </c>
      <c r="D7090" s="1" t="s">
        <v>13912</v>
      </c>
    </row>
    <row r="7091" spans="1:4" x14ac:dyDescent="0.45">
      <c r="A7091" s="1" t="s">
        <v>13913</v>
      </c>
      <c r="B7091" t="str">
        <f t="shared" si="220"/>
        <v>TRANSMISSION - AUTOMATIC</v>
      </c>
      <c r="C7091" t="str">
        <f t="shared" si="221"/>
        <v>LOW RANGE CLUTCH</v>
      </c>
      <c r="D7091" s="1" t="s">
        <v>13914</v>
      </c>
    </row>
    <row r="7092" spans="1:4" x14ac:dyDescent="0.45">
      <c r="A7092" s="1" t="s">
        <v>13915</v>
      </c>
      <c r="B7092" t="str">
        <f t="shared" si="220"/>
        <v>TRANSMISSION - AUTOMATIC</v>
      </c>
      <c r="C7092" t="str">
        <f t="shared" si="221"/>
        <v>LOW RANGE CLUTCH</v>
      </c>
      <c r="D7092" s="1" t="s">
        <v>13916</v>
      </c>
    </row>
    <row r="7093" spans="1:4" x14ac:dyDescent="0.45">
      <c r="A7093" s="1" t="s">
        <v>55647</v>
      </c>
      <c r="B7093" t="str">
        <f t="shared" si="220"/>
        <v>TRANSMISSION - AUTOMATIC</v>
      </c>
      <c r="C7093" t="str">
        <f t="shared" si="221"/>
        <v>REVERSE CLUTCH ASSEMBLY</v>
      </c>
      <c r="D7093" s="1" t="s">
        <v>13917</v>
      </c>
    </row>
    <row r="7094" spans="1:4" x14ac:dyDescent="0.45">
      <c r="A7094" s="1" t="s">
        <v>13918</v>
      </c>
      <c r="B7094" t="str">
        <f t="shared" si="220"/>
        <v>TRANSMISSION - AUTOMATIC</v>
      </c>
      <c r="C7094" t="str">
        <f t="shared" si="221"/>
        <v>REVERSE CLUTCH ASSEMBLY</v>
      </c>
      <c r="D7094" s="1" t="s">
        <v>13919</v>
      </c>
    </row>
    <row r="7095" spans="1:4" x14ac:dyDescent="0.45">
      <c r="A7095" s="1" t="s">
        <v>13920</v>
      </c>
      <c r="B7095" t="str">
        <f t="shared" si="220"/>
        <v>TRANSMISSION - AUTOMATIC</v>
      </c>
      <c r="C7095" t="str">
        <f t="shared" si="221"/>
        <v>REVERSE CLUTCH ASSEMBLY</v>
      </c>
      <c r="D7095" s="1" t="s">
        <v>13921</v>
      </c>
    </row>
    <row r="7096" spans="1:4" x14ac:dyDescent="0.45">
      <c r="A7096" s="1" t="s">
        <v>13922</v>
      </c>
      <c r="B7096" t="str">
        <f t="shared" si="220"/>
        <v>TRANSMISSION - AUTOMATIC</v>
      </c>
      <c r="C7096" t="str">
        <f t="shared" si="221"/>
        <v>REVERSE CLUTCH ASSEMBLY</v>
      </c>
      <c r="D7096" s="1" t="s">
        <v>13923</v>
      </c>
    </row>
    <row r="7097" spans="1:4" x14ac:dyDescent="0.45">
      <c r="A7097" s="1" t="s">
        <v>13924</v>
      </c>
      <c r="B7097" t="str">
        <f t="shared" si="220"/>
        <v>TRANSMISSION - AUTOMATIC</v>
      </c>
      <c r="C7097" t="str">
        <f t="shared" si="221"/>
        <v>REVERSE CLUTCH ASSEMBLY</v>
      </c>
      <c r="D7097" s="1" t="s">
        <v>13925</v>
      </c>
    </row>
    <row r="7098" spans="1:4" x14ac:dyDescent="0.45">
      <c r="A7098" s="1" t="s">
        <v>13926</v>
      </c>
      <c r="B7098" t="str">
        <f t="shared" si="220"/>
        <v>TRANSMISSION - AUTOMATIC</v>
      </c>
      <c r="C7098" t="str">
        <f t="shared" si="221"/>
        <v>REVERSE CLUTCH ASSEMBLY</v>
      </c>
      <c r="D7098" s="1" t="s">
        <v>13927</v>
      </c>
    </row>
    <row r="7099" spans="1:4" x14ac:dyDescent="0.45">
      <c r="A7099" s="1" t="s">
        <v>13928</v>
      </c>
      <c r="B7099" t="str">
        <f t="shared" si="220"/>
        <v>TRANSMISSION - AUTOMATIC</v>
      </c>
      <c r="C7099" t="str">
        <f t="shared" si="221"/>
        <v>REVERSE CLUTCH ASSEMBLY</v>
      </c>
      <c r="D7099" s="1" t="s">
        <v>13929</v>
      </c>
    </row>
    <row r="7100" spans="1:4" x14ac:dyDescent="0.45">
      <c r="A7100" s="1" t="s">
        <v>13930</v>
      </c>
      <c r="B7100" t="str">
        <f t="shared" si="220"/>
        <v>TRANSMISSION - AUTOMATIC</v>
      </c>
      <c r="C7100" t="str">
        <f t="shared" si="221"/>
        <v>REVERSE CLUTCH ASSEMBLY</v>
      </c>
      <c r="D7100" s="1" t="s">
        <v>13931</v>
      </c>
    </row>
    <row r="7101" spans="1:4" x14ac:dyDescent="0.45">
      <c r="A7101" s="1" t="s">
        <v>13932</v>
      </c>
      <c r="B7101" t="str">
        <f t="shared" si="220"/>
        <v>TRANSMISSION - AUTOMATIC</v>
      </c>
      <c r="C7101" t="str">
        <f t="shared" si="221"/>
        <v>REVERSE CLUTCH ASSEMBLY</v>
      </c>
      <c r="D7101" s="1" t="s">
        <v>13933</v>
      </c>
    </row>
    <row r="7102" spans="1:4" x14ac:dyDescent="0.45">
      <c r="A7102" s="1" t="s">
        <v>13934</v>
      </c>
      <c r="B7102" t="str">
        <f t="shared" si="220"/>
        <v>TRANSMISSION - AUTOMATIC</v>
      </c>
      <c r="C7102" t="str">
        <f t="shared" si="221"/>
        <v>REVERSE CLUTCH ASSEMBLY</v>
      </c>
      <c r="D7102" s="1" t="s">
        <v>13935</v>
      </c>
    </row>
    <row r="7103" spans="1:4" x14ac:dyDescent="0.45">
      <c r="A7103" s="1" t="s">
        <v>13936</v>
      </c>
      <c r="B7103" t="str">
        <f t="shared" si="220"/>
        <v>TRANSMISSION - AUTOMATIC</v>
      </c>
      <c r="C7103" t="str">
        <f t="shared" si="221"/>
        <v>REVERSE CLUTCH ASSEMBLY</v>
      </c>
      <c r="D7103" s="1" t="s">
        <v>13937</v>
      </c>
    </row>
    <row r="7104" spans="1:4" x14ac:dyDescent="0.45">
      <c r="A7104" s="1" t="s">
        <v>13938</v>
      </c>
      <c r="B7104" t="str">
        <f t="shared" si="220"/>
        <v>TRANSMISSION - AUTOMATIC</v>
      </c>
      <c r="C7104" t="str">
        <f t="shared" si="221"/>
        <v>REVERSE CLUTCH ASSEMBLY</v>
      </c>
      <c r="D7104" s="1" t="s">
        <v>13939</v>
      </c>
    </row>
    <row r="7105" spans="1:4" x14ac:dyDescent="0.45">
      <c r="A7105" s="1" t="s">
        <v>13940</v>
      </c>
      <c r="B7105" t="str">
        <f t="shared" si="220"/>
        <v>TRANSMISSION - AUTOMATIC</v>
      </c>
      <c r="C7105" t="str">
        <f t="shared" si="221"/>
        <v>REVERSE CLUTCH ASSEMBLY</v>
      </c>
      <c r="D7105" s="1" t="s">
        <v>13941</v>
      </c>
    </row>
    <row r="7106" spans="1:4" x14ac:dyDescent="0.45">
      <c r="A7106" s="1" t="s">
        <v>13942</v>
      </c>
      <c r="B7106" t="str">
        <f t="shared" ref="B7106:B7169" si="222">_xlfn.XLOOKUP(LEFT(A7106,3),A:A,D:D,"NA",0,1)</f>
        <v>TRANSMISSION - AUTOMATIC</v>
      </c>
      <c r="C7106" t="str">
        <f t="shared" ref="C7106:C7169" si="223">_xlfn.XLOOKUP(LEFT(A7106,7),A:A,D:D,"",0,1)</f>
        <v>REVERSE CLUTCH ASSEMBLY</v>
      </c>
      <c r="D7106" s="1" t="s">
        <v>13943</v>
      </c>
    </row>
    <row r="7107" spans="1:4" x14ac:dyDescent="0.45">
      <c r="A7107" s="1" t="s">
        <v>55648</v>
      </c>
      <c r="B7107" t="str">
        <f t="shared" si="222"/>
        <v>TRANSMISSION - AUTOMATIC</v>
      </c>
      <c r="C7107" t="str">
        <f t="shared" si="223"/>
        <v>SPLITTER</v>
      </c>
      <c r="D7107" s="1" t="s">
        <v>13944</v>
      </c>
    </row>
    <row r="7108" spans="1:4" x14ac:dyDescent="0.45">
      <c r="A7108" s="1" t="s">
        <v>13945</v>
      </c>
      <c r="B7108" t="str">
        <f t="shared" si="222"/>
        <v>TRANSMISSION - AUTOMATIC</v>
      </c>
      <c r="C7108" t="str">
        <f t="shared" si="223"/>
        <v>SPLITTER</v>
      </c>
      <c r="D7108" s="1" t="s">
        <v>13946</v>
      </c>
    </row>
    <row r="7109" spans="1:4" x14ac:dyDescent="0.45">
      <c r="A7109" s="1" t="s">
        <v>13947</v>
      </c>
      <c r="B7109" t="str">
        <f t="shared" si="222"/>
        <v>TRANSMISSION - AUTOMATIC</v>
      </c>
      <c r="C7109" t="str">
        <f t="shared" si="223"/>
        <v>SPLITTER</v>
      </c>
      <c r="D7109" s="1" t="s">
        <v>13948</v>
      </c>
    </row>
    <row r="7110" spans="1:4" x14ac:dyDescent="0.45">
      <c r="A7110" s="1" t="s">
        <v>13949</v>
      </c>
      <c r="B7110" t="str">
        <f t="shared" si="222"/>
        <v>TRANSMISSION - AUTOMATIC</v>
      </c>
      <c r="C7110" t="str">
        <f t="shared" si="223"/>
        <v>SPLITTER</v>
      </c>
      <c r="D7110" s="1" t="s">
        <v>13950</v>
      </c>
    </row>
    <row r="7111" spans="1:4" x14ac:dyDescent="0.45">
      <c r="A7111" s="1" t="s">
        <v>13951</v>
      </c>
      <c r="B7111" t="str">
        <f t="shared" si="222"/>
        <v>TRANSMISSION - AUTOMATIC</v>
      </c>
      <c r="C7111" t="str">
        <f t="shared" si="223"/>
        <v>SPLITTER</v>
      </c>
      <c r="D7111" s="1" t="s">
        <v>13952</v>
      </c>
    </row>
    <row r="7112" spans="1:4" x14ac:dyDescent="0.45">
      <c r="A7112" s="1" t="s">
        <v>13953</v>
      </c>
      <c r="B7112" t="str">
        <f t="shared" si="222"/>
        <v>TRANSMISSION - AUTOMATIC</v>
      </c>
      <c r="C7112" t="str">
        <f t="shared" si="223"/>
        <v>SPLITTER</v>
      </c>
      <c r="D7112" s="1" t="s">
        <v>13954</v>
      </c>
    </row>
    <row r="7113" spans="1:4" x14ac:dyDescent="0.45">
      <c r="A7113" s="1" t="s">
        <v>13955</v>
      </c>
      <c r="B7113" t="str">
        <f t="shared" si="222"/>
        <v>TRANSMISSION - AUTOMATIC</v>
      </c>
      <c r="C7113" t="str">
        <f t="shared" si="223"/>
        <v>SPLITTER</v>
      </c>
      <c r="D7113" s="1" t="s">
        <v>13956</v>
      </c>
    </row>
    <row r="7114" spans="1:4" x14ac:dyDescent="0.45">
      <c r="A7114" s="1" t="s">
        <v>13957</v>
      </c>
      <c r="B7114" t="str">
        <f t="shared" si="222"/>
        <v>TRANSMISSION - AUTOMATIC</v>
      </c>
      <c r="C7114" t="str">
        <f t="shared" si="223"/>
        <v>SPLITTER</v>
      </c>
      <c r="D7114" s="1" t="s">
        <v>13958</v>
      </c>
    </row>
    <row r="7115" spans="1:4" x14ac:dyDescent="0.45">
      <c r="A7115" s="1" t="s">
        <v>13959</v>
      </c>
      <c r="B7115" t="str">
        <f t="shared" si="222"/>
        <v>TRANSMISSION - AUTOMATIC</v>
      </c>
      <c r="C7115" t="str">
        <f t="shared" si="223"/>
        <v>SPLITTER</v>
      </c>
      <c r="D7115" s="1" t="s">
        <v>13960</v>
      </c>
    </row>
    <row r="7116" spans="1:4" x14ac:dyDescent="0.45">
      <c r="A7116" s="1" t="s">
        <v>13961</v>
      </c>
      <c r="B7116" t="str">
        <f t="shared" si="222"/>
        <v>TRANSMISSION - AUTOMATIC</v>
      </c>
      <c r="C7116" t="str">
        <f t="shared" si="223"/>
        <v>SPLITTER</v>
      </c>
      <c r="D7116" s="1" t="s">
        <v>13962</v>
      </c>
    </row>
    <row r="7117" spans="1:4" x14ac:dyDescent="0.45">
      <c r="A7117" s="1" t="s">
        <v>13963</v>
      </c>
      <c r="B7117" t="str">
        <f t="shared" si="222"/>
        <v>TRANSMISSION - AUTOMATIC</v>
      </c>
      <c r="C7117" t="str">
        <f t="shared" si="223"/>
        <v>SPLITTER</v>
      </c>
      <c r="D7117" s="1" t="s">
        <v>13964</v>
      </c>
    </row>
    <row r="7118" spans="1:4" x14ac:dyDescent="0.45">
      <c r="A7118" s="1" t="s">
        <v>13965</v>
      </c>
      <c r="B7118" t="str">
        <f t="shared" si="222"/>
        <v>TRANSMISSION - AUTOMATIC</v>
      </c>
      <c r="C7118" t="str">
        <f t="shared" si="223"/>
        <v>SPLITTER</v>
      </c>
      <c r="D7118" s="1" t="s">
        <v>13966</v>
      </c>
    </row>
    <row r="7119" spans="1:4" x14ac:dyDescent="0.45">
      <c r="A7119" s="1" t="s">
        <v>13967</v>
      </c>
      <c r="B7119" t="str">
        <f t="shared" si="222"/>
        <v>TRANSMISSION - AUTOMATIC</v>
      </c>
      <c r="C7119" t="str">
        <f t="shared" si="223"/>
        <v>SPLITTER</v>
      </c>
      <c r="D7119" s="1" t="s">
        <v>13968</v>
      </c>
    </row>
    <row r="7120" spans="1:4" x14ac:dyDescent="0.45">
      <c r="A7120" s="1" t="s">
        <v>13969</v>
      </c>
      <c r="B7120" t="str">
        <f t="shared" si="222"/>
        <v>TRANSMISSION - AUTOMATIC</v>
      </c>
      <c r="C7120" t="str">
        <f t="shared" si="223"/>
        <v>SPLITTER</v>
      </c>
      <c r="D7120" s="1" t="s">
        <v>13970</v>
      </c>
    </row>
    <row r="7121" spans="1:4" x14ac:dyDescent="0.45">
      <c r="A7121" s="1" t="s">
        <v>13971</v>
      </c>
      <c r="B7121" t="str">
        <f t="shared" si="222"/>
        <v>TRANSMISSION - AUTOMATIC</v>
      </c>
      <c r="C7121" t="str">
        <f t="shared" si="223"/>
        <v>SPLITTER</v>
      </c>
      <c r="D7121" s="1" t="s">
        <v>13972</v>
      </c>
    </row>
    <row r="7122" spans="1:4" x14ac:dyDescent="0.45">
      <c r="A7122" s="1" t="s">
        <v>13973</v>
      </c>
      <c r="B7122" t="str">
        <f t="shared" si="222"/>
        <v>TRANSMISSION - AUTOMATIC</v>
      </c>
      <c r="C7122" t="str">
        <f t="shared" si="223"/>
        <v>SPLITTER</v>
      </c>
      <c r="D7122" s="1" t="s">
        <v>13974</v>
      </c>
    </row>
    <row r="7123" spans="1:4" x14ac:dyDescent="0.45">
      <c r="A7123" s="1" t="s">
        <v>13975</v>
      </c>
      <c r="B7123" t="str">
        <f t="shared" si="222"/>
        <v>TRANSMISSION - AUTOMATIC</v>
      </c>
      <c r="C7123" t="str">
        <f t="shared" si="223"/>
        <v>SPLITTER</v>
      </c>
      <c r="D7123" s="1" t="s">
        <v>13976</v>
      </c>
    </row>
    <row r="7124" spans="1:4" x14ac:dyDescent="0.45">
      <c r="A7124" s="1" t="s">
        <v>13977</v>
      </c>
      <c r="B7124" t="str">
        <f t="shared" si="222"/>
        <v>TRANSMISSION - AUTOMATIC</v>
      </c>
      <c r="C7124" t="str">
        <f t="shared" si="223"/>
        <v>SPLITTER</v>
      </c>
      <c r="D7124" s="1" t="s">
        <v>13978</v>
      </c>
    </row>
    <row r="7125" spans="1:4" x14ac:dyDescent="0.45">
      <c r="A7125" s="1" t="s">
        <v>13979</v>
      </c>
      <c r="B7125" t="str">
        <f t="shared" si="222"/>
        <v>TRANSMISSION - AUTOMATIC</v>
      </c>
      <c r="C7125" t="str">
        <f t="shared" si="223"/>
        <v>SPLITTER</v>
      </c>
      <c r="D7125" s="1" t="s">
        <v>13980</v>
      </c>
    </row>
    <row r="7126" spans="1:4" x14ac:dyDescent="0.45">
      <c r="A7126" s="1" t="s">
        <v>55649</v>
      </c>
      <c r="B7126" t="str">
        <f t="shared" si="222"/>
        <v>TRANSMISSION - AUTOMATIC</v>
      </c>
      <c r="C7126" t="str">
        <f t="shared" si="223"/>
        <v>HOUSING CONVERTER (BELL HOUSING)</v>
      </c>
      <c r="D7126" s="1" t="s">
        <v>13981</v>
      </c>
    </row>
    <row r="7127" spans="1:4" x14ac:dyDescent="0.45">
      <c r="A7127" s="1" t="s">
        <v>13982</v>
      </c>
      <c r="B7127" t="str">
        <f t="shared" si="222"/>
        <v>TRANSMISSION - AUTOMATIC</v>
      </c>
      <c r="C7127" t="str">
        <f t="shared" si="223"/>
        <v>HOUSING CONVERTER (BELL HOUSING)</v>
      </c>
      <c r="D7127" s="1" t="s">
        <v>13983</v>
      </c>
    </row>
    <row r="7128" spans="1:4" x14ac:dyDescent="0.45">
      <c r="A7128" s="1" t="s">
        <v>13984</v>
      </c>
      <c r="B7128" t="str">
        <f t="shared" si="222"/>
        <v>TRANSMISSION - AUTOMATIC</v>
      </c>
      <c r="C7128" t="str">
        <f t="shared" si="223"/>
        <v>HOUSING CONVERTER (BELL HOUSING)</v>
      </c>
      <c r="D7128" s="1" t="s">
        <v>13985</v>
      </c>
    </row>
    <row r="7129" spans="1:4" x14ac:dyDescent="0.45">
      <c r="A7129" s="1" t="s">
        <v>13986</v>
      </c>
      <c r="B7129" t="str">
        <f t="shared" si="222"/>
        <v>TRANSMISSION - AUTOMATIC</v>
      </c>
      <c r="C7129" t="str">
        <f t="shared" si="223"/>
        <v>HOUSING CONVERTER (BELL HOUSING)</v>
      </c>
      <c r="D7129" s="1" t="s">
        <v>13987</v>
      </c>
    </row>
    <row r="7130" spans="1:4" x14ac:dyDescent="0.45">
      <c r="A7130" s="1" t="s">
        <v>13988</v>
      </c>
      <c r="B7130" t="str">
        <f t="shared" si="222"/>
        <v>TRANSMISSION - AUTOMATIC</v>
      </c>
      <c r="C7130" t="str">
        <f t="shared" si="223"/>
        <v>HOUSING CONVERTER (BELL HOUSING)</v>
      </c>
      <c r="D7130" s="1" t="s">
        <v>13989</v>
      </c>
    </row>
    <row r="7131" spans="1:4" x14ac:dyDescent="0.45">
      <c r="A7131" s="1" t="s">
        <v>13990</v>
      </c>
      <c r="B7131" t="str">
        <f t="shared" si="222"/>
        <v>TRANSMISSION - AUTOMATIC</v>
      </c>
      <c r="C7131" t="str">
        <f t="shared" si="223"/>
        <v>HOUSING CONVERTER (BELL HOUSING)</v>
      </c>
      <c r="D7131" s="1" t="s">
        <v>13991</v>
      </c>
    </row>
    <row r="7132" spans="1:4" x14ac:dyDescent="0.45">
      <c r="A7132" s="1" t="s">
        <v>55650</v>
      </c>
      <c r="B7132" t="str">
        <f t="shared" si="222"/>
        <v>TRANSMISSION - AUTOMATIC</v>
      </c>
      <c r="C7132" t="str">
        <f t="shared" si="223"/>
        <v>PLANET CARRIER &amp;/OR OUTPUT SHAFT ASSEMBLY</v>
      </c>
      <c r="D7132" s="1" t="s">
        <v>13992</v>
      </c>
    </row>
    <row r="7133" spans="1:4" x14ac:dyDescent="0.45">
      <c r="A7133" s="1" t="s">
        <v>13993</v>
      </c>
      <c r="B7133" t="str">
        <f t="shared" si="222"/>
        <v>TRANSMISSION - AUTOMATIC</v>
      </c>
      <c r="C7133" t="str">
        <f t="shared" si="223"/>
        <v>PLANET CARRIER &amp;/OR OUTPUT SHAFT ASSEMBLY</v>
      </c>
      <c r="D7133" s="1" t="s">
        <v>13994</v>
      </c>
    </row>
    <row r="7134" spans="1:4" x14ac:dyDescent="0.45">
      <c r="A7134" s="1" t="s">
        <v>13995</v>
      </c>
      <c r="B7134" t="str">
        <f t="shared" si="222"/>
        <v>TRANSMISSION - AUTOMATIC</v>
      </c>
      <c r="C7134" t="str">
        <f t="shared" si="223"/>
        <v>PLANET CARRIER &amp;/OR OUTPUT SHAFT ASSEMBLY</v>
      </c>
      <c r="D7134" s="1" t="s">
        <v>13996</v>
      </c>
    </row>
    <row r="7135" spans="1:4" x14ac:dyDescent="0.45">
      <c r="A7135" s="1" t="s">
        <v>13997</v>
      </c>
      <c r="B7135" t="str">
        <f t="shared" si="222"/>
        <v>TRANSMISSION - AUTOMATIC</v>
      </c>
      <c r="C7135" t="str">
        <f t="shared" si="223"/>
        <v>PLANET CARRIER &amp;/OR OUTPUT SHAFT ASSEMBLY</v>
      </c>
      <c r="D7135" s="1" t="s">
        <v>13998</v>
      </c>
    </row>
    <row r="7136" spans="1:4" x14ac:dyDescent="0.45">
      <c r="A7136" s="1" t="s">
        <v>13999</v>
      </c>
      <c r="B7136" t="str">
        <f t="shared" si="222"/>
        <v>TRANSMISSION - AUTOMATIC</v>
      </c>
      <c r="C7136" t="str">
        <f t="shared" si="223"/>
        <v>PLANET CARRIER &amp;/OR OUTPUT SHAFT ASSEMBLY</v>
      </c>
      <c r="D7136" s="1" t="s">
        <v>14000</v>
      </c>
    </row>
    <row r="7137" spans="1:4" x14ac:dyDescent="0.45">
      <c r="A7137" s="1" t="s">
        <v>14001</v>
      </c>
      <c r="B7137" t="str">
        <f t="shared" si="222"/>
        <v>TRANSMISSION - AUTOMATIC</v>
      </c>
      <c r="C7137" t="str">
        <f t="shared" si="223"/>
        <v>PLANET CARRIER &amp;/OR OUTPUT SHAFT ASSEMBLY</v>
      </c>
      <c r="D7137" s="1" t="s">
        <v>14002</v>
      </c>
    </row>
    <row r="7138" spans="1:4" x14ac:dyDescent="0.45">
      <c r="A7138" s="1" t="s">
        <v>14003</v>
      </c>
      <c r="B7138" t="str">
        <f t="shared" si="222"/>
        <v>TRANSMISSION - AUTOMATIC</v>
      </c>
      <c r="C7138" t="str">
        <f t="shared" si="223"/>
        <v>PLANET CARRIER &amp;/OR OUTPUT SHAFT ASSEMBLY</v>
      </c>
      <c r="D7138" s="1" t="s">
        <v>14004</v>
      </c>
    </row>
    <row r="7139" spans="1:4" x14ac:dyDescent="0.45">
      <c r="A7139" s="1" t="s">
        <v>14005</v>
      </c>
      <c r="B7139" t="str">
        <f t="shared" si="222"/>
        <v>TRANSMISSION - AUTOMATIC</v>
      </c>
      <c r="C7139" t="str">
        <f t="shared" si="223"/>
        <v>PLANET CARRIER &amp;/OR OUTPUT SHAFT ASSEMBLY</v>
      </c>
      <c r="D7139" s="1" t="s">
        <v>14006</v>
      </c>
    </row>
    <row r="7140" spans="1:4" x14ac:dyDescent="0.45">
      <c r="A7140" s="1" t="s">
        <v>14007</v>
      </c>
      <c r="B7140" t="str">
        <f t="shared" si="222"/>
        <v>TRANSMISSION - AUTOMATIC</v>
      </c>
      <c r="C7140" t="str">
        <f t="shared" si="223"/>
        <v>PLANET CARRIER &amp;/OR OUTPUT SHAFT ASSEMBLY</v>
      </c>
      <c r="D7140" s="1" t="s">
        <v>14008</v>
      </c>
    </row>
    <row r="7141" spans="1:4" x14ac:dyDescent="0.45">
      <c r="A7141" s="1" t="s">
        <v>14009</v>
      </c>
      <c r="B7141" t="str">
        <f t="shared" si="222"/>
        <v>TRANSMISSION - AUTOMATIC</v>
      </c>
      <c r="C7141" t="str">
        <f t="shared" si="223"/>
        <v>PLANET CARRIER &amp;/OR OUTPUT SHAFT ASSEMBLY</v>
      </c>
      <c r="D7141" s="1" t="s">
        <v>14010</v>
      </c>
    </row>
    <row r="7142" spans="1:4" x14ac:dyDescent="0.45">
      <c r="A7142" s="1" t="s">
        <v>14011</v>
      </c>
      <c r="B7142" t="str">
        <f t="shared" si="222"/>
        <v>TRANSMISSION - AUTOMATIC</v>
      </c>
      <c r="C7142" t="str">
        <f t="shared" si="223"/>
        <v>PLANET CARRIER &amp;/OR OUTPUT SHAFT ASSEMBLY</v>
      </c>
      <c r="D7142" s="1" t="s">
        <v>14012</v>
      </c>
    </row>
    <row r="7143" spans="1:4" x14ac:dyDescent="0.45">
      <c r="A7143" s="1" t="s">
        <v>14013</v>
      </c>
      <c r="B7143" t="str">
        <f t="shared" si="222"/>
        <v>TRANSMISSION - AUTOMATIC</v>
      </c>
      <c r="C7143" t="str">
        <f t="shared" si="223"/>
        <v>PLANET CARRIER &amp;/OR OUTPUT SHAFT ASSEMBLY</v>
      </c>
      <c r="D7143" s="1" t="s">
        <v>14014</v>
      </c>
    </row>
    <row r="7144" spans="1:4" x14ac:dyDescent="0.45">
      <c r="A7144" s="1" t="s">
        <v>14015</v>
      </c>
      <c r="B7144" t="str">
        <f t="shared" si="222"/>
        <v>TRANSMISSION - AUTOMATIC</v>
      </c>
      <c r="C7144" t="str">
        <f t="shared" si="223"/>
        <v>PLANET CARRIER &amp;/OR OUTPUT SHAFT ASSEMBLY</v>
      </c>
      <c r="D7144" s="1" t="s">
        <v>14016</v>
      </c>
    </row>
    <row r="7145" spans="1:4" x14ac:dyDescent="0.45">
      <c r="A7145" s="1" t="s">
        <v>14017</v>
      </c>
      <c r="B7145" t="str">
        <f t="shared" si="222"/>
        <v>TRANSMISSION - AUTOMATIC</v>
      </c>
      <c r="C7145" t="str">
        <f t="shared" si="223"/>
        <v>PLANET CARRIER &amp;/OR OUTPUT SHAFT ASSEMBLY</v>
      </c>
      <c r="D7145" s="1" t="s">
        <v>14018</v>
      </c>
    </row>
    <row r="7146" spans="1:4" x14ac:dyDescent="0.45">
      <c r="A7146" s="1" t="s">
        <v>55651</v>
      </c>
      <c r="B7146" t="str">
        <f t="shared" si="222"/>
        <v>TRANSMISSION - AUTOMATIC</v>
      </c>
      <c r="C7146" t="str">
        <f t="shared" si="223"/>
        <v>REACTION CARRIER &amp; LOW SPRAG ASSEMBLY - FRONT</v>
      </c>
      <c r="D7146" s="1" t="s">
        <v>14019</v>
      </c>
    </row>
    <row r="7147" spans="1:4" x14ac:dyDescent="0.45">
      <c r="A7147" s="1" t="s">
        <v>14020</v>
      </c>
      <c r="B7147" t="str">
        <f t="shared" si="222"/>
        <v>TRANSMISSION - AUTOMATIC</v>
      </c>
      <c r="C7147" t="str">
        <f t="shared" si="223"/>
        <v>REACTION CARRIER &amp; LOW SPRAG ASSEMBLY - FRONT</v>
      </c>
      <c r="D7147" s="1" t="s">
        <v>14021</v>
      </c>
    </row>
    <row r="7148" spans="1:4" x14ac:dyDescent="0.45">
      <c r="A7148" s="1" t="s">
        <v>14022</v>
      </c>
      <c r="B7148" t="str">
        <f t="shared" si="222"/>
        <v>TRANSMISSION - AUTOMATIC</v>
      </c>
      <c r="C7148" t="str">
        <f t="shared" si="223"/>
        <v>REACTION CARRIER &amp; LOW SPRAG ASSEMBLY - FRONT</v>
      </c>
      <c r="D7148" s="1" t="s">
        <v>14023</v>
      </c>
    </row>
    <row r="7149" spans="1:4" x14ac:dyDescent="0.45">
      <c r="A7149" s="1" t="s">
        <v>14024</v>
      </c>
      <c r="B7149" t="str">
        <f t="shared" si="222"/>
        <v>TRANSMISSION - AUTOMATIC</v>
      </c>
      <c r="C7149" t="str">
        <f t="shared" si="223"/>
        <v>REACTION CARRIER &amp; LOW SPRAG ASSEMBLY - FRONT</v>
      </c>
      <c r="D7149" s="1" t="s">
        <v>14025</v>
      </c>
    </row>
    <row r="7150" spans="1:4" x14ac:dyDescent="0.45">
      <c r="A7150" s="1" t="s">
        <v>14026</v>
      </c>
      <c r="B7150" t="str">
        <f t="shared" si="222"/>
        <v>TRANSMISSION - AUTOMATIC</v>
      </c>
      <c r="C7150" t="str">
        <f t="shared" si="223"/>
        <v>REACTION CARRIER &amp; LOW SPRAG ASSEMBLY - FRONT</v>
      </c>
      <c r="D7150" s="1" t="s">
        <v>14027</v>
      </c>
    </row>
    <row r="7151" spans="1:4" x14ac:dyDescent="0.45">
      <c r="A7151" s="1" t="s">
        <v>14028</v>
      </c>
      <c r="B7151" t="str">
        <f t="shared" si="222"/>
        <v>TRANSMISSION - AUTOMATIC</v>
      </c>
      <c r="C7151" t="str">
        <f t="shared" si="223"/>
        <v>REACTION CARRIER &amp; LOW SPRAG ASSEMBLY - FRONT</v>
      </c>
      <c r="D7151" s="1" t="s">
        <v>14029</v>
      </c>
    </row>
    <row r="7152" spans="1:4" x14ac:dyDescent="0.45">
      <c r="A7152" s="1" t="s">
        <v>14030</v>
      </c>
      <c r="B7152" t="str">
        <f t="shared" si="222"/>
        <v>TRANSMISSION - AUTOMATIC</v>
      </c>
      <c r="C7152" t="str">
        <f t="shared" si="223"/>
        <v>REACTION CARRIER &amp; LOW SPRAG ASSEMBLY - FRONT</v>
      </c>
      <c r="D7152" s="1" t="s">
        <v>14031</v>
      </c>
    </row>
    <row r="7153" spans="1:4" x14ac:dyDescent="0.45">
      <c r="A7153" s="1" t="s">
        <v>14032</v>
      </c>
      <c r="B7153" t="str">
        <f t="shared" si="222"/>
        <v>TRANSMISSION - AUTOMATIC</v>
      </c>
      <c r="C7153" t="str">
        <f t="shared" si="223"/>
        <v>REACTION CARRIER &amp; LOW SPRAG ASSEMBLY - FRONT</v>
      </c>
      <c r="D7153" s="1" t="s">
        <v>14033</v>
      </c>
    </row>
    <row r="7154" spans="1:4" x14ac:dyDescent="0.45">
      <c r="A7154" s="1" t="s">
        <v>14034</v>
      </c>
      <c r="B7154" t="str">
        <f t="shared" si="222"/>
        <v>TRANSMISSION - AUTOMATIC</v>
      </c>
      <c r="C7154" t="str">
        <f t="shared" si="223"/>
        <v>REACTION CARRIER &amp; LOW SPRAG ASSEMBLY - FRONT</v>
      </c>
      <c r="D7154" s="1" t="s">
        <v>14035</v>
      </c>
    </row>
    <row r="7155" spans="1:4" x14ac:dyDescent="0.45">
      <c r="A7155" s="1" t="s">
        <v>14036</v>
      </c>
      <c r="B7155" t="str">
        <f t="shared" si="222"/>
        <v>TRANSMISSION - AUTOMATIC</v>
      </c>
      <c r="C7155" t="str">
        <f t="shared" si="223"/>
        <v>REACTION CARRIER &amp; LOW SPRAG ASSEMBLY - FRONT</v>
      </c>
      <c r="D7155" s="1" t="s">
        <v>14037</v>
      </c>
    </row>
    <row r="7156" spans="1:4" x14ac:dyDescent="0.45">
      <c r="A7156" s="1" t="s">
        <v>14038</v>
      </c>
      <c r="B7156" t="str">
        <f t="shared" si="222"/>
        <v>TRANSMISSION - AUTOMATIC</v>
      </c>
      <c r="C7156" t="str">
        <f t="shared" si="223"/>
        <v>REACTION CARRIER &amp; LOW SPRAG ASSEMBLY - FRONT</v>
      </c>
      <c r="D7156" s="1" t="s">
        <v>14039</v>
      </c>
    </row>
    <row r="7157" spans="1:4" x14ac:dyDescent="0.45">
      <c r="A7157" s="1" t="s">
        <v>14040</v>
      </c>
      <c r="B7157" t="str">
        <f t="shared" si="222"/>
        <v>TRANSMISSION - AUTOMATIC</v>
      </c>
      <c r="C7157" t="str">
        <f t="shared" si="223"/>
        <v>REACTION CARRIER &amp; LOW SPRAG ASSEMBLY - FRONT</v>
      </c>
      <c r="D7157" s="1" t="s">
        <v>14041</v>
      </c>
    </row>
    <row r="7158" spans="1:4" x14ac:dyDescent="0.45">
      <c r="A7158" s="1" t="s">
        <v>14042</v>
      </c>
      <c r="B7158" t="str">
        <f t="shared" si="222"/>
        <v>TRANSMISSION - AUTOMATIC</v>
      </c>
      <c r="C7158" t="str">
        <f t="shared" si="223"/>
        <v>REACTION CARRIER &amp; LOW SPRAG ASSEMBLY - FRONT</v>
      </c>
      <c r="D7158" s="1" t="s">
        <v>14043</v>
      </c>
    </row>
    <row r="7159" spans="1:4" x14ac:dyDescent="0.45">
      <c r="A7159" s="1" t="s">
        <v>14044</v>
      </c>
      <c r="B7159" t="str">
        <f t="shared" si="222"/>
        <v>TRANSMISSION - AUTOMATIC</v>
      </c>
      <c r="C7159" t="str">
        <f t="shared" si="223"/>
        <v>REACTION CARRIER &amp; LOW SPRAG ASSEMBLY - FRONT</v>
      </c>
      <c r="D7159" s="1" t="s">
        <v>14045</v>
      </c>
    </row>
    <row r="7160" spans="1:4" x14ac:dyDescent="0.45">
      <c r="A7160" s="1" t="s">
        <v>14046</v>
      </c>
      <c r="B7160" t="str">
        <f t="shared" si="222"/>
        <v>TRANSMISSION - AUTOMATIC</v>
      </c>
      <c r="C7160" t="str">
        <f t="shared" si="223"/>
        <v>REACTION CARRIER &amp; LOW SPRAG ASSEMBLY - FRONT</v>
      </c>
      <c r="D7160" s="1" t="s">
        <v>14047</v>
      </c>
    </row>
    <row r="7161" spans="1:4" x14ac:dyDescent="0.45">
      <c r="A7161" s="1" t="s">
        <v>14048</v>
      </c>
      <c r="B7161" t="str">
        <f t="shared" si="222"/>
        <v>TRANSMISSION - AUTOMATIC</v>
      </c>
      <c r="C7161" t="str">
        <f t="shared" si="223"/>
        <v>REACTION CARRIER &amp; LOW SPRAG ASSEMBLY - FRONT</v>
      </c>
      <c r="D7161" s="1" t="s">
        <v>14049</v>
      </c>
    </row>
    <row r="7162" spans="1:4" x14ac:dyDescent="0.45">
      <c r="A7162" s="1" t="s">
        <v>14050</v>
      </c>
      <c r="B7162" t="str">
        <f t="shared" si="222"/>
        <v>TRANSMISSION - AUTOMATIC</v>
      </c>
      <c r="C7162" t="str">
        <f t="shared" si="223"/>
        <v>REACTION CARRIER &amp; LOW SPRAG ASSEMBLY - FRONT</v>
      </c>
      <c r="D7162" s="1" t="s">
        <v>14051</v>
      </c>
    </row>
    <row r="7163" spans="1:4" x14ac:dyDescent="0.45">
      <c r="A7163" s="1" t="s">
        <v>55652</v>
      </c>
      <c r="B7163" t="str">
        <f t="shared" si="222"/>
        <v>TRANSMISSION - AUTOMATIC</v>
      </c>
      <c r="C7163" t="str">
        <f t="shared" si="223"/>
        <v>CARRIER ASSEMBLY -  REAR OR LOW, OUTPUT</v>
      </c>
      <c r="D7163" s="1" t="s">
        <v>14052</v>
      </c>
    </row>
    <row r="7164" spans="1:4" x14ac:dyDescent="0.45">
      <c r="A7164" s="1" t="s">
        <v>14053</v>
      </c>
      <c r="B7164" t="str">
        <f t="shared" si="222"/>
        <v>TRANSMISSION - AUTOMATIC</v>
      </c>
      <c r="C7164" t="str">
        <f t="shared" si="223"/>
        <v>CARRIER ASSEMBLY -  REAR OR LOW, OUTPUT</v>
      </c>
      <c r="D7164" s="1" t="s">
        <v>14054</v>
      </c>
    </row>
    <row r="7165" spans="1:4" x14ac:dyDescent="0.45">
      <c r="A7165" s="1" t="s">
        <v>14055</v>
      </c>
      <c r="B7165" t="str">
        <f t="shared" si="222"/>
        <v>TRANSMISSION - AUTOMATIC</v>
      </c>
      <c r="C7165" t="str">
        <f t="shared" si="223"/>
        <v>CARRIER ASSEMBLY -  REAR OR LOW, OUTPUT</v>
      </c>
      <c r="D7165" s="1" t="s">
        <v>14056</v>
      </c>
    </row>
    <row r="7166" spans="1:4" x14ac:dyDescent="0.45">
      <c r="A7166" s="1" t="s">
        <v>14057</v>
      </c>
      <c r="B7166" t="str">
        <f t="shared" si="222"/>
        <v>TRANSMISSION - AUTOMATIC</v>
      </c>
      <c r="C7166" t="str">
        <f t="shared" si="223"/>
        <v>CARRIER ASSEMBLY -  REAR OR LOW, OUTPUT</v>
      </c>
      <c r="D7166" s="1" t="s">
        <v>14058</v>
      </c>
    </row>
    <row r="7167" spans="1:4" x14ac:dyDescent="0.45">
      <c r="A7167" s="1" t="s">
        <v>14059</v>
      </c>
      <c r="B7167" t="str">
        <f t="shared" si="222"/>
        <v>TRANSMISSION - AUTOMATIC</v>
      </c>
      <c r="C7167" t="str">
        <f t="shared" si="223"/>
        <v>CARRIER ASSEMBLY -  REAR OR LOW, OUTPUT</v>
      </c>
      <c r="D7167" s="1" t="s">
        <v>14060</v>
      </c>
    </row>
    <row r="7168" spans="1:4" x14ac:dyDescent="0.45">
      <c r="A7168" s="1" t="s">
        <v>14061</v>
      </c>
      <c r="B7168" t="str">
        <f t="shared" si="222"/>
        <v>TRANSMISSION - AUTOMATIC</v>
      </c>
      <c r="C7168" t="str">
        <f t="shared" si="223"/>
        <v>CARRIER ASSEMBLY -  REAR OR LOW, OUTPUT</v>
      </c>
      <c r="D7168" s="1" t="s">
        <v>14062</v>
      </c>
    </row>
    <row r="7169" spans="1:4" x14ac:dyDescent="0.45">
      <c r="A7169" s="1" t="s">
        <v>14063</v>
      </c>
      <c r="B7169" t="str">
        <f t="shared" si="222"/>
        <v>TRANSMISSION - AUTOMATIC</v>
      </c>
      <c r="C7169" t="str">
        <f t="shared" si="223"/>
        <v>CARRIER ASSEMBLY -  REAR OR LOW, OUTPUT</v>
      </c>
      <c r="D7169" s="1" t="s">
        <v>14064</v>
      </c>
    </row>
    <row r="7170" spans="1:4" x14ac:dyDescent="0.45">
      <c r="A7170" s="1" t="s">
        <v>14065</v>
      </c>
      <c r="B7170" t="str">
        <f t="shared" ref="B7170:B7233" si="224">_xlfn.XLOOKUP(LEFT(A7170,3),A:A,D:D,"NA",0,1)</f>
        <v>TRANSMISSION - AUTOMATIC</v>
      </c>
      <c r="C7170" t="str">
        <f t="shared" ref="C7170:C7233" si="225">_xlfn.XLOOKUP(LEFT(A7170,7),A:A,D:D,"",0,1)</f>
        <v>CARRIER ASSEMBLY -  REAR OR LOW, OUTPUT</v>
      </c>
      <c r="D7170" s="1" t="s">
        <v>14066</v>
      </c>
    </row>
    <row r="7171" spans="1:4" x14ac:dyDescent="0.45">
      <c r="A7171" s="1" t="s">
        <v>14067</v>
      </c>
      <c r="B7171" t="str">
        <f t="shared" si="224"/>
        <v>TRANSMISSION - AUTOMATIC</v>
      </c>
      <c r="C7171" t="str">
        <f t="shared" si="225"/>
        <v>CARRIER ASSEMBLY -  REAR OR LOW, OUTPUT</v>
      </c>
      <c r="D7171" s="1" t="s">
        <v>14068</v>
      </c>
    </row>
    <row r="7172" spans="1:4" x14ac:dyDescent="0.45">
      <c r="A7172" s="1" t="s">
        <v>14069</v>
      </c>
      <c r="B7172" t="str">
        <f t="shared" si="224"/>
        <v>TRANSMISSION - AUTOMATIC</v>
      </c>
      <c r="C7172" t="str">
        <f t="shared" si="225"/>
        <v>CARRIER ASSEMBLY -  REAR OR LOW, OUTPUT</v>
      </c>
      <c r="D7172" s="1" t="s">
        <v>14070</v>
      </c>
    </row>
    <row r="7173" spans="1:4" x14ac:dyDescent="0.45">
      <c r="A7173" s="1" t="s">
        <v>14071</v>
      </c>
      <c r="B7173" t="str">
        <f t="shared" si="224"/>
        <v>TRANSMISSION - AUTOMATIC</v>
      </c>
      <c r="C7173" t="str">
        <f t="shared" si="225"/>
        <v>CARRIER ASSEMBLY -  REAR OR LOW, OUTPUT</v>
      </c>
      <c r="D7173" s="1" t="s">
        <v>14072</v>
      </c>
    </row>
    <row r="7174" spans="1:4" x14ac:dyDescent="0.45">
      <c r="A7174" s="1" t="s">
        <v>55653</v>
      </c>
      <c r="B7174" t="str">
        <f t="shared" si="224"/>
        <v>TRANSMISSION - AUTOMATIC</v>
      </c>
      <c r="C7174" t="str">
        <f t="shared" si="225"/>
        <v>FIRST RANGE ASSEMBLY</v>
      </c>
      <c r="D7174" s="1" t="s">
        <v>14073</v>
      </c>
    </row>
    <row r="7175" spans="1:4" x14ac:dyDescent="0.45">
      <c r="A7175" s="1" t="s">
        <v>14074</v>
      </c>
      <c r="B7175" t="str">
        <f t="shared" si="224"/>
        <v>TRANSMISSION - AUTOMATIC</v>
      </c>
      <c r="C7175" t="str">
        <f t="shared" si="225"/>
        <v>FIRST RANGE ASSEMBLY</v>
      </c>
      <c r="D7175" s="1" t="s">
        <v>14075</v>
      </c>
    </row>
    <row r="7176" spans="1:4" x14ac:dyDescent="0.45">
      <c r="A7176" s="1" t="s">
        <v>14076</v>
      </c>
      <c r="B7176" t="str">
        <f t="shared" si="224"/>
        <v>TRANSMISSION - AUTOMATIC</v>
      </c>
      <c r="C7176" t="str">
        <f t="shared" si="225"/>
        <v>FIRST RANGE ASSEMBLY</v>
      </c>
      <c r="D7176" s="1" t="s">
        <v>14077</v>
      </c>
    </row>
    <row r="7177" spans="1:4" x14ac:dyDescent="0.45">
      <c r="A7177" s="1" t="s">
        <v>14078</v>
      </c>
      <c r="B7177" t="str">
        <f t="shared" si="224"/>
        <v>TRANSMISSION - AUTOMATIC</v>
      </c>
      <c r="C7177" t="str">
        <f t="shared" si="225"/>
        <v>FIRST RANGE ASSEMBLY</v>
      </c>
      <c r="D7177" s="1" t="s">
        <v>14079</v>
      </c>
    </row>
    <row r="7178" spans="1:4" x14ac:dyDescent="0.45">
      <c r="A7178" s="1" t="s">
        <v>14080</v>
      </c>
      <c r="B7178" t="str">
        <f t="shared" si="224"/>
        <v>TRANSMISSION - AUTOMATIC</v>
      </c>
      <c r="C7178" t="str">
        <f t="shared" si="225"/>
        <v>FIRST RANGE ASSEMBLY</v>
      </c>
      <c r="D7178" s="1" t="s">
        <v>14081</v>
      </c>
    </row>
    <row r="7179" spans="1:4" x14ac:dyDescent="0.45">
      <c r="A7179" s="1" t="s">
        <v>14082</v>
      </c>
      <c r="B7179" t="str">
        <f t="shared" si="224"/>
        <v>TRANSMISSION - AUTOMATIC</v>
      </c>
      <c r="C7179" t="str">
        <f t="shared" si="225"/>
        <v>FIRST RANGE ASSEMBLY</v>
      </c>
      <c r="D7179" s="1" t="s">
        <v>14083</v>
      </c>
    </row>
    <row r="7180" spans="1:4" x14ac:dyDescent="0.45">
      <c r="A7180" s="1" t="s">
        <v>55654</v>
      </c>
      <c r="B7180" t="str">
        <f t="shared" si="224"/>
        <v>TRANSMISSION - AUTOMATIC</v>
      </c>
      <c r="C7180" t="str">
        <f t="shared" si="225"/>
        <v>SUN GEAR &amp; SHAFT ASSEMBLY</v>
      </c>
      <c r="D7180" s="1" t="s">
        <v>14084</v>
      </c>
    </row>
    <row r="7181" spans="1:4" x14ac:dyDescent="0.45">
      <c r="A7181" s="1" t="s">
        <v>14085</v>
      </c>
      <c r="B7181" t="str">
        <f t="shared" si="224"/>
        <v>TRANSMISSION - AUTOMATIC</v>
      </c>
      <c r="C7181" t="str">
        <f t="shared" si="225"/>
        <v>SUN GEAR &amp; SHAFT ASSEMBLY</v>
      </c>
      <c r="D7181" s="1" t="s">
        <v>14086</v>
      </c>
    </row>
    <row r="7182" spans="1:4" x14ac:dyDescent="0.45">
      <c r="A7182" s="1" t="s">
        <v>14087</v>
      </c>
      <c r="B7182" t="str">
        <f t="shared" si="224"/>
        <v>TRANSMISSION - AUTOMATIC</v>
      </c>
      <c r="C7182" t="str">
        <f t="shared" si="225"/>
        <v>SUN GEAR &amp; SHAFT ASSEMBLY</v>
      </c>
      <c r="D7182" s="1" t="s">
        <v>14088</v>
      </c>
    </row>
    <row r="7183" spans="1:4" x14ac:dyDescent="0.45">
      <c r="A7183" s="1" t="s">
        <v>14089</v>
      </c>
      <c r="B7183" t="str">
        <f t="shared" si="224"/>
        <v>TRANSMISSION - AUTOMATIC</v>
      </c>
      <c r="C7183" t="str">
        <f t="shared" si="225"/>
        <v>SUN GEAR &amp; SHAFT ASSEMBLY</v>
      </c>
      <c r="D7183" s="1" t="s">
        <v>14090</v>
      </c>
    </row>
    <row r="7184" spans="1:4" x14ac:dyDescent="0.45">
      <c r="A7184" s="1" t="s">
        <v>14091</v>
      </c>
      <c r="B7184" t="str">
        <f t="shared" si="224"/>
        <v>TRANSMISSION - AUTOMATIC</v>
      </c>
      <c r="C7184" t="str">
        <f t="shared" si="225"/>
        <v>SUN GEAR &amp; SHAFT ASSEMBLY</v>
      </c>
      <c r="D7184" s="1" t="s">
        <v>14092</v>
      </c>
    </row>
    <row r="7185" spans="1:4" x14ac:dyDescent="0.45">
      <c r="A7185" s="1" t="s">
        <v>14093</v>
      </c>
      <c r="B7185" t="str">
        <f t="shared" si="224"/>
        <v>TRANSMISSION - AUTOMATIC</v>
      </c>
      <c r="C7185" t="str">
        <f t="shared" si="225"/>
        <v>SUN GEAR &amp; SHAFT ASSEMBLY</v>
      </c>
      <c r="D7185" s="1" t="s">
        <v>14094</v>
      </c>
    </row>
    <row r="7186" spans="1:4" x14ac:dyDescent="0.45">
      <c r="A7186" s="1" t="s">
        <v>14095</v>
      </c>
      <c r="B7186" t="str">
        <f t="shared" si="224"/>
        <v>TRANSMISSION - AUTOMATIC</v>
      </c>
      <c r="C7186" t="str">
        <f t="shared" si="225"/>
        <v>SUN GEAR &amp; SHAFT ASSEMBLY</v>
      </c>
      <c r="D7186" s="1" t="s">
        <v>14096</v>
      </c>
    </row>
    <row r="7187" spans="1:4" x14ac:dyDescent="0.45">
      <c r="A7187" s="1" t="s">
        <v>14097</v>
      </c>
      <c r="B7187" t="str">
        <f t="shared" si="224"/>
        <v>TRANSMISSION - AUTOMATIC</v>
      </c>
      <c r="C7187" t="str">
        <f t="shared" si="225"/>
        <v>SUN GEAR &amp; SHAFT ASSEMBLY</v>
      </c>
      <c r="D7187" s="1" t="s">
        <v>14098</v>
      </c>
    </row>
    <row r="7188" spans="1:4" x14ac:dyDescent="0.45">
      <c r="A7188" s="1" t="s">
        <v>14099</v>
      </c>
      <c r="B7188" t="str">
        <f t="shared" si="224"/>
        <v>TRANSMISSION - AUTOMATIC</v>
      </c>
      <c r="C7188" t="str">
        <f t="shared" si="225"/>
        <v>SUN GEAR &amp; SHAFT ASSEMBLY</v>
      </c>
      <c r="D7188" s="1" t="s">
        <v>14100</v>
      </c>
    </row>
    <row r="7189" spans="1:4" x14ac:dyDescent="0.45">
      <c r="A7189" s="1" t="s">
        <v>55655</v>
      </c>
      <c r="B7189" t="str">
        <f t="shared" si="224"/>
        <v>TRANSMISSION - AUTOMATIC</v>
      </c>
      <c r="C7189" t="str">
        <f t="shared" si="225"/>
        <v>REVERSE RANGE ASSEMBLY</v>
      </c>
      <c r="D7189" s="1" t="s">
        <v>14101</v>
      </c>
    </row>
    <row r="7190" spans="1:4" x14ac:dyDescent="0.45">
      <c r="A7190" s="1" t="s">
        <v>14102</v>
      </c>
      <c r="B7190" t="str">
        <f t="shared" si="224"/>
        <v>TRANSMISSION - AUTOMATIC</v>
      </c>
      <c r="C7190" t="str">
        <f t="shared" si="225"/>
        <v>REVERSE RANGE ASSEMBLY</v>
      </c>
      <c r="D7190" s="1" t="s">
        <v>14103</v>
      </c>
    </row>
    <row r="7191" spans="1:4" x14ac:dyDescent="0.45">
      <c r="A7191" s="1" t="s">
        <v>14104</v>
      </c>
      <c r="B7191" t="str">
        <f t="shared" si="224"/>
        <v>TRANSMISSION - AUTOMATIC</v>
      </c>
      <c r="C7191" t="str">
        <f t="shared" si="225"/>
        <v>REVERSE RANGE ASSEMBLY</v>
      </c>
      <c r="D7191" s="1" t="s">
        <v>14105</v>
      </c>
    </row>
    <row r="7192" spans="1:4" x14ac:dyDescent="0.45">
      <c r="A7192" s="1" t="s">
        <v>14106</v>
      </c>
      <c r="B7192" t="str">
        <f t="shared" si="224"/>
        <v>TRANSMISSION - AUTOMATIC</v>
      </c>
      <c r="C7192" t="str">
        <f t="shared" si="225"/>
        <v>REVERSE RANGE ASSEMBLY</v>
      </c>
      <c r="D7192" s="1" t="s">
        <v>14107</v>
      </c>
    </row>
    <row r="7193" spans="1:4" x14ac:dyDescent="0.45">
      <c r="A7193" s="1" t="s">
        <v>14108</v>
      </c>
      <c r="B7193" t="str">
        <f t="shared" si="224"/>
        <v>TRANSMISSION - AUTOMATIC</v>
      </c>
      <c r="C7193" t="str">
        <f t="shared" si="225"/>
        <v>REVERSE RANGE ASSEMBLY</v>
      </c>
      <c r="D7193" s="1" t="s">
        <v>14109</v>
      </c>
    </row>
    <row r="7194" spans="1:4" x14ac:dyDescent="0.45">
      <c r="A7194" s="1" t="s">
        <v>14110</v>
      </c>
      <c r="B7194" t="str">
        <f t="shared" si="224"/>
        <v>TRANSMISSION - AUTOMATIC</v>
      </c>
      <c r="C7194" t="str">
        <f t="shared" si="225"/>
        <v>REVERSE RANGE ASSEMBLY</v>
      </c>
      <c r="D7194" s="1" t="s">
        <v>14111</v>
      </c>
    </row>
    <row r="7195" spans="1:4" x14ac:dyDescent="0.45">
      <c r="A7195" s="1" t="s">
        <v>14112</v>
      </c>
      <c r="B7195" t="str">
        <f t="shared" si="224"/>
        <v>TRANSMISSION - AUTOMATIC</v>
      </c>
      <c r="C7195" t="str">
        <f t="shared" si="225"/>
        <v>REVERSE RANGE ASSEMBLY</v>
      </c>
      <c r="D7195" s="1" t="s">
        <v>14113</v>
      </c>
    </row>
    <row r="7196" spans="1:4" x14ac:dyDescent="0.45">
      <c r="A7196" s="1" t="s">
        <v>14114</v>
      </c>
      <c r="B7196" t="str">
        <f t="shared" si="224"/>
        <v>TRANSMISSION - AUTOMATIC</v>
      </c>
      <c r="C7196" t="str">
        <f t="shared" si="225"/>
        <v>REVERSE RANGE ASSEMBLY</v>
      </c>
      <c r="D7196" s="1" t="s">
        <v>14115</v>
      </c>
    </row>
    <row r="7197" spans="1:4" x14ac:dyDescent="0.45">
      <c r="A7197" s="1" t="s">
        <v>55656</v>
      </c>
      <c r="B7197" t="str">
        <f t="shared" si="224"/>
        <v>TRANSMISSION - AUTOMATIC</v>
      </c>
      <c r="C7197" t="str">
        <f t="shared" si="225"/>
        <v>MAIN SHAFT ASSEMBLY &amp; REAR INTERNAL GEAR</v>
      </c>
      <c r="D7197" s="1" t="s">
        <v>14116</v>
      </c>
    </row>
    <row r="7198" spans="1:4" x14ac:dyDescent="0.45">
      <c r="A7198" s="1" t="s">
        <v>14117</v>
      </c>
      <c r="B7198" t="str">
        <f t="shared" si="224"/>
        <v>TRANSMISSION - AUTOMATIC</v>
      </c>
      <c r="C7198" t="str">
        <f t="shared" si="225"/>
        <v>MAIN SHAFT ASSEMBLY &amp; REAR INTERNAL GEAR</v>
      </c>
      <c r="D7198" s="1" t="s">
        <v>14118</v>
      </c>
    </row>
    <row r="7199" spans="1:4" x14ac:dyDescent="0.45">
      <c r="A7199" s="1" t="s">
        <v>14119</v>
      </c>
      <c r="B7199" t="str">
        <f t="shared" si="224"/>
        <v>TRANSMISSION - AUTOMATIC</v>
      </c>
      <c r="C7199" t="str">
        <f t="shared" si="225"/>
        <v>MAIN SHAFT ASSEMBLY &amp; REAR INTERNAL GEAR</v>
      </c>
      <c r="D7199" s="1" t="s">
        <v>14120</v>
      </c>
    </row>
    <row r="7200" spans="1:4" x14ac:dyDescent="0.45">
      <c r="A7200" s="1" t="s">
        <v>14121</v>
      </c>
      <c r="B7200" t="str">
        <f t="shared" si="224"/>
        <v>TRANSMISSION - AUTOMATIC</v>
      </c>
      <c r="C7200" t="str">
        <f t="shared" si="225"/>
        <v>MAIN SHAFT ASSEMBLY &amp; REAR INTERNAL GEAR</v>
      </c>
      <c r="D7200" s="1" t="s">
        <v>14122</v>
      </c>
    </row>
    <row r="7201" spans="1:4" x14ac:dyDescent="0.45">
      <c r="A7201" s="1" t="s">
        <v>14123</v>
      </c>
      <c r="B7201" t="str">
        <f t="shared" si="224"/>
        <v>TRANSMISSION - AUTOMATIC</v>
      </c>
      <c r="C7201" t="str">
        <f t="shared" si="225"/>
        <v>MAIN SHAFT ASSEMBLY &amp; REAR INTERNAL GEAR</v>
      </c>
      <c r="D7201" s="1" t="s">
        <v>14124</v>
      </c>
    </row>
    <row r="7202" spans="1:4" x14ac:dyDescent="0.45">
      <c r="A7202" s="1" t="s">
        <v>14125</v>
      </c>
      <c r="B7202" t="str">
        <f t="shared" si="224"/>
        <v>TRANSMISSION - AUTOMATIC</v>
      </c>
      <c r="C7202" t="str">
        <f t="shared" si="225"/>
        <v>MAIN SHAFT ASSEMBLY &amp; REAR INTERNAL GEAR</v>
      </c>
      <c r="D7202" s="1" t="s">
        <v>14126</v>
      </c>
    </row>
    <row r="7203" spans="1:4" x14ac:dyDescent="0.45">
      <c r="A7203" s="1" t="s">
        <v>14127</v>
      </c>
      <c r="B7203" t="str">
        <f t="shared" si="224"/>
        <v>TRANSMISSION - AUTOMATIC</v>
      </c>
      <c r="C7203" t="str">
        <f t="shared" si="225"/>
        <v>MAIN SHAFT ASSEMBLY &amp; REAR INTERNAL GEAR</v>
      </c>
      <c r="D7203" s="1" t="s">
        <v>14128</v>
      </c>
    </row>
    <row r="7204" spans="1:4" x14ac:dyDescent="0.45">
      <c r="A7204" s="1" t="s">
        <v>14129</v>
      </c>
      <c r="B7204" t="str">
        <f t="shared" si="224"/>
        <v>TRANSMISSION - AUTOMATIC</v>
      </c>
      <c r="C7204" t="str">
        <f t="shared" si="225"/>
        <v>MAIN SHAFT ASSEMBLY &amp; REAR INTERNAL GEAR</v>
      </c>
      <c r="D7204" s="1" t="s">
        <v>14130</v>
      </c>
    </row>
    <row r="7205" spans="1:4" x14ac:dyDescent="0.45">
      <c r="A7205" s="1" t="s">
        <v>55657</v>
      </c>
      <c r="B7205" t="str">
        <f t="shared" si="224"/>
        <v>TRANSMISSION - AUTOMATIC</v>
      </c>
      <c r="C7205" t="str">
        <f t="shared" si="225"/>
        <v>BANDS</v>
      </c>
      <c r="D7205" s="1" t="s">
        <v>14131</v>
      </c>
    </row>
    <row r="7206" spans="1:4" x14ac:dyDescent="0.45">
      <c r="A7206" s="1" t="s">
        <v>14132</v>
      </c>
      <c r="B7206" t="str">
        <f t="shared" si="224"/>
        <v>TRANSMISSION - AUTOMATIC</v>
      </c>
      <c r="C7206" t="str">
        <f t="shared" si="225"/>
        <v>BANDS</v>
      </c>
      <c r="D7206" s="1" t="s">
        <v>14133</v>
      </c>
    </row>
    <row r="7207" spans="1:4" x14ac:dyDescent="0.45">
      <c r="A7207" s="1" t="s">
        <v>14134</v>
      </c>
      <c r="B7207" t="str">
        <f t="shared" si="224"/>
        <v>TRANSMISSION - AUTOMATIC</v>
      </c>
      <c r="C7207" t="str">
        <f t="shared" si="225"/>
        <v>BANDS</v>
      </c>
      <c r="D7207" s="1" t="s">
        <v>14135</v>
      </c>
    </row>
    <row r="7208" spans="1:4" x14ac:dyDescent="0.45">
      <c r="A7208" s="1" t="s">
        <v>14136</v>
      </c>
      <c r="B7208" t="str">
        <f t="shared" si="224"/>
        <v>TRANSMISSION - AUTOMATIC</v>
      </c>
      <c r="C7208" t="str">
        <f t="shared" si="225"/>
        <v>BANDS</v>
      </c>
      <c r="D7208" s="1" t="s">
        <v>14137</v>
      </c>
    </row>
    <row r="7209" spans="1:4" x14ac:dyDescent="0.45">
      <c r="A7209" s="1" t="s">
        <v>14138</v>
      </c>
      <c r="B7209" t="str">
        <f t="shared" si="224"/>
        <v>TRANSMISSION - AUTOMATIC</v>
      </c>
      <c r="C7209" t="str">
        <f t="shared" si="225"/>
        <v>BANDS</v>
      </c>
      <c r="D7209" s="1" t="s">
        <v>14139</v>
      </c>
    </row>
    <row r="7210" spans="1:4" x14ac:dyDescent="0.45">
      <c r="A7210" s="1" t="s">
        <v>14140</v>
      </c>
      <c r="B7210" t="str">
        <f t="shared" si="224"/>
        <v>TRANSMISSION - AUTOMATIC</v>
      </c>
      <c r="C7210" t="str">
        <f t="shared" si="225"/>
        <v>BANDS</v>
      </c>
      <c r="D7210" s="1" t="s">
        <v>14141</v>
      </c>
    </row>
    <row r="7211" spans="1:4" x14ac:dyDescent="0.45">
      <c r="A7211" s="1" t="s">
        <v>14142</v>
      </c>
      <c r="B7211" t="str">
        <f t="shared" si="224"/>
        <v>TRANSMISSION - AUTOMATIC</v>
      </c>
      <c r="C7211" t="str">
        <f t="shared" si="225"/>
        <v>BANDS</v>
      </c>
      <c r="D7211" s="1" t="s">
        <v>14143</v>
      </c>
    </row>
    <row r="7212" spans="1:4" x14ac:dyDescent="0.45">
      <c r="A7212" s="1" t="s">
        <v>55658</v>
      </c>
      <c r="B7212" t="str">
        <f t="shared" si="224"/>
        <v>TRANSMISSION - AUTOMATIC</v>
      </c>
      <c r="C7212" t="str">
        <f t="shared" si="225"/>
        <v>REAR SERVO ASSEMBLY</v>
      </c>
      <c r="D7212" s="1" t="s">
        <v>14144</v>
      </c>
    </row>
    <row r="7213" spans="1:4" x14ac:dyDescent="0.45">
      <c r="A7213" s="1" t="s">
        <v>14145</v>
      </c>
      <c r="B7213" t="str">
        <f t="shared" si="224"/>
        <v>TRANSMISSION - AUTOMATIC</v>
      </c>
      <c r="C7213" t="str">
        <f t="shared" si="225"/>
        <v>REAR SERVO ASSEMBLY</v>
      </c>
      <c r="D7213" s="1" t="s">
        <v>14146</v>
      </c>
    </row>
    <row r="7214" spans="1:4" x14ac:dyDescent="0.45">
      <c r="A7214" s="1" t="s">
        <v>14147</v>
      </c>
      <c r="B7214" t="str">
        <f t="shared" si="224"/>
        <v>TRANSMISSION - AUTOMATIC</v>
      </c>
      <c r="C7214" t="str">
        <f t="shared" si="225"/>
        <v>REAR SERVO ASSEMBLY</v>
      </c>
      <c r="D7214" s="1" t="s">
        <v>14148</v>
      </c>
    </row>
    <row r="7215" spans="1:4" x14ac:dyDescent="0.45">
      <c r="A7215" s="1" t="s">
        <v>14149</v>
      </c>
      <c r="B7215" t="str">
        <f t="shared" si="224"/>
        <v>TRANSMISSION - AUTOMATIC</v>
      </c>
      <c r="C7215" t="str">
        <f t="shared" si="225"/>
        <v>REAR SERVO ASSEMBLY</v>
      </c>
      <c r="D7215" s="1" t="s">
        <v>14150</v>
      </c>
    </row>
    <row r="7216" spans="1:4" x14ac:dyDescent="0.45">
      <c r="A7216" s="1" t="s">
        <v>14151</v>
      </c>
      <c r="B7216" t="str">
        <f t="shared" si="224"/>
        <v>TRANSMISSION - AUTOMATIC</v>
      </c>
      <c r="C7216" t="str">
        <f t="shared" si="225"/>
        <v>REAR SERVO ASSEMBLY</v>
      </c>
      <c r="D7216" s="1" t="s">
        <v>14152</v>
      </c>
    </row>
    <row r="7217" spans="1:4" x14ac:dyDescent="0.45">
      <c r="A7217" s="1" t="s">
        <v>14153</v>
      </c>
      <c r="B7217" t="str">
        <f t="shared" si="224"/>
        <v>TRANSMISSION - AUTOMATIC</v>
      </c>
      <c r="C7217" t="str">
        <f t="shared" si="225"/>
        <v>REAR SERVO ASSEMBLY</v>
      </c>
      <c r="D7217" s="1" t="s">
        <v>14154</v>
      </c>
    </row>
    <row r="7218" spans="1:4" x14ac:dyDescent="0.45">
      <c r="A7218" s="1" t="s">
        <v>14155</v>
      </c>
      <c r="B7218" t="str">
        <f t="shared" si="224"/>
        <v>TRANSMISSION - AUTOMATIC</v>
      </c>
      <c r="C7218" t="str">
        <f t="shared" si="225"/>
        <v>REAR SERVO ASSEMBLY</v>
      </c>
      <c r="D7218" s="1" t="s">
        <v>14156</v>
      </c>
    </row>
    <row r="7219" spans="1:4" x14ac:dyDescent="0.45">
      <c r="A7219" s="1" t="s">
        <v>14157</v>
      </c>
      <c r="B7219" t="str">
        <f t="shared" si="224"/>
        <v>TRANSMISSION - AUTOMATIC</v>
      </c>
      <c r="C7219" t="str">
        <f t="shared" si="225"/>
        <v>REAR SERVO ASSEMBLY</v>
      </c>
      <c r="D7219" s="1" t="s">
        <v>14158</v>
      </c>
    </row>
    <row r="7220" spans="1:4" x14ac:dyDescent="0.45">
      <c r="A7220" s="1" t="s">
        <v>14159</v>
      </c>
      <c r="B7220" t="str">
        <f t="shared" si="224"/>
        <v>TRANSMISSION - AUTOMATIC</v>
      </c>
      <c r="C7220" t="str">
        <f t="shared" si="225"/>
        <v>REAR SERVO ASSEMBLY</v>
      </c>
      <c r="D7220" s="1" t="s">
        <v>14160</v>
      </c>
    </row>
    <row r="7221" spans="1:4" x14ac:dyDescent="0.45">
      <c r="A7221" s="1" t="s">
        <v>14161</v>
      </c>
      <c r="B7221" t="str">
        <f t="shared" si="224"/>
        <v>TRANSMISSION - AUTOMATIC</v>
      </c>
      <c r="C7221" t="str">
        <f t="shared" si="225"/>
        <v>REAR SERVO ASSEMBLY</v>
      </c>
      <c r="D7221" s="1" t="s">
        <v>14162</v>
      </c>
    </row>
    <row r="7222" spans="1:4" x14ac:dyDescent="0.45">
      <c r="A7222" s="1" t="s">
        <v>14163</v>
      </c>
      <c r="B7222" t="str">
        <f t="shared" si="224"/>
        <v>TRANSMISSION - AUTOMATIC</v>
      </c>
      <c r="C7222" t="str">
        <f t="shared" si="225"/>
        <v>REAR SERVO ASSEMBLY</v>
      </c>
      <c r="D7222" s="1" t="s">
        <v>14164</v>
      </c>
    </row>
    <row r="7223" spans="1:4" x14ac:dyDescent="0.45">
      <c r="A7223" s="1" t="s">
        <v>14165</v>
      </c>
      <c r="B7223" t="str">
        <f t="shared" si="224"/>
        <v>TRANSMISSION - AUTOMATIC</v>
      </c>
      <c r="C7223" t="str">
        <f t="shared" si="225"/>
        <v>REAR SERVO ASSEMBLY</v>
      </c>
      <c r="D7223" s="1" t="s">
        <v>14166</v>
      </c>
    </row>
    <row r="7224" spans="1:4" x14ac:dyDescent="0.45">
      <c r="A7224" s="1" t="s">
        <v>55659</v>
      </c>
      <c r="B7224" t="str">
        <f t="shared" si="224"/>
        <v>TRANSMISSION - AUTOMATIC</v>
      </c>
      <c r="C7224" t="str">
        <f t="shared" si="225"/>
        <v>LOW SERVO ASSEMBLY</v>
      </c>
      <c r="D7224" s="1" t="s">
        <v>14167</v>
      </c>
    </row>
    <row r="7225" spans="1:4" x14ac:dyDescent="0.45">
      <c r="A7225" s="1" t="s">
        <v>14168</v>
      </c>
      <c r="B7225" t="str">
        <f t="shared" si="224"/>
        <v>TRANSMISSION - AUTOMATIC</v>
      </c>
      <c r="C7225" t="str">
        <f t="shared" si="225"/>
        <v>LOW SERVO ASSEMBLY</v>
      </c>
      <c r="D7225" s="1" t="s">
        <v>14169</v>
      </c>
    </row>
    <row r="7226" spans="1:4" x14ac:dyDescent="0.45">
      <c r="A7226" s="1" t="s">
        <v>14170</v>
      </c>
      <c r="B7226" t="str">
        <f t="shared" si="224"/>
        <v>TRANSMISSION - AUTOMATIC</v>
      </c>
      <c r="C7226" t="str">
        <f t="shared" si="225"/>
        <v>LOW SERVO ASSEMBLY</v>
      </c>
      <c r="D7226" s="1" t="s">
        <v>14171</v>
      </c>
    </row>
    <row r="7227" spans="1:4" x14ac:dyDescent="0.45">
      <c r="A7227" s="1" t="s">
        <v>14172</v>
      </c>
      <c r="B7227" t="str">
        <f t="shared" si="224"/>
        <v>TRANSMISSION - AUTOMATIC</v>
      </c>
      <c r="C7227" t="str">
        <f t="shared" si="225"/>
        <v>LOW SERVO ASSEMBLY</v>
      </c>
      <c r="D7227" s="1" t="s">
        <v>14173</v>
      </c>
    </row>
    <row r="7228" spans="1:4" x14ac:dyDescent="0.45">
      <c r="A7228" s="1" t="s">
        <v>14174</v>
      </c>
      <c r="B7228" t="str">
        <f t="shared" si="224"/>
        <v>TRANSMISSION - AUTOMATIC</v>
      </c>
      <c r="C7228" t="str">
        <f t="shared" si="225"/>
        <v>LOW SERVO ASSEMBLY</v>
      </c>
      <c r="D7228" s="1" t="s">
        <v>14175</v>
      </c>
    </row>
    <row r="7229" spans="1:4" x14ac:dyDescent="0.45">
      <c r="A7229" s="1" t="s">
        <v>14176</v>
      </c>
      <c r="B7229" t="str">
        <f t="shared" si="224"/>
        <v>TRANSMISSION - AUTOMATIC</v>
      </c>
      <c r="C7229" t="str">
        <f t="shared" si="225"/>
        <v>LOW SERVO ASSEMBLY</v>
      </c>
      <c r="D7229" s="1" t="s">
        <v>14177</v>
      </c>
    </row>
    <row r="7230" spans="1:4" x14ac:dyDescent="0.45">
      <c r="A7230" s="1" t="s">
        <v>14178</v>
      </c>
      <c r="B7230" t="str">
        <f t="shared" si="224"/>
        <v>TRANSMISSION - AUTOMATIC</v>
      </c>
      <c r="C7230" t="str">
        <f t="shared" si="225"/>
        <v>LOW SERVO ASSEMBLY</v>
      </c>
      <c r="D7230" s="1" t="s">
        <v>14179</v>
      </c>
    </row>
    <row r="7231" spans="1:4" x14ac:dyDescent="0.45">
      <c r="A7231" s="1" t="s">
        <v>14180</v>
      </c>
      <c r="B7231" t="str">
        <f t="shared" si="224"/>
        <v>TRANSMISSION - AUTOMATIC</v>
      </c>
      <c r="C7231" t="str">
        <f t="shared" si="225"/>
        <v>LOW SERVO ASSEMBLY</v>
      </c>
      <c r="D7231" s="1" t="s">
        <v>14181</v>
      </c>
    </row>
    <row r="7232" spans="1:4" x14ac:dyDescent="0.45">
      <c r="A7232" s="1" t="s">
        <v>14182</v>
      </c>
      <c r="B7232" t="str">
        <f t="shared" si="224"/>
        <v>TRANSMISSION - AUTOMATIC</v>
      </c>
      <c r="C7232" t="str">
        <f t="shared" si="225"/>
        <v>LOW SERVO ASSEMBLY</v>
      </c>
      <c r="D7232" s="1" t="s">
        <v>14183</v>
      </c>
    </row>
    <row r="7233" spans="1:4" x14ac:dyDescent="0.45">
      <c r="A7233" s="1" t="s">
        <v>14184</v>
      </c>
      <c r="B7233" t="str">
        <f t="shared" si="224"/>
        <v>TRANSMISSION - AUTOMATIC</v>
      </c>
      <c r="C7233" t="str">
        <f t="shared" si="225"/>
        <v>LOW SERVO ASSEMBLY</v>
      </c>
      <c r="D7233" s="1" t="s">
        <v>14185</v>
      </c>
    </row>
    <row r="7234" spans="1:4" x14ac:dyDescent="0.45">
      <c r="A7234" s="1" t="s">
        <v>14186</v>
      </c>
      <c r="B7234" t="str">
        <f t="shared" ref="B7234:B7297" si="226">_xlfn.XLOOKUP(LEFT(A7234,3),A:A,D:D,"NA",0,1)</f>
        <v>TRANSMISSION - AUTOMATIC</v>
      </c>
      <c r="C7234" t="str">
        <f t="shared" ref="C7234:C7297" si="227">_xlfn.XLOOKUP(LEFT(A7234,7),A:A,D:D,"",0,1)</f>
        <v>LOW SERVO ASSEMBLY</v>
      </c>
      <c r="D7234" s="1" t="s">
        <v>14187</v>
      </c>
    </row>
    <row r="7235" spans="1:4" x14ac:dyDescent="0.45">
      <c r="A7235" s="1" t="s">
        <v>55660</v>
      </c>
      <c r="B7235" t="str">
        <f t="shared" si="226"/>
        <v>TRANSMISSION - AUTOMATIC</v>
      </c>
      <c r="C7235" t="str">
        <f t="shared" si="227"/>
        <v>FRONT SERVO ASSEMBLY (2ND GEAR OVERRUN)</v>
      </c>
      <c r="D7235" s="1" t="s">
        <v>14188</v>
      </c>
    </row>
    <row r="7236" spans="1:4" x14ac:dyDescent="0.45">
      <c r="A7236" s="1" t="s">
        <v>14189</v>
      </c>
      <c r="B7236" t="str">
        <f t="shared" si="226"/>
        <v>TRANSMISSION - AUTOMATIC</v>
      </c>
      <c r="C7236" t="str">
        <f t="shared" si="227"/>
        <v>FRONT SERVO ASSEMBLY (2ND GEAR OVERRUN)</v>
      </c>
      <c r="D7236" s="1" t="s">
        <v>14190</v>
      </c>
    </row>
    <row r="7237" spans="1:4" x14ac:dyDescent="0.45">
      <c r="A7237" s="1" t="s">
        <v>14191</v>
      </c>
      <c r="B7237" t="str">
        <f t="shared" si="226"/>
        <v>TRANSMISSION - AUTOMATIC</v>
      </c>
      <c r="C7237" t="str">
        <f t="shared" si="227"/>
        <v>FRONT SERVO ASSEMBLY (2ND GEAR OVERRUN)</v>
      </c>
      <c r="D7237" s="1" t="s">
        <v>14192</v>
      </c>
    </row>
    <row r="7238" spans="1:4" x14ac:dyDescent="0.45">
      <c r="A7238" s="1" t="s">
        <v>14193</v>
      </c>
      <c r="B7238" t="str">
        <f t="shared" si="226"/>
        <v>TRANSMISSION - AUTOMATIC</v>
      </c>
      <c r="C7238" t="str">
        <f t="shared" si="227"/>
        <v>FRONT SERVO ASSEMBLY (2ND GEAR OVERRUN)</v>
      </c>
      <c r="D7238" s="1" t="s">
        <v>14194</v>
      </c>
    </row>
    <row r="7239" spans="1:4" x14ac:dyDescent="0.45">
      <c r="A7239" s="1" t="s">
        <v>14195</v>
      </c>
      <c r="B7239" t="str">
        <f t="shared" si="226"/>
        <v>TRANSMISSION - AUTOMATIC</v>
      </c>
      <c r="C7239" t="str">
        <f t="shared" si="227"/>
        <v>FRONT SERVO ASSEMBLY (2ND GEAR OVERRUN)</v>
      </c>
      <c r="D7239" s="1" t="s">
        <v>14196</v>
      </c>
    </row>
    <row r="7240" spans="1:4" x14ac:dyDescent="0.45">
      <c r="A7240" s="1" t="s">
        <v>14197</v>
      </c>
      <c r="B7240" t="str">
        <f t="shared" si="226"/>
        <v>TRANSMISSION - AUTOMATIC</v>
      </c>
      <c r="C7240" t="str">
        <f t="shared" si="227"/>
        <v>FRONT SERVO ASSEMBLY (2ND GEAR OVERRUN)</v>
      </c>
      <c r="D7240" s="1" t="s">
        <v>14198</v>
      </c>
    </row>
    <row r="7241" spans="1:4" x14ac:dyDescent="0.45">
      <c r="A7241" s="1" t="s">
        <v>14199</v>
      </c>
      <c r="B7241" t="str">
        <f t="shared" si="226"/>
        <v>TRANSMISSION - AUTOMATIC</v>
      </c>
      <c r="C7241" t="str">
        <f t="shared" si="227"/>
        <v>FRONT SERVO ASSEMBLY (2ND GEAR OVERRUN)</v>
      </c>
      <c r="D7241" s="1" t="s">
        <v>14200</v>
      </c>
    </row>
    <row r="7242" spans="1:4" x14ac:dyDescent="0.45">
      <c r="A7242" s="1" t="s">
        <v>14201</v>
      </c>
      <c r="B7242" t="str">
        <f t="shared" si="226"/>
        <v>TRANSMISSION - AUTOMATIC</v>
      </c>
      <c r="C7242" t="str">
        <f t="shared" si="227"/>
        <v>FRONT SERVO ASSEMBLY (2ND GEAR OVERRUN)</v>
      </c>
      <c r="D7242" s="1" t="s">
        <v>14202</v>
      </c>
    </row>
    <row r="7243" spans="1:4" x14ac:dyDescent="0.45">
      <c r="A7243" s="1" t="s">
        <v>14203</v>
      </c>
      <c r="B7243" t="str">
        <f t="shared" si="226"/>
        <v>TRANSMISSION - AUTOMATIC</v>
      </c>
      <c r="C7243" t="str">
        <f t="shared" si="227"/>
        <v>FRONT SERVO ASSEMBLY (2ND GEAR OVERRUN)</v>
      </c>
      <c r="D7243" s="1" t="s">
        <v>14204</v>
      </c>
    </row>
    <row r="7244" spans="1:4" x14ac:dyDescent="0.45">
      <c r="A7244" s="1" t="s">
        <v>55661</v>
      </c>
      <c r="B7244" t="str">
        <f t="shared" si="226"/>
        <v>TRANSMISSION - AUTOMATIC</v>
      </c>
      <c r="C7244" t="str">
        <f t="shared" si="227"/>
        <v>VALVE BODY ASSEMBLY - MAIN CONTROL</v>
      </c>
      <c r="D7244" s="1" t="s">
        <v>14205</v>
      </c>
    </row>
    <row r="7245" spans="1:4" x14ac:dyDescent="0.45">
      <c r="A7245" s="1" t="s">
        <v>14206</v>
      </c>
      <c r="B7245" t="str">
        <f t="shared" si="226"/>
        <v>TRANSMISSION - AUTOMATIC</v>
      </c>
      <c r="C7245" t="str">
        <f t="shared" si="227"/>
        <v>VALVE BODY ASSEMBLY - MAIN CONTROL</v>
      </c>
      <c r="D7245" s="1" t="s">
        <v>14207</v>
      </c>
    </row>
    <row r="7246" spans="1:4" x14ac:dyDescent="0.45">
      <c r="A7246" s="1" t="s">
        <v>14208</v>
      </c>
      <c r="B7246" t="str">
        <f t="shared" si="226"/>
        <v>TRANSMISSION - AUTOMATIC</v>
      </c>
      <c r="C7246" t="str">
        <f t="shared" si="227"/>
        <v>VALVE BODY ASSEMBLY - MAIN CONTROL</v>
      </c>
      <c r="D7246" s="1" t="s">
        <v>14209</v>
      </c>
    </row>
    <row r="7247" spans="1:4" x14ac:dyDescent="0.45">
      <c r="A7247" s="1" t="s">
        <v>14210</v>
      </c>
      <c r="B7247" t="str">
        <f t="shared" si="226"/>
        <v>TRANSMISSION - AUTOMATIC</v>
      </c>
      <c r="C7247" t="str">
        <f t="shared" si="227"/>
        <v>VALVE BODY ASSEMBLY - MAIN CONTROL</v>
      </c>
      <c r="D7247" s="1" t="s">
        <v>14211</v>
      </c>
    </row>
    <row r="7248" spans="1:4" x14ac:dyDescent="0.45">
      <c r="A7248" s="1" t="s">
        <v>14212</v>
      </c>
      <c r="B7248" t="str">
        <f t="shared" si="226"/>
        <v>TRANSMISSION - AUTOMATIC</v>
      </c>
      <c r="C7248" t="str">
        <f t="shared" si="227"/>
        <v>VALVE BODY ASSEMBLY - MAIN CONTROL</v>
      </c>
      <c r="D7248" s="1" t="s">
        <v>14213</v>
      </c>
    </row>
    <row r="7249" spans="1:4" x14ac:dyDescent="0.45">
      <c r="A7249" s="1" t="s">
        <v>14214</v>
      </c>
      <c r="B7249" t="str">
        <f t="shared" si="226"/>
        <v>TRANSMISSION - AUTOMATIC</v>
      </c>
      <c r="C7249" t="str">
        <f t="shared" si="227"/>
        <v>VALVE BODY ASSEMBLY - MAIN CONTROL</v>
      </c>
      <c r="D7249" s="1" t="s">
        <v>14215</v>
      </c>
    </row>
    <row r="7250" spans="1:4" x14ac:dyDescent="0.45">
      <c r="A7250" s="1" t="s">
        <v>14216</v>
      </c>
      <c r="B7250" t="str">
        <f t="shared" si="226"/>
        <v>TRANSMISSION - AUTOMATIC</v>
      </c>
      <c r="C7250" t="str">
        <f t="shared" si="227"/>
        <v>VALVE BODY ASSEMBLY - MAIN CONTROL</v>
      </c>
      <c r="D7250" s="1" t="s">
        <v>14217</v>
      </c>
    </row>
    <row r="7251" spans="1:4" x14ac:dyDescent="0.45">
      <c r="A7251" s="1" t="s">
        <v>14218</v>
      </c>
      <c r="B7251" t="str">
        <f t="shared" si="226"/>
        <v>TRANSMISSION - AUTOMATIC</v>
      </c>
      <c r="C7251" t="str">
        <f t="shared" si="227"/>
        <v>VALVE BODY ASSEMBLY - MAIN CONTROL</v>
      </c>
      <c r="D7251" s="1" t="s">
        <v>14219</v>
      </c>
    </row>
    <row r="7252" spans="1:4" x14ac:dyDescent="0.45">
      <c r="A7252" s="1" t="s">
        <v>14220</v>
      </c>
      <c r="B7252" t="str">
        <f t="shared" si="226"/>
        <v>TRANSMISSION - AUTOMATIC</v>
      </c>
      <c r="C7252" t="str">
        <f t="shared" si="227"/>
        <v>VALVE BODY ASSEMBLY - MAIN CONTROL</v>
      </c>
      <c r="D7252" s="1" t="s">
        <v>14221</v>
      </c>
    </row>
    <row r="7253" spans="1:4" x14ac:dyDescent="0.45">
      <c r="A7253" s="1" t="s">
        <v>14222</v>
      </c>
      <c r="B7253" t="str">
        <f t="shared" si="226"/>
        <v>TRANSMISSION - AUTOMATIC</v>
      </c>
      <c r="C7253" t="str">
        <f t="shared" si="227"/>
        <v>VALVE BODY ASSEMBLY - MAIN CONTROL</v>
      </c>
      <c r="D7253" s="1" t="s">
        <v>14223</v>
      </c>
    </row>
    <row r="7254" spans="1:4" x14ac:dyDescent="0.45">
      <c r="A7254" s="1" t="s">
        <v>14224</v>
      </c>
      <c r="B7254" t="str">
        <f t="shared" si="226"/>
        <v>TRANSMISSION - AUTOMATIC</v>
      </c>
      <c r="C7254" t="str">
        <f t="shared" si="227"/>
        <v>VALVE BODY ASSEMBLY - MAIN CONTROL</v>
      </c>
      <c r="D7254" s="1" t="s">
        <v>14225</v>
      </c>
    </row>
    <row r="7255" spans="1:4" x14ac:dyDescent="0.45">
      <c r="A7255" s="1" t="s">
        <v>14226</v>
      </c>
      <c r="B7255" t="str">
        <f t="shared" si="226"/>
        <v>TRANSMISSION - AUTOMATIC</v>
      </c>
      <c r="C7255" t="str">
        <f t="shared" si="227"/>
        <v>VALVE BODY ASSEMBLY - MAIN CONTROL</v>
      </c>
      <c r="D7255" s="1" t="s">
        <v>14227</v>
      </c>
    </row>
    <row r="7256" spans="1:4" x14ac:dyDescent="0.45">
      <c r="A7256" s="1" t="s">
        <v>14228</v>
      </c>
      <c r="B7256" t="str">
        <f t="shared" si="226"/>
        <v>TRANSMISSION - AUTOMATIC</v>
      </c>
      <c r="C7256" t="str">
        <f t="shared" si="227"/>
        <v>VALVE BODY ASSEMBLY - MAIN CONTROL</v>
      </c>
      <c r="D7256" s="1" t="s">
        <v>14229</v>
      </c>
    </row>
    <row r="7257" spans="1:4" x14ac:dyDescent="0.45">
      <c r="A7257" s="1" t="s">
        <v>14230</v>
      </c>
      <c r="B7257" t="str">
        <f t="shared" si="226"/>
        <v>TRANSMISSION - AUTOMATIC</v>
      </c>
      <c r="C7257" t="str">
        <f t="shared" si="227"/>
        <v>VALVE BODY ASSEMBLY - MAIN CONTROL</v>
      </c>
      <c r="D7257" s="1" t="s">
        <v>14231</v>
      </c>
    </row>
    <row r="7258" spans="1:4" x14ac:dyDescent="0.45">
      <c r="A7258" s="1" t="s">
        <v>14232</v>
      </c>
      <c r="B7258" t="str">
        <f t="shared" si="226"/>
        <v>TRANSMISSION - AUTOMATIC</v>
      </c>
      <c r="C7258" t="str">
        <f t="shared" si="227"/>
        <v>VALVE BODY ASSEMBLY - MAIN CONTROL</v>
      </c>
      <c r="D7258" s="1" t="s">
        <v>14233</v>
      </c>
    </row>
    <row r="7259" spans="1:4" x14ac:dyDescent="0.45">
      <c r="A7259" s="1" t="s">
        <v>14234</v>
      </c>
      <c r="B7259" t="str">
        <f t="shared" si="226"/>
        <v>TRANSMISSION - AUTOMATIC</v>
      </c>
      <c r="C7259" t="str">
        <f t="shared" si="227"/>
        <v>VALVE BODY ASSEMBLY - MAIN CONTROL</v>
      </c>
      <c r="D7259" s="1" t="s">
        <v>14235</v>
      </c>
    </row>
    <row r="7260" spans="1:4" x14ac:dyDescent="0.45">
      <c r="A7260" s="1" t="s">
        <v>14236</v>
      </c>
      <c r="B7260" t="str">
        <f t="shared" si="226"/>
        <v>TRANSMISSION - AUTOMATIC</v>
      </c>
      <c r="C7260" t="str">
        <f t="shared" si="227"/>
        <v>VALVE BODY ASSEMBLY - MAIN CONTROL</v>
      </c>
      <c r="D7260" s="1" t="s">
        <v>14237</v>
      </c>
    </row>
    <row r="7261" spans="1:4" x14ac:dyDescent="0.45">
      <c r="A7261" s="1" t="s">
        <v>14238</v>
      </c>
      <c r="B7261" t="str">
        <f t="shared" si="226"/>
        <v>TRANSMISSION - AUTOMATIC</v>
      </c>
      <c r="C7261" t="str">
        <f t="shared" si="227"/>
        <v>VALVE BODY ASSEMBLY - MAIN CONTROL</v>
      </c>
      <c r="D7261" s="1" t="s">
        <v>14239</v>
      </c>
    </row>
    <row r="7262" spans="1:4" x14ac:dyDescent="0.45">
      <c r="A7262" s="1" t="s">
        <v>14240</v>
      </c>
      <c r="B7262" t="str">
        <f t="shared" si="226"/>
        <v>TRANSMISSION - AUTOMATIC</v>
      </c>
      <c r="C7262" t="str">
        <f t="shared" si="227"/>
        <v>VALVE BODY ASSEMBLY - MAIN CONTROL</v>
      </c>
      <c r="D7262" s="1" t="s">
        <v>14241</v>
      </c>
    </row>
    <row r="7263" spans="1:4" x14ac:dyDescent="0.45">
      <c r="A7263" s="1" t="s">
        <v>14242</v>
      </c>
      <c r="B7263" t="str">
        <f t="shared" si="226"/>
        <v>TRANSMISSION - AUTOMATIC</v>
      </c>
      <c r="C7263" t="str">
        <f t="shared" si="227"/>
        <v>VALVE BODY ASSEMBLY - MAIN CONTROL</v>
      </c>
      <c r="D7263" s="1" t="s">
        <v>14243</v>
      </c>
    </row>
    <row r="7264" spans="1:4" x14ac:dyDescent="0.45">
      <c r="A7264" s="1" t="s">
        <v>14244</v>
      </c>
      <c r="B7264" t="str">
        <f t="shared" si="226"/>
        <v>TRANSMISSION - AUTOMATIC</v>
      </c>
      <c r="C7264" t="str">
        <f t="shared" si="227"/>
        <v>VALVE BODY ASSEMBLY - MAIN CONTROL</v>
      </c>
      <c r="D7264" s="1" t="s">
        <v>14245</v>
      </c>
    </row>
    <row r="7265" spans="1:4" x14ac:dyDescent="0.45">
      <c r="A7265" s="1" t="s">
        <v>14246</v>
      </c>
      <c r="B7265" t="str">
        <f t="shared" si="226"/>
        <v>TRANSMISSION - AUTOMATIC</v>
      </c>
      <c r="C7265" t="str">
        <f t="shared" si="227"/>
        <v>VALVE BODY ASSEMBLY - MAIN CONTROL</v>
      </c>
      <c r="D7265" s="1" t="s">
        <v>14247</v>
      </c>
    </row>
    <row r="7266" spans="1:4" x14ac:dyDescent="0.45">
      <c r="A7266" s="1" t="s">
        <v>14248</v>
      </c>
      <c r="B7266" t="str">
        <f t="shared" si="226"/>
        <v>TRANSMISSION - AUTOMATIC</v>
      </c>
      <c r="C7266" t="str">
        <f t="shared" si="227"/>
        <v>VALVE BODY ASSEMBLY - MAIN CONTROL</v>
      </c>
      <c r="D7266" s="1" t="s">
        <v>14249</v>
      </c>
    </row>
    <row r="7267" spans="1:4" x14ac:dyDescent="0.45">
      <c r="A7267" s="1" t="s">
        <v>14250</v>
      </c>
      <c r="B7267" t="str">
        <f t="shared" si="226"/>
        <v>TRANSMISSION - AUTOMATIC</v>
      </c>
      <c r="C7267" t="str">
        <f t="shared" si="227"/>
        <v>VALVE BODY ASSEMBLY - MAIN CONTROL</v>
      </c>
      <c r="D7267" s="1" t="s">
        <v>14251</v>
      </c>
    </row>
    <row r="7268" spans="1:4" x14ac:dyDescent="0.45">
      <c r="A7268" s="1" t="s">
        <v>14252</v>
      </c>
      <c r="B7268" t="str">
        <f t="shared" si="226"/>
        <v>TRANSMISSION - AUTOMATIC</v>
      </c>
      <c r="C7268" t="str">
        <f t="shared" si="227"/>
        <v>VALVE BODY ASSEMBLY - MAIN CONTROL</v>
      </c>
      <c r="D7268" s="1" t="s">
        <v>14253</v>
      </c>
    </row>
    <row r="7269" spans="1:4" x14ac:dyDescent="0.45">
      <c r="A7269" s="1" t="s">
        <v>14254</v>
      </c>
      <c r="B7269" t="str">
        <f t="shared" si="226"/>
        <v>TRANSMISSION - AUTOMATIC</v>
      </c>
      <c r="C7269" t="str">
        <f t="shared" si="227"/>
        <v>VALVE BODY ASSEMBLY - MAIN CONTROL</v>
      </c>
      <c r="D7269" s="1" t="s">
        <v>14255</v>
      </c>
    </row>
    <row r="7270" spans="1:4" x14ac:dyDescent="0.45">
      <c r="A7270" s="1" t="s">
        <v>14256</v>
      </c>
      <c r="B7270" t="str">
        <f t="shared" si="226"/>
        <v>TRANSMISSION - AUTOMATIC</v>
      </c>
      <c r="C7270" t="str">
        <f t="shared" si="227"/>
        <v>VALVE BODY ASSEMBLY - MAIN CONTROL</v>
      </c>
      <c r="D7270" s="1" t="s">
        <v>14257</v>
      </c>
    </row>
    <row r="7271" spans="1:4" x14ac:dyDescent="0.45">
      <c r="A7271" s="1" t="s">
        <v>14258</v>
      </c>
      <c r="B7271" t="str">
        <f t="shared" si="226"/>
        <v>TRANSMISSION - AUTOMATIC</v>
      </c>
      <c r="C7271" t="str">
        <f t="shared" si="227"/>
        <v>VALVE BODY ASSEMBLY - MAIN CONTROL</v>
      </c>
      <c r="D7271" s="1" t="s">
        <v>14259</v>
      </c>
    </row>
    <row r="7272" spans="1:4" x14ac:dyDescent="0.45">
      <c r="A7272" s="1" t="s">
        <v>14260</v>
      </c>
      <c r="B7272" t="str">
        <f t="shared" si="226"/>
        <v>TRANSMISSION - AUTOMATIC</v>
      </c>
      <c r="C7272" t="str">
        <f t="shared" si="227"/>
        <v>VALVE BODY ASSEMBLY - MAIN CONTROL</v>
      </c>
      <c r="D7272" s="1" t="s">
        <v>14261</v>
      </c>
    </row>
    <row r="7273" spans="1:4" x14ac:dyDescent="0.45">
      <c r="A7273" s="1" t="s">
        <v>14262</v>
      </c>
      <c r="B7273" t="str">
        <f t="shared" si="226"/>
        <v>TRANSMISSION - AUTOMATIC</v>
      </c>
      <c r="C7273" t="str">
        <f t="shared" si="227"/>
        <v>VALVE BODY ASSEMBLY - MAIN CONTROL</v>
      </c>
      <c r="D7273" s="1" t="s">
        <v>14263</v>
      </c>
    </row>
    <row r="7274" spans="1:4" x14ac:dyDescent="0.45">
      <c r="A7274" s="1" t="s">
        <v>14264</v>
      </c>
      <c r="B7274" t="str">
        <f t="shared" si="226"/>
        <v>TRANSMISSION - AUTOMATIC</v>
      </c>
      <c r="C7274" t="str">
        <f t="shared" si="227"/>
        <v>VALVE BODY ASSEMBLY - MAIN CONTROL</v>
      </c>
      <c r="D7274" s="1" t="s">
        <v>14265</v>
      </c>
    </row>
    <row r="7275" spans="1:4" x14ac:dyDescent="0.45">
      <c r="A7275" s="1" t="s">
        <v>14266</v>
      </c>
      <c r="B7275" t="str">
        <f t="shared" si="226"/>
        <v>TRANSMISSION - AUTOMATIC</v>
      </c>
      <c r="C7275" t="str">
        <f t="shared" si="227"/>
        <v>VALVE BODY ASSEMBLY - MAIN CONTROL</v>
      </c>
      <c r="D7275" s="1" t="s">
        <v>14267</v>
      </c>
    </row>
    <row r="7276" spans="1:4" x14ac:dyDescent="0.45">
      <c r="A7276" s="1" t="s">
        <v>14268</v>
      </c>
      <c r="B7276" t="str">
        <f t="shared" si="226"/>
        <v>TRANSMISSION - AUTOMATIC</v>
      </c>
      <c r="C7276" t="str">
        <f t="shared" si="227"/>
        <v>VALVE BODY ASSEMBLY - MAIN CONTROL</v>
      </c>
      <c r="D7276" s="1" t="s">
        <v>14269</v>
      </c>
    </row>
    <row r="7277" spans="1:4" x14ac:dyDescent="0.45">
      <c r="A7277" s="1" t="s">
        <v>14270</v>
      </c>
      <c r="B7277" t="str">
        <f t="shared" si="226"/>
        <v>TRANSMISSION - AUTOMATIC</v>
      </c>
      <c r="C7277" t="str">
        <f t="shared" si="227"/>
        <v>VALVE BODY ASSEMBLY - MAIN CONTROL</v>
      </c>
      <c r="D7277" s="1" t="s">
        <v>14271</v>
      </c>
    </row>
    <row r="7278" spans="1:4" x14ac:dyDescent="0.45">
      <c r="A7278" s="1" t="s">
        <v>14272</v>
      </c>
      <c r="B7278" t="str">
        <f t="shared" si="226"/>
        <v>TRANSMISSION - AUTOMATIC</v>
      </c>
      <c r="C7278" t="str">
        <f t="shared" si="227"/>
        <v>VALVE BODY ASSEMBLY - MAIN CONTROL</v>
      </c>
      <c r="D7278" s="1" t="s">
        <v>14273</v>
      </c>
    </row>
    <row r="7279" spans="1:4" x14ac:dyDescent="0.45">
      <c r="A7279" s="1" t="s">
        <v>14274</v>
      </c>
      <c r="B7279" t="str">
        <f t="shared" si="226"/>
        <v>TRANSMISSION - AUTOMATIC</v>
      </c>
      <c r="C7279" t="str">
        <f t="shared" si="227"/>
        <v>VALVE BODY ASSEMBLY - MAIN CONTROL</v>
      </c>
      <c r="D7279" s="1" t="s">
        <v>14275</v>
      </c>
    </row>
    <row r="7280" spans="1:4" x14ac:dyDescent="0.45">
      <c r="A7280" s="1" t="s">
        <v>14276</v>
      </c>
      <c r="B7280" t="str">
        <f t="shared" si="226"/>
        <v>TRANSMISSION - AUTOMATIC</v>
      </c>
      <c r="C7280" t="str">
        <f t="shared" si="227"/>
        <v>VALVE BODY ASSEMBLY - MAIN CONTROL</v>
      </c>
      <c r="D7280" s="1" t="s">
        <v>14277</v>
      </c>
    </row>
    <row r="7281" spans="1:4" x14ac:dyDescent="0.45">
      <c r="A7281" s="1" t="s">
        <v>14278</v>
      </c>
      <c r="B7281" t="str">
        <f t="shared" si="226"/>
        <v>TRANSMISSION - AUTOMATIC</v>
      </c>
      <c r="C7281" t="str">
        <f t="shared" si="227"/>
        <v>VALVE BODY ASSEMBLY - MAIN CONTROL</v>
      </c>
      <c r="D7281" s="1" t="s">
        <v>14279</v>
      </c>
    </row>
    <row r="7282" spans="1:4" x14ac:dyDescent="0.45">
      <c r="A7282" s="1" t="s">
        <v>14280</v>
      </c>
      <c r="B7282" t="str">
        <f t="shared" si="226"/>
        <v>TRANSMISSION - AUTOMATIC</v>
      </c>
      <c r="C7282" t="str">
        <f t="shared" si="227"/>
        <v>VALVE BODY ASSEMBLY - MAIN CONTROL</v>
      </c>
      <c r="D7282" s="1" t="s">
        <v>14281</v>
      </c>
    </row>
    <row r="7283" spans="1:4" x14ac:dyDescent="0.45">
      <c r="A7283" s="1" t="s">
        <v>14282</v>
      </c>
      <c r="B7283" t="str">
        <f t="shared" si="226"/>
        <v>TRANSMISSION - AUTOMATIC</v>
      </c>
      <c r="C7283" t="str">
        <f t="shared" si="227"/>
        <v>VALVE BODY ASSEMBLY - MAIN CONTROL</v>
      </c>
      <c r="D7283" s="1" t="s">
        <v>14283</v>
      </c>
    </row>
    <row r="7284" spans="1:4" x14ac:dyDescent="0.45">
      <c r="A7284" s="1" t="s">
        <v>14284</v>
      </c>
      <c r="B7284" t="str">
        <f t="shared" si="226"/>
        <v>TRANSMISSION - AUTOMATIC</v>
      </c>
      <c r="C7284" t="str">
        <f t="shared" si="227"/>
        <v>VALVE BODY ASSEMBLY - MAIN CONTROL</v>
      </c>
      <c r="D7284" s="1" t="s">
        <v>14285</v>
      </c>
    </row>
    <row r="7285" spans="1:4" x14ac:dyDescent="0.45">
      <c r="A7285" s="1" t="s">
        <v>14286</v>
      </c>
      <c r="B7285" t="str">
        <f t="shared" si="226"/>
        <v>TRANSMISSION - AUTOMATIC</v>
      </c>
      <c r="C7285" t="str">
        <f t="shared" si="227"/>
        <v>VALVE BODY ASSEMBLY - MAIN CONTROL</v>
      </c>
      <c r="D7285" s="1" t="s">
        <v>14287</v>
      </c>
    </row>
    <row r="7286" spans="1:4" x14ac:dyDescent="0.45">
      <c r="A7286" s="1" t="s">
        <v>14288</v>
      </c>
      <c r="B7286" t="str">
        <f t="shared" si="226"/>
        <v>TRANSMISSION - AUTOMATIC</v>
      </c>
      <c r="C7286" t="str">
        <f t="shared" si="227"/>
        <v>VALVE BODY ASSEMBLY - MAIN CONTROL</v>
      </c>
      <c r="D7286" s="1" t="s">
        <v>14289</v>
      </c>
    </row>
    <row r="7287" spans="1:4" x14ac:dyDescent="0.45">
      <c r="A7287" s="1" t="s">
        <v>14290</v>
      </c>
      <c r="B7287" t="str">
        <f t="shared" si="226"/>
        <v>TRANSMISSION - AUTOMATIC</v>
      </c>
      <c r="C7287" t="str">
        <f t="shared" si="227"/>
        <v>VALVE BODY ASSEMBLY - MAIN CONTROL</v>
      </c>
      <c r="D7287" s="1" t="s">
        <v>14291</v>
      </c>
    </row>
    <row r="7288" spans="1:4" x14ac:dyDescent="0.45">
      <c r="A7288" s="1" t="s">
        <v>55662</v>
      </c>
      <c r="B7288" t="str">
        <f t="shared" si="226"/>
        <v>TRANSMISSION - AUTOMATIC</v>
      </c>
      <c r="C7288" t="str">
        <f t="shared" si="227"/>
        <v>SOLENOID ASSEMBLY - DETENT, AUTOMATIC TRANSMISSION</v>
      </c>
      <c r="D7288" s="1" t="s">
        <v>14292</v>
      </c>
    </row>
    <row r="7289" spans="1:4" x14ac:dyDescent="0.45">
      <c r="A7289" s="1" t="s">
        <v>14293</v>
      </c>
      <c r="B7289" t="str">
        <f t="shared" si="226"/>
        <v>TRANSMISSION - AUTOMATIC</v>
      </c>
      <c r="C7289" t="str">
        <f t="shared" si="227"/>
        <v>SOLENOID ASSEMBLY - DETENT, AUTOMATIC TRANSMISSION</v>
      </c>
      <c r="D7289" s="1" t="s">
        <v>14294</v>
      </c>
    </row>
    <row r="7290" spans="1:4" x14ac:dyDescent="0.45">
      <c r="A7290" s="1" t="s">
        <v>14295</v>
      </c>
      <c r="B7290" t="str">
        <f t="shared" si="226"/>
        <v>TRANSMISSION - AUTOMATIC</v>
      </c>
      <c r="C7290" t="str">
        <f t="shared" si="227"/>
        <v>SOLENOID ASSEMBLY - DETENT, AUTOMATIC TRANSMISSION</v>
      </c>
      <c r="D7290" s="1" t="s">
        <v>14296</v>
      </c>
    </row>
    <row r="7291" spans="1:4" x14ac:dyDescent="0.45">
      <c r="A7291" s="1" t="s">
        <v>14297</v>
      </c>
      <c r="B7291" t="str">
        <f t="shared" si="226"/>
        <v>TRANSMISSION - AUTOMATIC</v>
      </c>
      <c r="C7291" t="str">
        <f t="shared" si="227"/>
        <v>SOLENOID ASSEMBLY - DETENT, AUTOMATIC TRANSMISSION</v>
      </c>
      <c r="D7291" s="1" t="s">
        <v>14298</v>
      </c>
    </row>
    <row r="7292" spans="1:4" x14ac:dyDescent="0.45">
      <c r="A7292" s="1" t="s">
        <v>14299</v>
      </c>
      <c r="B7292" t="str">
        <f t="shared" si="226"/>
        <v>TRANSMISSION - AUTOMATIC</v>
      </c>
      <c r="C7292" t="str">
        <f t="shared" si="227"/>
        <v>SOLENOID ASSEMBLY - DETENT, AUTOMATIC TRANSMISSION</v>
      </c>
      <c r="D7292" s="1" t="s">
        <v>14300</v>
      </c>
    </row>
    <row r="7293" spans="1:4" x14ac:dyDescent="0.45">
      <c r="A7293" s="1" t="s">
        <v>14301</v>
      </c>
      <c r="B7293" t="str">
        <f t="shared" si="226"/>
        <v>TRANSMISSION - AUTOMATIC</v>
      </c>
      <c r="C7293" t="str">
        <f t="shared" si="227"/>
        <v>SOLENOID ASSEMBLY - DETENT, AUTOMATIC TRANSMISSION</v>
      </c>
      <c r="D7293" s="1" t="s">
        <v>14302</v>
      </c>
    </row>
    <row r="7294" spans="1:4" x14ac:dyDescent="0.45">
      <c r="A7294" s="1" t="s">
        <v>14303</v>
      </c>
      <c r="B7294" t="str">
        <f t="shared" si="226"/>
        <v>TRANSMISSION - AUTOMATIC</v>
      </c>
      <c r="C7294" t="str">
        <f t="shared" si="227"/>
        <v>SOLENOID ASSEMBLY - DETENT, AUTOMATIC TRANSMISSION</v>
      </c>
      <c r="D7294" s="1" t="s">
        <v>14304</v>
      </c>
    </row>
    <row r="7295" spans="1:4" x14ac:dyDescent="0.45">
      <c r="A7295" s="1" t="s">
        <v>14305</v>
      </c>
      <c r="B7295" t="str">
        <f t="shared" si="226"/>
        <v>TRANSMISSION - AUTOMATIC</v>
      </c>
      <c r="C7295" t="str">
        <f t="shared" si="227"/>
        <v>SOLENOID ASSEMBLY - DETENT, AUTOMATIC TRANSMISSION</v>
      </c>
      <c r="D7295" s="1" t="s">
        <v>14306</v>
      </c>
    </row>
    <row r="7296" spans="1:4" x14ac:dyDescent="0.45">
      <c r="A7296" s="1" t="s">
        <v>55663</v>
      </c>
      <c r="B7296" t="str">
        <f t="shared" si="226"/>
        <v>TRANSMISSION - AUTOMATIC</v>
      </c>
      <c r="C7296" t="str">
        <f t="shared" si="227"/>
        <v>MODULATOR ASSEMBLY</v>
      </c>
      <c r="D7296" s="1" t="s">
        <v>14307</v>
      </c>
    </row>
    <row r="7297" spans="1:4" x14ac:dyDescent="0.45">
      <c r="A7297" s="1" t="s">
        <v>14308</v>
      </c>
      <c r="B7297" t="str">
        <f t="shared" si="226"/>
        <v>TRANSMISSION - AUTOMATIC</v>
      </c>
      <c r="C7297" t="str">
        <f t="shared" si="227"/>
        <v>MODULATOR ASSEMBLY</v>
      </c>
      <c r="D7297" s="1" t="s">
        <v>14309</v>
      </c>
    </row>
    <row r="7298" spans="1:4" x14ac:dyDescent="0.45">
      <c r="A7298" s="1" t="s">
        <v>14310</v>
      </c>
      <c r="B7298" t="str">
        <f t="shared" ref="B7298:B7361" si="228">_xlfn.XLOOKUP(LEFT(A7298,3),A:A,D:D,"NA",0,1)</f>
        <v>TRANSMISSION - AUTOMATIC</v>
      </c>
      <c r="C7298" t="str">
        <f t="shared" ref="C7298:C7361" si="229">_xlfn.XLOOKUP(LEFT(A7298,7),A:A,D:D,"",0,1)</f>
        <v>MODULATOR ASSEMBLY</v>
      </c>
      <c r="D7298" s="1" t="s">
        <v>14311</v>
      </c>
    </row>
    <row r="7299" spans="1:4" x14ac:dyDescent="0.45">
      <c r="A7299" s="1" t="s">
        <v>14312</v>
      </c>
      <c r="B7299" t="str">
        <f t="shared" si="228"/>
        <v>TRANSMISSION - AUTOMATIC</v>
      </c>
      <c r="C7299" t="str">
        <f t="shared" si="229"/>
        <v>MODULATOR ASSEMBLY</v>
      </c>
      <c r="D7299" s="1" t="s">
        <v>14313</v>
      </c>
    </row>
    <row r="7300" spans="1:4" x14ac:dyDescent="0.45">
      <c r="A7300" s="1" t="s">
        <v>14314</v>
      </c>
      <c r="B7300" t="str">
        <f t="shared" si="228"/>
        <v>TRANSMISSION - AUTOMATIC</v>
      </c>
      <c r="C7300" t="str">
        <f t="shared" si="229"/>
        <v>MODULATOR ASSEMBLY</v>
      </c>
      <c r="D7300" s="1" t="s">
        <v>14315</v>
      </c>
    </row>
    <row r="7301" spans="1:4" x14ac:dyDescent="0.45">
      <c r="A7301" s="1" t="s">
        <v>14316</v>
      </c>
      <c r="B7301" t="str">
        <f t="shared" si="228"/>
        <v>TRANSMISSION - AUTOMATIC</v>
      </c>
      <c r="C7301" t="str">
        <f t="shared" si="229"/>
        <v>MODULATOR ASSEMBLY</v>
      </c>
      <c r="D7301" s="1" t="s">
        <v>14317</v>
      </c>
    </row>
    <row r="7302" spans="1:4" x14ac:dyDescent="0.45">
      <c r="A7302" s="1" t="s">
        <v>14318</v>
      </c>
      <c r="B7302" t="str">
        <f t="shared" si="228"/>
        <v>TRANSMISSION - AUTOMATIC</v>
      </c>
      <c r="C7302" t="str">
        <f t="shared" si="229"/>
        <v>MODULATOR ASSEMBLY</v>
      </c>
      <c r="D7302" s="1" t="s">
        <v>14319</v>
      </c>
    </row>
    <row r="7303" spans="1:4" x14ac:dyDescent="0.45">
      <c r="A7303" s="1" t="s">
        <v>14320</v>
      </c>
      <c r="B7303" t="str">
        <f t="shared" si="228"/>
        <v>TRANSMISSION - AUTOMATIC</v>
      </c>
      <c r="C7303" t="str">
        <f t="shared" si="229"/>
        <v>MODULATOR ASSEMBLY</v>
      </c>
      <c r="D7303" s="1" t="s">
        <v>14321</v>
      </c>
    </row>
    <row r="7304" spans="1:4" x14ac:dyDescent="0.45">
      <c r="A7304" s="1" t="s">
        <v>55664</v>
      </c>
      <c r="B7304" t="str">
        <f t="shared" si="228"/>
        <v>TRANSMISSION - AUTOMATIC</v>
      </c>
      <c r="C7304" t="str">
        <f t="shared" si="229"/>
        <v>VALVE BODY ASSEMBLY - STATOR CONTROL</v>
      </c>
      <c r="D7304" s="1" t="s">
        <v>14322</v>
      </c>
    </row>
    <row r="7305" spans="1:4" x14ac:dyDescent="0.45">
      <c r="A7305" s="1" t="s">
        <v>14323</v>
      </c>
      <c r="B7305" t="str">
        <f t="shared" si="228"/>
        <v>TRANSMISSION - AUTOMATIC</v>
      </c>
      <c r="C7305" t="str">
        <f t="shared" si="229"/>
        <v>VALVE BODY ASSEMBLY - STATOR CONTROL</v>
      </c>
      <c r="D7305" s="1" t="s">
        <v>14324</v>
      </c>
    </row>
    <row r="7306" spans="1:4" x14ac:dyDescent="0.45">
      <c r="A7306" s="1" t="s">
        <v>14325</v>
      </c>
      <c r="B7306" t="str">
        <f t="shared" si="228"/>
        <v>TRANSMISSION - AUTOMATIC</v>
      </c>
      <c r="C7306" t="str">
        <f t="shared" si="229"/>
        <v>VALVE BODY ASSEMBLY - STATOR CONTROL</v>
      </c>
      <c r="D7306" s="1" t="s">
        <v>14326</v>
      </c>
    </row>
    <row r="7307" spans="1:4" x14ac:dyDescent="0.45">
      <c r="A7307" s="1" t="s">
        <v>14327</v>
      </c>
      <c r="B7307" t="str">
        <f t="shared" si="228"/>
        <v>TRANSMISSION - AUTOMATIC</v>
      </c>
      <c r="C7307" t="str">
        <f t="shared" si="229"/>
        <v>VALVE BODY ASSEMBLY - STATOR CONTROL</v>
      </c>
      <c r="D7307" s="1" t="s">
        <v>14328</v>
      </c>
    </row>
    <row r="7308" spans="1:4" x14ac:dyDescent="0.45">
      <c r="A7308" s="1" t="s">
        <v>14329</v>
      </c>
      <c r="B7308" t="str">
        <f t="shared" si="228"/>
        <v>TRANSMISSION - AUTOMATIC</v>
      </c>
      <c r="C7308" t="str">
        <f t="shared" si="229"/>
        <v>VALVE BODY ASSEMBLY - STATOR CONTROL</v>
      </c>
      <c r="D7308" s="1" t="s">
        <v>14330</v>
      </c>
    </row>
    <row r="7309" spans="1:4" x14ac:dyDescent="0.45">
      <c r="A7309" s="1" t="s">
        <v>55665</v>
      </c>
      <c r="B7309" t="str">
        <f t="shared" si="228"/>
        <v>TRANSMISSION - AUTOMATIC</v>
      </c>
      <c r="C7309" t="str">
        <f t="shared" si="229"/>
        <v>SOLENOID ASSEMBLY - VARIABLE PITCH STATOR CONTROL</v>
      </c>
      <c r="D7309" s="1" t="s">
        <v>14331</v>
      </c>
    </row>
    <row r="7310" spans="1:4" x14ac:dyDescent="0.45">
      <c r="A7310" s="1" t="s">
        <v>14332</v>
      </c>
      <c r="B7310" t="str">
        <f t="shared" si="228"/>
        <v>TRANSMISSION - AUTOMATIC</v>
      </c>
      <c r="C7310" t="str">
        <f t="shared" si="229"/>
        <v>SOLENOID ASSEMBLY - VARIABLE PITCH STATOR CONTROL</v>
      </c>
      <c r="D7310" s="1" t="s">
        <v>14333</v>
      </c>
    </row>
    <row r="7311" spans="1:4" x14ac:dyDescent="0.45">
      <c r="A7311" s="1" t="s">
        <v>14334</v>
      </c>
      <c r="B7311" t="str">
        <f t="shared" si="228"/>
        <v>TRANSMISSION - AUTOMATIC</v>
      </c>
      <c r="C7311" t="str">
        <f t="shared" si="229"/>
        <v>SOLENOID ASSEMBLY - VARIABLE PITCH STATOR CONTROL</v>
      </c>
      <c r="D7311" s="1" t="s">
        <v>14335</v>
      </c>
    </row>
    <row r="7312" spans="1:4" x14ac:dyDescent="0.45">
      <c r="A7312" s="1" t="s">
        <v>14336</v>
      </c>
      <c r="B7312" t="str">
        <f t="shared" si="228"/>
        <v>TRANSMISSION - AUTOMATIC</v>
      </c>
      <c r="C7312" t="str">
        <f t="shared" si="229"/>
        <v>SOLENOID ASSEMBLY - VARIABLE PITCH STATOR CONTROL</v>
      </c>
      <c r="D7312" s="1" t="s">
        <v>14337</v>
      </c>
    </row>
    <row r="7313" spans="1:4" x14ac:dyDescent="0.45">
      <c r="A7313" s="1" t="s">
        <v>55666</v>
      </c>
      <c r="B7313" t="str">
        <f t="shared" si="228"/>
        <v>TRANSMISSION - AUTOMATIC</v>
      </c>
      <c r="C7313" t="str">
        <f t="shared" si="229"/>
        <v>OIL PUMP ASSEMBLY - AUTOMATIC TRANSMISSION</v>
      </c>
      <c r="D7313" s="1" t="s">
        <v>14338</v>
      </c>
    </row>
    <row r="7314" spans="1:4" x14ac:dyDescent="0.45">
      <c r="A7314" s="1" t="s">
        <v>14339</v>
      </c>
      <c r="B7314" t="str">
        <f t="shared" si="228"/>
        <v>TRANSMISSION - AUTOMATIC</v>
      </c>
      <c r="C7314" t="str">
        <f t="shared" si="229"/>
        <v>OIL PUMP ASSEMBLY - AUTOMATIC TRANSMISSION</v>
      </c>
      <c r="D7314" s="1" t="s">
        <v>14340</v>
      </c>
    </row>
    <row r="7315" spans="1:4" x14ac:dyDescent="0.45">
      <c r="A7315" s="1" t="s">
        <v>14341</v>
      </c>
      <c r="B7315" t="str">
        <f t="shared" si="228"/>
        <v>TRANSMISSION - AUTOMATIC</v>
      </c>
      <c r="C7315" t="str">
        <f t="shared" si="229"/>
        <v>OIL PUMP ASSEMBLY - AUTOMATIC TRANSMISSION</v>
      </c>
      <c r="D7315" s="1" t="s">
        <v>14342</v>
      </c>
    </row>
    <row r="7316" spans="1:4" x14ac:dyDescent="0.45">
      <c r="A7316" s="1" t="s">
        <v>14343</v>
      </c>
      <c r="B7316" t="str">
        <f t="shared" si="228"/>
        <v>TRANSMISSION - AUTOMATIC</v>
      </c>
      <c r="C7316" t="str">
        <f t="shared" si="229"/>
        <v>OIL PUMP ASSEMBLY - AUTOMATIC TRANSMISSION</v>
      </c>
      <c r="D7316" s="1" t="s">
        <v>14344</v>
      </c>
    </row>
    <row r="7317" spans="1:4" x14ac:dyDescent="0.45">
      <c r="A7317" s="1" t="s">
        <v>14345</v>
      </c>
      <c r="B7317" t="str">
        <f t="shared" si="228"/>
        <v>TRANSMISSION - AUTOMATIC</v>
      </c>
      <c r="C7317" t="str">
        <f t="shared" si="229"/>
        <v>OIL PUMP ASSEMBLY - AUTOMATIC TRANSMISSION</v>
      </c>
      <c r="D7317" s="1" t="s">
        <v>14346</v>
      </c>
    </row>
    <row r="7318" spans="1:4" x14ac:dyDescent="0.45">
      <c r="A7318" s="1" t="s">
        <v>14347</v>
      </c>
      <c r="B7318" t="str">
        <f t="shared" si="228"/>
        <v>TRANSMISSION - AUTOMATIC</v>
      </c>
      <c r="C7318" t="str">
        <f t="shared" si="229"/>
        <v>OIL PUMP ASSEMBLY - AUTOMATIC TRANSMISSION</v>
      </c>
      <c r="D7318" s="1" t="s">
        <v>14348</v>
      </c>
    </row>
    <row r="7319" spans="1:4" x14ac:dyDescent="0.45">
      <c r="A7319" s="1" t="s">
        <v>14349</v>
      </c>
      <c r="B7319" t="str">
        <f t="shared" si="228"/>
        <v>TRANSMISSION - AUTOMATIC</v>
      </c>
      <c r="C7319" t="str">
        <f t="shared" si="229"/>
        <v>OIL PUMP ASSEMBLY - AUTOMATIC TRANSMISSION</v>
      </c>
      <c r="D7319" s="1" t="s">
        <v>14338</v>
      </c>
    </row>
    <row r="7320" spans="1:4" x14ac:dyDescent="0.45">
      <c r="A7320" s="1" t="s">
        <v>14350</v>
      </c>
      <c r="B7320" t="str">
        <f t="shared" si="228"/>
        <v>TRANSMISSION - AUTOMATIC</v>
      </c>
      <c r="C7320" t="str">
        <f t="shared" si="229"/>
        <v>OIL PUMP ASSEMBLY - AUTOMATIC TRANSMISSION</v>
      </c>
      <c r="D7320" s="1" t="s">
        <v>14351</v>
      </c>
    </row>
    <row r="7321" spans="1:4" x14ac:dyDescent="0.45">
      <c r="A7321" s="1" t="s">
        <v>14352</v>
      </c>
      <c r="B7321" t="str">
        <f t="shared" si="228"/>
        <v>TRANSMISSION - AUTOMATIC</v>
      </c>
      <c r="C7321" t="str">
        <f t="shared" si="229"/>
        <v>OIL PUMP ASSEMBLY - AUTOMATIC TRANSMISSION</v>
      </c>
      <c r="D7321" s="1" t="s">
        <v>14353</v>
      </c>
    </row>
    <row r="7322" spans="1:4" x14ac:dyDescent="0.45">
      <c r="A7322" s="1" t="s">
        <v>14354</v>
      </c>
      <c r="B7322" t="str">
        <f t="shared" si="228"/>
        <v>TRANSMISSION - AUTOMATIC</v>
      </c>
      <c r="C7322" t="str">
        <f t="shared" si="229"/>
        <v>OIL PUMP ASSEMBLY - AUTOMATIC TRANSMISSION</v>
      </c>
      <c r="D7322" s="1" t="s">
        <v>14355</v>
      </c>
    </row>
    <row r="7323" spans="1:4" x14ac:dyDescent="0.45">
      <c r="A7323" s="1" t="s">
        <v>14356</v>
      </c>
      <c r="B7323" t="str">
        <f t="shared" si="228"/>
        <v>TRANSMISSION - AUTOMATIC</v>
      </c>
      <c r="C7323" t="str">
        <f t="shared" si="229"/>
        <v>OIL PUMP ASSEMBLY - AUTOMATIC TRANSMISSION</v>
      </c>
      <c r="D7323" s="1" t="s">
        <v>14357</v>
      </c>
    </row>
    <row r="7324" spans="1:4" x14ac:dyDescent="0.45">
      <c r="A7324" s="1" t="s">
        <v>14358</v>
      </c>
      <c r="B7324" t="str">
        <f t="shared" si="228"/>
        <v>TRANSMISSION - AUTOMATIC</v>
      </c>
      <c r="C7324" t="str">
        <f t="shared" si="229"/>
        <v>OIL PUMP ASSEMBLY - AUTOMATIC TRANSMISSION</v>
      </c>
      <c r="D7324" s="1" t="s">
        <v>14359</v>
      </c>
    </row>
    <row r="7325" spans="1:4" x14ac:dyDescent="0.45">
      <c r="A7325" s="1" t="s">
        <v>14360</v>
      </c>
      <c r="B7325" t="str">
        <f t="shared" si="228"/>
        <v>TRANSMISSION - AUTOMATIC</v>
      </c>
      <c r="C7325" t="str">
        <f t="shared" si="229"/>
        <v>OIL PUMP ASSEMBLY - AUTOMATIC TRANSMISSION</v>
      </c>
      <c r="D7325" s="1" t="s">
        <v>14361</v>
      </c>
    </row>
    <row r="7326" spans="1:4" x14ac:dyDescent="0.45">
      <c r="A7326" s="1" t="s">
        <v>14362</v>
      </c>
      <c r="B7326" t="str">
        <f t="shared" si="228"/>
        <v>TRANSMISSION - AUTOMATIC</v>
      </c>
      <c r="C7326" t="str">
        <f t="shared" si="229"/>
        <v>OIL PUMP ASSEMBLY - AUTOMATIC TRANSMISSION</v>
      </c>
      <c r="D7326" s="1" t="s">
        <v>14363</v>
      </c>
    </row>
    <row r="7327" spans="1:4" x14ac:dyDescent="0.45">
      <c r="A7327" s="1" t="s">
        <v>14364</v>
      </c>
      <c r="B7327" t="str">
        <f t="shared" si="228"/>
        <v>TRANSMISSION - AUTOMATIC</v>
      </c>
      <c r="C7327" t="str">
        <f t="shared" si="229"/>
        <v>OIL PUMP ASSEMBLY - AUTOMATIC TRANSMISSION</v>
      </c>
      <c r="D7327" s="1" t="s">
        <v>14365</v>
      </c>
    </row>
    <row r="7328" spans="1:4" x14ac:dyDescent="0.45">
      <c r="A7328" s="1" t="s">
        <v>14366</v>
      </c>
      <c r="B7328" t="str">
        <f t="shared" si="228"/>
        <v>TRANSMISSION - AUTOMATIC</v>
      </c>
      <c r="C7328" t="str">
        <f t="shared" si="229"/>
        <v>OIL PUMP ASSEMBLY - AUTOMATIC TRANSMISSION</v>
      </c>
      <c r="D7328" s="1" t="s">
        <v>14367</v>
      </c>
    </row>
    <row r="7329" spans="1:4" x14ac:dyDescent="0.45">
      <c r="A7329" s="1" t="s">
        <v>14368</v>
      </c>
      <c r="B7329" t="str">
        <f t="shared" si="228"/>
        <v>TRANSMISSION - AUTOMATIC</v>
      </c>
      <c r="C7329" t="str">
        <f t="shared" si="229"/>
        <v>OIL PUMP ASSEMBLY - AUTOMATIC TRANSMISSION</v>
      </c>
      <c r="D7329" s="1" t="s">
        <v>14369</v>
      </c>
    </row>
    <row r="7330" spans="1:4" x14ac:dyDescent="0.45">
      <c r="A7330" s="1" t="s">
        <v>14370</v>
      </c>
      <c r="B7330" t="str">
        <f t="shared" si="228"/>
        <v>TRANSMISSION - AUTOMATIC</v>
      </c>
      <c r="C7330" t="str">
        <f t="shared" si="229"/>
        <v>OIL PUMP ASSEMBLY - AUTOMATIC TRANSMISSION</v>
      </c>
      <c r="D7330" s="1" t="s">
        <v>14371</v>
      </c>
    </row>
    <row r="7331" spans="1:4" x14ac:dyDescent="0.45">
      <c r="A7331" s="1" t="s">
        <v>14372</v>
      </c>
      <c r="B7331" t="str">
        <f t="shared" si="228"/>
        <v>TRANSMISSION - AUTOMATIC</v>
      </c>
      <c r="C7331" t="str">
        <f t="shared" si="229"/>
        <v>OIL PUMP ASSEMBLY - AUTOMATIC TRANSMISSION</v>
      </c>
      <c r="D7331" s="1" t="s">
        <v>14373</v>
      </c>
    </row>
    <row r="7332" spans="1:4" x14ac:dyDescent="0.45">
      <c r="A7332" s="1" t="s">
        <v>14374</v>
      </c>
      <c r="B7332" t="str">
        <f t="shared" si="228"/>
        <v>TRANSMISSION - AUTOMATIC</v>
      </c>
      <c r="C7332" t="str">
        <f t="shared" si="229"/>
        <v>OIL PUMP ASSEMBLY - AUTOMATIC TRANSMISSION</v>
      </c>
      <c r="D7332" s="1" t="s">
        <v>14375</v>
      </c>
    </row>
    <row r="7333" spans="1:4" x14ac:dyDescent="0.45">
      <c r="A7333" s="1" t="s">
        <v>14376</v>
      </c>
      <c r="B7333" t="str">
        <f t="shared" si="228"/>
        <v>TRANSMISSION - AUTOMATIC</v>
      </c>
      <c r="C7333" t="str">
        <f t="shared" si="229"/>
        <v>OIL PUMP ASSEMBLY - AUTOMATIC TRANSMISSION</v>
      </c>
      <c r="D7333" s="1" t="s">
        <v>14377</v>
      </c>
    </row>
    <row r="7334" spans="1:4" x14ac:dyDescent="0.45">
      <c r="A7334" s="1" t="s">
        <v>14378</v>
      </c>
      <c r="B7334" t="str">
        <f t="shared" si="228"/>
        <v>TRANSMISSION - AUTOMATIC</v>
      </c>
      <c r="C7334" t="str">
        <f t="shared" si="229"/>
        <v>OIL PUMP ASSEMBLY - AUTOMATIC TRANSMISSION</v>
      </c>
      <c r="D7334" s="1" t="s">
        <v>14379</v>
      </c>
    </row>
    <row r="7335" spans="1:4" x14ac:dyDescent="0.45">
      <c r="A7335" s="1" t="s">
        <v>14380</v>
      </c>
      <c r="B7335" t="str">
        <f t="shared" si="228"/>
        <v>TRANSMISSION - AUTOMATIC</v>
      </c>
      <c r="C7335" t="str">
        <f t="shared" si="229"/>
        <v>OIL PUMP ASSEMBLY - AUTOMATIC TRANSMISSION</v>
      </c>
      <c r="D7335" s="1" t="s">
        <v>14381</v>
      </c>
    </row>
    <row r="7336" spans="1:4" x14ac:dyDescent="0.45">
      <c r="A7336" s="1" t="s">
        <v>14382</v>
      </c>
      <c r="B7336" t="str">
        <f t="shared" si="228"/>
        <v>TRANSMISSION - AUTOMATIC</v>
      </c>
      <c r="C7336" t="str">
        <f t="shared" si="229"/>
        <v>OIL PUMP ASSEMBLY - AUTOMATIC TRANSMISSION</v>
      </c>
      <c r="D7336" s="1" t="s">
        <v>14383</v>
      </c>
    </row>
    <row r="7337" spans="1:4" x14ac:dyDescent="0.45">
      <c r="A7337" s="1" t="s">
        <v>14384</v>
      </c>
      <c r="B7337" t="str">
        <f t="shared" si="228"/>
        <v>TRANSMISSION - AUTOMATIC</v>
      </c>
      <c r="C7337" t="str">
        <f t="shared" si="229"/>
        <v>OIL PUMP ASSEMBLY - AUTOMATIC TRANSMISSION</v>
      </c>
      <c r="D7337" s="1" t="s">
        <v>14385</v>
      </c>
    </row>
    <row r="7338" spans="1:4" x14ac:dyDescent="0.45">
      <c r="A7338" s="1" t="s">
        <v>14386</v>
      </c>
      <c r="B7338" t="str">
        <f t="shared" si="228"/>
        <v>TRANSMISSION - AUTOMATIC</v>
      </c>
      <c r="C7338" t="str">
        <f t="shared" si="229"/>
        <v>OIL PUMP ASSEMBLY - AUTOMATIC TRANSMISSION</v>
      </c>
      <c r="D7338" s="1" t="s">
        <v>14387</v>
      </c>
    </row>
    <row r="7339" spans="1:4" x14ac:dyDescent="0.45">
      <c r="A7339" s="1" t="s">
        <v>14388</v>
      </c>
      <c r="B7339" t="str">
        <f t="shared" si="228"/>
        <v>TRANSMISSION - AUTOMATIC</v>
      </c>
      <c r="C7339" t="str">
        <f t="shared" si="229"/>
        <v>OIL PUMP ASSEMBLY - AUTOMATIC TRANSMISSION</v>
      </c>
      <c r="D7339" s="1" t="s">
        <v>14389</v>
      </c>
    </row>
    <row r="7340" spans="1:4" x14ac:dyDescent="0.45">
      <c r="A7340" s="1" t="s">
        <v>14390</v>
      </c>
      <c r="B7340" t="str">
        <f t="shared" si="228"/>
        <v>TRANSMISSION - AUTOMATIC</v>
      </c>
      <c r="C7340" t="str">
        <f t="shared" si="229"/>
        <v>OIL PUMP ASSEMBLY - AUTOMATIC TRANSMISSION</v>
      </c>
      <c r="D7340" s="1" t="s">
        <v>14391</v>
      </c>
    </row>
    <row r="7341" spans="1:4" x14ac:dyDescent="0.45">
      <c r="A7341" s="1" t="s">
        <v>14392</v>
      </c>
      <c r="B7341" t="str">
        <f t="shared" si="228"/>
        <v>TRANSMISSION - AUTOMATIC</v>
      </c>
      <c r="C7341" t="str">
        <f t="shared" si="229"/>
        <v>OIL PUMP ASSEMBLY - AUTOMATIC TRANSMISSION</v>
      </c>
      <c r="D7341" s="1" t="s">
        <v>14393</v>
      </c>
    </row>
    <row r="7342" spans="1:4" x14ac:dyDescent="0.45">
      <c r="A7342" s="1" t="s">
        <v>14394</v>
      </c>
      <c r="B7342" t="str">
        <f t="shared" si="228"/>
        <v>TRANSMISSION - AUTOMATIC</v>
      </c>
      <c r="C7342" t="str">
        <f t="shared" si="229"/>
        <v>OIL PUMP ASSEMBLY - AUTOMATIC TRANSMISSION</v>
      </c>
      <c r="D7342" s="1" t="s">
        <v>14395</v>
      </c>
    </row>
    <row r="7343" spans="1:4" x14ac:dyDescent="0.45">
      <c r="A7343" s="1" t="s">
        <v>14396</v>
      </c>
      <c r="B7343" t="str">
        <f t="shared" si="228"/>
        <v>TRANSMISSION - AUTOMATIC</v>
      </c>
      <c r="C7343" t="str">
        <f t="shared" si="229"/>
        <v>OIL PUMP ASSEMBLY - AUTOMATIC TRANSMISSION</v>
      </c>
      <c r="D7343" s="1" t="s">
        <v>14397</v>
      </c>
    </row>
    <row r="7344" spans="1:4" x14ac:dyDescent="0.45">
      <c r="A7344" s="1" t="s">
        <v>55667</v>
      </c>
      <c r="B7344" t="str">
        <f t="shared" si="228"/>
        <v>TRANSMISSION - AUTOMATIC</v>
      </c>
      <c r="C7344" t="str">
        <f t="shared" si="229"/>
        <v>REAR PUMP</v>
      </c>
      <c r="D7344" s="1" t="s">
        <v>14398</v>
      </c>
    </row>
    <row r="7345" spans="1:4" x14ac:dyDescent="0.45">
      <c r="A7345" s="1" t="s">
        <v>14399</v>
      </c>
      <c r="B7345" t="str">
        <f t="shared" si="228"/>
        <v>TRANSMISSION - AUTOMATIC</v>
      </c>
      <c r="C7345" t="str">
        <f t="shared" si="229"/>
        <v>REAR PUMP</v>
      </c>
      <c r="D7345" s="1" t="s">
        <v>14400</v>
      </c>
    </row>
    <row r="7346" spans="1:4" x14ac:dyDescent="0.45">
      <c r="A7346" s="1" t="s">
        <v>14401</v>
      </c>
      <c r="B7346" t="str">
        <f t="shared" si="228"/>
        <v>TRANSMISSION - AUTOMATIC</v>
      </c>
      <c r="C7346" t="str">
        <f t="shared" si="229"/>
        <v>REAR PUMP</v>
      </c>
      <c r="D7346" s="1" t="s">
        <v>14402</v>
      </c>
    </row>
    <row r="7347" spans="1:4" x14ac:dyDescent="0.45">
      <c r="A7347" s="1" t="s">
        <v>14403</v>
      </c>
      <c r="B7347" t="str">
        <f t="shared" si="228"/>
        <v>TRANSMISSION - AUTOMATIC</v>
      </c>
      <c r="C7347" t="str">
        <f t="shared" si="229"/>
        <v>REAR PUMP</v>
      </c>
      <c r="D7347" s="1" t="s">
        <v>14404</v>
      </c>
    </row>
    <row r="7348" spans="1:4" x14ac:dyDescent="0.45">
      <c r="A7348" s="1" t="s">
        <v>14405</v>
      </c>
      <c r="B7348" t="str">
        <f t="shared" si="228"/>
        <v>TRANSMISSION - AUTOMATIC</v>
      </c>
      <c r="C7348" t="str">
        <f t="shared" si="229"/>
        <v>REAR PUMP</v>
      </c>
      <c r="D7348" s="1" t="s">
        <v>14406</v>
      </c>
    </row>
    <row r="7349" spans="1:4" x14ac:dyDescent="0.45">
      <c r="A7349" s="1" t="s">
        <v>14407</v>
      </c>
      <c r="B7349" t="str">
        <f t="shared" si="228"/>
        <v>TRANSMISSION - AUTOMATIC</v>
      </c>
      <c r="C7349" t="str">
        <f t="shared" si="229"/>
        <v>REAR PUMP</v>
      </c>
      <c r="D7349" s="1" t="s">
        <v>14408</v>
      </c>
    </row>
    <row r="7350" spans="1:4" x14ac:dyDescent="0.45">
      <c r="A7350" s="1" t="s">
        <v>14409</v>
      </c>
      <c r="B7350" t="str">
        <f t="shared" si="228"/>
        <v>TRANSMISSION - AUTOMATIC</v>
      </c>
      <c r="C7350" t="str">
        <f t="shared" si="229"/>
        <v>REAR PUMP</v>
      </c>
      <c r="D7350" s="1" t="s">
        <v>14410</v>
      </c>
    </row>
    <row r="7351" spans="1:4" x14ac:dyDescent="0.45">
      <c r="A7351" s="1" t="s">
        <v>14411</v>
      </c>
      <c r="B7351" t="str">
        <f t="shared" si="228"/>
        <v>TRANSMISSION - AUTOMATIC</v>
      </c>
      <c r="C7351" t="str">
        <f t="shared" si="229"/>
        <v>REAR PUMP</v>
      </c>
      <c r="D7351" s="1" t="s">
        <v>14412</v>
      </c>
    </row>
    <row r="7352" spans="1:4" x14ac:dyDescent="0.45">
      <c r="A7352" s="1" t="s">
        <v>55668</v>
      </c>
      <c r="B7352" t="str">
        <f t="shared" si="228"/>
        <v>TRANSMISSION - AUTOMATIC</v>
      </c>
      <c r="C7352" t="str">
        <f t="shared" si="229"/>
        <v>REAR BEARING RETAINER OR CASE EXTENSION ASSEMBLY</v>
      </c>
      <c r="D7352" s="1" t="s">
        <v>14413</v>
      </c>
    </row>
    <row r="7353" spans="1:4" x14ac:dyDescent="0.45">
      <c r="A7353" s="1" t="s">
        <v>14414</v>
      </c>
      <c r="B7353" t="str">
        <f t="shared" si="228"/>
        <v>TRANSMISSION - AUTOMATIC</v>
      </c>
      <c r="C7353" t="str">
        <f t="shared" si="229"/>
        <v>REAR BEARING RETAINER OR CASE EXTENSION ASSEMBLY</v>
      </c>
      <c r="D7353" s="1" t="s">
        <v>14415</v>
      </c>
    </row>
    <row r="7354" spans="1:4" x14ac:dyDescent="0.45">
      <c r="A7354" s="1" t="s">
        <v>14416</v>
      </c>
      <c r="B7354" t="str">
        <f t="shared" si="228"/>
        <v>TRANSMISSION - AUTOMATIC</v>
      </c>
      <c r="C7354" t="str">
        <f t="shared" si="229"/>
        <v>REAR BEARING RETAINER OR CASE EXTENSION ASSEMBLY</v>
      </c>
      <c r="D7354" s="1" t="s">
        <v>14417</v>
      </c>
    </row>
    <row r="7355" spans="1:4" x14ac:dyDescent="0.45">
      <c r="A7355" s="1" t="s">
        <v>14418</v>
      </c>
      <c r="B7355" t="str">
        <f t="shared" si="228"/>
        <v>TRANSMISSION - AUTOMATIC</v>
      </c>
      <c r="C7355" t="str">
        <f t="shared" si="229"/>
        <v>REAR BEARING RETAINER OR CASE EXTENSION ASSEMBLY</v>
      </c>
      <c r="D7355" s="1" t="s">
        <v>14419</v>
      </c>
    </row>
    <row r="7356" spans="1:4" x14ac:dyDescent="0.45">
      <c r="A7356" s="1" t="s">
        <v>14420</v>
      </c>
      <c r="B7356" t="str">
        <f t="shared" si="228"/>
        <v>TRANSMISSION - AUTOMATIC</v>
      </c>
      <c r="C7356" t="str">
        <f t="shared" si="229"/>
        <v>REAR BEARING RETAINER OR CASE EXTENSION ASSEMBLY</v>
      </c>
      <c r="D7356" s="1" t="s">
        <v>14421</v>
      </c>
    </row>
    <row r="7357" spans="1:4" x14ac:dyDescent="0.45">
      <c r="A7357" s="1" t="s">
        <v>14422</v>
      </c>
      <c r="B7357" t="str">
        <f t="shared" si="228"/>
        <v>TRANSMISSION - AUTOMATIC</v>
      </c>
      <c r="C7357" t="str">
        <f t="shared" si="229"/>
        <v>REAR BEARING RETAINER OR CASE EXTENSION ASSEMBLY</v>
      </c>
      <c r="D7357" s="1" t="s">
        <v>14423</v>
      </c>
    </row>
    <row r="7358" spans="1:4" x14ac:dyDescent="0.45">
      <c r="A7358" s="1" t="s">
        <v>14424</v>
      </c>
      <c r="B7358" t="str">
        <f t="shared" si="228"/>
        <v>TRANSMISSION - AUTOMATIC</v>
      </c>
      <c r="C7358" t="str">
        <f t="shared" si="229"/>
        <v>REAR BEARING RETAINER OR CASE EXTENSION ASSEMBLY</v>
      </c>
      <c r="D7358" s="1" t="s">
        <v>14425</v>
      </c>
    </row>
    <row r="7359" spans="1:4" x14ac:dyDescent="0.45">
      <c r="A7359" s="1" t="s">
        <v>14426</v>
      </c>
      <c r="B7359" t="str">
        <f t="shared" si="228"/>
        <v>TRANSMISSION - AUTOMATIC</v>
      </c>
      <c r="C7359" t="str">
        <f t="shared" si="229"/>
        <v>REAR BEARING RETAINER OR CASE EXTENSION ASSEMBLY</v>
      </c>
      <c r="D7359" s="1" t="s">
        <v>14427</v>
      </c>
    </row>
    <row r="7360" spans="1:4" x14ac:dyDescent="0.45">
      <c r="A7360" s="1" t="s">
        <v>14428</v>
      </c>
      <c r="B7360" t="str">
        <f t="shared" si="228"/>
        <v>TRANSMISSION - AUTOMATIC</v>
      </c>
      <c r="C7360" t="str">
        <f t="shared" si="229"/>
        <v>REAR BEARING RETAINER OR CASE EXTENSION ASSEMBLY</v>
      </c>
      <c r="D7360" s="1" t="s">
        <v>14429</v>
      </c>
    </row>
    <row r="7361" spans="1:4" x14ac:dyDescent="0.45">
      <c r="A7361" s="1" t="s">
        <v>55669</v>
      </c>
      <c r="B7361" t="str">
        <f t="shared" si="228"/>
        <v>TRANSMISSION - AUTOMATIC</v>
      </c>
      <c r="C7361" t="str">
        <f t="shared" si="229"/>
        <v>PARKING LOCK OR BRAKE &amp; ACTUATOR ASSEMBLY</v>
      </c>
      <c r="D7361" s="1" t="s">
        <v>14430</v>
      </c>
    </row>
    <row r="7362" spans="1:4" x14ac:dyDescent="0.45">
      <c r="A7362" s="1" t="s">
        <v>14431</v>
      </c>
      <c r="B7362" t="str">
        <f t="shared" ref="B7362:B7425" si="230">_xlfn.XLOOKUP(LEFT(A7362,3),A:A,D:D,"NA",0,1)</f>
        <v>TRANSMISSION - AUTOMATIC</v>
      </c>
      <c r="C7362" t="str">
        <f t="shared" ref="C7362:C7425" si="231">_xlfn.XLOOKUP(LEFT(A7362,7),A:A,D:D,"",0,1)</f>
        <v>PARKING LOCK OR BRAKE &amp; ACTUATOR ASSEMBLY</v>
      </c>
      <c r="D7362" s="1" t="s">
        <v>14432</v>
      </c>
    </row>
    <row r="7363" spans="1:4" x14ac:dyDescent="0.45">
      <c r="A7363" s="1" t="s">
        <v>14433</v>
      </c>
      <c r="B7363" t="str">
        <f t="shared" si="230"/>
        <v>TRANSMISSION - AUTOMATIC</v>
      </c>
      <c r="C7363" t="str">
        <f t="shared" si="231"/>
        <v>PARKING LOCK OR BRAKE &amp; ACTUATOR ASSEMBLY</v>
      </c>
      <c r="D7363" s="1" t="s">
        <v>14434</v>
      </c>
    </row>
    <row r="7364" spans="1:4" x14ac:dyDescent="0.45">
      <c r="A7364" s="1" t="s">
        <v>14435</v>
      </c>
      <c r="B7364" t="str">
        <f t="shared" si="230"/>
        <v>TRANSMISSION - AUTOMATIC</v>
      </c>
      <c r="C7364" t="str">
        <f t="shared" si="231"/>
        <v>PARKING LOCK OR BRAKE &amp; ACTUATOR ASSEMBLY</v>
      </c>
      <c r="D7364" s="1" t="s">
        <v>14436</v>
      </c>
    </row>
    <row r="7365" spans="1:4" x14ac:dyDescent="0.45">
      <c r="A7365" s="1" t="s">
        <v>14437</v>
      </c>
      <c r="B7365" t="str">
        <f t="shared" si="230"/>
        <v>TRANSMISSION - AUTOMATIC</v>
      </c>
      <c r="C7365" t="str">
        <f t="shared" si="231"/>
        <v>PARKING LOCK OR BRAKE &amp; ACTUATOR ASSEMBLY</v>
      </c>
      <c r="D7365" s="1" t="s">
        <v>14438</v>
      </c>
    </row>
    <row r="7366" spans="1:4" x14ac:dyDescent="0.45">
      <c r="A7366" s="1" t="s">
        <v>14439</v>
      </c>
      <c r="B7366" t="str">
        <f t="shared" si="230"/>
        <v>TRANSMISSION - AUTOMATIC</v>
      </c>
      <c r="C7366" t="str">
        <f t="shared" si="231"/>
        <v>PARKING LOCK OR BRAKE &amp; ACTUATOR ASSEMBLY</v>
      </c>
      <c r="D7366" s="1" t="s">
        <v>14440</v>
      </c>
    </row>
    <row r="7367" spans="1:4" x14ac:dyDescent="0.45">
      <c r="A7367" s="1" t="s">
        <v>14441</v>
      </c>
      <c r="B7367" t="str">
        <f t="shared" si="230"/>
        <v>TRANSMISSION - AUTOMATIC</v>
      </c>
      <c r="C7367" t="str">
        <f t="shared" si="231"/>
        <v>PARKING LOCK OR BRAKE &amp; ACTUATOR ASSEMBLY</v>
      </c>
      <c r="D7367" s="1" t="s">
        <v>14442</v>
      </c>
    </row>
    <row r="7368" spans="1:4" x14ac:dyDescent="0.45">
      <c r="A7368" s="1" t="s">
        <v>14443</v>
      </c>
      <c r="B7368" t="str">
        <f t="shared" si="230"/>
        <v>TRANSMISSION - AUTOMATIC</v>
      </c>
      <c r="C7368" t="str">
        <f t="shared" si="231"/>
        <v>PARKING LOCK OR BRAKE &amp; ACTUATOR ASSEMBLY</v>
      </c>
      <c r="D7368" s="1" t="s">
        <v>14444</v>
      </c>
    </row>
    <row r="7369" spans="1:4" x14ac:dyDescent="0.45">
      <c r="A7369" s="1" t="s">
        <v>14445</v>
      </c>
      <c r="B7369" t="str">
        <f t="shared" si="230"/>
        <v>TRANSMISSION - AUTOMATIC</v>
      </c>
      <c r="C7369" t="str">
        <f t="shared" si="231"/>
        <v>PARKING LOCK OR BRAKE &amp; ACTUATOR ASSEMBLY</v>
      </c>
      <c r="D7369" s="1" t="s">
        <v>14446</v>
      </c>
    </row>
    <row r="7370" spans="1:4" x14ac:dyDescent="0.45">
      <c r="A7370" s="1" t="s">
        <v>14447</v>
      </c>
      <c r="B7370" t="str">
        <f t="shared" si="230"/>
        <v>TRANSMISSION - AUTOMATIC</v>
      </c>
      <c r="C7370" t="str">
        <f t="shared" si="231"/>
        <v>PARKING LOCK OR BRAKE &amp; ACTUATOR ASSEMBLY</v>
      </c>
      <c r="D7370" s="1" t="s">
        <v>13630</v>
      </c>
    </row>
    <row r="7371" spans="1:4" x14ac:dyDescent="0.45">
      <c r="A7371" s="1" t="s">
        <v>14448</v>
      </c>
      <c r="B7371" t="str">
        <f t="shared" si="230"/>
        <v>TRANSMISSION - AUTOMATIC</v>
      </c>
      <c r="C7371" t="str">
        <f t="shared" si="231"/>
        <v>PARKING LOCK OR BRAKE &amp; ACTUATOR ASSEMBLY</v>
      </c>
      <c r="D7371" s="1" t="s">
        <v>13632</v>
      </c>
    </row>
    <row r="7372" spans="1:4" x14ac:dyDescent="0.45">
      <c r="A7372" s="1" t="s">
        <v>55670</v>
      </c>
      <c r="B7372" t="str">
        <f t="shared" si="230"/>
        <v>TRANSMISSION - AUTOMATIC</v>
      </c>
      <c r="C7372" t="str">
        <f t="shared" si="231"/>
        <v>RANGE SELECTOR OR MANUAL LINKAGE</v>
      </c>
      <c r="D7372" s="1" t="s">
        <v>14449</v>
      </c>
    </row>
    <row r="7373" spans="1:4" x14ac:dyDescent="0.45">
      <c r="A7373" s="1" t="s">
        <v>14450</v>
      </c>
      <c r="B7373" t="str">
        <f t="shared" si="230"/>
        <v>TRANSMISSION - AUTOMATIC</v>
      </c>
      <c r="C7373" t="str">
        <f t="shared" si="231"/>
        <v>RANGE SELECTOR OR MANUAL LINKAGE</v>
      </c>
      <c r="D7373" s="1" t="s">
        <v>14451</v>
      </c>
    </row>
    <row r="7374" spans="1:4" x14ac:dyDescent="0.45">
      <c r="A7374" s="1" t="s">
        <v>14452</v>
      </c>
      <c r="B7374" t="str">
        <f t="shared" si="230"/>
        <v>TRANSMISSION - AUTOMATIC</v>
      </c>
      <c r="C7374" t="str">
        <f t="shared" si="231"/>
        <v>RANGE SELECTOR OR MANUAL LINKAGE</v>
      </c>
      <c r="D7374" s="1" t="s">
        <v>14453</v>
      </c>
    </row>
    <row r="7375" spans="1:4" x14ac:dyDescent="0.45">
      <c r="A7375" s="1" t="s">
        <v>14454</v>
      </c>
      <c r="B7375" t="str">
        <f t="shared" si="230"/>
        <v>TRANSMISSION - AUTOMATIC</v>
      </c>
      <c r="C7375" t="str">
        <f t="shared" si="231"/>
        <v>RANGE SELECTOR OR MANUAL LINKAGE</v>
      </c>
      <c r="D7375" s="1" t="s">
        <v>14455</v>
      </c>
    </row>
    <row r="7376" spans="1:4" x14ac:dyDescent="0.45">
      <c r="A7376" s="1" t="s">
        <v>14456</v>
      </c>
      <c r="B7376" t="str">
        <f t="shared" si="230"/>
        <v>TRANSMISSION - AUTOMATIC</v>
      </c>
      <c r="C7376" t="str">
        <f t="shared" si="231"/>
        <v>RANGE SELECTOR OR MANUAL LINKAGE</v>
      </c>
      <c r="D7376" s="1" t="s">
        <v>14457</v>
      </c>
    </row>
    <row r="7377" spans="1:4" x14ac:dyDescent="0.45">
      <c r="A7377" s="1" t="s">
        <v>14458</v>
      </c>
      <c r="B7377" t="str">
        <f t="shared" si="230"/>
        <v>TRANSMISSION - AUTOMATIC</v>
      </c>
      <c r="C7377" t="str">
        <f t="shared" si="231"/>
        <v>RANGE SELECTOR OR MANUAL LINKAGE</v>
      </c>
      <c r="D7377" s="1" t="s">
        <v>14459</v>
      </c>
    </row>
    <row r="7378" spans="1:4" x14ac:dyDescent="0.45">
      <c r="A7378" s="1" t="s">
        <v>14460</v>
      </c>
      <c r="B7378" t="str">
        <f t="shared" si="230"/>
        <v>TRANSMISSION - AUTOMATIC</v>
      </c>
      <c r="C7378" t="str">
        <f t="shared" si="231"/>
        <v>RANGE SELECTOR OR MANUAL LINKAGE</v>
      </c>
      <c r="D7378" s="1" t="s">
        <v>14461</v>
      </c>
    </row>
    <row r="7379" spans="1:4" x14ac:dyDescent="0.45">
      <c r="A7379" s="1" t="s">
        <v>14462</v>
      </c>
      <c r="B7379" t="str">
        <f t="shared" si="230"/>
        <v>TRANSMISSION - AUTOMATIC</v>
      </c>
      <c r="C7379" t="str">
        <f t="shared" si="231"/>
        <v>RANGE SELECTOR OR MANUAL LINKAGE</v>
      </c>
      <c r="D7379" s="1" t="s">
        <v>14463</v>
      </c>
    </row>
    <row r="7380" spans="1:4" x14ac:dyDescent="0.45">
      <c r="A7380" s="1" t="s">
        <v>14464</v>
      </c>
      <c r="B7380" t="str">
        <f t="shared" si="230"/>
        <v>TRANSMISSION - AUTOMATIC</v>
      </c>
      <c r="C7380" t="str">
        <f t="shared" si="231"/>
        <v>RANGE SELECTOR OR MANUAL LINKAGE</v>
      </c>
      <c r="D7380" s="1" t="s">
        <v>14465</v>
      </c>
    </row>
    <row r="7381" spans="1:4" x14ac:dyDescent="0.45">
      <c r="A7381" s="1" t="s">
        <v>14466</v>
      </c>
      <c r="B7381" t="str">
        <f t="shared" si="230"/>
        <v>TRANSMISSION - AUTOMATIC</v>
      </c>
      <c r="C7381" t="str">
        <f t="shared" si="231"/>
        <v>RANGE SELECTOR OR MANUAL LINKAGE</v>
      </c>
      <c r="D7381" s="1" t="s">
        <v>14467</v>
      </c>
    </row>
    <row r="7382" spans="1:4" x14ac:dyDescent="0.45">
      <c r="A7382" s="1" t="s">
        <v>14468</v>
      </c>
      <c r="B7382" t="str">
        <f t="shared" si="230"/>
        <v>TRANSMISSION - AUTOMATIC</v>
      </c>
      <c r="C7382" t="str">
        <f t="shared" si="231"/>
        <v>RANGE SELECTOR OR MANUAL LINKAGE</v>
      </c>
      <c r="D7382" s="1" t="s">
        <v>14469</v>
      </c>
    </row>
    <row r="7383" spans="1:4" x14ac:dyDescent="0.45">
      <c r="A7383" s="1" t="s">
        <v>14470</v>
      </c>
      <c r="B7383" t="str">
        <f t="shared" si="230"/>
        <v>TRANSMISSION - AUTOMATIC</v>
      </c>
      <c r="C7383" t="str">
        <f t="shared" si="231"/>
        <v>RANGE SELECTOR OR MANUAL LINKAGE</v>
      </c>
      <c r="D7383" s="1" t="s">
        <v>14471</v>
      </c>
    </row>
    <row r="7384" spans="1:4" x14ac:dyDescent="0.45">
      <c r="A7384" s="1" t="s">
        <v>14472</v>
      </c>
      <c r="B7384" t="str">
        <f t="shared" si="230"/>
        <v>TRANSMISSION - AUTOMATIC</v>
      </c>
      <c r="C7384" t="str">
        <f t="shared" si="231"/>
        <v>RANGE SELECTOR OR MANUAL LINKAGE</v>
      </c>
      <c r="D7384" s="1" t="s">
        <v>14473</v>
      </c>
    </row>
    <row r="7385" spans="1:4" x14ac:dyDescent="0.45">
      <c r="A7385" s="1" t="s">
        <v>14474</v>
      </c>
      <c r="B7385" t="str">
        <f t="shared" si="230"/>
        <v>TRANSMISSION - AUTOMATIC</v>
      </c>
      <c r="C7385" t="str">
        <f t="shared" si="231"/>
        <v>RANGE SELECTOR OR MANUAL LINKAGE</v>
      </c>
      <c r="D7385" s="1" t="s">
        <v>14475</v>
      </c>
    </row>
    <row r="7386" spans="1:4" x14ac:dyDescent="0.45">
      <c r="A7386" s="1" t="s">
        <v>14476</v>
      </c>
      <c r="B7386" t="str">
        <f t="shared" si="230"/>
        <v>TRANSMISSION - AUTOMATIC</v>
      </c>
      <c r="C7386" t="str">
        <f t="shared" si="231"/>
        <v>RANGE SELECTOR OR MANUAL LINKAGE</v>
      </c>
      <c r="D7386" s="1" t="s">
        <v>14477</v>
      </c>
    </row>
    <row r="7387" spans="1:4" x14ac:dyDescent="0.45">
      <c r="A7387" s="1" t="s">
        <v>14478</v>
      </c>
      <c r="B7387" t="str">
        <f t="shared" si="230"/>
        <v>TRANSMISSION - AUTOMATIC</v>
      </c>
      <c r="C7387" t="str">
        <f t="shared" si="231"/>
        <v>RANGE SELECTOR OR MANUAL LINKAGE</v>
      </c>
      <c r="D7387" s="1" t="s">
        <v>14479</v>
      </c>
    </row>
    <row r="7388" spans="1:4" x14ac:dyDescent="0.45">
      <c r="A7388" s="1" t="s">
        <v>14480</v>
      </c>
      <c r="B7388" t="str">
        <f t="shared" si="230"/>
        <v>TRANSMISSION - AUTOMATIC</v>
      </c>
      <c r="C7388" t="str">
        <f t="shared" si="231"/>
        <v>RANGE SELECTOR OR MANUAL LINKAGE</v>
      </c>
      <c r="D7388" s="1" t="s">
        <v>14481</v>
      </c>
    </row>
    <row r="7389" spans="1:4" x14ac:dyDescent="0.45">
      <c r="A7389" s="1" t="s">
        <v>14482</v>
      </c>
      <c r="B7389" t="str">
        <f t="shared" si="230"/>
        <v>TRANSMISSION - AUTOMATIC</v>
      </c>
      <c r="C7389" t="str">
        <f t="shared" si="231"/>
        <v>RANGE SELECTOR OR MANUAL LINKAGE</v>
      </c>
      <c r="D7389" s="1" t="s">
        <v>14483</v>
      </c>
    </row>
    <row r="7390" spans="1:4" x14ac:dyDescent="0.45">
      <c r="A7390" s="1" t="s">
        <v>14484</v>
      </c>
      <c r="B7390" t="str">
        <f t="shared" si="230"/>
        <v>TRANSMISSION - AUTOMATIC</v>
      </c>
      <c r="C7390" t="str">
        <f t="shared" si="231"/>
        <v>RANGE SELECTOR OR MANUAL LINKAGE</v>
      </c>
      <c r="D7390" s="1" t="s">
        <v>14485</v>
      </c>
    </row>
    <row r="7391" spans="1:4" x14ac:dyDescent="0.45">
      <c r="A7391" s="1" t="s">
        <v>14486</v>
      </c>
      <c r="B7391" t="str">
        <f t="shared" si="230"/>
        <v>TRANSMISSION - AUTOMATIC</v>
      </c>
      <c r="C7391" t="str">
        <f t="shared" si="231"/>
        <v>RANGE SELECTOR OR MANUAL LINKAGE</v>
      </c>
      <c r="D7391" s="1" t="s">
        <v>14487</v>
      </c>
    </row>
    <row r="7392" spans="1:4" x14ac:dyDescent="0.45">
      <c r="A7392" s="1" t="s">
        <v>14488</v>
      </c>
      <c r="B7392" t="str">
        <f t="shared" si="230"/>
        <v>TRANSMISSION - AUTOMATIC</v>
      </c>
      <c r="C7392" t="str">
        <f t="shared" si="231"/>
        <v>RANGE SELECTOR OR MANUAL LINKAGE</v>
      </c>
      <c r="D7392" s="1" t="s">
        <v>14489</v>
      </c>
    </row>
    <row r="7393" spans="1:4" x14ac:dyDescent="0.45">
      <c r="A7393" s="1" t="s">
        <v>14490</v>
      </c>
      <c r="B7393" t="str">
        <f t="shared" si="230"/>
        <v>TRANSMISSION - AUTOMATIC</v>
      </c>
      <c r="C7393" t="str">
        <f t="shared" si="231"/>
        <v>RANGE SELECTOR OR MANUAL LINKAGE</v>
      </c>
      <c r="D7393" s="1" t="s">
        <v>14491</v>
      </c>
    </row>
    <row r="7394" spans="1:4" x14ac:dyDescent="0.45">
      <c r="A7394" s="1" t="s">
        <v>14492</v>
      </c>
      <c r="B7394" t="str">
        <f t="shared" si="230"/>
        <v>TRANSMISSION - AUTOMATIC</v>
      </c>
      <c r="C7394" t="str">
        <f t="shared" si="231"/>
        <v>RANGE SELECTOR OR MANUAL LINKAGE</v>
      </c>
      <c r="D7394" s="1" t="s">
        <v>14493</v>
      </c>
    </row>
    <row r="7395" spans="1:4" x14ac:dyDescent="0.45">
      <c r="A7395" s="1" t="s">
        <v>14494</v>
      </c>
      <c r="B7395" t="str">
        <f t="shared" si="230"/>
        <v>TRANSMISSION - AUTOMATIC</v>
      </c>
      <c r="C7395" t="str">
        <f t="shared" si="231"/>
        <v>RANGE SELECTOR OR MANUAL LINKAGE</v>
      </c>
      <c r="D7395" s="1" t="s">
        <v>14495</v>
      </c>
    </row>
    <row r="7396" spans="1:4" x14ac:dyDescent="0.45">
      <c r="A7396" s="1" t="s">
        <v>14496</v>
      </c>
      <c r="B7396" t="str">
        <f t="shared" si="230"/>
        <v>TRANSMISSION - AUTOMATIC</v>
      </c>
      <c r="C7396" t="str">
        <f t="shared" si="231"/>
        <v>RANGE SELECTOR OR MANUAL LINKAGE</v>
      </c>
      <c r="D7396" s="1" t="s">
        <v>14497</v>
      </c>
    </row>
    <row r="7397" spans="1:4" x14ac:dyDescent="0.45">
      <c r="A7397" s="1" t="s">
        <v>14498</v>
      </c>
      <c r="B7397" t="str">
        <f t="shared" si="230"/>
        <v>TRANSMISSION - AUTOMATIC</v>
      </c>
      <c r="C7397" t="str">
        <f t="shared" si="231"/>
        <v>RANGE SELECTOR OR MANUAL LINKAGE</v>
      </c>
      <c r="D7397" s="1" t="s">
        <v>14499</v>
      </c>
    </row>
    <row r="7398" spans="1:4" x14ac:dyDescent="0.45">
      <c r="A7398" s="1" t="s">
        <v>55671</v>
      </c>
      <c r="B7398" t="str">
        <f t="shared" si="230"/>
        <v>TRANSMISSION - AUTOMATIC</v>
      </c>
      <c r="C7398" t="str">
        <f t="shared" si="231"/>
        <v>GOVERNOR ASSEMBLY - AUTOMATIC TRANSMISSION</v>
      </c>
      <c r="D7398" s="1" t="s">
        <v>14500</v>
      </c>
    </row>
    <row r="7399" spans="1:4" x14ac:dyDescent="0.45">
      <c r="A7399" s="1" t="s">
        <v>14501</v>
      </c>
      <c r="B7399" t="str">
        <f t="shared" si="230"/>
        <v>TRANSMISSION - AUTOMATIC</v>
      </c>
      <c r="C7399" t="str">
        <f t="shared" si="231"/>
        <v>GOVERNOR ASSEMBLY - AUTOMATIC TRANSMISSION</v>
      </c>
      <c r="D7399" s="1" t="s">
        <v>14502</v>
      </c>
    </row>
    <row r="7400" spans="1:4" x14ac:dyDescent="0.45">
      <c r="A7400" s="1" t="s">
        <v>14503</v>
      </c>
      <c r="B7400" t="str">
        <f t="shared" si="230"/>
        <v>TRANSMISSION - AUTOMATIC</v>
      </c>
      <c r="C7400" t="str">
        <f t="shared" si="231"/>
        <v>GOVERNOR ASSEMBLY - AUTOMATIC TRANSMISSION</v>
      </c>
      <c r="D7400" s="1" t="s">
        <v>14504</v>
      </c>
    </row>
    <row r="7401" spans="1:4" x14ac:dyDescent="0.45">
      <c r="A7401" s="1" t="s">
        <v>14505</v>
      </c>
      <c r="B7401" t="str">
        <f t="shared" si="230"/>
        <v>TRANSMISSION - AUTOMATIC</v>
      </c>
      <c r="C7401" t="str">
        <f t="shared" si="231"/>
        <v>GOVERNOR ASSEMBLY - AUTOMATIC TRANSMISSION</v>
      </c>
      <c r="D7401" s="1" t="s">
        <v>14506</v>
      </c>
    </row>
    <row r="7402" spans="1:4" x14ac:dyDescent="0.45">
      <c r="A7402" s="1" t="s">
        <v>14507</v>
      </c>
      <c r="B7402" t="str">
        <f t="shared" si="230"/>
        <v>TRANSMISSION - AUTOMATIC</v>
      </c>
      <c r="C7402" t="str">
        <f t="shared" si="231"/>
        <v>GOVERNOR ASSEMBLY - AUTOMATIC TRANSMISSION</v>
      </c>
      <c r="D7402" s="1" t="s">
        <v>14508</v>
      </c>
    </row>
    <row r="7403" spans="1:4" x14ac:dyDescent="0.45">
      <c r="A7403" s="1" t="s">
        <v>14509</v>
      </c>
      <c r="B7403" t="str">
        <f t="shared" si="230"/>
        <v>TRANSMISSION - AUTOMATIC</v>
      </c>
      <c r="C7403" t="str">
        <f t="shared" si="231"/>
        <v>GOVERNOR ASSEMBLY - AUTOMATIC TRANSMISSION</v>
      </c>
      <c r="D7403" s="1" t="s">
        <v>14510</v>
      </c>
    </row>
    <row r="7404" spans="1:4" x14ac:dyDescent="0.45">
      <c r="A7404" s="1" t="s">
        <v>14511</v>
      </c>
      <c r="B7404" t="str">
        <f t="shared" si="230"/>
        <v>TRANSMISSION - AUTOMATIC</v>
      </c>
      <c r="C7404" t="str">
        <f t="shared" si="231"/>
        <v>GOVERNOR ASSEMBLY - AUTOMATIC TRANSMISSION</v>
      </c>
      <c r="D7404" s="1" t="s">
        <v>14512</v>
      </c>
    </row>
    <row r="7405" spans="1:4" x14ac:dyDescent="0.45">
      <c r="A7405" s="1" t="s">
        <v>14513</v>
      </c>
      <c r="B7405" t="str">
        <f t="shared" si="230"/>
        <v>TRANSMISSION - AUTOMATIC</v>
      </c>
      <c r="C7405" t="str">
        <f t="shared" si="231"/>
        <v>GOVERNOR ASSEMBLY - AUTOMATIC TRANSMISSION</v>
      </c>
      <c r="D7405" s="1" t="s">
        <v>14514</v>
      </c>
    </row>
    <row r="7406" spans="1:4" x14ac:dyDescent="0.45">
      <c r="A7406" s="1" t="s">
        <v>14515</v>
      </c>
      <c r="B7406" t="str">
        <f t="shared" si="230"/>
        <v>TRANSMISSION - AUTOMATIC</v>
      </c>
      <c r="C7406" t="str">
        <f t="shared" si="231"/>
        <v>GOVERNOR ASSEMBLY - AUTOMATIC TRANSMISSION</v>
      </c>
      <c r="D7406" s="1" t="s">
        <v>14516</v>
      </c>
    </row>
    <row r="7407" spans="1:4" x14ac:dyDescent="0.45">
      <c r="A7407" s="1" t="s">
        <v>14517</v>
      </c>
      <c r="B7407" t="str">
        <f t="shared" si="230"/>
        <v>TRANSMISSION - AUTOMATIC</v>
      </c>
      <c r="C7407" t="str">
        <f t="shared" si="231"/>
        <v>GOVERNOR ASSEMBLY - AUTOMATIC TRANSMISSION</v>
      </c>
      <c r="D7407" s="1" t="s">
        <v>14518</v>
      </c>
    </row>
    <row r="7408" spans="1:4" x14ac:dyDescent="0.45">
      <c r="A7408" s="1" t="s">
        <v>14519</v>
      </c>
      <c r="B7408" t="str">
        <f t="shared" si="230"/>
        <v>TRANSMISSION - AUTOMATIC</v>
      </c>
      <c r="C7408" t="str">
        <f t="shared" si="231"/>
        <v>GOVERNOR ASSEMBLY - AUTOMATIC TRANSMISSION</v>
      </c>
      <c r="D7408" s="1" t="s">
        <v>14520</v>
      </c>
    </row>
    <row r="7409" spans="1:4" x14ac:dyDescent="0.45">
      <c r="A7409" s="1" t="s">
        <v>14521</v>
      </c>
      <c r="B7409" t="str">
        <f t="shared" si="230"/>
        <v>TRANSMISSION - AUTOMATIC</v>
      </c>
      <c r="C7409" t="str">
        <f t="shared" si="231"/>
        <v>GOVERNOR ASSEMBLY - AUTOMATIC TRANSMISSION</v>
      </c>
      <c r="D7409" s="1" t="s">
        <v>14522</v>
      </c>
    </row>
    <row r="7410" spans="1:4" x14ac:dyDescent="0.45">
      <c r="A7410" s="1" t="s">
        <v>14523</v>
      </c>
      <c r="B7410" t="str">
        <f t="shared" si="230"/>
        <v>TRANSMISSION - AUTOMATIC</v>
      </c>
      <c r="C7410" t="str">
        <f t="shared" si="231"/>
        <v>GOVERNOR ASSEMBLY - AUTOMATIC TRANSMISSION</v>
      </c>
      <c r="D7410" s="1" t="s">
        <v>14524</v>
      </c>
    </row>
    <row r="7411" spans="1:4" x14ac:dyDescent="0.45">
      <c r="A7411" s="1" t="s">
        <v>55672</v>
      </c>
      <c r="B7411" t="str">
        <f t="shared" si="230"/>
        <v>TRANSMISSION - AUTOMATIC</v>
      </c>
      <c r="C7411" t="str">
        <f t="shared" si="231"/>
        <v>OUTPUT DRIVE TRANSFER GEARING</v>
      </c>
      <c r="D7411" s="1" t="s">
        <v>14525</v>
      </c>
    </row>
    <row r="7412" spans="1:4" x14ac:dyDescent="0.45">
      <c r="A7412" s="1" t="s">
        <v>14526</v>
      </c>
      <c r="B7412" t="str">
        <f t="shared" si="230"/>
        <v>TRANSMISSION - AUTOMATIC</v>
      </c>
      <c r="C7412" t="str">
        <f t="shared" si="231"/>
        <v>OUTPUT DRIVE TRANSFER GEARING</v>
      </c>
      <c r="D7412" s="1" t="s">
        <v>14527</v>
      </c>
    </row>
    <row r="7413" spans="1:4" x14ac:dyDescent="0.45">
      <c r="A7413" s="1" t="s">
        <v>14528</v>
      </c>
      <c r="B7413" t="str">
        <f t="shared" si="230"/>
        <v>TRANSMISSION - AUTOMATIC</v>
      </c>
      <c r="C7413" t="str">
        <f t="shared" si="231"/>
        <v>OUTPUT DRIVE TRANSFER GEARING</v>
      </c>
      <c r="D7413" s="1" t="s">
        <v>14529</v>
      </c>
    </row>
    <row r="7414" spans="1:4" x14ac:dyDescent="0.45">
      <c r="A7414" s="1" t="s">
        <v>55673</v>
      </c>
      <c r="B7414" t="str">
        <f t="shared" si="230"/>
        <v>TRANSMISSION - AUTOMATIC</v>
      </c>
      <c r="C7414" t="str">
        <f t="shared" si="231"/>
        <v>OIL PAN &amp; SCREEN ASSEMBLY</v>
      </c>
      <c r="D7414" s="1" t="s">
        <v>14530</v>
      </c>
    </row>
    <row r="7415" spans="1:4" x14ac:dyDescent="0.45">
      <c r="A7415" s="1" t="s">
        <v>14531</v>
      </c>
      <c r="B7415" t="str">
        <f t="shared" si="230"/>
        <v>TRANSMISSION - AUTOMATIC</v>
      </c>
      <c r="C7415" t="str">
        <f t="shared" si="231"/>
        <v>OIL PAN &amp; SCREEN ASSEMBLY</v>
      </c>
      <c r="D7415" s="1" t="s">
        <v>14532</v>
      </c>
    </row>
    <row r="7416" spans="1:4" x14ac:dyDescent="0.45">
      <c r="A7416" s="1" t="s">
        <v>14533</v>
      </c>
      <c r="B7416" t="str">
        <f t="shared" si="230"/>
        <v>TRANSMISSION - AUTOMATIC</v>
      </c>
      <c r="C7416" t="str">
        <f t="shared" si="231"/>
        <v>OIL PAN &amp; SCREEN ASSEMBLY</v>
      </c>
      <c r="D7416" s="1" t="s">
        <v>14534</v>
      </c>
    </row>
    <row r="7417" spans="1:4" x14ac:dyDescent="0.45">
      <c r="A7417" s="1" t="s">
        <v>14535</v>
      </c>
      <c r="B7417" t="str">
        <f t="shared" si="230"/>
        <v>TRANSMISSION - AUTOMATIC</v>
      </c>
      <c r="C7417" t="str">
        <f t="shared" si="231"/>
        <v>OIL PAN &amp; SCREEN ASSEMBLY</v>
      </c>
      <c r="D7417" s="1" t="s">
        <v>14536</v>
      </c>
    </row>
    <row r="7418" spans="1:4" x14ac:dyDescent="0.45">
      <c r="A7418" s="1" t="s">
        <v>14537</v>
      </c>
      <c r="B7418" t="str">
        <f t="shared" si="230"/>
        <v>TRANSMISSION - AUTOMATIC</v>
      </c>
      <c r="C7418" t="str">
        <f t="shared" si="231"/>
        <v>OIL PAN &amp; SCREEN ASSEMBLY</v>
      </c>
      <c r="D7418" s="1" t="s">
        <v>14538</v>
      </c>
    </row>
    <row r="7419" spans="1:4" x14ac:dyDescent="0.45">
      <c r="A7419" s="1" t="s">
        <v>14539</v>
      </c>
      <c r="B7419" t="str">
        <f t="shared" si="230"/>
        <v>TRANSMISSION - AUTOMATIC</v>
      </c>
      <c r="C7419" t="str">
        <f t="shared" si="231"/>
        <v>OIL PAN &amp; SCREEN ASSEMBLY</v>
      </c>
      <c r="D7419" s="1" t="s">
        <v>14540</v>
      </c>
    </row>
    <row r="7420" spans="1:4" x14ac:dyDescent="0.45">
      <c r="A7420" s="1" t="s">
        <v>14541</v>
      </c>
      <c r="B7420" t="str">
        <f t="shared" si="230"/>
        <v>TRANSMISSION - AUTOMATIC</v>
      </c>
      <c r="C7420" t="str">
        <f t="shared" si="231"/>
        <v>OIL PAN &amp; SCREEN ASSEMBLY</v>
      </c>
      <c r="D7420" s="1" t="s">
        <v>14542</v>
      </c>
    </row>
    <row r="7421" spans="1:4" x14ac:dyDescent="0.45">
      <c r="A7421" s="1" t="s">
        <v>14543</v>
      </c>
      <c r="B7421" t="str">
        <f t="shared" si="230"/>
        <v>TRANSMISSION - AUTOMATIC</v>
      </c>
      <c r="C7421" t="str">
        <f t="shared" si="231"/>
        <v>OIL PAN &amp; SCREEN ASSEMBLY</v>
      </c>
      <c r="D7421" s="1" t="s">
        <v>14544</v>
      </c>
    </row>
    <row r="7422" spans="1:4" x14ac:dyDescent="0.45">
      <c r="A7422" s="1" t="s">
        <v>14545</v>
      </c>
      <c r="B7422" t="str">
        <f t="shared" si="230"/>
        <v>TRANSMISSION - AUTOMATIC</v>
      </c>
      <c r="C7422" t="str">
        <f t="shared" si="231"/>
        <v>OIL PAN &amp; SCREEN ASSEMBLY</v>
      </c>
      <c r="D7422" s="1" t="s">
        <v>14546</v>
      </c>
    </row>
    <row r="7423" spans="1:4" x14ac:dyDescent="0.45">
      <c r="A7423" s="1" t="s">
        <v>14547</v>
      </c>
      <c r="B7423" t="str">
        <f t="shared" si="230"/>
        <v>TRANSMISSION - AUTOMATIC</v>
      </c>
      <c r="C7423" t="str">
        <f t="shared" si="231"/>
        <v>OIL PAN &amp; SCREEN ASSEMBLY</v>
      </c>
      <c r="D7423" s="1" t="s">
        <v>14548</v>
      </c>
    </row>
    <row r="7424" spans="1:4" x14ac:dyDescent="0.45">
      <c r="A7424" s="1" t="s">
        <v>14549</v>
      </c>
      <c r="B7424" t="str">
        <f t="shared" si="230"/>
        <v>TRANSMISSION - AUTOMATIC</v>
      </c>
      <c r="C7424" t="str">
        <f t="shared" si="231"/>
        <v>OIL PAN &amp; SCREEN ASSEMBLY</v>
      </c>
      <c r="D7424" s="1" t="s">
        <v>14550</v>
      </c>
    </row>
    <row r="7425" spans="1:4" x14ac:dyDescent="0.45">
      <c r="A7425" s="1" t="s">
        <v>14551</v>
      </c>
      <c r="B7425" t="str">
        <f t="shared" si="230"/>
        <v>TRANSMISSION - AUTOMATIC</v>
      </c>
      <c r="C7425" t="str">
        <f t="shared" si="231"/>
        <v>OIL PAN &amp; SCREEN ASSEMBLY</v>
      </c>
      <c r="D7425" s="1" t="s">
        <v>14552</v>
      </c>
    </row>
    <row r="7426" spans="1:4" x14ac:dyDescent="0.45">
      <c r="A7426" s="1" t="s">
        <v>14553</v>
      </c>
      <c r="B7426" t="str">
        <f t="shared" ref="B7426:B7489" si="232">_xlfn.XLOOKUP(LEFT(A7426,3),A:A,D:D,"NA",0,1)</f>
        <v>TRANSMISSION - AUTOMATIC</v>
      </c>
      <c r="C7426" t="str">
        <f t="shared" ref="C7426:C7489" si="233">_xlfn.XLOOKUP(LEFT(A7426,7),A:A,D:D,"",0,1)</f>
        <v>OIL PAN &amp; SCREEN ASSEMBLY</v>
      </c>
      <c r="D7426" s="1" t="s">
        <v>14554</v>
      </c>
    </row>
    <row r="7427" spans="1:4" x14ac:dyDescent="0.45">
      <c r="A7427" s="1" t="s">
        <v>14555</v>
      </c>
      <c r="B7427" t="str">
        <f t="shared" si="232"/>
        <v>TRANSMISSION - AUTOMATIC</v>
      </c>
      <c r="C7427" t="str">
        <f t="shared" si="233"/>
        <v>OIL PAN &amp; SCREEN ASSEMBLY</v>
      </c>
      <c r="D7427" s="1" t="s">
        <v>14556</v>
      </c>
    </row>
    <row r="7428" spans="1:4" x14ac:dyDescent="0.45">
      <c r="A7428" s="1" t="s">
        <v>55674</v>
      </c>
      <c r="B7428" t="str">
        <f t="shared" si="232"/>
        <v>TRANSMISSION - AUTOMATIC</v>
      </c>
      <c r="C7428" t="str">
        <f t="shared" si="233"/>
        <v>TRANSMISSION ASSEMBLY - AUTOMATIC</v>
      </c>
      <c r="D7428" s="1" t="s">
        <v>14557</v>
      </c>
    </row>
    <row r="7429" spans="1:4" x14ac:dyDescent="0.45">
      <c r="A7429" s="1" t="s">
        <v>14558</v>
      </c>
      <c r="B7429" t="str">
        <f t="shared" si="232"/>
        <v>TRANSMISSION - AUTOMATIC</v>
      </c>
      <c r="C7429" t="str">
        <f t="shared" si="233"/>
        <v>TRANSMISSION ASSEMBLY - AUTOMATIC</v>
      </c>
      <c r="D7429" s="1" t="s">
        <v>14559</v>
      </c>
    </row>
    <row r="7430" spans="1:4" x14ac:dyDescent="0.45">
      <c r="A7430" s="1" t="s">
        <v>55675</v>
      </c>
      <c r="B7430" t="str">
        <f t="shared" si="232"/>
        <v>TRANSMISSION - AUTOMATIC</v>
      </c>
      <c r="C7430" t="str">
        <f t="shared" si="233"/>
        <v>ELECTRONIC CONTROLS, TRANSMISSION, AUTOMATIC</v>
      </c>
      <c r="D7430" s="1" t="s">
        <v>14560</v>
      </c>
    </row>
    <row r="7431" spans="1:4" x14ac:dyDescent="0.45">
      <c r="A7431" s="1" t="s">
        <v>14561</v>
      </c>
      <c r="B7431" t="str">
        <f t="shared" si="232"/>
        <v>TRANSMISSION - AUTOMATIC</v>
      </c>
      <c r="C7431" t="str">
        <f t="shared" si="233"/>
        <v>ELECTRONIC CONTROLS, TRANSMISSION, AUTOMATIC</v>
      </c>
      <c r="D7431" s="1" t="s">
        <v>14562</v>
      </c>
    </row>
    <row r="7432" spans="1:4" x14ac:dyDescent="0.45">
      <c r="A7432" s="1" t="s">
        <v>55676</v>
      </c>
      <c r="B7432" t="str">
        <f t="shared" si="232"/>
        <v>TRANSMISSION - AUTOMATIC</v>
      </c>
      <c r="C7432" t="str">
        <f t="shared" si="233"/>
        <v>COOLER - MANIFOLD</v>
      </c>
      <c r="D7432" s="1" t="s">
        <v>14563</v>
      </c>
    </row>
    <row r="7433" spans="1:4" x14ac:dyDescent="0.45">
      <c r="A7433" s="1" t="s">
        <v>14564</v>
      </c>
      <c r="B7433" t="str">
        <f t="shared" si="232"/>
        <v>TRANSMISSION - AUTOMATIC</v>
      </c>
      <c r="C7433" t="str">
        <f t="shared" si="233"/>
        <v>COOLER - MANIFOLD</v>
      </c>
      <c r="D7433" s="1" t="s">
        <v>14565</v>
      </c>
    </row>
    <row r="7434" spans="1:4" x14ac:dyDescent="0.45">
      <c r="A7434" s="1" t="s">
        <v>55677</v>
      </c>
      <c r="B7434" t="str">
        <f t="shared" si="232"/>
        <v>AUXILIARY TRANSMISSION</v>
      </c>
      <c r="C7434" t="str">
        <f t="shared" si="233"/>
        <v>AUXILIARY TRANSMISSION</v>
      </c>
      <c r="D7434" s="1" t="s">
        <v>14566</v>
      </c>
    </row>
    <row r="7435" spans="1:4" x14ac:dyDescent="0.45">
      <c r="A7435" s="1" t="s">
        <v>55678</v>
      </c>
      <c r="B7435" t="str">
        <f t="shared" si="232"/>
        <v>AUXILIARY TRANSMISSION</v>
      </c>
      <c r="C7435" t="str">
        <f t="shared" si="233"/>
        <v>CASE - AUXILIARY TRANSMISSION</v>
      </c>
      <c r="D7435" s="1" t="s">
        <v>14567</v>
      </c>
    </row>
    <row r="7436" spans="1:4" x14ac:dyDescent="0.45">
      <c r="A7436" s="1" t="s">
        <v>14568</v>
      </c>
      <c r="B7436" t="str">
        <f t="shared" si="232"/>
        <v>AUXILIARY TRANSMISSION</v>
      </c>
      <c r="C7436" t="str">
        <f t="shared" si="233"/>
        <v>CASE - AUXILIARY TRANSMISSION</v>
      </c>
      <c r="D7436" s="1" t="s">
        <v>14569</v>
      </c>
    </row>
    <row r="7437" spans="1:4" x14ac:dyDescent="0.45">
      <c r="A7437" s="1" t="s">
        <v>14570</v>
      </c>
      <c r="B7437" t="str">
        <f t="shared" si="232"/>
        <v>AUXILIARY TRANSMISSION</v>
      </c>
      <c r="C7437" t="str">
        <f t="shared" si="233"/>
        <v>CASE - AUXILIARY TRANSMISSION</v>
      </c>
      <c r="D7437" s="1" t="s">
        <v>14571</v>
      </c>
    </row>
    <row r="7438" spans="1:4" x14ac:dyDescent="0.45">
      <c r="A7438" s="1" t="s">
        <v>14572</v>
      </c>
      <c r="B7438" t="str">
        <f t="shared" si="232"/>
        <v>AUXILIARY TRANSMISSION</v>
      </c>
      <c r="C7438" t="str">
        <f t="shared" si="233"/>
        <v>CASE - AUXILIARY TRANSMISSION</v>
      </c>
      <c r="D7438" s="1" t="s">
        <v>14573</v>
      </c>
    </row>
    <row r="7439" spans="1:4" x14ac:dyDescent="0.45">
      <c r="A7439" s="1" t="s">
        <v>14574</v>
      </c>
      <c r="B7439" t="str">
        <f t="shared" si="232"/>
        <v>AUXILIARY TRANSMISSION</v>
      </c>
      <c r="C7439" t="str">
        <f t="shared" si="233"/>
        <v>CASE - AUXILIARY TRANSMISSION</v>
      </c>
      <c r="D7439" s="1" t="s">
        <v>14575</v>
      </c>
    </row>
    <row r="7440" spans="1:4" x14ac:dyDescent="0.45">
      <c r="A7440" s="1" t="s">
        <v>14576</v>
      </c>
      <c r="B7440" t="str">
        <f t="shared" si="232"/>
        <v>AUXILIARY TRANSMISSION</v>
      </c>
      <c r="C7440" t="str">
        <f t="shared" si="233"/>
        <v>CASE - AUXILIARY TRANSMISSION</v>
      </c>
      <c r="D7440" s="1" t="s">
        <v>14577</v>
      </c>
    </row>
    <row r="7441" spans="1:4" x14ac:dyDescent="0.45">
      <c r="A7441" s="1" t="s">
        <v>14578</v>
      </c>
      <c r="B7441" t="str">
        <f t="shared" si="232"/>
        <v>AUXILIARY TRANSMISSION</v>
      </c>
      <c r="C7441" t="str">
        <f t="shared" si="233"/>
        <v>CASE - AUXILIARY TRANSMISSION</v>
      </c>
      <c r="D7441" s="1" t="s">
        <v>14579</v>
      </c>
    </row>
    <row r="7442" spans="1:4" x14ac:dyDescent="0.45">
      <c r="A7442" s="1" t="s">
        <v>14580</v>
      </c>
      <c r="B7442" t="str">
        <f t="shared" si="232"/>
        <v>AUXILIARY TRANSMISSION</v>
      </c>
      <c r="C7442" t="str">
        <f t="shared" si="233"/>
        <v>CASE - AUXILIARY TRANSMISSION</v>
      </c>
      <c r="D7442" s="1" t="s">
        <v>14581</v>
      </c>
    </row>
    <row r="7443" spans="1:4" x14ac:dyDescent="0.45">
      <c r="A7443" s="1" t="s">
        <v>14582</v>
      </c>
      <c r="B7443" t="str">
        <f t="shared" si="232"/>
        <v>AUXILIARY TRANSMISSION</v>
      </c>
      <c r="C7443" t="str">
        <f t="shared" si="233"/>
        <v>CASE - AUXILIARY TRANSMISSION</v>
      </c>
      <c r="D7443" s="1" t="s">
        <v>14583</v>
      </c>
    </row>
    <row r="7444" spans="1:4" x14ac:dyDescent="0.45">
      <c r="A7444" s="1" t="s">
        <v>14584</v>
      </c>
      <c r="B7444" t="str">
        <f t="shared" si="232"/>
        <v>AUXILIARY TRANSMISSION</v>
      </c>
      <c r="C7444" t="str">
        <f t="shared" si="233"/>
        <v>CASE - AUXILIARY TRANSMISSION</v>
      </c>
      <c r="D7444" s="1" t="s">
        <v>14585</v>
      </c>
    </row>
    <row r="7445" spans="1:4" x14ac:dyDescent="0.45">
      <c r="A7445" s="1" t="s">
        <v>14586</v>
      </c>
      <c r="B7445" t="str">
        <f t="shared" si="232"/>
        <v>AUXILIARY TRANSMISSION</v>
      </c>
      <c r="C7445" t="str">
        <f t="shared" si="233"/>
        <v>CASE - AUXILIARY TRANSMISSION</v>
      </c>
      <c r="D7445" s="1" t="s">
        <v>14587</v>
      </c>
    </row>
    <row r="7446" spans="1:4" x14ac:dyDescent="0.45">
      <c r="A7446" s="1" t="s">
        <v>14588</v>
      </c>
      <c r="B7446" t="str">
        <f t="shared" si="232"/>
        <v>AUXILIARY TRANSMISSION</v>
      </c>
      <c r="C7446" t="str">
        <f t="shared" si="233"/>
        <v>CASE - AUXILIARY TRANSMISSION</v>
      </c>
      <c r="D7446" s="1" t="s">
        <v>14589</v>
      </c>
    </row>
    <row r="7447" spans="1:4" x14ac:dyDescent="0.45">
      <c r="A7447" s="1" t="s">
        <v>14590</v>
      </c>
      <c r="B7447" t="str">
        <f t="shared" si="232"/>
        <v>AUXILIARY TRANSMISSION</v>
      </c>
      <c r="C7447" t="str">
        <f t="shared" si="233"/>
        <v>CASE - AUXILIARY TRANSMISSION</v>
      </c>
      <c r="D7447" s="1" t="s">
        <v>14591</v>
      </c>
    </row>
    <row r="7448" spans="1:4" x14ac:dyDescent="0.45">
      <c r="A7448" s="1" t="s">
        <v>14592</v>
      </c>
      <c r="B7448" t="str">
        <f t="shared" si="232"/>
        <v>AUXILIARY TRANSMISSION</v>
      </c>
      <c r="C7448" t="str">
        <f t="shared" si="233"/>
        <v>CASE - AUXILIARY TRANSMISSION</v>
      </c>
      <c r="D7448" s="1" t="s">
        <v>14593</v>
      </c>
    </row>
    <row r="7449" spans="1:4" x14ac:dyDescent="0.45">
      <c r="A7449" s="1" t="s">
        <v>14594</v>
      </c>
      <c r="B7449" t="str">
        <f t="shared" si="232"/>
        <v>AUXILIARY TRANSMISSION</v>
      </c>
      <c r="C7449" t="str">
        <f t="shared" si="233"/>
        <v>CASE - AUXILIARY TRANSMISSION</v>
      </c>
      <c r="D7449" s="1" t="s">
        <v>14595</v>
      </c>
    </row>
    <row r="7450" spans="1:4" x14ac:dyDescent="0.45">
      <c r="A7450" s="1" t="s">
        <v>14596</v>
      </c>
      <c r="B7450" t="str">
        <f t="shared" si="232"/>
        <v>AUXILIARY TRANSMISSION</v>
      </c>
      <c r="C7450" t="str">
        <f t="shared" si="233"/>
        <v>CASE - AUXILIARY TRANSMISSION</v>
      </c>
      <c r="D7450" s="1" t="s">
        <v>14597</v>
      </c>
    </row>
    <row r="7451" spans="1:4" x14ac:dyDescent="0.45">
      <c r="A7451" s="1" t="s">
        <v>14598</v>
      </c>
      <c r="B7451" t="str">
        <f t="shared" si="232"/>
        <v>AUXILIARY TRANSMISSION</v>
      </c>
      <c r="C7451" t="str">
        <f t="shared" si="233"/>
        <v>CASE - AUXILIARY TRANSMISSION</v>
      </c>
      <c r="D7451" s="1" t="s">
        <v>14599</v>
      </c>
    </row>
    <row r="7452" spans="1:4" x14ac:dyDescent="0.45">
      <c r="A7452" s="1" t="s">
        <v>14600</v>
      </c>
      <c r="B7452" t="str">
        <f t="shared" si="232"/>
        <v>AUXILIARY TRANSMISSION</v>
      </c>
      <c r="C7452" t="str">
        <f t="shared" si="233"/>
        <v>CASE - AUXILIARY TRANSMISSION</v>
      </c>
      <c r="D7452" s="1" t="s">
        <v>14601</v>
      </c>
    </row>
    <row r="7453" spans="1:4" x14ac:dyDescent="0.45">
      <c r="A7453" s="1" t="s">
        <v>55679</v>
      </c>
      <c r="B7453" t="str">
        <f t="shared" si="232"/>
        <v>AUXILIARY TRANSMISSION</v>
      </c>
      <c r="C7453" t="str">
        <f t="shared" si="233"/>
        <v>COVER - AUXILIARY TRANSMISSION</v>
      </c>
      <c r="D7453" s="1" t="s">
        <v>14602</v>
      </c>
    </row>
    <row r="7454" spans="1:4" x14ac:dyDescent="0.45">
      <c r="A7454" s="1" t="s">
        <v>14603</v>
      </c>
      <c r="B7454" t="str">
        <f t="shared" si="232"/>
        <v>AUXILIARY TRANSMISSION</v>
      </c>
      <c r="C7454" t="str">
        <f t="shared" si="233"/>
        <v>COVER - AUXILIARY TRANSMISSION</v>
      </c>
      <c r="D7454" s="1" t="s">
        <v>14604</v>
      </c>
    </row>
    <row r="7455" spans="1:4" x14ac:dyDescent="0.45">
      <c r="A7455" s="1" t="s">
        <v>14605</v>
      </c>
      <c r="B7455" t="str">
        <f t="shared" si="232"/>
        <v>AUXILIARY TRANSMISSION</v>
      </c>
      <c r="C7455" t="str">
        <f t="shared" si="233"/>
        <v>COVER - AUXILIARY TRANSMISSION</v>
      </c>
      <c r="D7455" s="1" t="s">
        <v>14606</v>
      </c>
    </row>
    <row r="7456" spans="1:4" x14ac:dyDescent="0.45">
      <c r="A7456" s="1" t="s">
        <v>14607</v>
      </c>
      <c r="B7456" t="str">
        <f t="shared" si="232"/>
        <v>AUXILIARY TRANSMISSION</v>
      </c>
      <c r="C7456" t="str">
        <f t="shared" si="233"/>
        <v>COVER - AUXILIARY TRANSMISSION</v>
      </c>
      <c r="D7456" s="1" t="s">
        <v>14608</v>
      </c>
    </row>
    <row r="7457" spans="1:4" x14ac:dyDescent="0.45">
      <c r="A7457" s="1" t="s">
        <v>14609</v>
      </c>
      <c r="B7457" t="str">
        <f t="shared" si="232"/>
        <v>AUXILIARY TRANSMISSION</v>
      </c>
      <c r="C7457" t="str">
        <f t="shared" si="233"/>
        <v>COVER - AUXILIARY TRANSMISSION</v>
      </c>
      <c r="D7457" s="1" t="s">
        <v>14610</v>
      </c>
    </row>
    <row r="7458" spans="1:4" x14ac:dyDescent="0.45">
      <c r="A7458" s="1" t="s">
        <v>14611</v>
      </c>
      <c r="B7458" t="str">
        <f t="shared" si="232"/>
        <v>AUXILIARY TRANSMISSION</v>
      </c>
      <c r="C7458" t="str">
        <f t="shared" si="233"/>
        <v>COVER - AUXILIARY TRANSMISSION</v>
      </c>
      <c r="D7458" s="1" t="s">
        <v>14612</v>
      </c>
    </row>
    <row r="7459" spans="1:4" x14ac:dyDescent="0.45">
      <c r="A7459" s="1" t="s">
        <v>14613</v>
      </c>
      <c r="B7459" t="str">
        <f t="shared" si="232"/>
        <v>AUXILIARY TRANSMISSION</v>
      </c>
      <c r="C7459" t="str">
        <f t="shared" si="233"/>
        <v>COVER - AUXILIARY TRANSMISSION</v>
      </c>
      <c r="D7459" s="1" t="s">
        <v>14614</v>
      </c>
    </row>
    <row r="7460" spans="1:4" x14ac:dyDescent="0.45">
      <c r="A7460" s="1" t="s">
        <v>14615</v>
      </c>
      <c r="B7460" t="str">
        <f t="shared" si="232"/>
        <v>AUXILIARY TRANSMISSION</v>
      </c>
      <c r="C7460" t="str">
        <f t="shared" si="233"/>
        <v>COVER - AUXILIARY TRANSMISSION</v>
      </c>
      <c r="D7460" s="1" t="s">
        <v>14616</v>
      </c>
    </row>
    <row r="7461" spans="1:4" x14ac:dyDescent="0.45">
      <c r="A7461" s="1" t="s">
        <v>14617</v>
      </c>
      <c r="B7461" t="str">
        <f t="shared" si="232"/>
        <v>AUXILIARY TRANSMISSION</v>
      </c>
      <c r="C7461" t="str">
        <f t="shared" si="233"/>
        <v>COVER - AUXILIARY TRANSMISSION</v>
      </c>
      <c r="D7461" s="1" t="s">
        <v>14618</v>
      </c>
    </row>
    <row r="7462" spans="1:4" x14ac:dyDescent="0.45">
      <c r="A7462" s="1" t="s">
        <v>14619</v>
      </c>
      <c r="B7462" t="str">
        <f t="shared" si="232"/>
        <v>AUXILIARY TRANSMISSION</v>
      </c>
      <c r="C7462" t="str">
        <f t="shared" si="233"/>
        <v>COVER - AUXILIARY TRANSMISSION</v>
      </c>
      <c r="D7462" s="1" t="s">
        <v>14620</v>
      </c>
    </row>
    <row r="7463" spans="1:4" x14ac:dyDescent="0.45">
      <c r="A7463" s="1" t="s">
        <v>14621</v>
      </c>
      <c r="B7463" t="str">
        <f t="shared" si="232"/>
        <v>AUXILIARY TRANSMISSION</v>
      </c>
      <c r="C7463" t="str">
        <f t="shared" si="233"/>
        <v>COVER - AUXILIARY TRANSMISSION</v>
      </c>
      <c r="D7463" s="1" t="s">
        <v>14622</v>
      </c>
    </row>
    <row r="7464" spans="1:4" x14ac:dyDescent="0.45">
      <c r="A7464" s="1" t="s">
        <v>14623</v>
      </c>
      <c r="B7464" t="str">
        <f t="shared" si="232"/>
        <v>AUXILIARY TRANSMISSION</v>
      </c>
      <c r="C7464" t="str">
        <f t="shared" si="233"/>
        <v>COVER - AUXILIARY TRANSMISSION</v>
      </c>
      <c r="D7464" s="1" t="s">
        <v>14624</v>
      </c>
    </row>
    <row r="7465" spans="1:4" x14ac:dyDescent="0.45">
      <c r="A7465" s="1" t="s">
        <v>14625</v>
      </c>
      <c r="B7465" t="str">
        <f t="shared" si="232"/>
        <v>AUXILIARY TRANSMISSION</v>
      </c>
      <c r="C7465" t="str">
        <f t="shared" si="233"/>
        <v>COVER - AUXILIARY TRANSMISSION</v>
      </c>
      <c r="D7465" s="1" t="s">
        <v>14626</v>
      </c>
    </row>
    <row r="7466" spans="1:4" x14ac:dyDescent="0.45">
      <c r="A7466" s="1" t="s">
        <v>55680</v>
      </c>
      <c r="B7466" t="str">
        <f t="shared" si="232"/>
        <v>AUXILIARY TRANSMISSION</v>
      </c>
      <c r="C7466" t="str">
        <f t="shared" si="233"/>
        <v>MAIN DRIVE</v>
      </c>
      <c r="D7466" s="1" t="s">
        <v>14627</v>
      </c>
    </row>
    <row r="7467" spans="1:4" x14ac:dyDescent="0.45">
      <c r="A7467" s="1" t="s">
        <v>14628</v>
      </c>
      <c r="B7467" t="str">
        <f t="shared" si="232"/>
        <v>AUXILIARY TRANSMISSION</v>
      </c>
      <c r="C7467" t="str">
        <f t="shared" si="233"/>
        <v>MAIN DRIVE</v>
      </c>
      <c r="D7467" s="1" t="s">
        <v>14629</v>
      </c>
    </row>
    <row r="7468" spans="1:4" x14ac:dyDescent="0.45">
      <c r="A7468" s="1" t="s">
        <v>14630</v>
      </c>
      <c r="B7468" t="str">
        <f t="shared" si="232"/>
        <v>AUXILIARY TRANSMISSION</v>
      </c>
      <c r="C7468" t="str">
        <f t="shared" si="233"/>
        <v>MAIN DRIVE</v>
      </c>
      <c r="D7468" s="1" t="s">
        <v>14631</v>
      </c>
    </row>
    <row r="7469" spans="1:4" x14ac:dyDescent="0.45">
      <c r="A7469" s="1" t="s">
        <v>14632</v>
      </c>
      <c r="B7469" t="str">
        <f t="shared" si="232"/>
        <v>AUXILIARY TRANSMISSION</v>
      </c>
      <c r="C7469" t="str">
        <f t="shared" si="233"/>
        <v>MAIN DRIVE</v>
      </c>
      <c r="D7469" s="1" t="s">
        <v>14633</v>
      </c>
    </row>
    <row r="7470" spans="1:4" x14ac:dyDescent="0.45">
      <c r="A7470" s="1" t="s">
        <v>14634</v>
      </c>
      <c r="B7470" t="str">
        <f t="shared" si="232"/>
        <v>AUXILIARY TRANSMISSION</v>
      </c>
      <c r="C7470" t="str">
        <f t="shared" si="233"/>
        <v>MAIN DRIVE</v>
      </c>
      <c r="D7470" s="1" t="s">
        <v>14635</v>
      </c>
    </row>
    <row r="7471" spans="1:4" x14ac:dyDescent="0.45">
      <c r="A7471" s="1" t="s">
        <v>14636</v>
      </c>
      <c r="B7471" t="str">
        <f t="shared" si="232"/>
        <v>AUXILIARY TRANSMISSION</v>
      </c>
      <c r="C7471" t="str">
        <f t="shared" si="233"/>
        <v>MAIN DRIVE</v>
      </c>
      <c r="D7471" s="1" t="s">
        <v>14637</v>
      </c>
    </row>
    <row r="7472" spans="1:4" x14ac:dyDescent="0.45">
      <c r="A7472" s="1" t="s">
        <v>14638</v>
      </c>
      <c r="B7472" t="str">
        <f t="shared" si="232"/>
        <v>AUXILIARY TRANSMISSION</v>
      </c>
      <c r="C7472" t="str">
        <f t="shared" si="233"/>
        <v>MAIN DRIVE</v>
      </c>
      <c r="D7472" s="1" t="s">
        <v>14639</v>
      </c>
    </row>
    <row r="7473" spans="1:4" x14ac:dyDescent="0.45">
      <c r="A7473" s="1" t="s">
        <v>14640</v>
      </c>
      <c r="B7473" t="str">
        <f t="shared" si="232"/>
        <v>AUXILIARY TRANSMISSION</v>
      </c>
      <c r="C7473" t="str">
        <f t="shared" si="233"/>
        <v>MAIN DRIVE</v>
      </c>
      <c r="D7473" s="1" t="s">
        <v>14641</v>
      </c>
    </row>
    <row r="7474" spans="1:4" x14ac:dyDescent="0.45">
      <c r="A7474" s="1" t="s">
        <v>14642</v>
      </c>
      <c r="B7474" t="str">
        <f t="shared" si="232"/>
        <v>AUXILIARY TRANSMISSION</v>
      </c>
      <c r="C7474" t="str">
        <f t="shared" si="233"/>
        <v>MAIN DRIVE</v>
      </c>
      <c r="D7474" s="1" t="s">
        <v>14643</v>
      </c>
    </row>
    <row r="7475" spans="1:4" x14ac:dyDescent="0.45">
      <c r="A7475" s="1" t="s">
        <v>14644</v>
      </c>
      <c r="B7475" t="str">
        <f t="shared" si="232"/>
        <v>AUXILIARY TRANSMISSION</v>
      </c>
      <c r="C7475" t="str">
        <f t="shared" si="233"/>
        <v>MAIN DRIVE</v>
      </c>
      <c r="D7475" s="1" t="s">
        <v>14645</v>
      </c>
    </row>
    <row r="7476" spans="1:4" x14ac:dyDescent="0.45">
      <c r="A7476" s="1" t="s">
        <v>14646</v>
      </c>
      <c r="B7476" t="str">
        <f t="shared" si="232"/>
        <v>AUXILIARY TRANSMISSION</v>
      </c>
      <c r="C7476" t="str">
        <f t="shared" si="233"/>
        <v>MAIN DRIVE</v>
      </c>
      <c r="D7476" s="1" t="s">
        <v>14647</v>
      </c>
    </row>
    <row r="7477" spans="1:4" x14ac:dyDescent="0.45">
      <c r="A7477" s="1" t="s">
        <v>14648</v>
      </c>
      <c r="B7477" t="str">
        <f t="shared" si="232"/>
        <v>AUXILIARY TRANSMISSION</v>
      </c>
      <c r="C7477" t="str">
        <f t="shared" si="233"/>
        <v>MAIN DRIVE</v>
      </c>
      <c r="D7477" s="1" t="s">
        <v>14649</v>
      </c>
    </row>
    <row r="7478" spans="1:4" x14ac:dyDescent="0.45">
      <c r="A7478" s="1" t="s">
        <v>14650</v>
      </c>
      <c r="B7478" t="str">
        <f t="shared" si="232"/>
        <v>AUXILIARY TRANSMISSION</v>
      </c>
      <c r="C7478" t="str">
        <f t="shared" si="233"/>
        <v>MAIN DRIVE</v>
      </c>
      <c r="D7478" s="1" t="s">
        <v>14651</v>
      </c>
    </row>
    <row r="7479" spans="1:4" x14ac:dyDescent="0.45">
      <c r="A7479" s="1" t="s">
        <v>14652</v>
      </c>
      <c r="B7479" t="str">
        <f t="shared" si="232"/>
        <v>AUXILIARY TRANSMISSION</v>
      </c>
      <c r="C7479" t="str">
        <f t="shared" si="233"/>
        <v>MAIN DRIVE</v>
      </c>
      <c r="D7479" s="1" t="s">
        <v>14653</v>
      </c>
    </row>
    <row r="7480" spans="1:4" x14ac:dyDescent="0.45">
      <c r="A7480" s="1" t="s">
        <v>14654</v>
      </c>
      <c r="B7480" t="str">
        <f t="shared" si="232"/>
        <v>AUXILIARY TRANSMISSION</v>
      </c>
      <c r="C7480" t="str">
        <f t="shared" si="233"/>
        <v>MAIN DRIVE</v>
      </c>
      <c r="D7480" s="1" t="s">
        <v>14655</v>
      </c>
    </row>
    <row r="7481" spans="1:4" x14ac:dyDescent="0.45">
      <c r="A7481" s="1" t="s">
        <v>14656</v>
      </c>
      <c r="B7481" t="str">
        <f t="shared" si="232"/>
        <v>AUXILIARY TRANSMISSION</v>
      </c>
      <c r="C7481" t="str">
        <f t="shared" si="233"/>
        <v>MAIN DRIVE</v>
      </c>
      <c r="D7481" s="1" t="s">
        <v>14657</v>
      </c>
    </row>
    <row r="7482" spans="1:4" x14ac:dyDescent="0.45">
      <c r="A7482" s="1" t="s">
        <v>14658</v>
      </c>
      <c r="B7482" t="str">
        <f t="shared" si="232"/>
        <v>AUXILIARY TRANSMISSION</v>
      </c>
      <c r="C7482" t="str">
        <f t="shared" si="233"/>
        <v>MAIN DRIVE</v>
      </c>
      <c r="D7482" s="1" t="s">
        <v>14659</v>
      </c>
    </row>
    <row r="7483" spans="1:4" x14ac:dyDescent="0.45">
      <c r="A7483" s="1" t="s">
        <v>14660</v>
      </c>
      <c r="B7483" t="str">
        <f t="shared" si="232"/>
        <v>AUXILIARY TRANSMISSION</v>
      </c>
      <c r="C7483" t="str">
        <f t="shared" si="233"/>
        <v>MAIN DRIVE</v>
      </c>
      <c r="D7483" s="1" t="s">
        <v>14661</v>
      </c>
    </row>
    <row r="7484" spans="1:4" x14ac:dyDescent="0.45">
      <c r="A7484" s="1" t="s">
        <v>55681</v>
      </c>
      <c r="B7484" t="str">
        <f t="shared" si="232"/>
        <v>AUXILIARY TRANSMISSION</v>
      </c>
      <c r="C7484" t="str">
        <f t="shared" si="233"/>
        <v>MAIN SHAFT COMPONENTS - AUXILIARY TRANSMISSION</v>
      </c>
      <c r="D7484" s="1" t="s">
        <v>14662</v>
      </c>
    </row>
    <row r="7485" spans="1:4" x14ac:dyDescent="0.45">
      <c r="A7485" s="1" t="s">
        <v>14663</v>
      </c>
      <c r="B7485" t="str">
        <f t="shared" si="232"/>
        <v>AUXILIARY TRANSMISSION</v>
      </c>
      <c r="C7485" t="str">
        <f t="shared" si="233"/>
        <v>MAIN SHAFT COMPONENTS - AUXILIARY TRANSMISSION</v>
      </c>
      <c r="D7485" s="1" t="s">
        <v>14664</v>
      </c>
    </row>
    <row r="7486" spans="1:4" x14ac:dyDescent="0.45">
      <c r="A7486" s="1" t="s">
        <v>14665</v>
      </c>
      <c r="B7486" t="str">
        <f t="shared" si="232"/>
        <v>AUXILIARY TRANSMISSION</v>
      </c>
      <c r="C7486" t="str">
        <f t="shared" si="233"/>
        <v>MAIN SHAFT COMPONENTS - AUXILIARY TRANSMISSION</v>
      </c>
      <c r="D7486" s="1" t="s">
        <v>14666</v>
      </c>
    </row>
    <row r="7487" spans="1:4" x14ac:dyDescent="0.45">
      <c r="A7487" s="1" t="s">
        <v>14667</v>
      </c>
      <c r="B7487" t="str">
        <f t="shared" si="232"/>
        <v>AUXILIARY TRANSMISSION</v>
      </c>
      <c r="C7487" t="str">
        <f t="shared" si="233"/>
        <v>MAIN SHAFT COMPONENTS - AUXILIARY TRANSMISSION</v>
      </c>
      <c r="D7487" s="1" t="s">
        <v>14668</v>
      </c>
    </row>
    <row r="7488" spans="1:4" x14ac:dyDescent="0.45">
      <c r="A7488" s="1" t="s">
        <v>14669</v>
      </c>
      <c r="B7488" t="str">
        <f t="shared" si="232"/>
        <v>AUXILIARY TRANSMISSION</v>
      </c>
      <c r="C7488" t="str">
        <f t="shared" si="233"/>
        <v>MAIN SHAFT COMPONENTS - AUXILIARY TRANSMISSION</v>
      </c>
      <c r="D7488" s="1" t="s">
        <v>14670</v>
      </c>
    </row>
    <row r="7489" spans="1:4" x14ac:dyDescent="0.45">
      <c r="A7489" s="1" t="s">
        <v>14671</v>
      </c>
      <c r="B7489" t="str">
        <f t="shared" si="232"/>
        <v>AUXILIARY TRANSMISSION</v>
      </c>
      <c r="C7489" t="str">
        <f t="shared" si="233"/>
        <v>MAIN SHAFT COMPONENTS - AUXILIARY TRANSMISSION</v>
      </c>
      <c r="D7489" s="1" t="s">
        <v>14672</v>
      </c>
    </row>
    <row r="7490" spans="1:4" x14ac:dyDescent="0.45">
      <c r="A7490" s="1" t="s">
        <v>14673</v>
      </c>
      <c r="B7490" t="str">
        <f t="shared" ref="B7490:B7553" si="234">_xlfn.XLOOKUP(LEFT(A7490,3),A:A,D:D,"NA",0,1)</f>
        <v>AUXILIARY TRANSMISSION</v>
      </c>
      <c r="C7490" t="str">
        <f t="shared" ref="C7490:C7553" si="235">_xlfn.XLOOKUP(LEFT(A7490,7),A:A,D:D,"",0,1)</f>
        <v>MAIN SHAFT COMPONENTS - AUXILIARY TRANSMISSION</v>
      </c>
      <c r="D7490" s="1" t="s">
        <v>14674</v>
      </c>
    </row>
    <row r="7491" spans="1:4" x14ac:dyDescent="0.45">
      <c r="A7491" s="1" t="s">
        <v>14675</v>
      </c>
      <c r="B7491" t="str">
        <f t="shared" si="234"/>
        <v>AUXILIARY TRANSMISSION</v>
      </c>
      <c r="C7491" t="str">
        <f t="shared" si="235"/>
        <v>MAIN SHAFT COMPONENTS - AUXILIARY TRANSMISSION</v>
      </c>
      <c r="D7491" s="1" t="s">
        <v>14676</v>
      </c>
    </row>
    <row r="7492" spans="1:4" x14ac:dyDescent="0.45">
      <c r="A7492" s="1" t="s">
        <v>14677</v>
      </c>
      <c r="B7492" t="str">
        <f t="shared" si="234"/>
        <v>AUXILIARY TRANSMISSION</v>
      </c>
      <c r="C7492" t="str">
        <f t="shared" si="235"/>
        <v>MAIN SHAFT COMPONENTS - AUXILIARY TRANSMISSION</v>
      </c>
      <c r="D7492" s="1" t="s">
        <v>14678</v>
      </c>
    </row>
    <row r="7493" spans="1:4" x14ac:dyDescent="0.45">
      <c r="A7493" s="1" t="s">
        <v>14679</v>
      </c>
      <c r="B7493" t="str">
        <f t="shared" si="234"/>
        <v>AUXILIARY TRANSMISSION</v>
      </c>
      <c r="C7493" t="str">
        <f t="shared" si="235"/>
        <v>MAIN SHAFT COMPONENTS - AUXILIARY TRANSMISSION</v>
      </c>
      <c r="D7493" s="1" t="s">
        <v>14680</v>
      </c>
    </row>
    <row r="7494" spans="1:4" x14ac:dyDescent="0.45">
      <c r="A7494" s="1" t="s">
        <v>14681</v>
      </c>
      <c r="B7494" t="str">
        <f t="shared" si="234"/>
        <v>AUXILIARY TRANSMISSION</v>
      </c>
      <c r="C7494" t="str">
        <f t="shared" si="235"/>
        <v>MAIN SHAFT COMPONENTS - AUXILIARY TRANSMISSION</v>
      </c>
      <c r="D7494" s="1" t="s">
        <v>14682</v>
      </c>
    </row>
    <row r="7495" spans="1:4" x14ac:dyDescent="0.45">
      <c r="A7495" s="1" t="s">
        <v>14683</v>
      </c>
      <c r="B7495" t="str">
        <f t="shared" si="234"/>
        <v>AUXILIARY TRANSMISSION</v>
      </c>
      <c r="C7495" t="str">
        <f t="shared" si="235"/>
        <v>MAIN SHAFT COMPONENTS - AUXILIARY TRANSMISSION</v>
      </c>
      <c r="D7495" s="1" t="s">
        <v>14684</v>
      </c>
    </row>
    <row r="7496" spans="1:4" x14ac:dyDescent="0.45">
      <c r="A7496" s="1" t="s">
        <v>14685</v>
      </c>
      <c r="B7496" t="str">
        <f t="shared" si="234"/>
        <v>AUXILIARY TRANSMISSION</v>
      </c>
      <c r="C7496" t="str">
        <f t="shared" si="235"/>
        <v>MAIN SHAFT COMPONENTS - AUXILIARY TRANSMISSION</v>
      </c>
      <c r="D7496" s="1" t="s">
        <v>14686</v>
      </c>
    </row>
    <row r="7497" spans="1:4" x14ac:dyDescent="0.45">
      <c r="A7497" s="1" t="s">
        <v>14687</v>
      </c>
      <c r="B7497" t="str">
        <f t="shared" si="234"/>
        <v>AUXILIARY TRANSMISSION</v>
      </c>
      <c r="C7497" t="str">
        <f t="shared" si="235"/>
        <v>MAIN SHAFT COMPONENTS - AUXILIARY TRANSMISSION</v>
      </c>
      <c r="D7497" s="1" t="s">
        <v>14688</v>
      </c>
    </row>
    <row r="7498" spans="1:4" x14ac:dyDescent="0.45">
      <c r="A7498" s="1" t="s">
        <v>14689</v>
      </c>
      <c r="B7498" t="str">
        <f t="shared" si="234"/>
        <v>AUXILIARY TRANSMISSION</v>
      </c>
      <c r="C7498" t="str">
        <f t="shared" si="235"/>
        <v>MAIN SHAFT COMPONENTS - AUXILIARY TRANSMISSION</v>
      </c>
      <c r="D7498" s="1" t="s">
        <v>14690</v>
      </c>
    </row>
    <row r="7499" spans="1:4" x14ac:dyDescent="0.45">
      <c r="A7499" s="1" t="s">
        <v>14691</v>
      </c>
      <c r="B7499" t="str">
        <f t="shared" si="234"/>
        <v>AUXILIARY TRANSMISSION</v>
      </c>
      <c r="C7499" t="str">
        <f t="shared" si="235"/>
        <v>MAIN SHAFT COMPONENTS - AUXILIARY TRANSMISSION</v>
      </c>
      <c r="D7499" s="1" t="s">
        <v>14692</v>
      </c>
    </row>
    <row r="7500" spans="1:4" x14ac:dyDescent="0.45">
      <c r="A7500" s="1" t="s">
        <v>14693</v>
      </c>
      <c r="B7500" t="str">
        <f t="shared" si="234"/>
        <v>AUXILIARY TRANSMISSION</v>
      </c>
      <c r="C7500" t="str">
        <f t="shared" si="235"/>
        <v>MAIN SHAFT COMPONENTS - AUXILIARY TRANSMISSION</v>
      </c>
      <c r="D7500" s="1" t="s">
        <v>14694</v>
      </c>
    </row>
    <row r="7501" spans="1:4" x14ac:dyDescent="0.45">
      <c r="A7501" s="1" t="s">
        <v>14695</v>
      </c>
      <c r="B7501" t="str">
        <f t="shared" si="234"/>
        <v>AUXILIARY TRANSMISSION</v>
      </c>
      <c r="C7501" t="str">
        <f t="shared" si="235"/>
        <v>MAIN SHAFT COMPONENTS - AUXILIARY TRANSMISSION</v>
      </c>
      <c r="D7501" s="1" t="s">
        <v>14696</v>
      </c>
    </row>
    <row r="7502" spans="1:4" x14ac:dyDescent="0.45">
      <c r="A7502" s="1" t="s">
        <v>14697</v>
      </c>
      <c r="B7502" t="str">
        <f t="shared" si="234"/>
        <v>AUXILIARY TRANSMISSION</v>
      </c>
      <c r="C7502" t="str">
        <f t="shared" si="235"/>
        <v>MAIN SHAFT COMPONENTS - AUXILIARY TRANSMISSION</v>
      </c>
      <c r="D7502" s="1" t="s">
        <v>14698</v>
      </c>
    </row>
    <row r="7503" spans="1:4" x14ac:dyDescent="0.45">
      <c r="A7503" s="1" t="s">
        <v>14699</v>
      </c>
      <c r="B7503" t="str">
        <f t="shared" si="234"/>
        <v>AUXILIARY TRANSMISSION</v>
      </c>
      <c r="C7503" t="str">
        <f t="shared" si="235"/>
        <v>MAIN SHAFT COMPONENTS - AUXILIARY TRANSMISSION</v>
      </c>
      <c r="D7503" s="1" t="s">
        <v>14700</v>
      </c>
    </row>
    <row r="7504" spans="1:4" x14ac:dyDescent="0.45">
      <c r="A7504" s="1" t="s">
        <v>14701</v>
      </c>
      <c r="B7504" t="str">
        <f t="shared" si="234"/>
        <v>AUXILIARY TRANSMISSION</v>
      </c>
      <c r="C7504" t="str">
        <f t="shared" si="235"/>
        <v>MAIN SHAFT COMPONENTS - AUXILIARY TRANSMISSION</v>
      </c>
      <c r="D7504" s="1" t="s">
        <v>14702</v>
      </c>
    </row>
    <row r="7505" spans="1:4" x14ac:dyDescent="0.45">
      <c r="A7505" s="1" t="s">
        <v>14703</v>
      </c>
      <c r="B7505" t="str">
        <f t="shared" si="234"/>
        <v>AUXILIARY TRANSMISSION</v>
      </c>
      <c r="C7505" t="str">
        <f t="shared" si="235"/>
        <v>MAIN SHAFT COMPONENTS - AUXILIARY TRANSMISSION</v>
      </c>
      <c r="D7505" s="1" t="s">
        <v>14704</v>
      </c>
    </row>
    <row r="7506" spans="1:4" x14ac:dyDescent="0.45">
      <c r="A7506" s="1" t="s">
        <v>14705</v>
      </c>
      <c r="B7506" t="str">
        <f t="shared" si="234"/>
        <v>AUXILIARY TRANSMISSION</v>
      </c>
      <c r="C7506" t="str">
        <f t="shared" si="235"/>
        <v>MAIN SHAFT COMPONENTS - AUXILIARY TRANSMISSION</v>
      </c>
      <c r="D7506" s="1" t="s">
        <v>14706</v>
      </c>
    </row>
    <row r="7507" spans="1:4" x14ac:dyDescent="0.45">
      <c r="A7507" s="1" t="s">
        <v>14707</v>
      </c>
      <c r="B7507" t="str">
        <f t="shared" si="234"/>
        <v>AUXILIARY TRANSMISSION</v>
      </c>
      <c r="C7507" t="str">
        <f t="shared" si="235"/>
        <v>MAIN SHAFT COMPONENTS - AUXILIARY TRANSMISSION</v>
      </c>
      <c r="D7507" s="1" t="s">
        <v>14708</v>
      </c>
    </row>
    <row r="7508" spans="1:4" x14ac:dyDescent="0.45">
      <c r="A7508" s="1" t="s">
        <v>14709</v>
      </c>
      <c r="B7508" t="str">
        <f t="shared" si="234"/>
        <v>AUXILIARY TRANSMISSION</v>
      </c>
      <c r="C7508" t="str">
        <f t="shared" si="235"/>
        <v>MAIN SHAFT COMPONENTS - AUXILIARY TRANSMISSION</v>
      </c>
      <c r="D7508" s="1" t="s">
        <v>14710</v>
      </c>
    </row>
    <row r="7509" spans="1:4" x14ac:dyDescent="0.45">
      <c r="A7509" s="1" t="s">
        <v>55682</v>
      </c>
      <c r="B7509" t="str">
        <f t="shared" si="234"/>
        <v>AUXILIARY TRANSMISSION</v>
      </c>
      <c r="C7509" t="str">
        <f t="shared" si="235"/>
        <v>COUNTERSHAFT</v>
      </c>
      <c r="D7509" s="1" t="s">
        <v>14711</v>
      </c>
    </row>
    <row r="7510" spans="1:4" x14ac:dyDescent="0.45">
      <c r="A7510" s="1" t="s">
        <v>14712</v>
      </c>
      <c r="B7510" t="str">
        <f t="shared" si="234"/>
        <v>AUXILIARY TRANSMISSION</v>
      </c>
      <c r="C7510" t="str">
        <f t="shared" si="235"/>
        <v>COUNTERSHAFT</v>
      </c>
      <c r="D7510" s="1" t="s">
        <v>14713</v>
      </c>
    </row>
    <row r="7511" spans="1:4" x14ac:dyDescent="0.45">
      <c r="A7511" s="1" t="s">
        <v>14714</v>
      </c>
      <c r="B7511" t="str">
        <f t="shared" si="234"/>
        <v>AUXILIARY TRANSMISSION</v>
      </c>
      <c r="C7511" t="str">
        <f t="shared" si="235"/>
        <v>COUNTERSHAFT</v>
      </c>
      <c r="D7511" s="1" t="s">
        <v>14715</v>
      </c>
    </row>
    <row r="7512" spans="1:4" x14ac:dyDescent="0.45">
      <c r="A7512" s="1" t="s">
        <v>14716</v>
      </c>
      <c r="B7512" t="str">
        <f t="shared" si="234"/>
        <v>AUXILIARY TRANSMISSION</v>
      </c>
      <c r="C7512" t="str">
        <f t="shared" si="235"/>
        <v>COUNTERSHAFT</v>
      </c>
      <c r="D7512" s="1" t="s">
        <v>14717</v>
      </c>
    </row>
    <row r="7513" spans="1:4" x14ac:dyDescent="0.45">
      <c r="A7513" s="1" t="s">
        <v>14718</v>
      </c>
      <c r="B7513" t="str">
        <f t="shared" si="234"/>
        <v>AUXILIARY TRANSMISSION</v>
      </c>
      <c r="C7513" t="str">
        <f t="shared" si="235"/>
        <v>COUNTERSHAFT</v>
      </c>
      <c r="D7513" s="1" t="s">
        <v>14719</v>
      </c>
    </row>
    <row r="7514" spans="1:4" x14ac:dyDescent="0.45">
      <c r="A7514" s="1" t="s">
        <v>14720</v>
      </c>
      <c r="B7514" t="str">
        <f t="shared" si="234"/>
        <v>AUXILIARY TRANSMISSION</v>
      </c>
      <c r="C7514" t="str">
        <f t="shared" si="235"/>
        <v>COUNTERSHAFT</v>
      </c>
      <c r="D7514" s="1" t="s">
        <v>14721</v>
      </c>
    </row>
    <row r="7515" spans="1:4" x14ac:dyDescent="0.45">
      <c r="A7515" s="1" t="s">
        <v>14722</v>
      </c>
      <c r="B7515" t="str">
        <f t="shared" si="234"/>
        <v>AUXILIARY TRANSMISSION</v>
      </c>
      <c r="C7515" t="str">
        <f t="shared" si="235"/>
        <v>COUNTERSHAFT</v>
      </c>
      <c r="D7515" s="1" t="s">
        <v>14723</v>
      </c>
    </row>
    <row r="7516" spans="1:4" x14ac:dyDescent="0.45">
      <c r="A7516" s="1" t="s">
        <v>14724</v>
      </c>
      <c r="B7516" t="str">
        <f t="shared" si="234"/>
        <v>AUXILIARY TRANSMISSION</v>
      </c>
      <c r="C7516" t="str">
        <f t="shared" si="235"/>
        <v>COUNTERSHAFT</v>
      </c>
      <c r="D7516" s="1" t="s">
        <v>14725</v>
      </c>
    </row>
    <row r="7517" spans="1:4" x14ac:dyDescent="0.45">
      <c r="A7517" s="1" t="s">
        <v>14726</v>
      </c>
      <c r="B7517" t="str">
        <f t="shared" si="234"/>
        <v>AUXILIARY TRANSMISSION</v>
      </c>
      <c r="C7517" t="str">
        <f t="shared" si="235"/>
        <v>COUNTERSHAFT</v>
      </c>
      <c r="D7517" s="1" t="s">
        <v>14727</v>
      </c>
    </row>
    <row r="7518" spans="1:4" x14ac:dyDescent="0.45">
      <c r="A7518" s="1" t="s">
        <v>14728</v>
      </c>
      <c r="B7518" t="str">
        <f t="shared" si="234"/>
        <v>AUXILIARY TRANSMISSION</v>
      </c>
      <c r="C7518" t="str">
        <f t="shared" si="235"/>
        <v>COUNTERSHAFT</v>
      </c>
      <c r="D7518" s="1" t="s">
        <v>14729</v>
      </c>
    </row>
    <row r="7519" spans="1:4" x14ac:dyDescent="0.45">
      <c r="A7519" s="1" t="s">
        <v>14730</v>
      </c>
      <c r="B7519" t="str">
        <f t="shared" si="234"/>
        <v>AUXILIARY TRANSMISSION</v>
      </c>
      <c r="C7519" t="str">
        <f t="shared" si="235"/>
        <v>COUNTERSHAFT</v>
      </c>
      <c r="D7519" s="1" t="s">
        <v>14731</v>
      </c>
    </row>
    <row r="7520" spans="1:4" x14ac:dyDescent="0.45">
      <c r="A7520" s="1" t="s">
        <v>14732</v>
      </c>
      <c r="B7520" t="str">
        <f t="shared" si="234"/>
        <v>AUXILIARY TRANSMISSION</v>
      </c>
      <c r="C7520" t="str">
        <f t="shared" si="235"/>
        <v>COUNTERSHAFT</v>
      </c>
      <c r="D7520" s="1" t="s">
        <v>14733</v>
      </c>
    </row>
    <row r="7521" spans="1:4" x14ac:dyDescent="0.45">
      <c r="A7521" s="1" t="s">
        <v>14734</v>
      </c>
      <c r="B7521" t="str">
        <f t="shared" si="234"/>
        <v>AUXILIARY TRANSMISSION</v>
      </c>
      <c r="C7521" t="str">
        <f t="shared" si="235"/>
        <v>COUNTERSHAFT</v>
      </c>
      <c r="D7521" s="1" t="s">
        <v>14735</v>
      </c>
    </row>
    <row r="7522" spans="1:4" x14ac:dyDescent="0.45">
      <c r="A7522" s="1" t="s">
        <v>55683</v>
      </c>
      <c r="B7522" t="str">
        <f t="shared" si="234"/>
        <v>AUXILIARY TRANSMISSION</v>
      </c>
      <c r="C7522" t="str">
        <f t="shared" si="235"/>
        <v>TRANSMISSION - AUXILIARY</v>
      </c>
      <c r="D7522" s="1" t="s">
        <v>14736</v>
      </c>
    </row>
    <row r="7523" spans="1:4" x14ac:dyDescent="0.45">
      <c r="A7523" s="1" t="s">
        <v>14737</v>
      </c>
      <c r="B7523" t="str">
        <f t="shared" si="234"/>
        <v>AUXILIARY TRANSMISSION</v>
      </c>
      <c r="C7523" t="str">
        <f t="shared" si="235"/>
        <v>TRANSMISSION - AUXILIARY</v>
      </c>
      <c r="D7523" s="1" t="s">
        <v>14738</v>
      </c>
    </row>
    <row r="7524" spans="1:4" x14ac:dyDescent="0.45">
      <c r="A7524" s="1" t="s">
        <v>55684</v>
      </c>
      <c r="B7524" t="str">
        <f t="shared" si="234"/>
        <v>AUXILIARY SECTION - MAIN TRANSMISSION, MANUAL</v>
      </c>
      <c r="C7524" t="str">
        <f t="shared" si="235"/>
        <v>AUXILIARY SECTION - MAIN TRANSMISSION, MANUAL</v>
      </c>
      <c r="D7524" s="1" t="s">
        <v>14739</v>
      </c>
    </row>
    <row r="7525" spans="1:4" x14ac:dyDescent="0.45">
      <c r="A7525" s="1" t="s">
        <v>55685</v>
      </c>
      <c r="B7525" t="str">
        <f t="shared" si="234"/>
        <v>AUXILIARY SECTION - MAIN TRANSMISSION, MANUAL</v>
      </c>
      <c r="C7525" t="str">
        <f t="shared" si="235"/>
        <v>AUXILIARY SECTION - MAIN TRANSMISSION ASSEMBLY, MANUAL</v>
      </c>
      <c r="D7525" s="1" t="s">
        <v>14740</v>
      </c>
    </row>
    <row r="7526" spans="1:4" x14ac:dyDescent="0.45">
      <c r="A7526" s="1" t="s">
        <v>14741</v>
      </c>
      <c r="B7526" t="str">
        <f t="shared" si="234"/>
        <v>AUXILIARY SECTION - MAIN TRANSMISSION, MANUAL</v>
      </c>
      <c r="C7526" t="str">
        <f t="shared" si="235"/>
        <v>AUXILIARY SECTION - MAIN TRANSMISSION ASSEMBLY, MANUAL</v>
      </c>
      <c r="D7526" s="1" t="s">
        <v>14742</v>
      </c>
    </row>
    <row r="7527" spans="1:4" x14ac:dyDescent="0.45">
      <c r="A7527" s="1" t="s">
        <v>14743</v>
      </c>
      <c r="B7527" t="str">
        <f t="shared" si="234"/>
        <v>AUXILIARY SECTION - MAIN TRANSMISSION, MANUAL</v>
      </c>
      <c r="C7527" t="str">
        <f t="shared" si="235"/>
        <v>AUXILIARY SECTION - MAIN TRANSMISSION ASSEMBLY, MANUAL</v>
      </c>
      <c r="D7527" s="1" t="s">
        <v>14744</v>
      </c>
    </row>
    <row r="7528" spans="1:4" x14ac:dyDescent="0.45">
      <c r="A7528" s="1" t="s">
        <v>14745</v>
      </c>
      <c r="B7528" t="str">
        <f t="shared" si="234"/>
        <v>AUXILIARY SECTION - MAIN TRANSMISSION, MANUAL</v>
      </c>
      <c r="C7528" t="str">
        <f t="shared" si="235"/>
        <v>AUXILIARY SECTION - MAIN TRANSMISSION ASSEMBLY, MANUAL</v>
      </c>
      <c r="D7528" s="1" t="s">
        <v>14746</v>
      </c>
    </row>
    <row r="7529" spans="1:4" x14ac:dyDescent="0.45">
      <c r="A7529" s="1" t="s">
        <v>14747</v>
      </c>
      <c r="B7529" t="str">
        <f t="shared" si="234"/>
        <v>AUXILIARY SECTION - MAIN TRANSMISSION, MANUAL</v>
      </c>
      <c r="C7529" t="str">
        <f t="shared" si="235"/>
        <v>AUXILIARY SECTION - MAIN TRANSMISSION ASSEMBLY, MANUAL</v>
      </c>
      <c r="D7529" s="1" t="s">
        <v>14748</v>
      </c>
    </row>
    <row r="7530" spans="1:4" x14ac:dyDescent="0.45">
      <c r="A7530" s="1" t="s">
        <v>14749</v>
      </c>
      <c r="B7530" t="str">
        <f t="shared" si="234"/>
        <v>AUXILIARY SECTION - MAIN TRANSMISSION, MANUAL</v>
      </c>
      <c r="C7530" t="str">
        <f t="shared" si="235"/>
        <v>AUXILIARY SECTION - MAIN TRANSMISSION ASSEMBLY, MANUAL</v>
      </c>
      <c r="D7530" s="1" t="s">
        <v>14750</v>
      </c>
    </row>
    <row r="7531" spans="1:4" x14ac:dyDescent="0.45">
      <c r="A7531" s="1" t="s">
        <v>14751</v>
      </c>
      <c r="B7531" t="str">
        <f t="shared" si="234"/>
        <v>AUXILIARY SECTION - MAIN TRANSMISSION, MANUAL</v>
      </c>
      <c r="C7531" t="str">
        <f t="shared" si="235"/>
        <v>AUXILIARY SECTION - MAIN TRANSMISSION ASSEMBLY, MANUAL</v>
      </c>
      <c r="D7531" s="1" t="s">
        <v>14752</v>
      </c>
    </row>
    <row r="7532" spans="1:4" x14ac:dyDescent="0.45">
      <c r="A7532" s="1" t="s">
        <v>55686</v>
      </c>
      <c r="B7532" t="str">
        <f t="shared" si="234"/>
        <v>AUXILIARY SECTION - MAIN TRANSMISSION, MANUAL</v>
      </c>
      <c r="C7532" t="str">
        <f t="shared" si="235"/>
        <v>COVER - REAR BEARING</v>
      </c>
      <c r="D7532" s="1" t="s">
        <v>14753</v>
      </c>
    </row>
    <row r="7533" spans="1:4" x14ac:dyDescent="0.45">
      <c r="A7533" s="1" t="s">
        <v>14754</v>
      </c>
      <c r="B7533" t="str">
        <f t="shared" si="234"/>
        <v>AUXILIARY SECTION - MAIN TRANSMISSION, MANUAL</v>
      </c>
      <c r="C7533" t="str">
        <f t="shared" si="235"/>
        <v>COVER - REAR BEARING</v>
      </c>
      <c r="D7533" s="1" t="s">
        <v>14755</v>
      </c>
    </row>
    <row r="7534" spans="1:4" x14ac:dyDescent="0.45">
      <c r="A7534" s="1" t="s">
        <v>14756</v>
      </c>
      <c r="B7534" t="str">
        <f t="shared" si="234"/>
        <v>AUXILIARY SECTION - MAIN TRANSMISSION, MANUAL</v>
      </c>
      <c r="C7534" t="str">
        <f t="shared" si="235"/>
        <v>COVER - REAR BEARING</v>
      </c>
      <c r="D7534" s="1" t="s">
        <v>14757</v>
      </c>
    </row>
    <row r="7535" spans="1:4" x14ac:dyDescent="0.45">
      <c r="A7535" s="1" t="s">
        <v>14758</v>
      </c>
      <c r="B7535" t="str">
        <f t="shared" si="234"/>
        <v>AUXILIARY SECTION - MAIN TRANSMISSION, MANUAL</v>
      </c>
      <c r="C7535" t="str">
        <f t="shared" si="235"/>
        <v>COVER - REAR BEARING</v>
      </c>
      <c r="D7535" s="1" t="s">
        <v>14759</v>
      </c>
    </row>
    <row r="7536" spans="1:4" x14ac:dyDescent="0.45">
      <c r="A7536" s="1" t="s">
        <v>14760</v>
      </c>
      <c r="B7536" t="str">
        <f t="shared" si="234"/>
        <v>AUXILIARY SECTION - MAIN TRANSMISSION, MANUAL</v>
      </c>
      <c r="C7536" t="str">
        <f t="shared" si="235"/>
        <v>COVER - REAR BEARING</v>
      </c>
      <c r="D7536" s="1" t="s">
        <v>14761</v>
      </c>
    </row>
    <row r="7537" spans="1:4" x14ac:dyDescent="0.45">
      <c r="A7537" s="1" t="s">
        <v>14762</v>
      </c>
      <c r="B7537" t="str">
        <f t="shared" si="234"/>
        <v>AUXILIARY SECTION - MAIN TRANSMISSION, MANUAL</v>
      </c>
      <c r="C7537" t="str">
        <f t="shared" si="235"/>
        <v>COVER - REAR BEARING</v>
      </c>
      <c r="D7537" s="1" t="s">
        <v>14763</v>
      </c>
    </row>
    <row r="7538" spans="1:4" x14ac:dyDescent="0.45">
      <c r="A7538" s="1" t="s">
        <v>14764</v>
      </c>
      <c r="B7538" t="str">
        <f t="shared" si="234"/>
        <v>AUXILIARY SECTION - MAIN TRANSMISSION, MANUAL</v>
      </c>
      <c r="C7538" t="str">
        <f t="shared" si="235"/>
        <v>COVER - REAR BEARING</v>
      </c>
      <c r="D7538" s="1" t="s">
        <v>14765</v>
      </c>
    </row>
    <row r="7539" spans="1:4" x14ac:dyDescent="0.45">
      <c r="A7539" s="1" t="s">
        <v>14766</v>
      </c>
      <c r="B7539" t="str">
        <f t="shared" si="234"/>
        <v>AUXILIARY SECTION - MAIN TRANSMISSION, MANUAL</v>
      </c>
      <c r="C7539" t="str">
        <f t="shared" si="235"/>
        <v>COVER - REAR BEARING</v>
      </c>
      <c r="D7539" s="1" t="s">
        <v>14767</v>
      </c>
    </row>
    <row r="7540" spans="1:4" x14ac:dyDescent="0.45">
      <c r="A7540" s="1" t="s">
        <v>14768</v>
      </c>
      <c r="B7540" t="str">
        <f t="shared" si="234"/>
        <v>AUXILIARY SECTION - MAIN TRANSMISSION, MANUAL</v>
      </c>
      <c r="C7540" t="str">
        <f t="shared" si="235"/>
        <v>COVER - REAR BEARING</v>
      </c>
      <c r="D7540" s="1" t="s">
        <v>14769</v>
      </c>
    </row>
    <row r="7541" spans="1:4" x14ac:dyDescent="0.45">
      <c r="A7541" s="1" t="s">
        <v>14770</v>
      </c>
      <c r="B7541" t="str">
        <f t="shared" si="234"/>
        <v>AUXILIARY SECTION - MAIN TRANSMISSION, MANUAL</v>
      </c>
      <c r="C7541" t="str">
        <f t="shared" si="235"/>
        <v>COVER - REAR BEARING</v>
      </c>
      <c r="D7541" s="1" t="s">
        <v>14771</v>
      </c>
    </row>
    <row r="7542" spans="1:4" x14ac:dyDescent="0.45">
      <c r="A7542" s="1" t="s">
        <v>14772</v>
      </c>
      <c r="B7542" t="str">
        <f t="shared" si="234"/>
        <v>AUXILIARY SECTION - MAIN TRANSMISSION, MANUAL</v>
      </c>
      <c r="C7542" t="str">
        <f t="shared" si="235"/>
        <v>COVER - REAR BEARING</v>
      </c>
      <c r="D7542" s="1" t="s">
        <v>14773</v>
      </c>
    </row>
    <row r="7543" spans="1:4" x14ac:dyDescent="0.45">
      <c r="A7543" s="1" t="s">
        <v>55687</v>
      </c>
      <c r="B7543" t="str">
        <f t="shared" si="234"/>
        <v>AUXILIARY SECTION - MAIN TRANSMISSION, MANUAL</v>
      </c>
      <c r="C7543" t="str">
        <f t="shared" si="235"/>
        <v>COUNTERSHAFT - AUXILIARY SECTION</v>
      </c>
      <c r="D7543" s="1" t="s">
        <v>14774</v>
      </c>
    </row>
    <row r="7544" spans="1:4" x14ac:dyDescent="0.45">
      <c r="A7544" s="1" t="s">
        <v>14775</v>
      </c>
      <c r="B7544" t="str">
        <f t="shared" si="234"/>
        <v>AUXILIARY SECTION - MAIN TRANSMISSION, MANUAL</v>
      </c>
      <c r="C7544" t="str">
        <f t="shared" si="235"/>
        <v>COUNTERSHAFT - AUXILIARY SECTION</v>
      </c>
      <c r="D7544" s="1" t="s">
        <v>14776</v>
      </c>
    </row>
    <row r="7545" spans="1:4" x14ac:dyDescent="0.45">
      <c r="A7545" s="1" t="s">
        <v>14777</v>
      </c>
      <c r="B7545" t="str">
        <f t="shared" si="234"/>
        <v>AUXILIARY SECTION - MAIN TRANSMISSION, MANUAL</v>
      </c>
      <c r="C7545" t="str">
        <f t="shared" si="235"/>
        <v>COUNTERSHAFT - AUXILIARY SECTION</v>
      </c>
      <c r="D7545" s="1" t="s">
        <v>14778</v>
      </c>
    </row>
    <row r="7546" spans="1:4" x14ac:dyDescent="0.45">
      <c r="A7546" s="1" t="s">
        <v>14779</v>
      </c>
      <c r="B7546" t="str">
        <f t="shared" si="234"/>
        <v>AUXILIARY SECTION - MAIN TRANSMISSION, MANUAL</v>
      </c>
      <c r="C7546" t="str">
        <f t="shared" si="235"/>
        <v>COUNTERSHAFT - AUXILIARY SECTION</v>
      </c>
      <c r="D7546" s="1" t="s">
        <v>14780</v>
      </c>
    </row>
    <row r="7547" spans="1:4" x14ac:dyDescent="0.45">
      <c r="A7547" s="1" t="s">
        <v>14781</v>
      </c>
      <c r="B7547" t="str">
        <f t="shared" si="234"/>
        <v>AUXILIARY SECTION - MAIN TRANSMISSION, MANUAL</v>
      </c>
      <c r="C7547" t="str">
        <f t="shared" si="235"/>
        <v>COUNTERSHAFT - AUXILIARY SECTION</v>
      </c>
      <c r="D7547" s="1" t="s">
        <v>14782</v>
      </c>
    </row>
    <row r="7548" spans="1:4" x14ac:dyDescent="0.45">
      <c r="A7548" s="1" t="s">
        <v>14783</v>
      </c>
      <c r="B7548" t="str">
        <f t="shared" si="234"/>
        <v>AUXILIARY SECTION - MAIN TRANSMISSION, MANUAL</v>
      </c>
      <c r="C7548" t="str">
        <f t="shared" si="235"/>
        <v>COUNTERSHAFT - AUXILIARY SECTION</v>
      </c>
      <c r="D7548" s="1" t="s">
        <v>14784</v>
      </c>
    </row>
    <row r="7549" spans="1:4" x14ac:dyDescent="0.45">
      <c r="A7549" s="1" t="s">
        <v>14785</v>
      </c>
      <c r="B7549" t="str">
        <f t="shared" si="234"/>
        <v>AUXILIARY SECTION - MAIN TRANSMISSION, MANUAL</v>
      </c>
      <c r="C7549" t="str">
        <f t="shared" si="235"/>
        <v>COUNTERSHAFT - AUXILIARY SECTION</v>
      </c>
      <c r="D7549" s="1" t="s">
        <v>14786</v>
      </c>
    </row>
    <row r="7550" spans="1:4" x14ac:dyDescent="0.45">
      <c r="A7550" s="1" t="s">
        <v>55688</v>
      </c>
      <c r="B7550" t="str">
        <f t="shared" si="234"/>
        <v>AUXILIARY SECTION - MAIN TRANSMISSION, MANUAL</v>
      </c>
      <c r="C7550" t="str">
        <f t="shared" si="235"/>
        <v>SYNCHRONIZER AUXILIARY SECTION</v>
      </c>
      <c r="D7550" s="1" t="s">
        <v>14787</v>
      </c>
    </row>
    <row r="7551" spans="1:4" x14ac:dyDescent="0.45">
      <c r="A7551" s="1" t="s">
        <v>14788</v>
      </c>
      <c r="B7551" t="str">
        <f t="shared" si="234"/>
        <v>AUXILIARY SECTION - MAIN TRANSMISSION, MANUAL</v>
      </c>
      <c r="C7551" t="str">
        <f t="shared" si="235"/>
        <v>SYNCHRONIZER AUXILIARY SECTION</v>
      </c>
      <c r="D7551" s="1" t="s">
        <v>14789</v>
      </c>
    </row>
    <row r="7552" spans="1:4" x14ac:dyDescent="0.45">
      <c r="A7552" s="1" t="s">
        <v>14790</v>
      </c>
      <c r="B7552" t="str">
        <f t="shared" si="234"/>
        <v>AUXILIARY SECTION - MAIN TRANSMISSION, MANUAL</v>
      </c>
      <c r="C7552" t="str">
        <f t="shared" si="235"/>
        <v>SYNCHRONIZER AUXILIARY SECTION</v>
      </c>
      <c r="D7552" s="1" t="s">
        <v>14791</v>
      </c>
    </row>
    <row r="7553" spans="1:4" x14ac:dyDescent="0.45">
      <c r="A7553" s="1" t="s">
        <v>14792</v>
      </c>
      <c r="B7553" t="str">
        <f t="shared" si="234"/>
        <v>AUXILIARY SECTION - MAIN TRANSMISSION, MANUAL</v>
      </c>
      <c r="C7553" t="str">
        <f t="shared" si="235"/>
        <v>SYNCHRONIZER AUXILIARY SECTION</v>
      </c>
      <c r="D7553" s="1" t="s">
        <v>14793</v>
      </c>
    </row>
    <row r="7554" spans="1:4" x14ac:dyDescent="0.45">
      <c r="A7554" s="1" t="s">
        <v>14794</v>
      </c>
      <c r="B7554" t="str">
        <f t="shared" ref="B7554:B7617" si="236">_xlfn.XLOOKUP(LEFT(A7554,3),A:A,D:D,"NA",0,1)</f>
        <v>AUXILIARY SECTION - MAIN TRANSMISSION, MANUAL</v>
      </c>
      <c r="C7554" t="str">
        <f t="shared" ref="C7554:C7617" si="237">_xlfn.XLOOKUP(LEFT(A7554,7),A:A,D:D,"",0,1)</f>
        <v>SYNCHRONIZER AUXILIARY SECTION</v>
      </c>
      <c r="D7554" s="1" t="s">
        <v>14795</v>
      </c>
    </row>
    <row r="7555" spans="1:4" x14ac:dyDescent="0.45">
      <c r="A7555" s="1" t="s">
        <v>14796</v>
      </c>
      <c r="B7555" t="str">
        <f t="shared" si="236"/>
        <v>AUXILIARY SECTION - MAIN TRANSMISSION, MANUAL</v>
      </c>
      <c r="C7555" t="str">
        <f t="shared" si="237"/>
        <v>SYNCHRONIZER AUXILIARY SECTION</v>
      </c>
      <c r="D7555" s="1" t="s">
        <v>14797</v>
      </c>
    </row>
    <row r="7556" spans="1:4" x14ac:dyDescent="0.45">
      <c r="A7556" s="1" t="s">
        <v>14798</v>
      </c>
      <c r="B7556" t="str">
        <f t="shared" si="236"/>
        <v>AUXILIARY SECTION - MAIN TRANSMISSION, MANUAL</v>
      </c>
      <c r="C7556" t="str">
        <f t="shared" si="237"/>
        <v>SYNCHRONIZER AUXILIARY SECTION</v>
      </c>
      <c r="D7556" s="1" t="s">
        <v>14799</v>
      </c>
    </row>
    <row r="7557" spans="1:4" x14ac:dyDescent="0.45">
      <c r="A7557" s="1" t="s">
        <v>55689</v>
      </c>
      <c r="B7557" t="str">
        <f t="shared" si="236"/>
        <v>AUXILIARY SECTION - MAIN TRANSMISSION, MANUAL</v>
      </c>
      <c r="C7557" t="str">
        <f t="shared" si="237"/>
        <v>MAIN SHAFT AUXILIARY SECTION</v>
      </c>
      <c r="D7557" s="1" t="s">
        <v>14800</v>
      </c>
    </row>
    <row r="7558" spans="1:4" x14ac:dyDescent="0.45">
      <c r="A7558" s="1" t="s">
        <v>14801</v>
      </c>
      <c r="B7558" t="str">
        <f t="shared" si="236"/>
        <v>AUXILIARY SECTION - MAIN TRANSMISSION, MANUAL</v>
      </c>
      <c r="C7558" t="str">
        <f t="shared" si="237"/>
        <v>MAIN SHAFT AUXILIARY SECTION</v>
      </c>
      <c r="D7558" s="1" t="s">
        <v>14802</v>
      </c>
    </row>
    <row r="7559" spans="1:4" x14ac:dyDescent="0.45">
      <c r="A7559" s="1" t="s">
        <v>14803</v>
      </c>
      <c r="B7559" t="str">
        <f t="shared" si="236"/>
        <v>AUXILIARY SECTION - MAIN TRANSMISSION, MANUAL</v>
      </c>
      <c r="C7559" t="str">
        <f t="shared" si="237"/>
        <v>MAIN SHAFT AUXILIARY SECTION</v>
      </c>
      <c r="D7559" s="1" t="s">
        <v>14804</v>
      </c>
    </row>
    <row r="7560" spans="1:4" x14ac:dyDescent="0.45">
      <c r="A7560" s="1" t="s">
        <v>14805</v>
      </c>
      <c r="B7560" t="str">
        <f t="shared" si="236"/>
        <v>AUXILIARY SECTION - MAIN TRANSMISSION, MANUAL</v>
      </c>
      <c r="C7560" t="str">
        <f t="shared" si="237"/>
        <v>MAIN SHAFT AUXILIARY SECTION</v>
      </c>
      <c r="D7560" s="1" t="s">
        <v>14806</v>
      </c>
    </row>
    <row r="7561" spans="1:4" x14ac:dyDescent="0.45">
      <c r="A7561" s="1" t="s">
        <v>14807</v>
      </c>
      <c r="B7561" t="str">
        <f t="shared" si="236"/>
        <v>AUXILIARY SECTION - MAIN TRANSMISSION, MANUAL</v>
      </c>
      <c r="C7561" t="str">
        <f t="shared" si="237"/>
        <v>MAIN SHAFT AUXILIARY SECTION</v>
      </c>
      <c r="D7561" s="1" t="s">
        <v>14808</v>
      </c>
    </row>
    <row r="7562" spans="1:4" x14ac:dyDescent="0.45">
      <c r="A7562" s="1" t="s">
        <v>14809</v>
      </c>
      <c r="B7562" t="str">
        <f t="shared" si="236"/>
        <v>AUXILIARY SECTION - MAIN TRANSMISSION, MANUAL</v>
      </c>
      <c r="C7562" t="str">
        <f t="shared" si="237"/>
        <v>MAIN SHAFT AUXILIARY SECTION</v>
      </c>
      <c r="D7562" s="1" t="s">
        <v>14810</v>
      </c>
    </row>
    <row r="7563" spans="1:4" x14ac:dyDescent="0.45">
      <c r="A7563" s="1" t="s">
        <v>14811</v>
      </c>
      <c r="B7563" t="str">
        <f t="shared" si="236"/>
        <v>AUXILIARY SECTION - MAIN TRANSMISSION, MANUAL</v>
      </c>
      <c r="C7563" t="str">
        <f t="shared" si="237"/>
        <v>MAIN SHAFT AUXILIARY SECTION</v>
      </c>
      <c r="D7563" s="1" t="s">
        <v>14812</v>
      </c>
    </row>
    <row r="7564" spans="1:4" x14ac:dyDescent="0.45">
      <c r="A7564" s="1" t="s">
        <v>14813</v>
      </c>
      <c r="B7564" t="str">
        <f t="shared" si="236"/>
        <v>AUXILIARY SECTION - MAIN TRANSMISSION, MANUAL</v>
      </c>
      <c r="C7564" t="str">
        <f t="shared" si="237"/>
        <v>MAIN SHAFT AUXILIARY SECTION</v>
      </c>
      <c r="D7564" s="1" t="s">
        <v>14814</v>
      </c>
    </row>
    <row r="7565" spans="1:4" x14ac:dyDescent="0.45">
      <c r="A7565" s="1" t="s">
        <v>14815</v>
      </c>
      <c r="B7565" t="str">
        <f t="shared" si="236"/>
        <v>AUXILIARY SECTION - MAIN TRANSMISSION, MANUAL</v>
      </c>
      <c r="C7565" t="str">
        <f t="shared" si="237"/>
        <v>MAIN SHAFT AUXILIARY SECTION</v>
      </c>
      <c r="D7565" s="1" t="s">
        <v>14816</v>
      </c>
    </row>
    <row r="7566" spans="1:4" x14ac:dyDescent="0.45">
      <c r="A7566" s="1" t="s">
        <v>14817</v>
      </c>
      <c r="B7566" t="str">
        <f t="shared" si="236"/>
        <v>AUXILIARY SECTION - MAIN TRANSMISSION, MANUAL</v>
      </c>
      <c r="C7566" t="str">
        <f t="shared" si="237"/>
        <v>MAIN SHAFT AUXILIARY SECTION</v>
      </c>
      <c r="D7566" s="1" t="s">
        <v>14818</v>
      </c>
    </row>
    <row r="7567" spans="1:4" x14ac:dyDescent="0.45">
      <c r="A7567" s="1" t="s">
        <v>14819</v>
      </c>
      <c r="B7567" t="str">
        <f t="shared" si="236"/>
        <v>AUXILIARY SECTION - MAIN TRANSMISSION, MANUAL</v>
      </c>
      <c r="C7567" t="str">
        <f t="shared" si="237"/>
        <v>MAIN SHAFT AUXILIARY SECTION</v>
      </c>
      <c r="D7567" s="1" t="s">
        <v>14820</v>
      </c>
    </row>
    <row r="7568" spans="1:4" x14ac:dyDescent="0.45">
      <c r="A7568" s="1" t="s">
        <v>14821</v>
      </c>
      <c r="B7568" t="str">
        <f t="shared" si="236"/>
        <v>AUXILIARY SECTION - MAIN TRANSMISSION, MANUAL</v>
      </c>
      <c r="C7568" t="str">
        <f t="shared" si="237"/>
        <v>MAIN SHAFT AUXILIARY SECTION</v>
      </c>
      <c r="D7568" s="1" t="s">
        <v>14822</v>
      </c>
    </row>
    <row r="7569" spans="1:4" x14ac:dyDescent="0.45">
      <c r="A7569" s="1" t="s">
        <v>14823</v>
      </c>
      <c r="B7569" t="str">
        <f t="shared" si="236"/>
        <v>AUXILIARY SECTION - MAIN TRANSMISSION, MANUAL</v>
      </c>
      <c r="C7569" t="str">
        <f t="shared" si="237"/>
        <v>MAIN SHAFT AUXILIARY SECTION</v>
      </c>
      <c r="D7569" s="1" t="s">
        <v>14824</v>
      </c>
    </row>
    <row r="7570" spans="1:4" x14ac:dyDescent="0.45">
      <c r="A7570" s="1" t="s">
        <v>14825</v>
      </c>
      <c r="B7570" t="str">
        <f t="shared" si="236"/>
        <v>AUXILIARY SECTION - MAIN TRANSMISSION, MANUAL</v>
      </c>
      <c r="C7570" t="str">
        <f t="shared" si="237"/>
        <v>MAIN SHAFT AUXILIARY SECTION</v>
      </c>
      <c r="D7570" s="1" t="s">
        <v>14826</v>
      </c>
    </row>
    <row r="7571" spans="1:4" x14ac:dyDescent="0.45">
      <c r="A7571" s="1" t="s">
        <v>14827</v>
      </c>
      <c r="B7571" t="str">
        <f t="shared" si="236"/>
        <v>AUXILIARY SECTION - MAIN TRANSMISSION, MANUAL</v>
      </c>
      <c r="C7571" t="str">
        <f t="shared" si="237"/>
        <v>MAIN SHAFT AUXILIARY SECTION</v>
      </c>
      <c r="D7571" s="1" t="s">
        <v>14828</v>
      </c>
    </row>
    <row r="7572" spans="1:4" x14ac:dyDescent="0.45">
      <c r="A7572" s="1" t="s">
        <v>14829</v>
      </c>
      <c r="B7572" t="str">
        <f t="shared" si="236"/>
        <v>AUXILIARY SECTION - MAIN TRANSMISSION, MANUAL</v>
      </c>
      <c r="C7572" t="str">
        <f t="shared" si="237"/>
        <v>MAIN SHAFT AUXILIARY SECTION</v>
      </c>
      <c r="D7572" s="1" t="s">
        <v>14830</v>
      </c>
    </row>
    <row r="7573" spans="1:4" x14ac:dyDescent="0.45">
      <c r="A7573" s="1" t="s">
        <v>14831</v>
      </c>
      <c r="B7573" t="str">
        <f t="shared" si="236"/>
        <v>AUXILIARY SECTION - MAIN TRANSMISSION, MANUAL</v>
      </c>
      <c r="C7573" t="str">
        <f t="shared" si="237"/>
        <v>MAIN SHAFT AUXILIARY SECTION</v>
      </c>
      <c r="D7573" s="1" t="s">
        <v>14832</v>
      </c>
    </row>
    <row r="7574" spans="1:4" x14ac:dyDescent="0.45">
      <c r="A7574" s="1" t="s">
        <v>14833</v>
      </c>
      <c r="B7574" t="str">
        <f t="shared" si="236"/>
        <v>AUXILIARY SECTION - MAIN TRANSMISSION, MANUAL</v>
      </c>
      <c r="C7574" t="str">
        <f t="shared" si="237"/>
        <v>MAIN SHAFT AUXILIARY SECTION</v>
      </c>
      <c r="D7574" s="1" t="s">
        <v>14834</v>
      </c>
    </row>
    <row r="7575" spans="1:4" x14ac:dyDescent="0.45">
      <c r="A7575" s="1" t="s">
        <v>14835</v>
      </c>
      <c r="B7575" t="str">
        <f t="shared" si="236"/>
        <v>AUXILIARY SECTION - MAIN TRANSMISSION, MANUAL</v>
      </c>
      <c r="C7575" t="str">
        <f t="shared" si="237"/>
        <v>MAIN SHAFT AUXILIARY SECTION</v>
      </c>
      <c r="D7575" s="1" t="s">
        <v>14836</v>
      </c>
    </row>
    <row r="7576" spans="1:4" x14ac:dyDescent="0.45">
      <c r="A7576" s="1" t="s">
        <v>14837</v>
      </c>
      <c r="B7576" t="str">
        <f t="shared" si="236"/>
        <v>AUXILIARY SECTION - MAIN TRANSMISSION, MANUAL</v>
      </c>
      <c r="C7576" t="str">
        <f t="shared" si="237"/>
        <v>MAIN SHAFT AUXILIARY SECTION</v>
      </c>
      <c r="D7576" s="1" t="s">
        <v>14838</v>
      </c>
    </row>
    <row r="7577" spans="1:4" x14ac:dyDescent="0.45">
      <c r="A7577" s="1" t="s">
        <v>14839</v>
      </c>
      <c r="B7577" t="str">
        <f t="shared" si="236"/>
        <v>AUXILIARY SECTION - MAIN TRANSMISSION, MANUAL</v>
      </c>
      <c r="C7577" t="str">
        <f t="shared" si="237"/>
        <v>MAIN SHAFT AUXILIARY SECTION</v>
      </c>
      <c r="D7577" s="1" t="s">
        <v>14840</v>
      </c>
    </row>
    <row r="7578" spans="1:4" x14ac:dyDescent="0.45">
      <c r="A7578" s="1" t="s">
        <v>14841</v>
      </c>
      <c r="B7578" t="str">
        <f t="shared" si="236"/>
        <v>AUXILIARY SECTION - MAIN TRANSMISSION, MANUAL</v>
      </c>
      <c r="C7578" t="str">
        <f t="shared" si="237"/>
        <v>MAIN SHAFT AUXILIARY SECTION</v>
      </c>
      <c r="D7578" s="1" t="s">
        <v>14842</v>
      </c>
    </row>
    <row r="7579" spans="1:4" x14ac:dyDescent="0.45">
      <c r="A7579" s="1" t="s">
        <v>14843</v>
      </c>
      <c r="B7579" t="str">
        <f t="shared" si="236"/>
        <v>AUXILIARY SECTION - MAIN TRANSMISSION, MANUAL</v>
      </c>
      <c r="C7579" t="str">
        <f t="shared" si="237"/>
        <v>MAIN SHAFT AUXILIARY SECTION</v>
      </c>
      <c r="D7579" s="1" t="s">
        <v>14844</v>
      </c>
    </row>
    <row r="7580" spans="1:4" x14ac:dyDescent="0.45">
      <c r="A7580" s="1" t="s">
        <v>14845</v>
      </c>
      <c r="B7580" t="str">
        <f t="shared" si="236"/>
        <v>AUXILIARY SECTION - MAIN TRANSMISSION, MANUAL</v>
      </c>
      <c r="C7580" t="str">
        <f t="shared" si="237"/>
        <v>MAIN SHAFT AUXILIARY SECTION</v>
      </c>
      <c r="D7580" s="1" t="s">
        <v>14846</v>
      </c>
    </row>
    <row r="7581" spans="1:4" x14ac:dyDescent="0.45">
      <c r="A7581" s="1" t="s">
        <v>14847</v>
      </c>
      <c r="B7581" t="str">
        <f t="shared" si="236"/>
        <v>AUXILIARY SECTION - MAIN TRANSMISSION, MANUAL</v>
      </c>
      <c r="C7581" t="str">
        <f t="shared" si="237"/>
        <v>MAIN SHAFT AUXILIARY SECTION</v>
      </c>
      <c r="D7581" s="1" t="s">
        <v>14848</v>
      </c>
    </row>
    <row r="7582" spans="1:4" x14ac:dyDescent="0.45">
      <c r="A7582" s="1" t="s">
        <v>14849</v>
      </c>
      <c r="B7582" t="str">
        <f t="shared" si="236"/>
        <v>AUXILIARY SECTION - MAIN TRANSMISSION, MANUAL</v>
      </c>
      <c r="C7582" t="str">
        <f t="shared" si="237"/>
        <v>MAIN SHAFT AUXILIARY SECTION</v>
      </c>
      <c r="D7582" s="1" t="s">
        <v>14850</v>
      </c>
    </row>
    <row r="7583" spans="1:4" x14ac:dyDescent="0.45">
      <c r="A7583" s="1" t="s">
        <v>14851</v>
      </c>
      <c r="B7583" t="str">
        <f t="shared" si="236"/>
        <v>AUXILIARY SECTION - MAIN TRANSMISSION, MANUAL</v>
      </c>
      <c r="C7583" t="str">
        <f t="shared" si="237"/>
        <v>MAIN SHAFT AUXILIARY SECTION</v>
      </c>
      <c r="D7583" s="1" t="s">
        <v>14852</v>
      </c>
    </row>
    <row r="7584" spans="1:4" x14ac:dyDescent="0.45">
      <c r="A7584" s="1" t="s">
        <v>14853</v>
      </c>
      <c r="B7584" t="str">
        <f t="shared" si="236"/>
        <v>AUXILIARY SECTION - MAIN TRANSMISSION, MANUAL</v>
      </c>
      <c r="C7584" t="str">
        <f t="shared" si="237"/>
        <v>MAIN SHAFT AUXILIARY SECTION</v>
      </c>
      <c r="D7584" s="1" t="s">
        <v>14854</v>
      </c>
    </row>
    <row r="7585" spans="1:4" x14ac:dyDescent="0.45">
      <c r="A7585" s="1" t="s">
        <v>14855</v>
      </c>
      <c r="B7585" t="str">
        <f t="shared" si="236"/>
        <v>AUXILIARY SECTION - MAIN TRANSMISSION, MANUAL</v>
      </c>
      <c r="C7585" t="str">
        <f t="shared" si="237"/>
        <v>MAIN SHAFT AUXILIARY SECTION</v>
      </c>
      <c r="D7585" s="1" t="s">
        <v>14856</v>
      </c>
    </row>
    <row r="7586" spans="1:4" x14ac:dyDescent="0.45">
      <c r="A7586" s="1" t="s">
        <v>14857</v>
      </c>
      <c r="B7586" t="str">
        <f t="shared" si="236"/>
        <v>AUXILIARY SECTION - MAIN TRANSMISSION, MANUAL</v>
      </c>
      <c r="C7586" t="str">
        <f t="shared" si="237"/>
        <v>MAIN SHAFT AUXILIARY SECTION</v>
      </c>
      <c r="D7586" s="1" t="s">
        <v>14858</v>
      </c>
    </row>
    <row r="7587" spans="1:4" x14ac:dyDescent="0.45">
      <c r="A7587" s="1" t="s">
        <v>14859</v>
      </c>
      <c r="B7587" t="str">
        <f t="shared" si="236"/>
        <v>AUXILIARY SECTION - MAIN TRANSMISSION, MANUAL</v>
      </c>
      <c r="C7587" t="str">
        <f t="shared" si="237"/>
        <v>MAIN SHAFT AUXILIARY SECTION</v>
      </c>
      <c r="D7587" s="1" t="s">
        <v>14860</v>
      </c>
    </row>
    <row r="7588" spans="1:4" x14ac:dyDescent="0.45">
      <c r="A7588" s="1" t="s">
        <v>14861</v>
      </c>
      <c r="B7588" t="str">
        <f t="shared" si="236"/>
        <v>AUXILIARY SECTION - MAIN TRANSMISSION, MANUAL</v>
      </c>
      <c r="C7588" t="str">
        <f t="shared" si="237"/>
        <v>MAIN SHAFT AUXILIARY SECTION</v>
      </c>
      <c r="D7588" s="1" t="s">
        <v>14862</v>
      </c>
    </row>
    <row r="7589" spans="1:4" x14ac:dyDescent="0.45">
      <c r="A7589" s="1" t="s">
        <v>14863</v>
      </c>
      <c r="B7589" t="str">
        <f t="shared" si="236"/>
        <v>AUXILIARY SECTION - MAIN TRANSMISSION, MANUAL</v>
      </c>
      <c r="C7589" t="str">
        <f t="shared" si="237"/>
        <v>MAIN SHAFT AUXILIARY SECTION</v>
      </c>
      <c r="D7589" s="1" t="s">
        <v>14864</v>
      </c>
    </row>
    <row r="7590" spans="1:4" x14ac:dyDescent="0.45">
      <c r="A7590" s="1" t="s">
        <v>55690</v>
      </c>
      <c r="B7590" t="str">
        <f t="shared" si="236"/>
        <v>AUXILIARY SECTION - MAIN TRANSMISSION, MANUAL</v>
      </c>
      <c r="C7590" t="str">
        <f t="shared" si="237"/>
        <v>DRIVE GEAR - AUXILIARY SECTION</v>
      </c>
      <c r="D7590" s="1" t="s">
        <v>14865</v>
      </c>
    </row>
    <row r="7591" spans="1:4" x14ac:dyDescent="0.45">
      <c r="A7591" s="1" t="s">
        <v>14866</v>
      </c>
      <c r="B7591" t="str">
        <f t="shared" si="236"/>
        <v>AUXILIARY SECTION - MAIN TRANSMISSION, MANUAL</v>
      </c>
      <c r="C7591" t="str">
        <f t="shared" si="237"/>
        <v>DRIVE GEAR - AUXILIARY SECTION</v>
      </c>
      <c r="D7591" s="1" t="s">
        <v>14867</v>
      </c>
    </row>
    <row r="7592" spans="1:4" x14ac:dyDescent="0.45">
      <c r="A7592" s="1" t="s">
        <v>14868</v>
      </c>
      <c r="B7592" t="str">
        <f t="shared" si="236"/>
        <v>AUXILIARY SECTION - MAIN TRANSMISSION, MANUAL</v>
      </c>
      <c r="C7592" t="str">
        <f t="shared" si="237"/>
        <v>DRIVE GEAR - AUXILIARY SECTION</v>
      </c>
      <c r="D7592" s="1" t="s">
        <v>14869</v>
      </c>
    </row>
    <row r="7593" spans="1:4" x14ac:dyDescent="0.45">
      <c r="A7593" s="1" t="s">
        <v>14870</v>
      </c>
      <c r="B7593" t="str">
        <f t="shared" si="236"/>
        <v>AUXILIARY SECTION - MAIN TRANSMISSION, MANUAL</v>
      </c>
      <c r="C7593" t="str">
        <f t="shared" si="237"/>
        <v>DRIVE GEAR - AUXILIARY SECTION</v>
      </c>
      <c r="D7593" s="1" t="s">
        <v>14871</v>
      </c>
    </row>
    <row r="7594" spans="1:4" x14ac:dyDescent="0.45">
      <c r="A7594" s="1" t="s">
        <v>14872</v>
      </c>
      <c r="B7594" t="str">
        <f t="shared" si="236"/>
        <v>AUXILIARY SECTION - MAIN TRANSMISSION, MANUAL</v>
      </c>
      <c r="C7594" t="str">
        <f t="shared" si="237"/>
        <v>DRIVE GEAR - AUXILIARY SECTION</v>
      </c>
      <c r="D7594" s="1" t="s">
        <v>14873</v>
      </c>
    </row>
    <row r="7595" spans="1:4" x14ac:dyDescent="0.45">
      <c r="A7595" s="1" t="s">
        <v>14874</v>
      </c>
      <c r="B7595" t="str">
        <f t="shared" si="236"/>
        <v>AUXILIARY SECTION - MAIN TRANSMISSION, MANUAL</v>
      </c>
      <c r="C7595" t="str">
        <f t="shared" si="237"/>
        <v>DRIVE GEAR - AUXILIARY SECTION</v>
      </c>
      <c r="D7595" s="1" t="s">
        <v>14875</v>
      </c>
    </row>
    <row r="7596" spans="1:4" x14ac:dyDescent="0.45">
      <c r="A7596" s="1" t="s">
        <v>14876</v>
      </c>
      <c r="B7596" t="str">
        <f t="shared" si="236"/>
        <v>AUXILIARY SECTION - MAIN TRANSMISSION, MANUAL</v>
      </c>
      <c r="C7596" t="str">
        <f t="shared" si="237"/>
        <v>DRIVE GEAR - AUXILIARY SECTION</v>
      </c>
      <c r="D7596" s="1" t="s">
        <v>14877</v>
      </c>
    </row>
    <row r="7597" spans="1:4" x14ac:dyDescent="0.45">
      <c r="A7597" s="1" t="s">
        <v>14878</v>
      </c>
      <c r="B7597" t="str">
        <f t="shared" si="236"/>
        <v>AUXILIARY SECTION - MAIN TRANSMISSION, MANUAL</v>
      </c>
      <c r="C7597" t="str">
        <f t="shared" si="237"/>
        <v>DRIVE GEAR - AUXILIARY SECTION</v>
      </c>
      <c r="D7597" s="1" t="s">
        <v>14879</v>
      </c>
    </row>
    <row r="7598" spans="1:4" x14ac:dyDescent="0.45">
      <c r="A7598" s="1" t="s">
        <v>14880</v>
      </c>
      <c r="B7598" t="str">
        <f t="shared" si="236"/>
        <v>AUXILIARY SECTION - MAIN TRANSMISSION, MANUAL</v>
      </c>
      <c r="C7598" t="str">
        <f t="shared" si="237"/>
        <v>DRIVE GEAR - AUXILIARY SECTION</v>
      </c>
      <c r="D7598" s="1" t="s">
        <v>14881</v>
      </c>
    </row>
    <row r="7599" spans="1:4" x14ac:dyDescent="0.45">
      <c r="A7599" s="1" t="s">
        <v>14882</v>
      </c>
      <c r="B7599" t="str">
        <f t="shared" si="236"/>
        <v>AUXILIARY SECTION - MAIN TRANSMISSION, MANUAL</v>
      </c>
      <c r="C7599" t="str">
        <f t="shared" si="237"/>
        <v>DRIVE GEAR - AUXILIARY SECTION</v>
      </c>
      <c r="D7599" s="1" t="s">
        <v>14883</v>
      </c>
    </row>
    <row r="7600" spans="1:4" x14ac:dyDescent="0.45">
      <c r="A7600" s="1" t="s">
        <v>14884</v>
      </c>
      <c r="B7600" t="str">
        <f t="shared" si="236"/>
        <v>AUXILIARY SECTION - MAIN TRANSMISSION, MANUAL</v>
      </c>
      <c r="C7600" t="str">
        <f t="shared" si="237"/>
        <v>DRIVE GEAR - AUXILIARY SECTION</v>
      </c>
      <c r="D7600" s="1" t="s">
        <v>14885</v>
      </c>
    </row>
    <row r="7601" spans="1:4" x14ac:dyDescent="0.45">
      <c r="A7601" s="1" t="s">
        <v>14886</v>
      </c>
      <c r="B7601" t="str">
        <f t="shared" si="236"/>
        <v>AUXILIARY SECTION - MAIN TRANSMISSION, MANUAL</v>
      </c>
      <c r="C7601" t="str">
        <f t="shared" si="237"/>
        <v>DRIVE GEAR - AUXILIARY SECTION</v>
      </c>
      <c r="D7601" s="1" t="s">
        <v>14887</v>
      </c>
    </row>
    <row r="7602" spans="1:4" x14ac:dyDescent="0.45">
      <c r="A7602" s="1" t="s">
        <v>14888</v>
      </c>
      <c r="B7602" t="str">
        <f t="shared" si="236"/>
        <v>AUXILIARY SECTION - MAIN TRANSMISSION, MANUAL</v>
      </c>
      <c r="C7602" t="str">
        <f t="shared" si="237"/>
        <v>DRIVE GEAR - AUXILIARY SECTION</v>
      </c>
      <c r="D7602" s="1" t="s">
        <v>14889</v>
      </c>
    </row>
    <row r="7603" spans="1:4" x14ac:dyDescent="0.45">
      <c r="A7603" s="1" t="s">
        <v>14890</v>
      </c>
      <c r="B7603" t="str">
        <f t="shared" si="236"/>
        <v>AUXILIARY SECTION - MAIN TRANSMISSION, MANUAL</v>
      </c>
      <c r="C7603" t="str">
        <f t="shared" si="237"/>
        <v>DRIVE GEAR - AUXILIARY SECTION</v>
      </c>
      <c r="D7603" s="1" t="s">
        <v>14891</v>
      </c>
    </row>
    <row r="7604" spans="1:4" x14ac:dyDescent="0.45">
      <c r="A7604" s="1" t="s">
        <v>14892</v>
      </c>
      <c r="B7604" t="str">
        <f t="shared" si="236"/>
        <v>AUXILIARY SECTION - MAIN TRANSMISSION, MANUAL</v>
      </c>
      <c r="C7604" t="str">
        <f t="shared" si="237"/>
        <v>DRIVE GEAR - AUXILIARY SECTION</v>
      </c>
      <c r="D7604" s="1" t="s">
        <v>14893</v>
      </c>
    </row>
    <row r="7605" spans="1:4" x14ac:dyDescent="0.45">
      <c r="A7605" s="1" t="s">
        <v>14894</v>
      </c>
      <c r="B7605" t="str">
        <f t="shared" si="236"/>
        <v>AUXILIARY SECTION - MAIN TRANSMISSION, MANUAL</v>
      </c>
      <c r="C7605" t="str">
        <f t="shared" si="237"/>
        <v>DRIVE GEAR - AUXILIARY SECTION</v>
      </c>
      <c r="D7605" s="1" t="s">
        <v>14895</v>
      </c>
    </row>
    <row r="7606" spans="1:4" x14ac:dyDescent="0.45">
      <c r="A7606" s="1" t="s">
        <v>14896</v>
      </c>
      <c r="B7606" t="str">
        <f t="shared" si="236"/>
        <v>AUXILIARY SECTION - MAIN TRANSMISSION, MANUAL</v>
      </c>
      <c r="C7606" t="str">
        <f t="shared" si="237"/>
        <v>DRIVE GEAR - AUXILIARY SECTION</v>
      </c>
      <c r="D7606" s="1" t="s">
        <v>14897</v>
      </c>
    </row>
    <row r="7607" spans="1:4" x14ac:dyDescent="0.45">
      <c r="A7607" s="1" t="s">
        <v>14898</v>
      </c>
      <c r="B7607" t="str">
        <f t="shared" si="236"/>
        <v>AUXILIARY SECTION - MAIN TRANSMISSION, MANUAL</v>
      </c>
      <c r="C7607" t="str">
        <f t="shared" si="237"/>
        <v>DRIVE GEAR - AUXILIARY SECTION</v>
      </c>
      <c r="D7607" s="1" t="s">
        <v>14899</v>
      </c>
    </row>
    <row r="7608" spans="1:4" x14ac:dyDescent="0.45">
      <c r="A7608" s="1" t="s">
        <v>55691</v>
      </c>
      <c r="B7608" t="str">
        <f t="shared" si="236"/>
        <v>AUXILIARY SECTION - MAIN TRANSMISSION, MANUAL</v>
      </c>
      <c r="C7608" t="str">
        <f t="shared" si="237"/>
        <v>INTERMEDIATE SECTION HOUSING</v>
      </c>
      <c r="D7608" s="1" t="s">
        <v>14900</v>
      </c>
    </row>
    <row r="7609" spans="1:4" x14ac:dyDescent="0.45">
      <c r="A7609" s="1" t="s">
        <v>14901</v>
      </c>
      <c r="B7609" t="str">
        <f t="shared" si="236"/>
        <v>AUXILIARY SECTION - MAIN TRANSMISSION, MANUAL</v>
      </c>
      <c r="C7609" t="str">
        <f t="shared" si="237"/>
        <v>INTERMEDIATE SECTION HOUSING</v>
      </c>
      <c r="D7609" s="1" t="s">
        <v>14902</v>
      </c>
    </row>
    <row r="7610" spans="1:4" x14ac:dyDescent="0.45">
      <c r="A7610" s="1" t="s">
        <v>14903</v>
      </c>
      <c r="B7610" t="str">
        <f t="shared" si="236"/>
        <v>AUXILIARY SECTION - MAIN TRANSMISSION, MANUAL</v>
      </c>
      <c r="C7610" t="str">
        <f t="shared" si="237"/>
        <v>INTERMEDIATE SECTION HOUSING</v>
      </c>
      <c r="D7610" s="1" t="s">
        <v>14904</v>
      </c>
    </row>
    <row r="7611" spans="1:4" x14ac:dyDescent="0.45">
      <c r="A7611" s="1" t="s">
        <v>14905</v>
      </c>
      <c r="B7611" t="str">
        <f t="shared" si="236"/>
        <v>AUXILIARY SECTION - MAIN TRANSMISSION, MANUAL</v>
      </c>
      <c r="C7611" t="str">
        <f t="shared" si="237"/>
        <v>INTERMEDIATE SECTION HOUSING</v>
      </c>
      <c r="D7611" s="1" t="s">
        <v>14906</v>
      </c>
    </row>
    <row r="7612" spans="1:4" x14ac:dyDescent="0.45">
      <c r="A7612" s="1" t="s">
        <v>14907</v>
      </c>
      <c r="B7612" t="str">
        <f t="shared" si="236"/>
        <v>AUXILIARY SECTION - MAIN TRANSMISSION, MANUAL</v>
      </c>
      <c r="C7612" t="str">
        <f t="shared" si="237"/>
        <v>INTERMEDIATE SECTION HOUSING</v>
      </c>
      <c r="D7612" s="1" t="s">
        <v>14908</v>
      </c>
    </row>
    <row r="7613" spans="1:4" x14ac:dyDescent="0.45">
      <c r="A7613" s="1" t="s">
        <v>14909</v>
      </c>
      <c r="B7613" t="str">
        <f t="shared" si="236"/>
        <v>AUXILIARY SECTION - MAIN TRANSMISSION, MANUAL</v>
      </c>
      <c r="C7613" t="str">
        <f t="shared" si="237"/>
        <v>INTERMEDIATE SECTION HOUSING</v>
      </c>
      <c r="D7613" s="1" t="s">
        <v>14910</v>
      </c>
    </row>
    <row r="7614" spans="1:4" x14ac:dyDescent="0.45">
      <c r="A7614" s="1" t="s">
        <v>14911</v>
      </c>
      <c r="B7614" t="str">
        <f t="shared" si="236"/>
        <v>AUXILIARY SECTION - MAIN TRANSMISSION, MANUAL</v>
      </c>
      <c r="C7614" t="str">
        <f t="shared" si="237"/>
        <v>INTERMEDIATE SECTION HOUSING</v>
      </c>
      <c r="D7614" s="1" t="s">
        <v>14912</v>
      </c>
    </row>
    <row r="7615" spans="1:4" x14ac:dyDescent="0.45">
      <c r="A7615" s="1" t="s">
        <v>14913</v>
      </c>
      <c r="B7615" t="str">
        <f t="shared" si="236"/>
        <v>AUXILIARY SECTION - MAIN TRANSMISSION, MANUAL</v>
      </c>
      <c r="C7615" t="str">
        <f t="shared" si="237"/>
        <v>INTERMEDIATE SECTION HOUSING</v>
      </c>
      <c r="D7615" s="1" t="s">
        <v>14914</v>
      </c>
    </row>
    <row r="7616" spans="1:4" x14ac:dyDescent="0.45">
      <c r="A7616" s="1" t="s">
        <v>14915</v>
      </c>
      <c r="B7616" t="str">
        <f t="shared" si="236"/>
        <v>AUXILIARY SECTION - MAIN TRANSMISSION, MANUAL</v>
      </c>
      <c r="C7616" t="str">
        <f t="shared" si="237"/>
        <v>INTERMEDIATE SECTION HOUSING</v>
      </c>
      <c r="D7616" s="1" t="s">
        <v>14916</v>
      </c>
    </row>
    <row r="7617" spans="1:4" x14ac:dyDescent="0.45">
      <c r="A7617" s="1" t="s">
        <v>55692</v>
      </c>
      <c r="B7617" t="str">
        <f t="shared" si="236"/>
        <v>AUXILIARY SECTION - MAIN TRANSMISSION, MANUAL</v>
      </c>
      <c r="C7617" t="str">
        <f t="shared" si="237"/>
        <v>AIR CYLINDERS</v>
      </c>
      <c r="D7617" s="1" t="s">
        <v>14917</v>
      </c>
    </row>
    <row r="7618" spans="1:4" x14ac:dyDescent="0.45">
      <c r="A7618" s="1" t="s">
        <v>14918</v>
      </c>
      <c r="B7618" t="str">
        <f t="shared" ref="B7618:B7681" si="238">_xlfn.XLOOKUP(LEFT(A7618,3),A:A,D:D,"NA",0,1)</f>
        <v>AUXILIARY SECTION - MAIN TRANSMISSION, MANUAL</v>
      </c>
      <c r="C7618" t="str">
        <f t="shared" ref="C7618:C7681" si="239">_xlfn.XLOOKUP(LEFT(A7618,7),A:A,D:D,"",0,1)</f>
        <v>AIR CYLINDERS</v>
      </c>
      <c r="D7618" s="1" t="s">
        <v>14919</v>
      </c>
    </row>
    <row r="7619" spans="1:4" x14ac:dyDescent="0.45">
      <c r="A7619" s="1" t="s">
        <v>14920</v>
      </c>
      <c r="B7619" t="str">
        <f t="shared" si="238"/>
        <v>AUXILIARY SECTION - MAIN TRANSMISSION, MANUAL</v>
      </c>
      <c r="C7619" t="str">
        <f t="shared" si="239"/>
        <v>AIR CYLINDERS</v>
      </c>
      <c r="D7619" s="1" t="s">
        <v>14921</v>
      </c>
    </row>
    <row r="7620" spans="1:4" x14ac:dyDescent="0.45">
      <c r="A7620" s="1" t="s">
        <v>14922</v>
      </c>
      <c r="B7620" t="str">
        <f t="shared" si="238"/>
        <v>AUXILIARY SECTION - MAIN TRANSMISSION, MANUAL</v>
      </c>
      <c r="C7620" t="str">
        <f t="shared" si="239"/>
        <v>AIR CYLINDERS</v>
      </c>
      <c r="D7620" s="1" t="s">
        <v>14923</v>
      </c>
    </row>
    <row r="7621" spans="1:4" x14ac:dyDescent="0.45">
      <c r="A7621" s="1" t="s">
        <v>14924</v>
      </c>
      <c r="B7621" t="str">
        <f t="shared" si="238"/>
        <v>AUXILIARY SECTION - MAIN TRANSMISSION, MANUAL</v>
      </c>
      <c r="C7621" t="str">
        <f t="shared" si="239"/>
        <v>AIR CYLINDERS</v>
      </c>
      <c r="D7621" s="1" t="s">
        <v>14925</v>
      </c>
    </row>
    <row r="7622" spans="1:4" x14ac:dyDescent="0.45">
      <c r="A7622" s="1" t="s">
        <v>14926</v>
      </c>
      <c r="B7622" t="str">
        <f t="shared" si="238"/>
        <v>AUXILIARY SECTION - MAIN TRANSMISSION, MANUAL</v>
      </c>
      <c r="C7622" t="str">
        <f t="shared" si="239"/>
        <v>AIR CYLINDERS</v>
      </c>
      <c r="D7622" s="1" t="s">
        <v>14927</v>
      </c>
    </row>
    <row r="7623" spans="1:4" x14ac:dyDescent="0.45">
      <c r="A7623" s="1" t="s">
        <v>14928</v>
      </c>
      <c r="B7623" t="str">
        <f t="shared" si="238"/>
        <v>AUXILIARY SECTION - MAIN TRANSMISSION, MANUAL</v>
      </c>
      <c r="C7623" t="str">
        <f t="shared" si="239"/>
        <v>AIR CYLINDERS</v>
      </c>
      <c r="D7623" s="1" t="s">
        <v>14929</v>
      </c>
    </row>
    <row r="7624" spans="1:4" x14ac:dyDescent="0.45">
      <c r="A7624" s="1" t="s">
        <v>14930</v>
      </c>
      <c r="B7624" t="str">
        <f t="shared" si="238"/>
        <v>AUXILIARY SECTION - MAIN TRANSMISSION, MANUAL</v>
      </c>
      <c r="C7624" t="str">
        <f t="shared" si="239"/>
        <v>AIR CYLINDERS</v>
      </c>
      <c r="D7624" s="1" t="s">
        <v>14931</v>
      </c>
    </row>
    <row r="7625" spans="1:4" x14ac:dyDescent="0.45">
      <c r="A7625" s="1" t="s">
        <v>14932</v>
      </c>
      <c r="B7625" t="str">
        <f t="shared" si="238"/>
        <v>AUXILIARY SECTION - MAIN TRANSMISSION, MANUAL</v>
      </c>
      <c r="C7625" t="str">
        <f t="shared" si="239"/>
        <v>AIR CYLINDERS</v>
      </c>
      <c r="D7625" s="1" t="s">
        <v>14933</v>
      </c>
    </row>
    <row r="7626" spans="1:4" x14ac:dyDescent="0.45">
      <c r="A7626" s="1" t="s">
        <v>14934</v>
      </c>
      <c r="B7626" t="str">
        <f t="shared" si="238"/>
        <v>AUXILIARY SECTION - MAIN TRANSMISSION, MANUAL</v>
      </c>
      <c r="C7626" t="str">
        <f t="shared" si="239"/>
        <v>AIR CYLINDERS</v>
      </c>
      <c r="D7626" s="1" t="s">
        <v>14935</v>
      </c>
    </row>
    <row r="7627" spans="1:4" x14ac:dyDescent="0.45">
      <c r="A7627" s="1" t="s">
        <v>14936</v>
      </c>
      <c r="B7627" t="str">
        <f t="shared" si="238"/>
        <v>AUXILIARY SECTION - MAIN TRANSMISSION, MANUAL</v>
      </c>
      <c r="C7627" t="str">
        <f t="shared" si="239"/>
        <v>AIR CYLINDERS</v>
      </c>
      <c r="D7627" s="1" t="s">
        <v>14937</v>
      </c>
    </row>
    <row r="7628" spans="1:4" x14ac:dyDescent="0.45">
      <c r="A7628" s="1" t="s">
        <v>14938</v>
      </c>
      <c r="B7628" t="str">
        <f t="shared" si="238"/>
        <v>AUXILIARY SECTION - MAIN TRANSMISSION, MANUAL</v>
      </c>
      <c r="C7628" t="str">
        <f t="shared" si="239"/>
        <v>AIR CYLINDERS</v>
      </c>
      <c r="D7628" s="1" t="s">
        <v>14939</v>
      </c>
    </row>
    <row r="7629" spans="1:4" x14ac:dyDescent="0.45">
      <c r="A7629" s="1" t="s">
        <v>14940</v>
      </c>
      <c r="B7629" t="str">
        <f t="shared" si="238"/>
        <v>AUXILIARY SECTION - MAIN TRANSMISSION, MANUAL</v>
      </c>
      <c r="C7629" t="str">
        <f t="shared" si="239"/>
        <v>AIR CYLINDERS</v>
      </c>
      <c r="D7629" s="1" t="s">
        <v>14941</v>
      </c>
    </row>
    <row r="7630" spans="1:4" x14ac:dyDescent="0.45">
      <c r="A7630" s="1" t="s">
        <v>14942</v>
      </c>
      <c r="B7630" t="str">
        <f t="shared" si="238"/>
        <v>AUXILIARY SECTION - MAIN TRANSMISSION, MANUAL</v>
      </c>
      <c r="C7630" t="str">
        <f t="shared" si="239"/>
        <v>AIR CYLINDERS</v>
      </c>
      <c r="D7630" s="1" t="s">
        <v>14943</v>
      </c>
    </row>
    <row r="7631" spans="1:4" x14ac:dyDescent="0.45">
      <c r="A7631" s="1" t="s">
        <v>14944</v>
      </c>
      <c r="B7631" t="str">
        <f t="shared" si="238"/>
        <v>AUXILIARY SECTION - MAIN TRANSMISSION, MANUAL</v>
      </c>
      <c r="C7631" t="str">
        <f t="shared" si="239"/>
        <v>AIR CYLINDERS</v>
      </c>
      <c r="D7631" s="1" t="s">
        <v>14945</v>
      </c>
    </row>
    <row r="7632" spans="1:4" x14ac:dyDescent="0.45">
      <c r="A7632" s="1" t="s">
        <v>14946</v>
      </c>
      <c r="B7632" t="str">
        <f t="shared" si="238"/>
        <v>AUXILIARY SECTION - MAIN TRANSMISSION, MANUAL</v>
      </c>
      <c r="C7632" t="str">
        <f t="shared" si="239"/>
        <v>AIR CYLINDERS</v>
      </c>
      <c r="D7632" s="1" t="s">
        <v>14947</v>
      </c>
    </row>
    <row r="7633" spans="1:4" x14ac:dyDescent="0.45">
      <c r="A7633" s="1" t="s">
        <v>14948</v>
      </c>
      <c r="B7633" t="str">
        <f t="shared" si="238"/>
        <v>AUXILIARY SECTION - MAIN TRANSMISSION, MANUAL</v>
      </c>
      <c r="C7633" t="str">
        <f t="shared" si="239"/>
        <v>AIR CYLINDERS</v>
      </c>
      <c r="D7633" s="1" t="s">
        <v>14949</v>
      </c>
    </row>
    <row r="7634" spans="1:4" x14ac:dyDescent="0.45">
      <c r="A7634" s="1" t="s">
        <v>14950</v>
      </c>
      <c r="B7634" t="str">
        <f t="shared" si="238"/>
        <v>AUXILIARY SECTION - MAIN TRANSMISSION, MANUAL</v>
      </c>
      <c r="C7634" t="str">
        <f t="shared" si="239"/>
        <v>AIR CYLINDERS</v>
      </c>
      <c r="D7634" s="1" t="s">
        <v>14951</v>
      </c>
    </row>
    <row r="7635" spans="1:4" x14ac:dyDescent="0.45">
      <c r="A7635" s="1" t="s">
        <v>14952</v>
      </c>
      <c r="B7635" t="str">
        <f t="shared" si="238"/>
        <v>AUXILIARY SECTION - MAIN TRANSMISSION, MANUAL</v>
      </c>
      <c r="C7635" t="str">
        <f t="shared" si="239"/>
        <v>AIR CYLINDERS</v>
      </c>
      <c r="D7635" s="1" t="s">
        <v>14953</v>
      </c>
    </row>
    <row r="7636" spans="1:4" x14ac:dyDescent="0.45">
      <c r="A7636" s="1" t="s">
        <v>14954</v>
      </c>
      <c r="B7636" t="str">
        <f t="shared" si="238"/>
        <v>AUXILIARY SECTION - MAIN TRANSMISSION, MANUAL</v>
      </c>
      <c r="C7636" t="str">
        <f t="shared" si="239"/>
        <v>AIR CYLINDERS</v>
      </c>
      <c r="D7636" s="1" t="s">
        <v>14955</v>
      </c>
    </row>
    <row r="7637" spans="1:4" x14ac:dyDescent="0.45">
      <c r="A7637" s="1" t="s">
        <v>14956</v>
      </c>
      <c r="B7637" t="str">
        <f t="shared" si="238"/>
        <v>AUXILIARY SECTION - MAIN TRANSMISSION, MANUAL</v>
      </c>
      <c r="C7637" t="str">
        <f t="shared" si="239"/>
        <v>AIR CYLINDERS</v>
      </c>
      <c r="D7637" s="1" t="s">
        <v>14957</v>
      </c>
    </row>
    <row r="7638" spans="1:4" x14ac:dyDescent="0.45">
      <c r="A7638" s="1" t="s">
        <v>14958</v>
      </c>
      <c r="B7638" t="str">
        <f t="shared" si="238"/>
        <v>AUXILIARY SECTION - MAIN TRANSMISSION, MANUAL</v>
      </c>
      <c r="C7638" t="str">
        <f t="shared" si="239"/>
        <v>AIR CYLINDERS</v>
      </c>
      <c r="D7638" s="1" t="s">
        <v>14959</v>
      </c>
    </row>
    <row r="7639" spans="1:4" x14ac:dyDescent="0.45">
      <c r="A7639" s="1" t="s">
        <v>14960</v>
      </c>
      <c r="B7639" t="str">
        <f t="shared" si="238"/>
        <v>AUXILIARY SECTION - MAIN TRANSMISSION, MANUAL</v>
      </c>
      <c r="C7639" t="str">
        <f t="shared" si="239"/>
        <v>AIR CYLINDERS</v>
      </c>
      <c r="D7639" s="1" t="s">
        <v>14961</v>
      </c>
    </row>
    <row r="7640" spans="1:4" x14ac:dyDescent="0.45">
      <c r="A7640" s="1" t="s">
        <v>14962</v>
      </c>
      <c r="B7640" t="str">
        <f t="shared" si="238"/>
        <v>AUXILIARY SECTION - MAIN TRANSMISSION, MANUAL</v>
      </c>
      <c r="C7640" t="str">
        <f t="shared" si="239"/>
        <v>AIR CYLINDERS</v>
      </c>
      <c r="D7640" s="1" t="s">
        <v>14963</v>
      </c>
    </row>
    <row r="7641" spans="1:4" x14ac:dyDescent="0.45">
      <c r="A7641" s="1" t="s">
        <v>14964</v>
      </c>
      <c r="B7641" t="str">
        <f t="shared" si="238"/>
        <v>AUXILIARY SECTION - MAIN TRANSMISSION, MANUAL</v>
      </c>
      <c r="C7641" t="str">
        <f t="shared" si="239"/>
        <v>AIR CYLINDERS</v>
      </c>
      <c r="D7641" s="1" t="s">
        <v>14965</v>
      </c>
    </row>
    <row r="7642" spans="1:4" x14ac:dyDescent="0.45">
      <c r="A7642" s="1" t="s">
        <v>14966</v>
      </c>
      <c r="B7642" t="str">
        <f t="shared" si="238"/>
        <v>AUXILIARY SECTION - MAIN TRANSMISSION, MANUAL</v>
      </c>
      <c r="C7642" t="str">
        <f t="shared" si="239"/>
        <v>AIR CYLINDERS</v>
      </c>
      <c r="D7642" s="1" t="s">
        <v>14967</v>
      </c>
    </row>
    <row r="7643" spans="1:4" x14ac:dyDescent="0.45">
      <c r="A7643" s="1" t="s">
        <v>14968</v>
      </c>
      <c r="B7643" t="str">
        <f t="shared" si="238"/>
        <v>AUXILIARY SECTION - MAIN TRANSMISSION, MANUAL</v>
      </c>
      <c r="C7643" t="str">
        <f t="shared" si="239"/>
        <v>AIR CYLINDERS</v>
      </c>
      <c r="D7643" s="1" t="s">
        <v>14969</v>
      </c>
    </row>
    <row r="7644" spans="1:4" x14ac:dyDescent="0.45">
      <c r="A7644" s="1" t="s">
        <v>14970</v>
      </c>
      <c r="B7644" t="str">
        <f t="shared" si="238"/>
        <v>AUXILIARY SECTION - MAIN TRANSMISSION, MANUAL</v>
      </c>
      <c r="C7644" t="str">
        <f t="shared" si="239"/>
        <v>AIR CYLINDERS</v>
      </c>
      <c r="D7644" s="1" t="s">
        <v>14971</v>
      </c>
    </row>
    <row r="7645" spans="1:4" x14ac:dyDescent="0.45">
      <c r="A7645" s="1" t="s">
        <v>14972</v>
      </c>
      <c r="B7645" t="str">
        <f t="shared" si="238"/>
        <v>AUXILIARY SECTION - MAIN TRANSMISSION, MANUAL</v>
      </c>
      <c r="C7645" t="str">
        <f t="shared" si="239"/>
        <v>AIR CYLINDERS</v>
      </c>
      <c r="D7645" s="1" t="s">
        <v>14973</v>
      </c>
    </row>
    <row r="7646" spans="1:4" x14ac:dyDescent="0.45">
      <c r="A7646" s="1" t="s">
        <v>14974</v>
      </c>
      <c r="B7646" t="str">
        <f t="shared" si="238"/>
        <v>AUXILIARY SECTION - MAIN TRANSMISSION, MANUAL</v>
      </c>
      <c r="C7646" t="str">
        <f t="shared" si="239"/>
        <v>AIR CYLINDERS</v>
      </c>
      <c r="D7646" s="1" t="s">
        <v>14975</v>
      </c>
    </row>
    <row r="7647" spans="1:4" x14ac:dyDescent="0.45">
      <c r="A7647" s="1" t="s">
        <v>14976</v>
      </c>
      <c r="B7647" t="str">
        <f t="shared" si="238"/>
        <v>AUXILIARY SECTION - MAIN TRANSMISSION, MANUAL</v>
      </c>
      <c r="C7647" t="str">
        <f t="shared" si="239"/>
        <v>AIR CYLINDERS</v>
      </c>
      <c r="D7647" s="1" t="s">
        <v>14977</v>
      </c>
    </row>
    <row r="7648" spans="1:4" x14ac:dyDescent="0.45">
      <c r="A7648" s="1" t="s">
        <v>14978</v>
      </c>
      <c r="B7648" t="str">
        <f t="shared" si="238"/>
        <v>AUXILIARY SECTION - MAIN TRANSMISSION, MANUAL</v>
      </c>
      <c r="C7648" t="str">
        <f t="shared" si="239"/>
        <v>AIR CYLINDERS</v>
      </c>
      <c r="D7648" s="1" t="s">
        <v>14979</v>
      </c>
    </row>
    <row r="7649" spans="1:4" x14ac:dyDescent="0.45">
      <c r="A7649" s="1" t="s">
        <v>14980</v>
      </c>
      <c r="B7649" t="str">
        <f t="shared" si="238"/>
        <v>AUXILIARY SECTION - MAIN TRANSMISSION, MANUAL</v>
      </c>
      <c r="C7649" t="str">
        <f t="shared" si="239"/>
        <v>AIR CYLINDERS</v>
      </c>
      <c r="D7649" s="1" t="s">
        <v>14981</v>
      </c>
    </row>
    <row r="7650" spans="1:4" x14ac:dyDescent="0.45">
      <c r="A7650" s="1" t="s">
        <v>14982</v>
      </c>
      <c r="B7650" t="str">
        <f t="shared" si="238"/>
        <v>AUXILIARY SECTION - MAIN TRANSMISSION, MANUAL</v>
      </c>
      <c r="C7650" t="str">
        <f t="shared" si="239"/>
        <v>AIR CYLINDERS</v>
      </c>
      <c r="D7650" s="1" t="s">
        <v>14983</v>
      </c>
    </row>
    <row r="7651" spans="1:4" x14ac:dyDescent="0.45">
      <c r="A7651" s="1" t="s">
        <v>55693</v>
      </c>
      <c r="B7651" t="str">
        <f t="shared" si="238"/>
        <v>ELECTRICAL GROUP</v>
      </c>
      <c r="C7651" t="str">
        <f t="shared" si="239"/>
        <v>ELECTRICAL GROUP</v>
      </c>
      <c r="D7651" s="1" t="s">
        <v>14984</v>
      </c>
    </row>
    <row r="7652" spans="1:4" x14ac:dyDescent="0.45">
      <c r="A7652" s="1" t="s">
        <v>55694</v>
      </c>
      <c r="B7652" t="str">
        <f t="shared" si="238"/>
        <v>CHARGING SYSTEM</v>
      </c>
      <c r="C7652" t="str">
        <f t="shared" si="239"/>
        <v>CHARGING SYSTEM</v>
      </c>
      <c r="D7652" s="1" t="s">
        <v>14985</v>
      </c>
    </row>
    <row r="7653" spans="1:4" x14ac:dyDescent="0.45">
      <c r="A7653" s="1" t="s">
        <v>55695</v>
      </c>
      <c r="B7653" t="str">
        <f t="shared" si="238"/>
        <v>CHARGING SYSTEM</v>
      </c>
      <c r="C7653" t="str">
        <f t="shared" si="239"/>
        <v>GENERATOR/ALTERNATOR</v>
      </c>
      <c r="D7653" s="1" t="s">
        <v>14986</v>
      </c>
    </row>
    <row r="7654" spans="1:4" x14ac:dyDescent="0.45">
      <c r="A7654" s="1" t="s">
        <v>14987</v>
      </c>
      <c r="B7654" t="str">
        <f t="shared" si="238"/>
        <v>CHARGING SYSTEM</v>
      </c>
      <c r="C7654" t="str">
        <f t="shared" si="239"/>
        <v>GENERATOR/ALTERNATOR</v>
      </c>
      <c r="D7654" s="1" t="s">
        <v>14988</v>
      </c>
    </row>
    <row r="7655" spans="1:4" x14ac:dyDescent="0.45">
      <c r="A7655" s="1" t="s">
        <v>14989</v>
      </c>
      <c r="B7655" t="str">
        <f t="shared" si="238"/>
        <v>CHARGING SYSTEM</v>
      </c>
      <c r="C7655" t="str">
        <f t="shared" si="239"/>
        <v>GENERATOR/ALTERNATOR</v>
      </c>
      <c r="D7655" s="1" t="s">
        <v>14990</v>
      </c>
    </row>
    <row r="7656" spans="1:4" x14ac:dyDescent="0.45">
      <c r="A7656" s="1" t="s">
        <v>14991</v>
      </c>
      <c r="B7656" t="str">
        <f t="shared" si="238"/>
        <v>CHARGING SYSTEM</v>
      </c>
      <c r="C7656" t="str">
        <f t="shared" si="239"/>
        <v>GENERATOR/ALTERNATOR</v>
      </c>
      <c r="D7656" s="1" t="s">
        <v>14992</v>
      </c>
    </row>
    <row r="7657" spans="1:4" x14ac:dyDescent="0.45">
      <c r="A7657" s="1" t="s">
        <v>14993</v>
      </c>
      <c r="B7657" t="str">
        <f t="shared" si="238"/>
        <v>CHARGING SYSTEM</v>
      </c>
      <c r="C7657" t="str">
        <f t="shared" si="239"/>
        <v>GENERATOR/ALTERNATOR</v>
      </c>
      <c r="D7657" s="1" t="s">
        <v>14994</v>
      </c>
    </row>
    <row r="7658" spans="1:4" x14ac:dyDescent="0.45">
      <c r="A7658" s="1" t="s">
        <v>14995</v>
      </c>
      <c r="B7658" t="str">
        <f t="shared" si="238"/>
        <v>CHARGING SYSTEM</v>
      </c>
      <c r="C7658" t="str">
        <f t="shared" si="239"/>
        <v>GENERATOR/ALTERNATOR</v>
      </c>
      <c r="D7658" s="1" t="s">
        <v>14996</v>
      </c>
    </row>
    <row r="7659" spans="1:4" x14ac:dyDescent="0.45">
      <c r="A7659" s="1" t="s">
        <v>14997</v>
      </c>
      <c r="B7659" t="str">
        <f t="shared" si="238"/>
        <v>CHARGING SYSTEM</v>
      </c>
      <c r="C7659" t="str">
        <f t="shared" si="239"/>
        <v>GENERATOR/ALTERNATOR</v>
      </c>
      <c r="D7659" s="1" t="s">
        <v>14998</v>
      </c>
    </row>
    <row r="7660" spans="1:4" x14ac:dyDescent="0.45">
      <c r="A7660" s="1" t="s">
        <v>14999</v>
      </c>
      <c r="B7660" t="str">
        <f t="shared" si="238"/>
        <v>CHARGING SYSTEM</v>
      </c>
      <c r="C7660" t="str">
        <f t="shared" si="239"/>
        <v>GENERATOR/ALTERNATOR</v>
      </c>
      <c r="D7660" s="1" t="s">
        <v>15000</v>
      </c>
    </row>
    <row r="7661" spans="1:4" x14ac:dyDescent="0.45">
      <c r="A7661" s="1" t="s">
        <v>15001</v>
      </c>
      <c r="B7661" t="str">
        <f t="shared" si="238"/>
        <v>CHARGING SYSTEM</v>
      </c>
      <c r="C7661" t="str">
        <f t="shared" si="239"/>
        <v>GENERATOR/ALTERNATOR</v>
      </c>
      <c r="D7661" s="1" t="s">
        <v>15002</v>
      </c>
    </row>
    <row r="7662" spans="1:4" x14ac:dyDescent="0.45">
      <c r="A7662" s="1" t="s">
        <v>15003</v>
      </c>
      <c r="B7662" t="str">
        <f t="shared" si="238"/>
        <v>CHARGING SYSTEM</v>
      </c>
      <c r="C7662" t="str">
        <f t="shared" si="239"/>
        <v>GENERATOR/ALTERNATOR</v>
      </c>
      <c r="D7662" s="1" t="s">
        <v>15004</v>
      </c>
    </row>
    <row r="7663" spans="1:4" x14ac:dyDescent="0.45">
      <c r="A7663" s="1" t="s">
        <v>15005</v>
      </c>
      <c r="B7663" t="str">
        <f t="shared" si="238"/>
        <v>CHARGING SYSTEM</v>
      </c>
      <c r="C7663" t="str">
        <f t="shared" si="239"/>
        <v>GENERATOR/ALTERNATOR</v>
      </c>
      <c r="D7663" s="1" t="s">
        <v>15006</v>
      </c>
    </row>
    <row r="7664" spans="1:4" x14ac:dyDescent="0.45">
      <c r="A7664" s="1" t="s">
        <v>15007</v>
      </c>
      <c r="B7664" t="str">
        <f t="shared" si="238"/>
        <v>CHARGING SYSTEM</v>
      </c>
      <c r="C7664" t="str">
        <f t="shared" si="239"/>
        <v>GENERATOR/ALTERNATOR</v>
      </c>
      <c r="D7664" s="1" t="s">
        <v>15008</v>
      </c>
    </row>
    <row r="7665" spans="1:4" x14ac:dyDescent="0.45">
      <c r="A7665" s="1" t="s">
        <v>15009</v>
      </c>
      <c r="B7665" t="str">
        <f t="shared" si="238"/>
        <v>CHARGING SYSTEM</v>
      </c>
      <c r="C7665" t="str">
        <f t="shared" si="239"/>
        <v>GENERATOR/ALTERNATOR</v>
      </c>
      <c r="D7665" s="1" t="s">
        <v>15010</v>
      </c>
    </row>
    <row r="7666" spans="1:4" x14ac:dyDescent="0.45">
      <c r="A7666" s="1" t="s">
        <v>15011</v>
      </c>
      <c r="B7666" t="str">
        <f t="shared" si="238"/>
        <v>CHARGING SYSTEM</v>
      </c>
      <c r="C7666" t="str">
        <f t="shared" si="239"/>
        <v>GENERATOR/ALTERNATOR</v>
      </c>
      <c r="D7666" s="1" t="s">
        <v>15012</v>
      </c>
    </row>
    <row r="7667" spans="1:4" x14ac:dyDescent="0.45">
      <c r="A7667" s="1" t="s">
        <v>15013</v>
      </c>
      <c r="B7667" t="str">
        <f t="shared" si="238"/>
        <v>CHARGING SYSTEM</v>
      </c>
      <c r="C7667" t="str">
        <f t="shared" si="239"/>
        <v>GENERATOR/ALTERNATOR</v>
      </c>
      <c r="D7667" s="1" t="s">
        <v>15014</v>
      </c>
    </row>
    <row r="7668" spans="1:4" x14ac:dyDescent="0.45">
      <c r="A7668" s="1" t="s">
        <v>15015</v>
      </c>
      <c r="B7668" t="str">
        <f t="shared" si="238"/>
        <v>CHARGING SYSTEM</v>
      </c>
      <c r="C7668" t="str">
        <f t="shared" si="239"/>
        <v>GENERATOR/ALTERNATOR</v>
      </c>
      <c r="D7668" s="1" t="s">
        <v>15016</v>
      </c>
    </row>
    <row r="7669" spans="1:4" x14ac:dyDescent="0.45">
      <c r="A7669" s="1" t="s">
        <v>15017</v>
      </c>
      <c r="B7669" t="str">
        <f t="shared" si="238"/>
        <v>CHARGING SYSTEM</v>
      </c>
      <c r="C7669" t="str">
        <f t="shared" si="239"/>
        <v>GENERATOR/ALTERNATOR</v>
      </c>
      <c r="D7669" s="1" t="s">
        <v>15018</v>
      </c>
    </row>
    <row r="7670" spans="1:4" x14ac:dyDescent="0.45">
      <c r="A7670" s="1" t="s">
        <v>15019</v>
      </c>
      <c r="B7670" t="str">
        <f t="shared" si="238"/>
        <v>CHARGING SYSTEM</v>
      </c>
      <c r="C7670" t="str">
        <f t="shared" si="239"/>
        <v>GENERATOR/ALTERNATOR</v>
      </c>
      <c r="D7670" s="1" t="s">
        <v>15020</v>
      </c>
    </row>
    <row r="7671" spans="1:4" x14ac:dyDescent="0.45">
      <c r="A7671" s="1" t="s">
        <v>15021</v>
      </c>
      <c r="B7671" t="str">
        <f t="shared" si="238"/>
        <v>CHARGING SYSTEM</v>
      </c>
      <c r="C7671" t="str">
        <f t="shared" si="239"/>
        <v>GENERATOR/ALTERNATOR</v>
      </c>
      <c r="D7671" s="1" t="s">
        <v>15022</v>
      </c>
    </row>
    <row r="7672" spans="1:4" x14ac:dyDescent="0.45">
      <c r="A7672" s="1" t="s">
        <v>15023</v>
      </c>
      <c r="B7672" t="str">
        <f t="shared" si="238"/>
        <v>CHARGING SYSTEM</v>
      </c>
      <c r="C7672" t="str">
        <f t="shared" si="239"/>
        <v>GENERATOR/ALTERNATOR</v>
      </c>
      <c r="D7672" s="1" t="s">
        <v>15024</v>
      </c>
    </row>
    <row r="7673" spans="1:4" x14ac:dyDescent="0.45">
      <c r="A7673" s="1" t="s">
        <v>15025</v>
      </c>
      <c r="B7673" t="str">
        <f t="shared" si="238"/>
        <v>CHARGING SYSTEM</v>
      </c>
      <c r="C7673" t="str">
        <f t="shared" si="239"/>
        <v>GENERATOR/ALTERNATOR</v>
      </c>
      <c r="D7673" s="1" t="s">
        <v>15026</v>
      </c>
    </row>
    <row r="7674" spans="1:4" x14ac:dyDescent="0.45">
      <c r="A7674" s="1" t="s">
        <v>15027</v>
      </c>
      <c r="B7674" t="str">
        <f t="shared" si="238"/>
        <v>CHARGING SYSTEM</v>
      </c>
      <c r="C7674" t="str">
        <f t="shared" si="239"/>
        <v>GENERATOR/ALTERNATOR</v>
      </c>
      <c r="D7674" s="1" t="s">
        <v>15028</v>
      </c>
    </row>
    <row r="7675" spans="1:4" x14ac:dyDescent="0.45">
      <c r="A7675" s="1" t="s">
        <v>15029</v>
      </c>
      <c r="B7675" t="str">
        <f t="shared" si="238"/>
        <v>CHARGING SYSTEM</v>
      </c>
      <c r="C7675" t="str">
        <f t="shared" si="239"/>
        <v>GENERATOR/ALTERNATOR</v>
      </c>
      <c r="D7675" s="1" t="s">
        <v>15030</v>
      </c>
    </row>
    <row r="7676" spans="1:4" x14ac:dyDescent="0.45">
      <c r="A7676" s="1" t="s">
        <v>15031</v>
      </c>
      <c r="B7676" t="str">
        <f t="shared" si="238"/>
        <v>CHARGING SYSTEM</v>
      </c>
      <c r="C7676" t="str">
        <f t="shared" si="239"/>
        <v>GENERATOR/ALTERNATOR</v>
      </c>
      <c r="D7676" s="1" t="s">
        <v>15032</v>
      </c>
    </row>
    <row r="7677" spans="1:4" x14ac:dyDescent="0.45">
      <c r="A7677" s="1" t="s">
        <v>15033</v>
      </c>
      <c r="B7677" t="str">
        <f t="shared" si="238"/>
        <v>CHARGING SYSTEM</v>
      </c>
      <c r="C7677" t="str">
        <f t="shared" si="239"/>
        <v>GENERATOR/ALTERNATOR</v>
      </c>
      <c r="D7677" s="1" t="s">
        <v>15034</v>
      </c>
    </row>
    <row r="7678" spans="1:4" x14ac:dyDescent="0.45">
      <c r="A7678" s="1" t="s">
        <v>15035</v>
      </c>
      <c r="B7678" t="str">
        <f t="shared" si="238"/>
        <v>CHARGING SYSTEM</v>
      </c>
      <c r="C7678" t="str">
        <f t="shared" si="239"/>
        <v>GENERATOR/ALTERNATOR</v>
      </c>
      <c r="D7678" s="1" t="s">
        <v>15036</v>
      </c>
    </row>
    <row r="7679" spans="1:4" x14ac:dyDescent="0.45">
      <c r="A7679" s="1" t="s">
        <v>15037</v>
      </c>
      <c r="B7679" t="str">
        <f t="shared" si="238"/>
        <v>CHARGING SYSTEM</v>
      </c>
      <c r="C7679" t="str">
        <f t="shared" si="239"/>
        <v>GENERATOR/ALTERNATOR</v>
      </c>
      <c r="D7679" s="1" t="s">
        <v>15038</v>
      </c>
    </row>
    <row r="7680" spans="1:4" x14ac:dyDescent="0.45">
      <c r="A7680" s="1" t="s">
        <v>15039</v>
      </c>
      <c r="B7680" t="str">
        <f t="shared" si="238"/>
        <v>CHARGING SYSTEM</v>
      </c>
      <c r="C7680" t="str">
        <f t="shared" si="239"/>
        <v>GENERATOR/ALTERNATOR</v>
      </c>
      <c r="D7680" s="1" t="s">
        <v>15040</v>
      </c>
    </row>
    <row r="7681" spans="1:4" x14ac:dyDescent="0.45">
      <c r="A7681" s="1" t="s">
        <v>15041</v>
      </c>
      <c r="B7681" t="str">
        <f t="shared" si="238"/>
        <v>CHARGING SYSTEM</v>
      </c>
      <c r="C7681" t="str">
        <f t="shared" si="239"/>
        <v>GENERATOR/ALTERNATOR</v>
      </c>
      <c r="D7681" s="1" t="s">
        <v>15042</v>
      </c>
    </row>
    <row r="7682" spans="1:4" x14ac:dyDescent="0.45">
      <c r="A7682" s="1" t="s">
        <v>15043</v>
      </c>
      <c r="B7682" t="str">
        <f t="shared" ref="B7682:B7745" si="240">_xlfn.XLOOKUP(LEFT(A7682,3),A:A,D:D,"NA",0,1)</f>
        <v>CHARGING SYSTEM</v>
      </c>
      <c r="C7682" t="str">
        <f t="shared" ref="C7682:C7745" si="241">_xlfn.XLOOKUP(LEFT(A7682,7),A:A,D:D,"",0,1)</f>
        <v>GENERATOR/ALTERNATOR</v>
      </c>
      <c r="D7682" s="1" t="s">
        <v>15044</v>
      </c>
    </row>
    <row r="7683" spans="1:4" x14ac:dyDescent="0.45">
      <c r="A7683" s="1" t="s">
        <v>15045</v>
      </c>
      <c r="B7683" t="str">
        <f t="shared" si="240"/>
        <v>CHARGING SYSTEM</v>
      </c>
      <c r="C7683" t="str">
        <f t="shared" si="241"/>
        <v>GENERATOR/ALTERNATOR</v>
      </c>
      <c r="D7683" s="1" t="s">
        <v>15046</v>
      </c>
    </row>
    <row r="7684" spans="1:4" x14ac:dyDescent="0.45">
      <c r="A7684" s="1" t="s">
        <v>15047</v>
      </c>
      <c r="B7684" t="str">
        <f t="shared" si="240"/>
        <v>CHARGING SYSTEM</v>
      </c>
      <c r="C7684" t="str">
        <f t="shared" si="241"/>
        <v>GENERATOR/ALTERNATOR</v>
      </c>
      <c r="D7684" s="1" t="s">
        <v>15048</v>
      </c>
    </row>
    <row r="7685" spans="1:4" x14ac:dyDescent="0.45">
      <c r="A7685" s="1" t="s">
        <v>15049</v>
      </c>
      <c r="B7685" t="str">
        <f t="shared" si="240"/>
        <v>CHARGING SYSTEM</v>
      </c>
      <c r="C7685" t="str">
        <f t="shared" si="241"/>
        <v>GENERATOR/ALTERNATOR</v>
      </c>
      <c r="D7685" s="1" t="s">
        <v>15050</v>
      </c>
    </row>
    <row r="7686" spans="1:4" x14ac:dyDescent="0.45">
      <c r="A7686" s="1" t="s">
        <v>15051</v>
      </c>
      <c r="B7686" t="str">
        <f t="shared" si="240"/>
        <v>CHARGING SYSTEM</v>
      </c>
      <c r="C7686" t="str">
        <f t="shared" si="241"/>
        <v>GENERATOR/ALTERNATOR</v>
      </c>
      <c r="D7686" s="1" t="s">
        <v>15052</v>
      </c>
    </row>
    <row r="7687" spans="1:4" x14ac:dyDescent="0.45">
      <c r="A7687" s="1" t="s">
        <v>15053</v>
      </c>
      <c r="B7687" t="str">
        <f t="shared" si="240"/>
        <v>CHARGING SYSTEM</v>
      </c>
      <c r="C7687" t="str">
        <f t="shared" si="241"/>
        <v>GENERATOR/ALTERNATOR</v>
      </c>
      <c r="D7687" s="1" t="s">
        <v>15054</v>
      </c>
    </row>
    <row r="7688" spans="1:4" x14ac:dyDescent="0.45">
      <c r="A7688" s="1" t="s">
        <v>15055</v>
      </c>
      <c r="B7688" t="str">
        <f t="shared" si="240"/>
        <v>CHARGING SYSTEM</v>
      </c>
      <c r="C7688" t="str">
        <f t="shared" si="241"/>
        <v>GENERATOR/ALTERNATOR</v>
      </c>
      <c r="D7688" s="1" t="s">
        <v>15056</v>
      </c>
    </row>
    <row r="7689" spans="1:4" x14ac:dyDescent="0.45">
      <c r="A7689" s="1" t="s">
        <v>15057</v>
      </c>
      <c r="B7689" t="str">
        <f t="shared" si="240"/>
        <v>CHARGING SYSTEM</v>
      </c>
      <c r="C7689" t="str">
        <f t="shared" si="241"/>
        <v>GENERATOR/ALTERNATOR</v>
      </c>
      <c r="D7689" s="1" t="s">
        <v>15058</v>
      </c>
    </row>
    <row r="7690" spans="1:4" x14ac:dyDescent="0.45">
      <c r="A7690" s="1" t="s">
        <v>15059</v>
      </c>
      <c r="B7690" t="str">
        <f t="shared" si="240"/>
        <v>CHARGING SYSTEM</v>
      </c>
      <c r="C7690" t="str">
        <f t="shared" si="241"/>
        <v>GENERATOR/ALTERNATOR</v>
      </c>
      <c r="D7690" s="1" t="s">
        <v>15060</v>
      </c>
    </row>
    <row r="7691" spans="1:4" x14ac:dyDescent="0.45">
      <c r="A7691" s="1" t="s">
        <v>15061</v>
      </c>
      <c r="B7691" t="str">
        <f t="shared" si="240"/>
        <v>CHARGING SYSTEM</v>
      </c>
      <c r="C7691" t="str">
        <f t="shared" si="241"/>
        <v>GENERATOR/ALTERNATOR</v>
      </c>
      <c r="D7691" s="1" t="s">
        <v>15062</v>
      </c>
    </row>
    <row r="7692" spans="1:4" x14ac:dyDescent="0.45">
      <c r="A7692" s="1" t="s">
        <v>15063</v>
      </c>
      <c r="B7692" t="str">
        <f t="shared" si="240"/>
        <v>CHARGING SYSTEM</v>
      </c>
      <c r="C7692" t="str">
        <f t="shared" si="241"/>
        <v>GENERATOR/ALTERNATOR</v>
      </c>
      <c r="D7692" s="1" t="s">
        <v>15064</v>
      </c>
    </row>
    <row r="7693" spans="1:4" x14ac:dyDescent="0.45">
      <c r="A7693" s="1" t="s">
        <v>15065</v>
      </c>
      <c r="B7693" t="str">
        <f t="shared" si="240"/>
        <v>CHARGING SYSTEM</v>
      </c>
      <c r="C7693" t="str">
        <f t="shared" si="241"/>
        <v>GENERATOR/ALTERNATOR</v>
      </c>
      <c r="D7693" s="1" t="s">
        <v>15066</v>
      </c>
    </row>
    <row r="7694" spans="1:4" x14ac:dyDescent="0.45">
      <c r="A7694" s="1" t="s">
        <v>15067</v>
      </c>
      <c r="B7694" t="str">
        <f t="shared" si="240"/>
        <v>CHARGING SYSTEM</v>
      </c>
      <c r="C7694" t="str">
        <f t="shared" si="241"/>
        <v>GENERATOR/ALTERNATOR</v>
      </c>
      <c r="D7694" s="1" t="s">
        <v>15068</v>
      </c>
    </row>
    <row r="7695" spans="1:4" x14ac:dyDescent="0.45">
      <c r="A7695" s="1" t="s">
        <v>15069</v>
      </c>
      <c r="B7695" t="str">
        <f t="shared" si="240"/>
        <v>CHARGING SYSTEM</v>
      </c>
      <c r="C7695" t="str">
        <f t="shared" si="241"/>
        <v>GENERATOR/ALTERNATOR</v>
      </c>
      <c r="D7695" s="1" t="s">
        <v>15070</v>
      </c>
    </row>
    <row r="7696" spans="1:4" x14ac:dyDescent="0.45">
      <c r="A7696" s="1" t="s">
        <v>15071</v>
      </c>
      <c r="B7696" t="str">
        <f t="shared" si="240"/>
        <v>CHARGING SYSTEM</v>
      </c>
      <c r="C7696" t="str">
        <f t="shared" si="241"/>
        <v>GENERATOR/ALTERNATOR</v>
      </c>
      <c r="D7696" s="1" t="s">
        <v>15072</v>
      </c>
    </row>
    <row r="7697" spans="1:4" x14ac:dyDescent="0.45">
      <c r="A7697" s="1" t="s">
        <v>15073</v>
      </c>
      <c r="B7697" t="str">
        <f t="shared" si="240"/>
        <v>CHARGING SYSTEM</v>
      </c>
      <c r="C7697" t="str">
        <f t="shared" si="241"/>
        <v>GENERATOR/ALTERNATOR</v>
      </c>
      <c r="D7697" s="1" t="s">
        <v>15074</v>
      </c>
    </row>
    <row r="7698" spans="1:4" x14ac:dyDescent="0.45">
      <c r="A7698" s="1" t="s">
        <v>15075</v>
      </c>
      <c r="B7698" t="str">
        <f t="shared" si="240"/>
        <v>CHARGING SYSTEM</v>
      </c>
      <c r="C7698" t="str">
        <f t="shared" si="241"/>
        <v>GENERATOR/ALTERNATOR</v>
      </c>
      <c r="D7698" s="1" t="s">
        <v>15076</v>
      </c>
    </row>
    <row r="7699" spans="1:4" x14ac:dyDescent="0.45">
      <c r="A7699" s="1" t="s">
        <v>15077</v>
      </c>
      <c r="B7699" t="str">
        <f t="shared" si="240"/>
        <v>CHARGING SYSTEM</v>
      </c>
      <c r="C7699" t="str">
        <f t="shared" si="241"/>
        <v>GENERATOR/ALTERNATOR</v>
      </c>
      <c r="D7699" s="1" t="s">
        <v>15078</v>
      </c>
    </row>
    <row r="7700" spans="1:4" x14ac:dyDescent="0.45">
      <c r="A7700" s="1" t="s">
        <v>15079</v>
      </c>
      <c r="B7700" t="str">
        <f t="shared" si="240"/>
        <v>CHARGING SYSTEM</v>
      </c>
      <c r="C7700" t="str">
        <f t="shared" si="241"/>
        <v>GENERATOR/ALTERNATOR</v>
      </c>
      <c r="D7700" s="1" t="s">
        <v>15080</v>
      </c>
    </row>
    <row r="7701" spans="1:4" x14ac:dyDescent="0.45">
      <c r="A7701" s="1" t="s">
        <v>15081</v>
      </c>
      <c r="B7701" t="str">
        <f t="shared" si="240"/>
        <v>CHARGING SYSTEM</v>
      </c>
      <c r="C7701" t="str">
        <f t="shared" si="241"/>
        <v>GENERATOR/ALTERNATOR</v>
      </c>
      <c r="D7701" s="1" t="s">
        <v>15082</v>
      </c>
    </row>
    <row r="7702" spans="1:4" x14ac:dyDescent="0.45">
      <c r="A7702" s="1" t="s">
        <v>15083</v>
      </c>
      <c r="B7702" t="str">
        <f t="shared" si="240"/>
        <v>CHARGING SYSTEM</v>
      </c>
      <c r="C7702" t="str">
        <f t="shared" si="241"/>
        <v>GENERATOR/ALTERNATOR</v>
      </c>
      <c r="D7702" s="1" t="s">
        <v>15084</v>
      </c>
    </row>
    <row r="7703" spans="1:4" x14ac:dyDescent="0.45">
      <c r="A7703" s="1" t="s">
        <v>15085</v>
      </c>
      <c r="B7703" t="str">
        <f t="shared" si="240"/>
        <v>CHARGING SYSTEM</v>
      </c>
      <c r="C7703" t="str">
        <f t="shared" si="241"/>
        <v>GENERATOR/ALTERNATOR</v>
      </c>
      <c r="D7703" s="1" t="s">
        <v>15086</v>
      </c>
    </row>
    <row r="7704" spans="1:4" x14ac:dyDescent="0.45">
      <c r="A7704" s="1" t="s">
        <v>15087</v>
      </c>
      <c r="B7704" t="str">
        <f t="shared" si="240"/>
        <v>CHARGING SYSTEM</v>
      </c>
      <c r="C7704" t="str">
        <f t="shared" si="241"/>
        <v>GENERATOR/ALTERNATOR</v>
      </c>
      <c r="D7704" s="1" t="s">
        <v>15088</v>
      </c>
    </row>
    <row r="7705" spans="1:4" x14ac:dyDescent="0.45">
      <c r="A7705" s="1" t="s">
        <v>15089</v>
      </c>
      <c r="B7705" t="str">
        <f t="shared" si="240"/>
        <v>CHARGING SYSTEM</v>
      </c>
      <c r="C7705" t="str">
        <f t="shared" si="241"/>
        <v>GENERATOR/ALTERNATOR</v>
      </c>
      <c r="D7705" s="1" t="s">
        <v>15090</v>
      </c>
    </row>
    <row r="7706" spans="1:4" x14ac:dyDescent="0.45">
      <c r="A7706" s="1" t="s">
        <v>15091</v>
      </c>
      <c r="B7706" t="str">
        <f t="shared" si="240"/>
        <v>CHARGING SYSTEM</v>
      </c>
      <c r="C7706" t="str">
        <f t="shared" si="241"/>
        <v>GENERATOR/ALTERNATOR</v>
      </c>
      <c r="D7706" s="1" t="s">
        <v>15092</v>
      </c>
    </row>
    <row r="7707" spans="1:4" x14ac:dyDescent="0.45">
      <c r="A7707" s="1" t="s">
        <v>15093</v>
      </c>
      <c r="B7707" t="str">
        <f t="shared" si="240"/>
        <v>CHARGING SYSTEM</v>
      </c>
      <c r="C7707" t="str">
        <f t="shared" si="241"/>
        <v>GENERATOR/ALTERNATOR</v>
      </c>
      <c r="D7707" s="1" t="s">
        <v>15094</v>
      </c>
    </row>
    <row r="7708" spans="1:4" x14ac:dyDescent="0.45">
      <c r="A7708" s="1" t="s">
        <v>15095</v>
      </c>
      <c r="B7708" t="str">
        <f t="shared" si="240"/>
        <v>CHARGING SYSTEM</v>
      </c>
      <c r="C7708" t="str">
        <f t="shared" si="241"/>
        <v>GENERATOR/ALTERNATOR</v>
      </c>
      <c r="D7708" s="1" t="s">
        <v>15096</v>
      </c>
    </row>
    <row r="7709" spans="1:4" x14ac:dyDescent="0.45">
      <c r="A7709" s="1" t="s">
        <v>15097</v>
      </c>
      <c r="B7709" t="str">
        <f t="shared" si="240"/>
        <v>CHARGING SYSTEM</v>
      </c>
      <c r="C7709" t="str">
        <f t="shared" si="241"/>
        <v>GENERATOR/ALTERNATOR</v>
      </c>
      <c r="D7709" s="1" t="s">
        <v>15098</v>
      </c>
    </row>
    <row r="7710" spans="1:4" x14ac:dyDescent="0.45">
      <c r="A7710" s="1" t="s">
        <v>15099</v>
      </c>
      <c r="B7710" t="str">
        <f t="shared" si="240"/>
        <v>CHARGING SYSTEM</v>
      </c>
      <c r="C7710" t="str">
        <f t="shared" si="241"/>
        <v>GENERATOR/ALTERNATOR</v>
      </c>
      <c r="D7710" s="1" t="s">
        <v>15100</v>
      </c>
    </row>
    <row r="7711" spans="1:4" x14ac:dyDescent="0.45">
      <c r="A7711" s="1" t="s">
        <v>15101</v>
      </c>
      <c r="B7711" t="str">
        <f t="shared" si="240"/>
        <v>CHARGING SYSTEM</v>
      </c>
      <c r="C7711" t="str">
        <f t="shared" si="241"/>
        <v>GENERATOR/ALTERNATOR</v>
      </c>
      <c r="D7711" s="1" t="s">
        <v>15102</v>
      </c>
    </row>
    <row r="7712" spans="1:4" x14ac:dyDescent="0.45">
      <c r="A7712" s="1" t="s">
        <v>15103</v>
      </c>
      <c r="B7712" t="str">
        <f t="shared" si="240"/>
        <v>CHARGING SYSTEM</v>
      </c>
      <c r="C7712" t="str">
        <f t="shared" si="241"/>
        <v>GENERATOR/ALTERNATOR</v>
      </c>
      <c r="D7712" s="1" t="s">
        <v>15104</v>
      </c>
    </row>
    <row r="7713" spans="1:4" x14ac:dyDescent="0.45">
      <c r="A7713" s="1" t="s">
        <v>15105</v>
      </c>
      <c r="B7713" t="str">
        <f t="shared" si="240"/>
        <v>CHARGING SYSTEM</v>
      </c>
      <c r="C7713" t="str">
        <f t="shared" si="241"/>
        <v>GENERATOR/ALTERNATOR</v>
      </c>
      <c r="D7713" s="1" t="s">
        <v>15106</v>
      </c>
    </row>
    <row r="7714" spans="1:4" x14ac:dyDescent="0.45">
      <c r="A7714" s="1" t="s">
        <v>15107</v>
      </c>
      <c r="B7714" t="str">
        <f t="shared" si="240"/>
        <v>CHARGING SYSTEM</v>
      </c>
      <c r="C7714" t="str">
        <f t="shared" si="241"/>
        <v>GENERATOR/ALTERNATOR</v>
      </c>
      <c r="D7714" s="1" t="s">
        <v>15108</v>
      </c>
    </row>
    <row r="7715" spans="1:4" x14ac:dyDescent="0.45">
      <c r="A7715" s="1" t="s">
        <v>15109</v>
      </c>
      <c r="B7715" t="str">
        <f t="shared" si="240"/>
        <v>CHARGING SYSTEM</v>
      </c>
      <c r="C7715" t="str">
        <f t="shared" si="241"/>
        <v>GENERATOR/ALTERNATOR</v>
      </c>
      <c r="D7715" s="1" t="s">
        <v>15110</v>
      </c>
    </row>
    <row r="7716" spans="1:4" x14ac:dyDescent="0.45">
      <c r="A7716" s="1" t="s">
        <v>15111</v>
      </c>
      <c r="B7716" t="str">
        <f t="shared" si="240"/>
        <v>CHARGING SYSTEM</v>
      </c>
      <c r="C7716" t="str">
        <f t="shared" si="241"/>
        <v>GENERATOR/ALTERNATOR</v>
      </c>
      <c r="D7716" s="1" t="s">
        <v>15112</v>
      </c>
    </row>
    <row r="7717" spans="1:4" x14ac:dyDescent="0.45">
      <c r="A7717" s="1" t="s">
        <v>15113</v>
      </c>
      <c r="B7717" t="str">
        <f t="shared" si="240"/>
        <v>CHARGING SYSTEM</v>
      </c>
      <c r="C7717" t="str">
        <f t="shared" si="241"/>
        <v>GENERATOR/ALTERNATOR</v>
      </c>
      <c r="D7717" s="1" t="s">
        <v>15114</v>
      </c>
    </row>
    <row r="7718" spans="1:4" x14ac:dyDescent="0.45">
      <c r="A7718" s="1" t="s">
        <v>15115</v>
      </c>
      <c r="B7718" t="str">
        <f t="shared" si="240"/>
        <v>CHARGING SYSTEM</v>
      </c>
      <c r="C7718" t="str">
        <f t="shared" si="241"/>
        <v>GENERATOR/ALTERNATOR</v>
      </c>
      <c r="D7718" s="1" t="s">
        <v>15116</v>
      </c>
    </row>
    <row r="7719" spans="1:4" x14ac:dyDescent="0.45">
      <c r="A7719" s="1" t="s">
        <v>15117</v>
      </c>
      <c r="B7719" t="str">
        <f t="shared" si="240"/>
        <v>CHARGING SYSTEM</v>
      </c>
      <c r="C7719" t="str">
        <f t="shared" si="241"/>
        <v>GENERATOR/ALTERNATOR</v>
      </c>
      <c r="D7719" s="1" t="s">
        <v>15118</v>
      </c>
    </row>
    <row r="7720" spans="1:4" x14ac:dyDescent="0.45">
      <c r="A7720" s="1" t="s">
        <v>15119</v>
      </c>
      <c r="B7720" t="str">
        <f t="shared" si="240"/>
        <v>CHARGING SYSTEM</v>
      </c>
      <c r="C7720" t="str">
        <f t="shared" si="241"/>
        <v>GENERATOR/ALTERNATOR</v>
      </c>
      <c r="D7720" s="1" t="s">
        <v>15120</v>
      </c>
    </row>
    <row r="7721" spans="1:4" x14ac:dyDescent="0.45">
      <c r="A7721" s="1" t="s">
        <v>15121</v>
      </c>
      <c r="B7721" t="str">
        <f t="shared" si="240"/>
        <v>CHARGING SYSTEM</v>
      </c>
      <c r="C7721" t="str">
        <f t="shared" si="241"/>
        <v>GENERATOR/ALTERNATOR</v>
      </c>
      <c r="D7721" s="1" t="s">
        <v>15122</v>
      </c>
    </row>
    <row r="7722" spans="1:4" x14ac:dyDescent="0.45">
      <c r="A7722" s="1" t="s">
        <v>55696</v>
      </c>
      <c r="B7722" t="str">
        <f t="shared" si="240"/>
        <v>CHARGING SYSTEM</v>
      </c>
      <c r="C7722" t="str">
        <f t="shared" si="241"/>
        <v>REGULATOR</v>
      </c>
      <c r="D7722" s="1" t="s">
        <v>15123</v>
      </c>
    </row>
    <row r="7723" spans="1:4" x14ac:dyDescent="0.45">
      <c r="A7723" s="1" t="s">
        <v>15124</v>
      </c>
      <c r="B7723" t="str">
        <f t="shared" si="240"/>
        <v>CHARGING SYSTEM</v>
      </c>
      <c r="C7723" t="str">
        <f t="shared" si="241"/>
        <v>REGULATOR</v>
      </c>
      <c r="D7723" s="1" t="s">
        <v>15125</v>
      </c>
    </row>
    <row r="7724" spans="1:4" x14ac:dyDescent="0.45">
      <c r="A7724" s="1" t="s">
        <v>15126</v>
      </c>
      <c r="B7724" t="str">
        <f t="shared" si="240"/>
        <v>CHARGING SYSTEM</v>
      </c>
      <c r="C7724" t="str">
        <f t="shared" si="241"/>
        <v>REGULATOR</v>
      </c>
      <c r="D7724" s="1" t="s">
        <v>15127</v>
      </c>
    </row>
    <row r="7725" spans="1:4" x14ac:dyDescent="0.45">
      <c r="A7725" s="1" t="s">
        <v>15128</v>
      </c>
      <c r="B7725" t="str">
        <f t="shared" si="240"/>
        <v>CHARGING SYSTEM</v>
      </c>
      <c r="C7725" t="str">
        <f t="shared" si="241"/>
        <v>REGULATOR</v>
      </c>
      <c r="D7725" s="1" t="s">
        <v>15129</v>
      </c>
    </row>
    <row r="7726" spans="1:4" x14ac:dyDescent="0.45">
      <c r="A7726" s="1" t="s">
        <v>15130</v>
      </c>
      <c r="B7726" t="str">
        <f t="shared" si="240"/>
        <v>CHARGING SYSTEM</v>
      </c>
      <c r="C7726" t="str">
        <f t="shared" si="241"/>
        <v>REGULATOR</v>
      </c>
      <c r="D7726" s="1" t="s">
        <v>15131</v>
      </c>
    </row>
    <row r="7727" spans="1:4" x14ac:dyDescent="0.45">
      <c r="A7727" s="1" t="s">
        <v>15132</v>
      </c>
      <c r="B7727" t="str">
        <f t="shared" si="240"/>
        <v>CHARGING SYSTEM</v>
      </c>
      <c r="C7727" t="str">
        <f t="shared" si="241"/>
        <v>REGULATOR</v>
      </c>
      <c r="D7727" s="1" t="s">
        <v>15133</v>
      </c>
    </row>
    <row r="7728" spans="1:4" x14ac:dyDescent="0.45">
      <c r="A7728" s="1" t="s">
        <v>15134</v>
      </c>
      <c r="B7728" t="str">
        <f t="shared" si="240"/>
        <v>CHARGING SYSTEM</v>
      </c>
      <c r="C7728" t="str">
        <f t="shared" si="241"/>
        <v>REGULATOR</v>
      </c>
      <c r="D7728" s="1" t="s">
        <v>15135</v>
      </c>
    </row>
    <row r="7729" spans="1:4" x14ac:dyDescent="0.45">
      <c r="A7729" s="1" t="s">
        <v>15136</v>
      </c>
      <c r="B7729" t="str">
        <f t="shared" si="240"/>
        <v>CHARGING SYSTEM</v>
      </c>
      <c r="C7729" t="str">
        <f t="shared" si="241"/>
        <v>REGULATOR</v>
      </c>
      <c r="D7729" s="1" t="s">
        <v>15137</v>
      </c>
    </row>
    <row r="7730" spans="1:4" x14ac:dyDescent="0.45">
      <c r="A7730" s="1" t="s">
        <v>15138</v>
      </c>
      <c r="B7730" t="str">
        <f t="shared" si="240"/>
        <v>CHARGING SYSTEM</v>
      </c>
      <c r="C7730" t="str">
        <f t="shared" si="241"/>
        <v>REGULATOR</v>
      </c>
      <c r="D7730" s="1" t="s">
        <v>15139</v>
      </c>
    </row>
    <row r="7731" spans="1:4" x14ac:dyDescent="0.45">
      <c r="A7731" s="1" t="s">
        <v>15140</v>
      </c>
      <c r="B7731" t="str">
        <f t="shared" si="240"/>
        <v>CHARGING SYSTEM</v>
      </c>
      <c r="C7731" t="str">
        <f t="shared" si="241"/>
        <v>REGULATOR</v>
      </c>
      <c r="D7731" s="1" t="s">
        <v>15141</v>
      </c>
    </row>
    <row r="7732" spans="1:4" x14ac:dyDescent="0.45">
      <c r="A7732" s="1" t="s">
        <v>15142</v>
      </c>
      <c r="B7732" t="str">
        <f t="shared" si="240"/>
        <v>CHARGING SYSTEM</v>
      </c>
      <c r="C7732" t="str">
        <f t="shared" si="241"/>
        <v>REGULATOR</v>
      </c>
      <c r="D7732" s="1" t="s">
        <v>15143</v>
      </c>
    </row>
    <row r="7733" spans="1:4" x14ac:dyDescent="0.45">
      <c r="A7733" s="1" t="s">
        <v>15144</v>
      </c>
      <c r="B7733" t="str">
        <f t="shared" si="240"/>
        <v>CHARGING SYSTEM</v>
      </c>
      <c r="C7733" t="str">
        <f t="shared" si="241"/>
        <v>REGULATOR</v>
      </c>
      <c r="D7733" s="1" t="s">
        <v>15145</v>
      </c>
    </row>
    <row r="7734" spans="1:4" x14ac:dyDescent="0.45">
      <c r="A7734" s="1" t="s">
        <v>15146</v>
      </c>
      <c r="B7734" t="str">
        <f t="shared" si="240"/>
        <v>CHARGING SYSTEM</v>
      </c>
      <c r="C7734" t="str">
        <f t="shared" si="241"/>
        <v>REGULATOR</v>
      </c>
      <c r="D7734" s="1" t="s">
        <v>15147</v>
      </c>
    </row>
    <row r="7735" spans="1:4" x14ac:dyDescent="0.45">
      <c r="A7735" s="1" t="s">
        <v>55697</v>
      </c>
      <c r="B7735" t="str">
        <f t="shared" si="240"/>
        <v>CHARGING SYSTEM</v>
      </c>
      <c r="C7735" t="str">
        <f t="shared" si="241"/>
        <v>BATTERY CHARGER - ELECTRICALLY PROPELLED VEHICLES, ON BOARD</v>
      </c>
      <c r="D7735" s="1" t="s">
        <v>15148</v>
      </c>
    </row>
    <row r="7736" spans="1:4" x14ac:dyDescent="0.45">
      <c r="A7736" s="1" t="s">
        <v>15149</v>
      </c>
      <c r="B7736" t="str">
        <f t="shared" si="240"/>
        <v>CHARGING SYSTEM</v>
      </c>
      <c r="C7736" t="str">
        <f t="shared" si="241"/>
        <v>BATTERY CHARGER - ELECTRICALLY PROPELLED VEHICLES, ON BOARD</v>
      </c>
      <c r="D7736" s="1" t="s">
        <v>15150</v>
      </c>
    </row>
    <row r="7737" spans="1:4" x14ac:dyDescent="0.45">
      <c r="A7737" s="1" t="s">
        <v>55698</v>
      </c>
      <c r="B7737" t="str">
        <f t="shared" si="240"/>
        <v>CRANKING SYSTEM</v>
      </c>
      <c r="C7737" t="str">
        <f t="shared" si="241"/>
        <v>CRANKING SYSTEM</v>
      </c>
      <c r="D7737" s="1" t="s">
        <v>15151</v>
      </c>
    </row>
    <row r="7738" spans="1:4" x14ac:dyDescent="0.45">
      <c r="A7738" s="1" t="s">
        <v>55699</v>
      </c>
      <c r="B7738" t="str">
        <f t="shared" si="240"/>
        <v>CRANKING SYSTEM</v>
      </c>
      <c r="C7738" t="str">
        <f t="shared" si="241"/>
        <v>BATTERY &amp; CABLES</v>
      </c>
      <c r="D7738" s="1" t="s">
        <v>15152</v>
      </c>
    </row>
    <row r="7739" spans="1:4" x14ac:dyDescent="0.45">
      <c r="A7739" s="1" t="s">
        <v>15153</v>
      </c>
      <c r="B7739" t="str">
        <f t="shared" si="240"/>
        <v>CRANKING SYSTEM</v>
      </c>
      <c r="C7739" t="str">
        <f t="shared" si="241"/>
        <v>BATTERY &amp; CABLES</v>
      </c>
      <c r="D7739" s="1" t="s">
        <v>15154</v>
      </c>
    </row>
    <row r="7740" spans="1:4" x14ac:dyDescent="0.45">
      <c r="A7740" s="1" t="s">
        <v>15155</v>
      </c>
      <c r="B7740" t="str">
        <f t="shared" si="240"/>
        <v>CRANKING SYSTEM</v>
      </c>
      <c r="C7740" t="str">
        <f t="shared" si="241"/>
        <v>BATTERY &amp; CABLES</v>
      </c>
      <c r="D7740" s="1" t="s">
        <v>15156</v>
      </c>
    </row>
    <row r="7741" spans="1:4" x14ac:dyDescent="0.45">
      <c r="A7741" s="1" t="s">
        <v>15157</v>
      </c>
      <c r="B7741" t="str">
        <f t="shared" si="240"/>
        <v>CRANKING SYSTEM</v>
      </c>
      <c r="C7741" t="str">
        <f t="shared" si="241"/>
        <v>BATTERY &amp; CABLES</v>
      </c>
      <c r="D7741" s="1" t="s">
        <v>15158</v>
      </c>
    </row>
    <row r="7742" spans="1:4" x14ac:dyDescent="0.45">
      <c r="A7742" s="1" t="s">
        <v>15159</v>
      </c>
      <c r="B7742" t="str">
        <f t="shared" si="240"/>
        <v>CRANKING SYSTEM</v>
      </c>
      <c r="C7742" t="str">
        <f t="shared" si="241"/>
        <v>BATTERY &amp; CABLES</v>
      </c>
      <c r="D7742" s="1" t="s">
        <v>15160</v>
      </c>
    </row>
    <row r="7743" spans="1:4" x14ac:dyDescent="0.45">
      <c r="A7743" s="1" t="s">
        <v>15161</v>
      </c>
      <c r="B7743" t="str">
        <f t="shared" si="240"/>
        <v>CRANKING SYSTEM</v>
      </c>
      <c r="C7743" t="str">
        <f t="shared" si="241"/>
        <v>BATTERY &amp; CABLES</v>
      </c>
      <c r="D7743" s="1" t="s">
        <v>15162</v>
      </c>
    </row>
    <row r="7744" spans="1:4" x14ac:dyDescent="0.45">
      <c r="A7744" s="1" t="s">
        <v>15163</v>
      </c>
      <c r="B7744" t="str">
        <f t="shared" si="240"/>
        <v>CRANKING SYSTEM</v>
      </c>
      <c r="C7744" t="str">
        <f t="shared" si="241"/>
        <v>BATTERY &amp; CABLES</v>
      </c>
      <c r="D7744" s="1" t="s">
        <v>15164</v>
      </c>
    </row>
    <row r="7745" spans="1:4" x14ac:dyDescent="0.45">
      <c r="A7745" s="1" t="s">
        <v>15165</v>
      </c>
      <c r="B7745" t="str">
        <f t="shared" si="240"/>
        <v>CRANKING SYSTEM</v>
      </c>
      <c r="C7745" t="str">
        <f t="shared" si="241"/>
        <v>BATTERY &amp; CABLES</v>
      </c>
      <c r="D7745" s="1" t="s">
        <v>15166</v>
      </c>
    </row>
    <row r="7746" spans="1:4" x14ac:dyDescent="0.45">
      <c r="A7746" s="1" t="s">
        <v>15167</v>
      </c>
      <c r="B7746" t="str">
        <f t="shared" ref="B7746:B7809" si="242">_xlfn.XLOOKUP(LEFT(A7746,3),A:A,D:D,"NA",0,1)</f>
        <v>CRANKING SYSTEM</v>
      </c>
      <c r="C7746" t="str">
        <f t="shared" ref="C7746:C7809" si="243">_xlfn.XLOOKUP(LEFT(A7746,7),A:A,D:D,"",0,1)</f>
        <v>BATTERY &amp; CABLES</v>
      </c>
      <c r="D7746" s="1" t="s">
        <v>15168</v>
      </c>
    </row>
    <row r="7747" spans="1:4" x14ac:dyDescent="0.45">
      <c r="A7747" s="1" t="s">
        <v>15169</v>
      </c>
      <c r="B7747" t="str">
        <f t="shared" si="242"/>
        <v>CRANKING SYSTEM</v>
      </c>
      <c r="C7747" t="str">
        <f t="shared" si="243"/>
        <v>BATTERY &amp; CABLES</v>
      </c>
      <c r="D7747" s="1" t="s">
        <v>15170</v>
      </c>
    </row>
    <row r="7748" spans="1:4" x14ac:dyDescent="0.45">
      <c r="A7748" s="1" t="s">
        <v>15171</v>
      </c>
      <c r="B7748" t="str">
        <f t="shared" si="242"/>
        <v>CRANKING SYSTEM</v>
      </c>
      <c r="C7748" t="str">
        <f t="shared" si="243"/>
        <v>BATTERY &amp; CABLES</v>
      </c>
      <c r="D7748" s="1" t="s">
        <v>15172</v>
      </c>
    </row>
    <row r="7749" spans="1:4" x14ac:dyDescent="0.45">
      <c r="A7749" s="1" t="s">
        <v>15173</v>
      </c>
      <c r="B7749" t="str">
        <f t="shared" si="242"/>
        <v>CRANKING SYSTEM</v>
      </c>
      <c r="C7749" t="str">
        <f t="shared" si="243"/>
        <v>BATTERY &amp; CABLES</v>
      </c>
      <c r="D7749" s="1" t="s">
        <v>15174</v>
      </c>
    </row>
    <row r="7750" spans="1:4" x14ac:dyDescent="0.45">
      <c r="A7750" s="1" t="s">
        <v>15175</v>
      </c>
      <c r="B7750" t="str">
        <f t="shared" si="242"/>
        <v>CRANKING SYSTEM</v>
      </c>
      <c r="C7750" t="str">
        <f t="shared" si="243"/>
        <v>BATTERY &amp; CABLES</v>
      </c>
      <c r="D7750" s="1" t="s">
        <v>15176</v>
      </c>
    </row>
    <row r="7751" spans="1:4" x14ac:dyDescent="0.45">
      <c r="A7751" s="1" t="s">
        <v>15177</v>
      </c>
      <c r="B7751" t="str">
        <f t="shared" si="242"/>
        <v>CRANKING SYSTEM</v>
      </c>
      <c r="C7751" t="str">
        <f t="shared" si="243"/>
        <v>BATTERY &amp; CABLES</v>
      </c>
      <c r="D7751" s="1" t="s">
        <v>15178</v>
      </c>
    </row>
    <row r="7752" spans="1:4" x14ac:dyDescent="0.45">
      <c r="A7752" s="1" t="s">
        <v>15179</v>
      </c>
      <c r="B7752" t="str">
        <f t="shared" si="242"/>
        <v>CRANKING SYSTEM</v>
      </c>
      <c r="C7752" t="str">
        <f t="shared" si="243"/>
        <v>BATTERY &amp; CABLES</v>
      </c>
      <c r="D7752" s="1" t="s">
        <v>15180</v>
      </c>
    </row>
    <row r="7753" spans="1:4" x14ac:dyDescent="0.45">
      <c r="A7753" s="1" t="s">
        <v>15181</v>
      </c>
      <c r="B7753" t="str">
        <f t="shared" si="242"/>
        <v>CRANKING SYSTEM</v>
      </c>
      <c r="C7753" t="str">
        <f t="shared" si="243"/>
        <v>BATTERY &amp; CABLES</v>
      </c>
      <c r="D7753" s="1" t="s">
        <v>15182</v>
      </c>
    </row>
    <row r="7754" spans="1:4" x14ac:dyDescent="0.45">
      <c r="A7754" s="1" t="s">
        <v>15183</v>
      </c>
      <c r="B7754" t="str">
        <f t="shared" si="242"/>
        <v>CRANKING SYSTEM</v>
      </c>
      <c r="C7754" t="str">
        <f t="shared" si="243"/>
        <v>BATTERY &amp; CABLES</v>
      </c>
      <c r="D7754" s="1" t="s">
        <v>15184</v>
      </c>
    </row>
    <row r="7755" spans="1:4" x14ac:dyDescent="0.45">
      <c r="A7755" s="1" t="s">
        <v>15185</v>
      </c>
      <c r="B7755" t="str">
        <f t="shared" si="242"/>
        <v>CRANKING SYSTEM</v>
      </c>
      <c r="C7755" t="str">
        <f t="shared" si="243"/>
        <v>BATTERY &amp; CABLES</v>
      </c>
      <c r="D7755" s="1" t="s">
        <v>15186</v>
      </c>
    </row>
    <row r="7756" spans="1:4" x14ac:dyDescent="0.45">
      <c r="A7756" s="1" t="s">
        <v>15187</v>
      </c>
      <c r="B7756" t="str">
        <f t="shared" si="242"/>
        <v>CRANKING SYSTEM</v>
      </c>
      <c r="C7756" t="str">
        <f t="shared" si="243"/>
        <v>BATTERY &amp; CABLES</v>
      </c>
      <c r="D7756" s="1" t="s">
        <v>15188</v>
      </c>
    </row>
    <row r="7757" spans="1:4" x14ac:dyDescent="0.45">
      <c r="A7757" s="1" t="s">
        <v>15189</v>
      </c>
      <c r="B7757" t="str">
        <f t="shared" si="242"/>
        <v>CRANKING SYSTEM</v>
      </c>
      <c r="C7757" t="str">
        <f t="shared" si="243"/>
        <v>BATTERY &amp; CABLES</v>
      </c>
      <c r="D7757" s="1" t="s">
        <v>15190</v>
      </c>
    </row>
    <row r="7758" spans="1:4" x14ac:dyDescent="0.45">
      <c r="A7758" s="1" t="s">
        <v>15191</v>
      </c>
      <c r="B7758" t="str">
        <f t="shared" si="242"/>
        <v>CRANKING SYSTEM</v>
      </c>
      <c r="C7758" t="str">
        <f t="shared" si="243"/>
        <v>BATTERY &amp; CABLES</v>
      </c>
      <c r="D7758" s="1" t="s">
        <v>15192</v>
      </c>
    </row>
    <row r="7759" spans="1:4" x14ac:dyDescent="0.45">
      <c r="A7759" s="1" t="s">
        <v>55700</v>
      </c>
      <c r="B7759" t="str">
        <f t="shared" si="242"/>
        <v>CRANKING SYSTEM</v>
      </c>
      <c r="C7759" t="str">
        <f t="shared" si="243"/>
        <v>STARTER</v>
      </c>
      <c r="D7759" s="1" t="s">
        <v>15193</v>
      </c>
    </row>
    <row r="7760" spans="1:4" x14ac:dyDescent="0.45">
      <c r="A7760" s="1" t="s">
        <v>15194</v>
      </c>
      <c r="B7760" t="str">
        <f t="shared" si="242"/>
        <v>CRANKING SYSTEM</v>
      </c>
      <c r="C7760" t="str">
        <f t="shared" si="243"/>
        <v>STARTER</v>
      </c>
      <c r="D7760" s="1" t="s">
        <v>15195</v>
      </c>
    </row>
    <row r="7761" spans="1:4" x14ac:dyDescent="0.45">
      <c r="A7761" s="1" t="s">
        <v>15196</v>
      </c>
      <c r="B7761" t="str">
        <f t="shared" si="242"/>
        <v>CRANKING SYSTEM</v>
      </c>
      <c r="C7761" t="str">
        <f t="shared" si="243"/>
        <v>STARTER</v>
      </c>
      <c r="D7761" s="1" t="s">
        <v>15197</v>
      </c>
    </row>
    <row r="7762" spans="1:4" x14ac:dyDescent="0.45">
      <c r="A7762" s="1" t="s">
        <v>15198</v>
      </c>
      <c r="B7762" t="str">
        <f t="shared" si="242"/>
        <v>CRANKING SYSTEM</v>
      </c>
      <c r="C7762" t="str">
        <f t="shared" si="243"/>
        <v>STARTER</v>
      </c>
      <c r="D7762" s="1" t="s">
        <v>15199</v>
      </c>
    </row>
    <row r="7763" spans="1:4" x14ac:dyDescent="0.45">
      <c r="A7763" s="1" t="s">
        <v>15200</v>
      </c>
      <c r="B7763" t="str">
        <f t="shared" si="242"/>
        <v>CRANKING SYSTEM</v>
      </c>
      <c r="C7763" t="str">
        <f t="shared" si="243"/>
        <v>STARTER</v>
      </c>
      <c r="D7763" s="1" t="s">
        <v>15201</v>
      </c>
    </row>
    <row r="7764" spans="1:4" x14ac:dyDescent="0.45">
      <c r="A7764" s="1" t="s">
        <v>15202</v>
      </c>
      <c r="B7764" t="str">
        <f t="shared" si="242"/>
        <v>CRANKING SYSTEM</v>
      </c>
      <c r="C7764" t="str">
        <f t="shared" si="243"/>
        <v>STARTER</v>
      </c>
      <c r="D7764" s="1" t="s">
        <v>15203</v>
      </c>
    </row>
    <row r="7765" spans="1:4" x14ac:dyDescent="0.45">
      <c r="A7765" s="1" t="s">
        <v>15204</v>
      </c>
      <c r="B7765" t="str">
        <f t="shared" si="242"/>
        <v>CRANKING SYSTEM</v>
      </c>
      <c r="C7765" t="str">
        <f t="shared" si="243"/>
        <v>STARTER</v>
      </c>
      <c r="D7765" s="1" t="s">
        <v>15205</v>
      </c>
    </row>
    <row r="7766" spans="1:4" x14ac:dyDescent="0.45">
      <c r="A7766" s="1" t="s">
        <v>15206</v>
      </c>
      <c r="B7766" t="str">
        <f t="shared" si="242"/>
        <v>CRANKING SYSTEM</v>
      </c>
      <c r="C7766" t="str">
        <f t="shared" si="243"/>
        <v>STARTER</v>
      </c>
      <c r="D7766" s="1" t="s">
        <v>15207</v>
      </c>
    </row>
    <row r="7767" spans="1:4" x14ac:dyDescent="0.45">
      <c r="A7767" s="1" t="s">
        <v>15208</v>
      </c>
      <c r="B7767" t="str">
        <f t="shared" si="242"/>
        <v>CRANKING SYSTEM</v>
      </c>
      <c r="C7767" t="str">
        <f t="shared" si="243"/>
        <v>STARTER</v>
      </c>
      <c r="D7767" s="1" t="s">
        <v>15209</v>
      </c>
    </row>
    <row r="7768" spans="1:4" x14ac:dyDescent="0.45">
      <c r="A7768" s="1" t="s">
        <v>15210</v>
      </c>
      <c r="B7768" t="str">
        <f t="shared" si="242"/>
        <v>CRANKING SYSTEM</v>
      </c>
      <c r="C7768" t="str">
        <f t="shared" si="243"/>
        <v>STARTER</v>
      </c>
      <c r="D7768" s="1" t="s">
        <v>15211</v>
      </c>
    </row>
    <row r="7769" spans="1:4" x14ac:dyDescent="0.45">
      <c r="A7769" s="1" t="s">
        <v>15212</v>
      </c>
      <c r="B7769" t="str">
        <f t="shared" si="242"/>
        <v>CRANKING SYSTEM</v>
      </c>
      <c r="C7769" t="str">
        <f t="shared" si="243"/>
        <v>STARTER</v>
      </c>
      <c r="D7769" s="1" t="s">
        <v>15213</v>
      </c>
    </row>
    <row r="7770" spans="1:4" x14ac:dyDescent="0.45">
      <c r="A7770" s="1" t="s">
        <v>15214</v>
      </c>
      <c r="B7770" t="str">
        <f t="shared" si="242"/>
        <v>CRANKING SYSTEM</v>
      </c>
      <c r="C7770" t="str">
        <f t="shared" si="243"/>
        <v>STARTER</v>
      </c>
      <c r="D7770" s="1" t="s">
        <v>15215</v>
      </c>
    </row>
    <row r="7771" spans="1:4" x14ac:dyDescent="0.45">
      <c r="A7771" s="1" t="s">
        <v>15216</v>
      </c>
      <c r="B7771" t="str">
        <f t="shared" si="242"/>
        <v>CRANKING SYSTEM</v>
      </c>
      <c r="C7771" t="str">
        <f t="shared" si="243"/>
        <v>STARTER</v>
      </c>
      <c r="D7771" s="1" t="s">
        <v>15217</v>
      </c>
    </row>
    <row r="7772" spans="1:4" x14ac:dyDescent="0.45">
      <c r="A7772" s="1" t="s">
        <v>15218</v>
      </c>
      <c r="B7772" t="str">
        <f t="shared" si="242"/>
        <v>CRANKING SYSTEM</v>
      </c>
      <c r="C7772" t="str">
        <f t="shared" si="243"/>
        <v>STARTER</v>
      </c>
      <c r="D7772" s="1" t="s">
        <v>15219</v>
      </c>
    </row>
    <row r="7773" spans="1:4" x14ac:dyDescent="0.45">
      <c r="A7773" s="1" t="s">
        <v>15220</v>
      </c>
      <c r="B7773" t="str">
        <f t="shared" si="242"/>
        <v>CRANKING SYSTEM</v>
      </c>
      <c r="C7773" t="str">
        <f t="shared" si="243"/>
        <v>STARTER</v>
      </c>
      <c r="D7773" s="1" t="s">
        <v>15221</v>
      </c>
    </row>
    <row r="7774" spans="1:4" x14ac:dyDescent="0.45">
      <c r="A7774" s="1" t="s">
        <v>15222</v>
      </c>
      <c r="B7774" t="str">
        <f t="shared" si="242"/>
        <v>CRANKING SYSTEM</v>
      </c>
      <c r="C7774" t="str">
        <f t="shared" si="243"/>
        <v>STARTER</v>
      </c>
      <c r="D7774" s="1" t="s">
        <v>15223</v>
      </c>
    </row>
    <row r="7775" spans="1:4" x14ac:dyDescent="0.45">
      <c r="A7775" s="1" t="s">
        <v>15224</v>
      </c>
      <c r="B7775" t="str">
        <f t="shared" si="242"/>
        <v>CRANKING SYSTEM</v>
      </c>
      <c r="C7775" t="str">
        <f t="shared" si="243"/>
        <v>STARTER</v>
      </c>
      <c r="D7775" s="1" t="s">
        <v>15225</v>
      </c>
    </row>
    <row r="7776" spans="1:4" x14ac:dyDescent="0.45">
      <c r="A7776" s="1" t="s">
        <v>15226</v>
      </c>
      <c r="B7776" t="str">
        <f t="shared" si="242"/>
        <v>CRANKING SYSTEM</v>
      </c>
      <c r="C7776" t="str">
        <f t="shared" si="243"/>
        <v>STARTER</v>
      </c>
      <c r="D7776" s="1" t="s">
        <v>15227</v>
      </c>
    </row>
    <row r="7777" spans="1:4" x14ac:dyDescent="0.45">
      <c r="A7777" s="1" t="s">
        <v>15228</v>
      </c>
      <c r="B7777" t="str">
        <f t="shared" si="242"/>
        <v>CRANKING SYSTEM</v>
      </c>
      <c r="C7777" t="str">
        <f t="shared" si="243"/>
        <v>STARTER</v>
      </c>
      <c r="D7777" s="1" t="s">
        <v>15229</v>
      </c>
    </row>
    <row r="7778" spans="1:4" x14ac:dyDescent="0.45">
      <c r="A7778" s="1" t="s">
        <v>15230</v>
      </c>
      <c r="B7778" t="str">
        <f t="shared" si="242"/>
        <v>CRANKING SYSTEM</v>
      </c>
      <c r="C7778" t="str">
        <f t="shared" si="243"/>
        <v>STARTER</v>
      </c>
      <c r="D7778" s="1" t="s">
        <v>15231</v>
      </c>
    </row>
    <row r="7779" spans="1:4" x14ac:dyDescent="0.45">
      <c r="A7779" s="1" t="s">
        <v>15232</v>
      </c>
      <c r="B7779" t="str">
        <f t="shared" si="242"/>
        <v>CRANKING SYSTEM</v>
      </c>
      <c r="C7779" t="str">
        <f t="shared" si="243"/>
        <v>STARTER</v>
      </c>
      <c r="D7779" s="1" t="s">
        <v>15233</v>
      </c>
    </row>
    <row r="7780" spans="1:4" x14ac:dyDescent="0.45">
      <c r="A7780" s="1" t="s">
        <v>15234</v>
      </c>
      <c r="B7780" t="str">
        <f t="shared" si="242"/>
        <v>CRANKING SYSTEM</v>
      </c>
      <c r="C7780" t="str">
        <f t="shared" si="243"/>
        <v>STARTER</v>
      </c>
      <c r="D7780" s="1" t="s">
        <v>15235</v>
      </c>
    </row>
    <row r="7781" spans="1:4" x14ac:dyDescent="0.45">
      <c r="A7781" s="1" t="s">
        <v>15236</v>
      </c>
      <c r="B7781" t="str">
        <f t="shared" si="242"/>
        <v>CRANKING SYSTEM</v>
      </c>
      <c r="C7781" t="str">
        <f t="shared" si="243"/>
        <v>STARTER</v>
      </c>
      <c r="D7781" s="1" t="s">
        <v>15237</v>
      </c>
    </row>
    <row r="7782" spans="1:4" x14ac:dyDescent="0.45">
      <c r="A7782" s="1" t="s">
        <v>15238</v>
      </c>
      <c r="B7782" t="str">
        <f t="shared" si="242"/>
        <v>CRANKING SYSTEM</v>
      </c>
      <c r="C7782" t="str">
        <f t="shared" si="243"/>
        <v>STARTER</v>
      </c>
      <c r="D7782" s="1" t="s">
        <v>15239</v>
      </c>
    </row>
    <row r="7783" spans="1:4" x14ac:dyDescent="0.45">
      <c r="A7783" s="1" t="s">
        <v>15240</v>
      </c>
      <c r="B7783" t="str">
        <f t="shared" si="242"/>
        <v>CRANKING SYSTEM</v>
      </c>
      <c r="C7783" t="str">
        <f t="shared" si="243"/>
        <v>STARTER</v>
      </c>
      <c r="D7783" s="1" t="s">
        <v>15241</v>
      </c>
    </row>
    <row r="7784" spans="1:4" x14ac:dyDescent="0.45">
      <c r="A7784" s="1" t="s">
        <v>15242</v>
      </c>
      <c r="B7784" t="str">
        <f t="shared" si="242"/>
        <v>CRANKING SYSTEM</v>
      </c>
      <c r="C7784" t="str">
        <f t="shared" si="243"/>
        <v>STARTER</v>
      </c>
      <c r="D7784" s="1" t="s">
        <v>15243</v>
      </c>
    </row>
    <row r="7785" spans="1:4" x14ac:dyDescent="0.45">
      <c r="A7785" s="1" t="s">
        <v>15244</v>
      </c>
      <c r="B7785" t="str">
        <f t="shared" si="242"/>
        <v>CRANKING SYSTEM</v>
      </c>
      <c r="C7785" t="str">
        <f t="shared" si="243"/>
        <v>STARTER</v>
      </c>
      <c r="D7785" s="1" t="s">
        <v>15245</v>
      </c>
    </row>
    <row r="7786" spans="1:4" x14ac:dyDescent="0.45">
      <c r="A7786" s="1" t="s">
        <v>15246</v>
      </c>
      <c r="B7786" t="str">
        <f t="shared" si="242"/>
        <v>CRANKING SYSTEM</v>
      </c>
      <c r="C7786" t="str">
        <f t="shared" si="243"/>
        <v>STARTER</v>
      </c>
      <c r="D7786" s="1" t="s">
        <v>15247</v>
      </c>
    </row>
    <row r="7787" spans="1:4" x14ac:dyDescent="0.45">
      <c r="A7787" s="1" t="s">
        <v>15248</v>
      </c>
      <c r="B7787" t="str">
        <f t="shared" si="242"/>
        <v>CRANKING SYSTEM</v>
      </c>
      <c r="C7787" t="str">
        <f t="shared" si="243"/>
        <v>STARTER</v>
      </c>
      <c r="D7787" s="1" t="s">
        <v>15249</v>
      </c>
    </row>
    <row r="7788" spans="1:4" x14ac:dyDescent="0.45">
      <c r="A7788" s="1" t="s">
        <v>15250</v>
      </c>
      <c r="B7788" t="str">
        <f t="shared" si="242"/>
        <v>CRANKING SYSTEM</v>
      </c>
      <c r="C7788" t="str">
        <f t="shared" si="243"/>
        <v>STARTER</v>
      </c>
      <c r="D7788" s="1" t="s">
        <v>15251</v>
      </c>
    </row>
    <row r="7789" spans="1:4" x14ac:dyDescent="0.45">
      <c r="A7789" s="1" t="s">
        <v>15252</v>
      </c>
      <c r="B7789" t="str">
        <f t="shared" si="242"/>
        <v>CRANKING SYSTEM</v>
      </c>
      <c r="C7789" t="str">
        <f t="shared" si="243"/>
        <v>STARTER</v>
      </c>
      <c r="D7789" s="1" t="s">
        <v>15253</v>
      </c>
    </row>
    <row r="7790" spans="1:4" x14ac:dyDescent="0.45">
      <c r="A7790" s="1" t="s">
        <v>15254</v>
      </c>
      <c r="B7790" t="str">
        <f t="shared" si="242"/>
        <v>CRANKING SYSTEM</v>
      </c>
      <c r="C7790" t="str">
        <f t="shared" si="243"/>
        <v>STARTER</v>
      </c>
      <c r="D7790" s="1" t="s">
        <v>15255</v>
      </c>
    </row>
    <row r="7791" spans="1:4" x14ac:dyDescent="0.45">
      <c r="A7791" s="1" t="s">
        <v>15256</v>
      </c>
      <c r="B7791" t="str">
        <f t="shared" si="242"/>
        <v>CRANKING SYSTEM</v>
      </c>
      <c r="C7791" t="str">
        <f t="shared" si="243"/>
        <v>STARTER</v>
      </c>
      <c r="D7791" s="1" t="s">
        <v>15257</v>
      </c>
    </row>
    <row r="7792" spans="1:4" x14ac:dyDescent="0.45">
      <c r="A7792" s="1" t="s">
        <v>15258</v>
      </c>
      <c r="B7792" t="str">
        <f t="shared" si="242"/>
        <v>CRANKING SYSTEM</v>
      </c>
      <c r="C7792" t="str">
        <f t="shared" si="243"/>
        <v>STARTER</v>
      </c>
      <c r="D7792" s="1" t="s">
        <v>15259</v>
      </c>
    </row>
    <row r="7793" spans="1:4" x14ac:dyDescent="0.45">
      <c r="A7793" s="1" t="s">
        <v>15260</v>
      </c>
      <c r="B7793" t="str">
        <f t="shared" si="242"/>
        <v>CRANKING SYSTEM</v>
      </c>
      <c r="C7793" t="str">
        <f t="shared" si="243"/>
        <v>STARTER</v>
      </c>
      <c r="D7793" s="1" t="s">
        <v>15261</v>
      </c>
    </row>
    <row r="7794" spans="1:4" x14ac:dyDescent="0.45">
      <c r="A7794" s="1" t="s">
        <v>15262</v>
      </c>
      <c r="B7794" t="str">
        <f t="shared" si="242"/>
        <v>CRANKING SYSTEM</v>
      </c>
      <c r="C7794" t="str">
        <f t="shared" si="243"/>
        <v>STARTER</v>
      </c>
      <c r="D7794" s="1" t="s">
        <v>15263</v>
      </c>
    </row>
    <row r="7795" spans="1:4" x14ac:dyDescent="0.45">
      <c r="A7795" s="1" t="s">
        <v>15264</v>
      </c>
      <c r="B7795" t="str">
        <f t="shared" si="242"/>
        <v>CRANKING SYSTEM</v>
      </c>
      <c r="C7795" t="str">
        <f t="shared" si="243"/>
        <v>STARTER</v>
      </c>
      <c r="D7795" s="1" t="s">
        <v>15265</v>
      </c>
    </row>
    <row r="7796" spans="1:4" x14ac:dyDescent="0.45">
      <c r="A7796" s="1" t="s">
        <v>15266</v>
      </c>
      <c r="B7796" t="str">
        <f t="shared" si="242"/>
        <v>CRANKING SYSTEM</v>
      </c>
      <c r="C7796" t="str">
        <f t="shared" si="243"/>
        <v>STARTER</v>
      </c>
      <c r="D7796" s="1" t="s">
        <v>15267</v>
      </c>
    </row>
    <row r="7797" spans="1:4" x14ac:dyDescent="0.45">
      <c r="A7797" s="1" t="s">
        <v>15268</v>
      </c>
      <c r="B7797" t="str">
        <f t="shared" si="242"/>
        <v>CRANKING SYSTEM</v>
      </c>
      <c r="C7797" t="str">
        <f t="shared" si="243"/>
        <v>STARTER</v>
      </c>
      <c r="D7797" s="1" t="s">
        <v>15269</v>
      </c>
    </row>
    <row r="7798" spans="1:4" x14ac:dyDescent="0.45">
      <c r="A7798" s="1" t="s">
        <v>15270</v>
      </c>
      <c r="B7798" t="str">
        <f t="shared" si="242"/>
        <v>CRANKING SYSTEM</v>
      </c>
      <c r="C7798" t="str">
        <f t="shared" si="243"/>
        <v>STARTER</v>
      </c>
      <c r="D7798" s="1" t="s">
        <v>15271</v>
      </c>
    </row>
    <row r="7799" spans="1:4" x14ac:dyDescent="0.45">
      <c r="A7799" s="1" t="s">
        <v>15272</v>
      </c>
      <c r="B7799" t="str">
        <f t="shared" si="242"/>
        <v>CRANKING SYSTEM</v>
      </c>
      <c r="C7799" t="str">
        <f t="shared" si="243"/>
        <v>STARTER</v>
      </c>
      <c r="D7799" s="1" t="s">
        <v>15273</v>
      </c>
    </row>
    <row r="7800" spans="1:4" x14ac:dyDescent="0.45">
      <c r="A7800" s="1" t="s">
        <v>15274</v>
      </c>
      <c r="B7800" t="str">
        <f t="shared" si="242"/>
        <v>CRANKING SYSTEM</v>
      </c>
      <c r="C7800" t="str">
        <f t="shared" si="243"/>
        <v>STARTER</v>
      </c>
      <c r="D7800" s="1" t="s">
        <v>15275</v>
      </c>
    </row>
    <row r="7801" spans="1:4" x14ac:dyDescent="0.45">
      <c r="A7801" s="1" t="s">
        <v>15276</v>
      </c>
      <c r="B7801" t="str">
        <f t="shared" si="242"/>
        <v>CRANKING SYSTEM</v>
      </c>
      <c r="C7801" t="str">
        <f t="shared" si="243"/>
        <v>STARTER</v>
      </c>
      <c r="D7801" s="1" t="s">
        <v>15277</v>
      </c>
    </row>
    <row r="7802" spans="1:4" x14ac:dyDescent="0.45">
      <c r="A7802" s="1" t="s">
        <v>15278</v>
      </c>
      <c r="B7802" t="str">
        <f t="shared" si="242"/>
        <v>CRANKING SYSTEM</v>
      </c>
      <c r="C7802" t="str">
        <f t="shared" si="243"/>
        <v>STARTER</v>
      </c>
      <c r="D7802" s="1" t="s">
        <v>15279</v>
      </c>
    </row>
    <row r="7803" spans="1:4" x14ac:dyDescent="0.45">
      <c r="A7803" s="1" t="s">
        <v>15280</v>
      </c>
      <c r="B7803" t="str">
        <f t="shared" si="242"/>
        <v>CRANKING SYSTEM</v>
      </c>
      <c r="C7803" t="str">
        <f t="shared" si="243"/>
        <v>STARTER</v>
      </c>
      <c r="D7803" s="1" t="s">
        <v>15281</v>
      </c>
    </row>
    <row r="7804" spans="1:4" x14ac:dyDescent="0.45">
      <c r="A7804" s="1" t="s">
        <v>15282</v>
      </c>
      <c r="B7804" t="str">
        <f t="shared" si="242"/>
        <v>CRANKING SYSTEM</v>
      </c>
      <c r="C7804" t="str">
        <f t="shared" si="243"/>
        <v>STARTER</v>
      </c>
      <c r="D7804" s="1" t="s">
        <v>15283</v>
      </c>
    </row>
    <row r="7805" spans="1:4" x14ac:dyDescent="0.45">
      <c r="A7805" s="1" t="s">
        <v>15284</v>
      </c>
      <c r="B7805" t="str">
        <f t="shared" si="242"/>
        <v>CRANKING SYSTEM</v>
      </c>
      <c r="C7805" t="str">
        <f t="shared" si="243"/>
        <v>STARTER</v>
      </c>
      <c r="D7805" s="1" t="s">
        <v>15285</v>
      </c>
    </row>
    <row r="7806" spans="1:4" x14ac:dyDescent="0.45">
      <c r="A7806" s="1" t="s">
        <v>15286</v>
      </c>
      <c r="B7806" t="str">
        <f t="shared" si="242"/>
        <v>CRANKING SYSTEM</v>
      </c>
      <c r="C7806" t="str">
        <f t="shared" si="243"/>
        <v>STARTER</v>
      </c>
      <c r="D7806" s="1" t="s">
        <v>15287</v>
      </c>
    </row>
    <row r="7807" spans="1:4" x14ac:dyDescent="0.45">
      <c r="A7807" s="1" t="s">
        <v>15288</v>
      </c>
      <c r="B7807" t="str">
        <f t="shared" si="242"/>
        <v>CRANKING SYSTEM</v>
      </c>
      <c r="C7807" t="str">
        <f t="shared" si="243"/>
        <v>STARTER</v>
      </c>
      <c r="D7807" s="1" t="s">
        <v>15289</v>
      </c>
    </row>
    <row r="7808" spans="1:4" x14ac:dyDescent="0.45">
      <c r="A7808" s="1" t="s">
        <v>15290</v>
      </c>
      <c r="B7808" t="str">
        <f t="shared" si="242"/>
        <v>CRANKING SYSTEM</v>
      </c>
      <c r="C7808" t="str">
        <f t="shared" si="243"/>
        <v>STARTER</v>
      </c>
      <c r="D7808" s="1" t="s">
        <v>15291</v>
      </c>
    </row>
    <row r="7809" spans="1:4" x14ac:dyDescent="0.45">
      <c r="A7809" s="1" t="s">
        <v>15292</v>
      </c>
      <c r="B7809" t="str">
        <f t="shared" si="242"/>
        <v>CRANKING SYSTEM</v>
      </c>
      <c r="C7809" t="str">
        <f t="shared" si="243"/>
        <v>STARTER</v>
      </c>
      <c r="D7809" s="1" t="s">
        <v>15293</v>
      </c>
    </row>
    <row r="7810" spans="1:4" x14ac:dyDescent="0.45">
      <c r="A7810" s="1" t="s">
        <v>15294</v>
      </c>
      <c r="B7810" t="str">
        <f t="shared" ref="B7810:B7873" si="244">_xlfn.XLOOKUP(LEFT(A7810,3),A:A,D:D,"NA",0,1)</f>
        <v>CRANKING SYSTEM</v>
      </c>
      <c r="C7810" t="str">
        <f t="shared" ref="C7810:C7873" si="245">_xlfn.XLOOKUP(LEFT(A7810,7),A:A,D:D,"",0,1)</f>
        <v>STARTER</v>
      </c>
      <c r="D7810" s="1" t="s">
        <v>15295</v>
      </c>
    </row>
    <row r="7811" spans="1:4" x14ac:dyDescent="0.45">
      <c r="A7811" s="1" t="s">
        <v>15296</v>
      </c>
      <c r="B7811" t="str">
        <f t="shared" si="244"/>
        <v>CRANKING SYSTEM</v>
      </c>
      <c r="C7811" t="str">
        <f t="shared" si="245"/>
        <v>STARTER</v>
      </c>
      <c r="D7811" s="1" t="s">
        <v>15297</v>
      </c>
    </row>
    <row r="7812" spans="1:4" x14ac:dyDescent="0.45">
      <c r="A7812" s="1" t="s">
        <v>55701</v>
      </c>
      <c r="B7812" t="str">
        <f t="shared" si="244"/>
        <v>CRANKING SYSTEM</v>
      </c>
      <c r="C7812" t="str">
        <f t="shared" si="245"/>
        <v>PRE-HEATER</v>
      </c>
      <c r="D7812" s="1" t="s">
        <v>15298</v>
      </c>
    </row>
    <row r="7813" spans="1:4" x14ac:dyDescent="0.45">
      <c r="A7813" s="1" t="s">
        <v>15299</v>
      </c>
      <c r="B7813" t="str">
        <f t="shared" si="244"/>
        <v>CRANKING SYSTEM</v>
      </c>
      <c r="C7813" t="str">
        <f t="shared" si="245"/>
        <v>PRE-HEATER</v>
      </c>
      <c r="D7813" s="1" t="s">
        <v>15300</v>
      </c>
    </row>
    <row r="7814" spans="1:4" x14ac:dyDescent="0.45">
      <c r="A7814" s="1" t="s">
        <v>15301</v>
      </c>
      <c r="B7814" t="str">
        <f t="shared" si="244"/>
        <v>CRANKING SYSTEM</v>
      </c>
      <c r="C7814" t="str">
        <f t="shared" si="245"/>
        <v>PRE-HEATER</v>
      </c>
      <c r="D7814" s="1" t="s">
        <v>15302</v>
      </c>
    </row>
    <row r="7815" spans="1:4" x14ac:dyDescent="0.45">
      <c r="A7815" s="1" t="s">
        <v>15303</v>
      </c>
      <c r="B7815" t="str">
        <f t="shared" si="244"/>
        <v>CRANKING SYSTEM</v>
      </c>
      <c r="C7815" t="str">
        <f t="shared" si="245"/>
        <v>PRE-HEATER</v>
      </c>
      <c r="D7815" s="1" t="s">
        <v>15304</v>
      </c>
    </row>
    <row r="7816" spans="1:4" x14ac:dyDescent="0.45">
      <c r="A7816" s="1" t="s">
        <v>15305</v>
      </c>
      <c r="B7816" t="str">
        <f t="shared" si="244"/>
        <v>CRANKING SYSTEM</v>
      </c>
      <c r="C7816" t="str">
        <f t="shared" si="245"/>
        <v>PRE-HEATER</v>
      </c>
      <c r="D7816" s="1" t="s">
        <v>15306</v>
      </c>
    </row>
    <row r="7817" spans="1:4" x14ac:dyDescent="0.45">
      <c r="A7817" s="1" t="s">
        <v>15307</v>
      </c>
      <c r="B7817" t="str">
        <f t="shared" si="244"/>
        <v>CRANKING SYSTEM</v>
      </c>
      <c r="C7817" t="str">
        <f t="shared" si="245"/>
        <v>PRE-HEATER</v>
      </c>
      <c r="D7817" s="1" t="s">
        <v>15308</v>
      </c>
    </row>
    <row r="7818" spans="1:4" x14ac:dyDescent="0.45">
      <c r="A7818" s="1" t="s">
        <v>15309</v>
      </c>
      <c r="B7818" t="str">
        <f t="shared" si="244"/>
        <v>CRANKING SYSTEM</v>
      </c>
      <c r="C7818" t="str">
        <f t="shared" si="245"/>
        <v>PRE-HEATER</v>
      </c>
      <c r="D7818" s="1" t="s">
        <v>15310</v>
      </c>
    </row>
    <row r="7819" spans="1:4" x14ac:dyDescent="0.45">
      <c r="A7819" s="1" t="s">
        <v>15311</v>
      </c>
      <c r="B7819" t="str">
        <f t="shared" si="244"/>
        <v>CRANKING SYSTEM</v>
      </c>
      <c r="C7819" t="str">
        <f t="shared" si="245"/>
        <v>PRE-HEATER</v>
      </c>
      <c r="D7819" s="1" t="s">
        <v>15312</v>
      </c>
    </row>
    <row r="7820" spans="1:4" x14ac:dyDescent="0.45">
      <c r="A7820" s="1" t="s">
        <v>15313</v>
      </c>
      <c r="B7820" t="str">
        <f t="shared" si="244"/>
        <v>CRANKING SYSTEM</v>
      </c>
      <c r="C7820" t="str">
        <f t="shared" si="245"/>
        <v>PRE-HEATER</v>
      </c>
      <c r="D7820" s="1" t="s">
        <v>15314</v>
      </c>
    </row>
    <row r="7821" spans="1:4" x14ac:dyDescent="0.45">
      <c r="A7821" s="1" t="s">
        <v>15315</v>
      </c>
      <c r="B7821" t="str">
        <f t="shared" si="244"/>
        <v>CRANKING SYSTEM</v>
      </c>
      <c r="C7821" t="str">
        <f t="shared" si="245"/>
        <v>PRE-HEATER</v>
      </c>
      <c r="D7821" s="1" t="s">
        <v>15316</v>
      </c>
    </row>
    <row r="7822" spans="1:4" x14ac:dyDescent="0.45">
      <c r="A7822" s="1" t="s">
        <v>15317</v>
      </c>
      <c r="B7822" t="str">
        <f t="shared" si="244"/>
        <v>CRANKING SYSTEM</v>
      </c>
      <c r="C7822" t="str">
        <f t="shared" si="245"/>
        <v>PRE-HEATER</v>
      </c>
      <c r="D7822" s="1" t="s">
        <v>15318</v>
      </c>
    </row>
    <row r="7823" spans="1:4" x14ac:dyDescent="0.45">
      <c r="A7823" s="1" t="s">
        <v>15319</v>
      </c>
      <c r="B7823" t="str">
        <f t="shared" si="244"/>
        <v>CRANKING SYSTEM</v>
      </c>
      <c r="C7823" t="str">
        <f t="shared" si="245"/>
        <v>PRE-HEATER</v>
      </c>
      <c r="D7823" s="1" t="s">
        <v>15320</v>
      </c>
    </row>
    <row r="7824" spans="1:4" x14ac:dyDescent="0.45">
      <c r="A7824" s="1" t="s">
        <v>15321</v>
      </c>
      <c r="B7824" t="str">
        <f t="shared" si="244"/>
        <v>CRANKING SYSTEM</v>
      </c>
      <c r="C7824" t="str">
        <f t="shared" si="245"/>
        <v>PRE-HEATER</v>
      </c>
      <c r="D7824" s="1" t="s">
        <v>15322</v>
      </c>
    </row>
    <row r="7825" spans="1:4" x14ac:dyDescent="0.45">
      <c r="A7825" s="1" t="s">
        <v>15323</v>
      </c>
      <c r="B7825" t="str">
        <f t="shared" si="244"/>
        <v>CRANKING SYSTEM</v>
      </c>
      <c r="C7825" t="str">
        <f t="shared" si="245"/>
        <v>PRE-HEATER</v>
      </c>
      <c r="D7825" s="1" t="s">
        <v>15324</v>
      </c>
    </row>
    <row r="7826" spans="1:4" x14ac:dyDescent="0.45">
      <c r="A7826" s="1" t="s">
        <v>15325</v>
      </c>
      <c r="B7826" t="str">
        <f t="shared" si="244"/>
        <v>CRANKING SYSTEM</v>
      </c>
      <c r="C7826" t="str">
        <f t="shared" si="245"/>
        <v>PRE-HEATER</v>
      </c>
      <c r="D7826" s="1" t="s">
        <v>15326</v>
      </c>
    </row>
    <row r="7827" spans="1:4" x14ac:dyDescent="0.45">
      <c r="A7827" s="1" t="s">
        <v>55702</v>
      </c>
      <c r="B7827" t="str">
        <f t="shared" si="244"/>
        <v>CRANKING SYSTEM</v>
      </c>
      <c r="C7827" t="str">
        <f t="shared" si="245"/>
        <v>STARTER - AIR</v>
      </c>
      <c r="D7827" s="1" t="s">
        <v>15327</v>
      </c>
    </row>
    <row r="7828" spans="1:4" x14ac:dyDescent="0.45">
      <c r="A7828" s="1" t="s">
        <v>15328</v>
      </c>
      <c r="B7828" t="str">
        <f t="shared" si="244"/>
        <v>CRANKING SYSTEM</v>
      </c>
      <c r="C7828" t="str">
        <f t="shared" si="245"/>
        <v>STARTER - AIR</v>
      </c>
      <c r="D7828" s="1" t="s">
        <v>15329</v>
      </c>
    </row>
    <row r="7829" spans="1:4" x14ac:dyDescent="0.45">
      <c r="A7829" s="1" t="s">
        <v>15330</v>
      </c>
      <c r="B7829" t="str">
        <f t="shared" si="244"/>
        <v>CRANKING SYSTEM</v>
      </c>
      <c r="C7829" t="str">
        <f t="shared" si="245"/>
        <v>STARTER - AIR</v>
      </c>
      <c r="D7829" s="1" t="s">
        <v>15331</v>
      </c>
    </row>
    <row r="7830" spans="1:4" x14ac:dyDescent="0.45">
      <c r="A7830" s="1" t="s">
        <v>15332</v>
      </c>
      <c r="B7830" t="str">
        <f t="shared" si="244"/>
        <v>CRANKING SYSTEM</v>
      </c>
      <c r="C7830" t="str">
        <f t="shared" si="245"/>
        <v>STARTER - AIR</v>
      </c>
      <c r="D7830" s="1" t="s">
        <v>15333</v>
      </c>
    </row>
    <row r="7831" spans="1:4" x14ac:dyDescent="0.45">
      <c r="A7831" s="1" t="s">
        <v>15334</v>
      </c>
      <c r="B7831" t="str">
        <f t="shared" si="244"/>
        <v>CRANKING SYSTEM</v>
      </c>
      <c r="C7831" t="str">
        <f t="shared" si="245"/>
        <v>STARTER - AIR</v>
      </c>
      <c r="D7831" s="1" t="s">
        <v>15335</v>
      </c>
    </row>
    <row r="7832" spans="1:4" x14ac:dyDescent="0.45">
      <c r="A7832" s="1" t="s">
        <v>15336</v>
      </c>
      <c r="B7832" t="str">
        <f t="shared" si="244"/>
        <v>CRANKING SYSTEM</v>
      </c>
      <c r="C7832" t="str">
        <f t="shared" si="245"/>
        <v>STARTER - AIR</v>
      </c>
      <c r="D7832" s="1" t="s">
        <v>15337</v>
      </c>
    </row>
    <row r="7833" spans="1:4" x14ac:dyDescent="0.45">
      <c r="A7833" s="1" t="s">
        <v>15338</v>
      </c>
      <c r="B7833" t="str">
        <f t="shared" si="244"/>
        <v>CRANKING SYSTEM</v>
      </c>
      <c r="C7833" t="str">
        <f t="shared" si="245"/>
        <v>STARTER - AIR</v>
      </c>
      <c r="D7833" s="1" t="s">
        <v>15339</v>
      </c>
    </row>
    <row r="7834" spans="1:4" x14ac:dyDescent="0.45">
      <c r="A7834" s="1" t="s">
        <v>15340</v>
      </c>
      <c r="B7834" t="str">
        <f t="shared" si="244"/>
        <v>CRANKING SYSTEM</v>
      </c>
      <c r="C7834" t="str">
        <f t="shared" si="245"/>
        <v>STARTER - AIR</v>
      </c>
      <c r="D7834" s="1" t="s">
        <v>15341</v>
      </c>
    </row>
    <row r="7835" spans="1:4" x14ac:dyDescent="0.45">
      <c r="A7835" s="1" t="s">
        <v>15342</v>
      </c>
      <c r="B7835" t="str">
        <f t="shared" si="244"/>
        <v>CRANKING SYSTEM</v>
      </c>
      <c r="C7835" t="str">
        <f t="shared" si="245"/>
        <v>STARTER - AIR</v>
      </c>
      <c r="D7835" s="1" t="s">
        <v>15343</v>
      </c>
    </row>
    <row r="7836" spans="1:4" x14ac:dyDescent="0.45">
      <c r="A7836" s="1" t="s">
        <v>15344</v>
      </c>
      <c r="B7836" t="str">
        <f t="shared" si="244"/>
        <v>CRANKING SYSTEM</v>
      </c>
      <c r="C7836" t="str">
        <f t="shared" si="245"/>
        <v>STARTER - AIR</v>
      </c>
      <c r="D7836" s="1" t="s">
        <v>15345</v>
      </c>
    </row>
    <row r="7837" spans="1:4" x14ac:dyDescent="0.45">
      <c r="A7837" s="1" t="s">
        <v>15346</v>
      </c>
      <c r="B7837" t="str">
        <f t="shared" si="244"/>
        <v>CRANKING SYSTEM</v>
      </c>
      <c r="C7837" t="str">
        <f t="shared" si="245"/>
        <v>STARTER - AIR</v>
      </c>
      <c r="D7837" s="1" t="s">
        <v>15347</v>
      </c>
    </row>
    <row r="7838" spans="1:4" x14ac:dyDescent="0.45">
      <c r="A7838" s="1" t="s">
        <v>15348</v>
      </c>
      <c r="B7838" t="str">
        <f t="shared" si="244"/>
        <v>CRANKING SYSTEM</v>
      </c>
      <c r="C7838" t="str">
        <f t="shared" si="245"/>
        <v>STARTER - AIR</v>
      </c>
      <c r="D7838" s="1" t="s">
        <v>15349</v>
      </c>
    </row>
    <row r="7839" spans="1:4" x14ac:dyDescent="0.45">
      <c r="A7839" s="1" t="s">
        <v>15350</v>
      </c>
      <c r="B7839" t="str">
        <f t="shared" si="244"/>
        <v>CRANKING SYSTEM</v>
      </c>
      <c r="C7839" t="str">
        <f t="shared" si="245"/>
        <v>STARTER - AIR</v>
      </c>
      <c r="D7839" s="1" t="s">
        <v>15351</v>
      </c>
    </row>
    <row r="7840" spans="1:4" x14ac:dyDescent="0.45">
      <c r="A7840" s="1" t="s">
        <v>15352</v>
      </c>
      <c r="B7840" t="str">
        <f t="shared" si="244"/>
        <v>CRANKING SYSTEM</v>
      </c>
      <c r="C7840" t="str">
        <f t="shared" si="245"/>
        <v>STARTER - AIR</v>
      </c>
      <c r="D7840" s="1" t="s">
        <v>15353</v>
      </c>
    </row>
    <row r="7841" spans="1:4" x14ac:dyDescent="0.45">
      <c r="A7841" s="1" t="s">
        <v>15354</v>
      </c>
      <c r="B7841" t="str">
        <f t="shared" si="244"/>
        <v>CRANKING SYSTEM</v>
      </c>
      <c r="C7841" t="str">
        <f t="shared" si="245"/>
        <v>STARTER - AIR</v>
      </c>
      <c r="D7841" s="1" t="s">
        <v>15355</v>
      </c>
    </row>
    <row r="7842" spans="1:4" x14ac:dyDescent="0.45">
      <c r="A7842" s="1" t="s">
        <v>15356</v>
      </c>
      <c r="B7842" t="str">
        <f t="shared" si="244"/>
        <v>CRANKING SYSTEM</v>
      </c>
      <c r="C7842" t="str">
        <f t="shared" si="245"/>
        <v>STARTER - AIR</v>
      </c>
      <c r="D7842" s="1" t="s">
        <v>15357</v>
      </c>
    </row>
    <row r="7843" spans="1:4" x14ac:dyDescent="0.45">
      <c r="A7843" s="1" t="s">
        <v>15358</v>
      </c>
      <c r="B7843" t="str">
        <f t="shared" si="244"/>
        <v>CRANKING SYSTEM</v>
      </c>
      <c r="C7843" t="str">
        <f t="shared" si="245"/>
        <v>STARTER - AIR</v>
      </c>
      <c r="D7843" s="1" t="s">
        <v>15359</v>
      </c>
    </row>
    <row r="7844" spans="1:4" x14ac:dyDescent="0.45">
      <c r="A7844" s="1" t="s">
        <v>15360</v>
      </c>
      <c r="B7844" t="str">
        <f t="shared" si="244"/>
        <v>CRANKING SYSTEM</v>
      </c>
      <c r="C7844" t="str">
        <f t="shared" si="245"/>
        <v>STARTER - AIR</v>
      </c>
      <c r="D7844" s="1" t="s">
        <v>15361</v>
      </c>
    </row>
    <row r="7845" spans="1:4" x14ac:dyDescent="0.45">
      <c r="A7845" s="1" t="s">
        <v>15362</v>
      </c>
      <c r="B7845" t="str">
        <f t="shared" si="244"/>
        <v>CRANKING SYSTEM</v>
      </c>
      <c r="C7845" t="str">
        <f t="shared" si="245"/>
        <v>STARTER - AIR</v>
      </c>
      <c r="D7845" s="1" t="s">
        <v>15363</v>
      </c>
    </row>
    <row r="7846" spans="1:4" x14ac:dyDescent="0.45">
      <c r="A7846" s="1" t="s">
        <v>15364</v>
      </c>
      <c r="B7846" t="str">
        <f t="shared" si="244"/>
        <v>CRANKING SYSTEM</v>
      </c>
      <c r="C7846" t="str">
        <f t="shared" si="245"/>
        <v>STARTER - AIR</v>
      </c>
      <c r="D7846" s="1" t="s">
        <v>15365</v>
      </c>
    </row>
    <row r="7847" spans="1:4" x14ac:dyDescent="0.45">
      <c r="A7847" s="1" t="s">
        <v>15366</v>
      </c>
      <c r="B7847" t="str">
        <f t="shared" si="244"/>
        <v>CRANKING SYSTEM</v>
      </c>
      <c r="C7847" t="str">
        <f t="shared" si="245"/>
        <v>STARTER - AIR</v>
      </c>
      <c r="D7847" s="1" t="s">
        <v>15367</v>
      </c>
    </row>
    <row r="7848" spans="1:4" x14ac:dyDescent="0.45">
      <c r="A7848" s="1" t="s">
        <v>15368</v>
      </c>
      <c r="B7848" t="str">
        <f t="shared" si="244"/>
        <v>CRANKING SYSTEM</v>
      </c>
      <c r="C7848" t="str">
        <f t="shared" si="245"/>
        <v>STARTER - AIR</v>
      </c>
      <c r="D7848" s="1" t="s">
        <v>15369</v>
      </c>
    </row>
    <row r="7849" spans="1:4" x14ac:dyDescent="0.45">
      <c r="A7849" s="1" t="s">
        <v>15370</v>
      </c>
      <c r="B7849" t="str">
        <f t="shared" si="244"/>
        <v>CRANKING SYSTEM</v>
      </c>
      <c r="C7849" t="str">
        <f t="shared" si="245"/>
        <v>STARTER - AIR</v>
      </c>
      <c r="D7849" s="1" t="s">
        <v>15371</v>
      </c>
    </row>
    <row r="7850" spans="1:4" x14ac:dyDescent="0.45">
      <c r="A7850" s="1" t="s">
        <v>15372</v>
      </c>
      <c r="B7850" t="str">
        <f t="shared" si="244"/>
        <v>CRANKING SYSTEM</v>
      </c>
      <c r="C7850" t="str">
        <f t="shared" si="245"/>
        <v>STARTER - AIR</v>
      </c>
      <c r="D7850" s="1" t="s">
        <v>15373</v>
      </c>
    </row>
    <row r="7851" spans="1:4" x14ac:dyDescent="0.45">
      <c r="A7851" s="1" t="s">
        <v>15374</v>
      </c>
      <c r="B7851" t="str">
        <f t="shared" si="244"/>
        <v>CRANKING SYSTEM</v>
      </c>
      <c r="C7851" t="str">
        <f t="shared" si="245"/>
        <v>STARTER - AIR</v>
      </c>
      <c r="D7851" s="1" t="s">
        <v>15375</v>
      </c>
    </row>
    <row r="7852" spans="1:4" x14ac:dyDescent="0.45">
      <c r="A7852" s="1" t="s">
        <v>15376</v>
      </c>
      <c r="B7852" t="str">
        <f t="shared" si="244"/>
        <v>CRANKING SYSTEM</v>
      </c>
      <c r="C7852" t="str">
        <f t="shared" si="245"/>
        <v>STARTER - AIR</v>
      </c>
      <c r="D7852" s="1" t="s">
        <v>15377</v>
      </c>
    </row>
    <row r="7853" spans="1:4" x14ac:dyDescent="0.45">
      <c r="A7853" s="1" t="s">
        <v>15378</v>
      </c>
      <c r="B7853" t="str">
        <f t="shared" si="244"/>
        <v>CRANKING SYSTEM</v>
      </c>
      <c r="C7853" t="str">
        <f t="shared" si="245"/>
        <v>STARTER - AIR</v>
      </c>
      <c r="D7853" s="1" t="s">
        <v>15379</v>
      </c>
    </row>
    <row r="7854" spans="1:4" x14ac:dyDescent="0.45">
      <c r="A7854" s="1" t="s">
        <v>15380</v>
      </c>
      <c r="B7854" t="str">
        <f t="shared" si="244"/>
        <v>CRANKING SYSTEM</v>
      </c>
      <c r="C7854" t="str">
        <f t="shared" si="245"/>
        <v>STARTER - AIR</v>
      </c>
      <c r="D7854" s="1" t="s">
        <v>15381</v>
      </c>
    </row>
    <row r="7855" spans="1:4" x14ac:dyDescent="0.45">
      <c r="A7855" s="1" t="s">
        <v>15382</v>
      </c>
      <c r="B7855" t="str">
        <f t="shared" si="244"/>
        <v>CRANKING SYSTEM</v>
      </c>
      <c r="C7855" t="str">
        <f t="shared" si="245"/>
        <v>STARTER - AIR</v>
      </c>
      <c r="D7855" s="1" t="s">
        <v>15383</v>
      </c>
    </row>
    <row r="7856" spans="1:4" x14ac:dyDescent="0.45">
      <c r="A7856" s="1" t="s">
        <v>15384</v>
      </c>
      <c r="B7856" t="str">
        <f t="shared" si="244"/>
        <v>CRANKING SYSTEM</v>
      </c>
      <c r="C7856" t="str">
        <f t="shared" si="245"/>
        <v>STARTER - AIR</v>
      </c>
      <c r="D7856" s="1" t="s">
        <v>15385</v>
      </c>
    </row>
    <row r="7857" spans="1:4" x14ac:dyDescent="0.45">
      <c r="A7857" s="1" t="s">
        <v>15386</v>
      </c>
      <c r="B7857" t="str">
        <f t="shared" si="244"/>
        <v>CRANKING SYSTEM</v>
      </c>
      <c r="C7857" t="str">
        <f t="shared" si="245"/>
        <v>STARTER - AIR</v>
      </c>
      <c r="D7857" s="1" t="s">
        <v>15387</v>
      </c>
    </row>
    <row r="7858" spans="1:4" x14ac:dyDescent="0.45">
      <c r="A7858" s="1" t="s">
        <v>15388</v>
      </c>
      <c r="B7858" t="str">
        <f t="shared" si="244"/>
        <v>CRANKING SYSTEM</v>
      </c>
      <c r="C7858" t="str">
        <f t="shared" si="245"/>
        <v>STARTER - AIR</v>
      </c>
      <c r="D7858" s="1" t="s">
        <v>15389</v>
      </c>
    </row>
    <row r="7859" spans="1:4" x14ac:dyDescent="0.45">
      <c r="A7859" s="1" t="s">
        <v>15390</v>
      </c>
      <c r="B7859" t="str">
        <f t="shared" si="244"/>
        <v>CRANKING SYSTEM</v>
      </c>
      <c r="C7859" t="str">
        <f t="shared" si="245"/>
        <v>STARTER - AIR</v>
      </c>
      <c r="D7859" s="1" t="s">
        <v>15391</v>
      </c>
    </row>
    <row r="7860" spans="1:4" x14ac:dyDescent="0.45">
      <c r="A7860" s="1" t="s">
        <v>15392</v>
      </c>
      <c r="B7860" t="str">
        <f t="shared" si="244"/>
        <v>CRANKING SYSTEM</v>
      </c>
      <c r="C7860" t="str">
        <f t="shared" si="245"/>
        <v>STARTER - AIR</v>
      </c>
      <c r="D7860" s="1" t="s">
        <v>15393</v>
      </c>
    </row>
    <row r="7861" spans="1:4" x14ac:dyDescent="0.45">
      <c r="A7861" s="1" t="s">
        <v>15394</v>
      </c>
      <c r="B7861" t="str">
        <f t="shared" si="244"/>
        <v>CRANKING SYSTEM</v>
      </c>
      <c r="C7861" t="str">
        <f t="shared" si="245"/>
        <v>STARTER - AIR</v>
      </c>
      <c r="D7861" s="1" t="s">
        <v>15395</v>
      </c>
    </row>
    <row r="7862" spans="1:4" x14ac:dyDescent="0.45">
      <c r="A7862" s="1" t="s">
        <v>15396</v>
      </c>
      <c r="B7862" t="str">
        <f t="shared" si="244"/>
        <v>CRANKING SYSTEM</v>
      </c>
      <c r="C7862" t="str">
        <f t="shared" si="245"/>
        <v>STARTER - AIR</v>
      </c>
      <c r="D7862" s="1" t="s">
        <v>15397</v>
      </c>
    </row>
    <row r="7863" spans="1:4" x14ac:dyDescent="0.45">
      <c r="A7863" s="1" t="s">
        <v>15398</v>
      </c>
      <c r="B7863" t="str">
        <f t="shared" si="244"/>
        <v>CRANKING SYSTEM</v>
      </c>
      <c r="C7863" t="str">
        <f t="shared" si="245"/>
        <v>STARTER - AIR</v>
      </c>
      <c r="D7863" s="1" t="s">
        <v>15399</v>
      </c>
    </row>
    <row r="7864" spans="1:4" x14ac:dyDescent="0.45">
      <c r="A7864" s="1" t="s">
        <v>15400</v>
      </c>
      <c r="B7864" t="str">
        <f t="shared" si="244"/>
        <v>CRANKING SYSTEM</v>
      </c>
      <c r="C7864" t="str">
        <f t="shared" si="245"/>
        <v>STARTER - AIR</v>
      </c>
      <c r="D7864" s="1" t="s">
        <v>15401</v>
      </c>
    </row>
    <row r="7865" spans="1:4" x14ac:dyDescent="0.45">
      <c r="A7865" s="1" t="s">
        <v>15402</v>
      </c>
      <c r="B7865" t="str">
        <f t="shared" si="244"/>
        <v>CRANKING SYSTEM</v>
      </c>
      <c r="C7865" t="str">
        <f t="shared" si="245"/>
        <v>STARTER - AIR</v>
      </c>
      <c r="D7865" s="1" t="s">
        <v>15403</v>
      </c>
    </row>
    <row r="7866" spans="1:4" x14ac:dyDescent="0.45">
      <c r="A7866" s="1" t="s">
        <v>15404</v>
      </c>
      <c r="B7866" t="str">
        <f t="shared" si="244"/>
        <v>CRANKING SYSTEM</v>
      </c>
      <c r="C7866" t="str">
        <f t="shared" si="245"/>
        <v>STARTER - AIR</v>
      </c>
      <c r="D7866" s="1" t="s">
        <v>15405</v>
      </c>
    </row>
    <row r="7867" spans="1:4" x14ac:dyDescent="0.45">
      <c r="A7867" s="1" t="s">
        <v>15406</v>
      </c>
      <c r="B7867" t="str">
        <f t="shared" si="244"/>
        <v>CRANKING SYSTEM</v>
      </c>
      <c r="C7867" t="str">
        <f t="shared" si="245"/>
        <v>STARTER - AIR</v>
      </c>
      <c r="D7867" s="1" t="s">
        <v>15407</v>
      </c>
    </row>
    <row r="7868" spans="1:4" x14ac:dyDescent="0.45">
      <c r="A7868" s="1" t="s">
        <v>15408</v>
      </c>
      <c r="B7868" t="str">
        <f t="shared" si="244"/>
        <v>CRANKING SYSTEM</v>
      </c>
      <c r="C7868" t="str">
        <f t="shared" si="245"/>
        <v>STARTER - AIR</v>
      </c>
      <c r="D7868" s="1" t="s">
        <v>15409</v>
      </c>
    </row>
    <row r="7869" spans="1:4" x14ac:dyDescent="0.45">
      <c r="A7869" s="1" t="s">
        <v>15410</v>
      </c>
      <c r="B7869" t="str">
        <f t="shared" si="244"/>
        <v>CRANKING SYSTEM</v>
      </c>
      <c r="C7869" t="str">
        <f t="shared" si="245"/>
        <v>STARTER - AIR</v>
      </c>
      <c r="D7869" s="1" t="s">
        <v>15411</v>
      </c>
    </row>
    <row r="7870" spans="1:4" x14ac:dyDescent="0.45">
      <c r="A7870" s="1" t="s">
        <v>15412</v>
      </c>
      <c r="B7870" t="str">
        <f t="shared" si="244"/>
        <v>CRANKING SYSTEM</v>
      </c>
      <c r="C7870" t="str">
        <f t="shared" si="245"/>
        <v>STARTER - AIR</v>
      </c>
      <c r="D7870" s="1" t="s">
        <v>15413</v>
      </c>
    </row>
    <row r="7871" spans="1:4" x14ac:dyDescent="0.45">
      <c r="A7871" s="1" t="s">
        <v>15414</v>
      </c>
      <c r="B7871" t="str">
        <f t="shared" si="244"/>
        <v>CRANKING SYSTEM</v>
      </c>
      <c r="C7871" t="str">
        <f t="shared" si="245"/>
        <v>STARTER - AIR</v>
      </c>
      <c r="D7871" s="1" t="s">
        <v>15415</v>
      </c>
    </row>
    <row r="7872" spans="1:4" x14ac:dyDescent="0.45">
      <c r="A7872" s="1" t="s">
        <v>15416</v>
      </c>
      <c r="B7872" t="str">
        <f t="shared" si="244"/>
        <v>CRANKING SYSTEM</v>
      </c>
      <c r="C7872" t="str">
        <f t="shared" si="245"/>
        <v>STARTER - AIR</v>
      </c>
      <c r="D7872" s="1" t="s">
        <v>15417</v>
      </c>
    </row>
    <row r="7873" spans="1:4" x14ac:dyDescent="0.45">
      <c r="A7873" s="1" t="s">
        <v>15418</v>
      </c>
      <c r="B7873" t="str">
        <f t="shared" si="244"/>
        <v>CRANKING SYSTEM</v>
      </c>
      <c r="C7873" t="str">
        <f t="shared" si="245"/>
        <v>STARTER - AIR</v>
      </c>
      <c r="D7873" s="1" t="s">
        <v>15419</v>
      </c>
    </row>
    <row r="7874" spans="1:4" x14ac:dyDescent="0.45">
      <c r="A7874" s="1" t="s">
        <v>15420</v>
      </c>
      <c r="B7874" t="str">
        <f t="shared" ref="B7874:B7937" si="246">_xlfn.XLOOKUP(LEFT(A7874,3),A:A,D:D,"NA",0,1)</f>
        <v>CRANKING SYSTEM</v>
      </c>
      <c r="C7874" t="str">
        <f t="shared" ref="C7874:C7937" si="247">_xlfn.XLOOKUP(LEFT(A7874,7),A:A,D:D,"",0,1)</f>
        <v>STARTER - AIR</v>
      </c>
      <c r="D7874" s="1" t="s">
        <v>15421</v>
      </c>
    </row>
    <row r="7875" spans="1:4" x14ac:dyDescent="0.45">
      <c r="A7875" s="1" t="s">
        <v>15422</v>
      </c>
      <c r="B7875" t="str">
        <f t="shared" si="246"/>
        <v>CRANKING SYSTEM</v>
      </c>
      <c r="C7875" t="str">
        <f t="shared" si="247"/>
        <v>STARTER - AIR</v>
      </c>
      <c r="D7875" s="1" t="s">
        <v>15423</v>
      </c>
    </row>
    <row r="7876" spans="1:4" x14ac:dyDescent="0.45">
      <c r="A7876" s="1" t="s">
        <v>15424</v>
      </c>
      <c r="B7876" t="str">
        <f t="shared" si="246"/>
        <v>CRANKING SYSTEM</v>
      </c>
      <c r="C7876" t="str">
        <f t="shared" si="247"/>
        <v>STARTER - AIR</v>
      </c>
      <c r="D7876" s="1" t="s">
        <v>15425</v>
      </c>
    </row>
    <row r="7877" spans="1:4" x14ac:dyDescent="0.45">
      <c r="A7877" s="1" t="s">
        <v>15426</v>
      </c>
      <c r="B7877" t="str">
        <f t="shared" si="246"/>
        <v>CRANKING SYSTEM</v>
      </c>
      <c r="C7877" t="str">
        <f t="shared" si="247"/>
        <v>STARTER - AIR</v>
      </c>
      <c r="D7877" s="1" t="s">
        <v>15427</v>
      </c>
    </row>
    <row r="7878" spans="1:4" x14ac:dyDescent="0.45">
      <c r="A7878" s="1" t="s">
        <v>15428</v>
      </c>
      <c r="B7878" t="str">
        <f t="shared" si="246"/>
        <v>CRANKING SYSTEM</v>
      </c>
      <c r="C7878" t="str">
        <f t="shared" si="247"/>
        <v>STARTER - AIR</v>
      </c>
      <c r="D7878" s="1" t="s">
        <v>15429</v>
      </c>
    </row>
    <row r="7879" spans="1:4" x14ac:dyDescent="0.45">
      <c r="A7879" s="1" t="s">
        <v>15430</v>
      </c>
      <c r="B7879" t="str">
        <f t="shared" si="246"/>
        <v>CRANKING SYSTEM</v>
      </c>
      <c r="C7879" t="str">
        <f t="shared" si="247"/>
        <v>STARTER - AIR</v>
      </c>
      <c r="D7879" s="1" t="s">
        <v>15431</v>
      </c>
    </row>
    <row r="7880" spans="1:4" x14ac:dyDescent="0.45">
      <c r="A7880" s="1" t="s">
        <v>15432</v>
      </c>
      <c r="B7880" t="str">
        <f t="shared" si="246"/>
        <v>CRANKING SYSTEM</v>
      </c>
      <c r="C7880" t="str">
        <f t="shared" si="247"/>
        <v>STARTER - AIR</v>
      </c>
      <c r="D7880" s="1" t="s">
        <v>15433</v>
      </c>
    </row>
    <row r="7881" spans="1:4" x14ac:dyDescent="0.45">
      <c r="A7881" s="1" t="s">
        <v>15434</v>
      </c>
      <c r="B7881" t="str">
        <f t="shared" si="246"/>
        <v>CRANKING SYSTEM</v>
      </c>
      <c r="C7881" t="str">
        <f t="shared" si="247"/>
        <v>STARTER - AIR</v>
      </c>
      <c r="D7881" s="1" t="s">
        <v>15435</v>
      </c>
    </row>
    <row r="7882" spans="1:4" x14ac:dyDescent="0.45">
      <c r="A7882" s="1" t="s">
        <v>15436</v>
      </c>
      <c r="B7882" t="str">
        <f t="shared" si="246"/>
        <v>CRANKING SYSTEM</v>
      </c>
      <c r="C7882" t="str">
        <f t="shared" si="247"/>
        <v>STARTER - AIR</v>
      </c>
      <c r="D7882" s="1" t="s">
        <v>15437</v>
      </c>
    </row>
    <row r="7883" spans="1:4" x14ac:dyDescent="0.45">
      <c r="A7883" s="1" t="s">
        <v>15438</v>
      </c>
      <c r="B7883" t="str">
        <f t="shared" si="246"/>
        <v>CRANKING SYSTEM</v>
      </c>
      <c r="C7883" t="str">
        <f t="shared" si="247"/>
        <v>STARTER - AIR</v>
      </c>
      <c r="D7883" s="1" t="s">
        <v>15439</v>
      </c>
    </row>
    <row r="7884" spans="1:4" x14ac:dyDescent="0.45">
      <c r="A7884" s="1" t="s">
        <v>55703</v>
      </c>
      <c r="B7884" t="str">
        <f t="shared" si="246"/>
        <v>CRANKING SYSTEM</v>
      </c>
      <c r="C7884" t="str">
        <f t="shared" si="247"/>
        <v>BATTERY CHARGER - ON BOARD</v>
      </c>
      <c r="D7884" s="1" t="s">
        <v>15440</v>
      </c>
    </row>
    <row r="7885" spans="1:4" x14ac:dyDescent="0.45">
      <c r="A7885" s="1" t="s">
        <v>15441</v>
      </c>
      <c r="B7885" t="str">
        <f t="shared" si="246"/>
        <v>CRANKING SYSTEM</v>
      </c>
      <c r="C7885" t="str">
        <f t="shared" si="247"/>
        <v>BATTERY CHARGER - ON BOARD</v>
      </c>
      <c r="D7885" s="1" t="s">
        <v>15442</v>
      </c>
    </row>
    <row r="7886" spans="1:4" x14ac:dyDescent="0.45">
      <c r="A7886" s="1" t="s">
        <v>15443</v>
      </c>
      <c r="B7886" t="str">
        <f t="shared" si="246"/>
        <v>CRANKING SYSTEM</v>
      </c>
      <c r="C7886" t="str">
        <f t="shared" si="247"/>
        <v>BATTERY CHARGER - ON BOARD</v>
      </c>
      <c r="D7886" s="1" t="s">
        <v>15444</v>
      </c>
    </row>
    <row r="7887" spans="1:4" x14ac:dyDescent="0.45">
      <c r="A7887" s="1" t="s">
        <v>15445</v>
      </c>
      <c r="B7887" t="str">
        <f t="shared" si="246"/>
        <v>CRANKING SYSTEM</v>
      </c>
      <c r="C7887" t="str">
        <f t="shared" si="247"/>
        <v>BATTERY CHARGER - ON BOARD</v>
      </c>
      <c r="D7887" s="1" t="s">
        <v>15446</v>
      </c>
    </row>
    <row r="7888" spans="1:4" x14ac:dyDescent="0.45">
      <c r="A7888" s="1" t="s">
        <v>15447</v>
      </c>
      <c r="B7888" t="str">
        <f t="shared" si="246"/>
        <v>CRANKING SYSTEM</v>
      </c>
      <c r="C7888" t="str">
        <f t="shared" si="247"/>
        <v>BATTERY CHARGER - ON BOARD</v>
      </c>
      <c r="D7888" s="1" t="s">
        <v>15448</v>
      </c>
    </row>
    <row r="7889" spans="1:4" x14ac:dyDescent="0.45">
      <c r="A7889" s="1" t="s">
        <v>15449</v>
      </c>
      <c r="B7889" t="str">
        <f t="shared" si="246"/>
        <v>CRANKING SYSTEM</v>
      </c>
      <c r="C7889" t="str">
        <f t="shared" si="247"/>
        <v>BATTERY CHARGER - ON BOARD</v>
      </c>
      <c r="D7889" s="1" t="s">
        <v>15450</v>
      </c>
    </row>
    <row r="7890" spans="1:4" x14ac:dyDescent="0.45">
      <c r="A7890" s="1" t="s">
        <v>15451</v>
      </c>
      <c r="B7890" t="str">
        <f t="shared" si="246"/>
        <v>CRANKING SYSTEM</v>
      </c>
      <c r="C7890" t="str">
        <f t="shared" si="247"/>
        <v>BATTERY CHARGER - ON BOARD</v>
      </c>
      <c r="D7890" s="1" t="s">
        <v>15452</v>
      </c>
    </row>
    <row r="7891" spans="1:4" x14ac:dyDescent="0.45">
      <c r="A7891" s="1" t="s">
        <v>15453</v>
      </c>
      <c r="B7891" t="str">
        <f t="shared" si="246"/>
        <v>CRANKING SYSTEM</v>
      </c>
      <c r="C7891" t="str">
        <f t="shared" si="247"/>
        <v>BATTERY CHARGER - ON BOARD</v>
      </c>
      <c r="D7891" s="1" t="s">
        <v>15454</v>
      </c>
    </row>
    <row r="7892" spans="1:4" x14ac:dyDescent="0.45">
      <c r="A7892" s="1" t="s">
        <v>15455</v>
      </c>
      <c r="B7892" t="str">
        <f t="shared" si="246"/>
        <v>CRANKING SYSTEM</v>
      </c>
      <c r="C7892" t="str">
        <f t="shared" si="247"/>
        <v>BATTERY CHARGER - ON BOARD</v>
      </c>
      <c r="D7892" s="1" t="s">
        <v>15456</v>
      </c>
    </row>
    <row r="7893" spans="1:4" x14ac:dyDescent="0.45">
      <c r="A7893" s="1" t="s">
        <v>55704</v>
      </c>
      <c r="B7893" t="str">
        <f t="shared" si="246"/>
        <v>CRANKING SYSTEM</v>
      </c>
      <c r="C7893" t="str">
        <f t="shared" si="247"/>
        <v>EMERGENCY START</v>
      </c>
      <c r="D7893" s="1" t="s">
        <v>15457</v>
      </c>
    </row>
    <row r="7894" spans="1:4" x14ac:dyDescent="0.45">
      <c r="A7894" s="1" t="s">
        <v>15458</v>
      </c>
      <c r="B7894" t="str">
        <f t="shared" si="246"/>
        <v>CRANKING SYSTEM</v>
      </c>
      <c r="C7894" t="str">
        <f t="shared" si="247"/>
        <v>EMERGENCY START</v>
      </c>
      <c r="D7894" s="1" t="s">
        <v>15459</v>
      </c>
    </row>
    <row r="7895" spans="1:4" x14ac:dyDescent="0.45">
      <c r="A7895" s="1" t="s">
        <v>15460</v>
      </c>
      <c r="B7895" t="str">
        <f t="shared" si="246"/>
        <v>CRANKING SYSTEM</v>
      </c>
      <c r="C7895" t="str">
        <f t="shared" si="247"/>
        <v>EMERGENCY START</v>
      </c>
      <c r="D7895" s="1" t="s">
        <v>15461</v>
      </c>
    </row>
    <row r="7896" spans="1:4" x14ac:dyDescent="0.45">
      <c r="A7896" s="1" t="s">
        <v>15462</v>
      </c>
      <c r="B7896" t="str">
        <f t="shared" si="246"/>
        <v>CRANKING SYSTEM</v>
      </c>
      <c r="C7896" t="str">
        <f t="shared" si="247"/>
        <v>EMERGENCY START</v>
      </c>
      <c r="D7896" s="1" t="s">
        <v>15463</v>
      </c>
    </row>
    <row r="7897" spans="1:4" x14ac:dyDescent="0.45">
      <c r="A7897" s="1" t="s">
        <v>15464</v>
      </c>
      <c r="B7897" t="str">
        <f t="shared" si="246"/>
        <v>CRANKING SYSTEM</v>
      </c>
      <c r="C7897" t="str">
        <f t="shared" si="247"/>
        <v>EMERGENCY START</v>
      </c>
      <c r="D7897" s="1" t="s">
        <v>15465</v>
      </c>
    </row>
    <row r="7898" spans="1:4" x14ac:dyDescent="0.45">
      <c r="A7898" s="1" t="s">
        <v>55705</v>
      </c>
      <c r="B7898" t="str">
        <f t="shared" si="246"/>
        <v>IGNITION SYSTEM</v>
      </c>
      <c r="C7898" t="str">
        <f t="shared" si="247"/>
        <v>IGNITION SYSTEM</v>
      </c>
      <c r="D7898" s="1" t="s">
        <v>15466</v>
      </c>
    </row>
    <row r="7899" spans="1:4" x14ac:dyDescent="0.45">
      <c r="A7899" s="1" t="s">
        <v>55706</v>
      </c>
      <c r="B7899" t="str">
        <f t="shared" si="246"/>
        <v>IGNITION SYSTEM</v>
      </c>
      <c r="C7899" t="str">
        <f t="shared" si="247"/>
        <v>IGNITION SWITCH</v>
      </c>
      <c r="D7899" s="1" t="s">
        <v>15467</v>
      </c>
    </row>
    <row r="7900" spans="1:4" x14ac:dyDescent="0.45">
      <c r="A7900" s="1" t="s">
        <v>15468</v>
      </c>
      <c r="B7900" t="str">
        <f t="shared" si="246"/>
        <v>IGNITION SYSTEM</v>
      </c>
      <c r="C7900" t="str">
        <f t="shared" si="247"/>
        <v>IGNITION SWITCH</v>
      </c>
      <c r="D7900" s="1" t="s">
        <v>15469</v>
      </c>
    </row>
    <row r="7901" spans="1:4" x14ac:dyDescent="0.45">
      <c r="A7901" s="1" t="s">
        <v>15470</v>
      </c>
      <c r="B7901" t="str">
        <f t="shared" si="246"/>
        <v>IGNITION SYSTEM</v>
      </c>
      <c r="C7901" t="str">
        <f t="shared" si="247"/>
        <v>IGNITION SWITCH</v>
      </c>
      <c r="D7901" s="1" t="s">
        <v>15471</v>
      </c>
    </row>
    <row r="7902" spans="1:4" x14ac:dyDescent="0.45">
      <c r="A7902" s="1" t="s">
        <v>15472</v>
      </c>
      <c r="B7902" t="str">
        <f t="shared" si="246"/>
        <v>IGNITION SYSTEM</v>
      </c>
      <c r="C7902" t="str">
        <f t="shared" si="247"/>
        <v>IGNITION SWITCH</v>
      </c>
      <c r="D7902" s="1" t="s">
        <v>15473</v>
      </c>
    </row>
    <row r="7903" spans="1:4" x14ac:dyDescent="0.45">
      <c r="A7903" s="1" t="s">
        <v>15474</v>
      </c>
      <c r="B7903" t="str">
        <f t="shared" si="246"/>
        <v>IGNITION SYSTEM</v>
      </c>
      <c r="C7903" t="str">
        <f t="shared" si="247"/>
        <v>IGNITION SWITCH</v>
      </c>
      <c r="D7903" s="1" t="s">
        <v>15475</v>
      </c>
    </row>
    <row r="7904" spans="1:4" x14ac:dyDescent="0.45">
      <c r="A7904" s="1" t="s">
        <v>15476</v>
      </c>
      <c r="B7904" t="str">
        <f t="shared" si="246"/>
        <v>IGNITION SYSTEM</v>
      </c>
      <c r="C7904" t="str">
        <f t="shared" si="247"/>
        <v>IGNITION SWITCH</v>
      </c>
      <c r="D7904" s="1" t="s">
        <v>15477</v>
      </c>
    </row>
    <row r="7905" spans="1:4" x14ac:dyDescent="0.45">
      <c r="A7905" s="1" t="s">
        <v>15478</v>
      </c>
      <c r="B7905" t="str">
        <f t="shared" si="246"/>
        <v>IGNITION SYSTEM</v>
      </c>
      <c r="C7905" t="str">
        <f t="shared" si="247"/>
        <v>IGNITION SWITCH</v>
      </c>
      <c r="D7905" s="1" t="s">
        <v>15479</v>
      </c>
    </row>
    <row r="7906" spans="1:4" x14ac:dyDescent="0.45">
      <c r="A7906" s="1" t="s">
        <v>15480</v>
      </c>
      <c r="B7906" t="str">
        <f t="shared" si="246"/>
        <v>IGNITION SYSTEM</v>
      </c>
      <c r="C7906" t="str">
        <f t="shared" si="247"/>
        <v>IGNITION SWITCH</v>
      </c>
      <c r="D7906" s="1" t="s">
        <v>15481</v>
      </c>
    </row>
    <row r="7907" spans="1:4" x14ac:dyDescent="0.45">
      <c r="A7907" s="1" t="s">
        <v>15482</v>
      </c>
      <c r="B7907" t="str">
        <f t="shared" si="246"/>
        <v>IGNITION SYSTEM</v>
      </c>
      <c r="C7907" t="str">
        <f t="shared" si="247"/>
        <v>IGNITION SWITCH</v>
      </c>
      <c r="D7907" s="1" t="s">
        <v>15483</v>
      </c>
    </row>
    <row r="7908" spans="1:4" x14ac:dyDescent="0.45">
      <c r="A7908" s="1" t="s">
        <v>15484</v>
      </c>
      <c r="B7908" t="str">
        <f t="shared" si="246"/>
        <v>IGNITION SYSTEM</v>
      </c>
      <c r="C7908" t="str">
        <f t="shared" si="247"/>
        <v>IGNITION SWITCH</v>
      </c>
      <c r="D7908" s="1" t="s">
        <v>15485</v>
      </c>
    </row>
    <row r="7909" spans="1:4" x14ac:dyDescent="0.45">
      <c r="A7909" s="1" t="s">
        <v>15486</v>
      </c>
      <c r="B7909" t="str">
        <f t="shared" si="246"/>
        <v>IGNITION SYSTEM</v>
      </c>
      <c r="C7909" t="str">
        <f t="shared" si="247"/>
        <v>IGNITION SWITCH</v>
      </c>
      <c r="D7909" s="1" t="s">
        <v>15487</v>
      </c>
    </row>
    <row r="7910" spans="1:4" x14ac:dyDescent="0.45">
      <c r="A7910" s="1" t="s">
        <v>55707</v>
      </c>
      <c r="B7910" t="str">
        <f t="shared" si="246"/>
        <v>IGNITION SYSTEM</v>
      </c>
      <c r="C7910" t="str">
        <f t="shared" si="247"/>
        <v>DISTRIBUTOR - ENGINE ASSEMBLY</v>
      </c>
      <c r="D7910" s="1" t="s">
        <v>15488</v>
      </c>
    </row>
    <row r="7911" spans="1:4" x14ac:dyDescent="0.45">
      <c r="A7911" s="1" t="s">
        <v>15489</v>
      </c>
      <c r="B7911" t="str">
        <f t="shared" si="246"/>
        <v>IGNITION SYSTEM</v>
      </c>
      <c r="C7911" t="str">
        <f t="shared" si="247"/>
        <v>DISTRIBUTOR - ENGINE ASSEMBLY</v>
      </c>
      <c r="D7911" s="1" t="s">
        <v>15490</v>
      </c>
    </row>
    <row r="7912" spans="1:4" x14ac:dyDescent="0.45">
      <c r="A7912" s="1" t="s">
        <v>15491</v>
      </c>
      <c r="B7912" t="str">
        <f t="shared" si="246"/>
        <v>IGNITION SYSTEM</v>
      </c>
      <c r="C7912" t="str">
        <f t="shared" si="247"/>
        <v>DISTRIBUTOR - ENGINE ASSEMBLY</v>
      </c>
      <c r="D7912" s="1" t="s">
        <v>15492</v>
      </c>
    </row>
    <row r="7913" spans="1:4" x14ac:dyDescent="0.45">
      <c r="A7913" s="1" t="s">
        <v>15493</v>
      </c>
      <c r="B7913" t="str">
        <f t="shared" si="246"/>
        <v>IGNITION SYSTEM</v>
      </c>
      <c r="C7913" t="str">
        <f t="shared" si="247"/>
        <v>DISTRIBUTOR - ENGINE ASSEMBLY</v>
      </c>
      <c r="D7913" s="1" t="s">
        <v>15494</v>
      </c>
    </row>
    <row r="7914" spans="1:4" x14ac:dyDescent="0.45">
      <c r="A7914" s="1" t="s">
        <v>15495</v>
      </c>
      <c r="B7914" t="str">
        <f t="shared" si="246"/>
        <v>IGNITION SYSTEM</v>
      </c>
      <c r="C7914" t="str">
        <f t="shared" si="247"/>
        <v>DISTRIBUTOR - ENGINE ASSEMBLY</v>
      </c>
      <c r="D7914" s="1" t="s">
        <v>15496</v>
      </c>
    </row>
    <row r="7915" spans="1:4" x14ac:dyDescent="0.45">
      <c r="A7915" s="1" t="s">
        <v>15497</v>
      </c>
      <c r="B7915" t="str">
        <f t="shared" si="246"/>
        <v>IGNITION SYSTEM</v>
      </c>
      <c r="C7915" t="str">
        <f t="shared" si="247"/>
        <v>DISTRIBUTOR - ENGINE ASSEMBLY</v>
      </c>
      <c r="D7915" s="1" t="s">
        <v>15498</v>
      </c>
    </row>
    <row r="7916" spans="1:4" x14ac:dyDescent="0.45">
      <c r="A7916" s="1" t="s">
        <v>15499</v>
      </c>
      <c r="B7916" t="str">
        <f t="shared" si="246"/>
        <v>IGNITION SYSTEM</v>
      </c>
      <c r="C7916" t="str">
        <f t="shared" si="247"/>
        <v>DISTRIBUTOR - ENGINE ASSEMBLY</v>
      </c>
      <c r="D7916" s="1" t="s">
        <v>15500</v>
      </c>
    </row>
    <row r="7917" spans="1:4" x14ac:dyDescent="0.45">
      <c r="A7917" s="1" t="s">
        <v>15501</v>
      </c>
      <c r="B7917" t="str">
        <f t="shared" si="246"/>
        <v>IGNITION SYSTEM</v>
      </c>
      <c r="C7917" t="str">
        <f t="shared" si="247"/>
        <v>DISTRIBUTOR - ENGINE ASSEMBLY</v>
      </c>
      <c r="D7917" s="1" t="s">
        <v>15502</v>
      </c>
    </row>
    <row r="7918" spans="1:4" x14ac:dyDescent="0.45">
      <c r="A7918" s="1" t="s">
        <v>15503</v>
      </c>
      <c r="B7918" t="str">
        <f t="shared" si="246"/>
        <v>IGNITION SYSTEM</v>
      </c>
      <c r="C7918" t="str">
        <f t="shared" si="247"/>
        <v>DISTRIBUTOR - ENGINE ASSEMBLY</v>
      </c>
      <c r="D7918" s="1" t="s">
        <v>15504</v>
      </c>
    </row>
    <row r="7919" spans="1:4" x14ac:dyDescent="0.45">
      <c r="A7919" s="1" t="s">
        <v>15505</v>
      </c>
      <c r="B7919" t="str">
        <f t="shared" si="246"/>
        <v>IGNITION SYSTEM</v>
      </c>
      <c r="C7919" t="str">
        <f t="shared" si="247"/>
        <v>DISTRIBUTOR - ENGINE ASSEMBLY</v>
      </c>
      <c r="D7919" s="1" t="s">
        <v>15506</v>
      </c>
    </row>
    <row r="7920" spans="1:4" x14ac:dyDescent="0.45">
      <c r="A7920" s="1" t="s">
        <v>15507</v>
      </c>
      <c r="B7920" t="str">
        <f t="shared" si="246"/>
        <v>IGNITION SYSTEM</v>
      </c>
      <c r="C7920" t="str">
        <f t="shared" si="247"/>
        <v>DISTRIBUTOR - ENGINE ASSEMBLY</v>
      </c>
      <c r="D7920" s="1" t="s">
        <v>15508</v>
      </c>
    </row>
    <row r="7921" spans="1:4" x14ac:dyDescent="0.45">
      <c r="A7921" s="1" t="s">
        <v>15509</v>
      </c>
      <c r="B7921" t="str">
        <f t="shared" si="246"/>
        <v>IGNITION SYSTEM</v>
      </c>
      <c r="C7921" t="str">
        <f t="shared" si="247"/>
        <v>DISTRIBUTOR - ENGINE ASSEMBLY</v>
      </c>
      <c r="D7921" s="1" t="s">
        <v>15510</v>
      </c>
    </row>
    <row r="7922" spans="1:4" x14ac:dyDescent="0.45">
      <c r="A7922" s="1" t="s">
        <v>15511</v>
      </c>
      <c r="B7922" t="str">
        <f t="shared" si="246"/>
        <v>IGNITION SYSTEM</v>
      </c>
      <c r="C7922" t="str">
        <f t="shared" si="247"/>
        <v>DISTRIBUTOR - ENGINE ASSEMBLY</v>
      </c>
      <c r="D7922" s="1" t="s">
        <v>15512</v>
      </c>
    </row>
    <row r="7923" spans="1:4" x14ac:dyDescent="0.45">
      <c r="A7923" s="1" t="s">
        <v>15513</v>
      </c>
      <c r="B7923" t="str">
        <f t="shared" si="246"/>
        <v>IGNITION SYSTEM</v>
      </c>
      <c r="C7923" t="str">
        <f t="shared" si="247"/>
        <v>DISTRIBUTOR - ENGINE ASSEMBLY</v>
      </c>
      <c r="D7923" s="1" t="s">
        <v>15514</v>
      </c>
    </row>
    <row r="7924" spans="1:4" x14ac:dyDescent="0.45">
      <c r="A7924" s="1" t="s">
        <v>15515</v>
      </c>
      <c r="B7924" t="str">
        <f t="shared" si="246"/>
        <v>IGNITION SYSTEM</v>
      </c>
      <c r="C7924" t="str">
        <f t="shared" si="247"/>
        <v>DISTRIBUTOR - ENGINE ASSEMBLY</v>
      </c>
      <c r="D7924" s="1" t="s">
        <v>15516</v>
      </c>
    </row>
    <row r="7925" spans="1:4" x14ac:dyDescent="0.45">
      <c r="A7925" s="1" t="s">
        <v>15517</v>
      </c>
      <c r="B7925" t="str">
        <f t="shared" si="246"/>
        <v>IGNITION SYSTEM</v>
      </c>
      <c r="C7925" t="str">
        <f t="shared" si="247"/>
        <v>DISTRIBUTOR - ENGINE ASSEMBLY</v>
      </c>
      <c r="D7925" s="1" t="s">
        <v>15518</v>
      </c>
    </row>
    <row r="7926" spans="1:4" x14ac:dyDescent="0.45">
      <c r="A7926" s="1" t="s">
        <v>15519</v>
      </c>
      <c r="B7926" t="str">
        <f t="shared" si="246"/>
        <v>IGNITION SYSTEM</v>
      </c>
      <c r="C7926" t="str">
        <f t="shared" si="247"/>
        <v>DISTRIBUTOR - ENGINE ASSEMBLY</v>
      </c>
      <c r="D7926" s="1" t="s">
        <v>15520</v>
      </c>
    </row>
    <row r="7927" spans="1:4" x14ac:dyDescent="0.45">
      <c r="A7927" s="1" t="s">
        <v>15521</v>
      </c>
      <c r="B7927" t="str">
        <f t="shared" si="246"/>
        <v>IGNITION SYSTEM</v>
      </c>
      <c r="C7927" t="str">
        <f t="shared" si="247"/>
        <v>DISTRIBUTOR - ENGINE ASSEMBLY</v>
      </c>
      <c r="D7927" s="1" t="s">
        <v>15522</v>
      </c>
    </row>
    <row r="7928" spans="1:4" x14ac:dyDescent="0.45">
      <c r="A7928" s="1" t="s">
        <v>15523</v>
      </c>
      <c r="B7928" t="str">
        <f t="shared" si="246"/>
        <v>IGNITION SYSTEM</v>
      </c>
      <c r="C7928" t="str">
        <f t="shared" si="247"/>
        <v>DISTRIBUTOR - ENGINE ASSEMBLY</v>
      </c>
      <c r="D7928" s="1" t="s">
        <v>15524</v>
      </c>
    </row>
    <row r="7929" spans="1:4" x14ac:dyDescent="0.45">
      <c r="A7929" s="1" t="s">
        <v>15525</v>
      </c>
      <c r="B7929" t="str">
        <f t="shared" si="246"/>
        <v>IGNITION SYSTEM</v>
      </c>
      <c r="C7929" t="str">
        <f t="shared" si="247"/>
        <v>DISTRIBUTOR - ENGINE ASSEMBLY</v>
      </c>
      <c r="D7929" s="1" t="s">
        <v>15526</v>
      </c>
    </row>
    <row r="7930" spans="1:4" x14ac:dyDescent="0.45">
      <c r="A7930" s="1" t="s">
        <v>15527</v>
      </c>
      <c r="B7930" t="str">
        <f t="shared" si="246"/>
        <v>IGNITION SYSTEM</v>
      </c>
      <c r="C7930" t="str">
        <f t="shared" si="247"/>
        <v>DISTRIBUTOR - ENGINE ASSEMBLY</v>
      </c>
      <c r="D7930" s="1" t="s">
        <v>15528</v>
      </c>
    </row>
    <row r="7931" spans="1:4" x14ac:dyDescent="0.45">
      <c r="A7931" s="1" t="s">
        <v>15529</v>
      </c>
      <c r="B7931" t="str">
        <f t="shared" si="246"/>
        <v>IGNITION SYSTEM</v>
      </c>
      <c r="C7931" t="str">
        <f t="shared" si="247"/>
        <v>DISTRIBUTOR - ENGINE ASSEMBLY</v>
      </c>
      <c r="D7931" s="1" t="s">
        <v>15530</v>
      </c>
    </row>
    <row r="7932" spans="1:4" x14ac:dyDescent="0.45">
      <c r="A7932" s="1" t="s">
        <v>15531</v>
      </c>
      <c r="B7932" t="str">
        <f t="shared" si="246"/>
        <v>IGNITION SYSTEM</v>
      </c>
      <c r="C7932" t="str">
        <f t="shared" si="247"/>
        <v>DISTRIBUTOR - ENGINE ASSEMBLY</v>
      </c>
      <c r="D7932" s="1" t="s">
        <v>15532</v>
      </c>
    </row>
    <row r="7933" spans="1:4" x14ac:dyDescent="0.45">
      <c r="A7933" s="1" t="s">
        <v>15533</v>
      </c>
      <c r="B7933" t="str">
        <f t="shared" si="246"/>
        <v>IGNITION SYSTEM</v>
      </c>
      <c r="C7933" t="str">
        <f t="shared" si="247"/>
        <v>DISTRIBUTOR - ENGINE ASSEMBLY</v>
      </c>
      <c r="D7933" s="1" t="s">
        <v>15534</v>
      </c>
    </row>
    <row r="7934" spans="1:4" x14ac:dyDescent="0.45">
      <c r="A7934" s="1" t="s">
        <v>15535</v>
      </c>
      <c r="B7934" t="str">
        <f t="shared" si="246"/>
        <v>IGNITION SYSTEM</v>
      </c>
      <c r="C7934" t="str">
        <f t="shared" si="247"/>
        <v>DISTRIBUTOR - ENGINE ASSEMBLY</v>
      </c>
      <c r="D7934" s="1" t="s">
        <v>15536</v>
      </c>
    </row>
    <row r="7935" spans="1:4" x14ac:dyDescent="0.45">
      <c r="A7935" s="1" t="s">
        <v>15537</v>
      </c>
      <c r="B7935" t="str">
        <f t="shared" si="246"/>
        <v>IGNITION SYSTEM</v>
      </c>
      <c r="C7935" t="str">
        <f t="shared" si="247"/>
        <v>DISTRIBUTOR - ENGINE ASSEMBLY</v>
      </c>
      <c r="D7935" s="1" t="s">
        <v>15538</v>
      </c>
    </row>
    <row r="7936" spans="1:4" x14ac:dyDescent="0.45">
      <c r="A7936" s="1" t="s">
        <v>15539</v>
      </c>
      <c r="B7936" t="str">
        <f t="shared" si="246"/>
        <v>IGNITION SYSTEM</v>
      </c>
      <c r="C7936" t="str">
        <f t="shared" si="247"/>
        <v>DISTRIBUTOR - ENGINE ASSEMBLY</v>
      </c>
      <c r="D7936" s="1" t="s">
        <v>15540</v>
      </c>
    </row>
    <row r="7937" spans="1:4" x14ac:dyDescent="0.45">
      <c r="A7937" s="1" t="s">
        <v>15541</v>
      </c>
      <c r="B7937" t="str">
        <f t="shared" si="246"/>
        <v>IGNITION SYSTEM</v>
      </c>
      <c r="C7937" t="str">
        <f t="shared" si="247"/>
        <v>DISTRIBUTOR - ENGINE ASSEMBLY</v>
      </c>
      <c r="D7937" s="1" t="s">
        <v>15542</v>
      </c>
    </row>
    <row r="7938" spans="1:4" x14ac:dyDescent="0.45">
      <c r="A7938" s="1" t="s">
        <v>15543</v>
      </c>
      <c r="B7938" t="str">
        <f t="shared" ref="B7938:B8001" si="248">_xlfn.XLOOKUP(LEFT(A7938,3),A:A,D:D,"NA",0,1)</f>
        <v>IGNITION SYSTEM</v>
      </c>
      <c r="C7938" t="str">
        <f t="shared" ref="C7938:C8001" si="249">_xlfn.XLOOKUP(LEFT(A7938,7),A:A,D:D,"",0,1)</f>
        <v>DISTRIBUTOR - ENGINE ASSEMBLY</v>
      </c>
      <c r="D7938" s="1" t="s">
        <v>15544</v>
      </c>
    </row>
    <row r="7939" spans="1:4" x14ac:dyDescent="0.45">
      <c r="A7939" s="1" t="s">
        <v>15545</v>
      </c>
      <c r="B7939" t="str">
        <f t="shared" si="248"/>
        <v>IGNITION SYSTEM</v>
      </c>
      <c r="C7939" t="str">
        <f t="shared" si="249"/>
        <v>DISTRIBUTOR - ENGINE ASSEMBLY</v>
      </c>
      <c r="D7939" s="1" t="s">
        <v>15546</v>
      </c>
    </row>
    <row r="7940" spans="1:4" x14ac:dyDescent="0.45">
      <c r="A7940" s="1" t="s">
        <v>15547</v>
      </c>
      <c r="B7940" t="str">
        <f t="shared" si="248"/>
        <v>IGNITION SYSTEM</v>
      </c>
      <c r="C7940" t="str">
        <f t="shared" si="249"/>
        <v>DISTRIBUTOR - ENGINE ASSEMBLY</v>
      </c>
      <c r="D7940" s="1" t="s">
        <v>15548</v>
      </c>
    </row>
    <row r="7941" spans="1:4" x14ac:dyDescent="0.45">
      <c r="A7941" s="1" t="s">
        <v>15549</v>
      </c>
      <c r="B7941" t="str">
        <f t="shared" si="248"/>
        <v>IGNITION SYSTEM</v>
      </c>
      <c r="C7941" t="str">
        <f t="shared" si="249"/>
        <v>DISTRIBUTOR - ENGINE ASSEMBLY</v>
      </c>
      <c r="D7941" s="1" t="s">
        <v>15550</v>
      </c>
    </row>
    <row r="7942" spans="1:4" x14ac:dyDescent="0.45">
      <c r="A7942" s="1" t="s">
        <v>55708</v>
      </c>
      <c r="B7942" t="str">
        <f t="shared" si="248"/>
        <v>IGNITION SYSTEM</v>
      </c>
      <c r="C7942" t="str">
        <f t="shared" si="249"/>
        <v>COIL &amp; SPARK PLUGS</v>
      </c>
      <c r="D7942" s="1" t="s">
        <v>15551</v>
      </c>
    </row>
    <row r="7943" spans="1:4" x14ac:dyDescent="0.45">
      <c r="A7943" s="1" t="s">
        <v>15552</v>
      </c>
      <c r="B7943" t="str">
        <f t="shared" si="248"/>
        <v>IGNITION SYSTEM</v>
      </c>
      <c r="C7943" t="str">
        <f t="shared" si="249"/>
        <v>COIL &amp; SPARK PLUGS</v>
      </c>
      <c r="D7943" s="1" t="s">
        <v>15553</v>
      </c>
    </row>
    <row r="7944" spans="1:4" x14ac:dyDescent="0.45">
      <c r="A7944" s="1" t="s">
        <v>15554</v>
      </c>
      <c r="B7944" t="str">
        <f t="shared" si="248"/>
        <v>IGNITION SYSTEM</v>
      </c>
      <c r="C7944" t="str">
        <f t="shared" si="249"/>
        <v>COIL &amp; SPARK PLUGS</v>
      </c>
      <c r="D7944" s="1" t="s">
        <v>15555</v>
      </c>
    </row>
    <row r="7945" spans="1:4" x14ac:dyDescent="0.45">
      <c r="A7945" s="1" t="s">
        <v>15556</v>
      </c>
      <c r="B7945" t="str">
        <f t="shared" si="248"/>
        <v>IGNITION SYSTEM</v>
      </c>
      <c r="C7945" t="str">
        <f t="shared" si="249"/>
        <v>COIL &amp; SPARK PLUGS</v>
      </c>
      <c r="D7945" s="1" t="s">
        <v>15557</v>
      </c>
    </row>
    <row r="7946" spans="1:4" x14ac:dyDescent="0.45">
      <c r="A7946" s="1" t="s">
        <v>15558</v>
      </c>
      <c r="B7946" t="str">
        <f t="shared" si="248"/>
        <v>IGNITION SYSTEM</v>
      </c>
      <c r="C7946" t="str">
        <f t="shared" si="249"/>
        <v>COIL &amp; SPARK PLUGS</v>
      </c>
      <c r="D7946" s="1" t="s">
        <v>15559</v>
      </c>
    </row>
    <row r="7947" spans="1:4" x14ac:dyDescent="0.45">
      <c r="A7947" s="1" t="s">
        <v>15560</v>
      </c>
      <c r="B7947" t="str">
        <f t="shared" si="248"/>
        <v>IGNITION SYSTEM</v>
      </c>
      <c r="C7947" t="str">
        <f t="shared" si="249"/>
        <v>COIL &amp; SPARK PLUGS</v>
      </c>
      <c r="D7947" s="1" t="s">
        <v>15561</v>
      </c>
    </row>
    <row r="7948" spans="1:4" x14ac:dyDescent="0.45">
      <c r="A7948" s="1" t="s">
        <v>15562</v>
      </c>
      <c r="B7948" t="str">
        <f t="shared" si="248"/>
        <v>IGNITION SYSTEM</v>
      </c>
      <c r="C7948" t="str">
        <f t="shared" si="249"/>
        <v>COIL &amp; SPARK PLUGS</v>
      </c>
      <c r="D7948" s="1" t="s">
        <v>15563</v>
      </c>
    </row>
    <row r="7949" spans="1:4" x14ac:dyDescent="0.45">
      <c r="A7949" s="1" t="s">
        <v>15564</v>
      </c>
      <c r="B7949" t="str">
        <f t="shared" si="248"/>
        <v>IGNITION SYSTEM</v>
      </c>
      <c r="C7949" t="str">
        <f t="shared" si="249"/>
        <v>COIL &amp; SPARK PLUGS</v>
      </c>
      <c r="D7949" s="1" t="s">
        <v>15565</v>
      </c>
    </row>
    <row r="7950" spans="1:4" x14ac:dyDescent="0.45">
      <c r="A7950" s="1" t="s">
        <v>15566</v>
      </c>
      <c r="B7950" t="str">
        <f t="shared" si="248"/>
        <v>IGNITION SYSTEM</v>
      </c>
      <c r="C7950" t="str">
        <f t="shared" si="249"/>
        <v>COIL &amp; SPARK PLUGS</v>
      </c>
      <c r="D7950" s="1" t="s">
        <v>15567</v>
      </c>
    </row>
    <row r="7951" spans="1:4" x14ac:dyDescent="0.45">
      <c r="A7951" s="1" t="s">
        <v>15568</v>
      </c>
      <c r="B7951" t="str">
        <f t="shared" si="248"/>
        <v>IGNITION SYSTEM</v>
      </c>
      <c r="C7951" t="str">
        <f t="shared" si="249"/>
        <v>COIL &amp; SPARK PLUGS</v>
      </c>
      <c r="D7951" s="1" t="s">
        <v>15569</v>
      </c>
    </row>
    <row r="7952" spans="1:4" x14ac:dyDescent="0.45">
      <c r="A7952" s="1" t="s">
        <v>15570</v>
      </c>
      <c r="B7952" t="str">
        <f t="shared" si="248"/>
        <v>IGNITION SYSTEM</v>
      </c>
      <c r="C7952" t="str">
        <f t="shared" si="249"/>
        <v>COIL &amp; SPARK PLUGS</v>
      </c>
      <c r="D7952" s="1" t="s">
        <v>15571</v>
      </c>
    </row>
    <row r="7953" spans="1:4" x14ac:dyDescent="0.45">
      <c r="A7953" s="1" t="s">
        <v>15572</v>
      </c>
      <c r="B7953" t="str">
        <f t="shared" si="248"/>
        <v>IGNITION SYSTEM</v>
      </c>
      <c r="C7953" t="str">
        <f t="shared" si="249"/>
        <v>COIL &amp; SPARK PLUGS</v>
      </c>
      <c r="D7953" s="1" t="s">
        <v>15573</v>
      </c>
    </row>
    <row r="7954" spans="1:4" x14ac:dyDescent="0.45">
      <c r="A7954" s="1" t="s">
        <v>15574</v>
      </c>
      <c r="B7954" t="str">
        <f t="shared" si="248"/>
        <v>IGNITION SYSTEM</v>
      </c>
      <c r="C7954" t="str">
        <f t="shared" si="249"/>
        <v>COIL &amp; SPARK PLUGS</v>
      </c>
      <c r="D7954" s="1" t="s">
        <v>15575</v>
      </c>
    </row>
    <row r="7955" spans="1:4" x14ac:dyDescent="0.45">
      <c r="A7955" s="1" t="s">
        <v>15576</v>
      </c>
      <c r="B7955" t="str">
        <f t="shared" si="248"/>
        <v>IGNITION SYSTEM</v>
      </c>
      <c r="C7955" t="str">
        <f t="shared" si="249"/>
        <v>COIL &amp; SPARK PLUGS</v>
      </c>
      <c r="D7955" s="1" t="s">
        <v>15577</v>
      </c>
    </row>
    <row r="7956" spans="1:4" x14ac:dyDescent="0.45">
      <c r="A7956" s="1" t="s">
        <v>15578</v>
      </c>
      <c r="B7956" t="str">
        <f t="shared" si="248"/>
        <v>IGNITION SYSTEM</v>
      </c>
      <c r="C7956" t="str">
        <f t="shared" si="249"/>
        <v>COIL &amp; SPARK PLUGS</v>
      </c>
      <c r="D7956" s="1" t="s">
        <v>15579</v>
      </c>
    </row>
    <row r="7957" spans="1:4" x14ac:dyDescent="0.45">
      <c r="A7957" s="1" t="s">
        <v>15580</v>
      </c>
      <c r="B7957" t="str">
        <f t="shared" si="248"/>
        <v>IGNITION SYSTEM</v>
      </c>
      <c r="C7957" t="str">
        <f t="shared" si="249"/>
        <v>COIL &amp; SPARK PLUGS</v>
      </c>
      <c r="D7957" s="1" t="s">
        <v>15581</v>
      </c>
    </row>
    <row r="7958" spans="1:4" x14ac:dyDescent="0.45">
      <c r="A7958" s="1" t="s">
        <v>15582</v>
      </c>
      <c r="B7958" t="str">
        <f t="shared" si="248"/>
        <v>IGNITION SYSTEM</v>
      </c>
      <c r="C7958" t="str">
        <f t="shared" si="249"/>
        <v>COIL &amp; SPARK PLUGS</v>
      </c>
      <c r="D7958" s="1" t="s">
        <v>15583</v>
      </c>
    </row>
    <row r="7959" spans="1:4" x14ac:dyDescent="0.45">
      <c r="A7959" s="1" t="s">
        <v>15584</v>
      </c>
      <c r="B7959" t="str">
        <f t="shared" si="248"/>
        <v>IGNITION SYSTEM</v>
      </c>
      <c r="C7959" t="str">
        <f t="shared" si="249"/>
        <v>COIL &amp; SPARK PLUGS</v>
      </c>
      <c r="D7959" s="1" t="s">
        <v>15585</v>
      </c>
    </row>
    <row r="7960" spans="1:4" x14ac:dyDescent="0.45">
      <c r="A7960" s="1" t="s">
        <v>55709</v>
      </c>
      <c r="B7960" t="str">
        <f t="shared" si="248"/>
        <v>LIGHTING SYSTEM</v>
      </c>
      <c r="C7960" t="str">
        <f t="shared" si="249"/>
        <v>LIGHTING SYSTEM</v>
      </c>
      <c r="D7960" s="1" t="s">
        <v>15586</v>
      </c>
    </row>
    <row r="7961" spans="1:4" x14ac:dyDescent="0.45">
      <c r="A7961" s="1" t="s">
        <v>55710</v>
      </c>
      <c r="B7961" t="str">
        <f t="shared" si="248"/>
        <v>LIGHTING SYSTEM</v>
      </c>
      <c r="C7961" t="str">
        <f t="shared" si="249"/>
        <v>HEADLAMPS</v>
      </c>
      <c r="D7961" s="1" t="s">
        <v>15587</v>
      </c>
    </row>
    <row r="7962" spans="1:4" x14ac:dyDescent="0.45">
      <c r="A7962" s="1" t="s">
        <v>15588</v>
      </c>
      <c r="B7962" t="str">
        <f t="shared" si="248"/>
        <v>LIGHTING SYSTEM</v>
      </c>
      <c r="C7962" t="str">
        <f t="shared" si="249"/>
        <v>HEADLAMPS</v>
      </c>
      <c r="D7962" s="1" t="s">
        <v>15589</v>
      </c>
    </row>
    <row r="7963" spans="1:4" x14ac:dyDescent="0.45">
      <c r="A7963" s="1" t="s">
        <v>15590</v>
      </c>
      <c r="B7963" t="str">
        <f t="shared" si="248"/>
        <v>LIGHTING SYSTEM</v>
      </c>
      <c r="C7963" t="str">
        <f t="shared" si="249"/>
        <v>HEADLAMPS</v>
      </c>
      <c r="D7963" s="1" t="s">
        <v>15591</v>
      </c>
    </row>
    <row r="7964" spans="1:4" x14ac:dyDescent="0.45">
      <c r="A7964" s="1" t="s">
        <v>15592</v>
      </c>
      <c r="B7964" t="str">
        <f t="shared" si="248"/>
        <v>LIGHTING SYSTEM</v>
      </c>
      <c r="C7964" t="str">
        <f t="shared" si="249"/>
        <v>HEADLAMPS</v>
      </c>
      <c r="D7964" s="1" t="s">
        <v>15593</v>
      </c>
    </row>
    <row r="7965" spans="1:4" x14ac:dyDescent="0.45">
      <c r="A7965" s="1" t="s">
        <v>15594</v>
      </c>
      <c r="B7965" t="str">
        <f t="shared" si="248"/>
        <v>LIGHTING SYSTEM</v>
      </c>
      <c r="C7965" t="str">
        <f t="shared" si="249"/>
        <v>HEADLAMPS</v>
      </c>
      <c r="D7965" s="1" t="s">
        <v>15595</v>
      </c>
    </row>
    <row r="7966" spans="1:4" x14ac:dyDescent="0.45">
      <c r="A7966" s="1" t="s">
        <v>15596</v>
      </c>
      <c r="B7966" t="str">
        <f t="shared" si="248"/>
        <v>LIGHTING SYSTEM</v>
      </c>
      <c r="C7966" t="str">
        <f t="shared" si="249"/>
        <v>HEADLAMPS</v>
      </c>
      <c r="D7966" s="1" t="s">
        <v>15597</v>
      </c>
    </row>
    <row r="7967" spans="1:4" x14ac:dyDescent="0.45">
      <c r="A7967" s="1" t="s">
        <v>15598</v>
      </c>
      <c r="B7967" t="str">
        <f t="shared" si="248"/>
        <v>LIGHTING SYSTEM</v>
      </c>
      <c r="C7967" t="str">
        <f t="shared" si="249"/>
        <v>HEADLAMPS</v>
      </c>
      <c r="D7967" s="1" t="s">
        <v>15599</v>
      </c>
    </row>
    <row r="7968" spans="1:4" x14ac:dyDescent="0.45">
      <c r="A7968" s="1" t="s">
        <v>15600</v>
      </c>
      <c r="B7968" t="str">
        <f t="shared" si="248"/>
        <v>LIGHTING SYSTEM</v>
      </c>
      <c r="C7968" t="str">
        <f t="shared" si="249"/>
        <v>HEADLAMPS</v>
      </c>
      <c r="D7968" s="1" t="s">
        <v>15601</v>
      </c>
    </row>
    <row r="7969" spans="1:4" x14ac:dyDescent="0.45">
      <c r="A7969" s="1" t="s">
        <v>15602</v>
      </c>
      <c r="B7969" t="str">
        <f t="shared" si="248"/>
        <v>LIGHTING SYSTEM</v>
      </c>
      <c r="C7969" t="str">
        <f t="shared" si="249"/>
        <v>HEADLAMPS</v>
      </c>
      <c r="D7969" s="1" t="s">
        <v>15603</v>
      </c>
    </row>
    <row r="7970" spans="1:4" x14ac:dyDescent="0.45">
      <c r="A7970" s="1" t="s">
        <v>15604</v>
      </c>
      <c r="B7970" t="str">
        <f t="shared" si="248"/>
        <v>LIGHTING SYSTEM</v>
      </c>
      <c r="C7970" t="str">
        <f t="shared" si="249"/>
        <v>HEADLAMPS</v>
      </c>
      <c r="D7970" s="1" t="s">
        <v>15605</v>
      </c>
    </row>
    <row r="7971" spans="1:4" x14ac:dyDescent="0.45">
      <c r="A7971" s="1" t="s">
        <v>15606</v>
      </c>
      <c r="B7971" t="str">
        <f t="shared" si="248"/>
        <v>LIGHTING SYSTEM</v>
      </c>
      <c r="C7971" t="str">
        <f t="shared" si="249"/>
        <v>HEADLAMPS</v>
      </c>
      <c r="D7971" s="1" t="s">
        <v>15607</v>
      </c>
    </row>
    <row r="7972" spans="1:4" x14ac:dyDescent="0.45">
      <c r="A7972" s="1" t="s">
        <v>15608</v>
      </c>
      <c r="B7972" t="str">
        <f t="shared" si="248"/>
        <v>LIGHTING SYSTEM</v>
      </c>
      <c r="C7972" t="str">
        <f t="shared" si="249"/>
        <v>HEADLAMPS</v>
      </c>
      <c r="D7972" s="1" t="s">
        <v>15609</v>
      </c>
    </row>
    <row r="7973" spans="1:4" x14ac:dyDescent="0.45">
      <c r="A7973" s="1" t="s">
        <v>15610</v>
      </c>
      <c r="B7973" t="str">
        <f t="shared" si="248"/>
        <v>LIGHTING SYSTEM</v>
      </c>
      <c r="C7973" t="str">
        <f t="shared" si="249"/>
        <v>HEADLAMPS</v>
      </c>
      <c r="D7973" s="1" t="s">
        <v>15611</v>
      </c>
    </row>
    <row r="7974" spans="1:4" x14ac:dyDescent="0.45">
      <c r="A7974" s="1" t="s">
        <v>15612</v>
      </c>
      <c r="B7974" t="str">
        <f t="shared" si="248"/>
        <v>LIGHTING SYSTEM</v>
      </c>
      <c r="C7974" t="str">
        <f t="shared" si="249"/>
        <v>HEADLAMPS</v>
      </c>
      <c r="D7974" s="1" t="s">
        <v>15613</v>
      </c>
    </row>
    <row r="7975" spans="1:4" x14ac:dyDescent="0.45">
      <c r="A7975" s="1" t="s">
        <v>15614</v>
      </c>
      <c r="B7975" t="str">
        <f t="shared" si="248"/>
        <v>LIGHTING SYSTEM</v>
      </c>
      <c r="C7975" t="str">
        <f t="shared" si="249"/>
        <v>HEADLAMPS</v>
      </c>
      <c r="D7975" s="1" t="s">
        <v>15615</v>
      </c>
    </row>
    <row r="7976" spans="1:4" x14ac:dyDescent="0.45">
      <c r="A7976" s="1" t="s">
        <v>15616</v>
      </c>
      <c r="B7976" t="str">
        <f t="shared" si="248"/>
        <v>LIGHTING SYSTEM</v>
      </c>
      <c r="C7976" t="str">
        <f t="shared" si="249"/>
        <v>HEADLAMPS</v>
      </c>
      <c r="D7976" s="1" t="s">
        <v>15617</v>
      </c>
    </row>
    <row r="7977" spans="1:4" x14ac:dyDescent="0.45">
      <c r="A7977" s="1" t="s">
        <v>15618</v>
      </c>
      <c r="B7977" t="str">
        <f t="shared" si="248"/>
        <v>LIGHTING SYSTEM</v>
      </c>
      <c r="C7977" t="str">
        <f t="shared" si="249"/>
        <v>HEADLAMPS</v>
      </c>
      <c r="D7977" s="1" t="s">
        <v>15619</v>
      </c>
    </row>
    <row r="7978" spans="1:4" x14ac:dyDescent="0.45">
      <c r="A7978" s="1" t="s">
        <v>15620</v>
      </c>
      <c r="B7978" t="str">
        <f t="shared" si="248"/>
        <v>LIGHTING SYSTEM</v>
      </c>
      <c r="C7978" t="str">
        <f t="shared" si="249"/>
        <v>HEADLAMPS</v>
      </c>
      <c r="D7978" s="1" t="s">
        <v>15621</v>
      </c>
    </row>
    <row r="7979" spans="1:4" x14ac:dyDescent="0.45">
      <c r="A7979" s="1" t="s">
        <v>15622</v>
      </c>
      <c r="B7979" t="str">
        <f t="shared" si="248"/>
        <v>LIGHTING SYSTEM</v>
      </c>
      <c r="C7979" t="str">
        <f t="shared" si="249"/>
        <v>HEADLAMPS</v>
      </c>
      <c r="D7979" s="1" t="s">
        <v>15623</v>
      </c>
    </row>
    <row r="7980" spans="1:4" x14ac:dyDescent="0.45">
      <c r="A7980" s="1" t="s">
        <v>15624</v>
      </c>
      <c r="B7980" t="str">
        <f t="shared" si="248"/>
        <v>LIGHTING SYSTEM</v>
      </c>
      <c r="C7980" t="str">
        <f t="shared" si="249"/>
        <v>HEADLAMPS</v>
      </c>
      <c r="D7980" s="1" t="s">
        <v>15625</v>
      </c>
    </row>
    <row r="7981" spans="1:4" x14ac:dyDescent="0.45">
      <c r="A7981" s="1" t="s">
        <v>15626</v>
      </c>
      <c r="B7981" t="str">
        <f t="shared" si="248"/>
        <v>LIGHTING SYSTEM</v>
      </c>
      <c r="C7981" t="str">
        <f t="shared" si="249"/>
        <v>HEADLAMPS</v>
      </c>
      <c r="D7981" s="1" t="s">
        <v>15627</v>
      </c>
    </row>
    <row r="7982" spans="1:4" x14ac:dyDescent="0.45">
      <c r="A7982" s="1" t="s">
        <v>15628</v>
      </c>
      <c r="B7982" t="str">
        <f t="shared" si="248"/>
        <v>LIGHTING SYSTEM</v>
      </c>
      <c r="C7982" t="str">
        <f t="shared" si="249"/>
        <v>HEADLAMPS</v>
      </c>
      <c r="D7982" s="1" t="s">
        <v>15629</v>
      </c>
    </row>
    <row r="7983" spans="1:4" x14ac:dyDescent="0.45">
      <c r="A7983" s="1" t="s">
        <v>15630</v>
      </c>
      <c r="B7983" t="str">
        <f t="shared" si="248"/>
        <v>LIGHTING SYSTEM</v>
      </c>
      <c r="C7983" t="str">
        <f t="shared" si="249"/>
        <v>HEADLAMPS</v>
      </c>
      <c r="D7983" s="1" t="s">
        <v>15631</v>
      </c>
    </row>
    <row r="7984" spans="1:4" x14ac:dyDescent="0.45">
      <c r="A7984" s="1" t="s">
        <v>15632</v>
      </c>
      <c r="B7984" t="str">
        <f t="shared" si="248"/>
        <v>LIGHTING SYSTEM</v>
      </c>
      <c r="C7984" t="str">
        <f t="shared" si="249"/>
        <v>HEADLAMPS</v>
      </c>
      <c r="D7984" s="1" t="s">
        <v>15633</v>
      </c>
    </row>
    <row r="7985" spans="1:4" x14ac:dyDescent="0.45">
      <c r="A7985" s="1" t="s">
        <v>15634</v>
      </c>
      <c r="B7985" t="str">
        <f t="shared" si="248"/>
        <v>LIGHTING SYSTEM</v>
      </c>
      <c r="C7985" t="str">
        <f t="shared" si="249"/>
        <v>HEADLAMPS</v>
      </c>
      <c r="D7985" s="1" t="s">
        <v>15635</v>
      </c>
    </row>
    <row r="7986" spans="1:4" x14ac:dyDescent="0.45">
      <c r="A7986" s="1" t="s">
        <v>15636</v>
      </c>
      <c r="B7986" t="str">
        <f t="shared" si="248"/>
        <v>LIGHTING SYSTEM</v>
      </c>
      <c r="C7986" t="str">
        <f t="shared" si="249"/>
        <v>HEADLAMPS</v>
      </c>
      <c r="D7986" s="1" t="s">
        <v>15637</v>
      </c>
    </row>
    <row r="7987" spans="1:4" x14ac:dyDescent="0.45">
      <c r="A7987" s="1" t="s">
        <v>15638</v>
      </c>
      <c r="B7987" t="str">
        <f t="shared" si="248"/>
        <v>LIGHTING SYSTEM</v>
      </c>
      <c r="C7987" t="str">
        <f t="shared" si="249"/>
        <v>HEADLAMPS</v>
      </c>
      <c r="D7987" s="1" t="s">
        <v>15639</v>
      </c>
    </row>
    <row r="7988" spans="1:4" x14ac:dyDescent="0.45">
      <c r="A7988" s="1" t="s">
        <v>15640</v>
      </c>
      <c r="B7988" t="str">
        <f t="shared" si="248"/>
        <v>LIGHTING SYSTEM</v>
      </c>
      <c r="C7988" t="str">
        <f t="shared" si="249"/>
        <v>HEADLAMPS</v>
      </c>
      <c r="D7988" s="1" t="s">
        <v>15641</v>
      </c>
    </row>
    <row r="7989" spans="1:4" x14ac:dyDescent="0.45">
      <c r="A7989" s="1" t="s">
        <v>15642</v>
      </c>
      <c r="B7989" t="str">
        <f t="shared" si="248"/>
        <v>LIGHTING SYSTEM</v>
      </c>
      <c r="C7989" t="str">
        <f t="shared" si="249"/>
        <v>HEADLAMPS</v>
      </c>
      <c r="D7989" s="1" t="s">
        <v>15643</v>
      </c>
    </row>
    <row r="7990" spans="1:4" x14ac:dyDescent="0.45">
      <c r="A7990" s="1" t="s">
        <v>15644</v>
      </c>
      <c r="B7990" t="str">
        <f t="shared" si="248"/>
        <v>LIGHTING SYSTEM</v>
      </c>
      <c r="C7990" t="str">
        <f t="shared" si="249"/>
        <v>HEADLAMPS</v>
      </c>
      <c r="D7990" s="1" t="s">
        <v>15645</v>
      </c>
    </row>
    <row r="7991" spans="1:4" x14ac:dyDescent="0.45">
      <c r="A7991" s="1" t="s">
        <v>15646</v>
      </c>
      <c r="B7991" t="str">
        <f t="shared" si="248"/>
        <v>LIGHTING SYSTEM</v>
      </c>
      <c r="C7991" t="str">
        <f t="shared" si="249"/>
        <v>HEADLAMPS</v>
      </c>
      <c r="D7991" s="1" t="s">
        <v>15647</v>
      </c>
    </row>
    <row r="7992" spans="1:4" x14ac:dyDescent="0.45">
      <c r="A7992" s="1" t="s">
        <v>15648</v>
      </c>
      <c r="B7992" t="str">
        <f t="shared" si="248"/>
        <v>LIGHTING SYSTEM</v>
      </c>
      <c r="C7992" t="str">
        <f t="shared" si="249"/>
        <v>HEADLAMPS</v>
      </c>
      <c r="D7992" s="1" t="s">
        <v>15649</v>
      </c>
    </row>
    <row r="7993" spans="1:4" x14ac:dyDescent="0.45">
      <c r="A7993" s="1" t="s">
        <v>15650</v>
      </c>
      <c r="B7993" t="str">
        <f t="shared" si="248"/>
        <v>LIGHTING SYSTEM</v>
      </c>
      <c r="C7993" t="str">
        <f t="shared" si="249"/>
        <v>HEADLAMPS</v>
      </c>
      <c r="D7993" s="1" t="s">
        <v>15651</v>
      </c>
    </row>
    <row r="7994" spans="1:4" x14ac:dyDescent="0.45">
      <c r="A7994" s="1" t="s">
        <v>15652</v>
      </c>
      <c r="B7994" t="str">
        <f t="shared" si="248"/>
        <v>LIGHTING SYSTEM</v>
      </c>
      <c r="C7994" t="str">
        <f t="shared" si="249"/>
        <v>HEADLAMPS</v>
      </c>
      <c r="D7994" s="1" t="s">
        <v>15653</v>
      </c>
    </row>
    <row r="7995" spans="1:4" x14ac:dyDescent="0.45">
      <c r="A7995" s="1" t="s">
        <v>15654</v>
      </c>
      <c r="B7995" t="str">
        <f t="shared" si="248"/>
        <v>LIGHTING SYSTEM</v>
      </c>
      <c r="C7995" t="str">
        <f t="shared" si="249"/>
        <v>HEADLAMPS</v>
      </c>
      <c r="D7995" s="1" t="s">
        <v>15655</v>
      </c>
    </row>
    <row r="7996" spans="1:4" x14ac:dyDescent="0.45">
      <c r="A7996" s="1" t="s">
        <v>15656</v>
      </c>
      <c r="B7996" t="str">
        <f t="shared" si="248"/>
        <v>LIGHTING SYSTEM</v>
      </c>
      <c r="C7996" t="str">
        <f t="shared" si="249"/>
        <v>HEADLAMPS</v>
      </c>
      <c r="D7996" s="1" t="s">
        <v>15657</v>
      </c>
    </row>
    <row r="7997" spans="1:4" x14ac:dyDescent="0.45">
      <c r="A7997" s="1" t="s">
        <v>15658</v>
      </c>
      <c r="B7997" t="str">
        <f t="shared" si="248"/>
        <v>LIGHTING SYSTEM</v>
      </c>
      <c r="C7997" t="str">
        <f t="shared" si="249"/>
        <v>HEADLAMPS</v>
      </c>
      <c r="D7997" s="1" t="s">
        <v>15659</v>
      </c>
    </row>
    <row r="7998" spans="1:4" x14ac:dyDescent="0.45">
      <c r="A7998" s="1" t="s">
        <v>15660</v>
      </c>
      <c r="B7998" t="str">
        <f t="shared" si="248"/>
        <v>LIGHTING SYSTEM</v>
      </c>
      <c r="C7998" t="str">
        <f t="shared" si="249"/>
        <v>HEADLAMPS</v>
      </c>
      <c r="D7998" s="1" t="s">
        <v>15661</v>
      </c>
    </row>
    <row r="7999" spans="1:4" x14ac:dyDescent="0.45">
      <c r="A7999" s="1" t="s">
        <v>15662</v>
      </c>
      <c r="B7999" t="str">
        <f t="shared" si="248"/>
        <v>LIGHTING SYSTEM</v>
      </c>
      <c r="C7999" t="str">
        <f t="shared" si="249"/>
        <v>HEADLAMPS</v>
      </c>
      <c r="D7999" s="1" t="s">
        <v>15663</v>
      </c>
    </row>
    <row r="8000" spans="1:4" x14ac:dyDescent="0.45">
      <c r="A8000" s="1" t="s">
        <v>15664</v>
      </c>
      <c r="B8000" t="str">
        <f t="shared" si="248"/>
        <v>LIGHTING SYSTEM</v>
      </c>
      <c r="C8000" t="str">
        <f t="shared" si="249"/>
        <v>HEADLAMPS</v>
      </c>
      <c r="D8000" s="1" t="s">
        <v>15665</v>
      </c>
    </row>
    <row r="8001" spans="1:4" x14ac:dyDescent="0.45">
      <c r="A8001" s="1" t="s">
        <v>15666</v>
      </c>
      <c r="B8001" t="str">
        <f t="shared" si="248"/>
        <v>LIGHTING SYSTEM</v>
      </c>
      <c r="C8001" t="str">
        <f t="shared" si="249"/>
        <v>HEADLAMPS</v>
      </c>
      <c r="D8001" s="1" t="s">
        <v>15667</v>
      </c>
    </row>
    <row r="8002" spans="1:4" x14ac:dyDescent="0.45">
      <c r="A8002" s="1" t="s">
        <v>15668</v>
      </c>
      <c r="B8002" t="str">
        <f t="shared" ref="B8002:B8065" si="250">_xlfn.XLOOKUP(LEFT(A8002,3),A:A,D:D,"NA",0,1)</f>
        <v>LIGHTING SYSTEM</v>
      </c>
      <c r="C8002" t="str">
        <f t="shared" ref="C8002:C8065" si="251">_xlfn.XLOOKUP(LEFT(A8002,7),A:A,D:D,"",0,1)</f>
        <v>HEADLAMPS</v>
      </c>
      <c r="D8002" s="1" t="s">
        <v>15669</v>
      </c>
    </row>
    <row r="8003" spans="1:4" x14ac:dyDescent="0.45">
      <c r="A8003" s="1" t="s">
        <v>15670</v>
      </c>
      <c r="B8003" t="str">
        <f t="shared" si="250"/>
        <v>LIGHTING SYSTEM</v>
      </c>
      <c r="C8003" t="str">
        <f t="shared" si="251"/>
        <v>HEADLAMPS</v>
      </c>
      <c r="D8003" s="1" t="s">
        <v>15671</v>
      </c>
    </row>
    <row r="8004" spans="1:4" x14ac:dyDescent="0.45">
      <c r="A8004" s="1" t="s">
        <v>15672</v>
      </c>
      <c r="B8004" t="str">
        <f t="shared" si="250"/>
        <v>LIGHTING SYSTEM</v>
      </c>
      <c r="C8004" t="str">
        <f t="shared" si="251"/>
        <v>HEADLAMPS</v>
      </c>
      <c r="D8004" s="1" t="s">
        <v>15673</v>
      </c>
    </row>
    <row r="8005" spans="1:4" x14ac:dyDescent="0.45">
      <c r="A8005" s="1" t="s">
        <v>15674</v>
      </c>
      <c r="B8005" t="str">
        <f t="shared" si="250"/>
        <v>LIGHTING SYSTEM</v>
      </c>
      <c r="C8005" t="str">
        <f t="shared" si="251"/>
        <v>HEADLAMPS</v>
      </c>
      <c r="D8005" s="1" t="s">
        <v>15675</v>
      </c>
    </row>
    <row r="8006" spans="1:4" x14ac:dyDescent="0.45">
      <c r="A8006" s="1" t="s">
        <v>15676</v>
      </c>
      <c r="B8006" t="str">
        <f t="shared" si="250"/>
        <v>LIGHTING SYSTEM</v>
      </c>
      <c r="C8006" t="str">
        <f t="shared" si="251"/>
        <v>HEADLAMPS</v>
      </c>
      <c r="D8006" s="1" t="s">
        <v>15677</v>
      </c>
    </row>
    <row r="8007" spans="1:4" x14ac:dyDescent="0.45">
      <c r="A8007" s="1" t="s">
        <v>15678</v>
      </c>
      <c r="B8007" t="str">
        <f t="shared" si="250"/>
        <v>LIGHTING SYSTEM</v>
      </c>
      <c r="C8007" t="str">
        <f t="shared" si="251"/>
        <v>HEADLAMPS</v>
      </c>
      <c r="D8007" s="1" t="s">
        <v>15679</v>
      </c>
    </row>
    <row r="8008" spans="1:4" x14ac:dyDescent="0.45">
      <c r="A8008" s="1" t="s">
        <v>15680</v>
      </c>
      <c r="B8008" t="str">
        <f t="shared" si="250"/>
        <v>LIGHTING SYSTEM</v>
      </c>
      <c r="C8008" t="str">
        <f t="shared" si="251"/>
        <v>HEADLAMPS</v>
      </c>
      <c r="D8008" s="1" t="s">
        <v>15681</v>
      </c>
    </row>
    <row r="8009" spans="1:4" x14ac:dyDescent="0.45">
      <c r="A8009" s="1" t="s">
        <v>15682</v>
      </c>
      <c r="B8009" t="str">
        <f t="shared" si="250"/>
        <v>LIGHTING SYSTEM</v>
      </c>
      <c r="C8009" t="str">
        <f t="shared" si="251"/>
        <v>HEADLAMPS</v>
      </c>
      <c r="D8009" s="1" t="s">
        <v>15683</v>
      </c>
    </row>
    <row r="8010" spans="1:4" x14ac:dyDescent="0.45">
      <c r="A8010" s="1" t="s">
        <v>15684</v>
      </c>
      <c r="B8010" t="str">
        <f t="shared" si="250"/>
        <v>LIGHTING SYSTEM</v>
      </c>
      <c r="C8010" t="str">
        <f t="shared" si="251"/>
        <v>HEADLAMPS</v>
      </c>
      <c r="D8010" s="1" t="s">
        <v>15685</v>
      </c>
    </row>
    <row r="8011" spans="1:4" x14ac:dyDescent="0.45">
      <c r="A8011" s="1" t="s">
        <v>15686</v>
      </c>
      <c r="B8011" t="str">
        <f t="shared" si="250"/>
        <v>LIGHTING SYSTEM</v>
      </c>
      <c r="C8011" t="str">
        <f t="shared" si="251"/>
        <v>HEADLAMPS</v>
      </c>
      <c r="D8011" s="1" t="s">
        <v>15687</v>
      </c>
    </row>
    <row r="8012" spans="1:4" x14ac:dyDescent="0.45">
      <c r="A8012" s="1" t="s">
        <v>15688</v>
      </c>
      <c r="B8012" t="str">
        <f t="shared" si="250"/>
        <v>LIGHTING SYSTEM</v>
      </c>
      <c r="C8012" t="str">
        <f t="shared" si="251"/>
        <v>HEADLAMPS</v>
      </c>
      <c r="D8012" s="1" t="s">
        <v>15689</v>
      </c>
    </row>
    <row r="8013" spans="1:4" x14ac:dyDescent="0.45">
      <c r="A8013" s="1" t="s">
        <v>15690</v>
      </c>
      <c r="B8013" t="str">
        <f t="shared" si="250"/>
        <v>LIGHTING SYSTEM</v>
      </c>
      <c r="C8013" t="str">
        <f t="shared" si="251"/>
        <v>HEADLAMPS</v>
      </c>
      <c r="D8013" s="1" t="s">
        <v>15691</v>
      </c>
    </row>
    <row r="8014" spans="1:4" x14ac:dyDescent="0.45">
      <c r="A8014" s="1" t="s">
        <v>15692</v>
      </c>
      <c r="B8014" t="str">
        <f t="shared" si="250"/>
        <v>LIGHTING SYSTEM</v>
      </c>
      <c r="C8014" t="str">
        <f t="shared" si="251"/>
        <v>HEADLAMPS</v>
      </c>
      <c r="D8014" s="1" t="s">
        <v>15693</v>
      </c>
    </row>
    <row r="8015" spans="1:4" x14ac:dyDescent="0.45">
      <c r="A8015" s="1" t="s">
        <v>15694</v>
      </c>
      <c r="B8015" t="str">
        <f t="shared" si="250"/>
        <v>LIGHTING SYSTEM</v>
      </c>
      <c r="C8015" t="str">
        <f t="shared" si="251"/>
        <v>HEADLAMPS</v>
      </c>
      <c r="D8015" s="1" t="s">
        <v>15695</v>
      </c>
    </row>
    <row r="8016" spans="1:4" x14ac:dyDescent="0.45">
      <c r="A8016" s="1" t="s">
        <v>15696</v>
      </c>
      <c r="B8016" t="str">
        <f t="shared" si="250"/>
        <v>LIGHTING SYSTEM</v>
      </c>
      <c r="C8016" t="str">
        <f t="shared" si="251"/>
        <v>HEADLAMPS</v>
      </c>
      <c r="D8016" s="1" t="s">
        <v>15697</v>
      </c>
    </row>
    <row r="8017" spans="1:4" x14ac:dyDescent="0.45">
      <c r="A8017" s="1" t="s">
        <v>15698</v>
      </c>
      <c r="B8017" t="str">
        <f t="shared" si="250"/>
        <v>LIGHTING SYSTEM</v>
      </c>
      <c r="C8017" t="str">
        <f t="shared" si="251"/>
        <v>HEADLAMPS</v>
      </c>
      <c r="D8017" s="1" t="s">
        <v>15699</v>
      </c>
    </row>
    <row r="8018" spans="1:4" x14ac:dyDescent="0.45">
      <c r="A8018" s="1" t="s">
        <v>15700</v>
      </c>
      <c r="B8018" t="str">
        <f t="shared" si="250"/>
        <v>LIGHTING SYSTEM</v>
      </c>
      <c r="C8018" t="str">
        <f t="shared" si="251"/>
        <v>HEADLAMPS</v>
      </c>
      <c r="D8018" s="1" t="s">
        <v>15701</v>
      </c>
    </row>
    <row r="8019" spans="1:4" x14ac:dyDescent="0.45">
      <c r="A8019" s="1" t="s">
        <v>15702</v>
      </c>
      <c r="B8019" t="str">
        <f t="shared" si="250"/>
        <v>LIGHTING SYSTEM</v>
      </c>
      <c r="C8019" t="str">
        <f t="shared" si="251"/>
        <v>HEADLAMPS</v>
      </c>
      <c r="D8019" s="1" t="s">
        <v>15703</v>
      </c>
    </row>
    <row r="8020" spans="1:4" x14ac:dyDescent="0.45">
      <c r="A8020" s="1" t="s">
        <v>15704</v>
      </c>
      <c r="B8020" t="str">
        <f t="shared" si="250"/>
        <v>LIGHTING SYSTEM</v>
      </c>
      <c r="C8020" t="str">
        <f t="shared" si="251"/>
        <v>HEADLAMPS</v>
      </c>
      <c r="D8020" s="1" t="s">
        <v>15705</v>
      </c>
    </row>
    <row r="8021" spans="1:4" x14ac:dyDescent="0.45">
      <c r="A8021" s="1" t="s">
        <v>15706</v>
      </c>
      <c r="B8021" t="str">
        <f t="shared" si="250"/>
        <v>LIGHTING SYSTEM</v>
      </c>
      <c r="C8021" t="str">
        <f t="shared" si="251"/>
        <v>HEADLAMPS</v>
      </c>
      <c r="D8021" s="1" t="s">
        <v>15707</v>
      </c>
    </row>
    <row r="8022" spans="1:4" x14ac:dyDescent="0.45">
      <c r="A8022" s="1" t="s">
        <v>15708</v>
      </c>
      <c r="B8022" t="str">
        <f t="shared" si="250"/>
        <v>LIGHTING SYSTEM</v>
      </c>
      <c r="C8022" t="str">
        <f t="shared" si="251"/>
        <v>HEADLAMPS</v>
      </c>
      <c r="D8022" s="1" t="s">
        <v>15709</v>
      </c>
    </row>
    <row r="8023" spans="1:4" x14ac:dyDescent="0.45">
      <c r="A8023" s="1" t="s">
        <v>15710</v>
      </c>
      <c r="B8023" t="str">
        <f t="shared" si="250"/>
        <v>LIGHTING SYSTEM</v>
      </c>
      <c r="C8023" t="str">
        <f t="shared" si="251"/>
        <v>HEADLAMPS</v>
      </c>
      <c r="D8023" s="1" t="s">
        <v>15711</v>
      </c>
    </row>
    <row r="8024" spans="1:4" x14ac:dyDescent="0.45">
      <c r="A8024" s="1" t="s">
        <v>15712</v>
      </c>
      <c r="B8024" t="str">
        <f t="shared" si="250"/>
        <v>LIGHTING SYSTEM</v>
      </c>
      <c r="C8024" t="str">
        <f t="shared" si="251"/>
        <v>HEADLAMPS</v>
      </c>
      <c r="D8024" s="1" t="s">
        <v>15713</v>
      </c>
    </row>
    <row r="8025" spans="1:4" x14ac:dyDescent="0.45">
      <c r="A8025" s="1" t="s">
        <v>15714</v>
      </c>
      <c r="B8025" t="str">
        <f t="shared" si="250"/>
        <v>LIGHTING SYSTEM</v>
      </c>
      <c r="C8025" t="str">
        <f t="shared" si="251"/>
        <v>HEADLAMPS</v>
      </c>
      <c r="D8025" s="1" t="s">
        <v>15715</v>
      </c>
    </row>
    <row r="8026" spans="1:4" x14ac:dyDescent="0.45">
      <c r="A8026" s="1" t="s">
        <v>15716</v>
      </c>
      <c r="B8026" t="str">
        <f t="shared" si="250"/>
        <v>LIGHTING SYSTEM</v>
      </c>
      <c r="C8026" t="str">
        <f t="shared" si="251"/>
        <v>HEADLAMPS</v>
      </c>
      <c r="D8026" s="1" t="s">
        <v>15717</v>
      </c>
    </row>
    <row r="8027" spans="1:4" x14ac:dyDescent="0.45">
      <c r="A8027" s="1" t="s">
        <v>15718</v>
      </c>
      <c r="B8027" t="str">
        <f t="shared" si="250"/>
        <v>LIGHTING SYSTEM</v>
      </c>
      <c r="C8027" t="str">
        <f t="shared" si="251"/>
        <v>HEADLAMPS</v>
      </c>
      <c r="D8027" s="1" t="s">
        <v>15719</v>
      </c>
    </row>
    <row r="8028" spans="1:4" x14ac:dyDescent="0.45">
      <c r="A8028" s="1" t="s">
        <v>15720</v>
      </c>
      <c r="B8028" t="str">
        <f t="shared" si="250"/>
        <v>LIGHTING SYSTEM</v>
      </c>
      <c r="C8028" t="str">
        <f t="shared" si="251"/>
        <v>HEADLAMPS</v>
      </c>
      <c r="D8028" s="1" t="s">
        <v>15721</v>
      </c>
    </row>
    <row r="8029" spans="1:4" x14ac:dyDescent="0.45">
      <c r="A8029" s="1" t="s">
        <v>15722</v>
      </c>
      <c r="B8029" t="str">
        <f t="shared" si="250"/>
        <v>LIGHTING SYSTEM</v>
      </c>
      <c r="C8029" t="str">
        <f t="shared" si="251"/>
        <v>HEADLAMPS</v>
      </c>
      <c r="D8029" s="1" t="s">
        <v>15723</v>
      </c>
    </row>
    <row r="8030" spans="1:4" x14ac:dyDescent="0.45">
      <c r="A8030" s="1" t="s">
        <v>15724</v>
      </c>
      <c r="B8030" t="str">
        <f t="shared" si="250"/>
        <v>LIGHTING SYSTEM</v>
      </c>
      <c r="C8030" t="str">
        <f t="shared" si="251"/>
        <v>HEADLAMPS</v>
      </c>
      <c r="D8030" s="1" t="s">
        <v>15725</v>
      </c>
    </row>
    <row r="8031" spans="1:4" x14ac:dyDescent="0.45">
      <c r="A8031" s="1" t="s">
        <v>15726</v>
      </c>
      <c r="B8031" t="str">
        <f t="shared" si="250"/>
        <v>LIGHTING SYSTEM</v>
      </c>
      <c r="C8031" t="str">
        <f t="shared" si="251"/>
        <v>HEADLAMPS</v>
      </c>
      <c r="D8031" s="1" t="s">
        <v>15727</v>
      </c>
    </row>
    <row r="8032" spans="1:4" x14ac:dyDescent="0.45">
      <c r="A8032" s="1" t="s">
        <v>15728</v>
      </c>
      <c r="B8032" t="str">
        <f t="shared" si="250"/>
        <v>LIGHTING SYSTEM</v>
      </c>
      <c r="C8032" t="str">
        <f t="shared" si="251"/>
        <v>HEADLAMPS</v>
      </c>
      <c r="D8032" s="1" t="s">
        <v>15729</v>
      </c>
    </row>
    <row r="8033" spans="1:4" x14ac:dyDescent="0.45">
      <c r="A8033" s="1" t="s">
        <v>15730</v>
      </c>
      <c r="B8033" t="str">
        <f t="shared" si="250"/>
        <v>LIGHTING SYSTEM</v>
      </c>
      <c r="C8033" t="str">
        <f t="shared" si="251"/>
        <v>HEADLAMPS</v>
      </c>
      <c r="D8033" s="1" t="s">
        <v>15731</v>
      </c>
    </row>
    <row r="8034" spans="1:4" x14ac:dyDescent="0.45">
      <c r="A8034" s="1" t="s">
        <v>55711</v>
      </c>
      <c r="B8034" t="str">
        <f t="shared" si="250"/>
        <v>LIGHTING SYSTEM</v>
      </c>
      <c r="C8034" t="str">
        <f t="shared" si="251"/>
        <v>LAMPS -  TAIL, STOP, TURN &amp; LICENSE, REAR</v>
      </c>
      <c r="D8034" s="1" t="s">
        <v>15732</v>
      </c>
    </row>
    <row r="8035" spans="1:4" x14ac:dyDescent="0.45">
      <c r="A8035" s="1" t="s">
        <v>15733</v>
      </c>
      <c r="B8035" t="str">
        <f t="shared" si="250"/>
        <v>LIGHTING SYSTEM</v>
      </c>
      <c r="C8035" t="str">
        <f t="shared" si="251"/>
        <v>LAMPS -  TAIL, STOP, TURN &amp; LICENSE, REAR</v>
      </c>
      <c r="D8035" s="1" t="s">
        <v>15734</v>
      </c>
    </row>
    <row r="8036" spans="1:4" x14ac:dyDescent="0.45">
      <c r="A8036" s="1" t="s">
        <v>15735</v>
      </c>
      <c r="B8036" t="str">
        <f t="shared" si="250"/>
        <v>LIGHTING SYSTEM</v>
      </c>
      <c r="C8036" t="str">
        <f t="shared" si="251"/>
        <v>LAMPS -  TAIL, STOP, TURN &amp; LICENSE, REAR</v>
      </c>
      <c r="D8036" s="1" t="s">
        <v>15736</v>
      </c>
    </row>
    <row r="8037" spans="1:4" x14ac:dyDescent="0.45">
      <c r="A8037" s="1" t="s">
        <v>15737</v>
      </c>
      <c r="B8037" t="str">
        <f t="shared" si="250"/>
        <v>LIGHTING SYSTEM</v>
      </c>
      <c r="C8037" t="str">
        <f t="shared" si="251"/>
        <v>LAMPS -  TAIL, STOP, TURN &amp; LICENSE, REAR</v>
      </c>
      <c r="D8037" s="1" t="s">
        <v>15738</v>
      </c>
    </row>
    <row r="8038" spans="1:4" x14ac:dyDescent="0.45">
      <c r="A8038" s="1" t="s">
        <v>15739</v>
      </c>
      <c r="B8038" t="str">
        <f t="shared" si="250"/>
        <v>LIGHTING SYSTEM</v>
      </c>
      <c r="C8038" t="str">
        <f t="shared" si="251"/>
        <v>LAMPS -  TAIL, STOP, TURN &amp; LICENSE, REAR</v>
      </c>
      <c r="D8038" s="1" t="s">
        <v>15740</v>
      </c>
    </row>
    <row r="8039" spans="1:4" x14ac:dyDescent="0.45">
      <c r="A8039" s="1" t="s">
        <v>15741</v>
      </c>
      <c r="B8039" t="str">
        <f t="shared" si="250"/>
        <v>LIGHTING SYSTEM</v>
      </c>
      <c r="C8039" t="str">
        <f t="shared" si="251"/>
        <v>LAMPS -  TAIL, STOP, TURN &amp; LICENSE, REAR</v>
      </c>
      <c r="D8039" s="1" t="s">
        <v>15742</v>
      </c>
    </row>
    <row r="8040" spans="1:4" x14ac:dyDescent="0.45">
      <c r="A8040" s="1" t="s">
        <v>15743</v>
      </c>
      <c r="B8040" t="str">
        <f t="shared" si="250"/>
        <v>LIGHTING SYSTEM</v>
      </c>
      <c r="C8040" t="str">
        <f t="shared" si="251"/>
        <v>LAMPS -  TAIL, STOP, TURN &amp; LICENSE, REAR</v>
      </c>
      <c r="D8040" s="1" t="s">
        <v>15744</v>
      </c>
    </row>
    <row r="8041" spans="1:4" x14ac:dyDescent="0.45">
      <c r="A8041" s="1" t="s">
        <v>15745</v>
      </c>
      <c r="B8041" t="str">
        <f t="shared" si="250"/>
        <v>LIGHTING SYSTEM</v>
      </c>
      <c r="C8041" t="str">
        <f t="shared" si="251"/>
        <v>LAMPS -  TAIL, STOP, TURN &amp; LICENSE, REAR</v>
      </c>
      <c r="D8041" s="1" t="s">
        <v>15746</v>
      </c>
    </row>
    <row r="8042" spans="1:4" x14ac:dyDescent="0.45">
      <c r="A8042" s="1" t="s">
        <v>15747</v>
      </c>
      <c r="B8042" t="str">
        <f t="shared" si="250"/>
        <v>LIGHTING SYSTEM</v>
      </c>
      <c r="C8042" t="str">
        <f t="shared" si="251"/>
        <v>LAMPS -  TAIL, STOP, TURN &amp; LICENSE, REAR</v>
      </c>
      <c r="D8042" s="1" t="s">
        <v>15748</v>
      </c>
    </row>
    <row r="8043" spans="1:4" x14ac:dyDescent="0.45">
      <c r="A8043" s="1" t="s">
        <v>15749</v>
      </c>
      <c r="B8043" t="str">
        <f t="shared" si="250"/>
        <v>LIGHTING SYSTEM</v>
      </c>
      <c r="C8043" t="str">
        <f t="shared" si="251"/>
        <v>LAMPS -  TAIL, STOP, TURN &amp; LICENSE, REAR</v>
      </c>
      <c r="D8043" s="1" t="s">
        <v>15750</v>
      </c>
    </row>
    <row r="8044" spans="1:4" x14ac:dyDescent="0.45">
      <c r="A8044" s="1" t="s">
        <v>15751</v>
      </c>
      <c r="B8044" t="str">
        <f t="shared" si="250"/>
        <v>LIGHTING SYSTEM</v>
      </c>
      <c r="C8044" t="str">
        <f t="shared" si="251"/>
        <v>LAMPS -  TAIL, STOP, TURN &amp; LICENSE, REAR</v>
      </c>
      <c r="D8044" s="1" t="s">
        <v>15752</v>
      </c>
    </row>
    <row r="8045" spans="1:4" x14ac:dyDescent="0.45">
      <c r="A8045" s="1" t="s">
        <v>15753</v>
      </c>
      <c r="B8045" t="str">
        <f t="shared" si="250"/>
        <v>LIGHTING SYSTEM</v>
      </c>
      <c r="C8045" t="str">
        <f t="shared" si="251"/>
        <v>LAMPS -  TAIL, STOP, TURN &amp; LICENSE, REAR</v>
      </c>
      <c r="D8045" s="1" t="s">
        <v>15754</v>
      </c>
    </row>
    <row r="8046" spans="1:4" x14ac:dyDescent="0.45">
      <c r="A8046" s="1" t="s">
        <v>15755</v>
      </c>
      <c r="B8046" t="str">
        <f t="shared" si="250"/>
        <v>LIGHTING SYSTEM</v>
      </c>
      <c r="C8046" t="str">
        <f t="shared" si="251"/>
        <v>LAMPS -  TAIL, STOP, TURN &amp; LICENSE, REAR</v>
      </c>
      <c r="D8046" s="1" t="s">
        <v>15756</v>
      </c>
    </row>
    <row r="8047" spans="1:4" x14ac:dyDescent="0.45">
      <c r="A8047" s="1" t="s">
        <v>15757</v>
      </c>
      <c r="B8047" t="str">
        <f t="shared" si="250"/>
        <v>LIGHTING SYSTEM</v>
      </c>
      <c r="C8047" t="str">
        <f t="shared" si="251"/>
        <v>LAMPS -  TAIL, STOP, TURN &amp; LICENSE, REAR</v>
      </c>
      <c r="D8047" s="1" t="s">
        <v>15758</v>
      </c>
    </row>
    <row r="8048" spans="1:4" x14ac:dyDescent="0.45">
      <c r="A8048" s="1" t="s">
        <v>15759</v>
      </c>
      <c r="B8048" t="str">
        <f t="shared" si="250"/>
        <v>LIGHTING SYSTEM</v>
      </c>
      <c r="C8048" t="str">
        <f t="shared" si="251"/>
        <v>LAMPS -  TAIL, STOP, TURN &amp; LICENSE, REAR</v>
      </c>
      <c r="D8048" s="1" t="s">
        <v>15760</v>
      </c>
    </row>
    <row r="8049" spans="1:4" x14ac:dyDescent="0.45">
      <c r="A8049" s="1" t="s">
        <v>15761</v>
      </c>
      <c r="B8049" t="str">
        <f t="shared" si="250"/>
        <v>LIGHTING SYSTEM</v>
      </c>
      <c r="C8049" t="str">
        <f t="shared" si="251"/>
        <v>LAMPS -  TAIL, STOP, TURN &amp; LICENSE, REAR</v>
      </c>
      <c r="D8049" s="1" t="s">
        <v>15762</v>
      </c>
    </row>
    <row r="8050" spans="1:4" x14ac:dyDescent="0.45">
      <c r="A8050" s="1" t="s">
        <v>15763</v>
      </c>
      <c r="B8050" t="str">
        <f t="shared" si="250"/>
        <v>LIGHTING SYSTEM</v>
      </c>
      <c r="C8050" t="str">
        <f t="shared" si="251"/>
        <v>LAMPS -  TAIL, STOP, TURN &amp; LICENSE, REAR</v>
      </c>
      <c r="D8050" s="1" t="s">
        <v>15764</v>
      </c>
    </row>
    <row r="8051" spans="1:4" x14ac:dyDescent="0.45">
      <c r="A8051" s="1" t="s">
        <v>15765</v>
      </c>
      <c r="B8051" t="str">
        <f t="shared" si="250"/>
        <v>LIGHTING SYSTEM</v>
      </c>
      <c r="C8051" t="str">
        <f t="shared" si="251"/>
        <v>LAMPS -  TAIL, STOP, TURN &amp; LICENSE, REAR</v>
      </c>
      <c r="D8051" s="1" t="s">
        <v>15766</v>
      </c>
    </row>
    <row r="8052" spans="1:4" x14ac:dyDescent="0.45">
      <c r="A8052" s="1" t="s">
        <v>15767</v>
      </c>
      <c r="B8052" t="str">
        <f t="shared" si="250"/>
        <v>LIGHTING SYSTEM</v>
      </c>
      <c r="C8052" t="str">
        <f t="shared" si="251"/>
        <v>LAMPS -  TAIL, STOP, TURN &amp; LICENSE, REAR</v>
      </c>
      <c r="D8052" s="1" t="s">
        <v>15768</v>
      </c>
    </row>
    <row r="8053" spans="1:4" x14ac:dyDescent="0.45">
      <c r="A8053" s="1" t="s">
        <v>15769</v>
      </c>
      <c r="B8053" t="str">
        <f t="shared" si="250"/>
        <v>LIGHTING SYSTEM</v>
      </c>
      <c r="C8053" t="str">
        <f t="shared" si="251"/>
        <v>LAMPS -  TAIL, STOP, TURN &amp; LICENSE, REAR</v>
      </c>
      <c r="D8053" s="1" t="s">
        <v>15770</v>
      </c>
    </row>
    <row r="8054" spans="1:4" x14ac:dyDescent="0.45">
      <c r="A8054" s="1" t="s">
        <v>15771</v>
      </c>
      <c r="B8054" t="str">
        <f t="shared" si="250"/>
        <v>LIGHTING SYSTEM</v>
      </c>
      <c r="C8054" t="str">
        <f t="shared" si="251"/>
        <v>LAMPS -  TAIL, STOP, TURN &amp; LICENSE, REAR</v>
      </c>
      <c r="D8054" s="1" t="s">
        <v>15772</v>
      </c>
    </row>
    <row r="8055" spans="1:4" x14ac:dyDescent="0.45">
      <c r="A8055" s="1" t="s">
        <v>15773</v>
      </c>
      <c r="B8055" t="str">
        <f t="shared" si="250"/>
        <v>LIGHTING SYSTEM</v>
      </c>
      <c r="C8055" t="str">
        <f t="shared" si="251"/>
        <v>LAMPS -  TAIL, STOP, TURN &amp; LICENSE, REAR</v>
      </c>
      <c r="D8055" s="1" t="s">
        <v>15774</v>
      </c>
    </row>
    <row r="8056" spans="1:4" x14ac:dyDescent="0.45">
      <c r="A8056" s="1" t="s">
        <v>15775</v>
      </c>
      <c r="B8056" t="str">
        <f t="shared" si="250"/>
        <v>LIGHTING SYSTEM</v>
      </c>
      <c r="C8056" t="str">
        <f t="shared" si="251"/>
        <v>LAMPS -  TAIL, STOP, TURN &amp; LICENSE, REAR</v>
      </c>
      <c r="D8056" s="1" t="s">
        <v>15776</v>
      </c>
    </row>
    <row r="8057" spans="1:4" x14ac:dyDescent="0.45">
      <c r="A8057" s="1" t="s">
        <v>15777</v>
      </c>
      <c r="B8057" t="str">
        <f t="shared" si="250"/>
        <v>LIGHTING SYSTEM</v>
      </c>
      <c r="C8057" t="str">
        <f t="shared" si="251"/>
        <v>LAMPS -  TAIL, STOP, TURN &amp; LICENSE, REAR</v>
      </c>
      <c r="D8057" s="1" t="s">
        <v>15778</v>
      </c>
    </row>
    <row r="8058" spans="1:4" x14ac:dyDescent="0.45">
      <c r="A8058" s="1" t="s">
        <v>15779</v>
      </c>
      <c r="B8058" t="str">
        <f t="shared" si="250"/>
        <v>LIGHTING SYSTEM</v>
      </c>
      <c r="C8058" t="str">
        <f t="shared" si="251"/>
        <v>LAMPS -  TAIL, STOP, TURN &amp; LICENSE, REAR</v>
      </c>
      <c r="D8058" s="1" t="s">
        <v>15780</v>
      </c>
    </row>
    <row r="8059" spans="1:4" x14ac:dyDescent="0.45">
      <c r="A8059" s="1" t="s">
        <v>15781</v>
      </c>
      <c r="B8059" t="str">
        <f t="shared" si="250"/>
        <v>LIGHTING SYSTEM</v>
      </c>
      <c r="C8059" t="str">
        <f t="shared" si="251"/>
        <v>LAMPS -  TAIL, STOP, TURN &amp; LICENSE, REAR</v>
      </c>
      <c r="D8059" s="1" t="s">
        <v>15782</v>
      </c>
    </row>
    <row r="8060" spans="1:4" x14ac:dyDescent="0.45">
      <c r="A8060" s="1" t="s">
        <v>15783</v>
      </c>
      <c r="B8060" t="str">
        <f t="shared" si="250"/>
        <v>LIGHTING SYSTEM</v>
      </c>
      <c r="C8060" t="str">
        <f t="shared" si="251"/>
        <v>LAMPS -  TAIL, STOP, TURN &amp; LICENSE, REAR</v>
      </c>
      <c r="D8060" s="1" t="s">
        <v>15784</v>
      </c>
    </row>
    <row r="8061" spans="1:4" x14ac:dyDescent="0.45">
      <c r="A8061" s="1" t="s">
        <v>15785</v>
      </c>
      <c r="B8061" t="str">
        <f t="shared" si="250"/>
        <v>LIGHTING SYSTEM</v>
      </c>
      <c r="C8061" t="str">
        <f t="shared" si="251"/>
        <v>LAMPS -  TAIL, STOP, TURN &amp; LICENSE, REAR</v>
      </c>
      <c r="D8061" s="1" t="s">
        <v>15786</v>
      </c>
    </row>
    <row r="8062" spans="1:4" x14ac:dyDescent="0.45">
      <c r="A8062" s="1" t="s">
        <v>15787</v>
      </c>
      <c r="B8062" t="str">
        <f t="shared" si="250"/>
        <v>LIGHTING SYSTEM</v>
      </c>
      <c r="C8062" t="str">
        <f t="shared" si="251"/>
        <v>LAMPS -  TAIL, STOP, TURN &amp; LICENSE, REAR</v>
      </c>
      <c r="D8062" s="1" t="s">
        <v>15788</v>
      </c>
    </row>
    <row r="8063" spans="1:4" x14ac:dyDescent="0.45">
      <c r="A8063" s="1" t="s">
        <v>15789</v>
      </c>
      <c r="B8063" t="str">
        <f t="shared" si="250"/>
        <v>LIGHTING SYSTEM</v>
      </c>
      <c r="C8063" t="str">
        <f t="shared" si="251"/>
        <v>LAMPS -  TAIL, STOP, TURN &amp; LICENSE, REAR</v>
      </c>
      <c r="D8063" s="1" t="s">
        <v>15790</v>
      </c>
    </row>
    <row r="8064" spans="1:4" x14ac:dyDescent="0.45">
      <c r="A8064" s="1" t="s">
        <v>15791</v>
      </c>
      <c r="B8064" t="str">
        <f t="shared" si="250"/>
        <v>LIGHTING SYSTEM</v>
      </c>
      <c r="C8064" t="str">
        <f t="shared" si="251"/>
        <v>LAMPS -  TAIL, STOP, TURN &amp; LICENSE, REAR</v>
      </c>
      <c r="D8064" s="1" t="s">
        <v>15792</v>
      </c>
    </row>
    <row r="8065" spans="1:4" x14ac:dyDescent="0.45">
      <c r="A8065" s="1" t="s">
        <v>15793</v>
      </c>
      <c r="B8065" t="str">
        <f t="shared" si="250"/>
        <v>LIGHTING SYSTEM</v>
      </c>
      <c r="C8065" t="str">
        <f t="shared" si="251"/>
        <v>LAMPS -  TAIL, STOP, TURN &amp; LICENSE, REAR</v>
      </c>
      <c r="D8065" s="1" t="s">
        <v>15794</v>
      </c>
    </row>
    <row r="8066" spans="1:4" x14ac:dyDescent="0.45">
      <c r="A8066" s="1" t="s">
        <v>15795</v>
      </c>
      <c r="B8066" t="str">
        <f t="shared" ref="B8066:B8129" si="252">_xlfn.XLOOKUP(LEFT(A8066,3),A:A,D:D,"NA",0,1)</f>
        <v>LIGHTING SYSTEM</v>
      </c>
      <c r="C8066" t="str">
        <f t="shared" ref="C8066:C8129" si="253">_xlfn.XLOOKUP(LEFT(A8066,7),A:A,D:D,"",0,1)</f>
        <v>LAMPS -  TAIL, STOP, TURN &amp; LICENSE, REAR</v>
      </c>
      <c r="D8066" s="1" t="s">
        <v>15796</v>
      </c>
    </row>
    <row r="8067" spans="1:4" x14ac:dyDescent="0.45">
      <c r="A8067" s="1" t="s">
        <v>55712</v>
      </c>
      <c r="B8067" t="str">
        <f t="shared" si="252"/>
        <v>LIGHTING SYSTEM</v>
      </c>
      <c r="C8067" t="str">
        <f t="shared" si="253"/>
        <v>SIGNAL, PARKING, &amp; BACKUP LAMPS</v>
      </c>
      <c r="D8067" s="1" t="s">
        <v>15797</v>
      </c>
    </row>
    <row r="8068" spans="1:4" x14ac:dyDescent="0.45">
      <c r="A8068" s="1" t="s">
        <v>15798</v>
      </c>
      <c r="B8068" t="str">
        <f t="shared" si="252"/>
        <v>LIGHTING SYSTEM</v>
      </c>
      <c r="C8068" t="str">
        <f t="shared" si="253"/>
        <v>SIGNAL, PARKING, &amp; BACKUP LAMPS</v>
      </c>
      <c r="D8068" s="1" t="s">
        <v>15799</v>
      </c>
    </row>
    <row r="8069" spans="1:4" x14ac:dyDescent="0.45">
      <c r="A8069" s="1" t="s">
        <v>15800</v>
      </c>
      <c r="B8069" t="str">
        <f t="shared" si="252"/>
        <v>LIGHTING SYSTEM</v>
      </c>
      <c r="C8069" t="str">
        <f t="shared" si="253"/>
        <v>SIGNAL, PARKING, &amp; BACKUP LAMPS</v>
      </c>
      <c r="D8069" s="1" t="s">
        <v>15801</v>
      </c>
    </row>
    <row r="8070" spans="1:4" x14ac:dyDescent="0.45">
      <c r="A8070" s="1" t="s">
        <v>15802</v>
      </c>
      <c r="B8070" t="str">
        <f t="shared" si="252"/>
        <v>LIGHTING SYSTEM</v>
      </c>
      <c r="C8070" t="str">
        <f t="shared" si="253"/>
        <v>SIGNAL, PARKING, &amp; BACKUP LAMPS</v>
      </c>
      <c r="D8070" s="1" t="s">
        <v>15803</v>
      </c>
    </row>
    <row r="8071" spans="1:4" x14ac:dyDescent="0.45">
      <c r="A8071" s="1" t="s">
        <v>15804</v>
      </c>
      <c r="B8071" t="str">
        <f t="shared" si="252"/>
        <v>LIGHTING SYSTEM</v>
      </c>
      <c r="C8071" t="str">
        <f t="shared" si="253"/>
        <v>SIGNAL, PARKING, &amp; BACKUP LAMPS</v>
      </c>
      <c r="D8071" s="1" t="s">
        <v>15805</v>
      </c>
    </row>
    <row r="8072" spans="1:4" x14ac:dyDescent="0.45">
      <c r="A8072" s="1" t="s">
        <v>15806</v>
      </c>
      <c r="B8072" t="str">
        <f t="shared" si="252"/>
        <v>LIGHTING SYSTEM</v>
      </c>
      <c r="C8072" t="str">
        <f t="shared" si="253"/>
        <v>SIGNAL, PARKING, &amp; BACKUP LAMPS</v>
      </c>
      <c r="D8072" s="1" t="s">
        <v>15807</v>
      </c>
    </row>
    <row r="8073" spans="1:4" x14ac:dyDescent="0.45">
      <c r="A8073" s="1" t="s">
        <v>15808</v>
      </c>
      <c r="B8073" t="str">
        <f t="shared" si="252"/>
        <v>LIGHTING SYSTEM</v>
      </c>
      <c r="C8073" t="str">
        <f t="shared" si="253"/>
        <v>SIGNAL, PARKING, &amp; BACKUP LAMPS</v>
      </c>
      <c r="D8073" s="1" t="s">
        <v>15809</v>
      </c>
    </row>
    <row r="8074" spans="1:4" x14ac:dyDescent="0.45">
      <c r="A8074" s="1" t="s">
        <v>15810</v>
      </c>
      <c r="B8074" t="str">
        <f t="shared" si="252"/>
        <v>LIGHTING SYSTEM</v>
      </c>
      <c r="C8074" t="str">
        <f t="shared" si="253"/>
        <v>SIGNAL, PARKING, &amp; BACKUP LAMPS</v>
      </c>
      <c r="D8074" s="1" t="s">
        <v>15811</v>
      </c>
    </row>
    <row r="8075" spans="1:4" x14ac:dyDescent="0.45">
      <c r="A8075" s="1" t="s">
        <v>15812</v>
      </c>
      <c r="B8075" t="str">
        <f t="shared" si="252"/>
        <v>LIGHTING SYSTEM</v>
      </c>
      <c r="C8075" t="str">
        <f t="shared" si="253"/>
        <v>SIGNAL, PARKING, &amp; BACKUP LAMPS</v>
      </c>
      <c r="D8075" s="1" t="s">
        <v>15813</v>
      </c>
    </row>
    <row r="8076" spans="1:4" x14ac:dyDescent="0.45">
      <c r="A8076" s="1" t="s">
        <v>15814</v>
      </c>
      <c r="B8076" t="str">
        <f t="shared" si="252"/>
        <v>LIGHTING SYSTEM</v>
      </c>
      <c r="C8076" t="str">
        <f t="shared" si="253"/>
        <v>SIGNAL, PARKING, &amp; BACKUP LAMPS</v>
      </c>
      <c r="D8076" s="1" t="s">
        <v>15815</v>
      </c>
    </row>
    <row r="8077" spans="1:4" x14ac:dyDescent="0.45">
      <c r="A8077" s="1" t="s">
        <v>15816</v>
      </c>
      <c r="B8077" t="str">
        <f t="shared" si="252"/>
        <v>LIGHTING SYSTEM</v>
      </c>
      <c r="C8077" t="str">
        <f t="shared" si="253"/>
        <v>SIGNAL, PARKING, &amp; BACKUP LAMPS</v>
      </c>
      <c r="D8077" s="1" t="s">
        <v>15817</v>
      </c>
    </row>
    <row r="8078" spans="1:4" x14ac:dyDescent="0.45">
      <c r="A8078" s="1" t="s">
        <v>15818</v>
      </c>
      <c r="B8078" t="str">
        <f t="shared" si="252"/>
        <v>LIGHTING SYSTEM</v>
      </c>
      <c r="C8078" t="str">
        <f t="shared" si="253"/>
        <v>SIGNAL, PARKING, &amp; BACKUP LAMPS</v>
      </c>
      <c r="D8078" s="1" t="s">
        <v>15819</v>
      </c>
    </row>
    <row r="8079" spans="1:4" x14ac:dyDescent="0.45">
      <c r="A8079" s="1" t="s">
        <v>15820</v>
      </c>
      <c r="B8079" t="str">
        <f t="shared" si="252"/>
        <v>LIGHTING SYSTEM</v>
      </c>
      <c r="C8079" t="str">
        <f t="shared" si="253"/>
        <v>SIGNAL, PARKING, &amp; BACKUP LAMPS</v>
      </c>
      <c r="D8079" s="1" t="s">
        <v>15821</v>
      </c>
    </row>
    <row r="8080" spans="1:4" x14ac:dyDescent="0.45">
      <c r="A8080" s="1" t="s">
        <v>15822</v>
      </c>
      <c r="B8080" t="str">
        <f t="shared" si="252"/>
        <v>LIGHTING SYSTEM</v>
      </c>
      <c r="C8080" t="str">
        <f t="shared" si="253"/>
        <v>SIGNAL, PARKING, &amp; BACKUP LAMPS</v>
      </c>
      <c r="D8080" s="1" t="s">
        <v>15823</v>
      </c>
    </row>
    <row r="8081" spans="1:4" x14ac:dyDescent="0.45">
      <c r="A8081" s="1" t="s">
        <v>15824</v>
      </c>
      <c r="B8081" t="str">
        <f t="shared" si="252"/>
        <v>LIGHTING SYSTEM</v>
      </c>
      <c r="C8081" t="str">
        <f t="shared" si="253"/>
        <v>SIGNAL, PARKING, &amp; BACKUP LAMPS</v>
      </c>
      <c r="D8081" s="1" t="s">
        <v>15825</v>
      </c>
    </row>
    <row r="8082" spans="1:4" x14ac:dyDescent="0.45">
      <c r="A8082" s="1" t="s">
        <v>15826</v>
      </c>
      <c r="B8082" t="str">
        <f t="shared" si="252"/>
        <v>LIGHTING SYSTEM</v>
      </c>
      <c r="C8082" t="str">
        <f t="shared" si="253"/>
        <v>SIGNAL, PARKING, &amp; BACKUP LAMPS</v>
      </c>
      <c r="D8082" s="1" t="s">
        <v>15827</v>
      </c>
    </row>
    <row r="8083" spans="1:4" x14ac:dyDescent="0.45">
      <c r="A8083" s="1" t="s">
        <v>15828</v>
      </c>
      <c r="B8083" t="str">
        <f t="shared" si="252"/>
        <v>LIGHTING SYSTEM</v>
      </c>
      <c r="C8083" t="str">
        <f t="shared" si="253"/>
        <v>SIGNAL, PARKING, &amp; BACKUP LAMPS</v>
      </c>
      <c r="D8083" s="1" t="s">
        <v>15829</v>
      </c>
    </row>
    <row r="8084" spans="1:4" x14ac:dyDescent="0.45">
      <c r="A8084" s="1" t="s">
        <v>15830</v>
      </c>
      <c r="B8084" t="str">
        <f t="shared" si="252"/>
        <v>LIGHTING SYSTEM</v>
      </c>
      <c r="C8084" t="str">
        <f t="shared" si="253"/>
        <v>SIGNAL, PARKING, &amp; BACKUP LAMPS</v>
      </c>
      <c r="D8084" s="1" t="s">
        <v>15831</v>
      </c>
    </row>
    <row r="8085" spans="1:4" x14ac:dyDescent="0.45">
      <c r="A8085" s="1" t="s">
        <v>15832</v>
      </c>
      <c r="B8085" t="str">
        <f t="shared" si="252"/>
        <v>LIGHTING SYSTEM</v>
      </c>
      <c r="C8085" t="str">
        <f t="shared" si="253"/>
        <v>SIGNAL, PARKING, &amp; BACKUP LAMPS</v>
      </c>
      <c r="D8085" s="1" t="s">
        <v>15833</v>
      </c>
    </row>
    <row r="8086" spans="1:4" x14ac:dyDescent="0.45">
      <c r="A8086" s="1" t="s">
        <v>15834</v>
      </c>
      <c r="B8086" t="str">
        <f t="shared" si="252"/>
        <v>LIGHTING SYSTEM</v>
      </c>
      <c r="C8086" t="str">
        <f t="shared" si="253"/>
        <v>SIGNAL, PARKING, &amp; BACKUP LAMPS</v>
      </c>
      <c r="D8086" s="1" t="s">
        <v>15835</v>
      </c>
    </row>
    <row r="8087" spans="1:4" x14ac:dyDescent="0.45">
      <c r="A8087" s="1" t="s">
        <v>15836</v>
      </c>
      <c r="B8087" t="str">
        <f t="shared" si="252"/>
        <v>LIGHTING SYSTEM</v>
      </c>
      <c r="C8087" t="str">
        <f t="shared" si="253"/>
        <v>SIGNAL, PARKING, &amp; BACKUP LAMPS</v>
      </c>
      <c r="D8087" s="1" t="s">
        <v>15837</v>
      </c>
    </row>
    <row r="8088" spans="1:4" x14ac:dyDescent="0.45">
      <c r="A8088" s="1" t="s">
        <v>15838</v>
      </c>
      <c r="B8088" t="str">
        <f t="shared" si="252"/>
        <v>LIGHTING SYSTEM</v>
      </c>
      <c r="C8088" t="str">
        <f t="shared" si="253"/>
        <v>SIGNAL, PARKING, &amp; BACKUP LAMPS</v>
      </c>
      <c r="D8088" s="1" t="s">
        <v>15839</v>
      </c>
    </row>
    <row r="8089" spans="1:4" x14ac:dyDescent="0.45">
      <c r="A8089" s="1" t="s">
        <v>15840</v>
      </c>
      <c r="B8089" t="str">
        <f t="shared" si="252"/>
        <v>LIGHTING SYSTEM</v>
      </c>
      <c r="C8089" t="str">
        <f t="shared" si="253"/>
        <v>SIGNAL, PARKING, &amp; BACKUP LAMPS</v>
      </c>
      <c r="D8089" s="1" t="s">
        <v>15841</v>
      </c>
    </row>
    <row r="8090" spans="1:4" x14ac:dyDescent="0.45">
      <c r="A8090" s="1" t="s">
        <v>15842</v>
      </c>
      <c r="B8090" t="str">
        <f t="shared" si="252"/>
        <v>LIGHTING SYSTEM</v>
      </c>
      <c r="C8090" t="str">
        <f t="shared" si="253"/>
        <v>SIGNAL, PARKING, &amp; BACKUP LAMPS</v>
      </c>
      <c r="D8090" s="1" t="s">
        <v>15843</v>
      </c>
    </row>
    <row r="8091" spans="1:4" x14ac:dyDescent="0.45">
      <c r="A8091" s="1" t="s">
        <v>15844</v>
      </c>
      <c r="B8091" t="str">
        <f t="shared" si="252"/>
        <v>LIGHTING SYSTEM</v>
      </c>
      <c r="C8091" t="str">
        <f t="shared" si="253"/>
        <v>SIGNAL, PARKING, &amp; BACKUP LAMPS</v>
      </c>
      <c r="D8091" s="1" t="s">
        <v>15845</v>
      </c>
    </row>
    <row r="8092" spans="1:4" x14ac:dyDescent="0.45">
      <c r="A8092" s="1" t="s">
        <v>15846</v>
      </c>
      <c r="B8092" t="str">
        <f t="shared" si="252"/>
        <v>LIGHTING SYSTEM</v>
      </c>
      <c r="C8092" t="str">
        <f t="shared" si="253"/>
        <v>SIGNAL, PARKING, &amp; BACKUP LAMPS</v>
      </c>
      <c r="D8092" s="1" t="s">
        <v>15847</v>
      </c>
    </row>
    <row r="8093" spans="1:4" x14ac:dyDescent="0.45">
      <c r="A8093" s="1" t="s">
        <v>15848</v>
      </c>
      <c r="B8093" t="str">
        <f t="shared" si="252"/>
        <v>LIGHTING SYSTEM</v>
      </c>
      <c r="C8093" t="str">
        <f t="shared" si="253"/>
        <v>SIGNAL, PARKING, &amp; BACKUP LAMPS</v>
      </c>
      <c r="D8093" s="1" t="s">
        <v>15849</v>
      </c>
    </row>
    <row r="8094" spans="1:4" x14ac:dyDescent="0.45">
      <c r="A8094" s="1" t="s">
        <v>15850</v>
      </c>
      <c r="B8094" t="str">
        <f t="shared" si="252"/>
        <v>LIGHTING SYSTEM</v>
      </c>
      <c r="C8094" t="str">
        <f t="shared" si="253"/>
        <v>SIGNAL, PARKING, &amp; BACKUP LAMPS</v>
      </c>
      <c r="D8094" s="1" t="s">
        <v>15851</v>
      </c>
    </row>
    <row r="8095" spans="1:4" x14ac:dyDescent="0.45">
      <c r="A8095" s="1" t="s">
        <v>15852</v>
      </c>
      <c r="B8095" t="str">
        <f t="shared" si="252"/>
        <v>LIGHTING SYSTEM</v>
      </c>
      <c r="C8095" t="str">
        <f t="shared" si="253"/>
        <v>SIGNAL, PARKING, &amp; BACKUP LAMPS</v>
      </c>
      <c r="D8095" s="1" t="s">
        <v>15853</v>
      </c>
    </row>
    <row r="8096" spans="1:4" x14ac:dyDescent="0.45">
      <c r="A8096" s="1" t="s">
        <v>15854</v>
      </c>
      <c r="B8096" t="str">
        <f t="shared" si="252"/>
        <v>LIGHTING SYSTEM</v>
      </c>
      <c r="C8096" t="str">
        <f t="shared" si="253"/>
        <v>SIGNAL, PARKING, &amp; BACKUP LAMPS</v>
      </c>
      <c r="D8096" s="1" t="s">
        <v>15855</v>
      </c>
    </row>
    <row r="8097" spans="1:4" x14ac:dyDescent="0.45">
      <c r="A8097" s="1" t="s">
        <v>15856</v>
      </c>
      <c r="B8097" t="str">
        <f t="shared" si="252"/>
        <v>LIGHTING SYSTEM</v>
      </c>
      <c r="C8097" t="str">
        <f t="shared" si="253"/>
        <v>SIGNAL, PARKING, &amp; BACKUP LAMPS</v>
      </c>
      <c r="D8097" s="1" t="s">
        <v>15857</v>
      </c>
    </row>
    <row r="8098" spans="1:4" x14ac:dyDescent="0.45">
      <c r="A8098" s="1" t="s">
        <v>15858</v>
      </c>
      <c r="B8098" t="str">
        <f t="shared" si="252"/>
        <v>LIGHTING SYSTEM</v>
      </c>
      <c r="C8098" t="str">
        <f t="shared" si="253"/>
        <v>SIGNAL, PARKING, &amp; BACKUP LAMPS</v>
      </c>
      <c r="D8098" s="1" t="s">
        <v>15859</v>
      </c>
    </row>
    <row r="8099" spans="1:4" x14ac:dyDescent="0.45">
      <c r="A8099" s="1" t="s">
        <v>15860</v>
      </c>
      <c r="B8099" t="str">
        <f t="shared" si="252"/>
        <v>LIGHTING SYSTEM</v>
      </c>
      <c r="C8099" t="str">
        <f t="shared" si="253"/>
        <v>SIGNAL, PARKING, &amp; BACKUP LAMPS</v>
      </c>
      <c r="D8099" s="1" t="s">
        <v>15861</v>
      </c>
    </row>
    <row r="8100" spans="1:4" x14ac:dyDescent="0.45">
      <c r="A8100" s="1" t="s">
        <v>15862</v>
      </c>
      <c r="B8100" t="str">
        <f t="shared" si="252"/>
        <v>LIGHTING SYSTEM</v>
      </c>
      <c r="C8100" t="str">
        <f t="shared" si="253"/>
        <v>SIGNAL, PARKING, &amp; BACKUP LAMPS</v>
      </c>
      <c r="D8100" s="1" t="s">
        <v>15863</v>
      </c>
    </row>
    <row r="8101" spans="1:4" x14ac:dyDescent="0.45">
      <c r="A8101" s="1" t="s">
        <v>15864</v>
      </c>
      <c r="B8101" t="str">
        <f t="shared" si="252"/>
        <v>LIGHTING SYSTEM</v>
      </c>
      <c r="C8101" t="str">
        <f t="shared" si="253"/>
        <v>SIGNAL, PARKING, &amp; BACKUP LAMPS</v>
      </c>
      <c r="D8101" s="1" t="s">
        <v>15865</v>
      </c>
    </row>
    <row r="8102" spans="1:4" x14ac:dyDescent="0.45">
      <c r="A8102" s="1" t="s">
        <v>15866</v>
      </c>
      <c r="B8102" t="str">
        <f t="shared" si="252"/>
        <v>LIGHTING SYSTEM</v>
      </c>
      <c r="C8102" t="str">
        <f t="shared" si="253"/>
        <v>SIGNAL, PARKING, &amp; BACKUP LAMPS</v>
      </c>
      <c r="D8102" s="1" t="s">
        <v>15867</v>
      </c>
    </row>
    <row r="8103" spans="1:4" x14ac:dyDescent="0.45">
      <c r="A8103" s="1" t="s">
        <v>15868</v>
      </c>
      <c r="B8103" t="str">
        <f t="shared" si="252"/>
        <v>LIGHTING SYSTEM</v>
      </c>
      <c r="C8103" t="str">
        <f t="shared" si="253"/>
        <v>SIGNAL, PARKING, &amp; BACKUP LAMPS</v>
      </c>
      <c r="D8103" s="1" t="s">
        <v>15869</v>
      </c>
    </row>
    <row r="8104" spans="1:4" x14ac:dyDescent="0.45">
      <c r="A8104" s="1" t="s">
        <v>15870</v>
      </c>
      <c r="B8104" t="str">
        <f t="shared" si="252"/>
        <v>LIGHTING SYSTEM</v>
      </c>
      <c r="C8104" t="str">
        <f t="shared" si="253"/>
        <v>SIGNAL, PARKING, &amp; BACKUP LAMPS</v>
      </c>
      <c r="D8104" s="1" t="s">
        <v>15871</v>
      </c>
    </row>
    <row r="8105" spans="1:4" x14ac:dyDescent="0.45">
      <c r="A8105" s="1" t="s">
        <v>15872</v>
      </c>
      <c r="B8105" t="str">
        <f t="shared" si="252"/>
        <v>LIGHTING SYSTEM</v>
      </c>
      <c r="C8105" t="str">
        <f t="shared" si="253"/>
        <v>SIGNAL, PARKING, &amp; BACKUP LAMPS</v>
      </c>
      <c r="D8105" s="1" t="s">
        <v>15873</v>
      </c>
    </row>
    <row r="8106" spans="1:4" x14ac:dyDescent="0.45">
      <c r="A8106" s="1" t="s">
        <v>15874</v>
      </c>
      <c r="B8106" t="str">
        <f t="shared" si="252"/>
        <v>LIGHTING SYSTEM</v>
      </c>
      <c r="C8106" t="str">
        <f t="shared" si="253"/>
        <v>SIGNAL, PARKING, &amp; BACKUP LAMPS</v>
      </c>
      <c r="D8106" s="1" t="s">
        <v>15875</v>
      </c>
    </row>
    <row r="8107" spans="1:4" x14ac:dyDescent="0.45">
      <c r="A8107" s="1" t="s">
        <v>15876</v>
      </c>
      <c r="B8107" t="str">
        <f t="shared" si="252"/>
        <v>LIGHTING SYSTEM</v>
      </c>
      <c r="C8107" t="str">
        <f t="shared" si="253"/>
        <v>SIGNAL, PARKING, &amp; BACKUP LAMPS</v>
      </c>
      <c r="D8107" s="1" t="s">
        <v>15877</v>
      </c>
    </row>
    <row r="8108" spans="1:4" x14ac:dyDescent="0.45">
      <c r="A8108" s="1" t="s">
        <v>15878</v>
      </c>
      <c r="B8108" t="str">
        <f t="shared" si="252"/>
        <v>LIGHTING SYSTEM</v>
      </c>
      <c r="C8108" t="str">
        <f t="shared" si="253"/>
        <v>SIGNAL, PARKING, &amp; BACKUP LAMPS</v>
      </c>
      <c r="D8108" s="1" t="s">
        <v>15879</v>
      </c>
    </row>
    <row r="8109" spans="1:4" x14ac:dyDescent="0.45">
      <c r="A8109" s="1" t="s">
        <v>15880</v>
      </c>
      <c r="B8109" t="str">
        <f t="shared" si="252"/>
        <v>LIGHTING SYSTEM</v>
      </c>
      <c r="C8109" t="str">
        <f t="shared" si="253"/>
        <v>SIGNAL, PARKING, &amp; BACKUP LAMPS</v>
      </c>
      <c r="D8109" s="1" t="s">
        <v>15881</v>
      </c>
    </row>
    <row r="8110" spans="1:4" x14ac:dyDescent="0.45">
      <c r="A8110" s="1" t="s">
        <v>15882</v>
      </c>
      <c r="B8110" t="str">
        <f t="shared" si="252"/>
        <v>LIGHTING SYSTEM</v>
      </c>
      <c r="C8110" t="str">
        <f t="shared" si="253"/>
        <v>SIGNAL, PARKING, &amp; BACKUP LAMPS</v>
      </c>
      <c r="D8110" s="1" t="s">
        <v>15883</v>
      </c>
    </row>
    <row r="8111" spans="1:4" x14ac:dyDescent="0.45">
      <c r="A8111" s="1" t="s">
        <v>15884</v>
      </c>
      <c r="B8111" t="str">
        <f t="shared" si="252"/>
        <v>LIGHTING SYSTEM</v>
      </c>
      <c r="C8111" t="str">
        <f t="shared" si="253"/>
        <v>SIGNAL, PARKING, &amp; BACKUP LAMPS</v>
      </c>
      <c r="D8111" s="1" t="s">
        <v>15885</v>
      </c>
    </row>
    <row r="8112" spans="1:4" x14ac:dyDescent="0.45">
      <c r="A8112" s="1" t="s">
        <v>15886</v>
      </c>
      <c r="B8112" t="str">
        <f t="shared" si="252"/>
        <v>LIGHTING SYSTEM</v>
      </c>
      <c r="C8112" t="str">
        <f t="shared" si="253"/>
        <v>SIGNAL, PARKING, &amp; BACKUP LAMPS</v>
      </c>
      <c r="D8112" s="1" t="s">
        <v>15887</v>
      </c>
    </row>
    <row r="8113" spans="1:4" x14ac:dyDescent="0.45">
      <c r="A8113" s="1" t="s">
        <v>15888</v>
      </c>
      <c r="B8113" t="str">
        <f t="shared" si="252"/>
        <v>LIGHTING SYSTEM</v>
      </c>
      <c r="C8113" t="str">
        <f t="shared" si="253"/>
        <v>SIGNAL, PARKING, &amp; BACKUP LAMPS</v>
      </c>
      <c r="D8113" s="1" t="s">
        <v>15889</v>
      </c>
    </row>
    <row r="8114" spans="1:4" x14ac:dyDescent="0.45">
      <c r="A8114" s="1" t="s">
        <v>15890</v>
      </c>
      <c r="B8114" t="str">
        <f t="shared" si="252"/>
        <v>LIGHTING SYSTEM</v>
      </c>
      <c r="C8114" t="str">
        <f t="shared" si="253"/>
        <v>SIGNAL, PARKING, &amp; BACKUP LAMPS</v>
      </c>
      <c r="D8114" s="1" t="s">
        <v>15891</v>
      </c>
    </row>
    <row r="8115" spans="1:4" x14ac:dyDescent="0.45">
      <c r="A8115" s="1" t="s">
        <v>15892</v>
      </c>
      <c r="B8115" t="str">
        <f t="shared" si="252"/>
        <v>LIGHTING SYSTEM</v>
      </c>
      <c r="C8115" t="str">
        <f t="shared" si="253"/>
        <v>SIGNAL, PARKING, &amp; BACKUP LAMPS</v>
      </c>
      <c r="D8115" s="1" t="s">
        <v>15893</v>
      </c>
    </row>
    <row r="8116" spans="1:4" x14ac:dyDescent="0.45">
      <c r="A8116" s="1" t="s">
        <v>15894</v>
      </c>
      <c r="B8116" t="str">
        <f t="shared" si="252"/>
        <v>LIGHTING SYSTEM</v>
      </c>
      <c r="C8116" t="str">
        <f t="shared" si="253"/>
        <v>SIGNAL, PARKING, &amp; BACKUP LAMPS</v>
      </c>
      <c r="D8116" s="1" t="s">
        <v>15895</v>
      </c>
    </row>
    <row r="8117" spans="1:4" x14ac:dyDescent="0.45">
      <c r="A8117" s="1" t="s">
        <v>15896</v>
      </c>
      <c r="B8117" t="str">
        <f t="shared" si="252"/>
        <v>LIGHTING SYSTEM</v>
      </c>
      <c r="C8117" t="str">
        <f t="shared" si="253"/>
        <v>SIGNAL, PARKING, &amp; BACKUP LAMPS</v>
      </c>
      <c r="D8117" s="1" t="s">
        <v>15897</v>
      </c>
    </row>
    <row r="8118" spans="1:4" x14ac:dyDescent="0.45">
      <c r="A8118" s="1" t="s">
        <v>15898</v>
      </c>
      <c r="B8118" t="str">
        <f t="shared" si="252"/>
        <v>LIGHTING SYSTEM</v>
      </c>
      <c r="C8118" t="str">
        <f t="shared" si="253"/>
        <v>SIGNAL, PARKING, &amp; BACKUP LAMPS</v>
      </c>
      <c r="D8118" s="1" t="s">
        <v>15899</v>
      </c>
    </row>
    <row r="8119" spans="1:4" x14ac:dyDescent="0.45">
      <c r="A8119" s="1" t="s">
        <v>15900</v>
      </c>
      <c r="B8119" t="str">
        <f t="shared" si="252"/>
        <v>LIGHTING SYSTEM</v>
      </c>
      <c r="C8119" t="str">
        <f t="shared" si="253"/>
        <v>SIGNAL, PARKING, &amp; BACKUP LAMPS</v>
      </c>
      <c r="D8119" s="1" t="s">
        <v>15901</v>
      </c>
    </row>
    <row r="8120" spans="1:4" x14ac:dyDescent="0.45">
      <c r="A8120" s="1" t="s">
        <v>15902</v>
      </c>
      <c r="B8120" t="str">
        <f t="shared" si="252"/>
        <v>LIGHTING SYSTEM</v>
      </c>
      <c r="C8120" t="str">
        <f t="shared" si="253"/>
        <v>SIGNAL, PARKING, &amp; BACKUP LAMPS</v>
      </c>
      <c r="D8120" s="1" t="s">
        <v>15903</v>
      </c>
    </row>
    <row r="8121" spans="1:4" x14ac:dyDescent="0.45">
      <c r="A8121" s="1" t="s">
        <v>15904</v>
      </c>
      <c r="B8121" t="str">
        <f t="shared" si="252"/>
        <v>LIGHTING SYSTEM</v>
      </c>
      <c r="C8121" t="str">
        <f t="shared" si="253"/>
        <v>SIGNAL, PARKING, &amp; BACKUP LAMPS</v>
      </c>
      <c r="D8121" s="1" t="s">
        <v>15905</v>
      </c>
    </row>
    <row r="8122" spans="1:4" x14ac:dyDescent="0.45">
      <c r="A8122" s="1" t="s">
        <v>15906</v>
      </c>
      <c r="B8122" t="str">
        <f t="shared" si="252"/>
        <v>LIGHTING SYSTEM</v>
      </c>
      <c r="C8122" t="str">
        <f t="shared" si="253"/>
        <v>SIGNAL, PARKING, &amp; BACKUP LAMPS</v>
      </c>
      <c r="D8122" s="1" t="s">
        <v>15907</v>
      </c>
    </row>
    <row r="8123" spans="1:4" x14ac:dyDescent="0.45">
      <c r="A8123" s="1" t="s">
        <v>15908</v>
      </c>
      <c r="B8123" t="str">
        <f t="shared" si="252"/>
        <v>LIGHTING SYSTEM</v>
      </c>
      <c r="C8123" t="str">
        <f t="shared" si="253"/>
        <v>SIGNAL, PARKING, &amp; BACKUP LAMPS</v>
      </c>
      <c r="D8123" s="1" t="s">
        <v>15909</v>
      </c>
    </row>
    <row r="8124" spans="1:4" x14ac:dyDescent="0.45">
      <c r="A8124" s="1" t="s">
        <v>15910</v>
      </c>
      <c r="B8124" t="str">
        <f t="shared" si="252"/>
        <v>LIGHTING SYSTEM</v>
      </c>
      <c r="C8124" t="str">
        <f t="shared" si="253"/>
        <v>SIGNAL, PARKING, &amp; BACKUP LAMPS</v>
      </c>
      <c r="D8124" s="1" t="s">
        <v>15911</v>
      </c>
    </row>
    <row r="8125" spans="1:4" x14ac:dyDescent="0.45">
      <c r="A8125" s="1" t="s">
        <v>15912</v>
      </c>
      <c r="B8125" t="str">
        <f t="shared" si="252"/>
        <v>LIGHTING SYSTEM</v>
      </c>
      <c r="C8125" t="str">
        <f t="shared" si="253"/>
        <v>SIGNAL, PARKING, &amp; BACKUP LAMPS</v>
      </c>
      <c r="D8125" s="1" t="s">
        <v>15913</v>
      </c>
    </row>
    <row r="8126" spans="1:4" x14ac:dyDescent="0.45">
      <c r="A8126" s="1" t="s">
        <v>15914</v>
      </c>
      <c r="B8126" t="str">
        <f t="shared" si="252"/>
        <v>LIGHTING SYSTEM</v>
      </c>
      <c r="C8126" t="str">
        <f t="shared" si="253"/>
        <v>SIGNAL, PARKING, &amp; BACKUP LAMPS</v>
      </c>
      <c r="D8126" s="1" t="s">
        <v>15915</v>
      </c>
    </row>
    <row r="8127" spans="1:4" x14ac:dyDescent="0.45">
      <c r="A8127" s="1" t="s">
        <v>15916</v>
      </c>
      <c r="B8127" t="str">
        <f t="shared" si="252"/>
        <v>LIGHTING SYSTEM</v>
      </c>
      <c r="C8127" t="str">
        <f t="shared" si="253"/>
        <v>SIGNAL, PARKING, &amp; BACKUP LAMPS</v>
      </c>
      <c r="D8127" s="1" t="s">
        <v>15917</v>
      </c>
    </row>
    <row r="8128" spans="1:4" x14ac:dyDescent="0.45">
      <c r="A8128" s="1" t="s">
        <v>15918</v>
      </c>
      <c r="B8128" t="str">
        <f t="shared" si="252"/>
        <v>LIGHTING SYSTEM</v>
      </c>
      <c r="C8128" t="str">
        <f t="shared" si="253"/>
        <v>SIGNAL, PARKING, &amp; BACKUP LAMPS</v>
      </c>
      <c r="D8128" s="1" t="s">
        <v>15919</v>
      </c>
    </row>
    <row r="8129" spans="1:4" x14ac:dyDescent="0.45">
      <c r="A8129" s="1" t="s">
        <v>15920</v>
      </c>
      <c r="B8129" t="str">
        <f t="shared" si="252"/>
        <v>LIGHTING SYSTEM</v>
      </c>
      <c r="C8129" t="str">
        <f t="shared" si="253"/>
        <v>SIGNAL, PARKING, &amp; BACKUP LAMPS</v>
      </c>
      <c r="D8129" s="1" t="s">
        <v>15921</v>
      </c>
    </row>
    <row r="8130" spans="1:4" x14ac:dyDescent="0.45">
      <c r="A8130" s="1" t="s">
        <v>15922</v>
      </c>
      <c r="B8130" t="str">
        <f t="shared" ref="B8130:B8193" si="254">_xlfn.XLOOKUP(LEFT(A8130,3),A:A,D:D,"NA",0,1)</f>
        <v>LIGHTING SYSTEM</v>
      </c>
      <c r="C8130" t="str">
        <f t="shared" ref="C8130:C8193" si="255">_xlfn.XLOOKUP(LEFT(A8130,7),A:A,D:D,"",0,1)</f>
        <v>SIGNAL, PARKING, &amp; BACKUP LAMPS</v>
      </c>
      <c r="D8130" s="1" t="s">
        <v>15923</v>
      </c>
    </row>
    <row r="8131" spans="1:4" x14ac:dyDescent="0.45">
      <c r="A8131" s="1" t="s">
        <v>15924</v>
      </c>
      <c r="B8131" t="str">
        <f t="shared" si="254"/>
        <v>LIGHTING SYSTEM</v>
      </c>
      <c r="C8131" t="str">
        <f t="shared" si="255"/>
        <v>SIGNAL, PARKING, &amp; BACKUP LAMPS</v>
      </c>
      <c r="D8131" s="1" t="s">
        <v>15925</v>
      </c>
    </row>
    <row r="8132" spans="1:4" x14ac:dyDescent="0.45">
      <c r="A8132" s="1" t="s">
        <v>15926</v>
      </c>
      <c r="B8132" t="str">
        <f t="shared" si="254"/>
        <v>LIGHTING SYSTEM</v>
      </c>
      <c r="C8132" t="str">
        <f t="shared" si="255"/>
        <v>SIGNAL, PARKING, &amp; BACKUP LAMPS</v>
      </c>
      <c r="D8132" s="1" t="s">
        <v>15927</v>
      </c>
    </row>
    <row r="8133" spans="1:4" x14ac:dyDescent="0.45">
      <c r="A8133" s="1" t="s">
        <v>15928</v>
      </c>
      <c r="B8133" t="str">
        <f t="shared" si="254"/>
        <v>LIGHTING SYSTEM</v>
      </c>
      <c r="C8133" t="str">
        <f t="shared" si="255"/>
        <v>SIGNAL, PARKING, &amp; BACKUP LAMPS</v>
      </c>
      <c r="D8133" s="1" t="s">
        <v>15929</v>
      </c>
    </row>
    <row r="8134" spans="1:4" x14ac:dyDescent="0.45">
      <c r="A8134" s="1" t="s">
        <v>15930</v>
      </c>
      <c r="B8134" t="str">
        <f t="shared" si="254"/>
        <v>LIGHTING SYSTEM</v>
      </c>
      <c r="C8134" t="str">
        <f t="shared" si="255"/>
        <v>SIGNAL, PARKING, &amp; BACKUP LAMPS</v>
      </c>
      <c r="D8134" s="1" t="s">
        <v>15931</v>
      </c>
    </row>
    <row r="8135" spans="1:4" x14ac:dyDescent="0.45">
      <c r="A8135" s="1" t="s">
        <v>15932</v>
      </c>
      <c r="B8135" t="str">
        <f t="shared" si="254"/>
        <v>LIGHTING SYSTEM</v>
      </c>
      <c r="C8135" t="str">
        <f t="shared" si="255"/>
        <v>SIGNAL, PARKING, &amp; BACKUP LAMPS</v>
      </c>
      <c r="D8135" s="1" t="s">
        <v>15933</v>
      </c>
    </row>
    <row r="8136" spans="1:4" x14ac:dyDescent="0.45">
      <c r="A8136" s="1" t="s">
        <v>15934</v>
      </c>
      <c r="B8136" t="str">
        <f t="shared" si="254"/>
        <v>LIGHTING SYSTEM</v>
      </c>
      <c r="C8136" t="str">
        <f t="shared" si="255"/>
        <v>SIGNAL, PARKING, &amp; BACKUP LAMPS</v>
      </c>
      <c r="D8136" s="1" t="s">
        <v>15935</v>
      </c>
    </row>
    <row r="8137" spans="1:4" x14ac:dyDescent="0.45">
      <c r="A8137" s="1" t="s">
        <v>15936</v>
      </c>
      <c r="B8137" t="str">
        <f t="shared" si="254"/>
        <v>LIGHTING SYSTEM</v>
      </c>
      <c r="C8137" t="str">
        <f t="shared" si="255"/>
        <v>SIGNAL, PARKING, &amp; BACKUP LAMPS</v>
      </c>
      <c r="D8137" s="1" t="s">
        <v>15937</v>
      </c>
    </row>
    <row r="8138" spans="1:4" x14ac:dyDescent="0.45">
      <c r="A8138" s="1" t="s">
        <v>15938</v>
      </c>
      <c r="B8138" t="str">
        <f t="shared" si="254"/>
        <v>LIGHTING SYSTEM</v>
      </c>
      <c r="C8138" t="str">
        <f t="shared" si="255"/>
        <v>SIGNAL, PARKING, &amp; BACKUP LAMPS</v>
      </c>
      <c r="D8138" s="1" t="s">
        <v>15939</v>
      </c>
    </row>
    <row r="8139" spans="1:4" x14ac:dyDescent="0.45">
      <c r="A8139" s="1" t="s">
        <v>15940</v>
      </c>
      <c r="B8139" t="str">
        <f t="shared" si="254"/>
        <v>LIGHTING SYSTEM</v>
      </c>
      <c r="C8139" t="str">
        <f t="shared" si="255"/>
        <v>SIGNAL, PARKING, &amp; BACKUP LAMPS</v>
      </c>
      <c r="D8139" s="1" t="s">
        <v>15941</v>
      </c>
    </row>
    <row r="8140" spans="1:4" x14ac:dyDescent="0.45">
      <c r="A8140" s="1" t="s">
        <v>15942</v>
      </c>
      <c r="B8140" t="str">
        <f t="shared" si="254"/>
        <v>LIGHTING SYSTEM</v>
      </c>
      <c r="C8140" t="str">
        <f t="shared" si="255"/>
        <v>SIGNAL, PARKING, &amp; BACKUP LAMPS</v>
      </c>
      <c r="D8140" s="1" t="s">
        <v>15943</v>
      </c>
    </row>
    <row r="8141" spans="1:4" x14ac:dyDescent="0.45">
      <c r="A8141" s="1" t="s">
        <v>15944</v>
      </c>
      <c r="B8141" t="str">
        <f t="shared" si="254"/>
        <v>LIGHTING SYSTEM</v>
      </c>
      <c r="C8141" t="str">
        <f t="shared" si="255"/>
        <v>SIGNAL, PARKING, &amp; BACKUP LAMPS</v>
      </c>
      <c r="D8141" s="1" t="s">
        <v>15945</v>
      </c>
    </row>
    <row r="8142" spans="1:4" x14ac:dyDescent="0.45">
      <c r="A8142" s="1" t="s">
        <v>15946</v>
      </c>
      <c r="B8142" t="str">
        <f t="shared" si="254"/>
        <v>LIGHTING SYSTEM</v>
      </c>
      <c r="C8142" t="str">
        <f t="shared" si="255"/>
        <v>SIGNAL, PARKING, &amp; BACKUP LAMPS</v>
      </c>
      <c r="D8142" s="1" t="s">
        <v>15947</v>
      </c>
    </row>
    <row r="8143" spans="1:4" x14ac:dyDescent="0.45">
      <c r="A8143" s="1" t="s">
        <v>15948</v>
      </c>
      <c r="B8143" t="str">
        <f t="shared" si="254"/>
        <v>LIGHTING SYSTEM</v>
      </c>
      <c r="C8143" t="str">
        <f t="shared" si="255"/>
        <v>SIGNAL, PARKING, &amp; BACKUP LAMPS</v>
      </c>
      <c r="D8143" s="1" t="s">
        <v>15949</v>
      </c>
    </row>
    <row r="8144" spans="1:4" x14ac:dyDescent="0.45">
      <c r="A8144" s="1" t="s">
        <v>15950</v>
      </c>
      <c r="B8144" t="str">
        <f t="shared" si="254"/>
        <v>LIGHTING SYSTEM</v>
      </c>
      <c r="C8144" t="str">
        <f t="shared" si="255"/>
        <v>SIGNAL, PARKING, &amp; BACKUP LAMPS</v>
      </c>
      <c r="D8144" s="1" t="s">
        <v>15951</v>
      </c>
    </row>
    <row r="8145" spans="1:4" x14ac:dyDescent="0.45">
      <c r="A8145" s="1" t="s">
        <v>15952</v>
      </c>
      <c r="B8145" t="str">
        <f t="shared" si="254"/>
        <v>LIGHTING SYSTEM</v>
      </c>
      <c r="C8145" t="str">
        <f t="shared" si="255"/>
        <v>SIGNAL, PARKING, &amp; BACKUP LAMPS</v>
      </c>
      <c r="D8145" s="1" t="s">
        <v>15953</v>
      </c>
    </row>
    <row r="8146" spans="1:4" x14ac:dyDescent="0.45">
      <c r="A8146" s="1" t="s">
        <v>15954</v>
      </c>
      <c r="B8146" t="str">
        <f t="shared" si="254"/>
        <v>LIGHTING SYSTEM</v>
      </c>
      <c r="C8146" t="str">
        <f t="shared" si="255"/>
        <v>SIGNAL, PARKING, &amp; BACKUP LAMPS</v>
      </c>
      <c r="D8146" s="1" t="s">
        <v>15955</v>
      </c>
    </row>
    <row r="8147" spans="1:4" x14ac:dyDescent="0.45">
      <c r="A8147" s="1" t="s">
        <v>15956</v>
      </c>
      <c r="B8147" t="str">
        <f t="shared" si="254"/>
        <v>LIGHTING SYSTEM</v>
      </c>
      <c r="C8147" t="str">
        <f t="shared" si="255"/>
        <v>SIGNAL, PARKING, &amp; BACKUP LAMPS</v>
      </c>
      <c r="D8147" s="1" t="s">
        <v>15957</v>
      </c>
    </row>
    <row r="8148" spans="1:4" x14ac:dyDescent="0.45">
      <c r="A8148" s="1" t="s">
        <v>15958</v>
      </c>
      <c r="B8148" t="str">
        <f t="shared" si="254"/>
        <v>LIGHTING SYSTEM</v>
      </c>
      <c r="C8148" t="str">
        <f t="shared" si="255"/>
        <v>SIGNAL, PARKING, &amp; BACKUP LAMPS</v>
      </c>
      <c r="D8148" s="1" t="s">
        <v>15959</v>
      </c>
    </row>
    <row r="8149" spans="1:4" x14ac:dyDescent="0.45">
      <c r="A8149" s="1" t="s">
        <v>15960</v>
      </c>
      <c r="B8149" t="str">
        <f t="shared" si="254"/>
        <v>LIGHTING SYSTEM</v>
      </c>
      <c r="C8149" t="str">
        <f t="shared" si="255"/>
        <v>SIGNAL, PARKING, &amp; BACKUP LAMPS</v>
      </c>
      <c r="D8149" s="1" t="s">
        <v>15961</v>
      </c>
    </row>
    <row r="8150" spans="1:4" x14ac:dyDescent="0.45">
      <c r="A8150" s="1" t="s">
        <v>15962</v>
      </c>
      <c r="B8150" t="str">
        <f t="shared" si="254"/>
        <v>LIGHTING SYSTEM</v>
      </c>
      <c r="C8150" t="str">
        <f t="shared" si="255"/>
        <v>SIGNAL, PARKING, &amp; BACKUP LAMPS</v>
      </c>
      <c r="D8150" s="1" t="s">
        <v>15963</v>
      </c>
    </row>
    <row r="8151" spans="1:4" x14ac:dyDescent="0.45">
      <c r="A8151" s="1" t="s">
        <v>15964</v>
      </c>
      <c r="B8151" t="str">
        <f t="shared" si="254"/>
        <v>LIGHTING SYSTEM</v>
      </c>
      <c r="C8151" t="str">
        <f t="shared" si="255"/>
        <v>SIGNAL, PARKING, &amp; BACKUP LAMPS</v>
      </c>
      <c r="D8151" s="1" t="s">
        <v>15965</v>
      </c>
    </row>
    <row r="8152" spans="1:4" x14ac:dyDescent="0.45">
      <c r="A8152" s="1" t="s">
        <v>15966</v>
      </c>
      <c r="B8152" t="str">
        <f t="shared" si="254"/>
        <v>LIGHTING SYSTEM</v>
      </c>
      <c r="C8152" t="str">
        <f t="shared" si="255"/>
        <v>SIGNAL, PARKING, &amp; BACKUP LAMPS</v>
      </c>
      <c r="D8152" s="1" t="s">
        <v>15967</v>
      </c>
    </row>
    <row r="8153" spans="1:4" x14ac:dyDescent="0.45">
      <c r="A8153" s="1" t="s">
        <v>15968</v>
      </c>
      <c r="B8153" t="str">
        <f t="shared" si="254"/>
        <v>LIGHTING SYSTEM</v>
      </c>
      <c r="C8153" t="str">
        <f t="shared" si="255"/>
        <v>SIGNAL, PARKING, &amp; BACKUP LAMPS</v>
      </c>
      <c r="D8153" s="1" t="s">
        <v>15969</v>
      </c>
    </row>
    <row r="8154" spans="1:4" x14ac:dyDescent="0.45">
      <c r="A8154" s="1" t="s">
        <v>15970</v>
      </c>
      <c r="B8154" t="str">
        <f t="shared" si="254"/>
        <v>LIGHTING SYSTEM</v>
      </c>
      <c r="C8154" t="str">
        <f t="shared" si="255"/>
        <v>SIGNAL, PARKING, &amp; BACKUP LAMPS</v>
      </c>
      <c r="D8154" s="1" t="s">
        <v>15971</v>
      </c>
    </row>
    <row r="8155" spans="1:4" x14ac:dyDescent="0.45">
      <c r="A8155" s="1" t="s">
        <v>15972</v>
      </c>
      <c r="B8155" t="str">
        <f t="shared" si="254"/>
        <v>LIGHTING SYSTEM</v>
      </c>
      <c r="C8155" t="str">
        <f t="shared" si="255"/>
        <v>SIGNAL, PARKING, &amp; BACKUP LAMPS</v>
      </c>
      <c r="D8155" s="1" t="s">
        <v>15973</v>
      </c>
    </row>
    <row r="8156" spans="1:4" x14ac:dyDescent="0.45">
      <c r="A8156" s="1" t="s">
        <v>15974</v>
      </c>
      <c r="B8156" t="str">
        <f t="shared" si="254"/>
        <v>LIGHTING SYSTEM</v>
      </c>
      <c r="C8156" t="str">
        <f t="shared" si="255"/>
        <v>SIGNAL, PARKING, &amp; BACKUP LAMPS</v>
      </c>
      <c r="D8156" s="1" t="s">
        <v>15975</v>
      </c>
    </row>
    <row r="8157" spans="1:4" x14ac:dyDescent="0.45">
      <c r="A8157" s="1" t="s">
        <v>15976</v>
      </c>
      <c r="B8157" t="str">
        <f t="shared" si="254"/>
        <v>LIGHTING SYSTEM</v>
      </c>
      <c r="C8157" t="str">
        <f t="shared" si="255"/>
        <v>SIGNAL, PARKING, &amp; BACKUP LAMPS</v>
      </c>
      <c r="D8157" s="1" t="s">
        <v>15977</v>
      </c>
    </row>
    <row r="8158" spans="1:4" x14ac:dyDescent="0.45">
      <c r="A8158" s="1" t="s">
        <v>15978</v>
      </c>
      <c r="B8158" t="str">
        <f t="shared" si="254"/>
        <v>LIGHTING SYSTEM</v>
      </c>
      <c r="C8158" t="str">
        <f t="shared" si="255"/>
        <v>SIGNAL, PARKING, &amp; BACKUP LAMPS</v>
      </c>
      <c r="D8158" s="1" t="s">
        <v>15979</v>
      </c>
    </row>
    <row r="8159" spans="1:4" x14ac:dyDescent="0.45">
      <c r="A8159" s="1" t="s">
        <v>15980</v>
      </c>
      <c r="B8159" t="str">
        <f t="shared" si="254"/>
        <v>LIGHTING SYSTEM</v>
      </c>
      <c r="C8159" t="str">
        <f t="shared" si="255"/>
        <v>SIGNAL, PARKING, &amp; BACKUP LAMPS</v>
      </c>
      <c r="D8159" s="1" t="s">
        <v>15981</v>
      </c>
    </row>
    <row r="8160" spans="1:4" x14ac:dyDescent="0.45">
      <c r="A8160" s="1" t="s">
        <v>15982</v>
      </c>
      <c r="B8160" t="str">
        <f t="shared" si="254"/>
        <v>LIGHTING SYSTEM</v>
      </c>
      <c r="C8160" t="str">
        <f t="shared" si="255"/>
        <v>SIGNAL, PARKING, &amp; BACKUP LAMPS</v>
      </c>
      <c r="D8160" s="1" t="s">
        <v>15983</v>
      </c>
    </row>
    <row r="8161" spans="1:4" x14ac:dyDescent="0.45">
      <c r="A8161" s="1" t="s">
        <v>15984</v>
      </c>
      <c r="B8161" t="str">
        <f t="shared" si="254"/>
        <v>LIGHTING SYSTEM</v>
      </c>
      <c r="C8161" t="str">
        <f t="shared" si="255"/>
        <v>SIGNAL, PARKING, &amp; BACKUP LAMPS</v>
      </c>
      <c r="D8161" s="1" t="s">
        <v>15985</v>
      </c>
    </row>
    <row r="8162" spans="1:4" x14ac:dyDescent="0.45">
      <c r="A8162" s="1" t="s">
        <v>15986</v>
      </c>
      <c r="B8162" t="str">
        <f t="shared" si="254"/>
        <v>LIGHTING SYSTEM</v>
      </c>
      <c r="C8162" t="str">
        <f t="shared" si="255"/>
        <v>SIGNAL, PARKING, &amp; BACKUP LAMPS</v>
      </c>
      <c r="D8162" s="1" t="s">
        <v>15987</v>
      </c>
    </row>
    <row r="8163" spans="1:4" x14ac:dyDescent="0.45">
      <c r="A8163" s="1" t="s">
        <v>15988</v>
      </c>
      <c r="B8163" t="str">
        <f t="shared" si="254"/>
        <v>LIGHTING SYSTEM</v>
      </c>
      <c r="C8163" t="str">
        <f t="shared" si="255"/>
        <v>SIGNAL, PARKING, &amp; BACKUP LAMPS</v>
      </c>
      <c r="D8163" s="1" t="s">
        <v>15989</v>
      </c>
    </row>
    <row r="8164" spans="1:4" x14ac:dyDescent="0.45">
      <c r="A8164" s="1" t="s">
        <v>15990</v>
      </c>
      <c r="B8164" t="str">
        <f t="shared" si="254"/>
        <v>LIGHTING SYSTEM</v>
      </c>
      <c r="C8164" t="str">
        <f t="shared" si="255"/>
        <v>SIGNAL, PARKING, &amp; BACKUP LAMPS</v>
      </c>
      <c r="D8164" s="1" t="s">
        <v>15991</v>
      </c>
    </row>
    <row r="8165" spans="1:4" x14ac:dyDescent="0.45">
      <c r="A8165" s="1" t="s">
        <v>15992</v>
      </c>
      <c r="B8165" t="str">
        <f t="shared" si="254"/>
        <v>LIGHTING SYSTEM</v>
      </c>
      <c r="C8165" t="str">
        <f t="shared" si="255"/>
        <v>SIGNAL, PARKING, &amp; BACKUP LAMPS</v>
      </c>
      <c r="D8165" s="1" t="s">
        <v>15993</v>
      </c>
    </row>
    <row r="8166" spans="1:4" x14ac:dyDescent="0.45">
      <c r="A8166" s="1" t="s">
        <v>15994</v>
      </c>
      <c r="B8166" t="str">
        <f t="shared" si="254"/>
        <v>LIGHTING SYSTEM</v>
      </c>
      <c r="C8166" t="str">
        <f t="shared" si="255"/>
        <v>SIGNAL, PARKING, &amp; BACKUP LAMPS</v>
      </c>
      <c r="D8166" s="1" t="s">
        <v>15995</v>
      </c>
    </row>
    <row r="8167" spans="1:4" x14ac:dyDescent="0.45">
      <c r="A8167" s="1" t="s">
        <v>15996</v>
      </c>
      <c r="B8167" t="str">
        <f t="shared" si="254"/>
        <v>LIGHTING SYSTEM</v>
      </c>
      <c r="C8167" t="str">
        <f t="shared" si="255"/>
        <v>SIGNAL, PARKING, &amp; BACKUP LAMPS</v>
      </c>
      <c r="D8167" s="1" t="s">
        <v>15997</v>
      </c>
    </row>
    <row r="8168" spans="1:4" x14ac:dyDescent="0.45">
      <c r="A8168" s="1" t="s">
        <v>15998</v>
      </c>
      <c r="B8168" t="str">
        <f t="shared" si="254"/>
        <v>LIGHTING SYSTEM</v>
      </c>
      <c r="C8168" t="str">
        <f t="shared" si="255"/>
        <v>SIGNAL, PARKING, &amp; BACKUP LAMPS</v>
      </c>
      <c r="D8168" s="1" t="s">
        <v>15999</v>
      </c>
    </row>
    <row r="8169" spans="1:4" x14ac:dyDescent="0.45">
      <c r="A8169" s="1" t="s">
        <v>16000</v>
      </c>
      <c r="B8169" t="str">
        <f t="shared" si="254"/>
        <v>LIGHTING SYSTEM</v>
      </c>
      <c r="C8169" t="str">
        <f t="shared" si="255"/>
        <v>SIGNAL, PARKING, &amp; BACKUP LAMPS</v>
      </c>
      <c r="D8169" s="1" t="s">
        <v>16001</v>
      </c>
    </row>
    <row r="8170" spans="1:4" x14ac:dyDescent="0.45">
      <c r="A8170" s="1" t="s">
        <v>16002</v>
      </c>
      <c r="B8170" t="str">
        <f t="shared" si="254"/>
        <v>LIGHTING SYSTEM</v>
      </c>
      <c r="C8170" t="str">
        <f t="shared" si="255"/>
        <v>SIGNAL, PARKING, &amp; BACKUP LAMPS</v>
      </c>
      <c r="D8170" s="1" t="s">
        <v>16003</v>
      </c>
    </row>
    <row r="8171" spans="1:4" x14ac:dyDescent="0.45">
      <c r="A8171" s="1" t="s">
        <v>16004</v>
      </c>
      <c r="B8171" t="str">
        <f t="shared" si="254"/>
        <v>LIGHTING SYSTEM</v>
      </c>
      <c r="C8171" t="str">
        <f t="shared" si="255"/>
        <v>SIGNAL, PARKING, &amp; BACKUP LAMPS</v>
      </c>
      <c r="D8171" s="1" t="s">
        <v>16005</v>
      </c>
    </row>
    <row r="8172" spans="1:4" x14ac:dyDescent="0.45">
      <c r="A8172" s="1" t="s">
        <v>16006</v>
      </c>
      <c r="B8172" t="str">
        <f t="shared" si="254"/>
        <v>LIGHTING SYSTEM</v>
      </c>
      <c r="C8172" t="str">
        <f t="shared" si="255"/>
        <v>SIGNAL, PARKING, &amp; BACKUP LAMPS</v>
      </c>
      <c r="D8172" s="1" t="s">
        <v>16007</v>
      </c>
    </row>
    <row r="8173" spans="1:4" x14ac:dyDescent="0.45">
      <c r="A8173" s="1" t="s">
        <v>16008</v>
      </c>
      <c r="B8173" t="str">
        <f t="shared" si="254"/>
        <v>LIGHTING SYSTEM</v>
      </c>
      <c r="C8173" t="str">
        <f t="shared" si="255"/>
        <v>SIGNAL, PARKING, &amp; BACKUP LAMPS</v>
      </c>
      <c r="D8173" s="1" t="s">
        <v>16009</v>
      </c>
    </row>
    <row r="8174" spans="1:4" x14ac:dyDescent="0.45">
      <c r="A8174" s="1" t="s">
        <v>16010</v>
      </c>
      <c r="B8174" t="str">
        <f t="shared" si="254"/>
        <v>LIGHTING SYSTEM</v>
      </c>
      <c r="C8174" t="str">
        <f t="shared" si="255"/>
        <v>SIGNAL, PARKING, &amp; BACKUP LAMPS</v>
      </c>
      <c r="D8174" s="1" t="s">
        <v>16011</v>
      </c>
    </row>
    <row r="8175" spans="1:4" x14ac:dyDescent="0.45">
      <c r="A8175" s="1" t="s">
        <v>16012</v>
      </c>
      <c r="B8175" t="str">
        <f t="shared" si="254"/>
        <v>LIGHTING SYSTEM</v>
      </c>
      <c r="C8175" t="str">
        <f t="shared" si="255"/>
        <v>SIGNAL, PARKING, &amp; BACKUP LAMPS</v>
      </c>
      <c r="D8175" s="1" t="s">
        <v>16013</v>
      </c>
    </row>
    <row r="8176" spans="1:4" x14ac:dyDescent="0.45">
      <c r="A8176" s="1" t="s">
        <v>16014</v>
      </c>
      <c r="B8176" t="str">
        <f t="shared" si="254"/>
        <v>LIGHTING SYSTEM</v>
      </c>
      <c r="C8176" t="str">
        <f t="shared" si="255"/>
        <v>SIGNAL, PARKING, &amp; BACKUP LAMPS</v>
      </c>
      <c r="D8176" s="1" t="s">
        <v>15782</v>
      </c>
    </row>
    <row r="8177" spans="1:4" x14ac:dyDescent="0.45">
      <c r="A8177" s="1" t="s">
        <v>16015</v>
      </c>
      <c r="B8177" t="str">
        <f t="shared" si="254"/>
        <v>LIGHTING SYSTEM</v>
      </c>
      <c r="C8177" t="str">
        <f t="shared" si="255"/>
        <v>SIGNAL, PARKING, &amp; BACKUP LAMPS</v>
      </c>
      <c r="D8177" s="1" t="s">
        <v>16016</v>
      </c>
    </row>
    <row r="8178" spans="1:4" x14ac:dyDescent="0.45">
      <c r="A8178" s="1" t="s">
        <v>16017</v>
      </c>
      <c r="B8178" t="str">
        <f t="shared" si="254"/>
        <v>LIGHTING SYSTEM</v>
      </c>
      <c r="C8178" t="str">
        <f t="shared" si="255"/>
        <v>SIGNAL, PARKING, &amp; BACKUP LAMPS</v>
      </c>
      <c r="D8178" s="1" t="s">
        <v>16018</v>
      </c>
    </row>
    <row r="8179" spans="1:4" x14ac:dyDescent="0.45">
      <c r="A8179" s="1" t="s">
        <v>16019</v>
      </c>
      <c r="B8179" t="str">
        <f t="shared" si="254"/>
        <v>LIGHTING SYSTEM</v>
      </c>
      <c r="C8179" t="str">
        <f t="shared" si="255"/>
        <v>SIGNAL, PARKING, &amp; BACKUP LAMPS</v>
      </c>
      <c r="D8179" s="1" t="s">
        <v>16020</v>
      </c>
    </row>
    <row r="8180" spans="1:4" x14ac:dyDescent="0.45">
      <c r="A8180" s="1" t="s">
        <v>16021</v>
      </c>
      <c r="B8180" t="str">
        <f t="shared" si="254"/>
        <v>LIGHTING SYSTEM</v>
      </c>
      <c r="C8180" t="str">
        <f t="shared" si="255"/>
        <v>SIGNAL, PARKING, &amp; BACKUP LAMPS</v>
      </c>
      <c r="D8180" s="1" t="s">
        <v>16022</v>
      </c>
    </row>
    <row r="8181" spans="1:4" x14ac:dyDescent="0.45">
      <c r="A8181" s="1" t="s">
        <v>16023</v>
      </c>
      <c r="B8181" t="str">
        <f t="shared" si="254"/>
        <v>LIGHTING SYSTEM</v>
      </c>
      <c r="C8181" t="str">
        <f t="shared" si="255"/>
        <v>SIGNAL, PARKING, &amp; BACKUP LAMPS</v>
      </c>
      <c r="D8181" s="1" t="s">
        <v>16024</v>
      </c>
    </row>
    <row r="8182" spans="1:4" x14ac:dyDescent="0.45">
      <c r="A8182" s="1" t="s">
        <v>16025</v>
      </c>
      <c r="B8182" t="str">
        <f t="shared" si="254"/>
        <v>LIGHTING SYSTEM</v>
      </c>
      <c r="C8182" t="str">
        <f t="shared" si="255"/>
        <v>SIGNAL, PARKING, &amp; BACKUP LAMPS</v>
      </c>
      <c r="D8182" s="1" t="s">
        <v>16026</v>
      </c>
    </row>
    <row r="8183" spans="1:4" x14ac:dyDescent="0.45">
      <c r="A8183" s="1" t="s">
        <v>16027</v>
      </c>
      <c r="B8183" t="str">
        <f t="shared" si="254"/>
        <v>LIGHTING SYSTEM</v>
      </c>
      <c r="C8183" t="str">
        <f t="shared" si="255"/>
        <v>SIGNAL, PARKING, &amp; BACKUP LAMPS</v>
      </c>
      <c r="D8183" s="1" t="s">
        <v>16028</v>
      </c>
    </row>
    <row r="8184" spans="1:4" x14ac:dyDescent="0.45">
      <c r="A8184" s="1" t="s">
        <v>16029</v>
      </c>
      <c r="B8184" t="str">
        <f t="shared" si="254"/>
        <v>LIGHTING SYSTEM</v>
      </c>
      <c r="C8184" t="str">
        <f t="shared" si="255"/>
        <v>SIGNAL, PARKING, &amp; BACKUP LAMPS</v>
      </c>
      <c r="D8184" s="1" t="s">
        <v>16030</v>
      </c>
    </row>
    <row r="8185" spans="1:4" x14ac:dyDescent="0.45">
      <c r="A8185" s="1" t="s">
        <v>16031</v>
      </c>
      <c r="B8185" t="str">
        <f t="shared" si="254"/>
        <v>LIGHTING SYSTEM</v>
      </c>
      <c r="C8185" t="str">
        <f t="shared" si="255"/>
        <v>SIGNAL, PARKING, &amp; BACKUP LAMPS</v>
      </c>
      <c r="D8185" s="1" t="s">
        <v>16032</v>
      </c>
    </row>
    <row r="8186" spans="1:4" x14ac:dyDescent="0.45">
      <c r="A8186" s="1" t="s">
        <v>16033</v>
      </c>
      <c r="B8186" t="str">
        <f t="shared" si="254"/>
        <v>LIGHTING SYSTEM</v>
      </c>
      <c r="C8186" t="str">
        <f t="shared" si="255"/>
        <v>SIGNAL, PARKING, &amp; BACKUP LAMPS</v>
      </c>
      <c r="D8186" s="1" t="s">
        <v>16034</v>
      </c>
    </row>
    <row r="8187" spans="1:4" x14ac:dyDescent="0.45">
      <c r="A8187" s="1" t="s">
        <v>16035</v>
      </c>
      <c r="B8187" t="str">
        <f t="shared" si="254"/>
        <v>LIGHTING SYSTEM</v>
      </c>
      <c r="C8187" t="str">
        <f t="shared" si="255"/>
        <v>SIGNAL, PARKING, &amp; BACKUP LAMPS</v>
      </c>
      <c r="D8187" s="1" t="s">
        <v>16036</v>
      </c>
    </row>
    <row r="8188" spans="1:4" x14ac:dyDescent="0.45">
      <c r="A8188" s="1" t="s">
        <v>16037</v>
      </c>
      <c r="B8188" t="str">
        <f t="shared" si="254"/>
        <v>LIGHTING SYSTEM</v>
      </c>
      <c r="C8188" t="str">
        <f t="shared" si="255"/>
        <v>SIGNAL, PARKING, &amp; BACKUP LAMPS</v>
      </c>
      <c r="D8188" s="1" t="s">
        <v>16038</v>
      </c>
    </row>
    <row r="8189" spans="1:4" x14ac:dyDescent="0.45">
      <c r="A8189" s="1" t="s">
        <v>16039</v>
      </c>
      <c r="B8189" t="str">
        <f t="shared" si="254"/>
        <v>LIGHTING SYSTEM</v>
      </c>
      <c r="C8189" t="str">
        <f t="shared" si="255"/>
        <v>SIGNAL, PARKING, &amp; BACKUP LAMPS</v>
      </c>
      <c r="D8189" s="1" t="s">
        <v>15835</v>
      </c>
    </row>
    <row r="8190" spans="1:4" x14ac:dyDescent="0.45">
      <c r="A8190" s="1" t="s">
        <v>16040</v>
      </c>
      <c r="B8190" t="str">
        <f t="shared" si="254"/>
        <v>LIGHTING SYSTEM</v>
      </c>
      <c r="C8190" t="str">
        <f t="shared" si="255"/>
        <v>SIGNAL, PARKING, &amp; BACKUP LAMPS</v>
      </c>
      <c r="D8190" s="1" t="s">
        <v>16041</v>
      </c>
    </row>
    <row r="8191" spans="1:4" x14ac:dyDescent="0.45">
      <c r="A8191" s="1" t="s">
        <v>16042</v>
      </c>
      <c r="B8191" t="str">
        <f t="shared" si="254"/>
        <v>LIGHTING SYSTEM</v>
      </c>
      <c r="C8191" t="str">
        <f t="shared" si="255"/>
        <v>SIGNAL, PARKING, &amp; BACKUP LAMPS</v>
      </c>
      <c r="D8191" s="1" t="s">
        <v>16043</v>
      </c>
    </row>
    <row r="8192" spans="1:4" x14ac:dyDescent="0.45">
      <c r="A8192" s="1" t="s">
        <v>16044</v>
      </c>
      <c r="B8192" t="str">
        <f t="shared" si="254"/>
        <v>LIGHTING SYSTEM</v>
      </c>
      <c r="C8192" t="str">
        <f t="shared" si="255"/>
        <v>SIGNAL, PARKING, &amp; BACKUP LAMPS</v>
      </c>
      <c r="D8192" s="1" t="s">
        <v>16045</v>
      </c>
    </row>
    <row r="8193" spans="1:4" x14ac:dyDescent="0.45">
      <c r="A8193" s="1" t="s">
        <v>16046</v>
      </c>
      <c r="B8193" t="str">
        <f t="shared" si="254"/>
        <v>LIGHTING SYSTEM</v>
      </c>
      <c r="C8193" t="str">
        <f t="shared" si="255"/>
        <v>SIGNAL, PARKING, &amp; BACKUP LAMPS</v>
      </c>
      <c r="D8193" s="1" t="s">
        <v>16047</v>
      </c>
    </row>
    <row r="8194" spans="1:4" x14ac:dyDescent="0.45">
      <c r="A8194" s="1" t="s">
        <v>16048</v>
      </c>
      <c r="B8194" t="str">
        <f t="shared" ref="B8194:B8257" si="256">_xlfn.XLOOKUP(LEFT(A8194,3),A:A,D:D,"NA",0,1)</f>
        <v>LIGHTING SYSTEM</v>
      </c>
      <c r="C8194" t="str">
        <f t="shared" ref="C8194:C8257" si="257">_xlfn.XLOOKUP(LEFT(A8194,7),A:A,D:D,"",0,1)</f>
        <v>SIGNAL, PARKING, &amp; BACKUP LAMPS</v>
      </c>
      <c r="D8194" s="1" t="s">
        <v>16049</v>
      </c>
    </row>
    <row r="8195" spans="1:4" x14ac:dyDescent="0.45">
      <c r="A8195" s="1" t="s">
        <v>16050</v>
      </c>
      <c r="B8195" t="str">
        <f t="shared" si="256"/>
        <v>LIGHTING SYSTEM</v>
      </c>
      <c r="C8195" t="str">
        <f t="shared" si="257"/>
        <v>SIGNAL, PARKING, &amp; BACKUP LAMPS</v>
      </c>
      <c r="D8195" s="1" t="s">
        <v>16051</v>
      </c>
    </row>
    <row r="8196" spans="1:4" x14ac:dyDescent="0.45">
      <c r="A8196" s="1" t="s">
        <v>55713</v>
      </c>
      <c r="B8196" t="str">
        <f t="shared" si="256"/>
        <v>LIGHTING SYSTEM</v>
      </c>
      <c r="C8196" t="str">
        <f t="shared" si="257"/>
        <v>BULBS, FUSES &amp; WIRING - CLEARANCE / MARKER / INTERIOR LAMPS</v>
      </c>
      <c r="D8196" s="1" t="s">
        <v>16052</v>
      </c>
    </row>
    <row r="8197" spans="1:4" x14ac:dyDescent="0.45">
      <c r="A8197" s="1" t="s">
        <v>16053</v>
      </c>
      <c r="B8197" t="str">
        <f t="shared" si="256"/>
        <v>LIGHTING SYSTEM</v>
      </c>
      <c r="C8197" t="str">
        <f t="shared" si="257"/>
        <v>BULBS, FUSES &amp; WIRING - CLEARANCE / MARKER / INTERIOR LAMPS</v>
      </c>
      <c r="D8197" s="1" t="s">
        <v>16054</v>
      </c>
    </row>
    <row r="8198" spans="1:4" x14ac:dyDescent="0.45">
      <c r="A8198" s="1" t="s">
        <v>16055</v>
      </c>
      <c r="B8198" t="str">
        <f t="shared" si="256"/>
        <v>LIGHTING SYSTEM</v>
      </c>
      <c r="C8198" t="str">
        <f t="shared" si="257"/>
        <v>BULBS, FUSES &amp; WIRING - CLEARANCE / MARKER / INTERIOR LAMPS</v>
      </c>
      <c r="D8198" s="1" t="s">
        <v>16056</v>
      </c>
    </row>
    <row r="8199" spans="1:4" x14ac:dyDescent="0.45">
      <c r="A8199" s="1" t="s">
        <v>16057</v>
      </c>
      <c r="B8199" t="str">
        <f t="shared" si="256"/>
        <v>LIGHTING SYSTEM</v>
      </c>
      <c r="C8199" t="str">
        <f t="shared" si="257"/>
        <v>BULBS, FUSES &amp; WIRING - CLEARANCE / MARKER / INTERIOR LAMPS</v>
      </c>
      <c r="D8199" s="1" t="s">
        <v>16058</v>
      </c>
    </row>
    <row r="8200" spans="1:4" x14ac:dyDescent="0.45">
      <c r="A8200" s="1" t="s">
        <v>16059</v>
      </c>
      <c r="B8200" t="str">
        <f t="shared" si="256"/>
        <v>LIGHTING SYSTEM</v>
      </c>
      <c r="C8200" t="str">
        <f t="shared" si="257"/>
        <v>BULBS, FUSES &amp; WIRING - CLEARANCE / MARKER / INTERIOR LAMPS</v>
      </c>
      <c r="D8200" s="1" t="s">
        <v>16060</v>
      </c>
    </row>
    <row r="8201" spans="1:4" x14ac:dyDescent="0.45">
      <c r="A8201" s="1" t="s">
        <v>16061</v>
      </c>
      <c r="B8201" t="str">
        <f t="shared" si="256"/>
        <v>LIGHTING SYSTEM</v>
      </c>
      <c r="C8201" t="str">
        <f t="shared" si="257"/>
        <v>BULBS, FUSES &amp; WIRING - CLEARANCE / MARKER / INTERIOR LAMPS</v>
      </c>
      <c r="D8201" s="1" t="s">
        <v>16062</v>
      </c>
    </row>
    <row r="8202" spans="1:4" x14ac:dyDescent="0.45">
      <c r="A8202" s="1" t="s">
        <v>16063</v>
      </c>
      <c r="B8202" t="str">
        <f t="shared" si="256"/>
        <v>LIGHTING SYSTEM</v>
      </c>
      <c r="C8202" t="str">
        <f t="shared" si="257"/>
        <v>BULBS, FUSES &amp; WIRING - CLEARANCE / MARKER / INTERIOR LAMPS</v>
      </c>
      <c r="D8202" s="1" t="s">
        <v>16064</v>
      </c>
    </row>
    <row r="8203" spans="1:4" x14ac:dyDescent="0.45">
      <c r="A8203" s="1" t="s">
        <v>16065</v>
      </c>
      <c r="B8203" t="str">
        <f t="shared" si="256"/>
        <v>LIGHTING SYSTEM</v>
      </c>
      <c r="C8203" t="str">
        <f t="shared" si="257"/>
        <v>BULBS, FUSES &amp; WIRING - CLEARANCE / MARKER / INTERIOR LAMPS</v>
      </c>
      <c r="D8203" s="1" t="s">
        <v>16066</v>
      </c>
    </row>
    <row r="8204" spans="1:4" x14ac:dyDescent="0.45">
      <c r="A8204" s="1" t="s">
        <v>16067</v>
      </c>
      <c r="B8204" t="str">
        <f t="shared" si="256"/>
        <v>LIGHTING SYSTEM</v>
      </c>
      <c r="C8204" t="str">
        <f t="shared" si="257"/>
        <v>BULBS, FUSES &amp; WIRING - CLEARANCE / MARKER / INTERIOR LAMPS</v>
      </c>
      <c r="D8204" s="1" t="s">
        <v>16068</v>
      </c>
    </row>
    <row r="8205" spans="1:4" x14ac:dyDescent="0.45">
      <c r="A8205" s="1" t="s">
        <v>16069</v>
      </c>
      <c r="B8205" t="str">
        <f t="shared" si="256"/>
        <v>LIGHTING SYSTEM</v>
      </c>
      <c r="C8205" t="str">
        <f t="shared" si="257"/>
        <v>BULBS, FUSES &amp; WIRING - CLEARANCE / MARKER / INTERIOR LAMPS</v>
      </c>
      <c r="D8205" s="1" t="s">
        <v>16070</v>
      </c>
    </row>
    <row r="8206" spans="1:4" x14ac:dyDescent="0.45">
      <c r="A8206" s="1" t="s">
        <v>16071</v>
      </c>
      <c r="B8206" t="str">
        <f t="shared" si="256"/>
        <v>LIGHTING SYSTEM</v>
      </c>
      <c r="C8206" t="str">
        <f t="shared" si="257"/>
        <v>BULBS, FUSES &amp; WIRING - CLEARANCE / MARKER / INTERIOR LAMPS</v>
      </c>
      <c r="D8206" s="1" t="s">
        <v>16072</v>
      </c>
    </row>
    <row r="8207" spans="1:4" x14ac:dyDescent="0.45">
      <c r="A8207" s="1" t="s">
        <v>16073</v>
      </c>
      <c r="B8207" t="str">
        <f t="shared" si="256"/>
        <v>LIGHTING SYSTEM</v>
      </c>
      <c r="C8207" t="str">
        <f t="shared" si="257"/>
        <v>BULBS, FUSES &amp; WIRING - CLEARANCE / MARKER / INTERIOR LAMPS</v>
      </c>
      <c r="D8207" s="1" t="s">
        <v>16074</v>
      </c>
    </row>
    <row r="8208" spans="1:4" x14ac:dyDescent="0.45">
      <c r="A8208" s="1" t="s">
        <v>16075</v>
      </c>
      <c r="B8208" t="str">
        <f t="shared" si="256"/>
        <v>LIGHTING SYSTEM</v>
      </c>
      <c r="C8208" t="str">
        <f t="shared" si="257"/>
        <v>BULBS, FUSES &amp; WIRING - CLEARANCE / MARKER / INTERIOR LAMPS</v>
      </c>
      <c r="D8208" s="1" t="s">
        <v>16076</v>
      </c>
    </row>
    <row r="8209" spans="1:4" x14ac:dyDescent="0.45">
      <c r="A8209" s="1" t="s">
        <v>16077</v>
      </c>
      <c r="B8209" t="str">
        <f t="shared" si="256"/>
        <v>LIGHTING SYSTEM</v>
      </c>
      <c r="C8209" t="str">
        <f t="shared" si="257"/>
        <v>BULBS, FUSES &amp; WIRING - CLEARANCE / MARKER / INTERIOR LAMPS</v>
      </c>
      <c r="D8209" s="1" t="s">
        <v>16078</v>
      </c>
    </row>
    <row r="8210" spans="1:4" x14ac:dyDescent="0.45">
      <c r="A8210" s="1" t="s">
        <v>16079</v>
      </c>
      <c r="B8210" t="str">
        <f t="shared" si="256"/>
        <v>LIGHTING SYSTEM</v>
      </c>
      <c r="C8210" t="str">
        <f t="shared" si="257"/>
        <v>BULBS, FUSES &amp; WIRING - CLEARANCE / MARKER / INTERIOR LAMPS</v>
      </c>
      <c r="D8210" s="1" t="s">
        <v>16080</v>
      </c>
    </row>
    <row r="8211" spans="1:4" x14ac:dyDescent="0.45">
      <c r="A8211" s="1" t="s">
        <v>16081</v>
      </c>
      <c r="B8211" t="str">
        <f t="shared" si="256"/>
        <v>LIGHTING SYSTEM</v>
      </c>
      <c r="C8211" t="str">
        <f t="shared" si="257"/>
        <v>BULBS, FUSES &amp; WIRING - CLEARANCE / MARKER / INTERIOR LAMPS</v>
      </c>
      <c r="D8211" s="1" t="s">
        <v>16082</v>
      </c>
    </row>
    <row r="8212" spans="1:4" x14ac:dyDescent="0.45">
      <c r="A8212" s="1" t="s">
        <v>16083</v>
      </c>
      <c r="B8212" t="str">
        <f t="shared" si="256"/>
        <v>LIGHTING SYSTEM</v>
      </c>
      <c r="C8212" t="str">
        <f t="shared" si="257"/>
        <v>BULBS, FUSES &amp; WIRING - CLEARANCE / MARKER / INTERIOR LAMPS</v>
      </c>
      <c r="D8212" s="1" t="s">
        <v>16084</v>
      </c>
    </row>
    <row r="8213" spans="1:4" x14ac:dyDescent="0.45">
      <c r="A8213" s="1" t="s">
        <v>16085</v>
      </c>
      <c r="B8213" t="str">
        <f t="shared" si="256"/>
        <v>LIGHTING SYSTEM</v>
      </c>
      <c r="C8213" t="str">
        <f t="shared" si="257"/>
        <v>BULBS, FUSES &amp; WIRING - CLEARANCE / MARKER / INTERIOR LAMPS</v>
      </c>
      <c r="D8213" s="1" t="s">
        <v>16086</v>
      </c>
    </row>
    <row r="8214" spans="1:4" x14ac:dyDescent="0.45">
      <c r="A8214" s="1" t="s">
        <v>16087</v>
      </c>
      <c r="B8214" t="str">
        <f t="shared" si="256"/>
        <v>LIGHTING SYSTEM</v>
      </c>
      <c r="C8214" t="str">
        <f t="shared" si="257"/>
        <v>BULBS, FUSES &amp; WIRING - CLEARANCE / MARKER / INTERIOR LAMPS</v>
      </c>
      <c r="D8214" s="1" t="s">
        <v>16088</v>
      </c>
    </row>
    <row r="8215" spans="1:4" x14ac:dyDescent="0.45">
      <c r="A8215" s="1" t="s">
        <v>16089</v>
      </c>
      <c r="B8215" t="str">
        <f t="shared" si="256"/>
        <v>LIGHTING SYSTEM</v>
      </c>
      <c r="C8215" t="str">
        <f t="shared" si="257"/>
        <v>BULBS, FUSES &amp; WIRING - CLEARANCE / MARKER / INTERIOR LAMPS</v>
      </c>
      <c r="D8215" s="1" t="s">
        <v>16090</v>
      </c>
    </row>
    <row r="8216" spans="1:4" x14ac:dyDescent="0.45">
      <c r="A8216" s="1" t="s">
        <v>16091</v>
      </c>
      <c r="B8216" t="str">
        <f t="shared" si="256"/>
        <v>LIGHTING SYSTEM</v>
      </c>
      <c r="C8216" t="str">
        <f t="shared" si="257"/>
        <v>BULBS, FUSES &amp; WIRING - CLEARANCE / MARKER / INTERIOR LAMPS</v>
      </c>
      <c r="D8216" s="1" t="s">
        <v>16092</v>
      </c>
    </row>
    <row r="8217" spans="1:4" x14ac:dyDescent="0.45">
      <c r="A8217" s="1" t="s">
        <v>16093</v>
      </c>
      <c r="B8217" t="str">
        <f t="shared" si="256"/>
        <v>LIGHTING SYSTEM</v>
      </c>
      <c r="C8217" t="str">
        <f t="shared" si="257"/>
        <v>BULBS, FUSES &amp; WIRING - CLEARANCE / MARKER / INTERIOR LAMPS</v>
      </c>
      <c r="D8217" s="1" t="s">
        <v>16094</v>
      </c>
    </row>
    <row r="8218" spans="1:4" x14ac:dyDescent="0.45">
      <c r="A8218" s="1" t="s">
        <v>16095</v>
      </c>
      <c r="B8218" t="str">
        <f t="shared" si="256"/>
        <v>LIGHTING SYSTEM</v>
      </c>
      <c r="C8218" t="str">
        <f t="shared" si="257"/>
        <v>BULBS, FUSES &amp; WIRING - CLEARANCE / MARKER / INTERIOR LAMPS</v>
      </c>
      <c r="D8218" s="1" t="s">
        <v>16096</v>
      </c>
    </row>
    <row r="8219" spans="1:4" x14ac:dyDescent="0.45">
      <c r="A8219" s="1" t="s">
        <v>16097</v>
      </c>
      <c r="B8219" t="str">
        <f t="shared" si="256"/>
        <v>LIGHTING SYSTEM</v>
      </c>
      <c r="C8219" t="str">
        <f t="shared" si="257"/>
        <v>BULBS, FUSES &amp; WIRING - CLEARANCE / MARKER / INTERIOR LAMPS</v>
      </c>
      <c r="D8219" s="1" t="s">
        <v>16098</v>
      </c>
    </row>
    <row r="8220" spans="1:4" x14ac:dyDescent="0.45">
      <c r="A8220" s="1" t="s">
        <v>16099</v>
      </c>
      <c r="B8220" t="str">
        <f t="shared" si="256"/>
        <v>LIGHTING SYSTEM</v>
      </c>
      <c r="C8220" t="str">
        <f t="shared" si="257"/>
        <v>BULBS, FUSES &amp; WIRING - CLEARANCE / MARKER / INTERIOR LAMPS</v>
      </c>
      <c r="D8220" s="1" t="s">
        <v>16100</v>
      </c>
    </row>
    <row r="8221" spans="1:4" x14ac:dyDescent="0.45">
      <c r="A8221" s="1" t="s">
        <v>16101</v>
      </c>
      <c r="B8221" t="str">
        <f t="shared" si="256"/>
        <v>LIGHTING SYSTEM</v>
      </c>
      <c r="C8221" t="str">
        <f t="shared" si="257"/>
        <v>BULBS, FUSES &amp; WIRING - CLEARANCE / MARKER / INTERIOR LAMPS</v>
      </c>
      <c r="D8221" s="1" t="s">
        <v>16102</v>
      </c>
    </row>
    <row r="8222" spans="1:4" x14ac:dyDescent="0.45">
      <c r="A8222" s="1" t="s">
        <v>16103</v>
      </c>
      <c r="B8222" t="str">
        <f t="shared" si="256"/>
        <v>LIGHTING SYSTEM</v>
      </c>
      <c r="C8222" t="str">
        <f t="shared" si="257"/>
        <v>BULBS, FUSES &amp; WIRING - CLEARANCE / MARKER / INTERIOR LAMPS</v>
      </c>
      <c r="D8222" s="1" t="s">
        <v>16104</v>
      </c>
    </row>
    <row r="8223" spans="1:4" x14ac:dyDescent="0.45">
      <c r="A8223" s="1" t="s">
        <v>16105</v>
      </c>
      <c r="B8223" t="str">
        <f t="shared" si="256"/>
        <v>LIGHTING SYSTEM</v>
      </c>
      <c r="C8223" t="str">
        <f t="shared" si="257"/>
        <v>BULBS, FUSES &amp; WIRING - CLEARANCE / MARKER / INTERIOR LAMPS</v>
      </c>
      <c r="D8223" s="1" t="s">
        <v>16106</v>
      </c>
    </row>
    <row r="8224" spans="1:4" x14ac:dyDescent="0.45">
      <c r="A8224" s="1" t="s">
        <v>16107</v>
      </c>
      <c r="B8224" t="str">
        <f t="shared" si="256"/>
        <v>LIGHTING SYSTEM</v>
      </c>
      <c r="C8224" t="str">
        <f t="shared" si="257"/>
        <v>BULBS, FUSES &amp; WIRING - CLEARANCE / MARKER / INTERIOR LAMPS</v>
      </c>
      <c r="D8224" s="1" t="s">
        <v>16108</v>
      </c>
    </row>
    <row r="8225" spans="1:4" x14ac:dyDescent="0.45">
      <c r="A8225" s="1" t="s">
        <v>16109</v>
      </c>
      <c r="B8225" t="str">
        <f t="shared" si="256"/>
        <v>LIGHTING SYSTEM</v>
      </c>
      <c r="C8225" t="str">
        <f t="shared" si="257"/>
        <v>BULBS, FUSES &amp; WIRING - CLEARANCE / MARKER / INTERIOR LAMPS</v>
      </c>
      <c r="D8225" s="1" t="s">
        <v>16110</v>
      </c>
    </row>
    <row r="8226" spans="1:4" x14ac:dyDescent="0.45">
      <c r="A8226" s="1" t="s">
        <v>16111</v>
      </c>
      <c r="B8226" t="str">
        <f t="shared" si="256"/>
        <v>LIGHTING SYSTEM</v>
      </c>
      <c r="C8226" t="str">
        <f t="shared" si="257"/>
        <v>BULBS, FUSES &amp; WIRING - CLEARANCE / MARKER / INTERIOR LAMPS</v>
      </c>
      <c r="D8226" s="1" t="s">
        <v>16112</v>
      </c>
    </row>
    <row r="8227" spans="1:4" x14ac:dyDescent="0.45">
      <c r="A8227" s="1" t="s">
        <v>16113</v>
      </c>
      <c r="B8227" t="str">
        <f t="shared" si="256"/>
        <v>LIGHTING SYSTEM</v>
      </c>
      <c r="C8227" t="str">
        <f t="shared" si="257"/>
        <v>BULBS, FUSES &amp; WIRING - CLEARANCE / MARKER / INTERIOR LAMPS</v>
      </c>
      <c r="D8227" s="1" t="s">
        <v>16114</v>
      </c>
    </row>
    <row r="8228" spans="1:4" x14ac:dyDescent="0.45">
      <c r="A8228" s="1" t="s">
        <v>16115</v>
      </c>
      <c r="B8228" t="str">
        <f t="shared" si="256"/>
        <v>LIGHTING SYSTEM</v>
      </c>
      <c r="C8228" t="str">
        <f t="shared" si="257"/>
        <v>BULBS, FUSES &amp; WIRING - CLEARANCE / MARKER / INTERIOR LAMPS</v>
      </c>
      <c r="D8228" s="1" t="s">
        <v>16116</v>
      </c>
    </row>
    <row r="8229" spans="1:4" x14ac:dyDescent="0.45">
      <c r="A8229" s="1" t="s">
        <v>16117</v>
      </c>
      <c r="B8229" t="str">
        <f t="shared" si="256"/>
        <v>LIGHTING SYSTEM</v>
      </c>
      <c r="C8229" t="str">
        <f t="shared" si="257"/>
        <v>BULBS, FUSES &amp; WIRING - CLEARANCE / MARKER / INTERIOR LAMPS</v>
      </c>
      <c r="D8229" s="1" t="s">
        <v>16118</v>
      </c>
    </row>
    <row r="8230" spans="1:4" x14ac:dyDescent="0.45">
      <c r="A8230" s="1" t="s">
        <v>16119</v>
      </c>
      <c r="B8230" t="str">
        <f t="shared" si="256"/>
        <v>LIGHTING SYSTEM</v>
      </c>
      <c r="C8230" t="str">
        <f t="shared" si="257"/>
        <v>BULBS, FUSES &amp; WIRING - CLEARANCE / MARKER / INTERIOR LAMPS</v>
      </c>
      <c r="D8230" s="1" t="s">
        <v>16120</v>
      </c>
    </row>
    <row r="8231" spans="1:4" x14ac:dyDescent="0.45">
      <c r="A8231" s="1" t="s">
        <v>16121</v>
      </c>
      <c r="B8231" t="str">
        <f t="shared" si="256"/>
        <v>LIGHTING SYSTEM</v>
      </c>
      <c r="C8231" t="str">
        <f t="shared" si="257"/>
        <v>BULBS, FUSES &amp; WIRING - CLEARANCE / MARKER / INTERIOR LAMPS</v>
      </c>
      <c r="D8231" s="1" t="s">
        <v>16122</v>
      </c>
    </row>
    <row r="8232" spans="1:4" x14ac:dyDescent="0.45">
      <c r="A8232" s="1" t="s">
        <v>16123</v>
      </c>
      <c r="B8232" t="str">
        <f t="shared" si="256"/>
        <v>LIGHTING SYSTEM</v>
      </c>
      <c r="C8232" t="str">
        <f t="shared" si="257"/>
        <v>BULBS, FUSES &amp; WIRING - CLEARANCE / MARKER / INTERIOR LAMPS</v>
      </c>
      <c r="D8232" s="1" t="s">
        <v>16124</v>
      </c>
    </row>
    <row r="8233" spans="1:4" x14ac:dyDescent="0.45">
      <c r="A8233" s="1" t="s">
        <v>16125</v>
      </c>
      <c r="B8233" t="str">
        <f t="shared" si="256"/>
        <v>LIGHTING SYSTEM</v>
      </c>
      <c r="C8233" t="str">
        <f t="shared" si="257"/>
        <v>BULBS, FUSES &amp; WIRING - CLEARANCE / MARKER / INTERIOR LAMPS</v>
      </c>
      <c r="D8233" s="1" t="s">
        <v>16126</v>
      </c>
    </row>
    <row r="8234" spans="1:4" x14ac:dyDescent="0.45">
      <c r="A8234" s="1" t="s">
        <v>16127</v>
      </c>
      <c r="B8234" t="str">
        <f t="shared" si="256"/>
        <v>LIGHTING SYSTEM</v>
      </c>
      <c r="C8234" t="str">
        <f t="shared" si="257"/>
        <v>BULBS, FUSES &amp; WIRING - CLEARANCE / MARKER / INTERIOR LAMPS</v>
      </c>
      <c r="D8234" s="1" t="s">
        <v>16128</v>
      </c>
    </row>
    <row r="8235" spans="1:4" x14ac:dyDescent="0.45">
      <c r="A8235" s="1" t="s">
        <v>16129</v>
      </c>
      <c r="B8235" t="str">
        <f t="shared" si="256"/>
        <v>LIGHTING SYSTEM</v>
      </c>
      <c r="C8235" t="str">
        <f t="shared" si="257"/>
        <v>BULBS, FUSES &amp; WIRING - CLEARANCE / MARKER / INTERIOR LAMPS</v>
      </c>
      <c r="D8235" s="1" t="s">
        <v>16130</v>
      </c>
    </row>
    <row r="8236" spans="1:4" x14ac:dyDescent="0.45">
      <c r="A8236" s="1" t="s">
        <v>16131</v>
      </c>
      <c r="B8236" t="str">
        <f t="shared" si="256"/>
        <v>LIGHTING SYSTEM</v>
      </c>
      <c r="C8236" t="str">
        <f t="shared" si="257"/>
        <v>BULBS, FUSES &amp; WIRING - CLEARANCE / MARKER / INTERIOR LAMPS</v>
      </c>
      <c r="D8236" s="1" t="s">
        <v>16132</v>
      </c>
    </row>
    <row r="8237" spans="1:4" x14ac:dyDescent="0.45">
      <c r="A8237" s="1" t="s">
        <v>16133</v>
      </c>
      <c r="B8237" t="str">
        <f t="shared" si="256"/>
        <v>LIGHTING SYSTEM</v>
      </c>
      <c r="C8237" t="str">
        <f t="shared" si="257"/>
        <v>BULBS, FUSES &amp; WIRING - CLEARANCE / MARKER / INTERIOR LAMPS</v>
      </c>
      <c r="D8237" s="1" t="s">
        <v>16134</v>
      </c>
    </row>
    <row r="8238" spans="1:4" x14ac:dyDescent="0.45">
      <c r="A8238" s="1" t="s">
        <v>16135</v>
      </c>
      <c r="B8238" t="str">
        <f t="shared" si="256"/>
        <v>LIGHTING SYSTEM</v>
      </c>
      <c r="C8238" t="str">
        <f t="shared" si="257"/>
        <v>BULBS, FUSES &amp; WIRING - CLEARANCE / MARKER / INTERIOR LAMPS</v>
      </c>
      <c r="D8238" s="1" t="s">
        <v>16136</v>
      </c>
    </row>
    <row r="8239" spans="1:4" x14ac:dyDescent="0.45">
      <c r="A8239" s="1" t="s">
        <v>16137</v>
      </c>
      <c r="B8239" t="str">
        <f t="shared" si="256"/>
        <v>LIGHTING SYSTEM</v>
      </c>
      <c r="C8239" t="str">
        <f t="shared" si="257"/>
        <v>BULBS, FUSES &amp; WIRING - CLEARANCE / MARKER / INTERIOR LAMPS</v>
      </c>
      <c r="D8239" s="1" t="s">
        <v>16138</v>
      </c>
    </row>
    <row r="8240" spans="1:4" x14ac:dyDescent="0.45">
      <c r="A8240" s="1" t="s">
        <v>16139</v>
      </c>
      <c r="B8240" t="str">
        <f t="shared" si="256"/>
        <v>LIGHTING SYSTEM</v>
      </c>
      <c r="C8240" t="str">
        <f t="shared" si="257"/>
        <v>BULBS, FUSES &amp; WIRING - CLEARANCE / MARKER / INTERIOR LAMPS</v>
      </c>
      <c r="D8240" s="1" t="s">
        <v>16140</v>
      </c>
    </row>
    <row r="8241" spans="1:4" x14ac:dyDescent="0.45">
      <c r="A8241" s="1" t="s">
        <v>16141</v>
      </c>
      <c r="B8241" t="str">
        <f t="shared" si="256"/>
        <v>LIGHTING SYSTEM</v>
      </c>
      <c r="C8241" t="str">
        <f t="shared" si="257"/>
        <v>BULBS, FUSES &amp; WIRING - CLEARANCE / MARKER / INTERIOR LAMPS</v>
      </c>
      <c r="D8241" s="1" t="s">
        <v>16142</v>
      </c>
    </row>
    <row r="8242" spans="1:4" x14ac:dyDescent="0.45">
      <c r="A8242" s="1" t="s">
        <v>16143</v>
      </c>
      <c r="B8242" t="str">
        <f t="shared" si="256"/>
        <v>LIGHTING SYSTEM</v>
      </c>
      <c r="C8242" t="str">
        <f t="shared" si="257"/>
        <v>BULBS, FUSES &amp; WIRING - CLEARANCE / MARKER / INTERIOR LAMPS</v>
      </c>
      <c r="D8242" s="1" t="s">
        <v>16144</v>
      </c>
    </row>
    <row r="8243" spans="1:4" x14ac:dyDescent="0.45">
      <c r="A8243" s="1" t="s">
        <v>16145</v>
      </c>
      <c r="B8243" t="str">
        <f t="shared" si="256"/>
        <v>LIGHTING SYSTEM</v>
      </c>
      <c r="C8243" t="str">
        <f t="shared" si="257"/>
        <v>BULBS, FUSES &amp; WIRING - CLEARANCE / MARKER / INTERIOR LAMPS</v>
      </c>
      <c r="D8243" s="1" t="s">
        <v>16146</v>
      </c>
    </row>
    <row r="8244" spans="1:4" x14ac:dyDescent="0.45">
      <c r="A8244" s="1" t="s">
        <v>16147</v>
      </c>
      <c r="B8244" t="str">
        <f t="shared" si="256"/>
        <v>LIGHTING SYSTEM</v>
      </c>
      <c r="C8244" t="str">
        <f t="shared" si="257"/>
        <v>BULBS, FUSES &amp; WIRING - CLEARANCE / MARKER / INTERIOR LAMPS</v>
      </c>
      <c r="D8244" s="1" t="s">
        <v>16148</v>
      </c>
    </row>
    <row r="8245" spans="1:4" x14ac:dyDescent="0.45">
      <c r="A8245" s="1" t="s">
        <v>16149</v>
      </c>
      <c r="B8245" t="str">
        <f t="shared" si="256"/>
        <v>LIGHTING SYSTEM</v>
      </c>
      <c r="C8245" t="str">
        <f t="shared" si="257"/>
        <v>BULBS, FUSES &amp; WIRING - CLEARANCE / MARKER / INTERIOR LAMPS</v>
      </c>
      <c r="D8245" s="1" t="s">
        <v>16150</v>
      </c>
    </row>
    <row r="8246" spans="1:4" x14ac:dyDescent="0.45">
      <c r="A8246" s="1" t="s">
        <v>16151</v>
      </c>
      <c r="B8246" t="str">
        <f t="shared" si="256"/>
        <v>LIGHTING SYSTEM</v>
      </c>
      <c r="C8246" t="str">
        <f t="shared" si="257"/>
        <v>BULBS, FUSES &amp; WIRING - CLEARANCE / MARKER / INTERIOR LAMPS</v>
      </c>
      <c r="D8246" s="1" t="s">
        <v>16152</v>
      </c>
    </row>
    <row r="8247" spans="1:4" x14ac:dyDescent="0.45">
      <c r="A8247" s="1" t="s">
        <v>16153</v>
      </c>
      <c r="B8247" t="str">
        <f t="shared" si="256"/>
        <v>LIGHTING SYSTEM</v>
      </c>
      <c r="C8247" t="str">
        <f t="shared" si="257"/>
        <v>BULBS, FUSES &amp; WIRING - CLEARANCE / MARKER / INTERIOR LAMPS</v>
      </c>
      <c r="D8247" s="1" t="s">
        <v>16154</v>
      </c>
    </row>
    <row r="8248" spans="1:4" x14ac:dyDescent="0.45">
      <c r="A8248" s="1" t="s">
        <v>16155</v>
      </c>
      <c r="B8248" t="str">
        <f t="shared" si="256"/>
        <v>LIGHTING SYSTEM</v>
      </c>
      <c r="C8248" t="str">
        <f t="shared" si="257"/>
        <v>BULBS, FUSES &amp; WIRING - CLEARANCE / MARKER / INTERIOR LAMPS</v>
      </c>
      <c r="D8248" s="1" t="s">
        <v>16156</v>
      </c>
    </row>
    <row r="8249" spans="1:4" x14ac:dyDescent="0.45">
      <c r="A8249" s="1" t="s">
        <v>16157</v>
      </c>
      <c r="B8249" t="str">
        <f t="shared" si="256"/>
        <v>LIGHTING SYSTEM</v>
      </c>
      <c r="C8249" t="str">
        <f t="shared" si="257"/>
        <v>BULBS, FUSES &amp; WIRING - CLEARANCE / MARKER / INTERIOR LAMPS</v>
      </c>
      <c r="D8249" s="1" t="s">
        <v>16158</v>
      </c>
    </row>
    <row r="8250" spans="1:4" x14ac:dyDescent="0.45">
      <c r="A8250" s="1" t="s">
        <v>16159</v>
      </c>
      <c r="B8250" t="str">
        <f t="shared" si="256"/>
        <v>LIGHTING SYSTEM</v>
      </c>
      <c r="C8250" t="str">
        <f t="shared" si="257"/>
        <v>BULBS, FUSES &amp; WIRING - CLEARANCE / MARKER / INTERIOR LAMPS</v>
      </c>
      <c r="D8250" s="1" t="s">
        <v>16160</v>
      </c>
    </row>
    <row r="8251" spans="1:4" x14ac:dyDescent="0.45">
      <c r="A8251" s="1" t="s">
        <v>16161</v>
      </c>
      <c r="B8251" t="str">
        <f t="shared" si="256"/>
        <v>LIGHTING SYSTEM</v>
      </c>
      <c r="C8251" t="str">
        <f t="shared" si="257"/>
        <v>BULBS, FUSES &amp; WIRING - CLEARANCE / MARKER / INTERIOR LAMPS</v>
      </c>
      <c r="D8251" s="1" t="s">
        <v>16162</v>
      </c>
    </row>
    <row r="8252" spans="1:4" x14ac:dyDescent="0.45">
      <c r="A8252" s="1" t="s">
        <v>16163</v>
      </c>
      <c r="B8252" t="str">
        <f t="shared" si="256"/>
        <v>LIGHTING SYSTEM</v>
      </c>
      <c r="C8252" t="str">
        <f t="shared" si="257"/>
        <v>BULBS, FUSES &amp; WIRING - CLEARANCE / MARKER / INTERIOR LAMPS</v>
      </c>
      <c r="D8252" s="1" t="s">
        <v>16164</v>
      </c>
    </row>
    <row r="8253" spans="1:4" x14ac:dyDescent="0.45">
      <c r="A8253" s="1" t="s">
        <v>16165</v>
      </c>
      <c r="B8253" t="str">
        <f t="shared" si="256"/>
        <v>LIGHTING SYSTEM</v>
      </c>
      <c r="C8253" t="str">
        <f t="shared" si="257"/>
        <v>BULBS, FUSES &amp; WIRING - CLEARANCE / MARKER / INTERIOR LAMPS</v>
      </c>
      <c r="D8253" s="1" t="s">
        <v>16166</v>
      </c>
    </row>
    <row r="8254" spans="1:4" x14ac:dyDescent="0.45">
      <c r="A8254" s="1" t="s">
        <v>16167</v>
      </c>
      <c r="B8254" t="str">
        <f t="shared" si="256"/>
        <v>LIGHTING SYSTEM</v>
      </c>
      <c r="C8254" t="str">
        <f t="shared" si="257"/>
        <v>BULBS, FUSES &amp; WIRING - CLEARANCE / MARKER / INTERIOR LAMPS</v>
      </c>
      <c r="D8254" s="1" t="s">
        <v>16168</v>
      </c>
    </row>
    <row r="8255" spans="1:4" x14ac:dyDescent="0.45">
      <c r="A8255" s="1" t="s">
        <v>16169</v>
      </c>
      <c r="B8255" t="str">
        <f t="shared" si="256"/>
        <v>LIGHTING SYSTEM</v>
      </c>
      <c r="C8255" t="str">
        <f t="shared" si="257"/>
        <v>BULBS, FUSES &amp; WIRING - CLEARANCE / MARKER / INTERIOR LAMPS</v>
      </c>
      <c r="D8255" s="1" t="s">
        <v>16170</v>
      </c>
    </row>
    <row r="8256" spans="1:4" x14ac:dyDescent="0.45">
      <c r="A8256" s="1" t="s">
        <v>16171</v>
      </c>
      <c r="B8256" t="str">
        <f t="shared" si="256"/>
        <v>LIGHTING SYSTEM</v>
      </c>
      <c r="C8256" t="str">
        <f t="shared" si="257"/>
        <v>BULBS, FUSES &amp; WIRING - CLEARANCE / MARKER / INTERIOR LAMPS</v>
      </c>
      <c r="D8256" s="1" t="s">
        <v>16172</v>
      </c>
    </row>
    <row r="8257" spans="1:4" x14ac:dyDescent="0.45">
      <c r="A8257" s="1" t="s">
        <v>16173</v>
      </c>
      <c r="B8257" t="str">
        <f t="shared" si="256"/>
        <v>LIGHTING SYSTEM</v>
      </c>
      <c r="C8257" t="str">
        <f t="shared" si="257"/>
        <v>BULBS, FUSES &amp; WIRING - CLEARANCE / MARKER / INTERIOR LAMPS</v>
      </c>
      <c r="D8257" s="1" t="s">
        <v>16174</v>
      </c>
    </row>
    <row r="8258" spans="1:4" x14ac:dyDescent="0.45">
      <c r="A8258" s="1" t="s">
        <v>16175</v>
      </c>
      <c r="B8258" t="str">
        <f t="shared" ref="B8258:B8321" si="258">_xlfn.XLOOKUP(LEFT(A8258,3),A:A,D:D,"NA",0,1)</f>
        <v>LIGHTING SYSTEM</v>
      </c>
      <c r="C8258" t="str">
        <f t="shared" ref="C8258:C8321" si="259">_xlfn.XLOOKUP(LEFT(A8258,7),A:A,D:D,"",0,1)</f>
        <v>BULBS, FUSES &amp; WIRING - CLEARANCE / MARKER / INTERIOR LAMPS</v>
      </c>
      <c r="D8258" s="1" t="s">
        <v>16176</v>
      </c>
    </row>
    <row r="8259" spans="1:4" x14ac:dyDescent="0.45">
      <c r="A8259" s="1" t="s">
        <v>16177</v>
      </c>
      <c r="B8259" t="str">
        <f t="shared" si="258"/>
        <v>LIGHTING SYSTEM</v>
      </c>
      <c r="C8259" t="str">
        <f t="shared" si="259"/>
        <v>BULBS, FUSES &amp; WIRING - CLEARANCE / MARKER / INTERIOR LAMPS</v>
      </c>
      <c r="D8259" s="1" t="s">
        <v>16178</v>
      </c>
    </row>
    <row r="8260" spans="1:4" x14ac:dyDescent="0.45">
      <c r="A8260" s="1" t="s">
        <v>16179</v>
      </c>
      <c r="B8260" t="str">
        <f t="shared" si="258"/>
        <v>LIGHTING SYSTEM</v>
      </c>
      <c r="C8260" t="str">
        <f t="shared" si="259"/>
        <v>BULBS, FUSES &amp; WIRING - CLEARANCE / MARKER / INTERIOR LAMPS</v>
      </c>
      <c r="D8260" s="1" t="s">
        <v>16180</v>
      </c>
    </row>
    <row r="8261" spans="1:4" x14ac:dyDescent="0.45">
      <c r="A8261" s="1" t="s">
        <v>16181</v>
      </c>
      <c r="B8261" t="str">
        <f t="shared" si="258"/>
        <v>LIGHTING SYSTEM</v>
      </c>
      <c r="C8261" t="str">
        <f t="shared" si="259"/>
        <v>BULBS, FUSES &amp; WIRING - CLEARANCE / MARKER / INTERIOR LAMPS</v>
      </c>
      <c r="D8261" s="1" t="s">
        <v>16182</v>
      </c>
    </row>
    <row r="8262" spans="1:4" x14ac:dyDescent="0.45">
      <c r="A8262" s="1" t="s">
        <v>16183</v>
      </c>
      <c r="B8262" t="str">
        <f t="shared" si="258"/>
        <v>LIGHTING SYSTEM</v>
      </c>
      <c r="C8262" t="str">
        <f t="shared" si="259"/>
        <v>BULBS, FUSES &amp; WIRING - CLEARANCE / MARKER / INTERIOR LAMPS</v>
      </c>
      <c r="D8262" s="1" t="s">
        <v>16184</v>
      </c>
    </row>
    <row r="8263" spans="1:4" x14ac:dyDescent="0.45">
      <c r="A8263" s="1" t="s">
        <v>16185</v>
      </c>
      <c r="B8263" t="str">
        <f t="shared" si="258"/>
        <v>LIGHTING SYSTEM</v>
      </c>
      <c r="C8263" t="str">
        <f t="shared" si="259"/>
        <v>BULBS, FUSES &amp; WIRING - CLEARANCE / MARKER / INTERIOR LAMPS</v>
      </c>
      <c r="D8263" s="1" t="s">
        <v>16186</v>
      </c>
    </row>
    <row r="8264" spans="1:4" x14ac:dyDescent="0.45">
      <c r="A8264" s="1" t="s">
        <v>16187</v>
      </c>
      <c r="B8264" t="str">
        <f t="shared" si="258"/>
        <v>LIGHTING SYSTEM</v>
      </c>
      <c r="C8264" t="str">
        <f t="shared" si="259"/>
        <v>BULBS, FUSES &amp; WIRING - CLEARANCE / MARKER / INTERIOR LAMPS</v>
      </c>
      <c r="D8264" s="1" t="s">
        <v>16188</v>
      </c>
    </row>
    <row r="8265" spans="1:4" x14ac:dyDescent="0.45">
      <c r="A8265" s="1" t="s">
        <v>16189</v>
      </c>
      <c r="B8265" t="str">
        <f t="shared" si="258"/>
        <v>LIGHTING SYSTEM</v>
      </c>
      <c r="C8265" t="str">
        <f t="shared" si="259"/>
        <v>BULBS, FUSES &amp; WIRING - CLEARANCE / MARKER / INTERIOR LAMPS</v>
      </c>
      <c r="D8265" s="1" t="s">
        <v>16190</v>
      </c>
    </row>
    <row r="8266" spans="1:4" x14ac:dyDescent="0.45">
      <c r="A8266" s="1" t="s">
        <v>16191</v>
      </c>
      <c r="B8266" t="str">
        <f t="shared" si="258"/>
        <v>LIGHTING SYSTEM</v>
      </c>
      <c r="C8266" t="str">
        <f t="shared" si="259"/>
        <v>BULBS, FUSES &amp; WIRING - CLEARANCE / MARKER / INTERIOR LAMPS</v>
      </c>
      <c r="D8266" s="1" t="s">
        <v>16192</v>
      </c>
    </row>
    <row r="8267" spans="1:4" x14ac:dyDescent="0.45">
      <c r="A8267" s="1" t="s">
        <v>16193</v>
      </c>
      <c r="B8267" t="str">
        <f t="shared" si="258"/>
        <v>LIGHTING SYSTEM</v>
      </c>
      <c r="C8267" t="str">
        <f t="shared" si="259"/>
        <v>BULBS, FUSES &amp; WIRING - CLEARANCE / MARKER / INTERIOR LAMPS</v>
      </c>
      <c r="D8267" s="1" t="s">
        <v>16194</v>
      </c>
    </row>
    <row r="8268" spans="1:4" x14ac:dyDescent="0.45">
      <c r="A8268" s="1" t="s">
        <v>16195</v>
      </c>
      <c r="B8268" t="str">
        <f t="shared" si="258"/>
        <v>LIGHTING SYSTEM</v>
      </c>
      <c r="C8268" t="str">
        <f t="shared" si="259"/>
        <v>BULBS, FUSES &amp; WIRING - CLEARANCE / MARKER / INTERIOR LAMPS</v>
      </c>
      <c r="D8268" s="1" t="s">
        <v>16196</v>
      </c>
    </row>
    <row r="8269" spans="1:4" x14ac:dyDescent="0.45">
      <c r="A8269" s="1" t="s">
        <v>16197</v>
      </c>
      <c r="B8269" t="str">
        <f t="shared" si="258"/>
        <v>LIGHTING SYSTEM</v>
      </c>
      <c r="C8269" t="str">
        <f t="shared" si="259"/>
        <v>BULBS, FUSES &amp; WIRING - CLEARANCE / MARKER / INTERIOR LAMPS</v>
      </c>
      <c r="D8269" s="1" t="s">
        <v>16198</v>
      </c>
    </row>
    <row r="8270" spans="1:4" x14ac:dyDescent="0.45">
      <c r="A8270" s="1" t="s">
        <v>16199</v>
      </c>
      <c r="B8270" t="str">
        <f t="shared" si="258"/>
        <v>LIGHTING SYSTEM</v>
      </c>
      <c r="C8270" t="str">
        <f t="shared" si="259"/>
        <v>BULBS, FUSES &amp; WIRING - CLEARANCE / MARKER / INTERIOR LAMPS</v>
      </c>
      <c r="D8270" s="1" t="s">
        <v>16200</v>
      </c>
    </row>
    <row r="8271" spans="1:4" x14ac:dyDescent="0.45">
      <c r="A8271" s="1" t="s">
        <v>16201</v>
      </c>
      <c r="B8271" t="str">
        <f t="shared" si="258"/>
        <v>LIGHTING SYSTEM</v>
      </c>
      <c r="C8271" t="str">
        <f t="shared" si="259"/>
        <v>BULBS, FUSES &amp; WIRING - CLEARANCE / MARKER / INTERIOR LAMPS</v>
      </c>
      <c r="D8271" s="1" t="s">
        <v>16202</v>
      </c>
    </row>
    <row r="8272" spans="1:4" x14ac:dyDescent="0.45">
      <c r="A8272" s="1" t="s">
        <v>16203</v>
      </c>
      <c r="B8272" t="str">
        <f t="shared" si="258"/>
        <v>LIGHTING SYSTEM</v>
      </c>
      <c r="C8272" t="str">
        <f t="shared" si="259"/>
        <v>BULBS, FUSES &amp; WIRING - CLEARANCE / MARKER / INTERIOR LAMPS</v>
      </c>
      <c r="D8272" s="1" t="s">
        <v>16204</v>
      </c>
    </row>
    <row r="8273" spans="1:4" x14ac:dyDescent="0.45">
      <c r="A8273" s="1" t="s">
        <v>16205</v>
      </c>
      <c r="B8273" t="str">
        <f t="shared" si="258"/>
        <v>LIGHTING SYSTEM</v>
      </c>
      <c r="C8273" t="str">
        <f t="shared" si="259"/>
        <v>BULBS, FUSES &amp; WIRING - CLEARANCE / MARKER / INTERIOR LAMPS</v>
      </c>
      <c r="D8273" s="1" t="s">
        <v>16206</v>
      </c>
    </row>
    <row r="8274" spans="1:4" x14ac:dyDescent="0.45">
      <c r="A8274" s="1" t="s">
        <v>16207</v>
      </c>
      <c r="B8274" t="str">
        <f t="shared" si="258"/>
        <v>LIGHTING SYSTEM</v>
      </c>
      <c r="C8274" t="str">
        <f t="shared" si="259"/>
        <v>BULBS, FUSES &amp; WIRING - CLEARANCE / MARKER / INTERIOR LAMPS</v>
      </c>
      <c r="D8274" s="1" t="s">
        <v>16208</v>
      </c>
    </row>
    <row r="8275" spans="1:4" x14ac:dyDescent="0.45">
      <c r="A8275" s="1" t="s">
        <v>16209</v>
      </c>
      <c r="B8275" t="str">
        <f t="shared" si="258"/>
        <v>LIGHTING SYSTEM</v>
      </c>
      <c r="C8275" t="str">
        <f t="shared" si="259"/>
        <v>BULBS, FUSES &amp; WIRING - CLEARANCE / MARKER / INTERIOR LAMPS</v>
      </c>
      <c r="D8275" s="1" t="s">
        <v>16210</v>
      </c>
    </row>
    <row r="8276" spans="1:4" x14ac:dyDescent="0.45">
      <c r="A8276" s="1" t="s">
        <v>16211</v>
      </c>
      <c r="B8276" t="str">
        <f t="shared" si="258"/>
        <v>LIGHTING SYSTEM</v>
      </c>
      <c r="C8276" t="str">
        <f t="shared" si="259"/>
        <v>BULBS, FUSES &amp; WIRING - CLEARANCE / MARKER / INTERIOR LAMPS</v>
      </c>
      <c r="D8276" s="1" t="s">
        <v>16212</v>
      </c>
    </row>
    <row r="8277" spans="1:4" x14ac:dyDescent="0.45">
      <c r="A8277" s="1" t="s">
        <v>16213</v>
      </c>
      <c r="B8277" t="str">
        <f t="shared" si="258"/>
        <v>LIGHTING SYSTEM</v>
      </c>
      <c r="C8277" t="str">
        <f t="shared" si="259"/>
        <v>BULBS, FUSES &amp; WIRING - CLEARANCE / MARKER / INTERIOR LAMPS</v>
      </c>
      <c r="D8277" s="1" t="s">
        <v>938</v>
      </c>
    </row>
    <row r="8278" spans="1:4" x14ac:dyDescent="0.45">
      <c r="A8278" s="1" t="s">
        <v>16214</v>
      </c>
      <c r="B8278" t="str">
        <f t="shared" si="258"/>
        <v>LIGHTING SYSTEM</v>
      </c>
      <c r="C8278" t="str">
        <f t="shared" si="259"/>
        <v>BULBS, FUSES &amp; WIRING - CLEARANCE / MARKER / INTERIOR LAMPS</v>
      </c>
      <c r="D8278" s="1" t="s">
        <v>16215</v>
      </c>
    </row>
    <row r="8279" spans="1:4" x14ac:dyDescent="0.45">
      <c r="A8279" s="1" t="s">
        <v>16216</v>
      </c>
      <c r="B8279" t="str">
        <f t="shared" si="258"/>
        <v>LIGHTING SYSTEM</v>
      </c>
      <c r="C8279" t="str">
        <f t="shared" si="259"/>
        <v>BULBS, FUSES &amp; WIRING - CLEARANCE / MARKER / INTERIOR LAMPS</v>
      </c>
      <c r="D8279" s="1" t="s">
        <v>16217</v>
      </c>
    </row>
    <row r="8280" spans="1:4" x14ac:dyDescent="0.45">
      <c r="A8280" s="1" t="s">
        <v>16218</v>
      </c>
      <c r="B8280" t="str">
        <f t="shared" si="258"/>
        <v>LIGHTING SYSTEM</v>
      </c>
      <c r="C8280" t="str">
        <f t="shared" si="259"/>
        <v>BULBS, FUSES &amp; WIRING - CLEARANCE / MARKER / INTERIOR LAMPS</v>
      </c>
      <c r="D8280" s="1" t="s">
        <v>16219</v>
      </c>
    </row>
    <row r="8281" spans="1:4" x14ac:dyDescent="0.45">
      <c r="A8281" s="1" t="s">
        <v>16220</v>
      </c>
      <c r="B8281" t="str">
        <f t="shared" si="258"/>
        <v>LIGHTING SYSTEM</v>
      </c>
      <c r="C8281" t="str">
        <f t="shared" si="259"/>
        <v>BULBS, FUSES &amp; WIRING - CLEARANCE / MARKER / INTERIOR LAMPS</v>
      </c>
      <c r="D8281" s="1" t="s">
        <v>16221</v>
      </c>
    </row>
    <row r="8282" spans="1:4" x14ac:dyDescent="0.45">
      <c r="A8282" s="1" t="s">
        <v>16222</v>
      </c>
      <c r="B8282" t="str">
        <f t="shared" si="258"/>
        <v>LIGHTING SYSTEM</v>
      </c>
      <c r="C8282" t="str">
        <f t="shared" si="259"/>
        <v>BULBS, FUSES &amp; WIRING - CLEARANCE / MARKER / INTERIOR LAMPS</v>
      </c>
      <c r="D8282" s="1" t="s">
        <v>16223</v>
      </c>
    </row>
    <row r="8283" spans="1:4" x14ac:dyDescent="0.45">
      <c r="A8283" s="1" t="s">
        <v>16224</v>
      </c>
      <c r="B8283" t="str">
        <f t="shared" si="258"/>
        <v>LIGHTING SYSTEM</v>
      </c>
      <c r="C8283" t="str">
        <f t="shared" si="259"/>
        <v>BULBS, FUSES &amp; WIRING - CLEARANCE / MARKER / INTERIOR LAMPS</v>
      </c>
      <c r="D8283" s="1" t="s">
        <v>16225</v>
      </c>
    </row>
    <row r="8284" spans="1:4" x14ac:dyDescent="0.45">
      <c r="A8284" s="1" t="s">
        <v>16226</v>
      </c>
      <c r="B8284" t="str">
        <f t="shared" si="258"/>
        <v>LIGHTING SYSTEM</v>
      </c>
      <c r="C8284" t="str">
        <f t="shared" si="259"/>
        <v>BULBS, FUSES &amp; WIRING - CLEARANCE / MARKER / INTERIOR LAMPS</v>
      </c>
      <c r="D8284" s="1" t="s">
        <v>16227</v>
      </c>
    </row>
    <row r="8285" spans="1:4" x14ac:dyDescent="0.45">
      <c r="A8285" s="1" t="s">
        <v>16228</v>
      </c>
      <c r="B8285" t="str">
        <f t="shared" si="258"/>
        <v>LIGHTING SYSTEM</v>
      </c>
      <c r="C8285" t="str">
        <f t="shared" si="259"/>
        <v>BULBS, FUSES &amp; WIRING - CLEARANCE / MARKER / INTERIOR LAMPS</v>
      </c>
      <c r="D8285" s="1" t="s">
        <v>16229</v>
      </c>
    </row>
    <row r="8286" spans="1:4" x14ac:dyDescent="0.45">
      <c r="A8286" s="1" t="s">
        <v>16230</v>
      </c>
      <c r="B8286" t="str">
        <f t="shared" si="258"/>
        <v>LIGHTING SYSTEM</v>
      </c>
      <c r="C8286" t="str">
        <f t="shared" si="259"/>
        <v>BULBS, FUSES &amp; WIRING - CLEARANCE / MARKER / INTERIOR LAMPS</v>
      </c>
      <c r="D8286" s="1" t="s">
        <v>938</v>
      </c>
    </row>
    <row r="8287" spans="1:4" x14ac:dyDescent="0.45">
      <c r="A8287" s="1" t="s">
        <v>16231</v>
      </c>
      <c r="B8287" t="str">
        <f t="shared" si="258"/>
        <v>LIGHTING SYSTEM</v>
      </c>
      <c r="C8287" t="str">
        <f t="shared" si="259"/>
        <v>BULBS, FUSES &amp; WIRING - CLEARANCE / MARKER / INTERIOR LAMPS</v>
      </c>
      <c r="D8287" s="1" t="s">
        <v>16232</v>
      </c>
    </row>
    <row r="8288" spans="1:4" x14ac:dyDescent="0.45">
      <c r="A8288" s="1" t="s">
        <v>16233</v>
      </c>
      <c r="B8288" t="str">
        <f t="shared" si="258"/>
        <v>LIGHTING SYSTEM</v>
      </c>
      <c r="C8288" t="str">
        <f t="shared" si="259"/>
        <v>BULBS, FUSES &amp; WIRING - CLEARANCE / MARKER / INTERIOR LAMPS</v>
      </c>
      <c r="D8288" s="1" t="s">
        <v>16234</v>
      </c>
    </row>
    <row r="8289" spans="1:4" x14ac:dyDescent="0.45">
      <c r="A8289" s="1" t="s">
        <v>16235</v>
      </c>
      <c r="B8289" t="str">
        <f t="shared" si="258"/>
        <v>LIGHTING SYSTEM</v>
      </c>
      <c r="C8289" t="str">
        <f t="shared" si="259"/>
        <v>BULBS, FUSES &amp; WIRING - CLEARANCE / MARKER / INTERIOR LAMPS</v>
      </c>
      <c r="D8289" s="1" t="s">
        <v>16236</v>
      </c>
    </row>
    <row r="8290" spans="1:4" x14ac:dyDescent="0.45">
      <c r="A8290" s="1" t="s">
        <v>16237</v>
      </c>
      <c r="B8290" t="str">
        <f t="shared" si="258"/>
        <v>LIGHTING SYSTEM</v>
      </c>
      <c r="C8290" t="str">
        <f t="shared" si="259"/>
        <v>BULBS, FUSES &amp; WIRING - CLEARANCE / MARKER / INTERIOR LAMPS</v>
      </c>
      <c r="D8290" s="1" t="s">
        <v>16238</v>
      </c>
    </row>
    <row r="8291" spans="1:4" x14ac:dyDescent="0.45">
      <c r="A8291" s="1" t="s">
        <v>16239</v>
      </c>
      <c r="B8291" t="str">
        <f t="shared" si="258"/>
        <v>LIGHTING SYSTEM</v>
      </c>
      <c r="C8291" t="str">
        <f t="shared" si="259"/>
        <v>BULBS, FUSES &amp; WIRING - CLEARANCE / MARKER / INTERIOR LAMPS</v>
      </c>
      <c r="D8291" s="1" t="s">
        <v>16240</v>
      </c>
    </row>
    <row r="8292" spans="1:4" x14ac:dyDescent="0.45">
      <c r="A8292" s="1" t="s">
        <v>16241</v>
      </c>
      <c r="B8292" t="str">
        <f t="shared" si="258"/>
        <v>LIGHTING SYSTEM</v>
      </c>
      <c r="C8292" t="str">
        <f t="shared" si="259"/>
        <v>BULBS, FUSES &amp; WIRING - CLEARANCE / MARKER / INTERIOR LAMPS</v>
      </c>
      <c r="D8292" s="1" t="s">
        <v>16242</v>
      </c>
    </row>
    <row r="8293" spans="1:4" x14ac:dyDescent="0.45">
      <c r="A8293" s="1" t="s">
        <v>16243</v>
      </c>
      <c r="B8293" t="str">
        <f t="shared" si="258"/>
        <v>LIGHTING SYSTEM</v>
      </c>
      <c r="C8293" t="str">
        <f t="shared" si="259"/>
        <v>BULBS, FUSES &amp; WIRING - CLEARANCE / MARKER / INTERIOR LAMPS</v>
      </c>
      <c r="D8293" s="1" t="s">
        <v>16244</v>
      </c>
    </row>
    <row r="8294" spans="1:4" x14ac:dyDescent="0.45">
      <c r="A8294" s="1" t="s">
        <v>16245</v>
      </c>
      <c r="B8294" t="str">
        <f t="shared" si="258"/>
        <v>LIGHTING SYSTEM</v>
      </c>
      <c r="C8294" t="str">
        <f t="shared" si="259"/>
        <v>BULBS, FUSES &amp; WIRING - CLEARANCE / MARKER / INTERIOR LAMPS</v>
      </c>
      <c r="D8294" s="1" t="s">
        <v>16246</v>
      </c>
    </row>
    <row r="8295" spans="1:4" x14ac:dyDescent="0.45">
      <c r="A8295" s="1" t="s">
        <v>16247</v>
      </c>
      <c r="B8295" t="str">
        <f t="shared" si="258"/>
        <v>LIGHTING SYSTEM</v>
      </c>
      <c r="C8295" t="str">
        <f t="shared" si="259"/>
        <v>BULBS, FUSES &amp; WIRING - CLEARANCE / MARKER / INTERIOR LAMPS</v>
      </c>
      <c r="D8295" s="1" t="s">
        <v>16248</v>
      </c>
    </row>
    <row r="8296" spans="1:4" x14ac:dyDescent="0.45">
      <c r="A8296" s="1" t="s">
        <v>16249</v>
      </c>
      <c r="B8296" t="str">
        <f t="shared" si="258"/>
        <v>LIGHTING SYSTEM</v>
      </c>
      <c r="C8296" t="str">
        <f t="shared" si="259"/>
        <v>BULBS, FUSES &amp; WIRING - CLEARANCE / MARKER / INTERIOR LAMPS</v>
      </c>
      <c r="D8296" s="1" t="s">
        <v>16250</v>
      </c>
    </row>
    <row r="8297" spans="1:4" x14ac:dyDescent="0.45">
      <c r="A8297" s="1" t="s">
        <v>16251</v>
      </c>
      <c r="B8297" t="str">
        <f t="shared" si="258"/>
        <v>LIGHTING SYSTEM</v>
      </c>
      <c r="C8297" t="str">
        <f t="shared" si="259"/>
        <v>BULBS, FUSES &amp; WIRING - CLEARANCE / MARKER / INTERIOR LAMPS</v>
      </c>
      <c r="D8297" s="1" t="s">
        <v>16252</v>
      </c>
    </row>
    <row r="8298" spans="1:4" x14ac:dyDescent="0.45">
      <c r="A8298" s="1" t="s">
        <v>16253</v>
      </c>
      <c r="B8298" t="str">
        <f t="shared" si="258"/>
        <v>LIGHTING SYSTEM</v>
      </c>
      <c r="C8298" t="str">
        <f t="shared" si="259"/>
        <v>BULBS, FUSES &amp; WIRING - CLEARANCE / MARKER / INTERIOR LAMPS</v>
      </c>
      <c r="D8298" s="1" t="s">
        <v>16254</v>
      </c>
    </row>
    <row r="8299" spans="1:4" x14ac:dyDescent="0.45">
      <c r="A8299" s="1" t="s">
        <v>16255</v>
      </c>
      <c r="B8299" t="str">
        <f t="shared" si="258"/>
        <v>LIGHTING SYSTEM</v>
      </c>
      <c r="C8299" t="str">
        <f t="shared" si="259"/>
        <v>BULBS, FUSES &amp; WIRING - CLEARANCE / MARKER / INTERIOR LAMPS</v>
      </c>
      <c r="D8299" s="1" t="s">
        <v>16256</v>
      </c>
    </row>
    <row r="8300" spans="1:4" x14ac:dyDescent="0.45">
      <c r="A8300" s="1" t="s">
        <v>16257</v>
      </c>
      <c r="B8300" t="str">
        <f t="shared" si="258"/>
        <v>LIGHTING SYSTEM</v>
      </c>
      <c r="C8300" t="str">
        <f t="shared" si="259"/>
        <v>BULBS, FUSES &amp; WIRING - CLEARANCE / MARKER / INTERIOR LAMPS</v>
      </c>
      <c r="D8300" s="1" t="s">
        <v>16258</v>
      </c>
    </row>
    <row r="8301" spans="1:4" x14ac:dyDescent="0.45">
      <c r="A8301" s="1" t="s">
        <v>16259</v>
      </c>
      <c r="B8301" t="str">
        <f t="shared" si="258"/>
        <v>LIGHTING SYSTEM</v>
      </c>
      <c r="C8301" t="str">
        <f t="shared" si="259"/>
        <v>BULBS, FUSES &amp; WIRING - CLEARANCE / MARKER / INTERIOR LAMPS</v>
      </c>
      <c r="D8301" s="1" t="s">
        <v>16260</v>
      </c>
    </row>
    <row r="8302" spans="1:4" x14ac:dyDescent="0.45">
      <c r="A8302" s="1" t="s">
        <v>16261</v>
      </c>
      <c r="B8302" t="str">
        <f t="shared" si="258"/>
        <v>LIGHTING SYSTEM</v>
      </c>
      <c r="C8302" t="str">
        <f t="shared" si="259"/>
        <v>BULBS, FUSES &amp; WIRING - CLEARANCE / MARKER / INTERIOR LAMPS</v>
      </c>
      <c r="D8302" s="1" t="s">
        <v>15782</v>
      </c>
    </row>
    <row r="8303" spans="1:4" x14ac:dyDescent="0.45">
      <c r="A8303" s="1" t="s">
        <v>16262</v>
      </c>
      <c r="B8303" t="str">
        <f t="shared" si="258"/>
        <v>LIGHTING SYSTEM</v>
      </c>
      <c r="C8303" t="str">
        <f t="shared" si="259"/>
        <v>BULBS, FUSES &amp; WIRING - CLEARANCE / MARKER / INTERIOR LAMPS</v>
      </c>
      <c r="D8303" s="1" t="s">
        <v>16263</v>
      </c>
    </row>
    <row r="8304" spans="1:4" x14ac:dyDescent="0.45">
      <c r="A8304" s="1" t="s">
        <v>16264</v>
      </c>
      <c r="B8304" t="str">
        <f t="shared" si="258"/>
        <v>LIGHTING SYSTEM</v>
      </c>
      <c r="C8304" t="str">
        <f t="shared" si="259"/>
        <v>BULBS, FUSES &amp; WIRING - CLEARANCE / MARKER / INTERIOR LAMPS</v>
      </c>
      <c r="D8304" s="1" t="s">
        <v>16265</v>
      </c>
    </row>
    <row r="8305" spans="1:4" x14ac:dyDescent="0.45">
      <c r="A8305" s="1" t="s">
        <v>16266</v>
      </c>
      <c r="B8305" t="str">
        <f t="shared" si="258"/>
        <v>LIGHTING SYSTEM</v>
      </c>
      <c r="C8305" t="str">
        <f t="shared" si="259"/>
        <v>BULBS, FUSES &amp; WIRING - CLEARANCE / MARKER / INTERIOR LAMPS</v>
      </c>
      <c r="D8305" s="1" t="s">
        <v>16267</v>
      </c>
    </row>
    <row r="8306" spans="1:4" x14ac:dyDescent="0.45">
      <c r="A8306" s="1" t="s">
        <v>16268</v>
      </c>
      <c r="B8306" t="str">
        <f t="shared" si="258"/>
        <v>LIGHTING SYSTEM</v>
      </c>
      <c r="C8306" t="str">
        <f t="shared" si="259"/>
        <v>BULBS, FUSES &amp; WIRING - CLEARANCE / MARKER / INTERIOR LAMPS</v>
      </c>
      <c r="D8306" s="1" t="s">
        <v>16269</v>
      </c>
    </row>
    <row r="8307" spans="1:4" x14ac:dyDescent="0.45">
      <c r="A8307" s="1" t="s">
        <v>16270</v>
      </c>
      <c r="B8307" t="str">
        <f t="shared" si="258"/>
        <v>LIGHTING SYSTEM</v>
      </c>
      <c r="C8307" t="str">
        <f t="shared" si="259"/>
        <v>BULBS, FUSES &amp; WIRING - CLEARANCE / MARKER / INTERIOR LAMPS</v>
      </c>
      <c r="D8307" s="1" t="s">
        <v>16271</v>
      </c>
    </row>
    <row r="8308" spans="1:4" x14ac:dyDescent="0.45">
      <c r="A8308" s="1" t="s">
        <v>16272</v>
      </c>
      <c r="B8308" t="str">
        <f t="shared" si="258"/>
        <v>LIGHTING SYSTEM</v>
      </c>
      <c r="C8308" t="str">
        <f t="shared" si="259"/>
        <v>BULBS, FUSES &amp; WIRING - CLEARANCE / MARKER / INTERIOR LAMPS</v>
      </c>
      <c r="D8308" s="1" t="s">
        <v>16273</v>
      </c>
    </row>
    <row r="8309" spans="1:4" x14ac:dyDescent="0.45">
      <c r="A8309" s="1" t="s">
        <v>16274</v>
      </c>
      <c r="B8309" t="str">
        <f t="shared" si="258"/>
        <v>LIGHTING SYSTEM</v>
      </c>
      <c r="C8309" t="str">
        <f t="shared" si="259"/>
        <v>BULBS, FUSES &amp; WIRING - CLEARANCE / MARKER / INTERIOR LAMPS</v>
      </c>
      <c r="D8309" s="1" t="s">
        <v>15782</v>
      </c>
    </row>
    <row r="8310" spans="1:4" x14ac:dyDescent="0.45">
      <c r="A8310" s="1" t="s">
        <v>16275</v>
      </c>
      <c r="B8310" t="str">
        <f t="shared" si="258"/>
        <v>LIGHTING SYSTEM</v>
      </c>
      <c r="C8310" t="str">
        <f t="shared" si="259"/>
        <v>BULBS, FUSES &amp; WIRING - CLEARANCE / MARKER / INTERIOR LAMPS</v>
      </c>
      <c r="D8310" s="1" t="s">
        <v>16276</v>
      </c>
    </row>
    <row r="8311" spans="1:4" x14ac:dyDescent="0.45">
      <c r="A8311" s="1" t="s">
        <v>16277</v>
      </c>
      <c r="B8311" t="str">
        <f t="shared" si="258"/>
        <v>LIGHTING SYSTEM</v>
      </c>
      <c r="C8311" t="str">
        <f t="shared" si="259"/>
        <v>BULBS, FUSES &amp; WIRING - CLEARANCE / MARKER / INTERIOR LAMPS</v>
      </c>
      <c r="D8311" s="1" t="s">
        <v>16278</v>
      </c>
    </row>
    <row r="8312" spans="1:4" x14ac:dyDescent="0.45">
      <c r="A8312" s="1" t="s">
        <v>16279</v>
      </c>
      <c r="B8312" t="str">
        <f t="shared" si="258"/>
        <v>LIGHTING SYSTEM</v>
      </c>
      <c r="C8312" t="str">
        <f t="shared" si="259"/>
        <v>BULBS, FUSES &amp; WIRING - CLEARANCE / MARKER / INTERIOR LAMPS</v>
      </c>
      <c r="D8312" s="1" t="s">
        <v>16280</v>
      </c>
    </row>
    <row r="8313" spans="1:4" x14ac:dyDescent="0.45">
      <c r="A8313" s="1" t="s">
        <v>16281</v>
      </c>
      <c r="B8313" t="str">
        <f t="shared" si="258"/>
        <v>LIGHTING SYSTEM</v>
      </c>
      <c r="C8313" t="str">
        <f t="shared" si="259"/>
        <v>BULBS, FUSES &amp; WIRING - CLEARANCE / MARKER / INTERIOR LAMPS</v>
      </c>
      <c r="D8313" s="1" t="s">
        <v>16282</v>
      </c>
    </row>
    <row r="8314" spans="1:4" x14ac:dyDescent="0.45">
      <c r="A8314" s="1" t="s">
        <v>16283</v>
      </c>
      <c r="B8314" t="str">
        <f t="shared" si="258"/>
        <v>LIGHTING SYSTEM</v>
      </c>
      <c r="C8314" t="str">
        <f t="shared" si="259"/>
        <v>BULBS, FUSES &amp; WIRING - CLEARANCE / MARKER / INTERIOR LAMPS</v>
      </c>
      <c r="D8314" s="1" t="s">
        <v>16284</v>
      </c>
    </row>
    <row r="8315" spans="1:4" x14ac:dyDescent="0.45">
      <c r="A8315" s="1" t="s">
        <v>16285</v>
      </c>
      <c r="B8315" t="str">
        <f t="shared" si="258"/>
        <v>LIGHTING SYSTEM</v>
      </c>
      <c r="C8315" t="str">
        <f t="shared" si="259"/>
        <v>BULBS, FUSES &amp; WIRING - CLEARANCE / MARKER / INTERIOR LAMPS</v>
      </c>
      <c r="D8315" s="1" t="s">
        <v>16286</v>
      </c>
    </row>
    <row r="8316" spans="1:4" x14ac:dyDescent="0.45">
      <c r="A8316" s="1" t="s">
        <v>16287</v>
      </c>
      <c r="B8316" t="str">
        <f t="shared" si="258"/>
        <v>LIGHTING SYSTEM</v>
      </c>
      <c r="C8316" t="str">
        <f t="shared" si="259"/>
        <v>BULBS, FUSES &amp; WIRING - CLEARANCE / MARKER / INTERIOR LAMPS</v>
      </c>
      <c r="D8316" s="1" t="s">
        <v>16288</v>
      </c>
    </row>
    <row r="8317" spans="1:4" x14ac:dyDescent="0.45">
      <c r="A8317" s="1" t="s">
        <v>16289</v>
      </c>
      <c r="B8317" t="str">
        <f t="shared" si="258"/>
        <v>LIGHTING SYSTEM</v>
      </c>
      <c r="C8317" t="str">
        <f t="shared" si="259"/>
        <v>BULBS, FUSES &amp; WIRING - CLEARANCE / MARKER / INTERIOR LAMPS</v>
      </c>
      <c r="D8317" s="1" t="s">
        <v>16290</v>
      </c>
    </row>
    <row r="8318" spans="1:4" x14ac:dyDescent="0.45">
      <c r="A8318" s="1" t="s">
        <v>16291</v>
      </c>
      <c r="B8318" t="str">
        <f t="shared" si="258"/>
        <v>LIGHTING SYSTEM</v>
      </c>
      <c r="C8318" t="str">
        <f t="shared" si="259"/>
        <v>BULBS, FUSES &amp; WIRING - CLEARANCE / MARKER / INTERIOR LAMPS</v>
      </c>
      <c r="D8318" s="1" t="s">
        <v>16292</v>
      </c>
    </row>
    <row r="8319" spans="1:4" x14ac:dyDescent="0.45">
      <c r="A8319" s="1" t="s">
        <v>16293</v>
      </c>
      <c r="B8319" t="str">
        <f t="shared" si="258"/>
        <v>LIGHTING SYSTEM</v>
      </c>
      <c r="C8319" t="str">
        <f t="shared" si="259"/>
        <v>BULBS, FUSES &amp; WIRING - CLEARANCE / MARKER / INTERIOR LAMPS</v>
      </c>
      <c r="D8319" s="1" t="s">
        <v>16294</v>
      </c>
    </row>
    <row r="8320" spans="1:4" x14ac:dyDescent="0.45">
      <c r="A8320" s="1" t="s">
        <v>16295</v>
      </c>
      <c r="B8320" t="str">
        <f t="shared" si="258"/>
        <v>LIGHTING SYSTEM</v>
      </c>
      <c r="C8320" t="str">
        <f t="shared" si="259"/>
        <v>BULBS, FUSES &amp; WIRING - CLEARANCE / MARKER / INTERIOR LAMPS</v>
      </c>
      <c r="D8320" s="1" t="s">
        <v>16296</v>
      </c>
    </row>
    <row r="8321" spans="1:4" x14ac:dyDescent="0.45">
      <c r="A8321" s="1" t="s">
        <v>16297</v>
      </c>
      <c r="B8321" t="str">
        <f t="shared" si="258"/>
        <v>LIGHTING SYSTEM</v>
      </c>
      <c r="C8321" t="str">
        <f t="shared" si="259"/>
        <v>BULBS, FUSES &amp; WIRING - CLEARANCE / MARKER / INTERIOR LAMPS</v>
      </c>
      <c r="D8321" s="1" t="s">
        <v>16298</v>
      </c>
    </row>
    <row r="8322" spans="1:4" x14ac:dyDescent="0.45">
      <c r="A8322" s="1" t="s">
        <v>16299</v>
      </c>
      <c r="B8322" t="str">
        <f t="shared" ref="B8322:B8385" si="260">_xlfn.XLOOKUP(LEFT(A8322,3),A:A,D:D,"NA",0,1)</f>
        <v>LIGHTING SYSTEM</v>
      </c>
      <c r="C8322" t="str">
        <f t="shared" ref="C8322:C8385" si="261">_xlfn.XLOOKUP(LEFT(A8322,7),A:A,D:D,"",0,1)</f>
        <v>BULBS, FUSES &amp; WIRING - CLEARANCE / MARKER / INTERIOR LAMPS</v>
      </c>
      <c r="D8322" s="1" t="s">
        <v>16300</v>
      </c>
    </row>
    <row r="8323" spans="1:4" x14ac:dyDescent="0.45">
      <c r="A8323" s="1" t="s">
        <v>16301</v>
      </c>
      <c r="B8323" t="str">
        <f t="shared" si="260"/>
        <v>LIGHTING SYSTEM</v>
      </c>
      <c r="C8323" t="str">
        <f t="shared" si="261"/>
        <v>BULBS, FUSES &amp; WIRING - CLEARANCE / MARKER / INTERIOR LAMPS</v>
      </c>
      <c r="D8323" s="1" t="s">
        <v>16302</v>
      </c>
    </row>
    <row r="8324" spans="1:4" x14ac:dyDescent="0.45">
      <c r="A8324" s="1" t="s">
        <v>16303</v>
      </c>
      <c r="B8324" t="str">
        <f t="shared" si="260"/>
        <v>LIGHTING SYSTEM</v>
      </c>
      <c r="C8324" t="str">
        <f t="shared" si="261"/>
        <v>BULBS, FUSES &amp; WIRING - CLEARANCE / MARKER / INTERIOR LAMPS</v>
      </c>
      <c r="D8324" s="1" t="s">
        <v>16304</v>
      </c>
    </row>
    <row r="8325" spans="1:4" x14ac:dyDescent="0.45">
      <c r="A8325" s="1" t="s">
        <v>16305</v>
      </c>
      <c r="B8325" t="str">
        <f t="shared" si="260"/>
        <v>LIGHTING SYSTEM</v>
      </c>
      <c r="C8325" t="str">
        <f t="shared" si="261"/>
        <v>BULBS, FUSES &amp; WIRING - CLEARANCE / MARKER / INTERIOR LAMPS</v>
      </c>
      <c r="D8325" s="1" t="s">
        <v>16306</v>
      </c>
    </row>
    <row r="8326" spans="1:4" x14ac:dyDescent="0.45">
      <c r="A8326" s="1" t="s">
        <v>16307</v>
      </c>
      <c r="B8326" t="str">
        <f t="shared" si="260"/>
        <v>LIGHTING SYSTEM</v>
      </c>
      <c r="C8326" t="str">
        <f t="shared" si="261"/>
        <v>BULBS, FUSES &amp; WIRING - CLEARANCE / MARKER / INTERIOR LAMPS</v>
      </c>
      <c r="D8326" s="1" t="s">
        <v>16308</v>
      </c>
    </row>
    <row r="8327" spans="1:4" x14ac:dyDescent="0.45">
      <c r="A8327" s="1" t="s">
        <v>16309</v>
      </c>
      <c r="B8327" t="str">
        <f t="shared" si="260"/>
        <v>LIGHTING SYSTEM</v>
      </c>
      <c r="C8327" t="str">
        <f t="shared" si="261"/>
        <v>BULBS, FUSES &amp; WIRING - CLEARANCE / MARKER / INTERIOR LAMPS</v>
      </c>
      <c r="D8327" s="1" t="s">
        <v>16310</v>
      </c>
    </row>
    <row r="8328" spans="1:4" x14ac:dyDescent="0.45">
      <c r="A8328" s="1" t="s">
        <v>16311</v>
      </c>
      <c r="B8328" t="str">
        <f t="shared" si="260"/>
        <v>LIGHTING SYSTEM</v>
      </c>
      <c r="C8328" t="str">
        <f t="shared" si="261"/>
        <v>BULBS, FUSES &amp; WIRING - CLEARANCE / MARKER / INTERIOR LAMPS</v>
      </c>
      <c r="D8328" s="1" t="s">
        <v>16312</v>
      </c>
    </row>
    <row r="8329" spans="1:4" x14ac:dyDescent="0.45">
      <c r="A8329" s="1" t="s">
        <v>16313</v>
      </c>
      <c r="B8329" t="str">
        <f t="shared" si="260"/>
        <v>LIGHTING SYSTEM</v>
      </c>
      <c r="C8329" t="str">
        <f t="shared" si="261"/>
        <v>BULBS, FUSES &amp; WIRING - CLEARANCE / MARKER / INTERIOR LAMPS</v>
      </c>
      <c r="D8329" s="1" t="s">
        <v>16314</v>
      </c>
    </row>
    <row r="8330" spans="1:4" x14ac:dyDescent="0.45">
      <c r="A8330" s="1" t="s">
        <v>16315</v>
      </c>
      <c r="B8330" t="str">
        <f t="shared" si="260"/>
        <v>LIGHTING SYSTEM</v>
      </c>
      <c r="C8330" t="str">
        <f t="shared" si="261"/>
        <v>BULBS, FUSES &amp; WIRING - CLEARANCE / MARKER / INTERIOR LAMPS</v>
      </c>
      <c r="D8330" s="1" t="s">
        <v>16316</v>
      </c>
    </row>
    <row r="8331" spans="1:4" x14ac:dyDescent="0.45">
      <c r="A8331" s="1" t="s">
        <v>16317</v>
      </c>
      <c r="B8331" t="str">
        <f t="shared" si="260"/>
        <v>LIGHTING SYSTEM</v>
      </c>
      <c r="C8331" t="str">
        <f t="shared" si="261"/>
        <v>BULBS, FUSES &amp; WIRING - CLEARANCE / MARKER / INTERIOR LAMPS</v>
      </c>
      <c r="D8331" s="1" t="s">
        <v>16318</v>
      </c>
    </row>
    <row r="8332" spans="1:4" x14ac:dyDescent="0.45">
      <c r="A8332" s="1" t="s">
        <v>16319</v>
      </c>
      <c r="B8332" t="str">
        <f t="shared" si="260"/>
        <v>LIGHTING SYSTEM</v>
      </c>
      <c r="C8332" t="str">
        <f t="shared" si="261"/>
        <v>BULBS, FUSES &amp; WIRING - CLEARANCE / MARKER / INTERIOR LAMPS</v>
      </c>
      <c r="D8332" s="1" t="s">
        <v>16320</v>
      </c>
    </row>
    <row r="8333" spans="1:4" x14ac:dyDescent="0.45">
      <c r="A8333" s="1" t="s">
        <v>16321</v>
      </c>
      <c r="B8333" t="str">
        <f t="shared" si="260"/>
        <v>LIGHTING SYSTEM</v>
      </c>
      <c r="C8333" t="str">
        <f t="shared" si="261"/>
        <v>BULBS, FUSES &amp; WIRING - CLEARANCE / MARKER / INTERIOR LAMPS</v>
      </c>
      <c r="D8333" s="1" t="s">
        <v>16322</v>
      </c>
    </row>
    <row r="8334" spans="1:4" x14ac:dyDescent="0.45">
      <c r="A8334" s="1" t="s">
        <v>16323</v>
      </c>
      <c r="B8334" t="str">
        <f t="shared" si="260"/>
        <v>LIGHTING SYSTEM</v>
      </c>
      <c r="C8334" t="str">
        <f t="shared" si="261"/>
        <v>BULBS, FUSES &amp; WIRING - CLEARANCE / MARKER / INTERIOR LAMPS</v>
      </c>
      <c r="D8334" s="1" t="s">
        <v>16324</v>
      </c>
    </row>
    <row r="8335" spans="1:4" x14ac:dyDescent="0.45">
      <c r="A8335" s="1" t="s">
        <v>16325</v>
      </c>
      <c r="B8335" t="str">
        <f t="shared" si="260"/>
        <v>LIGHTING SYSTEM</v>
      </c>
      <c r="C8335" t="str">
        <f t="shared" si="261"/>
        <v>BULBS, FUSES &amp; WIRING - CLEARANCE / MARKER / INTERIOR LAMPS</v>
      </c>
      <c r="D8335" s="1" t="s">
        <v>16326</v>
      </c>
    </row>
    <row r="8336" spans="1:4" x14ac:dyDescent="0.45">
      <c r="A8336" s="1" t="s">
        <v>16327</v>
      </c>
      <c r="B8336" t="str">
        <f t="shared" si="260"/>
        <v>LIGHTING SYSTEM</v>
      </c>
      <c r="C8336" t="str">
        <f t="shared" si="261"/>
        <v>BULBS, FUSES &amp; WIRING - CLEARANCE / MARKER / INTERIOR LAMPS</v>
      </c>
      <c r="D8336" s="1" t="s">
        <v>16328</v>
      </c>
    </row>
    <row r="8337" spans="1:4" x14ac:dyDescent="0.45">
      <c r="A8337" s="1" t="s">
        <v>16329</v>
      </c>
      <c r="B8337" t="str">
        <f t="shared" si="260"/>
        <v>LIGHTING SYSTEM</v>
      </c>
      <c r="C8337" t="str">
        <f t="shared" si="261"/>
        <v>BULBS, FUSES &amp; WIRING - CLEARANCE / MARKER / INTERIOR LAMPS</v>
      </c>
      <c r="D8337" s="1" t="s">
        <v>16330</v>
      </c>
    </row>
    <row r="8338" spans="1:4" x14ac:dyDescent="0.45">
      <c r="A8338" s="1" t="s">
        <v>16331</v>
      </c>
      <c r="B8338" t="str">
        <f t="shared" si="260"/>
        <v>LIGHTING SYSTEM</v>
      </c>
      <c r="C8338" t="str">
        <f t="shared" si="261"/>
        <v>BULBS, FUSES &amp; WIRING - CLEARANCE / MARKER / INTERIOR LAMPS</v>
      </c>
      <c r="D8338" s="1" t="s">
        <v>16332</v>
      </c>
    </row>
    <row r="8339" spans="1:4" x14ac:dyDescent="0.45">
      <c r="A8339" s="1" t="s">
        <v>16333</v>
      </c>
      <c r="B8339" t="str">
        <f t="shared" si="260"/>
        <v>LIGHTING SYSTEM</v>
      </c>
      <c r="C8339" t="str">
        <f t="shared" si="261"/>
        <v>BULBS, FUSES &amp; WIRING - CLEARANCE / MARKER / INTERIOR LAMPS</v>
      </c>
      <c r="D8339" s="1" t="s">
        <v>16334</v>
      </c>
    </row>
    <row r="8340" spans="1:4" x14ac:dyDescent="0.45">
      <c r="A8340" s="1" t="s">
        <v>16335</v>
      </c>
      <c r="B8340" t="str">
        <f t="shared" si="260"/>
        <v>LIGHTING SYSTEM</v>
      </c>
      <c r="C8340" t="str">
        <f t="shared" si="261"/>
        <v>BULBS, FUSES &amp; WIRING - CLEARANCE / MARKER / INTERIOR LAMPS</v>
      </c>
      <c r="D8340" s="1" t="s">
        <v>16336</v>
      </c>
    </row>
    <row r="8341" spans="1:4" x14ac:dyDescent="0.45">
      <c r="A8341" s="1" t="s">
        <v>16337</v>
      </c>
      <c r="B8341" t="str">
        <f t="shared" si="260"/>
        <v>LIGHTING SYSTEM</v>
      </c>
      <c r="C8341" t="str">
        <f t="shared" si="261"/>
        <v>BULBS, FUSES &amp; WIRING - CLEARANCE / MARKER / INTERIOR LAMPS</v>
      </c>
      <c r="D8341" s="1" t="s">
        <v>16338</v>
      </c>
    </row>
    <row r="8342" spans="1:4" x14ac:dyDescent="0.45">
      <c r="A8342" s="1" t="s">
        <v>16339</v>
      </c>
      <c r="B8342" t="str">
        <f t="shared" si="260"/>
        <v>LIGHTING SYSTEM</v>
      </c>
      <c r="C8342" t="str">
        <f t="shared" si="261"/>
        <v>BULBS, FUSES &amp; WIRING - CLEARANCE / MARKER / INTERIOR LAMPS</v>
      </c>
      <c r="D8342" s="1" t="s">
        <v>16340</v>
      </c>
    </row>
    <row r="8343" spans="1:4" x14ac:dyDescent="0.45">
      <c r="A8343" s="1" t="s">
        <v>16341</v>
      </c>
      <c r="B8343" t="str">
        <f t="shared" si="260"/>
        <v>LIGHTING SYSTEM</v>
      </c>
      <c r="C8343" t="str">
        <f t="shared" si="261"/>
        <v>BULBS, FUSES &amp; WIRING - CLEARANCE / MARKER / INTERIOR LAMPS</v>
      </c>
      <c r="D8343" s="1" t="s">
        <v>16342</v>
      </c>
    </row>
    <row r="8344" spans="1:4" x14ac:dyDescent="0.45">
      <c r="A8344" s="1" t="s">
        <v>16343</v>
      </c>
      <c r="B8344" t="str">
        <f t="shared" si="260"/>
        <v>LIGHTING SYSTEM</v>
      </c>
      <c r="C8344" t="str">
        <f t="shared" si="261"/>
        <v>BULBS, FUSES &amp; WIRING - CLEARANCE / MARKER / INTERIOR LAMPS</v>
      </c>
      <c r="D8344" s="1" t="s">
        <v>16344</v>
      </c>
    </row>
    <row r="8345" spans="1:4" x14ac:dyDescent="0.45">
      <c r="A8345" s="1" t="s">
        <v>16345</v>
      </c>
      <c r="B8345" t="str">
        <f t="shared" si="260"/>
        <v>LIGHTING SYSTEM</v>
      </c>
      <c r="C8345" t="str">
        <f t="shared" si="261"/>
        <v>BULBS, FUSES &amp; WIRING - CLEARANCE / MARKER / INTERIOR LAMPS</v>
      </c>
      <c r="D8345" s="1" t="s">
        <v>16346</v>
      </c>
    </row>
    <row r="8346" spans="1:4" x14ac:dyDescent="0.45">
      <c r="A8346" s="1" t="s">
        <v>16347</v>
      </c>
      <c r="B8346" t="str">
        <f t="shared" si="260"/>
        <v>LIGHTING SYSTEM</v>
      </c>
      <c r="C8346" t="str">
        <f t="shared" si="261"/>
        <v>BULBS, FUSES &amp; WIRING - CLEARANCE / MARKER / INTERIOR LAMPS</v>
      </c>
      <c r="D8346" s="1" t="s">
        <v>16348</v>
      </c>
    </row>
    <row r="8347" spans="1:4" x14ac:dyDescent="0.45">
      <c r="A8347" s="1" t="s">
        <v>16349</v>
      </c>
      <c r="B8347" t="str">
        <f t="shared" si="260"/>
        <v>LIGHTING SYSTEM</v>
      </c>
      <c r="C8347" t="str">
        <f t="shared" si="261"/>
        <v>BULBS, FUSES &amp; WIRING - CLEARANCE / MARKER / INTERIOR LAMPS</v>
      </c>
      <c r="D8347" s="1" t="s">
        <v>16350</v>
      </c>
    </row>
    <row r="8348" spans="1:4" x14ac:dyDescent="0.45">
      <c r="A8348" s="1" t="s">
        <v>16351</v>
      </c>
      <c r="B8348" t="str">
        <f t="shared" si="260"/>
        <v>LIGHTING SYSTEM</v>
      </c>
      <c r="C8348" t="str">
        <f t="shared" si="261"/>
        <v>BULBS, FUSES &amp; WIRING - CLEARANCE / MARKER / INTERIOR LAMPS</v>
      </c>
      <c r="D8348" s="1" t="s">
        <v>16352</v>
      </c>
    </row>
    <row r="8349" spans="1:4" x14ac:dyDescent="0.45">
      <c r="A8349" s="1" t="s">
        <v>16353</v>
      </c>
      <c r="B8349" t="str">
        <f t="shared" si="260"/>
        <v>LIGHTING SYSTEM</v>
      </c>
      <c r="C8349" t="str">
        <f t="shared" si="261"/>
        <v>BULBS, FUSES &amp; WIRING - CLEARANCE / MARKER / INTERIOR LAMPS</v>
      </c>
      <c r="D8349" s="1" t="s">
        <v>16354</v>
      </c>
    </row>
    <row r="8350" spans="1:4" x14ac:dyDescent="0.45">
      <c r="A8350" s="1" t="s">
        <v>16355</v>
      </c>
      <c r="B8350" t="str">
        <f t="shared" si="260"/>
        <v>LIGHTING SYSTEM</v>
      </c>
      <c r="C8350" t="str">
        <f t="shared" si="261"/>
        <v>BULBS, FUSES &amp; WIRING - CLEARANCE / MARKER / INTERIOR LAMPS</v>
      </c>
      <c r="D8350" s="1" t="s">
        <v>16356</v>
      </c>
    </row>
    <row r="8351" spans="1:4" x14ac:dyDescent="0.45">
      <c r="A8351" s="1" t="s">
        <v>16357</v>
      </c>
      <c r="B8351" t="str">
        <f t="shared" si="260"/>
        <v>LIGHTING SYSTEM</v>
      </c>
      <c r="C8351" t="str">
        <f t="shared" si="261"/>
        <v>BULBS, FUSES &amp; WIRING - CLEARANCE / MARKER / INTERIOR LAMPS</v>
      </c>
      <c r="D8351" s="1" t="s">
        <v>16358</v>
      </c>
    </row>
    <row r="8352" spans="1:4" x14ac:dyDescent="0.45">
      <c r="A8352" s="1" t="s">
        <v>16359</v>
      </c>
      <c r="B8352" t="str">
        <f t="shared" si="260"/>
        <v>LIGHTING SYSTEM</v>
      </c>
      <c r="C8352" t="str">
        <f t="shared" si="261"/>
        <v>BULBS, FUSES &amp; WIRING - CLEARANCE / MARKER / INTERIOR LAMPS</v>
      </c>
      <c r="D8352" s="1" t="s">
        <v>16360</v>
      </c>
    </row>
    <row r="8353" spans="1:4" x14ac:dyDescent="0.45">
      <c r="A8353" s="1" t="s">
        <v>16361</v>
      </c>
      <c r="B8353" t="str">
        <f t="shared" si="260"/>
        <v>LIGHTING SYSTEM</v>
      </c>
      <c r="C8353" t="str">
        <f t="shared" si="261"/>
        <v>BULBS, FUSES &amp; WIRING - CLEARANCE / MARKER / INTERIOR LAMPS</v>
      </c>
      <c r="D8353" s="1" t="s">
        <v>16362</v>
      </c>
    </row>
    <row r="8354" spans="1:4" x14ac:dyDescent="0.45">
      <c r="A8354" s="1" t="s">
        <v>16363</v>
      </c>
      <c r="B8354" t="str">
        <f t="shared" si="260"/>
        <v>LIGHTING SYSTEM</v>
      </c>
      <c r="C8354" t="str">
        <f t="shared" si="261"/>
        <v>BULBS, FUSES &amp; WIRING - CLEARANCE / MARKER / INTERIOR LAMPS</v>
      </c>
      <c r="D8354" s="1" t="s">
        <v>16364</v>
      </c>
    </row>
    <row r="8355" spans="1:4" x14ac:dyDescent="0.45">
      <c r="A8355" s="1" t="s">
        <v>16365</v>
      </c>
      <c r="B8355" t="str">
        <f t="shared" si="260"/>
        <v>LIGHTING SYSTEM</v>
      </c>
      <c r="C8355" t="str">
        <f t="shared" si="261"/>
        <v>BULBS, FUSES &amp; WIRING - CLEARANCE / MARKER / INTERIOR LAMPS</v>
      </c>
      <c r="D8355" s="1" t="s">
        <v>16366</v>
      </c>
    </row>
    <row r="8356" spans="1:4" x14ac:dyDescent="0.45">
      <c r="A8356" s="1" t="s">
        <v>16367</v>
      </c>
      <c r="B8356" t="str">
        <f t="shared" si="260"/>
        <v>LIGHTING SYSTEM</v>
      </c>
      <c r="C8356" t="str">
        <f t="shared" si="261"/>
        <v>BULBS, FUSES &amp; WIRING - CLEARANCE / MARKER / INTERIOR LAMPS</v>
      </c>
      <c r="D8356" s="1" t="s">
        <v>16368</v>
      </c>
    </row>
    <row r="8357" spans="1:4" x14ac:dyDescent="0.45">
      <c r="A8357" s="1" t="s">
        <v>16369</v>
      </c>
      <c r="B8357" t="str">
        <f t="shared" si="260"/>
        <v>LIGHTING SYSTEM</v>
      </c>
      <c r="C8357" t="str">
        <f t="shared" si="261"/>
        <v>BULBS, FUSES &amp; WIRING - CLEARANCE / MARKER / INTERIOR LAMPS</v>
      </c>
      <c r="D8357" s="1" t="s">
        <v>16370</v>
      </c>
    </row>
    <row r="8358" spans="1:4" x14ac:dyDescent="0.45">
      <c r="A8358" s="1" t="s">
        <v>16371</v>
      </c>
      <c r="B8358" t="str">
        <f t="shared" si="260"/>
        <v>LIGHTING SYSTEM</v>
      </c>
      <c r="C8358" t="str">
        <f t="shared" si="261"/>
        <v>BULBS, FUSES &amp; WIRING - CLEARANCE / MARKER / INTERIOR LAMPS</v>
      </c>
      <c r="D8358" s="1" t="s">
        <v>16372</v>
      </c>
    </row>
    <row r="8359" spans="1:4" x14ac:dyDescent="0.45">
      <c r="A8359" s="1" t="s">
        <v>16373</v>
      </c>
      <c r="B8359" t="str">
        <f t="shared" si="260"/>
        <v>LIGHTING SYSTEM</v>
      </c>
      <c r="C8359" t="str">
        <f t="shared" si="261"/>
        <v>BULBS, FUSES &amp; WIRING - CLEARANCE / MARKER / INTERIOR LAMPS</v>
      </c>
      <c r="D8359" s="1" t="s">
        <v>16374</v>
      </c>
    </row>
    <row r="8360" spans="1:4" x14ac:dyDescent="0.45">
      <c r="A8360" s="1" t="s">
        <v>16375</v>
      </c>
      <c r="B8360" t="str">
        <f t="shared" si="260"/>
        <v>LIGHTING SYSTEM</v>
      </c>
      <c r="C8360" t="str">
        <f t="shared" si="261"/>
        <v>BULBS, FUSES &amp; WIRING - CLEARANCE / MARKER / INTERIOR LAMPS</v>
      </c>
      <c r="D8360" s="1" t="s">
        <v>16376</v>
      </c>
    </row>
    <row r="8361" spans="1:4" x14ac:dyDescent="0.45">
      <c r="A8361" s="1" t="s">
        <v>16377</v>
      </c>
      <c r="B8361" t="str">
        <f t="shared" si="260"/>
        <v>LIGHTING SYSTEM</v>
      </c>
      <c r="C8361" t="str">
        <f t="shared" si="261"/>
        <v>BULBS, FUSES &amp; WIRING - CLEARANCE / MARKER / INTERIOR LAMPS</v>
      </c>
      <c r="D8361" s="1" t="s">
        <v>16378</v>
      </c>
    </row>
    <row r="8362" spans="1:4" x14ac:dyDescent="0.45">
      <c r="A8362" s="1" t="s">
        <v>16379</v>
      </c>
      <c r="B8362" t="str">
        <f t="shared" si="260"/>
        <v>LIGHTING SYSTEM</v>
      </c>
      <c r="C8362" t="str">
        <f t="shared" si="261"/>
        <v>BULBS, FUSES &amp; WIRING - CLEARANCE / MARKER / INTERIOR LAMPS</v>
      </c>
      <c r="D8362" s="1" t="s">
        <v>16380</v>
      </c>
    </row>
    <row r="8363" spans="1:4" x14ac:dyDescent="0.45">
      <c r="A8363" s="1" t="s">
        <v>16381</v>
      </c>
      <c r="B8363" t="str">
        <f t="shared" si="260"/>
        <v>LIGHTING SYSTEM</v>
      </c>
      <c r="C8363" t="str">
        <f t="shared" si="261"/>
        <v>BULBS, FUSES &amp; WIRING - CLEARANCE / MARKER / INTERIOR LAMPS</v>
      </c>
      <c r="D8363" s="1" t="s">
        <v>16382</v>
      </c>
    </row>
    <row r="8364" spans="1:4" x14ac:dyDescent="0.45">
      <c r="A8364" s="1" t="s">
        <v>16383</v>
      </c>
      <c r="B8364" t="str">
        <f t="shared" si="260"/>
        <v>LIGHTING SYSTEM</v>
      </c>
      <c r="C8364" t="str">
        <f t="shared" si="261"/>
        <v>BULBS, FUSES &amp; WIRING - CLEARANCE / MARKER / INTERIOR LAMPS</v>
      </c>
      <c r="D8364" s="1" t="s">
        <v>16384</v>
      </c>
    </row>
    <row r="8365" spans="1:4" x14ac:dyDescent="0.45">
      <c r="A8365" s="1" t="s">
        <v>16385</v>
      </c>
      <c r="B8365" t="str">
        <f t="shared" si="260"/>
        <v>LIGHTING SYSTEM</v>
      </c>
      <c r="C8365" t="str">
        <f t="shared" si="261"/>
        <v>BULBS, FUSES &amp; WIRING - CLEARANCE / MARKER / INTERIOR LAMPS</v>
      </c>
      <c r="D8365" s="1" t="s">
        <v>16386</v>
      </c>
    </row>
    <row r="8366" spans="1:4" x14ac:dyDescent="0.45">
      <c r="A8366" s="1" t="s">
        <v>16387</v>
      </c>
      <c r="B8366" t="str">
        <f t="shared" si="260"/>
        <v>LIGHTING SYSTEM</v>
      </c>
      <c r="C8366" t="str">
        <f t="shared" si="261"/>
        <v>BULBS, FUSES &amp; WIRING - CLEARANCE / MARKER / INTERIOR LAMPS</v>
      </c>
      <c r="D8366" s="1" t="s">
        <v>16388</v>
      </c>
    </row>
    <row r="8367" spans="1:4" x14ac:dyDescent="0.45">
      <c r="A8367" s="1" t="s">
        <v>16389</v>
      </c>
      <c r="B8367" t="str">
        <f t="shared" si="260"/>
        <v>LIGHTING SYSTEM</v>
      </c>
      <c r="C8367" t="str">
        <f t="shared" si="261"/>
        <v>BULBS, FUSES &amp; WIRING - CLEARANCE / MARKER / INTERIOR LAMPS</v>
      </c>
      <c r="D8367" s="1" t="s">
        <v>16390</v>
      </c>
    </row>
    <row r="8368" spans="1:4" x14ac:dyDescent="0.45">
      <c r="A8368" s="1" t="s">
        <v>16391</v>
      </c>
      <c r="B8368" t="str">
        <f t="shared" si="260"/>
        <v>LIGHTING SYSTEM</v>
      </c>
      <c r="C8368" t="str">
        <f t="shared" si="261"/>
        <v>BULBS, FUSES &amp; WIRING - CLEARANCE / MARKER / INTERIOR LAMPS</v>
      </c>
      <c r="D8368" s="1" t="s">
        <v>16392</v>
      </c>
    </row>
    <row r="8369" spans="1:4" x14ac:dyDescent="0.45">
      <c r="A8369" s="1" t="s">
        <v>16393</v>
      </c>
      <c r="B8369" t="str">
        <f t="shared" si="260"/>
        <v>LIGHTING SYSTEM</v>
      </c>
      <c r="C8369" t="str">
        <f t="shared" si="261"/>
        <v>BULBS, FUSES &amp; WIRING - CLEARANCE / MARKER / INTERIOR LAMPS</v>
      </c>
      <c r="D8369" s="1" t="s">
        <v>16394</v>
      </c>
    </row>
    <row r="8370" spans="1:4" x14ac:dyDescent="0.45">
      <c r="A8370" s="1" t="s">
        <v>16395</v>
      </c>
      <c r="B8370" t="str">
        <f t="shared" si="260"/>
        <v>LIGHTING SYSTEM</v>
      </c>
      <c r="C8370" t="str">
        <f t="shared" si="261"/>
        <v>BULBS, FUSES &amp; WIRING - CLEARANCE / MARKER / INTERIOR LAMPS</v>
      </c>
      <c r="D8370" s="1" t="s">
        <v>16396</v>
      </c>
    </row>
    <row r="8371" spans="1:4" x14ac:dyDescent="0.45">
      <c r="A8371" s="1" t="s">
        <v>16397</v>
      </c>
      <c r="B8371" t="str">
        <f t="shared" si="260"/>
        <v>LIGHTING SYSTEM</v>
      </c>
      <c r="C8371" t="str">
        <f t="shared" si="261"/>
        <v>BULBS, FUSES &amp; WIRING - CLEARANCE / MARKER / INTERIOR LAMPS</v>
      </c>
      <c r="D8371" s="1" t="s">
        <v>16398</v>
      </c>
    </row>
    <row r="8372" spans="1:4" x14ac:dyDescent="0.45">
      <c r="A8372" s="1" t="s">
        <v>16399</v>
      </c>
      <c r="B8372" t="str">
        <f t="shared" si="260"/>
        <v>LIGHTING SYSTEM</v>
      </c>
      <c r="C8372" t="str">
        <f t="shared" si="261"/>
        <v>BULBS, FUSES &amp; WIRING - CLEARANCE / MARKER / INTERIOR LAMPS</v>
      </c>
      <c r="D8372" s="1" t="s">
        <v>16400</v>
      </c>
    </row>
    <row r="8373" spans="1:4" x14ac:dyDescent="0.45">
      <c r="A8373" s="1" t="s">
        <v>16401</v>
      </c>
      <c r="B8373" t="str">
        <f t="shared" si="260"/>
        <v>LIGHTING SYSTEM</v>
      </c>
      <c r="C8373" t="str">
        <f t="shared" si="261"/>
        <v>BULBS, FUSES &amp; WIRING - CLEARANCE / MARKER / INTERIOR LAMPS</v>
      </c>
      <c r="D8373" s="1" t="s">
        <v>16402</v>
      </c>
    </row>
    <row r="8374" spans="1:4" x14ac:dyDescent="0.45">
      <c r="A8374" s="1" t="s">
        <v>16403</v>
      </c>
      <c r="B8374" t="str">
        <f t="shared" si="260"/>
        <v>LIGHTING SYSTEM</v>
      </c>
      <c r="C8374" t="str">
        <f t="shared" si="261"/>
        <v>BULBS, FUSES &amp; WIRING - CLEARANCE / MARKER / INTERIOR LAMPS</v>
      </c>
      <c r="D8374" s="1" t="s">
        <v>16404</v>
      </c>
    </row>
    <row r="8375" spans="1:4" x14ac:dyDescent="0.45">
      <c r="A8375" s="1" t="s">
        <v>16405</v>
      </c>
      <c r="B8375" t="str">
        <f t="shared" si="260"/>
        <v>LIGHTING SYSTEM</v>
      </c>
      <c r="C8375" t="str">
        <f t="shared" si="261"/>
        <v>BULBS, FUSES &amp; WIRING - CLEARANCE / MARKER / INTERIOR LAMPS</v>
      </c>
      <c r="D8375" s="1" t="s">
        <v>16406</v>
      </c>
    </row>
    <row r="8376" spans="1:4" x14ac:dyDescent="0.45">
      <c r="A8376" s="1" t="s">
        <v>16407</v>
      </c>
      <c r="B8376" t="str">
        <f t="shared" si="260"/>
        <v>LIGHTING SYSTEM</v>
      </c>
      <c r="C8376" t="str">
        <f t="shared" si="261"/>
        <v>BULBS, FUSES &amp; WIRING - CLEARANCE / MARKER / INTERIOR LAMPS</v>
      </c>
      <c r="D8376" s="1" t="s">
        <v>16408</v>
      </c>
    </row>
    <row r="8377" spans="1:4" x14ac:dyDescent="0.45">
      <c r="A8377" s="1" t="s">
        <v>16409</v>
      </c>
      <c r="B8377" t="str">
        <f t="shared" si="260"/>
        <v>LIGHTING SYSTEM</v>
      </c>
      <c r="C8377" t="str">
        <f t="shared" si="261"/>
        <v>BULBS, FUSES &amp; WIRING - CLEARANCE / MARKER / INTERIOR LAMPS</v>
      </c>
      <c r="D8377" s="1" t="s">
        <v>16410</v>
      </c>
    </row>
    <row r="8378" spans="1:4" x14ac:dyDescent="0.45">
      <c r="A8378" s="1" t="s">
        <v>16411</v>
      </c>
      <c r="B8378" t="str">
        <f t="shared" si="260"/>
        <v>LIGHTING SYSTEM</v>
      </c>
      <c r="C8378" t="str">
        <f t="shared" si="261"/>
        <v>BULBS, FUSES &amp; WIRING - CLEARANCE / MARKER / INTERIOR LAMPS</v>
      </c>
      <c r="D8378" s="1" t="s">
        <v>16412</v>
      </c>
    </row>
    <row r="8379" spans="1:4" x14ac:dyDescent="0.45">
      <c r="A8379" s="1" t="s">
        <v>55714</v>
      </c>
      <c r="B8379" t="str">
        <f t="shared" si="260"/>
        <v>LIGHTING SYSTEM</v>
      </c>
      <c r="C8379" t="str">
        <f t="shared" si="261"/>
        <v>ELECTRICAL GROUNDS</v>
      </c>
      <c r="D8379" s="1" t="s">
        <v>16413</v>
      </c>
    </row>
    <row r="8380" spans="1:4" x14ac:dyDescent="0.45">
      <c r="A8380" s="1" t="s">
        <v>16414</v>
      </c>
      <c r="B8380" t="str">
        <f t="shared" si="260"/>
        <v>LIGHTING SYSTEM</v>
      </c>
      <c r="C8380" t="str">
        <f t="shared" si="261"/>
        <v>ELECTRICAL GROUNDS</v>
      </c>
      <c r="D8380" s="1" t="s">
        <v>16415</v>
      </c>
    </row>
    <row r="8381" spans="1:4" x14ac:dyDescent="0.45">
      <c r="A8381" s="1" t="s">
        <v>55715</v>
      </c>
      <c r="B8381" t="str">
        <f t="shared" si="260"/>
        <v>LIGHTING SYSTEM</v>
      </c>
      <c r="C8381" t="str">
        <f t="shared" si="261"/>
        <v>WARNING &amp; EMERGENCY LIGHTING/DEVICES  - SPECIAL APPLICATIONS</v>
      </c>
      <c r="D8381" s="1" t="s">
        <v>16416</v>
      </c>
    </row>
    <row r="8382" spans="1:4" x14ac:dyDescent="0.45">
      <c r="A8382" s="1" t="s">
        <v>16417</v>
      </c>
      <c r="B8382" t="str">
        <f t="shared" si="260"/>
        <v>LIGHTING SYSTEM</v>
      </c>
      <c r="C8382" t="str">
        <f t="shared" si="261"/>
        <v>WARNING &amp; EMERGENCY LIGHTING/DEVICES  - SPECIAL APPLICATIONS</v>
      </c>
      <c r="D8382" s="1" t="s">
        <v>16418</v>
      </c>
    </row>
    <row r="8383" spans="1:4" x14ac:dyDescent="0.45">
      <c r="A8383" s="1" t="s">
        <v>16419</v>
      </c>
      <c r="B8383" t="str">
        <f t="shared" si="260"/>
        <v>LIGHTING SYSTEM</v>
      </c>
      <c r="C8383" t="str">
        <f t="shared" si="261"/>
        <v>WARNING &amp; EMERGENCY LIGHTING/DEVICES  - SPECIAL APPLICATIONS</v>
      </c>
      <c r="D8383" s="1" t="s">
        <v>16420</v>
      </c>
    </row>
    <row r="8384" spans="1:4" x14ac:dyDescent="0.45">
      <c r="A8384" s="1" t="s">
        <v>55716</v>
      </c>
      <c r="B8384" t="str">
        <f t="shared" si="260"/>
        <v>LIGHTING SYSTEM</v>
      </c>
      <c r="C8384" t="str">
        <f t="shared" si="261"/>
        <v>SIGNALING DEVICES</v>
      </c>
      <c r="D8384" s="1" t="s">
        <v>16421</v>
      </c>
    </row>
    <row r="8385" spans="1:4" x14ac:dyDescent="0.45">
      <c r="A8385" s="1" t="s">
        <v>16422</v>
      </c>
      <c r="B8385" t="str">
        <f t="shared" si="260"/>
        <v>LIGHTING SYSTEM</v>
      </c>
      <c r="C8385" t="str">
        <f t="shared" si="261"/>
        <v>SIGNALING DEVICES</v>
      </c>
      <c r="D8385" s="1" t="s">
        <v>16423</v>
      </c>
    </row>
    <row r="8386" spans="1:4" x14ac:dyDescent="0.45">
      <c r="A8386" s="1" t="s">
        <v>16424</v>
      </c>
      <c r="B8386" t="str">
        <f t="shared" ref="B8386:B8449" si="262">_xlfn.XLOOKUP(LEFT(A8386,3),A:A,D:D,"NA",0,1)</f>
        <v>LIGHTING SYSTEM</v>
      </c>
      <c r="C8386" t="str">
        <f t="shared" ref="C8386:C8449" si="263">_xlfn.XLOOKUP(LEFT(A8386,7),A:A,D:D,"",0,1)</f>
        <v>SIGNALING DEVICES</v>
      </c>
      <c r="D8386" s="1" t="s">
        <v>16425</v>
      </c>
    </row>
    <row r="8387" spans="1:4" x14ac:dyDescent="0.45">
      <c r="A8387" s="1" t="s">
        <v>16426</v>
      </c>
      <c r="B8387" t="str">
        <f t="shared" si="262"/>
        <v>LIGHTING SYSTEM</v>
      </c>
      <c r="C8387" t="str">
        <f t="shared" si="263"/>
        <v>SIGNALING DEVICES</v>
      </c>
      <c r="D8387" s="1" t="s">
        <v>16427</v>
      </c>
    </row>
    <row r="8388" spans="1:4" x14ac:dyDescent="0.45">
      <c r="A8388" s="1" t="s">
        <v>16428</v>
      </c>
      <c r="B8388" t="str">
        <f t="shared" si="262"/>
        <v>LIGHTING SYSTEM</v>
      </c>
      <c r="C8388" t="str">
        <f t="shared" si="263"/>
        <v>SIGNALING DEVICES</v>
      </c>
      <c r="D8388" s="1" t="s">
        <v>16429</v>
      </c>
    </row>
    <row r="8389" spans="1:4" x14ac:dyDescent="0.45">
      <c r="A8389" s="1" t="s">
        <v>16430</v>
      </c>
      <c r="B8389" t="str">
        <f t="shared" si="262"/>
        <v>LIGHTING SYSTEM</v>
      </c>
      <c r="C8389" t="str">
        <f t="shared" si="263"/>
        <v>SIGNALING DEVICES</v>
      </c>
      <c r="D8389" s="1" t="s">
        <v>16431</v>
      </c>
    </row>
    <row r="8390" spans="1:4" x14ac:dyDescent="0.45">
      <c r="A8390" s="1" t="s">
        <v>16432</v>
      </c>
      <c r="B8390" t="str">
        <f t="shared" si="262"/>
        <v>LIGHTING SYSTEM</v>
      </c>
      <c r="C8390" t="str">
        <f t="shared" si="263"/>
        <v>SIGNALING DEVICES</v>
      </c>
      <c r="D8390" s="1" t="s">
        <v>16433</v>
      </c>
    </row>
    <row r="8391" spans="1:4" x14ac:dyDescent="0.45">
      <c r="A8391" s="1" t="s">
        <v>16434</v>
      </c>
      <c r="B8391" t="str">
        <f t="shared" si="262"/>
        <v>LIGHTING SYSTEM</v>
      </c>
      <c r="C8391" t="str">
        <f t="shared" si="263"/>
        <v>SIGNALING DEVICES</v>
      </c>
      <c r="D8391" s="1" t="s">
        <v>16435</v>
      </c>
    </row>
    <row r="8392" spans="1:4" x14ac:dyDescent="0.45">
      <c r="A8392" s="1" t="s">
        <v>55718</v>
      </c>
      <c r="B8392" t="str">
        <f t="shared" si="262"/>
        <v>HYDROGEN FUEL CELL</v>
      </c>
      <c r="C8392" t="str">
        <f t="shared" si="263"/>
        <v>ELECTRONIC/ELECTRICAL CONTROL</v>
      </c>
      <c r="D8392" s="1" t="s">
        <v>16436</v>
      </c>
    </row>
    <row r="8393" spans="1:4" x14ac:dyDescent="0.45">
      <c r="A8393" s="1" t="s">
        <v>16437</v>
      </c>
      <c r="B8393" t="str">
        <f t="shared" si="262"/>
        <v>HYDROGEN FUEL CELL</v>
      </c>
      <c r="C8393" t="str">
        <f t="shared" si="263"/>
        <v>ELECTRONIC/ELECTRICAL CONTROL</v>
      </c>
      <c r="D8393" s="1" t="s">
        <v>16438</v>
      </c>
    </row>
    <row r="8394" spans="1:4" x14ac:dyDescent="0.45">
      <c r="A8394" s="1" t="s">
        <v>55719</v>
      </c>
      <c r="B8394" t="str">
        <f t="shared" si="262"/>
        <v>HYDROGEN FUEL CELL</v>
      </c>
      <c r="C8394" t="str">
        <f t="shared" si="263"/>
        <v>ELECTRONIC/ELECTRICAL CONTROL AND MONITOR</v>
      </c>
      <c r="D8394" s="1" t="s">
        <v>16439</v>
      </c>
    </row>
    <row r="8395" spans="1:4" x14ac:dyDescent="0.45">
      <c r="A8395" s="1" t="s">
        <v>16440</v>
      </c>
      <c r="B8395" t="str">
        <f t="shared" si="262"/>
        <v>HYDROGEN FUEL CELL</v>
      </c>
      <c r="C8395" t="str">
        <f t="shared" si="263"/>
        <v>ELECTRONIC/ELECTRICAL CONTROL AND MONITOR</v>
      </c>
      <c r="D8395" s="1" t="s">
        <v>16441</v>
      </c>
    </row>
    <row r="8396" spans="1:4" x14ac:dyDescent="0.45">
      <c r="A8396" s="1" t="s">
        <v>55720</v>
      </c>
      <c r="B8396" t="str">
        <f t="shared" si="262"/>
        <v>HYDROGEN FUEL CELL</v>
      </c>
      <c r="C8396" t="str">
        <f t="shared" si="263"/>
        <v>ELECTRONIC/ELECTRICAL CONTROL AND DISPLAY</v>
      </c>
      <c r="D8396" s="1" t="s">
        <v>16442</v>
      </c>
    </row>
    <row r="8397" spans="1:4" x14ac:dyDescent="0.45">
      <c r="A8397" s="1" t="s">
        <v>16443</v>
      </c>
      <c r="B8397" t="str">
        <f t="shared" si="262"/>
        <v>HYDROGEN FUEL CELL</v>
      </c>
      <c r="C8397" t="str">
        <f t="shared" si="263"/>
        <v>ELECTRONIC/ELECTRICAL CONTROL AND DISPLAY</v>
      </c>
      <c r="D8397" s="1" t="s">
        <v>16444</v>
      </c>
    </row>
    <row r="8398" spans="1:4" x14ac:dyDescent="0.45">
      <c r="A8398" s="1" t="s">
        <v>55721</v>
      </c>
      <c r="B8398" t="str">
        <f t="shared" si="262"/>
        <v>HYDROGEN FUEL CELL</v>
      </c>
      <c r="C8398" t="str">
        <f t="shared" si="263"/>
        <v>ELECTRONIC/ELECTRICAL CONTROL, MONITOR AND DISPLAY</v>
      </c>
      <c r="D8398" s="1" t="s">
        <v>16445</v>
      </c>
    </row>
    <row r="8399" spans="1:4" x14ac:dyDescent="0.45">
      <c r="A8399" s="1" t="s">
        <v>16446</v>
      </c>
      <c r="B8399" t="str">
        <f t="shared" si="262"/>
        <v>HYDROGEN FUEL CELL</v>
      </c>
      <c r="C8399" t="str">
        <f t="shared" si="263"/>
        <v>ELECTRONIC/ELECTRICAL CONTROL, MONITOR AND DISPLAY</v>
      </c>
      <c r="D8399" s="1" t="s">
        <v>16447</v>
      </c>
    </row>
    <row r="8400" spans="1:4" x14ac:dyDescent="0.45">
      <c r="A8400" s="1" t="s">
        <v>55722</v>
      </c>
      <c r="B8400" t="str">
        <f t="shared" si="262"/>
        <v>ENGINE / MOTOR SYSTEMS GROUP</v>
      </c>
      <c r="C8400" t="str">
        <f t="shared" si="263"/>
        <v>ENGINE / MOTOR SYSTEMS GROUP</v>
      </c>
      <c r="D8400" s="1" t="s">
        <v>16448</v>
      </c>
    </row>
    <row r="8401" spans="1:4" x14ac:dyDescent="0.45">
      <c r="A8401" s="1" t="s">
        <v>55723</v>
      </c>
      <c r="B8401" t="str">
        <f t="shared" si="262"/>
        <v>AIR INTAKE SYSTEM</v>
      </c>
      <c r="C8401" t="str">
        <f t="shared" si="263"/>
        <v>AIR INTAKE SYSTEM</v>
      </c>
      <c r="D8401" s="1" t="s">
        <v>16449</v>
      </c>
    </row>
    <row r="8402" spans="1:4" x14ac:dyDescent="0.45">
      <c r="A8402" s="1" t="s">
        <v>55724</v>
      </c>
      <c r="B8402" t="str">
        <f t="shared" si="262"/>
        <v>AIR INTAKE SYSTEM</v>
      </c>
      <c r="C8402" t="str">
        <f t="shared" si="263"/>
        <v>AIR CLEANER</v>
      </c>
      <c r="D8402" s="1" t="s">
        <v>16450</v>
      </c>
    </row>
    <row r="8403" spans="1:4" x14ac:dyDescent="0.45">
      <c r="A8403" s="1" t="s">
        <v>16451</v>
      </c>
      <c r="B8403" t="str">
        <f t="shared" si="262"/>
        <v>AIR INTAKE SYSTEM</v>
      </c>
      <c r="C8403" t="str">
        <f t="shared" si="263"/>
        <v>AIR CLEANER</v>
      </c>
      <c r="D8403" s="1" t="s">
        <v>16452</v>
      </c>
    </row>
    <row r="8404" spans="1:4" x14ac:dyDescent="0.45">
      <c r="A8404" s="1" t="s">
        <v>16453</v>
      </c>
      <c r="B8404" t="str">
        <f t="shared" si="262"/>
        <v>AIR INTAKE SYSTEM</v>
      </c>
      <c r="C8404" t="str">
        <f t="shared" si="263"/>
        <v>AIR CLEANER</v>
      </c>
      <c r="D8404" s="1" t="s">
        <v>16454</v>
      </c>
    </row>
    <row r="8405" spans="1:4" x14ac:dyDescent="0.45">
      <c r="A8405" s="1" t="s">
        <v>16455</v>
      </c>
      <c r="B8405" t="str">
        <f t="shared" si="262"/>
        <v>AIR INTAKE SYSTEM</v>
      </c>
      <c r="C8405" t="str">
        <f t="shared" si="263"/>
        <v>AIR CLEANER</v>
      </c>
      <c r="D8405" s="1" t="s">
        <v>16456</v>
      </c>
    </row>
    <row r="8406" spans="1:4" x14ac:dyDescent="0.45">
      <c r="A8406" s="1" t="s">
        <v>16457</v>
      </c>
      <c r="B8406" t="str">
        <f t="shared" si="262"/>
        <v>AIR INTAKE SYSTEM</v>
      </c>
      <c r="C8406" t="str">
        <f t="shared" si="263"/>
        <v>AIR CLEANER</v>
      </c>
      <c r="D8406" s="1" t="s">
        <v>16458</v>
      </c>
    </row>
    <row r="8407" spans="1:4" x14ac:dyDescent="0.45">
      <c r="A8407" s="1" t="s">
        <v>16459</v>
      </c>
      <c r="B8407" t="str">
        <f t="shared" si="262"/>
        <v>AIR INTAKE SYSTEM</v>
      </c>
      <c r="C8407" t="str">
        <f t="shared" si="263"/>
        <v>AIR CLEANER</v>
      </c>
      <c r="D8407" s="1" t="s">
        <v>16460</v>
      </c>
    </row>
    <row r="8408" spans="1:4" x14ac:dyDescent="0.45">
      <c r="A8408" s="1" t="s">
        <v>16461</v>
      </c>
      <c r="B8408" t="str">
        <f t="shared" si="262"/>
        <v>AIR INTAKE SYSTEM</v>
      </c>
      <c r="C8408" t="str">
        <f t="shared" si="263"/>
        <v>AIR CLEANER</v>
      </c>
      <c r="D8408" s="1" t="s">
        <v>16462</v>
      </c>
    </row>
    <row r="8409" spans="1:4" x14ac:dyDescent="0.45">
      <c r="A8409" s="1" t="s">
        <v>16463</v>
      </c>
      <c r="B8409" t="str">
        <f t="shared" si="262"/>
        <v>AIR INTAKE SYSTEM</v>
      </c>
      <c r="C8409" t="str">
        <f t="shared" si="263"/>
        <v>AIR CLEANER</v>
      </c>
      <c r="D8409" s="1" t="s">
        <v>16464</v>
      </c>
    </row>
    <row r="8410" spans="1:4" x14ac:dyDescent="0.45">
      <c r="A8410" s="1" t="s">
        <v>16465</v>
      </c>
      <c r="B8410" t="str">
        <f t="shared" si="262"/>
        <v>AIR INTAKE SYSTEM</v>
      </c>
      <c r="C8410" t="str">
        <f t="shared" si="263"/>
        <v>AIR CLEANER</v>
      </c>
      <c r="D8410" s="1" t="s">
        <v>16466</v>
      </c>
    </row>
    <row r="8411" spans="1:4" x14ac:dyDescent="0.45">
      <c r="A8411" s="1" t="s">
        <v>16467</v>
      </c>
      <c r="B8411" t="str">
        <f t="shared" si="262"/>
        <v>AIR INTAKE SYSTEM</v>
      </c>
      <c r="C8411" t="str">
        <f t="shared" si="263"/>
        <v>AIR CLEANER</v>
      </c>
      <c r="D8411" s="1" t="s">
        <v>16468</v>
      </c>
    </row>
    <row r="8412" spans="1:4" x14ac:dyDescent="0.45">
      <c r="A8412" s="1" t="s">
        <v>16469</v>
      </c>
      <c r="B8412" t="str">
        <f t="shared" si="262"/>
        <v>AIR INTAKE SYSTEM</v>
      </c>
      <c r="C8412" t="str">
        <f t="shared" si="263"/>
        <v>AIR CLEANER</v>
      </c>
      <c r="D8412" s="1" t="s">
        <v>16470</v>
      </c>
    </row>
    <row r="8413" spans="1:4" x14ac:dyDescent="0.45">
      <c r="A8413" s="1" t="s">
        <v>16471</v>
      </c>
      <c r="B8413" t="str">
        <f t="shared" si="262"/>
        <v>AIR INTAKE SYSTEM</v>
      </c>
      <c r="C8413" t="str">
        <f t="shared" si="263"/>
        <v>AIR CLEANER</v>
      </c>
      <c r="D8413" s="1" t="s">
        <v>16472</v>
      </c>
    </row>
    <row r="8414" spans="1:4" x14ac:dyDescent="0.45">
      <c r="A8414" s="1" t="s">
        <v>16473</v>
      </c>
      <c r="B8414" t="str">
        <f t="shared" si="262"/>
        <v>AIR INTAKE SYSTEM</v>
      </c>
      <c r="C8414" t="str">
        <f t="shared" si="263"/>
        <v>AIR CLEANER</v>
      </c>
      <c r="D8414" s="1" t="s">
        <v>16474</v>
      </c>
    </row>
    <row r="8415" spans="1:4" x14ac:dyDescent="0.45">
      <c r="A8415" s="1" t="s">
        <v>16475</v>
      </c>
      <c r="B8415" t="str">
        <f t="shared" si="262"/>
        <v>AIR INTAKE SYSTEM</v>
      </c>
      <c r="C8415" t="str">
        <f t="shared" si="263"/>
        <v>AIR CLEANER</v>
      </c>
      <c r="D8415" s="1" t="s">
        <v>16476</v>
      </c>
    </row>
    <row r="8416" spans="1:4" x14ac:dyDescent="0.45">
      <c r="A8416" s="1" t="s">
        <v>16477</v>
      </c>
      <c r="B8416" t="str">
        <f t="shared" si="262"/>
        <v>AIR INTAKE SYSTEM</v>
      </c>
      <c r="C8416" t="str">
        <f t="shared" si="263"/>
        <v>AIR CLEANER</v>
      </c>
      <c r="D8416" s="1" t="s">
        <v>16478</v>
      </c>
    </row>
    <row r="8417" spans="1:4" x14ac:dyDescent="0.45">
      <c r="A8417" s="1" t="s">
        <v>16479</v>
      </c>
      <c r="B8417" t="str">
        <f t="shared" si="262"/>
        <v>AIR INTAKE SYSTEM</v>
      </c>
      <c r="C8417" t="str">
        <f t="shared" si="263"/>
        <v>AIR CLEANER</v>
      </c>
      <c r="D8417" s="1" t="s">
        <v>16480</v>
      </c>
    </row>
    <row r="8418" spans="1:4" x14ac:dyDescent="0.45">
      <c r="A8418" s="1" t="s">
        <v>16481</v>
      </c>
      <c r="B8418" t="str">
        <f t="shared" si="262"/>
        <v>AIR INTAKE SYSTEM</v>
      </c>
      <c r="C8418" t="str">
        <f t="shared" si="263"/>
        <v>AIR CLEANER</v>
      </c>
      <c r="D8418" s="1" t="s">
        <v>16482</v>
      </c>
    </row>
    <row r="8419" spans="1:4" x14ac:dyDescent="0.45">
      <c r="A8419" s="1" t="s">
        <v>16483</v>
      </c>
      <c r="B8419" t="str">
        <f t="shared" si="262"/>
        <v>AIR INTAKE SYSTEM</v>
      </c>
      <c r="C8419" t="str">
        <f t="shared" si="263"/>
        <v>AIR CLEANER</v>
      </c>
      <c r="D8419" s="1" t="s">
        <v>16484</v>
      </c>
    </row>
    <row r="8420" spans="1:4" x14ac:dyDescent="0.45">
      <c r="A8420" s="1" t="s">
        <v>16485</v>
      </c>
      <c r="B8420" t="str">
        <f t="shared" si="262"/>
        <v>AIR INTAKE SYSTEM</v>
      </c>
      <c r="C8420" t="str">
        <f t="shared" si="263"/>
        <v>AIR CLEANER</v>
      </c>
      <c r="D8420" s="1" t="s">
        <v>16486</v>
      </c>
    </row>
    <row r="8421" spans="1:4" x14ac:dyDescent="0.45">
      <c r="A8421" s="1" t="s">
        <v>16487</v>
      </c>
      <c r="B8421" t="str">
        <f t="shared" si="262"/>
        <v>AIR INTAKE SYSTEM</v>
      </c>
      <c r="C8421" t="str">
        <f t="shared" si="263"/>
        <v>AIR CLEANER</v>
      </c>
      <c r="D8421" s="1" t="s">
        <v>16488</v>
      </c>
    </row>
    <row r="8422" spans="1:4" x14ac:dyDescent="0.45">
      <c r="A8422" s="1" t="s">
        <v>16489</v>
      </c>
      <c r="B8422" t="str">
        <f t="shared" si="262"/>
        <v>AIR INTAKE SYSTEM</v>
      </c>
      <c r="C8422" t="str">
        <f t="shared" si="263"/>
        <v>AIR CLEANER</v>
      </c>
      <c r="D8422" s="1" t="s">
        <v>16490</v>
      </c>
    </row>
    <row r="8423" spans="1:4" x14ac:dyDescent="0.45">
      <c r="A8423" s="1" t="s">
        <v>16491</v>
      </c>
      <c r="B8423" t="str">
        <f t="shared" si="262"/>
        <v>AIR INTAKE SYSTEM</v>
      </c>
      <c r="C8423" t="str">
        <f t="shared" si="263"/>
        <v>AIR CLEANER</v>
      </c>
      <c r="D8423" s="1" t="s">
        <v>16492</v>
      </c>
    </row>
    <row r="8424" spans="1:4" x14ac:dyDescent="0.45">
      <c r="A8424" s="1" t="s">
        <v>16493</v>
      </c>
      <c r="B8424" t="str">
        <f t="shared" si="262"/>
        <v>AIR INTAKE SYSTEM</v>
      </c>
      <c r="C8424" t="str">
        <f t="shared" si="263"/>
        <v>AIR CLEANER</v>
      </c>
      <c r="D8424" s="1" t="s">
        <v>16494</v>
      </c>
    </row>
    <row r="8425" spans="1:4" x14ac:dyDescent="0.45">
      <c r="A8425" s="1" t="s">
        <v>16495</v>
      </c>
      <c r="B8425" t="str">
        <f t="shared" si="262"/>
        <v>AIR INTAKE SYSTEM</v>
      </c>
      <c r="C8425" t="str">
        <f t="shared" si="263"/>
        <v>AIR CLEANER</v>
      </c>
      <c r="D8425" s="1" t="s">
        <v>16496</v>
      </c>
    </row>
    <row r="8426" spans="1:4" x14ac:dyDescent="0.45">
      <c r="A8426" s="1" t="s">
        <v>16497</v>
      </c>
      <c r="B8426" t="str">
        <f t="shared" si="262"/>
        <v>AIR INTAKE SYSTEM</v>
      </c>
      <c r="C8426" t="str">
        <f t="shared" si="263"/>
        <v>AIR CLEANER</v>
      </c>
      <c r="D8426" s="1" t="s">
        <v>16498</v>
      </c>
    </row>
    <row r="8427" spans="1:4" x14ac:dyDescent="0.45">
      <c r="A8427" s="1" t="s">
        <v>16499</v>
      </c>
      <c r="B8427" t="str">
        <f t="shared" si="262"/>
        <v>AIR INTAKE SYSTEM</v>
      </c>
      <c r="C8427" t="str">
        <f t="shared" si="263"/>
        <v>AIR CLEANER</v>
      </c>
      <c r="D8427" s="1" t="s">
        <v>16500</v>
      </c>
    </row>
    <row r="8428" spans="1:4" x14ac:dyDescent="0.45">
      <c r="A8428" s="1" t="s">
        <v>16501</v>
      </c>
      <c r="B8428" t="str">
        <f t="shared" si="262"/>
        <v>AIR INTAKE SYSTEM</v>
      </c>
      <c r="C8428" t="str">
        <f t="shared" si="263"/>
        <v>AIR CLEANER</v>
      </c>
      <c r="D8428" s="1" t="s">
        <v>16502</v>
      </c>
    </row>
    <row r="8429" spans="1:4" x14ac:dyDescent="0.45">
      <c r="A8429" s="1" t="s">
        <v>16503</v>
      </c>
      <c r="B8429" t="str">
        <f t="shared" si="262"/>
        <v>AIR INTAKE SYSTEM</v>
      </c>
      <c r="C8429" t="str">
        <f t="shared" si="263"/>
        <v>AIR CLEANER</v>
      </c>
      <c r="D8429" s="1" t="s">
        <v>16504</v>
      </c>
    </row>
    <row r="8430" spans="1:4" x14ac:dyDescent="0.45">
      <c r="A8430" s="1" t="s">
        <v>16505</v>
      </c>
      <c r="B8430" t="str">
        <f t="shared" si="262"/>
        <v>AIR INTAKE SYSTEM</v>
      </c>
      <c r="C8430" t="str">
        <f t="shared" si="263"/>
        <v>AIR CLEANER</v>
      </c>
      <c r="D8430" s="1" t="s">
        <v>16506</v>
      </c>
    </row>
    <row r="8431" spans="1:4" x14ac:dyDescent="0.45">
      <c r="A8431" s="1" t="s">
        <v>16507</v>
      </c>
      <c r="B8431" t="str">
        <f t="shared" si="262"/>
        <v>AIR INTAKE SYSTEM</v>
      </c>
      <c r="C8431" t="str">
        <f t="shared" si="263"/>
        <v>AIR CLEANER</v>
      </c>
      <c r="D8431" s="1" t="s">
        <v>16508</v>
      </c>
    </row>
    <row r="8432" spans="1:4" x14ac:dyDescent="0.45">
      <c r="A8432" s="1" t="s">
        <v>16509</v>
      </c>
      <c r="B8432" t="str">
        <f t="shared" si="262"/>
        <v>AIR INTAKE SYSTEM</v>
      </c>
      <c r="C8432" t="str">
        <f t="shared" si="263"/>
        <v>AIR CLEANER</v>
      </c>
      <c r="D8432" s="1" t="s">
        <v>16510</v>
      </c>
    </row>
    <row r="8433" spans="1:4" x14ac:dyDescent="0.45">
      <c r="A8433" s="1" t="s">
        <v>16511</v>
      </c>
      <c r="B8433" t="str">
        <f t="shared" si="262"/>
        <v>AIR INTAKE SYSTEM</v>
      </c>
      <c r="C8433" t="str">
        <f t="shared" si="263"/>
        <v>AIR CLEANER</v>
      </c>
      <c r="D8433" s="1" t="s">
        <v>16512</v>
      </c>
    </row>
    <row r="8434" spans="1:4" x14ac:dyDescent="0.45">
      <c r="A8434" s="1" t="s">
        <v>16513</v>
      </c>
      <c r="B8434" t="str">
        <f t="shared" si="262"/>
        <v>AIR INTAKE SYSTEM</v>
      </c>
      <c r="C8434" t="str">
        <f t="shared" si="263"/>
        <v>AIR CLEANER</v>
      </c>
      <c r="D8434" s="1" t="s">
        <v>16514</v>
      </c>
    </row>
    <row r="8435" spans="1:4" x14ac:dyDescent="0.45">
      <c r="A8435" s="1" t="s">
        <v>16515</v>
      </c>
      <c r="B8435" t="str">
        <f t="shared" si="262"/>
        <v>AIR INTAKE SYSTEM</v>
      </c>
      <c r="C8435" t="str">
        <f t="shared" si="263"/>
        <v>AIR CLEANER</v>
      </c>
      <c r="D8435" s="1" t="s">
        <v>16516</v>
      </c>
    </row>
    <row r="8436" spans="1:4" x14ac:dyDescent="0.45">
      <c r="A8436" s="1" t="s">
        <v>16517</v>
      </c>
      <c r="B8436" t="str">
        <f t="shared" si="262"/>
        <v>AIR INTAKE SYSTEM</v>
      </c>
      <c r="C8436" t="str">
        <f t="shared" si="263"/>
        <v>AIR CLEANER</v>
      </c>
      <c r="D8436" s="1" t="s">
        <v>16518</v>
      </c>
    </row>
    <row r="8437" spans="1:4" x14ac:dyDescent="0.45">
      <c r="A8437" s="1" t="s">
        <v>16519</v>
      </c>
      <c r="B8437" t="str">
        <f t="shared" si="262"/>
        <v>AIR INTAKE SYSTEM</v>
      </c>
      <c r="C8437" t="str">
        <f t="shared" si="263"/>
        <v>AIR CLEANER</v>
      </c>
      <c r="D8437" s="1" t="s">
        <v>16520</v>
      </c>
    </row>
    <row r="8438" spans="1:4" x14ac:dyDescent="0.45">
      <c r="A8438" s="1" t="s">
        <v>16521</v>
      </c>
      <c r="B8438" t="str">
        <f t="shared" si="262"/>
        <v>AIR INTAKE SYSTEM</v>
      </c>
      <c r="C8438" t="str">
        <f t="shared" si="263"/>
        <v>AIR CLEANER</v>
      </c>
      <c r="D8438" s="1" t="s">
        <v>16522</v>
      </c>
    </row>
    <row r="8439" spans="1:4" x14ac:dyDescent="0.45">
      <c r="A8439" s="1" t="s">
        <v>16523</v>
      </c>
      <c r="B8439" t="str">
        <f t="shared" si="262"/>
        <v>AIR INTAKE SYSTEM</v>
      </c>
      <c r="C8439" t="str">
        <f t="shared" si="263"/>
        <v>AIR CLEANER</v>
      </c>
      <c r="D8439" s="1" t="s">
        <v>16524</v>
      </c>
    </row>
    <row r="8440" spans="1:4" x14ac:dyDescent="0.45">
      <c r="A8440" s="1" t="s">
        <v>16525</v>
      </c>
      <c r="B8440" t="str">
        <f t="shared" si="262"/>
        <v>AIR INTAKE SYSTEM</v>
      </c>
      <c r="C8440" t="str">
        <f t="shared" si="263"/>
        <v>AIR CLEANER</v>
      </c>
      <c r="D8440" s="1" t="s">
        <v>10805</v>
      </c>
    </row>
    <row r="8441" spans="1:4" x14ac:dyDescent="0.45">
      <c r="A8441" s="1" t="s">
        <v>16526</v>
      </c>
      <c r="B8441" t="str">
        <f t="shared" si="262"/>
        <v>AIR INTAKE SYSTEM</v>
      </c>
      <c r="C8441" t="str">
        <f t="shared" si="263"/>
        <v>AIR CLEANER</v>
      </c>
      <c r="D8441" s="1" t="s">
        <v>16527</v>
      </c>
    </row>
    <row r="8442" spans="1:4" x14ac:dyDescent="0.45">
      <c r="A8442" s="1" t="s">
        <v>16528</v>
      </c>
      <c r="B8442" t="str">
        <f t="shared" si="262"/>
        <v>AIR INTAKE SYSTEM</v>
      </c>
      <c r="C8442" t="str">
        <f t="shared" si="263"/>
        <v>AIR CLEANER</v>
      </c>
      <c r="D8442" s="1" t="s">
        <v>16529</v>
      </c>
    </row>
    <row r="8443" spans="1:4" x14ac:dyDescent="0.45">
      <c r="A8443" s="1" t="s">
        <v>16530</v>
      </c>
      <c r="B8443" t="str">
        <f t="shared" si="262"/>
        <v>AIR INTAKE SYSTEM</v>
      </c>
      <c r="C8443" t="str">
        <f t="shared" si="263"/>
        <v>AIR CLEANER</v>
      </c>
      <c r="D8443" s="1" t="s">
        <v>16531</v>
      </c>
    </row>
    <row r="8444" spans="1:4" x14ac:dyDescent="0.45">
      <c r="A8444" s="1" t="s">
        <v>16532</v>
      </c>
      <c r="B8444" t="str">
        <f t="shared" si="262"/>
        <v>AIR INTAKE SYSTEM</v>
      </c>
      <c r="C8444" t="str">
        <f t="shared" si="263"/>
        <v>AIR CLEANER</v>
      </c>
      <c r="D8444" s="1" t="s">
        <v>16533</v>
      </c>
    </row>
    <row r="8445" spans="1:4" x14ac:dyDescent="0.45">
      <c r="A8445" s="1" t="s">
        <v>16534</v>
      </c>
      <c r="B8445" t="str">
        <f t="shared" si="262"/>
        <v>AIR INTAKE SYSTEM</v>
      </c>
      <c r="C8445" t="str">
        <f t="shared" si="263"/>
        <v>AIR CLEANER</v>
      </c>
      <c r="D8445" s="1" t="s">
        <v>16535</v>
      </c>
    </row>
    <row r="8446" spans="1:4" x14ac:dyDescent="0.45">
      <c r="A8446" s="1" t="s">
        <v>16536</v>
      </c>
      <c r="B8446" t="str">
        <f t="shared" si="262"/>
        <v>AIR INTAKE SYSTEM</v>
      </c>
      <c r="C8446" t="str">
        <f t="shared" si="263"/>
        <v>AIR CLEANER</v>
      </c>
      <c r="D8446" s="1" t="s">
        <v>16537</v>
      </c>
    </row>
    <row r="8447" spans="1:4" x14ac:dyDescent="0.45">
      <c r="A8447" s="1" t="s">
        <v>55725</v>
      </c>
      <c r="B8447" t="str">
        <f t="shared" si="262"/>
        <v>AIR INTAKE SYSTEM</v>
      </c>
      <c r="C8447" t="str">
        <f t="shared" si="263"/>
        <v>INTAKE MANIFOLD</v>
      </c>
      <c r="D8447" s="1" t="s">
        <v>16538</v>
      </c>
    </row>
    <row r="8448" spans="1:4" x14ac:dyDescent="0.45">
      <c r="A8448" s="1" t="s">
        <v>16539</v>
      </c>
      <c r="B8448" t="str">
        <f t="shared" si="262"/>
        <v>AIR INTAKE SYSTEM</v>
      </c>
      <c r="C8448" t="str">
        <f t="shared" si="263"/>
        <v>INTAKE MANIFOLD</v>
      </c>
      <c r="D8448" s="1" t="s">
        <v>16540</v>
      </c>
    </row>
    <row r="8449" spans="1:4" x14ac:dyDescent="0.45">
      <c r="A8449" s="1" t="s">
        <v>16541</v>
      </c>
      <c r="B8449" t="str">
        <f t="shared" si="262"/>
        <v>AIR INTAKE SYSTEM</v>
      </c>
      <c r="C8449" t="str">
        <f t="shared" si="263"/>
        <v>INTAKE MANIFOLD</v>
      </c>
      <c r="D8449" s="1" t="s">
        <v>16542</v>
      </c>
    </row>
    <row r="8450" spans="1:4" x14ac:dyDescent="0.45">
      <c r="A8450" s="1" t="s">
        <v>16543</v>
      </c>
      <c r="B8450" t="str">
        <f t="shared" ref="B8450:B8513" si="264">_xlfn.XLOOKUP(LEFT(A8450,3),A:A,D:D,"NA",0,1)</f>
        <v>AIR INTAKE SYSTEM</v>
      </c>
      <c r="C8450" t="str">
        <f t="shared" ref="C8450:C8513" si="265">_xlfn.XLOOKUP(LEFT(A8450,7),A:A,D:D,"",0,1)</f>
        <v>INTAKE MANIFOLD</v>
      </c>
      <c r="D8450" s="1" t="s">
        <v>16544</v>
      </c>
    </row>
    <row r="8451" spans="1:4" x14ac:dyDescent="0.45">
      <c r="A8451" s="1" t="s">
        <v>16545</v>
      </c>
      <c r="B8451" t="str">
        <f t="shared" si="264"/>
        <v>AIR INTAKE SYSTEM</v>
      </c>
      <c r="C8451" t="str">
        <f t="shared" si="265"/>
        <v>INTAKE MANIFOLD</v>
      </c>
      <c r="D8451" s="1" t="s">
        <v>16546</v>
      </c>
    </row>
    <row r="8452" spans="1:4" x14ac:dyDescent="0.45">
      <c r="A8452" s="1" t="s">
        <v>16547</v>
      </c>
      <c r="B8452" t="str">
        <f t="shared" si="264"/>
        <v>AIR INTAKE SYSTEM</v>
      </c>
      <c r="C8452" t="str">
        <f t="shared" si="265"/>
        <v>INTAKE MANIFOLD</v>
      </c>
      <c r="D8452" s="1" t="s">
        <v>16548</v>
      </c>
    </row>
    <row r="8453" spans="1:4" x14ac:dyDescent="0.45">
      <c r="A8453" s="1" t="s">
        <v>16549</v>
      </c>
      <c r="B8453" t="str">
        <f t="shared" si="264"/>
        <v>AIR INTAKE SYSTEM</v>
      </c>
      <c r="C8453" t="str">
        <f t="shared" si="265"/>
        <v>INTAKE MANIFOLD</v>
      </c>
      <c r="D8453" s="1" t="s">
        <v>16550</v>
      </c>
    </row>
    <row r="8454" spans="1:4" x14ac:dyDescent="0.45">
      <c r="A8454" s="1" t="s">
        <v>16551</v>
      </c>
      <c r="B8454" t="str">
        <f t="shared" si="264"/>
        <v>AIR INTAKE SYSTEM</v>
      </c>
      <c r="C8454" t="str">
        <f t="shared" si="265"/>
        <v>INTAKE MANIFOLD</v>
      </c>
      <c r="D8454" s="1" t="s">
        <v>16552</v>
      </c>
    </row>
    <row r="8455" spans="1:4" x14ac:dyDescent="0.45">
      <c r="A8455" s="1" t="s">
        <v>16553</v>
      </c>
      <c r="B8455" t="str">
        <f t="shared" si="264"/>
        <v>AIR INTAKE SYSTEM</v>
      </c>
      <c r="C8455" t="str">
        <f t="shared" si="265"/>
        <v>INTAKE MANIFOLD</v>
      </c>
      <c r="D8455" s="1" t="s">
        <v>16554</v>
      </c>
    </row>
    <row r="8456" spans="1:4" x14ac:dyDescent="0.45">
      <c r="A8456" s="1" t="s">
        <v>16555</v>
      </c>
      <c r="B8456" t="str">
        <f t="shared" si="264"/>
        <v>AIR INTAKE SYSTEM</v>
      </c>
      <c r="C8456" t="str">
        <f t="shared" si="265"/>
        <v>INTAKE MANIFOLD</v>
      </c>
      <c r="D8456" s="1" t="s">
        <v>16556</v>
      </c>
    </row>
    <row r="8457" spans="1:4" x14ac:dyDescent="0.45">
      <c r="A8457" s="1" t="s">
        <v>16557</v>
      </c>
      <c r="B8457" t="str">
        <f t="shared" si="264"/>
        <v>AIR INTAKE SYSTEM</v>
      </c>
      <c r="C8457" t="str">
        <f t="shared" si="265"/>
        <v>INTAKE MANIFOLD</v>
      </c>
      <c r="D8457" s="1" t="s">
        <v>16558</v>
      </c>
    </row>
    <row r="8458" spans="1:4" x14ac:dyDescent="0.45">
      <c r="A8458" s="1" t="s">
        <v>16559</v>
      </c>
      <c r="B8458" t="str">
        <f t="shared" si="264"/>
        <v>AIR INTAKE SYSTEM</v>
      </c>
      <c r="C8458" t="str">
        <f t="shared" si="265"/>
        <v>INTAKE MANIFOLD</v>
      </c>
      <c r="D8458" s="1" t="s">
        <v>16560</v>
      </c>
    </row>
    <row r="8459" spans="1:4" x14ac:dyDescent="0.45">
      <c r="A8459" s="1" t="s">
        <v>16561</v>
      </c>
      <c r="B8459" t="str">
        <f t="shared" si="264"/>
        <v>AIR INTAKE SYSTEM</v>
      </c>
      <c r="C8459" t="str">
        <f t="shared" si="265"/>
        <v>INTAKE MANIFOLD</v>
      </c>
      <c r="D8459" s="1" t="s">
        <v>16562</v>
      </c>
    </row>
    <row r="8460" spans="1:4" x14ac:dyDescent="0.45">
      <c r="A8460" s="1" t="s">
        <v>16563</v>
      </c>
      <c r="B8460" t="str">
        <f t="shared" si="264"/>
        <v>AIR INTAKE SYSTEM</v>
      </c>
      <c r="C8460" t="str">
        <f t="shared" si="265"/>
        <v>INTAKE MANIFOLD</v>
      </c>
      <c r="D8460" s="1" t="s">
        <v>16564</v>
      </c>
    </row>
    <row r="8461" spans="1:4" x14ac:dyDescent="0.45">
      <c r="A8461" s="1" t="s">
        <v>16565</v>
      </c>
      <c r="B8461" t="str">
        <f t="shared" si="264"/>
        <v>AIR INTAKE SYSTEM</v>
      </c>
      <c r="C8461" t="str">
        <f t="shared" si="265"/>
        <v>INTAKE MANIFOLD</v>
      </c>
      <c r="D8461" s="1" t="s">
        <v>16566</v>
      </c>
    </row>
    <row r="8462" spans="1:4" x14ac:dyDescent="0.45">
      <c r="A8462" s="1" t="s">
        <v>55726</v>
      </c>
      <c r="B8462" t="str">
        <f t="shared" si="264"/>
        <v>AIR INTAKE SYSTEM</v>
      </c>
      <c r="C8462" t="str">
        <f t="shared" si="265"/>
        <v>BLOWER - SUPERCHARGER</v>
      </c>
      <c r="D8462" s="1" t="s">
        <v>16567</v>
      </c>
    </row>
    <row r="8463" spans="1:4" x14ac:dyDescent="0.45">
      <c r="A8463" s="1" t="s">
        <v>16568</v>
      </c>
      <c r="B8463" t="str">
        <f t="shared" si="264"/>
        <v>AIR INTAKE SYSTEM</v>
      </c>
      <c r="C8463" t="str">
        <f t="shared" si="265"/>
        <v>BLOWER - SUPERCHARGER</v>
      </c>
      <c r="D8463" s="1" t="s">
        <v>16569</v>
      </c>
    </row>
    <row r="8464" spans="1:4" x14ac:dyDescent="0.45">
      <c r="A8464" s="1" t="s">
        <v>16570</v>
      </c>
      <c r="B8464" t="str">
        <f t="shared" si="264"/>
        <v>AIR INTAKE SYSTEM</v>
      </c>
      <c r="C8464" t="str">
        <f t="shared" si="265"/>
        <v>BLOWER - SUPERCHARGER</v>
      </c>
      <c r="D8464" s="1" t="s">
        <v>16571</v>
      </c>
    </row>
    <row r="8465" spans="1:4" x14ac:dyDescent="0.45">
      <c r="A8465" s="1" t="s">
        <v>16572</v>
      </c>
      <c r="B8465" t="str">
        <f t="shared" si="264"/>
        <v>AIR INTAKE SYSTEM</v>
      </c>
      <c r="C8465" t="str">
        <f t="shared" si="265"/>
        <v>BLOWER - SUPERCHARGER</v>
      </c>
      <c r="D8465" s="1" t="s">
        <v>16573</v>
      </c>
    </row>
    <row r="8466" spans="1:4" x14ac:dyDescent="0.45">
      <c r="A8466" s="1" t="s">
        <v>16574</v>
      </c>
      <c r="B8466" t="str">
        <f t="shared" si="264"/>
        <v>AIR INTAKE SYSTEM</v>
      </c>
      <c r="C8466" t="str">
        <f t="shared" si="265"/>
        <v>BLOWER - SUPERCHARGER</v>
      </c>
      <c r="D8466" s="1" t="s">
        <v>16575</v>
      </c>
    </row>
    <row r="8467" spans="1:4" x14ac:dyDescent="0.45">
      <c r="A8467" s="1" t="s">
        <v>16576</v>
      </c>
      <c r="B8467" t="str">
        <f t="shared" si="264"/>
        <v>AIR INTAKE SYSTEM</v>
      </c>
      <c r="C8467" t="str">
        <f t="shared" si="265"/>
        <v>BLOWER - SUPERCHARGER</v>
      </c>
      <c r="D8467" s="1" t="s">
        <v>16577</v>
      </c>
    </row>
    <row r="8468" spans="1:4" x14ac:dyDescent="0.45">
      <c r="A8468" s="1" t="s">
        <v>16578</v>
      </c>
      <c r="B8468" t="str">
        <f t="shared" si="264"/>
        <v>AIR INTAKE SYSTEM</v>
      </c>
      <c r="C8468" t="str">
        <f t="shared" si="265"/>
        <v>BLOWER - SUPERCHARGER</v>
      </c>
      <c r="D8468" s="1" t="s">
        <v>16579</v>
      </c>
    </row>
    <row r="8469" spans="1:4" x14ac:dyDescent="0.45">
      <c r="A8469" s="1" t="s">
        <v>16580</v>
      </c>
      <c r="B8469" t="str">
        <f t="shared" si="264"/>
        <v>AIR INTAKE SYSTEM</v>
      </c>
      <c r="C8469" t="str">
        <f t="shared" si="265"/>
        <v>BLOWER - SUPERCHARGER</v>
      </c>
      <c r="D8469" s="1" t="s">
        <v>16581</v>
      </c>
    </row>
    <row r="8470" spans="1:4" x14ac:dyDescent="0.45">
      <c r="A8470" s="1" t="s">
        <v>16582</v>
      </c>
      <c r="B8470" t="str">
        <f t="shared" si="264"/>
        <v>AIR INTAKE SYSTEM</v>
      </c>
      <c r="C8470" t="str">
        <f t="shared" si="265"/>
        <v>BLOWER - SUPERCHARGER</v>
      </c>
      <c r="D8470" s="1" t="s">
        <v>16583</v>
      </c>
    </row>
    <row r="8471" spans="1:4" x14ac:dyDescent="0.45">
      <c r="A8471" s="1" t="s">
        <v>16584</v>
      </c>
      <c r="B8471" t="str">
        <f t="shared" si="264"/>
        <v>AIR INTAKE SYSTEM</v>
      </c>
      <c r="C8471" t="str">
        <f t="shared" si="265"/>
        <v>BLOWER - SUPERCHARGER</v>
      </c>
      <c r="D8471" s="1" t="s">
        <v>16585</v>
      </c>
    </row>
    <row r="8472" spans="1:4" x14ac:dyDescent="0.45">
      <c r="A8472" s="1" t="s">
        <v>16586</v>
      </c>
      <c r="B8472" t="str">
        <f t="shared" si="264"/>
        <v>AIR INTAKE SYSTEM</v>
      </c>
      <c r="C8472" t="str">
        <f t="shared" si="265"/>
        <v>BLOWER - SUPERCHARGER</v>
      </c>
      <c r="D8472" s="1" t="s">
        <v>16587</v>
      </c>
    </row>
    <row r="8473" spans="1:4" x14ac:dyDescent="0.45">
      <c r="A8473" s="1" t="s">
        <v>16588</v>
      </c>
      <c r="B8473" t="str">
        <f t="shared" si="264"/>
        <v>AIR INTAKE SYSTEM</v>
      </c>
      <c r="C8473" t="str">
        <f t="shared" si="265"/>
        <v>BLOWER - SUPERCHARGER</v>
      </c>
      <c r="D8473" s="1" t="s">
        <v>16589</v>
      </c>
    </row>
    <row r="8474" spans="1:4" x14ac:dyDescent="0.45">
      <c r="A8474" s="1" t="s">
        <v>16590</v>
      </c>
      <c r="B8474" t="str">
        <f t="shared" si="264"/>
        <v>AIR INTAKE SYSTEM</v>
      </c>
      <c r="C8474" t="str">
        <f t="shared" si="265"/>
        <v>BLOWER - SUPERCHARGER</v>
      </c>
      <c r="D8474" s="1" t="s">
        <v>16591</v>
      </c>
    </row>
    <row r="8475" spans="1:4" x14ac:dyDescent="0.45">
      <c r="A8475" s="1" t="s">
        <v>16592</v>
      </c>
      <c r="B8475" t="str">
        <f t="shared" si="264"/>
        <v>AIR INTAKE SYSTEM</v>
      </c>
      <c r="C8475" t="str">
        <f t="shared" si="265"/>
        <v>BLOWER - SUPERCHARGER</v>
      </c>
      <c r="D8475" s="1" t="s">
        <v>16593</v>
      </c>
    </row>
    <row r="8476" spans="1:4" x14ac:dyDescent="0.45">
      <c r="A8476" s="1" t="s">
        <v>16594</v>
      </c>
      <c r="B8476" t="str">
        <f t="shared" si="264"/>
        <v>AIR INTAKE SYSTEM</v>
      </c>
      <c r="C8476" t="str">
        <f t="shared" si="265"/>
        <v>BLOWER - SUPERCHARGER</v>
      </c>
      <c r="D8476" s="1" t="s">
        <v>16595</v>
      </c>
    </row>
    <row r="8477" spans="1:4" x14ac:dyDescent="0.45">
      <c r="A8477" s="1" t="s">
        <v>16596</v>
      </c>
      <c r="B8477" t="str">
        <f t="shared" si="264"/>
        <v>AIR INTAKE SYSTEM</v>
      </c>
      <c r="C8477" t="str">
        <f t="shared" si="265"/>
        <v>BLOWER - SUPERCHARGER</v>
      </c>
      <c r="D8477" s="1" t="s">
        <v>16597</v>
      </c>
    </row>
    <row r="8478" spans="1:4" x14ac:dyDescent="0.45">
      <c r="A8478" s="1" t="s">
        <v>16598</v>
      </c>
      <c r="B8478" t="str">
        <f t="shared" si="264"/>
        <v>AIR INTAKE SYSTEM</v>
      </c>
      <c r="C8478" t="str">
        <f t="shared" si="265"/>
        <v>BLOWER - SUPERCHARGER</v>
      </c>
      <c r="D8478" s="1" t="s">
        <v>16599</v>
      </c>
    </row>
    <row r="8479" spans="1:4" x14ac:dyDescent="0.45">
      <c r="A8479" s="1" t="s">
        <v>16600</v>
      </c>
      <c r="B8479" t="str">
        <f t="shared" si="264"/>
        <v>AIR INTAKE SYSTEM</v>
      </c>
      <c r="C8479" t="str">
        <f t="shared" si="265"/>
        <v>BLOWER - SUPERCHARGER</v>
      </c>
      <c r="D8479" s="1" t="s">
        <v>16601</v>
      </c>
    </row>
    <row r="8480" spans="1:4" x14ac:dyDescent="0.45">
      <c r="A8480" s="1" t="s">
        <v>16602</v>
      </c>
      <c r="B8480" t="str">
        <f t="shared" si="264"/>
        <v>AIR INTAKE SYSTEM</v>
      </c>
      <c r="C8480" t="str">
        <f t="shared" si="265"/>
        <v>BLOWER - SUPERCHARGER</v>
      </c>
      <c r="D8480" s="1" t="s">
        <v>16603</v>
      </c>
    </row>
    <row r="8481" spans="1:4" x14ac:dyDescent="0.45">
      <c r="A8481" s="1" t="s">
        <v>16604</v>
      </c>
      <c r="B8481" t="str">
        <f t="shared" si="264"/>
        <v>AIR INTAKE SYSTEM</v>
      </c>
      <c r="C8481" t="str">
        <f t="shared" si="265"/>
        <v>BLOWER - SUPERCHARGER</v>
      </c>
      <c r="D8481" s="1" t="s">
        <v>16605</v>
      </c>
    </row>
    <row r="8482" spans="1:4" x14ac:dyDescent="0.45">
      <c r="A8482" s="1" t="s">
        <v>16606</v>
      </c>
      <c r="B8482" t="str">
        <f t="shared" si="264"/>
        <v>AIR INTAKE SYSTEM</v>
      </c>
      <c r="C8482" t="str">
        <f t="shared" si="265"/>
        <v>BLOWER - SUPERCHARGER</v>
      </c>
      <c r="D8482" s="1" t="s">
        <v>16607</v>
      </c>
    </row>
    <row r="8483" spans="1:4" x14ac:dyDescent="0.45">
      <c r="A8483" s="1" t="s">
        <v>16608</v>
      </c>
      <c r="B8483" t="str">
        <f t="shared" si="264"/>
        <v>AIR INTAKE SYSTEM</v>
      </c>
      <c r="C8483" t="str">
        <f t="shared" si="265"/>
        <v>BLOWER - SUPERCHARGER</v>
      </c>
      <c r="D8483" s="1" t="s">
        <v>16609</v>
      </c>
    </row>
    <row r="8484" spans="1:4" x14ac:dyDescent="0.45">
      <c r="A8484" s="1" t="s">
        <v>16610</v>
      </c>
      <c r="B8484" t="str">
        <f t="shared" si="264"/>
        <v>AIR INTAKE SYSTEM</v>
      </c>
      <c r="C8484" t="str">
        <f t="shared" si="265"/>
        <v>BLOWER - SUPERCHARGER</v>
      </c>
      <c r="D8484" s="1" t="s">
        <v>16611</v>
      </c>
    </row>
    <row r="8485" spans="1:4" x14ac:dyDescent="0.45">
      <c r="A8485" s="1" t="s">
        <v>16612</v>
      </c>
      <c r="B8485" t="str">
        <f t="shared" si="264"/>
        <v>AIR INTAKE SYSTEM</v>
      </c>
      <c r="C8485" t="str">
        <f t="shared" si="265"/>
        <v>BLOWER - SUPERCHARGER</v>
      </c>
      <c r="D8485" s="1" t="s">
        <v>16613</v>
      </c>
    </row>
    <row r="8486" spans="1:4" x14ac:dyDescent="0.45">
      <c r="A8486" s="1" t="s">
        <v>16614</v>
      </c>
      <c r="B8486" t="str">
        <f t="shared" si="264"/>
        <v>AIR INTAKE SYSTEM</v>
      </c>
      <c r="C8486" t="str">
        <f t="shared" si="265"/>
        <v>BLOWER - SUPERCHARGER</v>
      </c>
      <c r="D8486" s="1" t="s">
        <v>16615</v>
      </c>
    </row>
    <row r="8487" spans="1:4" x14ac:dyDescent="0.45">
      <c r="A8487" s="1" t="s">
        <v>16616</v>
      </c>
      <c r="B8487" t="str">
        <f t="shared" si="264"/>
        <v>AIR INTAKE SYSTEM</v>
      </c>
      <c r="C8487" t="str">
        <f t="shared" si="265"/>
        <v>BLOWER - SUPERCHARGER</v>
      </c>
      <c r="D8487" s="1" t="s">
        <v>16617</v>
      </c>
    </row>
    <row r="8488" spans="1:4" x14ac:dyDescent="0.45">
      <c r="A8488" s="1" t="s">
        <v>16618</v>
      </c>
      <c r="B8488" t="str">
        <f t="shared" si="264"/>
        <v>AIR INTAKE SYSTEM</v>
      </c>
      <c r="C8488" t="str">
        <f t="shared" si="265"/>
        <v>BLOWER - SUPERCHARGER</v>
      </c>
      <c r="D8488" s="1" t="s">
        <v>16619</v>
      </c>
    </row>
    <row r="8489" spans="1:4" x14ac:dyDescent="0.45">
      <c r="A8489" s="1" t="s">
        <v>55727</v>
      </c>
      <c r="B8489" t="str">
        <f t="shared" si="264"/>
        <v>AIR INTAKE SYSTEM</v>
      </c>
      <c r="C8489" t="str">
        <f t="shared" si="265"/>
        <v>CHARGE AIR COOLER</v>
      </c>
      <c r="D8489" s="1" t="s">
        <v>16620</v>
      </c>
    </row>
    <row r="8490" spans="1:4" x14ac:dyDescent="0.45">
      <c r="A8490" s="1" t="s">
        <v>16621</v>
      </c>
      <c r="B8490" t="str">
        <f t="shared" si="264"/>
        <v>AIR INTAKE SYSTEM</v>
      </c>
      <c r="C8490" t="str">
        <f t="shared" si="265"/>
        <v>CHARGE AIR COOLER</v>
      </c>
      <c r="D8490" s="1" t="s">
        <v>16622</v>
      </c>
    </row>
    <row r="8491" spans="1:4" x14ac:dyDescent="0.45">
      <c r="A8491" s="1" t="s">
        <v>16623</v>
      </c>
      <c r="B8491" t="str">
        <f t="shared" si="264"/>
        <v>AIR INTAKE SYSTEM</v>
      </c>
      <c r="C8491" t="str">
        <f t="shared" si="265"/>
        <v>CHARGE AIR COOLER</v>
      </c>
      <c r="D8491" s="1" t="s">
        <v>16624</v>
      </c>
    </row>
    <row r="8492" spans="1:4" x14ac:dyDescent="0.45">
      <c r="A8492" s="1" t="s">
        <v>16625</v>
      </c>
      <c r="B8492" t="str">
        <f t="shared" si="264"/>
        <v>AIR INTAKE SYSTEM</v>
      </c>
      <c r="C8492" t="str">
        <f t="shared" si="265"/>
        <v>CHARGE AIR COOLER</v>
      </c>
      <c r="D8492" s="1" t="s">
        <v>16626</v>
      </c>
    </row>
    <row r="8493" spans="1:4" x14ac:dyDescent="0.45">
      <c r="A8493" s="1" t="s">
        <v>16627</v>
      </c>
      <c r="B8493" t="str">
        <f t="shared" si="264"/>
        <v>AIR INTAKE SYSTEM</v>
      </c>
      <c r="C8493" t="str">
        <f t="shared" si="265"/>
        <v>CHARGE AIR COOLER</v>
      </c>
      <c r="D8493" s="1" t="s">
        <v>16628</v>
      </c>
    </row>
    <row r="8494" spans="1:4" x14ac:dyDescent="0.45">
      <c r="A8494" s="1" t="s">
        <v>16629</v>
      </c>
      <c r="B8494" t="str">
        <f t="shared" si="264"/>
        <v>AIR INTAKE SYSTEM</v>
      </c>
      <c r="C8494" t="str">
        <f t="shared" si="265"/>
        <v>CHARGE AIR COOLER</v>
      </c>
      <c r="D8494" s="1" t="s">
        <v>16630</v>
      </c>
    </row>
    <row r="8495" spans="1:4" x14ac:dyDescent="0.45">
      <c r="A8495" s="1" t="s">
        <v>16631</v>
      </c>
      <c r="B8495" t="str">
        <f t="shared" si="264"/>
        <v>AIR INTAKE SYSTEM</v>
      </c>
      <c r="C8495" t="str">
        <f t="shared" si="265"/>
        <v>CHARGE AIR COOLER</v>
      </c>
      <c r="D8495" s="1" t="s">
        <v>16632</v>
      </c>
    </row>
    <row r="8496" spans="1:4" x14ac:dyDescent="0.45">
      <c r="A8496" s="1" t="s">
        <v>16633</v>
      </c>
      <c r="B8496" t="str">
        <f t="shared" si="264"/>
        <v>AIR INTAKE SYSTEM</v>
      </c>
      <c r="C8496" t="str">
        <f t="shared" si="265"/>
        <v>CHARGE AIR COOLER</v>
      </c>
      <c r="D8496" s="1" t="s">
        <v>16634</v>
      </c>
    </row>
    <row r="8497" spans="1:4" x14ac:dyDescent="0.45">
      <c r="A8497" s="1" t="s">
        <v>16635</v>
      </c>
      <c r="B8497" t="str">
        <f t="shared" si="264"/>
        <v>AIR INTAKE SYSTEM</v>
      </c>
      <c r="C8497" t="str">
        <f t="shared" si="265"/>
        <v>CHARGE AIR COOLER</v>
      </c>
      <c r="D8497" s="1" t="s">
        <v>16636</v>
      </c>
    </row>
    <row r="8498" spans="1:4" x14ac:dyDescent="0.45">
      <c r="A8498" s="1" t="s">
        <v>16637</v>
      </c>
      <c r="B8498" t="str">
        <f t="shared" si="264"/>
        <v>AIR INTAKE SYSTEM</v>
      </c>
      <c r="C8498" t="str">
        <f t="shared" si="265"/>
        <v>CHARGE AIR COOLER</v>
      </c>
      <c r="D8498" s="1" t="s">
        <v>16638</v>
      </c>
    </row>
    <row r="8499" spans="1:4" x14ac:dyDescent="0.45">
      <c r="A8499" s="1" t="s">
        <v>16639</v>
      </c>
      <c r="B8499" t="str">
        <f t="shared" si="264"/>
        <v>AIR INTAKE SYSTEM</v>
      </c>
      <c r="C8499" t="str">
        <f t="shared" si="265"/>
        <v>CHARGE AIR COOLER</v>
      </c>
      <c r="D8499" s="1" t="s">
        <v>16640</v>
      </c>
    </row>
    <row r="8500" spans="1:4" x14ac:dyDescent="0.45">
      <c r="A8500" s="1" t="s">
        <v>16641</v>
      </c>
      <c r="B8500" t="str">
        <f t="shared" si="264"/>
        <v>AIR INTAKE SYSTEM</v>
      </c>
      <c r="C8500" t="str">
        <f t="shared" si="265"/>
        <v>CHARGE AIR COOLER</v>
      </c>
      <c r="D8500" s="1" t="s">
        <v>16642</v>
      </c>
    </row>
    <row r="8501" spans="1:4" x14ac:dyDescent="0.45">
      <c r="A8501" s="1" t="s">
        <v>16643</v>
      </c>
      <c r="B8501" t="str">
        <f t="shared" si="264"/>
        <v>AIR INTAKE SYSTEM</v>
      </c>
      <c r="C8501" t="str">
        <f t="shared" si="265"/>
        <v>CHARGE AIR COOLER</v>
      </c>
      <c r="D8501" s="1" t="s">
        <v>16644</v>
      </c>
    </row>
    <row r="8502" spans="1:4" x14ac:dyDescent="0.45">
      <c r="A8502" s="1" t="s">
        <v>16645</v>
      </c>
      <c r="B8502" t="str">
        <f t="shared" si="264"/>
        <v>AIR INTAKE SYSTEM</v>
      </c>
      <c r="C8502" t="str">
        <f t="shared" si="265"/>
        <v>CHARGE AIR COOLER</v>
      </c>
      <c r="D8502" s="1" t="s">
        <v>16646</v>
      </c>
    </row>
    <row r="8503" spans="1:4" x14ac:dyDescent="0.45">
      <c r="A8503" s="1" t="s">
        <v>16647</v>
      </c>
      <c r="B8503" t="str">
        <f t="shared" si="264"/>
        <v>AIR INTAKE SYSTEM</v>
      </c>
      <c r="C8503" t="str">
        <f t="shared" si="265"/>
        <v>CHARGE AIR COOLER</v>
      </c>
      <c r="D8503" s="1" t="s">
        <v>16648</v>
      </c>
    </row>
    <row r="8504" spans="1:4" x14ac:dyDescent="0.45">
      <c r="A8504" s="1" t="s">
        <v>16649</v>
      </c>
      <c r="B8504" t="str">
        <f t="shared" si="264"/>
        <v>AIR INTAKE SYSTEM</v>
      </c>
      <c r="C8504" t="str">
        <f t="shared" si="265"/>
        <v>CHARGE AIR COOLER</v>
      </c>
      <c r="D8504" s="1" t="s">
        <v>16650</v>
      </c>
    </row>
    <row r="8505" spans="1:4" x14ac:dyDescent="0.45">
      <c r="A8505" s="1" t="s">
        <v>16651</v>
      </c>
      <c r="B8505" t="str">
        <f t="shared" si="264"/>
        <v>AIR INTAKE SYSTEM</v>
      </c>
      <c r="C8505" t="str">
        <f t="shared" si="265"/>
        <v>CHARGE AIR COOLER</v>
      </c>
      <c r="D8505" s="1" t="s">
        <v>16652</v>
      </c>
    </row>
    <row r="8506" spans="1:4" x14ac:dyDescent="0.45">
      <c r="A8506" s="1" t="s">
        <v>16653</v>
      </c>
      <c r="B8506" t="str">
        <f t="shared" si="264"/>
        <v>AIR INTAKE SYSTEM</v>
      </c>
      <c r="C8506" t="str">
        <f t="shared" si="265"/>
        <v>CHARGE AIR COOLER</v>
      </c>
      <c r="D8506" s="1" t="s">
        <v>16654</v>
      </c>
    </row>
    <row r="8507" spans="1:4" x14ac:dyDescent="0.45">
      <c r="A8507" s="1" t="s">
        <v>16655</v>
      </c>
      <c r="B8507" t="str">
        <f t="shared" si="264"/>
        <v>AIR INTAKE SYSTEM</v>
      </c>
      <c r="C8507" t="str">
        <f t="shared" si="265"/>
        <v>CHARGE AIR COOLER</v>
      </c>
      <c r="D8507" s="1" t="s">
        <v>16656</v>
      </c>
    </row>
    <row r="8508" spans="1:4" x14ac:dyDescent="0.45">
      <c r="A8508" s="1" t="s">
        <v>16657</v>
      </c>
      <c r="B8508" t="str">
        <f t="shared" si="264"/>
        <v>AIR INTAKE SYSTEM</v>
      </c>
      <c r="C8508" t="str">
        <f t="shared" si="265"/>
        <v>CHARGE AIR COOLER</v>
      </c>
      <c r="D8508" s="1" t="s">
        <v>16658</v>
      </c>
    </row>
    <row r="8509" spans="1:4" x14ac:dyDescent="0.45">
      <c r="A8509" s="1" t="s">
        <v>16659</v>
      </c>
      <c r="B8509" t="str">
        <f t="shared" si="264"/>
        <v>AIR INTAKE SYSTEM</v>
      </c>
      <c r="C8509" t="str">
        <f t="shared" si="265"/>
        <v>CHARGE AIR COOLER</v>
      </c>
      <c r="D8509" s="1" t="s">
        <v>16660</v>
      </c>
    </row>
    <row r="8510" spans="1:4" x14ac:dyDescent="0.45">
      <c r="A8510" s="1" t="s">
        <v>16661</v>
      </c>
      <c r="B8510" t="str">
        <f t="shared" si="264"/>
        <v>AIR INTAKE SYSTEM</v>
      </c>
      <c r="C8510" t="str">
        <f t="shared" si="265"/>
        <v>CHARGE AIR COOLER</v>
      </c>
      <c r="D8510" s="1" t="s">
        <v>16662</v>
      </c>
    </row>
    <row r="8511" spans="1:4" x14ac:dyDescent="0.45">
      <c r="A8511" s="1" t="s">
        <v>55728</v>
      </c>
      <c r="B8511" t="str">
        <f t="shared" si="264"/>
        <v>AIR INTAKE SYSTEM</v>
      </c>
      <c r="C8511" t="str">
        <f t="shared" si="265"/>
        <v>ETHER INJECTOR ASSEMBLY</v>
      </c>
      <c r="D8511" s="1" t="s">
        <v>16663</v>
      </c>
    </row>
    <row r="8512" spans="1:4" x14ac:dyDescent="0.45">
      <c r="A8512" s="1" t="s">
        <v>16664</v>
      </c>
      <c r="B8512" t="str">
        <f t="shared" si="264"/>
        <v>AIR INTAKE SYSTEM</v>
      </c>
      <c r="C8512" t="str">
        <f t="shared" si="265"/>
        <v>ETHER INJECTOR ASSEMBLY</v>
      </c>
      <c r="D8512" s="1" t="s">
        <v>16665</v>
      </c>
    </row>
    <row r="8513" spans="1:4" x14ac:dyDescent="0.45">
      <c r="A8513" s="1" t="s">
        <v>16666</v>
      </c>
      <c r="B8513" t="str">
        <f t="shared" si="264"/>
        <v>AIR INTAKE SYSTEM</v>
      </c>
      <c r="C8513" t="str">
        <f t="shared" si="265"/>
        <v>ETHER INJECTOR ASSEMBLY</v>
      </c>
      <c r="D8513" s="1" t="s">
        <v>16667</v>
      </c>
    </row>
    <row r="8514" spans="1:4" x14ac:dyDescent="0.45">
      <c r="A8514" s="1" t="s">
        <v>16668</v>
      </c>
      <c r="B8514" t="str">
        <f t="shared" ref="B8514:B8577" si="266">_xlfn.XLOOKUP(LEFT(A8514,3),A:A,D:D,"NA",0,1)</f>
        <v>AIR INTAKE SYSTEM</v>
      </c>
      <c r="C8514" t="str">
        <f t="shared" ref="C8514:C8577" si="267">_xlfn.XLOOKUP(LEFT(A8514,7),A:A,D:D,"",0,1)</f>
        <v>ETHER INJECTOR ASSEMBLY</v>
      </c>
      <c r="D8514" s="1" t="s">
        <v>16669</v>
      </c>
    </row>
    <row r="8515" spans="1:4" x14ac:dyDescent="0.45">
      <c r="A8515" s="1" t="s">
        <v>16670</v>
      </c>
      <c r="B8515" t="str">
        <f t="shared" si="266"/>
        <v>AIR INTAKE SYSTEM</v>
      </c>
      <c r="C8515" t="str">
        <f t="shared" si="267"/>
        <v>ETHER INJECTOR ASSEMBLY</v>
      </c>
      <c r="D8515" s="1" t="s">
        <v>16671</v>
      </c>
    </row>
    <row r="8516" spans="1:4" x14ac:dyDescent="0.45">
      <c r="A8516" s="1" t="s">
        <v>16672</v>
      </c>
      <c r="B8516" t="str">
        <f t="shared" si="266"/>
        <v>AIR INTAKE SYSTEM</v>
      </c>
      <c r="C8516" t="str">
        <f t="shared" si="267"/>
        <v>ETHER INJECTOR ASSEMBLY</v>
      </c>
      <c r="D8516" s="1" t="s">
        <v>16673</v>
      </c>
    </row>
    <row r="8517" spans="1:4" x14ac:dyDescent="0.45">
      <c r="A8517" s="1" t="s">
        <v>16674</v>
      </c>
      <c r="B8517" t="str">
        <f t="shared" si="266"/>
        <v>AIR INTAKE SYSTEM</v>
      </c>
      <c r="C8517" t="str">
        <f t="shared" si="267"/>
        <v>ETHER INJECTOR ASSEMBLY</v>
      </c>
      <c r="D8517" s="1" t="s">
        <v>16675</v>
      </c>
    </row>
    <row r="8518" spans="1:4" x14ac:dyDescent="0.45">
      <c r="A8518" s="1" t="s">
        <v>16676</v>
      </c>
      <c r="B8518" t="str">
        <f t="shared" si="266"/>
        <v>AIR INTAKE SYSTEM</v>
      </c>
      <c r="C8518" t="str">
        <f t="shared" si="267"/>
        <v>ETHER INJECTOR ASSEMBLY</v>
      </c>
      <c r="D8518" s="1" t="s">
        <v>16677</v>
      </c>
    </row>
    <row r="8519" spans="1:4" x14ac:dyDescent="0.45">
      <c r="A8519" s="1" t="s">
        <v>16678</v>
      </c>
      <c r="B8519" t="str">
        <f t="shared" si="266"/>
        <v>AIR INTAKE SYSTEM</v>
      </c>
      <c r="C8519" t="str">
        <f t="shared" si="267"/>
        <v>ETHER INJECTOR ASSEMBLY</v>
      </c>
      <c r="D8519" s="1" t="s">
        <v>16679</v>
      </c>
    </row>
    <row r="8520" spans="1:4" x14ac:dyDescent="0.45">
      <c r="A8520" s="1" t="s">
        <v>16680</v>
      </c>
      <c r="B8520" t="str">
        <f t="shared" si="266"/>
        <v>AIR INTAKE SYSTEM</v>
      </c>
      <c r="C8520" t="str">
        <f t="shared" si="267"/>
        <v>ETHER INJECTOR ASSEMBLY</v>
      </c>
      <c r="D8520" s="1" t="s">
        <v>16681</v>
      </c>
    </row>
    <row r="8521" spans="1:4" x14ac:dyDescent="0.45">
      <c r="A8521" s="1" t="s">
        <v>16682</v>
      </c>
      <c r="B8521" t="str">
        <f t="shared" si="266"/>
        <v>AIR INTAKE SYSTEM</v>
      </c>
      <c r="C8521" t="str">
        <f t="shared" si="267"/>
        <v>ETHER INJECTOR ASSEMBLY</v>
      </c>
      <c r="D8521" s="1" t="s">
        <v>16683</v>
      </c>
    </row>
    <row r="8522" spans="1:4" x14ac:dyDescent="0.45">
      <c r="A8522" s="1" t="s">
        <v>16684</v>
      </c>
      <c r="B8522" t="str">
        <f t="shared" si="266"/>
        <v>AIR INTAKE SYSTEM</v>
      </c>
      <c r="C8522" t="str">
        <f t="shared" si="267"/>
        <v>ETHER INJECTOR ASSEMBLY</v>
      </c>
      <c r="D8522" s="1" t="s">
        <v>16685</v>
      </c>
    </row>
    <row r="8523" spans="1:4" x14ac:dyDescent="0.45">
      <c r="A8523" s="1" t="s">
        <v>16686</v>
      </c>
      <c r="B8523" t="str">
        <f t="shared" si="266"/>
        <v>AIR INTAKE SYSTEM</v>
      </c>
      <c r="C8523" t="str">
        <f t="shared" si="267"/>
        <v>ETHER INJECTOR ASSEMBLY</v>
      </c>
      <c r="D8523" s="1" t="s">
        <v>16687</v>
      </c>
    </row>
    <row r="8524" spans="1:4" x14ac:dyDescent="0.45">
      <c r="A8524" s="1" t="s">
        <v>16688</v>
      </c>
      <c r="B8524" t="str">
        <f t="shared" si="266"/>
        <v>AIR INTAKE SYSTEM</v>
      </c>
      <c r="C8524" t="str">
        <f t="shared" si="267"/>
        <v>ETHER INJECTOR ASSEMBLY</v>
      </c>
      <c r="D8524" s="1" t="s">
        <v>16689</v>
      </c>
    </row>
    <row r="8525" spans="1:4" x14ac:dyDescent="0.45">
      <c r="A8525" s="1" t="s">
        <v>16690</v>
      </c>
      <c r="B8525" t="str">
        <f t="shared" si="266"/>
        <v>AIR INTAKE SYSTEM</v>
      </c>
      <c r="C8525" t="str">
        <f t="shared" si="267"/>
        <v>ETHER INJECTOR ASSEMBLY</v>
      </c>
      <c r="D8525" s="1" t="s">
        <v>16691</v>
      </c>
    </row>
    <row r="8526" spans="1:4" x14ac:dyDescent="0.45">
      <c r="A8526" s="1" t="s">
        <v>16692</v>
      </c>
      <c r="B8526" t="str">
        <f t="shared" si="266"/>
        <v>AIR INTAKE SYSTEM</v>
      </c>
      <c r="C8526" t="str">
        <f t="shared" si="267"/>
        <v>ETHER INJECTOR ASSEMBLY</v>
      </c>
      <c r="D8526" s="1" t="s">
        <v>16693</v>
      </c>
    </row>
    <row r="8527" spans="1:4" x14ac:dyDescent="0.45">
      <c r="A8527" s="1" t="s">
        <v>55729</v>
      </c>
      <c r="B8527" t="str">
        <f t="shared" si="266"/>
        <v>COOLING SYSTEM</v>
      </c>
      <c r="C8527" t="str">
        <f t="shared" si="267"/>
        <v>COOLING SYSTEM</v>
      </c>
      <c r="D8527" s="1" t="s">
        <v>16694</v>
      </c>
    </row>
    <row r="8528" spans="1:4" x14ac:dyDescent="0.45">
      <c r="A8528" s="1" t="s">
        <v>55730</v>
      </c>
      <c r="B8528" t="str">
        <f t="shared" si="266"/>
        <v>COOLING SYSTEM</v>
      </c>
      <c r="C8528" t="str">
        <f t="shared" si="267"/>
        <v>SHUTTERS</v>
      </c>
      <c r="D8528" s="1" t="s">
        <v>16695</v>
      </c>
    </row>
    <row r="8529" spans="1:4" x14ac:dyDescent="0.45">
      <c r="A8529" s="1" t="s">
        <v>16696</v>
      </c>
      <c r="B8529" t="str">
        <f t="shared" si="266"/>
        <v>COOLING SYSTEM</v>
      </c>
      <c r="C8529" t="str">
        <f t="shared" si="267"/>
        <v>SHUTTERS</v>
      </c>
      <c r="D8529" s="1" t="s">
        <v>16697</v>
      </c>
    </row>
    <row r="8530" spans="1:4" x14ac:dyDescent="0.45">
      <c r="A8530" s="1" t="s">
        <v>16698</v>
      </c>
      <c r="B8530" t="str">
        <f t="shared" si="266"/>
        <v>COOLING SYSTEM</v>
      </c>
      <c r="C8530" t="str">
        <f t="shared" si="267"/>
        <v>SHUTTERS</v>
      </c>
      <c r="D8530" s="1" t="s">
        <v>16699</v>
      </c>
    </row>
    <row r="8531" spans="1:4" x14ac:dyDescent="0.45">
      <c r="A8531" s="1" t="s">
        <v>16700</v>
      </c>
      <c r="B8531" t="str">
        <f t="shared" si="266"/>
        <v>COOLING SYSTEM</v>
      </c>
      <c r="C8531" t="str">
        <f t="shared" si="267"/>
        <v>SHUTTERS</v>
      </c>
      <c r="D8531" s="1" t="s">
        <v>16701</v>
      </c>
    </row>
    <row r="8532" spans="1:4" x14ac:dyDescent="0.45">
      <c r="A8532" s="1" t="s">
        <v>16702</v>
      </c>
      <c r="B8532" t="str">
        <f t="shared" si="266"/>
        <v>COOLING SYSTEM</v>
      </c>
      <c r="C8532" t="str">
        <f t="shared" si="267"/>
        <v>SHUTTERS</v>
      </c>
      <c r="D8532" s="1" t="s">
        <v>16703</v>
      </c>
    </row>
    <row r="8533" spans="1:4" x14ac:dyDescent="0.45">
      <c r="A8533" s="1" t="s">
        <v>16704</v>
      </c>
      <c r="B8533" t="str">
        <f t="shared" si="266"/>
        <v>COOLING SYSTEM</v>
      </c>
      <c r="C8533" t="str">
        <f t="shared" si="267"/>
        <v>SHUTTERS</v>
      </c>
      <c r="D8533" s="1" t="s">
        <v>16705</v>
      </c>
    </row>
    <row r="8534" spans="1:4" x14ac:dyDescent="0.45">
      <c r="A8534" s="1" t="s">
        <v>16706</v>
      </c>
      <c r="B8534" t="str">
        <f t="shared" si="266"/>
        <v>COOLING SYSTEM</v>
      </c>
      <c r="C8534" t="str">
        <f t="shared" si="267"/>
        <v>SHUTTERS</v>
      </c>
      <c r="D8534" s="1" t="s">
        <v>16707</v>
      </c>
    </row>
    <row r="8535" spans="1:4" x14ac:dyDescent="0.45">
      <c r="A8535" s="1" t="s">
        <v>16708</v>
      </c>
      <c r="B8535" t="str">
        <f t="shared" si="266"/>
        <v>COOLING SYSTEM</v>
      </c>
      <c r="C8535" t="str">
        <f t="shared" si="267"/>
        <v>SHUTTERS</v>
      </c>
      <c r="D8535" s="1" t="s">
        <v>16709</v>
      </c>
    </row>
    <row r="8536" spans="1:4" x14ac:dyDescent="0.45">
      <c r="A8536" s="1" t="s">
        <v>55731</v>
      </c>
      <c r="B8536" t="str">
        <f t="shared" si="266"/>
        <v>COOLING SYSTEM</v>
      </c>
      <c r="C8536" t="str">
        <f t="shared" si="267"/>
        <v>RADIATOR</v>
      </c>
      <c r="D8536" s="1" t="s">
        <v>16710</v>
      </c>
    </row>
    <row r="8537" spans="1:4" x14ac:dyDescent="0.45">
      <c r="A8537" s="1" t="s">
        <v>16711</v>
      </c>
      <c r="B8537" t="str">
        <f t="shared" si="266"/>
        <v>COOLING SYSTEM</v>
      </c>
      <c r="C8537" t="str">
        <f t="shared" si="267"/>
        <v>RADIATOR</v>
      </c>
      <c r="D8537" s="1" t="s">
        <v>16712</v>
      </c>
    </row>
    <row r="8538" spans="1:4" x14ac:dyDescent="0.45">
      <c r="A8538" s="1" t="s">
        <v>16713</v>
      </c>
      <c r="B8538" t="str">
        <f t="shared" si="266"/>
        <v>COOLING SYSTEM</v>
      </c>
      <c r="C8538" t="str">
        <f t="shared" si="267"/>
        <v>RADIATOR</v>
      </c>
      <c r="D8538" s="1" t="s">
        <v>16714</v>
      </c>
    </row>
    <row r="8539" spans="1:4" x14ac:dyDescent="0.45">
      <c r="A8539" s="1" t="s">
        <v>16715</v>
      </c>
      <c r="B8539" t="str">
        <f t="shared" si="266"/>
        <v>COOLING SYSTEM</v>
      </c>
      <c r="C8539" t="str">
        <f t="shared" si="267"/>
        <v>RADIATOR</v>
      </c>
      <c r="D8539" s="1" t="s">
        <v>16716</v>
      </c>
    </row>
    <row r="8540" spans="1:4" x14ac:dyDescent="0.45">
      <c r="A8540" s="1" t="s">
        <v>16717</v>
      </c>
      <c r="B8540" t="str">
        <f t="shared" si="266"/>
        <v>COOLING SYSTEM</v>
      </c>
      <c r="C8540" t="str">
        <f t="shared" si="267"/>
        <v>RADIATOR</v>
      </c>
      <c r="D8540" s="1" t="s">
        <v>16718</v>
      </c>
    </row>
    <row r="8541" spans="1:4" x14ac:dyDescent="0.45">
      <c r="A8541" s="1" t="s">
        <v>16719</v>
      </c>
      <c r="B8541" t="str">
        <f t="shared" si="266"/>
        <v>COOLING SYSTEM</v>
      </c>
      <c r="C8541" t="str">
        <f t="shared" si="267"/>
        <v>RADIATOR</v>
      </c>
      <c r="D8541" s="1" t="s">
        <v>16720</v>
      </c>
    </row>
    <row r="8542" spans="1:4" x14ac:dyDescent="0.45">
      <c r="A8542" s="1" t="s">
        <v>16721</v>
      </c>
      <c r="B8542" t="str">
        <f t="shared" si="266"/>
        <v>COOLING SYSTEM</v>
      </c>
      <c r="C8542" t="str">
        <f t="shared" si="267"/>
        <v>RADIATOR</v>
      </c>
      <c r="D8542" s="1" t="s">
        <v>16722</v>
      </c>
    </row>
    <row r="8543" spans="1:4" x14ac:dyDescent="0.45">
      <c r="A8543" s="1" t="s">
        <v>16723</v>
      </c>
      <c r="B8543" t="str">
        <f t="shared" si="266"/>
        <v>COOLING SYSTEM</v>
      </c>
      <c r="C8543" t="str">
        <f t="shared" si="267"/>
        <v>RADIATOR</v>
      </c>
      <c r="D8543" s="1" t="s">
        <v>16724</v>
      </c>
    </row>
    <row r="8544" spans="1:4" x14ac:dyDescent="0.45">
      <c r="A8544" s="1" t="s">
        <v>16725</v>
      </c>
      <c r="B8544" t="str">
        <f t="shared" si="266"/>
        <v>COOLING SYSTEM</v>
      </c>
      <c r="C8544" t="str">
        <f t="shared" si="267"/>
        <v>RADIATOR</v>
      </c>
      <c r="D8544" s="1" t="s">
        <v>16726</v>
      </c>
    </row>
    <row r="8545" spans="1:4" x14ac:dyDescent="0.45">
      <c r="A8545" s="1" t="s">
        <v>16727</v>
      </c>
      <c r="B8545" t="str">
        <f t="shared" si="266"/>
        <v>COOLING SYSTEM</v>
      </c>
      <c r="C8545" t="str">
        <f t="shared" si="267"/>
        <v>RADIATOR</v>
      </c>
      <c r="D8545" s="1" t="s">
        <v>16728</v>
      </c>
    </row>
    <row r="8546" spans="1:4" x14ac:dyDescent="0.45">
      <c r="A8546" s="1" t="s">
        <v>16729</v>
      </c>
      <c r="B8546" t="str">
        <f t="shared" si="266"/>
        <v>COOLING SYSTEM</v>
      </c>
      <c r="C8546" t="str">
        <f t="shared" si="267"/>
        <v>RADIATOR</v>
      </c>
      <c r="D8546" s="1" t="s">
        <v>16730</v>
      </c>
    </row>
    <row r="8547" spans="1:4" x14ac:dyDescent="0.45">
      <c r="A8547" s="1" t="s">
        <v>16731</v>
      </c>
      <c r="B8547" t="str">
        <f t="shared" si="266"/>
        <v>COOLING SYSTEM</v>
      </c>
      <c r="C8547" t="str">
        <f t="shared" si="267"/>
        <v>RADIATOR</v>
      </c>
      <c r="D8547" s="1" t="s">
        <v>16732</v>
      </c>
    </row>
    <row r="8548" spans="1:4" x14ac:dyDescent="0.45">
      <c r="A8548" s="1" t="s">
        <v>16733</v>
      </c>
      <c r="B8548" t="str">
        <f t="shared" si="266"/>
        <v>COOLING SYSTEM</v>
      </c>
      <c r="C8548" t="str">
        <f t="shared" si="267"/>
        <v>RADIATOR</v>
      </c>
      <c r="D8548" s="1" t="s">
        <v>16734</v>
      </c>
    </row>
    <row r="8549" spans="1:4" x14ac:dyDescent="0.45">
      <c r="A8549" s="1" t="s">
        <v>16735</v>
      </c>
      <c r="B8549" t="str">
        <f t="shared" si="266"/>
        <v>COOLING SYSTEM</v>
      </c>
      <c r="C8549" t="str">
        <f t="shared" si="267"/>
        <v>RADIATOR</v>
      </c>
      <c r="D8549" s="1" t="s">
        <v>16736</v>
      </c>
    </row>
    <row r="8550" spans="1:4" x14ac:dyDescent="0.45">
      <c r="A8550" s="1" t="s">
        <v>16737</v>
      </c>
      <c r="B8550" t="str">
        <f t="shared" si="266"/>
        <v>COOLING SYSTEM</v>
      </c>
      <c r="C8550" t="str">
        <f t="shared" si="267"/>
        <v>RADIATOR</v>
      </c>
      <c r="D8550" s="1" t="s">
        <v>16738</v>
      </c>
    </row>
    <row r="8551" spans="1:4" x14ac:dyDescent="0.45">
      <c r="A8551" s="1" t="s">
        <v>16739</v>
      </c>
      <c r="B8551" t="str">
        <f t="shared" si="266"/>
        <v>COOLING SYSTEM</v>
      </c>
      <c r="C8551" t="str">
        <f t="shared" si="267"/>
        <v>RADIATOR</v>
      </c>
      <c r="D8551" s="1" t="s">
        <v>16740</v>
      </c>
    </row>
    <row r="8552" spans="1:4" x14ac:dyDescent="0.45">
      <c r="A8552" s="1" t="s">
        <v>16741</v>
      </c>
      <c r="B8552" t="str">
        <f t="shared" si="266"/>
        <v>COOLING SYSTEM</v>
      </c>
      <c r="C8552" t="str">
        <f t="shared" si="267"/>
        <v>RADIATOR</v>
      </c>
      <c r="D8552" s="1" t="s">
        <v>16742</v>
      </c>
    </row>
    <row r="8553" spans="1:4" x14ac:dyDescent="0.45">
      <c r="A8553" s="1" t="s">
        <v>16743</v>
      </c>
      <c r="B8553" t="str">
        <f t="shared" si="266"/>
        <v>COOLING SYSTEM</v>
      </c>
      <c r="C8553" t="str">
        <f t="shared" si="267"/>
        <v>RADIATOR</v>
      </c>
      <c r="D8553" s="1" t="s">
        <v>16744</v>
      </c>
    </row>
    <row r="8554" spans="1:4" x14ac:dyDescent="0.45">
      <c r="A8554" s="1" t="s">
        <v>16745</v>
      </c>
      <c r="B8554" t="str">
        <f t="shared" si="266"/>
        <v>COOLING SYSTEM</v>
      </c>
      <c r="C8554" t="str">
        <f t="shared" si="267"/>
        <v>RADIATOR</v>
      </c>
      <c r="D8554" s="1" t="s">
        <v>16746</v>
      </c>
    </row>
    <row r="8555" spans="1:4" x14ac:dyDescent="0.45">
      <c r="A8555" s="1" t="s">
        <v>16747</v>
      </c>
      <c r="B8555" t="str">
        <f t="shared" si="266"/>
        <v>COOLING SYSTEM</v>
      </c>
      <c r="C8555" t="str">
        <f t="shared" si="267"/>
        <v>RADIATOR</v>
      </c>
      <c r="D8555" s="1" t="s">
        <v>16748</v>
      </c>
    </row>
    <row r="8556" spans="1:4" x14ac:dyDescent="0.45">
      <c r="A8556" s="1" t="s">
        <v>16749</v>
      </c>
      <c r="B8556" t="str">
        <f t="shared" si="266"/>
        <v>COOLING SYSTEM</v>
      </c>
      <c r="C8556" t="str">
        <f t="shared" si="267"/>
        <v>RADIATOR</v>
      </c>
      <c r="D8556" s="1" t="s">
        <v>16750</v>
      </c>
    </row>
    <row r="8557" spans="1:4" x14ac:dyDescent="0.45">
      <c r="A8557" s="1" t="s">
        <v>16751</v>
      </c>
      <c r="B8557" t="str">
        <f t="shared" si="266"/>
        <v>COOLING SYSTEM</v>
      </c>
      <c r="C8557" t="str">
        <f t="shared" si="267"/>
        <v>RADIATOR</v>
      </c>
      <c r="D8557" s="1" t="s">
        <v>16752</v>
      </c>
    </row>
    <row r="8558" spans="1:4" x14ac:dyDescent="0.45">
      <c r="A8558" s="1" t="s">
        <v>16753</v>
      </c>
      <c r="B8558" t="str">
        <f t="shared" si="266"/>
        <v>COOLING SYSTEM</v>
      </c>
      <c r="C8558" t="str">
        <f t="shared" si="267"/>
        <v>RADIATOR</v>
      </c>
      <c r="D8558" s="1" t="s">
        <v>16754</v>
      </c>
    </row>
    <row r="8559" spans="1:4" x14ac:dyDescent="0.45">
      <c r="A8559" s="1" t="s">
        <v>16755</v>
      </c>
      <c r="B8559" t="str">
        <f t="shared" si="266"/>
        <v>COOLING SYSTEM</v>
      </c>
      <c r="C8559" t="str">
        <f t="shared" si="267"/>
        <v>RADIATOR</v>
      </c>
      <c r="D8559" s="1" t="s">
        <v>16756</v>
      </c>
    </row>
    <row r="8560" spans="1:4" x14ac:dyDescent="0.45">
      <c r="A8560" s="1" t="s">
        <v>16757</v>
      </c>
      <c r="B8560" t="str">
        <f t="shared" si="266"/>
        <v>COOLING SYSTEM</v>
      </c>
      <c r="C8560" t="str">
        <f t="shared" si="267"/>
        <v>RADIATOR</v>
      </c>
      <c r="D8560" s="1" t="s">
        <v>16758</v>
      </c>
    </row>
    <row r="8561" spans="1:4" x14ac:dyDescent="0.45">
      <c r="A8561" s="1" t="s">
        <v>16759</v>
      </c>
      <c r="B8561" t="str">
        <f t="shared" si="266"/>
        <v>COOLING SYSTEM</v>
      </c>
      <c r="C8561" t="str">
        <f t="shared" si="267"/>
        <v>RADIATOR</v>
      </c>
      <c r="D8561" s="1" t="s">
        <v>16760</v>
      </c>
    </row>
    <row r="8562" spans="1:4" x14ac:dyDescent="0.45">
      <c r="A8562" s="1" t="s">
        <v>16761</v>
      </c>
      <c r="B8562" t="str">
        <f t="shared" si="266"/>
        <v>COOLING SYSTEM</v>
      </c>
      <c r="C8562" t="str">
        <f t="shared" si="267"/>
        <v>RADIATOR</v>
      </c>
      <c r="D8562" s="1" t="s">
        <v>16762</v>
      </c>
    </row>
    <row r="8563" spans="1:4" x14ac:dyDescent="0.45">
      <c r="A8563" s="1" t="s">
        <v>16763</v>
      </c>
      <c r="B8563" t="str">
        <f t="shared" si="266"/>
        <v>COOLING SYSTEM</v>
      </c>
      <c r="C8563" t="str">
        <f t="shared" si="267"/>
        <v>RADIATOR</v>
      </c>
      <c r="D8563" s="1" t="s">
        <v>16764</v>
      </c>
    </row>
    <row r="8564" spans="1:4" x14ac:dyDescent="0.45">
      <c r="A8564" s="1" t="s">
        <v>16765</v>
      </c>
      <c r="B8564" t="str">
        <f t="shared" si="266"/>
        <v>COOLING SYSTEM</v>
      </c>
      <c r="C8564" t="str">
        <f t="shared" si="267"/>
        <v>RADIATOR</v>
      </c>
      <c r="D8564" s="1" t="s">
        <v>16766</v>
      </c>
    </row>
    <row r="8565" spans="1:4" x14ac:dyDescent="0.45">
      <c r="A8565" s="1" t="s">
        <v>16767</v>
      </c>
      <c r="B8565" t="str">
        <f t="shared" si="266"/>
        <v>COOLING SYSTEM</v>
      </c>
      <c r="C8565" t="str">
        <f t="shared" si="267"/>
        <v>RADIATOR</v>
      </c>
      <c r="D8565" s="1" t="s">
        <v>16768</v>
      </c>
    </row>
    <row r="8566" spans="1:4" x14ac:dyDescent="0.45">
      <c r="A8566" s="1" t="s">
        <v>16769</v>
      </c>
      <c r="B8566" t="str">
        <f t="shared" si="266"/>
        <v>COOLING SYSTEM</v>
      </c>
      <c r="C8566" t="str">
        <f t="shared" si="267"/>
        <v>RADIATOR</v>
      </c>
      <c r="D8566" s="1" t="s">
        <v>16770</v>
      </c>
    </row>
    <row r="8567" spans="1:4" x14ac:dyDescent="0.45">
      <c r="A8567" s="1" t="s">
        <v>16771</v>
      </c>
      <c r="B8567" t="str">
        <f t="shared" si="266"/>
        <v>COOLING SYSTEM</v>
      </c>
      <c r="C8567" t="str">
        <f t="shared" si="267"/>
        <v>RADIATOR</v>
      </c>
      <c r="D8567" s="1" t="s">
        <v>16772</v>
      </c>
    </row>
    <row r="8568" spans="1:4" x14ac:dyDescent="0.45">
      <c r="A8568" s="1" t="s">
        <v>16773</v>
      </c>
      <c r="B8568" t="str">
        <f t="shared" si="266"/>
        <v>COOLING SYSTEM</v>
      </c>
      <c r="C8568" t="str">
        <f t="shared" si="267"/>
        <v>RADIATOR</v>
      </c>
      <c r="D8568" s="1" t="s">
        <v>16774</v>
      </c>
    </row>
    <row r="8569" spans="1:4" x14ac:dyDescent="0.45">
      <c r="A8569" s="1" t="s">
        <v>16775</v>
      </c>
      <c r="B8569" t="str">
        <f t="shared" si="266"/>
        <v>COOLING SYSTEM</v>
      </c>
      <c r="C8569" t="str">
        <f t="shared" si="267"/>
        <v>RADIATOR</v>
      </c>
      <c r="D8569" s="1" t="s">
        <v>16776</v>
      </c>
    </row>
    <row r="8570" spans="1:4" x14ac:dyDescent="0.45">
      <c r="A8570" s="1" t="s">
        <v>16777</v>
      </c>
      <c r="B8570" t="str">
        <f t="shared" si="266"/>
        <v>COOLING SYSTEM</v>
      </c>
      <c r="C8570" t="str">
        <f t="shared" si="267"/>
        <v>RADIATOR</v>
      </c>
      <c r="D8570" s="1" t="s">
        <v>16778</v>
      </c>
    </row>
    <row r="8571" spans="1:4" x14ac:dyDescent="0.45">
      <c r="A8571" s="1" t="s">
        <v>16779</v>
      </c>
      <c r="B8571" t="str">
        <f t="shared" si="266"/>
        <v>COOLING SYSTEM</v>
      </c>
      <c r="C8571" t="str">
        <f t="shared" si="267"/>
        <v>RADIATOR</v>
      </c>
      <c r="D8571" s="1" t="s">
        <v>16780</v>
      </c>
    </row>
    <row r="8572" spans="1:4" x14ac:dyDescent="0.45">
      <c r="A8572" s="1" t="s">
        <v>16781</v>
      </c>
      <c r="B8572" t="str">
        <f t="shared" si="266"/>
        <v>COOLING SYSTEM</v>
      </c>
      <c r="C8572" t="str">
        <f t="shared" si="267"/>
        <v>RADIATOR</v>
      </c>
      <c r="D8572" s="1" t="s">
        <v>16782</v>
      </c>
    </row>
    <row r="8573" spans="1:4" x14ac:dyDescent="0.45">
      <c r="A8573" s="1" t="s">
        <v>16783</v>
      </c>
      <c r="B8573" t="str">
        <f t="shared" si="266"/>
        <v>COOLING SYSTEM</v>
      </c>
      <c r="C8573" t="str">
        <f t="shared" si="267"/>
        <v>RADIATOR</v>
      </c>
      <c r="D8573" s="1" t="s">
        <v>16784</v>
      </c>
    </row>
    <row r="8574" spans="1:4" x14ac:dyDescent="0.45">
      <c r="A8574" s="1" t="s">
        <v>16785</v>
      </c>
      <c r="B8574" t="str">
        <f t="shared" si="266"/>
        <v>COOLING SYSTEM</v>
      </c>
      <c r="C8574" t="str">
        <f t="shared" si="267"/>
        <v>RADIATOR</v>
      </c>
      <c r="D8574" s="1" t="s">
        <v>16786</v>
      </c>
    </row>
    <row r="8575" spans="1:4" x14ac:dyDescent="0.45">
      <c r="A8575" s="1" t="s">
        <v>16787</v>
      </c>
      <c r="B8575" t="str">
        <f t="shared" si="266"/>
        <v>COOLING SYSTEM</v>
      </c>
      <c r="C8575" t="str">
        <f t="shared" si="267"/>
        <v>RADIATOR</v>
      </c>
      <c r="D8575" s="1" t="s">
        <v>16788</v>
      </c>
    </row>
    <row r="8576" spans="1:4" x14ac:dyDescent="0.45">
      <c r="A8576" s="1" t="s">
        <v>16789</v>
      </c>
      <c r="B8576" t="str">
        <f t="shared" si="266"/>
        <v>COOLING SYSTEM</v>
      </c>
      <c r="C8576" t="str">
        <f t="shared" si="267"/>
        <v>RADIATOR</v>
      </c>
      <c r="D8576" s="1" t="s">
        <v>16790</v>
      </c>
    </row>
    <row r="8577" spans="1:4" x14ac:dyDescent="0.45">
      <c r="A8577" s="1" t="s">
        <v>16791</v>
      </c>
      <c r="B8577" t="str">
        <f t="shared" si="266"/>
        <v>COOLING SYSTEM</v>
      </c>
      <c r="C8577" t="str">
        <f t="shared" si="267"/>
        <v>RADIATOR</v>
      </c>
      <c r="D8577" s="1" t="s">
        <v>16792</v>
      </c>
    </row>
    <row r="8578" spans="1:4" x14ac:dyDescent="0.45">
      <c r="A8578" s="1" t="s">
        <v>16793</v>
      </c>
      <c r="B8578" t="str">
        <f t="shared" ref="B8578:B8641" si="268">_xlfn.XLOOKUP(LEFT(A8578,3),A:A,D:D,"NA",0,1)</f>
        <v>COOLING SYSTEM</v>
      </c>
      <c r="C8578" t="str">
        <f t="shared" ref="C8578:C8641" si="269">_xlfn.XLOOKUP(LEFT(A8578,7),A:A,D:D,"",0,1)</f>
        <v>RADIATOR</v>
      </c>
      <c r="D8578" s="1" t="s">
        <v>16794</v>
      </c>
    </row>
    <row r="8579" spans="1:4" x14ac:dyDescent="0.45">
      <c r="A8579" s="1" t="s">
        <v>16795</v>
      </c>
      <c r="B8579" t="str">
        <f t="shared" si="268"/>
        <v>COOLING SYSTEM</v>
      </c>
      <c r="C8579" t="str">
        <f t="shared" si="269"/>
        <v>RADIATOR</v>
      </c>
      <c r="D8579" s="1" t="s">
        <v>16796</v>
      </c>
    </row>
    <row r="8580" spans="1:4" x14ac:dyDescent="0.45">
      <c r="A8580" s="1" t="s">
        <v>16797</v>
      </c>
      <c r="B8580" t="str">
        <f t="shared" si="268"/>
        <v>COOLING SYSTEM</v>
      </c>
      <c r="C8580" t="str">
        <f t="shared" si="269"/>
        <v>RADIATOR</v>
      </c>
      <c r="D8580" s="1" t="s">
        <v>16798</v>
      </c>
    </row>
    <row r="8581" spans="1:4" x14ac:dyDescent="0.45">
      <c r="A8581" s="1" t="s">
        <v>16799</v>
      </c>
      <c r="B8581" t="str">
        <f t="shared" si="268"/>
        <v>COOLING SYSTEM</v>
      </c>
      <c r="C8581" t="str">
        <f t="shared" si="269"/>
        <v>RADIATOR</v>
      </c>
      <c r="D8581" s="1" t="s">
        <v>16800</v>
      </c>
    </row>
    <row r="8582" spans="1:4" x14ac:dyDescent="0.45">
      <c r="A8582" s="1" t="s">
        <v>16801</v>
      </c>
      <c r="B8582" t="str">
        <f t="shared" si="268"/>
        <v>COOLING SYSTEM</v>
      </c>
      <c r="C8582" t="str">
        <f t="shared" si="269"/>
        <v>RADIATOR</v>
      </c>
      <c r="D8582" s="1" t="s">
        <v>16802</v>
      </c>
    </row>
    <row r="8583" spans="1:4" x14ac:dyDescent="0.45">
      <c r="A8583" s="1" t="s">
        <v>16803</v>
      </c>
      <c r="B8583" t="str">
        <f t="shared" si="268"/>
        <v>COOLING SYSTEM</v>
      </c>
      <c r="C8583" t="str">
        <f t="shared" si="269"/>
        <v>RADIATOR</v>
      </c>
      <c r="D8583" s="1" t="s">
        <v>16804</v>
      </c>
    </row>
    <row r="8584" spans="1:4" x14ac:dyDescent="0.45">
      <c r="A8584" s="1" t="s">
        <v>16805</v>
      </c>
      <c r="B8584" t="str">
        <f t="shared" si="268"/>
        <v>COOLING SYSTEM</v>
      </c>
      <c r="C8584" t="str">
        <f t="shared" si="269"/>
        <v>RADIATOR</v>
      </c>
      <c r="D8584" s="1" t="s">
        <v>16806</v>
      </c>
    </row>
    <row r="8585" spans="1:4" x14ac:dyDescent="0.45">
      <c r="A8585" s="1" t="s">
        <v>16807</v>
      </c>
      <c r="B8585" t="str">
        <f t="shared" si="268"/>
        <v>COOLING SYSTEM</v>
      </c>
      <c r="C8585" t="str">
        <f t="shared" si="269"/>
        <v>RADIATOR</v>
      </c>
      <c r="D8585" s="1" t="s">
        <v>16808</v>
      </c>
    </row>
    <row r="8586" spans="1:4" x14ac:dyDescent="0.45">
      <c r="A8586" s="1" t="s">
        <v>16809</v>
      </c>
      <c r="B8586" t="str">
        <f t="shared" si="268"/>
        <v>COOLING SYSTEM</v>
      </c>
      <c r="C8586" t="str">
        <f t="shared" si="269"/>
        <v>RADIATOR</v>
      </c>
      <c r="D8586" s="1" t="s">
        <v>16810</v>
      </c>
    </row>
    <row r="8587" spans="1:4" x14ac:dyDescent="0.45">
      <c r="A8587" s="1" t="s">
        <v>16811</v>
      </c>
      <c r="B8587" t="str">
        <f t="shared" si="268"/>
        <v>COOLING SYSTEM</v>
      </c>
      <c r="C8587" t="str">
        <f t="shared" si="269"/>
        <v>RADIATOR</v>
      </c>
      <c r="D8587" s="1" t="s">
        <v>16812</v>
      </c>
    </row>
    <row r="8588" spans="1:4" x14ac:dyDescent="0.45">
      <c r="A8588" s="1" t="s">
        <v>16813</v>
      </c>
      <c r="B8588" t="str">
        <f t="shared" si="268"/>
        <v>COOLING SYSTEM</v>
      </c>
      <c r="C8588" t="str">
        <f t="shared" si="269"/>
        <v>RADIATOR</v>
      </c>
      <c r="D8588" s="1" t="s">
        <v>16814</v>
      </c>
    </row>
    <row r="8589" spans="1:4" x14ac:dyDescent="0.45">
      <c r="A8589" s="1" t="s">
        <v>16815</v>
      </c>
      <c r="B8589" t="str">
        <f t="shared" si="268"/>
        <v>COOLING SYSTEM</v>
      </c>
      <c r="C8589" t="str">
        <f t="shared" si="269"/>
        <v>RADIATOR</v>
      </c>
      <c r="D8589" s="1" t="s">
        <v>16816</v>
      </c>
    </row>
    <row r="8590" spans="1:4" x14ac:dyDescent="0.45">
      <c r="A8590" s="1" t="s">
        <v>16817</v>
      </c>
      <c r="B8590" t="str">
        <f t="shared" si="268"/>
        <v>COOLING SYSTEM</v>
      </c>
      <c r="C8590" t="str">
        <f t="shared" si="269"/>
        <v>RADIATOR</v>
      </c>
      <c r="D8590" s="1" t="s">
        <v>16818</v>
      </c>
    </row>
    <row r="8591" spans="1:4" x14ac:dyDescent="0.45">
      <c r="A8591" s="1" t="s">
        <v>16819</v>
      </c>
      <c r="B8591" t="str">
        <f t="shared" si="268"/>
        <v>COOLING SYSTEM</v>
      </c>
      <c r="C8591" t="str">
        <f t="shared" si="269"/>
        <v>RADIATOR</v>
      </c>
      <c r="D8591" s="1" t="s">
        <v>16820</v>
      </c>
    </row>
    <row r="8592" spans="1:4" x14ac:dyDescent="0.45">
      <c r="A8592" s="1" t="s">
        <v>16821</v>
      </c>
      <c r="B8592" t="str">
        <f t="shared" si="268"/>
        <v>COOLING SYSTEM</v>
      </c>
      <c r="C8592" t="str">
        <f t="shared" si="269"/>
        <v>RADIATOR</v>
      </c>
      <c r="D8592" s="1" t="s">
        <v>16822</v>
      </c>
    </row>
    <row r="8593" spans="1:4" x14ac:dyDescent="0.45">
      <c r="A8593" s="1" t="s">
        <v>16823</v>
      </c>
      <c r="B8593" t="str">
        <f t="shared" si="268"/>
        <v>COOLING SYSTEM</v>
      </c>
      <c r="C8593" t="str">
        <f t="shared" si="269"/>
        <v>RADIATOR</v>
      </c>
      <c r="D8593" s="1" t="s">
        <v>16824</v>
      </c>
    </row>
    <row r="8594" spans="1:4" x14ac:dyDescent="0.45">
      <c r="A8594" s="1" t="s">
        <v>16825</v>
      </c>
      <c r="B8594" t="str">
        <f t="shared" si="268"/>
        <v>COOLING SYSTEM</v>
      </c>
      <c r="C8594" t="str">
        <f t="shared" si="269"/>
        <v>RADIATOR</v>
      </c>
      <c r="D8594" s="1" t="s">
        <v>16826</v>
      </c>
    </row>
    <row r="8595" spans="1:4" x14ac:dyDescent="0.45">
      <c r="A8595" s="1" t="s">
        <v>16827</v>
      </c>
      <c r="B8595" t="str">
        <f t="shared" si="268"/>
        <v>COOLING SYSTEM</v>
      </c>
      <c r="C8595" t="str">
        <f t="shared" si="269"/>
        <v>RADIATOR</v>
      </c>
      <c r="D8595" s="1" t="s">
        <v>16828</v>
      </c>
    </row>
    <row r="8596" spans="1:4" x14ac:dyDescent="0.45">
      <c r="A8596" s="1" t="s">
        <v>16829</v>
      </c>
      <c r="B8596" t="str">
        <f t="shared" si="268"/>
        <v>COOLING SYSTEM</v>
      </c>
      <c r="C8596" t="str">
        <f t="shared" si="269"/>
        <v>RADIATOR</v>
      </c>
      <c r="D8596" s="1" t="s">
        <v>16830</v>
      </c>
    </row>
    <row r="8597" spans="1:4" x14ac:dyDescent="0.45">
      <c r="A8597" s="1" t="s">
        <v>16831</v>
      </c>
      <c r="B8597" t="str">
        <f t="shared" si="268"/>
        <v>COOLING SYSTEM</v>
      </c>
      <c r="C8597" t="str">
        <f t="shared" si="269"/>
        <v>RADIATOR</v>
      </c>
      <c r="D8597" s="1" t="s">
        <v>16832</v>
      </c>
    </row>
    <row r="8598" spans="1:4" x14ac:dyDescent="0.45">
      <c r="A8598" s="1" t="s">
        <v>16833</v>
      </c>
      <c r="B8598" t="str">
        <f t="shared" si="268"/>
        <v>COOLING SYSTEM</v>
      </c>
      <c r="C8598" t="str">
        <f t="shared" si="269"/>
        <v>RADIATOR</v>
      </c>
      <c r="D8598" s="1" t="s">
        <v>16834</v>
      </c>
    </row>
    <row r="8599" spans="1:4" x14ac:dyDescent="0.45">
      <c r="A8599" s="1" t="s">
        <v>16835</v>
      </c>
      <c r="B8599" t="str">
        <f t="shared" si="268"/>
        <v>COOLING SYSTEM</v>
      </c>
      <c r="C8599" t="str">
        <f t="shared" si="269"/>
        <v>RADIATOR</v>
      </c>
      <c r="D8599" s="1" t="s">
        <v>16836</v>
      </c>
    </row>
    <row r="8600" spans="1:4" x14ac:dyDescent="0.45">
      <c r="A8600" s="1" t="s">
        <v>16837</v>
      </c>
      <c r="B8600" t="str">
        <f t="shared" si="268"/>
        <v>COOLING SYSTEM</v>
      </c>
      <c r="C8600" t="str">
        <f t="shared" si="269"/>
        <v>RADIATOR</v>
      </c>
      <c r="D8600" s="1" t="s">
        <v>16838</v>
      </c>
    </row>
    <row r="8601" spans="1:4" x14ac:dyDescent="0.45">
      <c r="A8601" s="1" t="s">
        <v>16839</v>
      </c>
      <c r="B8601" t="str">
        <f t="shared" si="268"/>
        <v>COOLING SYSTEM</v>
      </c>
      <c r="C8601" t="str">
        <f t="shared" si="269"/>
        <v>RADIATOR</v>
      </c>
      <c r="D8601" s="1" t="s">
        <v>16840</v>
      </c>
    </row>
    <row r="8602" spans="1:4" x14ac:dyDescent="0.45">
      <c r="A8602" s="1" t="s">
        <v>16841</v>
      </c>
      <c r="B8602" t="str">
        <f t="shared" si="268"/>
        <v>COOLING SYSTEM</v>
      </c>
      <c r="C8602" t="str">
        <f t="shared" si="269"/>
        <v>RADIATOR</v>
      </c>
      <c r="D8602" s="1" t="s">
        <v>16842</v>
      </c>
    </row>
    <row r="8603" spans="1:4" x14ac:dyDescent="0.45">
      <c r="A8603" s="1" t="s">
        <v>16843</v>
      </c>
      <c r="B8603" t="str">
        <f t="shared" si="268"/>
        <v>COOLING SYSTEM</v>
      </c>
      <c r="C8603" t="str">
        <f t="shared" si="269"/>
        <v>RADIATOR</v>
      </c>
      <c r="D8603" s="1" t="s">
        <v>16844</v>
      </c>
    </row>
    <row r="8604" spans="1:4" x14ac:dyDescent="0.45">
      <c r="A8604" s="1" t="s">
        <v>16845</v>
      </c>
      <c r="B8604" t="str">
        <f t="shared" si="268"/>
        <v>COOLING SYSTEM</v>
      </c>
      <c r="C8604" t="str">
        <f t="shared" si="269"/>
        <v>RADIATOR</v>
      </c>
      <c r="D8604" s="1" t="s">
        <v>16846</v>
      </c>
    </row>
    <row r="8605" spans="1:4" x14ac:dyDescent="0.45">
      <c r="A8605" s="1" t="s">
        <v>16847</v>
      </c>
      <c r="B8605" t="str">
        <f t="shared" si="268"/>
        <v>COOLING SYSTEM</v>
      </c>
      <c r="C8605" t="str">
        <f t="shared" si="269"/>
        <v>RADIATOR</v>
      </c>
      <c r="D8605" s="1" t="s">
        <v>16848</v>
      </c>
    </row>
    <row r="8606" spans="1:4" x14ac:dyDescent="0.45">
      <c r="A8606" s="1" t="s">
        <v>16849</v>
      </c>
      <c r="B8606" t="str">
        <f t="shared" si="268"/>
        <v>COOLING SYSTEM</v>
      </c>
      <c r="C8606" t="str">
        <f t="shared" si="269"/>
        <v>RADIATOR</v>
      </c>
      <c r="D8606" s="1" t="s">
        <v>16850</v>
      </c>
    </row>
    <row r="8607" spans="1:4" x14ac:dyDescent="0.45">
      <c r="A8607" s="1" t="s">
        <v>16851</v>
      </c>
      <c r="B8607" t="str">
        <f t="shared" si="268"/>
        <v>COOLING SYSTEM</v>
      </c>
      <c r="C8607" t="str">
        <f t="shared" si="269"/>
        <v>RADIATOR</v>
      </c>
      <c r="D8607" s="1" t="s">
        <v>16852</v>
      </c>
    </row>
    <row r="8608" spans="1:4" x14ac:dyDescent="0.45">
      <c r="A8608" s="1" t="s">
        <v>16853</v>
      </c>
      <c r="B8608" t="str">
        <f t="shared" si="268"/>
        <v>COOLING SYSTEM</v>
      </c>
      <c r="C8608" t="str">
        <f t="shared" si="269"/>
        <v>RADIATOR</v>
      </c>
      <c r="D8608" s="1" t="s">
        <v>16854</v>
      </c>
    </row>
    <row r="8609" spans="1:4" x14ac:dyDescent="0.45">
      <c r="A8609" s="1" t="s">
        <v>16855</v>
      </c>
      <c r="B8609" t="str">
        <f t="shared" si="268"/>
        <v>COOLING SYSTEM</v>
      </c>
      <c r="C8609" t="str">
        <f t="shared" si="269"/>
        <v>RADIATOR</v>
      </c>
      <c r="D8609" s="1" t="s">
        <v>16856</v>
      </c>
    </row>
    <row r="8610" spans="1:4" x14ac:dyDescent="0.45">
      <c r="A8610" s="1" t="s">
        <v>16857</v>
      </c>
      <c r="B8610" t="str">
        <f t="shared" si="268"/>
        <v>COOLING SYSTEM</v>
      </c>
      <c r="C8610" t="str">
        <f t="shared" si="269"/>
        <v>RADIATOR</v>
      </c>
      <c r="D8610" s="1" t="s">
        <v>16858</v>
      </c>
    </row>
    <row r="8611" spans="1:4" x14ac:dyDescent="0.45">
      <c r="A8611" s="1" t="s">
        <v>16859</v>
      </c>
      <c r="B8611" t="str">
        <f t="shared" si="268"/>
        <v>COOLING SYSTEM</v>
      </c>
      <c r="C8611" t="str">
        <f t="shared" si="269"/>
        <v>RADIATOR</v>
      </c>
      <c r="D8611" s="1" t="s">
        <v>16860</v>
      </c>
    </row>
    <row r="8612" spans="1:4" x14ac:dyDescent="0.45">
      <c r="A8612" s="1" t="s">
        <v>16861</v>
      </c>
      <c r="B8612" t="str">
        <f t="shared" si="268"/>
        <v>COOLING SYSTEM</v>
      </c>
      <c r="C8612" t="str">
        <f t="shared" si="269"/>
        <v>RADIATOR</v>
      </c>
      <c r="D8612" s="1" t="s">
        <v>16862</v>
      </c>
    </row>
    <row r="8613" spans="1:4" x14ac:dyDescent="0.45">
      <c r="A8613" s="1" t="s">
        <v>16863</v>
      </c>
      <c r="B8613" t="str">
        <f t="shared" si="268"/>
        <v>COOLING SYSTEM</v>
      </c>
      <c r="C8613" t="str">
        <f t="shared" si="269"/>
        <v>RADIATOR</v>
      </c>
      <c r="D8613" s="1" t="s">
        <v>16864</v>
      </c>
    </row>
    <row r="8614" spans="1:4" x14ac:dyDescent="0.45">
      <c r="A8614" s="1" t="s">
        <v>16865</v>
      </c>
      <c r="B8614" t="str">
        <f t="shared" si="268"/>
        <v>COOLING SYSTEM</v>
      </c>
      <c r="C8614" t="str">
        <f t="shared" si="269"/>
        <v>RADIATOR</v>
      </c>
      <c r="D8614" s="1" t="s">
        <v>16866</v>
      </c>
    </row>
    <row r="8615" spans="1:4" x14ac:dyDescent="0.45">
      <c r="A8615" s="1" t="s">
        <v>16867</v>
      </c>
      <c r="B8615" t="str">
        <f t="shared" si="268"/>
        <v>COOLING SYSTEM</v>
      </c>
      <c r="C8615" t="str">
        <f t="shared" si="269"/>
        <v>RADIATOR</v>
      </c>
      <c r="D8615" s="1" t="s">
        <v>16868</v>
      </c>
    </row>
    <row r="8616" spans="1:4" x14ac:dyDescent="0.45">
      <c r="A8616" s="1" t="s">
        <v>16869</v>
      </c>
      <c r="B8616" t="str">
        <f t="shared" si="268"/>
        <v>COOLING SYSTEM</v>
      </c>
      <c r="C8616" t="str">
        <f t="shared" si="269"/>
        <v>RADIATOR</v>
      </c>
      <c r="D8616" s="1" t="s">
        <v>16870</v>
      </c>
    </row>
    <row r="8617" spans="1:4" x14ac:dyDescent="0.45">
      <c r="A8617" s="1" t="s">
        <v>55732</v>
      </c>
      <c r="B8617" t="str">
        <f t="shared" si="268"/>
        <v>COOLING SYSTEM</v>
      </c>
      <c r="C8617" t="str">
        <f t="shared" si="269"/>
        <v>FAN - ENGINE COOLING</v>
      </c>
      <c r="D8617" s="1" t="s">
        <v>16871</v>
      </c>
    </row>
    <row r="8618" spans="1:4" x14ac:dyDescent="0.45">
      <c r="A8618" s="1" t="s">
        <v>16872</v>
      </c>
      <c r="B8618" t="str">
        <f t="shared" si="268"/>
        <v>COOLING SYSTEM</v>
      </c>
      <c r="C8618" t="str">
        <f t="shared" si="269"/>
        <v>FAN - ENGINE COOLING</v>
      </c>
      <c r="D8618" s="1" t="s">
        <v>16873</v>
      </c>
    </row>
    <row r="8619" spans="1:4" x14ac:dyDescent="0.45">
      <c r="A8619" s="1" t="s">
        <v>16874</v>
      </c>
      <c r="B8619" t="str">
        <f t="shared" si="268"/>
        <v>COOLING SYSTEM</v>
      </c>
      <c r="C8619" t="str">
        <f t="shared" si="269"/>
        <v>FAN - ENGINE COOLING</v>
      </c>
      <c r="D8619" s="1" t="s">
        <v>16875</v>
      </c>
    </row>
    <row r="8620" spans="1:4" x14ac:dyDescent="0.45">
      <c r="A8620" s="1" t="s">
        <v>16876</v>
      </c>
      <c r="B8620" t="str">
        <f t="shared" si="268"/>
        <v>COOLING SYSTEM</v>
      </c>
      <c r="C8620" t="str">
        <f t="shared" si="269"/>
        <v>FAN - ENGINE COOLING</v>
      </c>
      <c r="D8620" s="1" t="s">
        <v>16877</v>
      </c>
    </row>
    <row r="8621" spans="1:4" x14ac:dyDescent="0.45">
      <c r="A8621" s="1" t="s">
        <v>16878</v>
      </c>
      <c r="B8621" t="str">
        <f t="shared" si="268"/>
        <v>COOLING SYSTEM</v>
      </c>
      <c r="C8621" t="str">
        <f t="shared" si="269"/>
        <v>FAN - ENGINE COOLING</v>
      </c>
      <c r="D8621" s="1" t="s">
        <v>16879</v>
      </c>
    </row>
    <row r="8622" spans="1:4" x14ac:dyDescent="0.45">
      <c r="A8622" s="1" t="s">
        <v>16880</v>
      </c>
      <c r="B8622" t="str">
        <f t="shared" si="268"/>
        <v>COOLING SYSTEM</v>
      </c>
      <c r="C8622" t="str">
        <f t="shared" si="269"/>
        <v>FAN - ENGINE COOLING</v>
      </c>
      <c r="D8622" s="1" t="s">
        <v>16881</v>
      </c>
    </row>
    <row r="8623" spans="1:4" x14ac:dyDescent="0.45">
      <c r="A8623" s="1" t="s">
        <v>16882</v>
      </c>
      <c r="B8623" t="str">
        <f t="shared" si="268"/>
        <v>COOLING SYSTEM</v>
      </c>
      <c r="C8623" t="str">
        <f t="shared" si="269"/>
        <v>FAN - ENGINE COOLING</v>
      </c>
      <c r="D8623" s="1" t="s">
        <v>16883</v>
      </c>
    </row>
    <row r="8624" spans="1:4" x14ac:dyDescent="0.45">
      <c r="A8624" s="1" t="s">
        <v>16884</v>
      </c>
      <c r="B8624" t="str">
        <f t="shared" si="268"/>
        <v>COOLING SYSTEM</v>
      </c>
      <c r="C8624" t="str">
        <f t="shared" si="269"/>
        <v>FAN - ENGINE COOLING</v>
      </c>
      <c r="D8624" s="1" t="s">
        <v>16885</v>
      </c>
    </row>
    <row r="8625" spans="1:4" x14ac:dyDescent="0.45">
      <c r="A8625" s="1" t="s">
        <v>16886</v>
      </c>
      <c r="B8625" t="str">
        <f t="shared" si="268"/>
        <v>COOLING SYSTEM</v>
      </c>
      <c r="C8625" t="str">
        <f t="shared" si="269"/>
        <v>FAN - ENGINE COOLING</v>
      </c>
      <c r="D8625" s="1" t="s">
        <v>16887</v>
      </c>
    </row>
    <row r="8626" spans="1:4" x14ac:dyDescent="0.45">
      <c r="A8626" s="1" t="s">
        <v>16888</v>
      </c>
      <c r="B8626" t="str">
        <f t="shared" si="268"/>
        <v>COOLING SYSTEM</v>
      </c>
      <c r="C8626" t="str">
        <f t="shared" si="269"/>
        <v>FAN - ENGINE COOLING</v>
      </c>
      <c r="D8626" s="1" t="s">
        <v>16889</v>
      </c>
    </row>
    <row r="8627" spans="1:4" x14ac:dyDescent="0.45">
      <c r="A8627" s="1" t="s">
        <v>16890</v>
      </c>
      <c r="B8627" t="str">
        <f t="shared" si="268"/>
        <v>COOLING SYSTEM</v>
      </c>
      <c r="C8627" t="str">
        <f t="shared" si="269"/>
        <v>FAN - ENGINE COOLING</v>
      </c>
      <c r="D8627" s="1" t="s">
        <v>16891</v>
      </c>
    </row>
    <row r="8628" spans="1:4" x14ac:dyDescent="0.45">
      <c r="A8628" s="1" t="s">
        <v>16892</v>
      </c>
      <c r="B8628" t="str">
        <f t="shared" si="268"/>
        <v>COOLING SYSTEM</v>
      </c>
      <c r="C8628" t="str">
        <f t="shared" si="269"/>
        <v>FAN - ENGINE COOLING</v>
      </c>
      <c r="D8628" s="1" t="s">
        <v>16893</v>
      </c>
    </row>
    <row r="8629" spans="1:4" x14ac:dyDescent="0.45">
      <c r="A8629" s="1" t="s">
        <v>16894</v>
      </c>
      <c r="B8629" t="str">
        <f t="shared" si="268"/>
        <v>COOLING SYSTEM</v>
      </c>
      <c r="C8629" t="str">
        <f t="shared" si="269"/>
        <v>FAN - ENGINE COOLING</v>
      </c>
      <c r="D8629" s="1" t="s">
        <v>16895</v>
      </c>
    </row>
    <row r="8630" spans="1:4" x14ac:dyDescent="0.45">
      <c r="A8630" s="1" t="s">
        <v>16896</v>
      </c>
      <c r="B8630" t="str">
        <f t="shared" si="268"/>
        <v>COOLING SYSTEM</v>
      </c>
      <c r="C8630" t="str">
        <f t="shared" si="269"/>
        <v>FAN - ENGINE COOLING</v>
      </c>
      <c r="D8630" s="1" t="s">
        <v>16897</v>
      </c>
    </row>
    <row r="8631" spans="1:4" x14ac:dyDescent="0.45">
      <c r="A8631" s="1" t="s">
        <v>16898</v>
      </c>
      <c r="B8631" t="str">
        <f t="shared" si="268"/>
        <v>COOLING SYSTEM</v>
      </c>
      <c r="C8631" t="str">
        <f t="shared" si="269"/>
        <v>FAN - ENGINE COOLING</v>
      </c>
      <c r="D8631" s="1" t="s">
        <v>16899</v>
      </c>
    </row>
    <row r="8632" spans="1:4" x14ac:dyDescent="0.45">
      <c r="A8632" s="1" t="s">
        <v>16900</v>
      </c>
      <c r="B8632" t="str">
        <f t="shared" si="268"/>
        <v>COOLING SYSTEM</v>
      </c>
      <c r="C8632" t="str">
        <f t="shared" si="269"/>
        <v>FAN - ENGINE COOLING</v>
      </c>
      <c r="D8632" s="1" t="s">
        <v>16901</v>
      </c>
    </row>
    <row r="8633" spans="1:4" x14ac:dyDescent="0.45">
      <c r="A8633" s="1" t="s">
        <v>16902</v>
      </c>
      <c r="B8633" t="str">
        <f t="shared" si="268"/>
        <v>COOLING SYSTEM</v>
      </c>
      <c r="C8633" t="str">
        <f t="shared" si="269"/>
        <v>FAN - ENGINE COOLING</v>
      </c>
      <c r="D8633" s="1" t="s">
        <v>16903</v>
      </c>
    </row>
    <row r="8634" spans="1:4" x14ac:dyDescent="0.45">
      <c r="A8634" s="1" t="s">
        <v>16904</v>
      </c>
      <c r="B8634" t="str">
        <f t="shared" si="268"/>
        <v>COOLING SYSTEM</v>
      </c>
      <c r="C8634" t="str">
        <f t="shared" si="269"/>
        <v>FAN - ENGINE COOLING</v>
      </c>
      <c r="D8634" s="1" t="s">
        <v>16905</v>
      </c>
    </row>
    <row r="8635" spans="1:4" x14ac:dyDescent="0.45">
      <c r="A8635" s="1" t="s">
        <v>16906</v>
      </c>
      <c r="B8635" t="str">
        <f t="shared" si="268"/>
        <v>COOLING SYSTEM</v>
      </c>
      <c r="C8635" t="str">
        <f t="shared" si="269"/>
        <v>FAN - ENGINE COOLING</v>
      </c>
      <c r="D8635" s="1" t="s">
        <v>16907</v>
      </c>
    </row>
    <row r="8636" spans="1:4" x14ac:dyDescent="0.45">
      <c r="A8636" s="1" t="s">
        <v>16908</v>
      </c>
      <c r="B8636" t="str">
        <f t="shared" si="268"/>
        <v>COOLING SYSTEM</v>
      </c>
      <c r="C8636" t="str">
        <f t="shared" si="269"/>
        <v>FAN - ENGINE COOLING</v>
      </c>
      <c r="D8636" s="1" t="s">
        <v>16909</v>
      </c>
    </row>
    <row r="8637" spans="1:4" x14ac:dyDescent="0.45">
      <c r="A8637" s="1" t="s">
        <v>16910</v>
      </c>
      <c r="B8637" t="str">
        <f t="shared" si="268"/>
        <v>COOLING SYSTEM</v>
      </c>
      <c r="C8637" t="str">
        <f t="shared" si="269"/>
        <v>FAN - ENGINE COOLING</v>
      </c>
      <c r="D8637" s="1" t="s">
        <v>16911</v>
      </c>
    </row>
    <row r="8638" spans="1:4" x14ac:dyDescent="0.45">
      <c r="A8638" s="1" t="s">
        <v>16912</v>
      </c>
      <c r="B8638" t="str">
        <f t="shared" si="268"/>
        <v>COOLING SYSTEM</v>
      </c>
      <c r="C8638" t="str">
        <f t="shared" si="269"/>
        <v>FAN - ENGINE COOLING</v>
      </c>
      <c r="D8638" s="1" t="s">
        <v>16913</v>
      </c>
    </row>
    <row r="8639" spans="1:4" x14ac:dyDescent="0.45">
      <c r="A8639" s="1" t="s">
        <v>16914</v>
      </c>
      <c r="B8639" t="str">
        <f t="shared" si="268"/>
        <v>COOLING SYSTEM</v>
      </c>
      <c r="C8639" t="str">
        <f t="shared" si="269"/>
        <v>FAN - ENGINE COOLING</v>
      </c>
      <c r="D8639" s="1" t="s">
        <v>16915</v>
      </c>
    </row>
    <row r="8640" spans="1:4" x14ac:dyDescent="0.45">
      <c r="A8640" s="1" t="s">
        <v>16916</v>
      </c>
      <c r="B8640" t="str">
        <f t="shared" si="268"/>
        <v>COOLING SYSTEM</v>
      </c>
      <c r="C8640" t="str">
        <f t="shared" si="269"/>
        <v>FAN - ENGINE COOLING</v>
      </c>
      <c r="D8640" s="1" t="s">
        <v>16917</v>
      </c>
    </row>
    <row r="8641" spans="1:4" x14ac:dyDescent="0.45">
      <c r="A8641" s="1" t="s">
        <v>16918</v>
      </c>
      <c r="B8641" t="str">
        <f t="shared" si="268"/>
        <v>COOLING SYSTEM</v>
      </c>
      <c r="C8641" t="str">
        <f t="shared" si="269"/>
        <v>FAN - ENGINE COOLING</v>
      </c>
      <c r="D8641" s="1" t="s">
        <v>16919</v>
      </c>
    </row>
    <row r="8642" spans="1:4" x14ac:dyDescent="0.45">
      <c r="A8642" s="1" t="s">
        <v>16920</v>
      </c>
      <c r="B8642" t="str">
        <f t="shared" ref="B8642:B8705" si="270">_xlfn.XLOOKUP(LEFT(A8642,3),A:A,D:D,"NA",0,1)</f>
        <v>COOLING SYSTEM</v>
      </c>
      <c r="C8642" t="str">
        <f t="shared" ref="C8642:C8705" si="271">_xlfn.XLOOKUP(LEFT(A8642,7),A:A,D:D,"",0,1)</f>
        <v>FAN - ENGINE COOLING</v>
      </c>
      <c r="D8642" s="1" t="s">
        <v>16921</v>
      </c>
    </row>
    <row r="8643" spans="1:4" x14ac:dyDescent="0.45">
      <c r="A8643" s="1" t="s">
        <v>16922</v>
      </c>
      <c r="B8643" t="str">
        <f t="shared" si="270"/>
        <v>COOLING SYSTEM</v>
      </c>
      <c r="C8643" t="str">
        <f t="shared" si="271"/>
        <v>FAN - ENGINE COOLING</v>
      </c>
      <c r="D8643" s="1" t="s">
        <v>16923</v>
      </c>
    </row>
    <row r="8644" spans="1:4" x14ac:dyDescent="0.45">
      <c r="A8644" s="1" t="s">
        <v>16924</v>
      </c>
      <c r="B8644" t="str">
        <f t="shared" si="270"/>
        <v>COOLING SYSTEM</v>
      </c>
      <c r="C8644" t="str">
        <f t="shared" si="271"/>
        <v>FAN - ENGINE COOLING</v>
      </c>
      <c r="D8644" s="1" t="s">
        <v>16925</v>
      </c>
    </row>
    <row r="8645" spans="1:4" x14ac:dyDescent="0.45">
      <c r="A8645" s="1" t="s">
        <v>16926</v>
      </c>
      <c r="B8645" t="str">
        <f t="shared" si="270"/>
        <v>COOLING SYSTEM</v>
      </c>
      <c r="C8645" t="str">
        <f t="shared" si="271"/>
        <v>FAN - ENGINE COOLING</v>
      </c>
      <c r="D8645" s="1" t="s">
        <v>16927</v>
      </c>
    </row>
    <row r="8646" spans="1:4" x14ac:dyDescent="0.45">
      <c r="A8646" s="1" t="s">
        <v>16928</v>
      </c>
      <c r="B8646" t="str">
        <f t="shared" si="270"/>
        <v>COOLING SYSTEM</v>
      </c>
      <c r="C8646" t="str">
        <f t="shared" si="271"/>
        <v>FAN - ENGINE COOLING</v>
      </c>
      <c r="D8646" s="1" t="s">
        <v>16929</v>
      </c>
    </row>
    <row r="8647" spans="1:4" x14ac:dyDescent="0.45">
      <c r="A8647" s="1" t="s">
        <v>16930</v>
      </c>
      <c r="B8647" t="str">
        <f t="shared" si="270"/>
        <v>COOLING SYSTEM</v>
      </c>
      <c r="C8647" t="str">
        <f t="shared" si="271"/>
        <v>FAN - ENGINE COOLING</v>
      </c>
      <c r="D8647" s="1" t="s">
        <v>16931</v>
      </c>
    </row>
    <row r="8648" spans="1:4" x14ac:dyDescent="0.45">
      <c r="A8648" s="1" t="s">
        <v>16932</v>
      </c>
      <c r="B8648" t="str">
        <f t="shared" si="270"/>
        <v>COOLING SYSTEM</v>
      </c>
      <c r="C8648" t="str">
        <f t="shared" si="271"/>
        <v>FAN - ENGINE COOLING</v>
      </c>
      <c r="D8648" s="1" t="s">
        <v>16933</v>
      </c>
    </row>
    <row r="8649" spans="1:4" x14ac:dyDescent="0.45">
      <c r="A8649" s="1" t="s">
        <v>16934</v>
      </c>
      <c r="B8649" t="str">
        <f t="shared" si="270"/>
        <v>COOLING SYSTEM</v>
      </c>
      <c r="C8649" t="str">
        <f t="shared" si="271"/>
        <v>FAN - ENGINE COOLING</v>
      </c>
      <c r="D8649" s="1" t="s">
        <v>16935</v>
      </c>
    </row>
    <row r="8650" spans="1:4" x14ac:dyDescent="0.45">
      <c r="A8650" s="1" t="s">
        <v>16936</v>
      </c>
      <c r="B8650" t="str">
        <f t="shared" si="270"/>
        <v>COOLING SYSTEM</v>
      </c>
      <c r="C8650" t="str">
        <f t="shared" si="271"/>
        <v>FAN - ENGINE COOLING</v>
      </c>
      <c r="D8650" s="1" t="s">
        <v>16937</v>
      </c>
    </row>
    <row r="8651" spans="1:4" x14ac:dyDescent="0.45">
      <c r="A8651" s="1" t="s">
        <v>16938</v>
      </c>
      <c r="B8651" t="str">
        <f t="shared" si="270"/>
        <v>COOLING SYSTEM</v>
      </c>
      <c r="C8651" t="str">
        <f t="shared" si="271"/>
        <v>FAN - ENGINE COOLING</v>
      </c>
      <c r="D8651" s="1" t="s">
        <v>16939</v>
      </c>
    </row>
    <row r="8652" spans="1:4" x14ac:dyDescent="0.45">
      <c r="A8652" s="1" t="s">
        <v>16940</v>
      </c>
      <c r="B8652" t="str">
        <f t="shared" si="270"/>
        <v>COOLING SYSTEM</v>
      </c>
      <c r="C8652" t="str">
        <f t="shared" si="271"/>
        <v>FAN - ENGINE COOLING</v>
      </c>
      <c r="D8652" s="1" t="s">
        <v>16941</v>
      </c>
    </row>
    <row r="8653" spans="1:4" x14ac:dyDescent="0.45">
      <c r="A8653" s="1" t="s">
        <v>16942</v>
      </c>
      <c r="B8653" t="str">
        <f t="shared" si="270"/>
        <v>COOLING SYSTEM</v>
      </c>
      <c r="C8653" t="str">
        <f t="shared" si="271"/>
        <v>FAN - ENGINE COOLING</v>
      </c>
      <c r="D8653" s="1" t="s">
        <v>16943</v>
      </c>
    </row>
    <row r="8654" spans="1:4" x14ac:dyDescent="0.45">
      <c r="A8654" s="1" t="s">
        <v>16944</v>
      </c>
      <c r="B8654" t="str">
        <f t="shared" si="270"/>
        <v>COOLING SYSTEM</v>
      </c>
      <c r="C8654" t="str">
        <f t="shared" si="271"/>
        <v>FAN - ENGINE COOLING</v>
      </c>
      <c r="D8654" s="1" t="s">
        <v>16945</v>
      </c>
    </row>
    <row r="8655" spans="1:4" x14ac:dyDescent="0.45">
      <c r="A8655" s="1" t="s">
        <v>16946</v>
      </c>
      <c r="B8655" t="str">
        <f t="shared" si="270"/>
        <v>COOLING SYSTEM</v>
      </c>
      <c r="C8655" t="str">
        <f t="shared" si="271"/>
        <v>FAN - ENGINE COOLING</v>
      </c>
      <c r="D8655" s="1" t="s">
        <v>16947</v>
      </c>
    </row>
    <row r="8656" spans="1:4" x14ac:dyDescent="0.45">
      <c r="A8656" s="1" t="s">
        <v>16948</v>
      </c>
      <c r="B8656" t="str">
        <f t="shared" si="270"/>
        <v>COOLING SYSTEM</v>
      </c>
      <c r="C8656" t="str">
        <f t="shared" si="271"/>
        <v>FAN - ENGINE COOLING</v>
      </c>
      <c r="D8656" s="1" t="s">
        <v>16949</v>
      </c>
    </row>
    <row r="8657" spans="1:4" x14ac:dyDescent="0.45">
      <c r="A8657" s="1" t="s">
        <v>16950</v>
      </c>
      <c r="B8657" t="str">
        <f t="shared" si="270"/>
        <v>COOLING SYSTEM</v>
      </c>
      <c r="C8657" t="str">
        <f t="shared" si="271"/>
        <v>FAN - ENGINE COOLING</v>
      </c>
      <c r="D8657" s="1" t="s">
        <v>16951</v>
      </c>
    </row>
    <row r="8658" spans="1:4" x14ac:dyDescent="0.45">
      <c r="A8658" s="1" t="s">
        <v>16952</v>
      </c>
      <c r="B8658" t="str">
        <f t="shared" si="270"/>
        <v>COOLING SYSTEM</v>
      </c>
      <c r="C8658" t="str">
        <f t="shared" si="271"/>
        <v>FAN - ENGINE COOLING</v>
      </c>
      <c r="D8658" s="1" t="s">
        <v>16953</v>
      </c>
    </row>
    <row r="8659" spans="1:4" x14ac:dyDescent="0.45">
      <c r="A8659" s="1" t="s">
        <v>16954</v>
      </c>
      <c r="B8659" t="str">
        <f t="shared" si="270"/>
        <v>COOLING SYSTEM</v>
      </c>
      <c r="C8659" t="str">
        <f t="shared" si="271"/>
        <v>FAN - ENGINE COOLING</v>
      </c>
      <c r="D8659" s="1" t="s">
        <v>16955</v>
      </c>
    </row>
    <row r="8660" spans="1:4" x14ac:dyDescent="0.45">
      <c r="A8660" s="1" t="s">
        <v>16956</v>
      </c>
      <c r="B8660" t="str">
        <f t="shared" si="270"/>
        <v>COOLING SYSTEM</v>
      </c>
      <c r="C8660" t="str">
        <f t="shared" si="271"/>
        <v>FAN - ENGINE COOLING</v>
      </c>
      <c r="D8660" s="1" t="s">
        <v>16957</v>
      </c>
    </row>
    <row r="8661" spans="1:4" x14ac:dyDescent="0.45">
      <c r="A8661" s="1" t="s">
        <v>16958</v>
      </c>
      <c r="B8661" t="str">
        <f t="shared" si="270"/>
        <v>COOLING SYSTEM</v>
      </c>
      <c r="C8661" t="str">
        <f t="shared" si="271"/>
        <v>FAN - ENGINE COOLING</v>
      </c>
      <c r="D8661" s="1" t="s">
        <v>16959</v>
      </c>
    </row>
    <row r="8662" spans="1:4" x14ac:dyDescent="0.45">
      <c r="A8662" s="1" t="s">
        <v>16960</v>
      </c>
      <c r="B8662" t="str">
        <f t="shared" si="270"/>
        <v>COOLING SYSTEM</v>
      </c>
      <c r="C8662" t="str">
        <f t="shared" si="271"/>
        <v>FAN - ENGINE COOLING</v>
      </c>
      <c r="D8662" s="1" t="s">
        <v>16961</v>
      </c>
    </row>
    <row r="8663" spans="1:4" x14ac:dyDescent="0.45">
      <c r="A8663" s="1" t="s">
        <v>16962</v>
      </c>
      <c r="B8663" t="str">
        <f t="shared" si="270"/>
        <v>COOLING SYSTEM</v>
      </c>
      <c r="C8663" t="str">
        <f t="shared" si="271"/>
        <v>FAN - ENGINE COOLING</v>
      </c>
      <c r="D8663" s="1" t="s">
        <v>16963</v>
      </c>
    </row>
    <row r="8664" spans="1:4" x14ac:dyDescent="0.45">
      <c r="A8664" s="1" t="s">
        <v>16964</v>
      </c>
      <c r="B8664" t="str">
        <f t="shared" si="270"/>
        <v>COOLING SYSTEM</v>
      </c>
      <c r="C8664" t="str">
        <f t="shared" si="271"/>
        <v>FAN - ENGINE COOLING</v>
      </c>
      <c r="D8664" s="1" t="s">
        <v>16965</v>
      </c>
    </row>
    <row r="8665" spans="1:4" x14ac:dyDescent="0.45">
      <c r="A8665" s="1" t="s">
        <v>16966</v>
      </c>
      <c r="B8665" t="str">
        <f t="shared" si="270"/>
        <v>COOLING SYSTEM</v>
      </c>
      <c r="C8665" t="str">
        <f t="shared" si="271"/>
        <v>FAN - ENGINE COOLING</v>
      </c>
      <c r="D8665" s="1" t="s">
        <v>16967</v>
      </c>
    </row>
    <row r="8666" spans="1:4" x14ac:dyDescent="0.45">
      <c r="A8666" s="1" t="s">
        <v>16968</v>
      </c>
      <c r="B8666" t="str">
        <f t="shared" si="270"/>
        <v>COOLING SYSTEM</v>
      </c>
      <c r="C8666" t="str">
        <f t="shared" si="271"/>
        <v>FAN - ENGINE COOLING</v>
      </c>
      <c r="D8666" s="1" t="s">
        <v>16969</v>
      </c>
    </row>
    <row r="8667" spans="1:4" x14ac:dyDescent="0.45">
      <c r="A8667" s="1" t="s">
        <v>16970</v>
      </c>
      <c r="B8667" t="str">
        <f t="shared" si="270"/>
        <v>COOLING SYSTEM</v>
      </c>
      <c r="C8667" t="str">
        <f t="shared" si="271"/>
        <v>FAN - ENGINE COOLING</v>
      </c>
      <c r="D8667" s="1" t="s">
        <v>16971</v>
      </c>
    </row>
    <row r="8668" spans="1:4" x14ac:dyDescent="0.45">
      <c r="A8668" s="1" t="s">
        <v>16972</v>
      </c>
      <c r="B8668" t="str">
        <f t="shared" si="270"/>
        <v>COOLING SYSTEM</v>
      </c>
      <c r="C8668" t="str">
        <f t="shared" si="271"/>
        <v>FAN - ENGINE COOLING</v>
      </c>
      <c r="D8668" s="1" t="s">
        <v>16973</v>
      </c>
    </row>
    <row r="8669" spans="1:4" x14ac:dyDescent="0.45">
      <c r="A8669" s="1" t="s">
        <v>16974</v>
      </c>
      <c r="B8669" t="str">
        <f t="shared" si="270"/>
        <v>COOLING SYSTEM</v>
      </c>
      <c r="C8669" t="str">
        <f t="shared" si="271"/>
        <v>FAN - ENGINE COOLING</v>
      </c>
      <c r="D8669" s="1" t="s">
        <v>16975</v>
      </c>
    </row>
    <row r="8670" spans="1:4" x14ac:dyDescent="0.45">
      <c r="A8670" s="1" t="s">
        <v>16976</v>
      </c>
      <c r="B8670" t="str">
        <f t="shared" si="270"/>
        <v>COOLING SYSTEM</v>
      </c>
      <c r="C8670" t="str">
        <f t="shared" si="271"/>
        <v>FAN - ENGINE COOLING</v>
      </c>
      <c r="D8670" s="1" t="s">
        <v>16977</v>
      </c>
    </row>
    <row r="8671" spans="1:4" x14ac:dyDescent="0.45">
      <c r="A8671" s="1" t="s">
        <v>16978</v>
      </c>
      <c r="B8671" t="str">
        <f t="shared" si="270"/>
        <v>COOLING SYSTEM</v>
      </c>
      <c r="C8671" t="str">
        <f t="shared" si="271"/>
        <v>FAN - ENGINE COOLING</v>
      </c>
      <c r="D8671" s="1" t="s">
        <v>16979</v>
      </c>
    </row>
    <row r="8672" spans="1:4" x14ac:dyDescent="0.45">
      <c r="A8672" s="1" t="s">
        <v>16980</v>
      </c>
      <c r="B8672" t="str">
        <f t="shared" si="270"/>
        <v>COOLING SYSTEM</v>
      </c>
      <c r="C8672" t="str">
        <f t="shared" si="271"/>
        <v>FAN - ENGINE COOLING</v>
      </c>
      <c r="D8672" s="1" t="s">
        <v>16981</v>
      </c>
    </row>
    <row r="8673" spans="1:4" x14ac:dyDescent="0.45">
      <c r="A8673" s="1" t="s">
        <v>16982</v>
      </c>
      <c r="B8673" t="str">
        <f t="shared" si="270"/>
        <v>COOLING SYSTEM</v>
      </c>
      <c r="C8673" t="str">
        <f t="shared" si="271"/>
        <v>FAN - ENGINE COOLING</v>
      </c>
      <c r="D8673" s="1" t="s">
        <v>16983</v>
      </c>
    </row>
    <row r="8674" spans="1:4" x14ac:dyDescent="0.45">
      <c r="A8674" s="1" t="s">
        <v>16984</v>
      </c>
      <c r="B8674" t="str">
        <f t="shared" si="270"/>
        <v>COOLING SYSTEM</v>
      </c>
      <c r="C8674" t="str">
        <f t="shared" si="271"/>
        <v>FAN - ENGINE COOLING</v>
      </c>
      <c r="D8674" s="1" t="s">
        <v>16985</v>
      </c>
    </row>
    <row r="8675" spans="1:4" x14ac:dyDescent="0.45">
      <c r="A8675" s="1" t="s">
        <v>16986</v>
      </c>
      <c r="B8675" t="str">
        <f t="shared" si="270"/>
        <v>COOLING SYSTEM</v>
      </c>
      <c r="C8675" t="str">
        <f t="shared" si="271"/>
        <v>FAN - ENGINE COOLING</v>
      </c>
      <c r="D8675" s="1" t="s">
        <v>16987</v>
      </c>
    </row>
    <row r="8676" spans="1:4" x14ac:dyDescent="0.45">
      <c r="A8676" s="1" t="s">
        <v>16988</v>
      </c>
      <c r="B8676" t="str">
        <f t="shared" si="270"/>
        <v>COOLING SYSTEM</v>
      </c>
      <c r="C8676" t="str">
        <f t="shared" si="271"/>
        <v>FAN - ENGINE COOLING</v>
      </c>
      <c r="D8676" s="1" t="s">
        <v>16989</v>
      </c>
    </row>
    <row r="8677" spans="1:4" x14ac:dyDescent="0.45">
      <c r="A8677" s="1" t="s">
        <v>16990</v>
      </c>
      <c r="B8677" t="str">
        <f t="shared" si="270"/>
        <v>COOLING SYSTEM</v>
      </c>
      <c r="C8677" t="str">
        <f t="shared" si="271"/>
        <v>FAN - ENGINE COOLING</v>
      </c>
      <c r="D8677" s="1" t="s">
        <v>16991</v>
      </c>
    </row>
    <row r="8678" spans="1:4" x14ac:dyDescent="0.45">
      <c r="A8678" s="1" t="s">
        <v>16992</v>
      </c>
      <c r="B8678" t="str">
        <f t="shared" si="270"/>
        <v>COOLING SYSTEM</v>
      </c>
      <c r="C8678" t="str">
        <f t="shared" si="271"/>
        <v>FAN - ENGINE COOLING</v>
      </c>
      <c r="D8678" s="1" t="s">
        <v>16993</v>
      </c>
    </row>
    <row r="8679" spans="1:4" x14ac:dyDescent="0.45">
      <c r="A8679" s="1" t="s">
        <v>16994</v>
      </c>
      <c r="B8679" t="str">
        <f t="shared" si="270"/>
        <v>COOLING SYSTEM</v>
      </c>
      <c r="C8679" t="str">
        <f t="shared" si="271"/>
        <v>FAN - ENGINE COOLING</v>
      </c>
      <c r="D8679" s="1" t="s">
        <v>16995</v>
      </c>
    </row>
    <row r="8680" spans="1:4" x14ac:dyDescent="0.45">
      <c r="A8680" s="1" t="s">
        <v>16996</v>
      </c>
      <c r="B8680" t="str">
        <f t="shared" si="270"/>
        <v>COOLING SYSTEM</v>
      </c>
      <c r="C8680" t="str">
        <f t="shared" si="271"/>
        <v>FAN - ENGINE COOLING</v>
      </c>
      <c r="D8680" s="1" t="s">
        <v>16997</v>
      </c>
    </row>
    <row r="8681" spans="1:4" x14ac:dyDescent="0.45">
      <c r="A8681" s="1" t="s">
        <v>16998</v>
      </c>
      <c r="B8681" t="str">
        <f t="shared" si="270"/>
        <v>COOLING SYSTEM</v>
      </c>
      <c r="C8681" t="str">
        <f t="shared" si="271"/>
        <v>FAN - ENGINE COOLING</v>
      </c>
      <c r="D8681" s="1" t="s">
        <v>16999</v>
      </c>
    </row>
    <row r="8682" spans="1:4" x14ac:dyDescent="0.45">
      <c r="A8682" s="1" t="s">
        <v>17000</v>
      </c>
      <c r="B8682" t="str">
        <f t="shared" si="270"/>
        <v>COOLING SYSTEM</v>
      </c>
      <c r="C8682" t="str">
        <f t="shared" si="271"/>
        <v>FAN - ENGINE COOLING</v>
      </c>
      <c r="D8682" s="1" t="s">
        <v>17001</v>
      </c>
    </row>
    <row r="8683" spans="1:4" x14ac:dyDescent="0.45">
      <c r="A8683" s="1" t="s">
        <v>17002</v>
      </c>
      <c r="B8683" t="str">
        <f t="shared" si="270"/>
        <v>COOLING SYSTEM</v>
      </c>
      <c r="C8683" t="str">
        <f t="shared" si="271"/>
        <v>FAN - ENGINE COOLING</v>
      </c>
      <c r="D8683" s="1" t="s">
        <v>17003</v>
      </c>
    </row>
    <row r="8684" spans="1:4" x14ac:dyDescent="0.45">
      <c r="A8684" s="1" t="s">
        <v>17004</v>
      </c>
      <c r="B8684" t="str">
        <f t="shared" si="270"/>
        <v>COOLING SYSTEM</v>
      </c>
      <c r="C8684" t="str">
        <f t="shared" si="271"/>
        <v>FAN - ENGINE COOLING</v>
      </c>
      <c r="D8684" s="1" t="s">
        <v>17005</v>
      </c>
    </row>
    <row r="8685" spans="1:4" x14ac:dyDescent="0.45">
      <c r="A8685" s="1" t="s">
        <v>17006</v>
      </c>
      <c r="B8685" t="str">
        <f t="shared" si="270"/>
        <v>COOLING SYSTEM</v>
      </c>
      <c r="C8685" t="str">
        <f t="shared" si="271"/>
        <v>FAN - ENGINE COOLING</v>
      </c>
      <c r="D8685" s="1" t="s">
        <v>17007</v>
      </c>
    </row>
    <row r="8686" spans="1:4" x14ac:dyDescent="0.45">
      <c r="A8686" s="1" t="s">
        <v>17008</v>
      </c>
      <c r="B8686" t="str">
        <f t="shared" si="270"/>
        <v>COOLING SYSTEM</v>
      </c>
      <c r="C8686" t="str">
        <f t="shared" si="271"/>
        <v>FAN - ENGINE COOLING</v>
      </c>
      <c r="D8686" s="1" t="s">
        <v>17009</v>
      </c>
    </row>
    <row r="8687" spans="1:4" x14ac:dyDescent="0.45">
      <c r="A8687" s="1" t="s">
        <v>17010</v>
      </c>
      <c r="B8687" t="str">
        <f t="shared" si="270"/>
        <v>COOLING SYSTEM</v>
      </c>
      <c r="C8687" t="str">
        <f t="shared" si="271"/>
        <v>FAN - ENGINE COOLING</v>
      </c>
      <c r="D8687" s="1" t="s">
        <v>17011</v>
      </c>
    </row>
    <row r="8688" spans="1:4" x14ac:dyDescent="0.45">
      <c r="A8688" s="1" t="s">
        <v>17012</v>
      </c>
      <c r="B8688" t="str">
        <f t="shared" si="270"/>
        <v>COOLING SYSTEM</v>
      </c>
      <c r="C8688" t="str">
        <f t="shared" si="271"/>
        <v>FAN - ENGINE COOLING</v>
      </c>
      <c r="D8688" s="1" t="s">
        <v>17013</v>
      </c>
    </row>
    <row r="8689" spans="1:4" x14ac:dyDescent="0.45">
      <c r="A8689" s="1" t="s">
        <v>17014</v>
      </c>
      <c r="B8689" t="str">
        <f t="shared" si="270"/>
        <v>COOLING SYSTEM</v>
      </c>
      <c r="C8689" t="str">
        <f t="shared" si="271"/>
        <v>FAN - ENGINE COOLING</v>
      </c>
      <c r="D8689" s="1" t="s">
        <v>17015</v>
      </c>
    </row>
    <row r="8690" spans="1:4" x14ac:dyDescent="0.45">
      <c r="A8690" s="1" t="s">
        <v>17016</v>
      </c>
      <c r="B8690" t="str">
        <f t="shared" si="270"/>
        <v>COOLING SYSTEM</v>
      </c>
      <c r="C8690" t="str">
        <f t="shared" si="271"/>
        <v>FAN - ENGINE COOLING</v>
      </c>
      <c r="D8690" s="1" t="s">
        <v>17017</v>
      </c>
    </row>
    <row r="8691" spans="1:4" x14ac:dyDescent="0.45">
      <c r="A8691" s="1" t="s">
        <v>17018</v>
      </c>
      <c r="B8691" t="str">
        <f t="shared" si="270"/>
        <v>COOLING SYSTEM</v>
      </c>
      <c r="C8691" t="str">
        <f t="shared" si="271"/>
        <v>FAN - ENGINE COOLING</v>
      </c>
      <c r="D8691" s="1" t="s">
        <v>17019</v>
      </c>
    </row>
    <row r="8692" spans="1:4" x14ac:dyDescent="0.45">
      <c r="A8692" s="1" t="s">
        <v>17020</v>
      </c>
      <c r="B8692" t="str">
        <f t="shared" si="270"/>
        <v>COOLING SYSTEM</v>
      </c>
      <c r="C8692" t="str">
        <f t="shared" si="271"/>
        <v>FAN - ENGINE COOLING</v>
      </c>
      <c r="D8692" s="1" t="s">
        <v>17021</v>
      </c>
    </row>
    <row r="8693" spans="1:4" x14ac:dyDescent="0.45">
      <c r="A8693" s="1" t="s">
        <v>17022</v>
      </c>
      <c r="B8693" t="str">
        <f t="shared" si="270"/>
        <v>COOLING SYSTEM</v>
      </c>
      <c r="C8693" t="str">
        <f t="shared" si="271"/>
        <v>FAN - ENGINE COOLING</v>
      </c>
      <c r="D8693" s="1" t="s">
        <v>17023</v>
      </c>
    </row>
    <row r="8694" spans="1:4" x14ac:dyDescent="0.45">
      <c r="A8694" s="1" t="s">
        <v>55733</v>
      </c>
      <c r="B8694" t="str">
        <f t="shared" si="270"/>
        <v>COOLING SYSTEM</v>
      </c>
      <c r="C8694" t="str">
        <f t="shared" si="271"/>
        <v>WATER PUMP</v>
      </c>
      <c r="D8694" s="1" t="s">
        <v>17024</v>
      </c>
    </row>
    <row r="8695" spans="1:4" x14ac:dyDescent="0.45">
      <c r="A8695" s="1" t="s">
        <v>17025</v>
      </c>
      <c r="B8695" t="str">
        <f t="shared" si="270"/>
        <v>COOLING SYSTEM</v>
      </c>
      <c r="C8695" t="str">
        <f t="shared" si="271"/>
        <v>WATER PUMP</v>
      </c>
      <c r="D8695" s="1" t="s">
        <v>17026</v>
      </c>
    </row>
    <row r="8696" spans="1:4" x14ac:dyDescent="0.45">
      <c r="A8696" s="1" t="s">
        <v>17027</v>
      </c>
      <c r="B8696" t="str">
        <f t="shared" si="270"/>
        <v>COOLING SYSTEM</v>
      </c>
      <c r="C8696" t="str">
        <f t="shared" si="271"/>
        <v>WATER PUMP</v>
      </c>
      <c r="D8696" s="1" t="s">
        <v>17028</v>
      </c>
    </row>
    <row r="8697" spans="1:4" x14ac:dyDescent="0.45">
      <c r="A8697" s="1" t="s">
        <v>17029</v>
      </c>
      <c r="B8697" t="str">
        <f t="shared" si="270"/>
        <v>COOLING SYSTEM</v>
      </c>
      <c r="C8697" t="str">
        <f t="shared" si="271"/>
        <v>WATER PUMP</v>
      </c>
      <c r="D8697" s="1" t="s">
        <v>17030</v>
      </c>
    </row>
    <row r="8698" spans="1:4" x14ac:dyDescent="0.45">
      <c r="A8698" s="1" t="s">
        <v>17031</v>
      </c>
      <c r="B8698" t="str">
        <f t="shared" si="270"/>
        <v>COOLING SYSTEM</v>
      </c>
      <c r="C8698" t="str">
        <f t="shared" si="271"/>
        <v>WATER PUMP</v>
      </c>
      <c r="D8698" s="1" t="s">
        <v>17032</v>
      </c>
    </row>
    <row r="8699" spans="1:4" x14ac:dyDescent="0.45">
      <c r="A8699" s="1" t="s">
        <v>17033</v>
      </c>
      <c r="B8699" t="str">
        <f t="shared" si="270"/>
        <v>COOLING SYSTEM</v>
      </c>
      <c r="C8699" t="str">
        <f t="shared" si="271"/>
        <v>WATER PUMP</v>
      </c>
      <c r="D8699" s="1" t="s">
        <v>17034</v>
      </c>
    </row>
    <row r="8700" spans="1:4" x14ac:dyDescent="0.45">
      <c r="A8700" s="1" t="s">
        <v>17035</v>
      </c>
      <c r="B8700" t="str">
        <f t="shared" si="270"/>
        <v>COOLING SYSTEM</v>
      </c>
      <c r="C8700" t="str">
        <f t="shared" si="271"/>
        <v>WATER PUMP</v>
      </c>
      <c r="D8700" s="1" t="s">
        <v>17036</v>
      </c>
    </row>
    <row r="8701" spans="1:4" x14ac:dyDescent="0.45">
      <c r="A8701" s="1" t="s">
        <v>17037</v>
      </c>
      <c r="B8701" t="str">
        <f t="shared" si="270"/>
        <v>COOLING SYSTEM</v>
      </c>
      <c r="C8701" t="str">
        <f t="shared" si="271"/>
        <v>WATER PUMP</v>
      </c>
      <c r="D8701" s="1" t="s">
        <v>17038</v>
      </c>
    </row>
    <row r="8702" spans="1:4" x14ac:dyDescent="0.45">
      <c r="A8702" s="1" t="s">
        <v>17039</v>
      </c>
      <c r="B8702" t="str">
        <f t="shared" si="270"/>
        <v>COOLING SYSTEM</v>
      </c>
      <c r="C8702" t="str">
        <f t="shared" si="271"/>
        <v>WATER PUMP</v>
      </c>
      <c r="D8702" s="1" t="s">
        <v>17040</v>
      </c>
    </row>
    <row r="8703" spans="1:4" x14ac:dyDescent="0.45">
      <c r="A8703" s="1" t="s">
        <v>17041</v>
      </c>
      <c r="B8703" t="str">
        <f t="shared" si="270"/>
        <v>COOLING SYSTEM</v>
      </c>
      <c r="C8703" t="str">
        <f t="shared" si="271"/>
        <v>WATER PUMP</v>
      </c>
      <c r="D8703" s="1" t="s">
        <v>17042</v>
      </c>
    </row>
    <row r="8704" spans="1:4" x14ac:dyDescent="0.45">
      <c r="A8704" s="1" t="s">
        <v>17043</v>
      </c>
      <c r="B8704" t="str">
        <f t="shared" si="270"/>
        <v>COOLING SYSTEM</v>
      </c>
      <c r="C8704" t="str">
        <f t="shared" si="271"/>
        <v>WATER PUMP</v>
      </c>
      <c r="D8704" s="1" t="s">
        <v>17044</v>
      </c>
    </row>
    <row r="8705" spans="1:4" x14ac:dyDescent="0.45">
      <c r="A8705" s="1" t="s">
        <v>17045</v>
      </c>
      <c r="B8705" t="str">
        <f t="shared" si="270"/>
        <v>COOLING SYSTEM</v>
      </c>
      <c r="C8705" t="str">
        <f t="shared" si="271"/>
        <v>WATER PUMP</v>
      </c>
      <c r="D8705" s="1" t="s">
        <v>17046</v>
      </c>
    </row>
    <row r="8706" spans="1:4" x14ac:dyDescent="0.45">
      <c r="A8706" s="1" t="s">
        <v>17047</v>
      </c>
      <c r="B8706" t="str">
        <f t="shared" ref="B8706:B8769" si="272">_xlfn.XLOOKUP(LEFT(A8706,3),A:A,D:D,"NA",0,1)</f>
        <v>COOLING SYSTEM</v>
      </c>
      <c r="C8706" t="str">
        <f t="shared" ref="C8706:C8769" si="273">_xlfn.XLOOKUP(LEFT(A8706,7),A:A,D:D,"",0,1)</f>
        <v>WATER PUMP</v>
      </c>
      <c r="D8706" s="1" t="s">
        <v>17048</v>
      </c>
    </row>
    <row r="8707" spans="1:4" x14ac:dyDescent="0.45">
      <c r="A8707" s="1" t="s">
        <v>17049</v>
      </c>
      <c r="B8707" t="str">
        <f t="shared" si="272"/>
        <v>COOLING SYSTEM</v>
      </c>
      <c r="C8707" t="str">
        <f t="shared" si="273"/>
        <v>WATER PUMP</v>
      </c>
      <c r="D8707" s="1" t="s">
        <v>17050</v>
      </c>
    </row>
    <row r="8708" spans="1:4" x14ac:dyDescent="0.45">
      <c r="A8708" s="1" t="s">
        <v>17051</v>
      </c>
      <c r="B8708" t="str">
        <f t="shared" si="272"/>
        <v>COOLING SYSTEM</v>
      </c>
      <c r="C8708" t="str">
        <f t="shared" si="273"/>
        <v>WATER PUMP</v>
      </c>
      <c r="D8708" s="1" t="s">
        <v>17052</v>
      </c>
    </row>
    <row r="8709" spans="1:4" x14ac:dyDescent="0.45">
      <c r="A8709" s="1" t="s">
        <v>17053</v>
      </c>
      <c r="B8709" t="str">
        <f t="shared" si="272"/>
        <v>COOLING SYSTEM</v>
      </c>
      <c r="C8709" t="str">
        <f t="shared" si="273"/>
        <v>WATER PUMP</v>
      </c>
      <c r="D8709" s="1" t="s">
        <v>17054</v>
      </c>
    </row>
    <row r="8710" spans="1:4" x14ac:dyDescent="0.45">
      <c r="A8710" s="1" t="s">
        <v>17055</v>
      </c>
      <c r="B8710" t="str">
        <f t="shared" si="272"/>
        <v>COOLING SYSTEM</v>
      </c>
      <c r="C8710" t="str">
        <f t="shared" si="273"/>
        <v>WATER PUMP</v>
      </c>
      <c r="D8710" s="1" t="s">
        <v>17056</v>
      </c>
    </row>
    <row r="8711" spans="1:4" x14ac:dyDescent="0.45">
      <c r="A8711" s="1" t="s">
        <v>17057</v>
      </c>
      <c r="B8711" t="str">
        <f t="shared" si="272"/>
        <v>COOLING SYSTEM</v>
      </c>
      <c r="C8711" t="str">
        <f t="shared" si="273"/>
        <v>WATER PUMP</v>
      </c>
      <c r="D8711" s="1" t="s">
        <v>17058</v>
      </c>
    </row>
    <row r="8712" spans="1:4" x14ac:dyDescent="0.45">
      <c r="A8712" s="1" t="s">
        <v>17059</v>
      </c>
      <c r="B8712" t="str">
        <f t="shared" si="272"/>
        <v>COOLING SYSTEM</v>
      </c>
      <c r="C8712" t="str">
        <f t="shared" si="273"/>
        <v>WATER PUMP</v>
      </c>
      <c r="D8712" s="1" t="s">
        <v>17060</v>
      </c>
    </row>
    <row r="8713" spans="1:4" x14ac:dyDescent="0.45">
      <c r="A8713" s="1" t="s">
        <v>17061</v>
      </c>
      <c r="B8713" t="str">
        <f t="shared" si="272"/>
        <v>COOLING SYSTEM</v>
      </c>
      <c r="C8713" t="str">
        <f t="shared" si="273"/>
        <v>WATER PUMP</v>
      </c>
      <c r="D8713" s="1" t="s">
        <v>17062</v>
      </c>
    </row>
    <row r="8714" spans="1:4" x14ac:dyDescent="0.45">
      <c r="A8714" s="1" t="s">
        <v>17063</v>
      </c>
      <c r="B8714" t="str">
        <f t="shared" si="272"/>
        <v>COOLING SYSTEM</v>
      </c>
      <c r="C8714" t="str">
        <f t="shared" si="273"/>
        <v>WATER PUMP</v>
      </c>
      <c r="D8714" s="1" t="s">
        <v>17064</v>
      </c>
    </row>
    <row r="8715" spans="1:4" x14ac:dyDescent="0.45">
      <c r="A8715" s="1" t="s">
        <v>17065</v>
      </c>
      <c r="B8715" t="str">
        <f t="shared" si="272"/>
        <v>COOLING SYSTEM</v>
      </c>
      <c r="C8715" t="str">
        <f t="shared" si="273"/>
        <v>WATER PUMP</v>
      </c>
      <c r="D8715" s="1" t="s">
        <v>17066</v>
      </c>
    </row>
    <row r="8716" spans="1:4" x14ac:dyDescent="0.45">
      <c r="A8716" s="1" t="s">
        <v>17067</v>
      </c>
      <c r="B8716" t="str">
        <f t="shared" si="272"/>
        <v>COOLING SYSTEM</v>
      </c>
      <c r="C8716" t="str">
        <f t="shared" si="273"/>
        <v>WATER PUMP</v>
      </c>
      <c r="D8716" s="1" t="s">
        <v>17068</v>
      </c>
    </row>
    <row r="8717" spans="1:4" x14ac:dyDescent="0.45">
      <c r="A8717" s="1" t="s">
        <v>17069</v>
      </c>
      <c r="B8717" t="str">
        <f t="shared" si="272"/>
        <v>COOLING SYSTEM</v>
      </c>
      <c r="C8717" t="str">
        <f t="shared" si="273"/>
        <v>WATER PUMP</v>
      </c>
      <c r="D8717" s="1" t="s">
        <v>17070</v>
      </c>
    </row>
    <row r="8718" spans="1:4" x14ac:dyDescent="0.45">
      <c r="A8718" s="1" t="s">
        <v>17071</v>
      </c>
      <c r="B8718" t="str">
        <f t="shared" si="272"/>
        <v>COOLING SYSTEM</v>
      </c>
      <c r="C8718" t="str">
        <f t="shared" si="273"/>
        <v>WATER PUMP</v>
      </c>
      <c r="D8718" s="1" t="s">
        <v>17072</v>
      </c>
    </row>
    <row r="8719" spans="1:4" x14ac:dyDescent="0.45">
      <c r="A8719" s="1" t="s">
        <v>17073</v>
      </c>
      <c r="B8719" t="str">
        <f t="shared" si="272"/>
        <v>COOLING SYSTEM</v>
      </c>
      <c r="C8719" t="str">
        <f t="shared" si="273"/>
        <v>WATER PUMP</v>
      </c>
      <c r="D8719" s="1" t="s">
        <v>17074</v>
      </c>
    </row>
    <row r="8720" spans="1:4" x14ac:dyDescent="0.45">
      <c r="A8720" s="1" t="s">
        <v>17075</v>
      </c>
      <c r="B8720" t="str">
        <f t="shared" si="272"/>
        <v>COOLING SYSTEM</v>
      </c>
      <c r="C8720" t="str">
        <f t="shared" si="273"/>
        <v>WATER PUMP</v>
      </c>
      <c r="D8720" s="1" t="s">
        <v>17076</v>
      </c>
    </row>
    <row r="8721" spans="1:4" x14ac:dyDescent="0.45">
      <c r="A8721" s="1" t="s">
        <v>17077</v>
      </c>
      <c r="B8721" t="str">
        <f t="shared" si="272"/>
        <v>COOLING SYSTEM</v>
      </c>
      <c r="C8721" t="str">
        <f t="shared" si="273"/>
        <v>WATER PUMP</v>
      </c>
      <c r="D8721" s="1" t="s">
        <v>17078</v>
      </c>
    </row>
    <row r="8722" spans="1:4" x14ac:dyDescent="0.45">
      <c r="A8722" s="1" t="s">
        <v>17079</v>
      </c>
      <c r="B8722" t="str">
        <f t="shared" si="272"/>
        <v>COOLING SYSTEM</v>
      </c>
      <c r="C8722" t="str">
        <f t="shared" si="273"/>
        <v>WATER PUMP</v>
      </c>
      <c r="D8722" s="1" t="s">
        <v>17080</v>
      </c>
    </row>
    <row r="8723" spans="1:4" x14ac:dyDescent="0.45">
      <c r="A8723" s="1" t="s">
        <v>17081</v>
      </c>
      <c r="B8723" t="str">
        <f t="shared" si="272"/>
        <v>COOLING SYSTEM</v>
      </c>
      <c r="C8723" t="str">
        <f t="shared" si="273"/>
        <v>WATER PUMP</v>
      </c>
      <c r="D8723" s="1" t="s">
        <v>17082</v>
      </c>
    </row>
    <row r="8724" spans="1:4" x14ac:dyDescent="0.45">
      <c r="A8724" s="1" t="s">
        <v>17083</v>
      </c>
      <c r="B8724" t="str">
        <f t="shared" si="272"/>
        <v>COOLING SYSTEM</v>
      </c>
      <c r="C8724" t="str">
        <f t="shared" si="273"/>
        <v>WATER PUMP</v>
      </c>
      <c r="D8724" s="1" t="s">
        <v>17084</v>
      </c>
    </row>
    <row r="8725" spans="1:4" x14ac:dyDescent="0.45">
      <c r="A8725" s="1" t="s">
        <v>17085</v>
      </c>
      <c r="B8725" t="str">
        <f t="shared" si="272"/>
        <v>COOLING SYSTEM</v>
      </c>
      <c r="C8725" t="str">
        <f t="shared" si="273"/>
        <v>WATER PUMP</v>
      </c>
      <c r="D8725" s="1" t="s">
        <v>17086</v>
      </c>
    </row>
    <row r="8726" spans="1:4" x14ac:dyDescent="0.45">
      <c r="A8726" s="1" t="s">
        <v>17087</v>
      </c>
      <c r="B8726" t="str">
        <f t="shared" si="272"/>
        <v>COOLING SYSTEM</v>
      </c>
      <c r="C8726" t="str">
        <f t="shared" si="273"/>
        <v>WATER PUMP</v>
      </c>
      <c r="D8726" s="1" t="s">
        <v>17088</v>
      </c>
    </row>
    <row r="8727" spans="1:4" x14ac:dyDescent="0.45">
      <c r="A8727" s="1" t="s">
        <v>17089</v>
      </c>
      <c r="B8727" t="str">
        <f t="shared" si="272"/>
        <v>COOLING SYSTEM</v>
      </c>
      <c r="C8727" t="str">
        <f t="shared" si="273"/>
        <v>WATER PUMP</v>
      </c>
      <c r="D8727" s="1" t="s">
        <v>17090</v>
      </c>
    </row>
    <row r="8728" spans="1:4" x14ac:dyDescent="0.45">
      <c r="A8728" s="1" t="s">
        <v>17091</v>
      </c>
      <c r="B8728" t="str">
        <f t="shared" si="272"/>
        <v>COOLING SYSTEM</v>
      </c>
      <c r="C8728" t="str">
        <f t="shared" si="273"/>
        <v>WATER PUMP</v>
      </c>
      <c r="D8728" s="1" t="s">
        <v>17092</v>
      </c>
    </row>
    <row r="8729" spans="1:4" x14ac:dyDescent="0.45">
      <c r="A8729" s="1" t="s">
        <v>17093</v>
      </c>
      <c r="B8729" t="str">
        <f t="shared" si="272"/>
        <v>COOLING SYSTEM</v>
      </c>
      <c r="C8729" t="str">
        <f t="shared" si="273"/>
        <v>WATER PUMP</v>
      </c>
      <c r="D8729" s="1" t="s">
        <v>17094</v>
      </c>
    </row>
    <row r="8730" spans="1:4" x14ac:dyDescent="0.45">
      <c r="A8730" s="1" t="s">
        <v>17095</v>
      </c>
      <c r="B8730" t="str">
        <f t="shared" si="272"/>
        <v>COOLING SYSTEM</v>
      </c>
      <c r="C8730" t="str">
        <f t="shared" si="273"/>
        <v>WATER PUMP</v>
      </c>
      <c r="D8730" s="1" t="s">
        <v>17096</v>
      </c>
    </row>
    <row r="8731" spans="1:4" x14ac:dyDescent="0.45">
      <c r="A8731" s="1" t="s">
        <v>17097</v>
      </c>
      <c r="B8731" t="str">
        <f t="shared" si="272"/>
        <v>COOLING SYSTEM</v>
      </c>
      <c r="C8731" t="str">
        <f t="shared" si="273"/>
        <v>WATER PUMP</v>
      </c>
      <c r="D8731" s="1" t="s">
        <v>17098</v>
      </c>
    </row>
    <row r="8732" spans="1:4" x14ac:dyDescent="0.45">
      <c r="A8732" s="1" t="s">
        <v>17099</v>
      </c>
      <c r="B8732" t="str">
        <f t="shared" si="272"/>
        <v>COOLING SYSTEM</v>
      </c>
      <c r="C8732" t="str">
        <f t="shared" si="273"/>
        <v>WATER PUMP</v>
      </c>
      <c r="D8732" s="1" t="s">
        <v>17100</v>
      </c>
    </row>
    <row r="8733" spans="1:4" x14ac:dyDescent="0.45">
      <c r="A8733" s="1" t="s">
        <v>17101</v>
      </c>
      <c r="B8733" t="str">
        <f t="shared" si="272"/>
        <v>COOLING SYSTEM</v>
      </c>
      <c r="C8733" t="str">
        <f t="shared" si="273"/>
        <v>WATER PUMP</v>
      </c>
      <c r="D8733" s="1" t="s">
        <v>17102</v>
      </c>
    </row>
    <row r="8734" spans="1:4" x14ac:dyDescent="0.45">
      <c r="A8734" s="1" t="s">
        <v>17103</v>
      </c>
      <c r="B8734" t="str">
        <f t="shared" si="272"/>
        <v>COOLING SYSTEM</v>
      </c>
      <c r="C8734" t="str">
        <f t="shared" si="273"/>
        <v>WATER PUMP</v>
      </c>
      <c r="D8734" s="1" t="s">
        <v>17104</v>
      </c>
    </row>
    <row r="8735" spans="1:4" x14ac:dyDescent="0.45">
      <c r="A8735" s="1" t="s">
        <v>17105</v>
      </c>
      <c r="B8735" t="str">
        <f t="shared" si="272"/>
        <v>COOLING SYSTEM</v>
      </c>
      <c r="C8735" t="str">
        <f t="shared" si="273"/>
        <v>WATER PUMP</v>
      </c>
      <c r="D8735" s="1" t="s">
        <v>17106</v>
      </c>
    </row>
    <row r="8736" spans="1:4" x14ac:dyDescent="0.45">
      <c r="A8736" s="1" t="s">
        <v>17107</v>
      </c>
      <c r="B8736" t="str">
        <f t="shared" si="272"/>
        <v>COOLING SYSTEM</v>
      </c>
      <c r="C8736" t="str">
        <f t="shared" si="273"/>
        <v>WATER PUMP</v>
      </c>
      <c r="D8736" s="1" t="s">
        <v>17108</v>
      </c>
    </row>
    <row r="8737" spans="1:4" x14ac:dyDescent="0.45">
      <c r="A8737" s="1" t="s">
        <v>17109</v>
      </c>
      <c r="B8737" t="str">
        <f t="shared" si="272"/>
        <v>COOLING SYSTEM</v>
      </c>
      <c r="C8737" t="str">
        <f t="shared" si="273"/>
        <v>WATER PUMP</v>
      </c>
      <c r="D8737" s="1" t="s">
        <v>17110</v>
      </c>
    </row>
    <row r="8738" spans="1:4" x14ac:dyDescent="0.45">
      <c r="A8738" s="1" t="s">
        <v>17111</v>
      </c>
      <c r="B8738" t="str">
        <f t="shared" si="272"/>
        <v>COOLING SYSTEM</v>
      </c>
      <c r="C8738" t="str">
        <f t="shared" si="273"/>
        <v>WATER PUMP</v>
      </c>
      <c r="D8738" s="1" t="s">
        <v>17112</v>
      </c>
    </row>
    <row r="8739" spans="1:4" x14ac:dyDescent="0.45">
      <c r="A8739" s="1" t="s">
        <v>17113</v>
      </c>
      <c r="B8739" t="str">
        <f t="shared" si="272"/>
        <v>COOLING SYSTEM</v>
      </c>
      <c r="C8739" t="str">
        <f t="shared" si="273"/>
        <v>WATER PUMP</v>
      </c>
      <c r="D8739" s="1" t="s">
        <v>17114</v>
      </c>
    </row>
    <row r="8740" spans="1:4" x14ac:dyDescent="0.45">
      <c r="A8740" s="1" t="s">
        <v>17115</v>
      </c>
      <c r="B8740" t="str">
        <f t="shared" si="272"/>
        <v>COOLING SYSTEM</v>
      </c>
      <c r="C8740" t="str">
        <f t="shared" si="273"/>
        <v>WATER PUMP</v>
      </c>
      <c r="D8740" s="1" t="s">
        <v>17116</v>
      </c>
    </row>
    <row r="8741" spans="1:4" x14ac:dyDescent="0.45">
      <c r="A8741" s="1" t="s">
        <v>17117</v>
      </c>
      <c r="B8741" t="str">
        <f t="shared" si="272"/>
        <v>COOLING SYSTEM</v>
      </c>
      <c r="C8741" t="str">
        <f t="shared" si="273"/>
        <v>WATER PUMP</v>
      </c>
      <c r="D8741" s="1" t="s">
        <v>17118</v>
      </c>
    </row>
    <row r="8742" spans="1:4" x14ac:dyDescent="0.45">
      <c r="A8742" s="1" t="s">
        <v>17119</v>
      </c>
      <c r="B8742" t="str">
        <f t="shared" si="272"/>
        <v>COOLING SYSTEM</v>
      </c>
      <c r="C8742" t="str">
        <f t="shared" si="273"/>
        <v>WATER PUMP</v>
      </c>
      <c r="D8742" s="1" t="s">
        <v>17120</v>
      </c>
    </row>
    <row r="8743" spans="1:4" x14ac:dyDescent="0.45">
      <c r="A8743" s="1" t="s">
        <v>17121</v>
      </c>
      <c r="B8743" t="str">
        <f t="shared" si="272"/>
        <v>COOLING SYSTEM</v>
      </c>
      <c r="C8743" t="str">
        <f t="shared" si="273"/>
        <v>WATER PUMP</v>
      </c>
      <c r="D8743" s="1" t="s">
        <v>17122</v>
      </c>
    </row>
    <row r="8744" spans="1:4" x14ac:dyDescent="0.45">
      <c r="A8744" s="1" t="s">
        <v>17123</v>
      </c>
      <c r="B8744" t="str">
        <f t="shared" si="272"/>
        <v>COOLING SYSTEM</v>
      </c>
      <c r="C8744" t="str">
        <f t="shared" si="273"/>
        <v>WATER PUMP</v>
      </c>
      <c r="D8744" s="1" t="s">
        <v>17124</v>
      </c>
    </row>
    <row r="8745" spans="1:4" x14ac:dyDescent="0.45">
      <c r="A8745" s="1" t="s">
        <v>17125</v>
      </c>
      <c r="B8745" t="str">
        <f t="shared" si="272"/>
        <v>COOLING SYSTEM</v>
      </c>
      <c r="C8745" t="str">
        <f t="shared" si="273"/>
        <v>WATER PUMP</v>
      </c>
      <c r="D8745" s="1" t="s">
        <v>17126</v>
      </c>
    </row>
    <row r="8746" spans="1:4" x14ac:dyDescent="0.45">
      <c r="A8746" s="1" t="s">
        <v>17127</v>
      </c>
      <c r="B8746" t="str">
        <f t="shared" si="272"/>
        <v>COOLING SYSTEM</v>
      </c>
      <c r="C8746" t="str">
        <f t="shared" si="273"/>
        <v>WATER PUMP</v>
      </c>
      <c r="D8746" s="1" t="s">
        <v>17128</v>
      </c>
    </row>
    <row r="8747" spans="1:4" x14ac:dyDescent="0.45">
      <c r="A8747" s="1" t="s">
        <v>17129</v>
      </c>
      <c r="B8747" t="str">
        <f t="shared" si="272"/>
        <v>COOLING SYSTEM</v>
      </c>
      <c r="C8747" t="str">
        <f t="shared" si="273"/>
        <v>WATER PUMP</v>
      </c>
      <c r="D8747" s="1" t="s">
        <v>17130</v>
      </c>
    </row>
    <row r="8748" spans="1:4" x14ac:dyDescent="0.45">
      <c r="A8748" s="1" t="s">
        <v>17131</v>
      </c>
      <c r="B8748" t="str">
        <f t="shared" si="272"/>
        <v>COOLING SYSTEM</v>
      </c>
      <c r="C8748" t="str">
        <f t="shared" si="273"/>
        <v>WATER PUMP</v>
      </c>
      <c r="D8748" s="1" t="s">
        <v>17132</v>
      </c>
    </row>
    <row r="8749" spans="1:4" x14ac:dyDescent="0.45">
      <c r="A8749" s="1" t="s">
        <v>17133</v>
      </c>
      <c r="B8749" t="str">
        <f t="shared" si="272"/>
        <v>COOLING SYSTEM</v>
      </c>
      <c r="C8749" t="str">
        <f t="shared" si="273"/>
        <v>WATER PUMP</v>
      </c>
      <c r="D8749" s="1" t="s">
        <v>17134</v>
      </c>
    </row>
    <row r="8750" spans="1:4" x14ac:dyDescent="0.45">
      <c r="A8750" s="1" t="s">
        <v>55734</v>
      </c>
      <c r="B8750" t="str">
        <f t="shared" si="272"/>
        <v>COOLING SYSTEM</v>
      </c>
      <c r="C8750" t="str">
        <f t="shared" si="273"/>
        <v>WATER MANIFOLD</v>
      </c>
      <c r="D8750" s="1" t="s">
        <v>17135</v>
      </c>
    </row>
    <row r="8751" spans="1:4" x14ac:dyDescent="0.45">
      <c r="A8751" s="1" t="s">
        <v>17136</v>
      </c>
      <c r="B8751" t="str">
        <f t="shared" si="272"/>
        <v>COOLING SYSTEM</v>
      </c>
      <c r="C8751" t="str">
        <f t="shared" si="273"/>
        <v>WATER MANIFOLD</v>
      </c>
      <c r="D8751" s="1" t="s">
        <v>17137</v>
      </c>
    </row>
    <row r="8752" spans="1:4" x14ac:dyDescent="0.45">
      <c r="A8752" s="1" t="s">
        <v>17138</v>
      </c>
      <c r="B8752" t="str">
        <f t="shared" si="272"/>
        <v>COOLING SYSTEM</v>
      </c>
      <c r="C8752" t="str">
        <f t="shared" si="273"/>
        <v>WATER MANIFOLD</v>
      </c>
      <c r="D8752" s="1" t="s">
        <v>17139</v>
      </c>
    </row>
    <row r="8753" spans="1:4" x14ac:dyDescent="0.45">
      <c r="A8753" s="1" t="s">
        <v>17140</v>
      </c>
      <c r="B8753" t="str">
        <f t="shared" si="272"/>
        <v>COOLING SYSTEM</v>
      </c>
      <c r="C8753" t="str">
        <f t="shared" si="273"/>
        <v>WATER MANIFOLD</v>
      </c>
      <c r="D8753" s="1" t="s">
        <v>17141</v>
      </c>
    </row>
    <row r="8754" spans="1:4" x14ac:dyDescent="0.45">
      <c r="A8754" s="1" t="s">
        <v>17142</v>
      </c>
      <c r="B8754" t="str">
        <f t="shared" si="272"/>
        <v>COOLING SYSTEM</v>
      </c>
      <c r="C8754" t="str">
        <f t="shared" si="273"/>
        <v>WATER MANIFOLD</v>
      </c>
      <c r="D8754" s="1" t="s">
        <v>17143</v>
      </c>
    </row>
    <row r="8755" spans="1:4" x14ac:dyDescent="0.45">
      <c r="A8755" s="1" t="s">
        <v>17144</v>
      </c>
      <c r="B8755" t="str">
        <f t="shared" si="272"/>
        <v>COOLING SYSTEM</v>
      </c>
      <c r="C8755" t="str">
        <f t="shared" si="273"/>
        <v>WATER MANIFOLD</v>
      </c>
      <c r="D8755" s="1" t="s">
        <v>17145</v>
      </c>
    </row>
    <row r="8756" spans="1:4" x14ac:dyDescent="0.45">
      <c r="A8756" s="1" t="s">
        <v>17146</v>
      </c>
      <c r="B8756" t="str">
        <f t="shared" si="272"/>
        <v>COOLING SYSTEM</v>
      </c>
      <c r="C8756" t="str">
        <f t="shared" si="273"/>
        <v>WATER MANIFOLD</v>
      </c>
      <c r="D8756" s="1" t="s">
        <v>17147</v>
      </c>
    </row>
    <row r="8757" spans="1:4" x14ac:dyDescent="0.45">
      <c r="A8757" s="1" t="s">
        <v>17148</v>
      </c>
      <c r="B8757" t="str">
        <f t="shared" si="272"/>
        <v>COOLING SYSTEM</v>
      </c>
      <c r="C8757" t="str">
        <f t="shared" si="273"/>
        <v>WATER MANIFOLD</v>
      </c>
      <c r="D8757" s="1" t="s">
        <v>17149</v>
      </c>
    </row>
    <row r="8758" spans="1:4" x14ac:dyDescent="0.45">
      <c r="A8758" s="1" t="s">
        <v>17150</v>
      </c>
      <c r="B8758" t="str">
        <f t="shared" si="272"/>
        <v>COOLING SYSTEM</v>
      </c>
      <c r="C8758" t="str">
        <f t="shared" si="273"/>
        <v>WATER MANIFOLD</v>
      </c>
      <c r="D8758" s="1" t="s">
        <v>17151</v>
      </c>
    </row>
    <row r="8759" spans="1:4" x14ac:dyDescent="0.45">
      <c r="A8759" s="1" t="s">
        <v>17152</v>
      </c>
      <c r="B8759" t="str">
        <f t="shared" si="272"/>
        <v>COOLING SYSTEM</v>
      </c>
      <c r="C8759" t="str">
        <f t="shared" si="273"/>
        <v>WATER MANIFOLD</v>
      </c>
      <c r="D8759" s="1" t="s">
        <v>17153</v>
      </c>
    </row>
    <row r="8760" spans="1:4" x14ac:dyDescent="0.45">
      <c r="A8760" s="1" t="s">
        <v>55735</v>
      </c>
      <c r="B8760" t="str">
        <f t="shared" si="272"/>
        <v>COOLING SYSTEM</v>
      </c>
      <c r="C8760" t="str">
        <f t="shared" si="273"/>
        <v>THERMOSTAT - ENGINE COOLING SYSTEM</v>
      </c>
      <c r="D8760" s="1" t="s">
        <v>17154</v>
      </c>
    </row>
    <row r="8761" spans="1:4" x14ac:dyDescent="0.45">
      <c r="A8761" s="1" t="s">
        <v>17155</v>
      </c>
      <c r="B8761" t="str">
        <f t="shared" si="272"/>
        <v>COOLING SYSTEM</v>
      </c>
      <c r="C8761" t="str">
        <f t="shared" si="273"/>
        <v>THERMOSTAT - ENGINE COOLING SYSTEM</v>
      </c>
      <c r="D8761" s="1" t="s">
        <v>17156</v>
      </c>
    </row>
    <row r="8762" spans="1:4" x14ac:dyDescent="0.45">
      <c r="A8762" s="1" t="s">
        <v>17157</v>
      </c>
      <c r="B8762" t="str">
        <f t="shared" si="272"/>
        <v>COOLING SYSTEM</v>
      </c>
      <c r="C8762" t="str">
        <f t="shared" si="273"/>
        <v>THERMOSTAT - ENGINE COOLING SYSTEM</v>
      </c>
      <c r="D8762" s="1" t="s">
        <v>17158</v>
      </c>
    </row>
    <row r="8763" spans="1:4" x14ac:dyDescent="0.45">
      <c r="A8763" s="1" t="s">
        <v>17159</v>
      </c>
      <c r="B8763" t="str">
        <f t="shared" si="272"/>
        <v>COOLING SYSTEM</v>
      </c>
      <c r="C8763" t="str">
        <f t="shared" si="273"/>
        <v>THERMOSTAT - ENGINE COOLING SYSTEM</v>
      </c>
      <c r="D8763" s="1" t="s">
        <v>17160</v>
      </c>
    </row>
    <row r="8764" spans="1:4" x14ac:dyDescent="0.45">
      <c r="A8764" s="1" t="s">
        <v>17161</v>
      </c>
      <c r="B8764" t="str">
        <f t="shared" si="272"/>
        <v>COOLING SYSTEM</v>
      </c>
      <c r="C8764" t="str">
        <f t="shared" si="273"/>
        <v>THERMOSTAT - ENGINE COOLING SYSTEM</v>
      </c>
      <c r="D8764" s="1" t="s">
        <v>17162</v>
      </c>
    </row>
    <row r="8765" spans="1:4" x14ac:dyDescent="0.45">
      <c r="A8765" s="1" t="s">
        <v>17163</v>
      </c>
      <c r="B8765" t="str">
        <f t="shared" si="272"/>
        <v>COOLING SYSTEM</v>
      </c>
      <c r="C8765" t="str">
        <f t="shared" si="273"/>
        <v>THERMOSTAT - ENGINE COOLING SYSTEM</v>
      </c>
      <c r="D8765" s="1" t="s">
        <v>17164</v>
      </c>
    </row>
    <row r="8766" spans="1:4" x14ac:dyDescent="0.45">
      <c r="A8766" s="1" t="s">
        <v>17165</v>
      </c>
      <c r="B8766" t="str">
        <f t="shared" si="272"/>
        <v>COOLING SYSTEM</v>
      </c>
      <c r="C8766" t="str">
        <f t="shared" si="273"/>
        <v>THERMOSTAT - ENGINE COOLING SYSTEM</v>
      </c>
      <c r="D8766" s="1" t="s">
        <v>17166</v>
      </c>
    </row>
    <row r="8767" spans="1:4" x14ac:dyDescent="0.45">
      <c r="A8767" s="1" t="s">
        <v>17167</v>
      </c>
      <c r="B8767" t="str">
        <f t="shared" si="272"/>
        <v>COOLING SYSTEM</v>
      </c>
      <c r="C8767" t="str">
        <f t="shared" si="273"/>
        <v>THERMOSTAT - ENGINE COOLING SYSTEM</v>
      </c>
      <c r="D8767" s="1" t="s">
        <v>17168</v>
      </c>
    </row>
    <row r="8768" spans="1:4" x14ac:dyDescent="0.45">
      <c r="A8768" s="1" t="s">
        <v>17169</v>
      </c>
      <c r="B8768" t="str">
        <f t="shared" si="272"/>
        <v>COOLING SYSTEM</v>
      </c>
      <c r="C8768" t="str">
        <f t="shared" si="273"/>
        <v>THERMOSTAT - ENGINE COOLING SYSTEM</v>
      </c>
      <c r="D8768" s="1" t="s">
        <v>17170</v>
      </c>
    </row>
    <row r="8769" spans="1:4" x14ac:dyDescent="0.45">
      <c r="A8769" s="1" t="s">
        <v>17171</v>
      </c>
      <c r="B8769" t="str">
        <f t="shared" si="272"/>
        <v>COOLING SYSTEM</v>
      </c>
      <c r="C8769" t="str">
        <f t="shared" si="273"/>
        <v>THERMOSTAT - ENGINE COOLING SYSTEM</v>
      </c>
      <c r="D8769" s="1" t="s">
        <v>17172</v>
      </c>
    </row>
    <row r="8770" spans="1:4" x14ac:dyDescent="0.45">
      <c r="A8770" s="1" t="s">
        <v>17173</v>
      </c>
      <c r="B8770" t="str">
        <f t="shared" ref="B8770:B8833" si="274">_xlfn.XLOOKUP(LEFT(A8770,3),A:A,D:D,"NA",0,1)</f>
        <v>COOLING SYSTEM</v>
      </c>
      <c r="C8770" t="str">
        <f t="shared" ref="C8770:C8833" si="275">_xlfn.XLOOKUP(LEFT(A8770,7),A:A,D:D,"",0,1)</f>
        <v>THERMOSTAT - ENGINE COOLING SYSTEM</v>
      </c>
      <c r="D8770" s="1" t="s">
        <v>17174</v>
      </c>
    </row>
    <row r="8771" spans="1:4" x14ac:dyDescent="0.45">
      <c r="A8771" s="1" t="s">
        <v>17175</v>
      </c>
      <c r="B8771" t="str">
        <f t="shared" si="274"/>
        <v>COOLING SYSTEM</v>
      </c>
      <c r="C8771" t="str">
        <f t="shared" si="275"/>
        <v>THERMOSTAT - ENGINE COOLING SYSTEM</v>
      </c>
      <c r="D8771" s="1" t="s">
        <v>17176</v>
      </c>
    </row>
    <row r="8772" spans="1:4" x14ac:dyDescent="0.45">
      <c r="A8772" s="1" t="s">
        <v>17177</v>
      </c>
      <c r="B8772" t="str">
        <f t="shared" si="274"/>
        <v>COOLING SYSTEM</v>
      </c>
      <c r="C8772" t="str">
        <f t="shared" si="275"/>
        <v>THERMOSTAT - ENGINE COOLING SYSTEM</v>
      </c>
      <c r="D8772" s="1" t="s">
        <v>17178</v>
      </c>
    </row>
    <row r="8773" spans="1:4" x14ac:dyDescent="0.45">
      <c r="A8773" s="1" t="s">
        <v>17179</v>
      </c>
      <c r="B8773" t="str">
        <f t="shared" si="274"/>
        <v>COOLING SYSTEM</v>
      </c>
      <c r="C8773" t="str">
        <f t="shared" si="275"/>
        <v>THERMOSTAT - ENGINE COOLING SYSTEM</v>
      </c>
      <c r="D8773" s="1" t="s">
        <v>17180</v>
      </c>
    </row>
    <row r="8774" spans="1:4" x14ac:dyDescent="0.45">
      <c r="A8774" s="1" t="s">
        <v>17181</v>
      </c>
      <c r="B8774" t="str">
        <f t="shared" si="274"/>
        <v>COOLING SYSTEM</v>
      </c>
      <c r="C8774" t="str">
        <f t="shared" si="275"/>
        <v>THERMOSTAT - ENGINE COOLING SYSTEM</v>
      </c>
      <c r="D8774" s="1" t="s">
        <v>17182</v>
      </c>
    </row>
    <row r="8775" spans="1:4" x14ac:dyDescent="0.45">
      <c r="A8775" s="1" t="s">
        <v>17183</v>
      </c>
      <c r="B8775" t="str">
        <f t="shared" si="274"/>
        <v>COOLING SYSTEM</v>
      </c>
      <c r="C8775" t="str">
        <f t="shared" si="275"/>
        <v>THERMOSTAT - ENGINE COOLING SYSTEM</v>
      </c>
      <c r="D8775" s="1" t="s">
        <v>17184</v>
      </c>
    </row>
    <row r="8776" spans="1:4" x14ac:dyDescent="0.45">
      <c r="A8776" s="1" t="s">
        <v>17185</v>
      </c>
      <c r="B8776" t="str">
        <f t="shared" si="274"/>
        <v>COOLING SYSTEM</v>
      </c>
      <c r="C8776" t="str">
        <f t="shared" si="275"/>
        <v>THERMOSTAT - ENGINE COOLING SYSTEM</v>
      </c>
      <c r="D8776" s="1" t="s">
        <v>17186</v>
      </c>
    </row>
    <row r="8777" spans="1:4" x14ac:dyDescent="0.45">
      <c r="A8777" s="1" t="s">
        <v>55736</v>
      </c>
      <c r="B8777" t="str">
        <f t="shared" si="274"/>
        <v>COOLING SYSTEM</v>
      </c>
      <c r="C8777" t="str">
        <f t="shared" si="275"/>
        <v>COOLANT FILTER</v>
      </c>
      <c r="D8777" s="1" t="s">
        <v>17187</v>
      </c>
    </row>
    <row r="8778" spans="1:4" x14ac:dyDescent="0.45">
      <c r="A8778" s="1" t="s">
        <v>17188</v>
      </c>
      <c r="B8778" t="str">
        <f t="shared" si="274"/>
        <v>COOLING SYSTEM</v>
      </c>
      <c r="C8778" t="str">
        <f t="shared" si="275"/>
        <v>COOLANT FILTER</v>
      </c>
      <c r="D8778" s="1" t="s">
        <v>17189</v>
      </c>
    </row>
    <row r="8779" spans="1:4" x14ac:dyDescent="0.45">
      <c r="A8779" s="1" t="s">
        <v>17190</v>
      </c>
      <c r="B8779" t="str">
        <f t="shared" si="274"/>
        <v>COOLING SYSTEM</v>
      </c>
      <c r="C8779" t="str">
        <f t="shared" si="275"/>
        <v>COOLANT FILTER</v>
      </c>
      <c r="D8779" s="1" t="s">
        <v>17191</v>
      </c>
    </row>
    <row r="8780" spans="1:4" x14ac:dyDescent="0.45">
      <c r="A8780" s="1" t="s">
        <v>17192</v>
      </c>
      <c r="B8780" t="str">
        <f t="shared" si="274"/>
        <v>COOLING SYSTEM</v>
      </c>
      <c r="C8780" t="str">
        <f t="shared" si="275"/>
        <v>COOLANT FILTER</v>
      </c>
      <c r="D8780" s="1" t="s">
        <v>17193</v>
      </c>
    </row>
    <row r="8781" spans="1:4" x14ac:dyDescent="0.45">
      <c r="A8781" s="1" t="s">
        <v>17194</v>
      </c>
      <c r="B8781" t="str">
        <f t="shared" si="274"/>
        <v>COOLING SYSTEM</v>
      </c>
      <c r="C8781" t="str">
        <f t="shared" si="275"/>
        <v>COOLANT FILTER</v>
      </c>
      <c r="D8781" s="1" t="s">
        <v>17195</v>
      </c>
    </row>
    <row r="8782" spans="1:4" x14ac:dyDescent="0.45">
      <c r="A8782" s="1" t="s">
        <v>17196</v>
      </c>
      <c r="B8782" t="str">
        <f t="shared" si="274"/>
        <v>COOLING SYSTEM</v>
      </c>
      <c r="C8782" t="str">
        <f t="shared" si="275"/>
        <v>COOLANT FILTER</v>
      </c>
      <c r="D8782" s="1" t="s">
        <v>17197</v>
      </c>
    </row>
    <row r="8783" spans="1:4" x14ac:dyDescent="0.45">
      <c r="A8783" s="1" t="s">
        <v>17198</v>
      </c>
      <c r="B8783" t="str">
        <f t="shared" si="274"/>
        <v>COOLING SYSTEM</v>
      </c>
      <c r="C8783" t="str">
        <f t="shared" si="275"/>
        <v>COOLANT FILTER</v>
      </c>
      <c r="D8783" s="1" t="s">
        <v>17199</v>
      </c>
    </row>
    <row r="8784" spans="1:4" x14ac:dyDescent="0.45">
      <c r="A8784" s="1" t="s">
        <v>17200</v>
      </c>
      <c r="B8784" t="str">
        <f t="shared" si="274"/>
        <v>COOLING SYSTEM</v>
      </c>
      <c r="C8784" t="str">
        <f t="shared" si="275"/>
        <v>COOLANT FILTER</v>
      </c>
      <c r="D8784" s="1" t="s">
        <v>17201</v>
      </c>
    </row>
    <row r="8785" spans="1:4" x14ac:dyDescent="0.45">
      <c r="A8785" s="1" t="s">
        <v>17202</v>
      </c>
      <c r="B8785" t="str">
        <f t="shared" si="274"/>
        <v>COOLING SYSTEM</v>
      </c>
      <c r="C8785" t="str">
        <f t="shared" si="275"/>
        <v>COOLANT FILTER</v>
      </c>
      <c r="D8785" s="1" t="s">
        <v>17203</v>
      </c>
    </row>
    <row r="8786" spans="1:4" x14ac:dyDescent="0.45">
      <c r="A8786" s="1" t="s">
        <v>55737</v>
      </c>
      <c r="B8786" t="str">
        <f t="shared" si="274"/>
        <v>COOLING SYSTEM</v>
      </c>
      <c r="C8786" t="str">
        <f t="shared" si="275"/>
        <v>COOLANT PRE-HEATER (ON POWER PLANT) - EXTERNAL ELECTRIC POWER SUPPLY</v>
      </c>
      <c r="D8786" s="1" t="s">
        <v>17204</v>
      </c>
    </row>
    <row r="8787" spans="1:4" x14ac:dyDescent="0.45">
      <c r="A8787" s="1" t="s">
        <v>17205</v>
      </c>
      <c r="B8787" t="str">
        <f t="shared" si="274"/>
        <v>COOLING SYSTEM</v>
      </c>
      <c r="C8787" t="str">
        <f t="shared" si="275"/>
        <v>COOLANT PRE-HEATER (ON POWER PLANT) - EXTERNAL ELECTRIC POWER SUPPLY</v>
      </c>
      <c r="D8787" s="1" t="s">
        <v>17206</v>
      </c>
    </row>
    <row r="8788" spans="1:4" x14ac:dyDescent="0.45">
      <c r="A8788" s="1" t="s">
        <v>17207</v>
      </c>
      <c r="B8788" t="str">
        <f t="shared" si="274"/>
        <v>COOLING SYSTEM</v>
      </c>
      <c r="C8788" t="str">
        <f t="shared" si="275"/>
        <v>COOLANT PRE-HEATER (ON POWER PLANT) - EXTERNAL ELECTRIC POWER SUPPLY</v>
      </c>
      <c r="D8788" s="1" t="s">
        <v>17208</v>
      </c>
    </row>
    <row r="8789" spans="1:4" x14ac:dyDescent="0.45">
      <c r="A8789" s="1" t="s">
        <v>17209</v>
      </c>
      <c r="B8789" t="str">
        <f t="shared" si="274"/>
        <v>COOLING SYSTEM</v>
      </c>
      <c r="C8789" t="str">
        <f t="shared" si="275"/>
        <v>COOLANT PRE-HEATER (ON POWER PLANT) - EXTERNAL ELECTRIC POWER SUPPLY</v>
      </c>
      <c r="D8789" s="1" t="s">
        <v>17210</v>
      </c>
    </row>
    <row r="8790" spans="1:4" x14ac:dyDescent="0.45">
      <c r="A8790" s="1" t="s">
        <v>17211</v>
      </c>
      <c r="B8790" t="str">
        <f t="shared" si="274"/>
        <v>COOLING SYSTEM</v>
      </c>
      <c r="C8790" t="str">
        <f t="shared" si="275"/>
        <v>COOLANT PRE-HEATER (ON POWER PLANT) - EXTERNAL ELECTRIC POWER SUPPLY</v>
      </c>
      <c r="D8790" s="1" t="s">
        <v>17212</v>
      </c>
    </row>
    <row r="8791" spans="1:4" x14ac:dyDescent="0.45">
      <c r="A8791" s="1" t="s">
        <v>17213</v>
      </c>
      <c r="B8791" t="str">
        <f t="shared" si="274"/>
        <v>COOLING SYSTEM</v>
      </c>
      <c r="C8791" t="str">
        <f t="shared" si="275"/>
        <v>COOLANT PRE-HEATER (ON POWER PLANT) - EXTERNAL ELECTRIC POWER SUPPLY</v>
      </c>
      <c r="D8791" s="1" t="s">
        <v>17214</v>
      </c>
    </row>
    <row r="8792" spans="1:4" x14ac:dyDescent="0.45">
      <c r="A8792" s="1" t="s">
        <v>17215</v>
      </c>
      <c r="B8792" t="str">
        <f t="shared" si="274"/>
        <v>COOLING SYSTEM</v>
      </c>
      <c r="C8792" t="str">
        <f t="shared" si="275"/>
        <v>COOLANT PRE-HEATER (ON POWER PLANT) - EXTERNAL ELECTRIC POWER SUPPLY</v>
      </c>
      <c r="D8792" s="1" t="s">
        <v>17216</v>
      </c>
    </row>
    <row r="8793" spans="1:4" x14ac:dyDescent="0.45">
      <c r="A8793" s="1" t="s">
        <v>17217</v>
      </c>
      <c r="B8793" t="str">
        <f t="shared" si="274"/>
        <v>COOLING SYSTEM</v>
      </c>
      <c r="C8793" t="str">
        <f t="shared" si="275"/>
        <v>COOLANT PRE-HEATER (ON POWER PLANT) - EXTERNAL ELECTRIC POWER SUPPLY</v>
      </c>
      <c r="D8793" s="1" t="s">
        <v>17218</v>
      </c>
    </row>
    <row r="8794" spans="1:4" x14ac:dyDescent="0.45">
      <c r="A8794" s="1" t="s">
        <v>17219</v>
      </c>
      <c r="B8794" t="str">
        <f t="shared" si="274"/>
        <v>COOLING SYSTEM</v>
      </c>
      <c r="C8794" t="str">
        <f t="shared" si="275"/>
        <v>COOLANT PRE-HEATER (ON POWER PLANT) - EXTERNAL ELECTRIC POWER SUPPLY</v>
      </c>
      <c r="D8794" s="1" t="s">
        <v>17220</v>
      </c>
    </row>
    <row r="8795" spans="1:4" x14ac:dyDescent="0.45">
      <c r="A8795" s="1" t="s">
        <v>17221</v>
      </c>
      <c r="B8795" t="str">
        <f t="shared" si="274"/>
        <v>COOLING SYSTEM</v>
      </c>
      <c r="C8795" t="str">
        <f t="shared" si="275"/>
        <v>COOLANT PRE-HEATER (ON POWER PLANT) - EXTERNAL ELECTRIC POWER SUPPLY</v>
      </c>
      <c r="D8795" s="1" t="s">
        <v>17222</v>
      </c>
    </row>
    <row r="8796" spans="1:4" x14ac:dyDescent="0.45">
      <c r="A8796" s="1" t="s">
        <v>55738</v>
      </c>
      <c r="B8796" t="str">
        <f t="shared" si="274"/>
        <v>COOLING SYSTEM</v>
      </c>
      <c r="C8796" t="str">
        <f t="shared" si="275"/>
        <v>COOLANT PRE-HEATER (IN BLOCK) - EXTERNAL ELECTRIC POWER SUPPLY</v>
      </c>
      <c r="D8796" s="1" t="s">
        <v>17223</v>
      </c>
    </row>
    <row r="8797" spans="1:4" x14ac:dyDescent="0.45">
      <c r="A8797" s="1" t="s">
        <v>17224</v>
      </c>
      <c r="B8797" t="str">
        <f t="shared" si="274"/>
        <v>COOLING SYSTEM</v>
      </c>
      <c r="C8797" t="str">
        <f t="shared" si="275"/>
        <v>COOLANT PRE-HEATER (IN BLOCK) - EXTERNAL ELECTRIC POWER SUPPLY</v>
      </c>
      <c r="D8797" s="1" t="s">
        <v>17225</v>
      </c>
    </row>
    <row r="8798" spans="1:4" x14ac:dyDescent="0.45">
      <c r="A8798" s="1" t="s">
        <v>17226</v>
      </c>
      <c r="B8798" t="str">
        <f t="shared" si="274"/>
        <v>COOLING SYSTEM</v>
      </c>
      <c r="C8798" t="str">
        <f t="shared" si="275"/>
        <v>COOLANT PRE-HEATER (IN BLOCK) - EXTERNAL ELECTRIC POWER SUPPLY</v>
      </c>
      <c r="D8798" s="1" t="s">
        <v>17227</v>
      </c>
    </row>
    <row r="8799" spans="1:4" x14ac:dyDescent="0.45">
      <c r="A8799" s="1" t="s">
        <v>17228</v>
      </c>
      <c r="B8799" t="str">
        <f t="shared" si="274"/>
        <v>COOLING SYSTEM</v>
      </c>
      <c r="C8799" t="str">
        <f t="shared" si="275"/>
        <v>COOLANT PRE-HEATER (IN BLOCK) - EXTERNAL ELECTRIC POWER SUPPLY</v>
      </c>
      <c r="D8799" s="1" t="s">
        <v>17229</v>
      </c>
    </row>
    <row r="8800" spans="1:4" x14ac:dyDescent="0.45">
      <c r="A8800" s="1" t="s">
        <v>17230</v>
      </c>
      <c r="B8800" t="str">
        <f t="shared" si="274"/>
        <v>COOLING SYSTEM</v>
      </c>
      <c r="C8800" t="str">
        <f t="shared" si="275"/>
        <v>COOLANT PRE-HEATER (IN BLOCK) - EXTERNAL ELECTRIC POWER SUPPLY</v>
      </c>
      <c r="D8800" s="1" t="s">
        <v>17231</v>
      </c>
    </row>
    <row r="8801" spans="1:4" x14ac:dyDescent="0.45">
      <c r="A8801" s="1" t="s">
        <v>17232</v>
      </c>
      <c r="B8801" t="str">
        <f t="shared" si="274"/>
        <v>COOLING SYSTEM</v>
      </c>
      <c r="C8801" t="str">
        <f t="shared" si="275"/>
        <v>COOLANT PRE-HEATER (IN BLOCK) - EXTERNAL ELECTRIC POWER SUPPLY</v>
      </c>
      <c r="D8801" s="1" t="s">
        <v>17233</v>
      </c>
    </row>
    <row r="8802" spans="1:4" x14ac:dyDescent="0.45">
      <c r="A8802" s="1" t="s">
        <v>17234</v>
      </c>
      <c r="B8802" t="str">
        <f t="shared" si="274"/>
        <v>COOLING SYSTEM</v>
      </c>
      <c r="C8802" t="str">
        <f t="shared" si="275"/>
        <v>COOLANT PRE-HEATER (IN BLOCK) - EXTERNAL ELECTRIC POWER SUPPLY</v>
      </c>
      <c r="D8802" s="1" t="s">
        <v>17235</v>
      </c>
    </row>
    <row r="8803" spans="1:4" x14ac:dyDescent="0.45">
      <c r="A8803" s="1" t="s">
        <v>17236</v>
      </c>
      <c r="B8803" t="str">
        <f t="shared" si="274"/>
        <v>COOLING SYSTEM</v>
      </c>
      <c r="C8803" t="str">
        <f t="shared" si="275"/>
        <v>COOLANT PRE-HEATER (IN BLOCK) - EXTERNAL ELECTRIC POWER SUPPLY</v>
      </c>
      <c r="D8803" s="1" t="s">
        <v>17237</v>
      </c>
    </row>
    <row r="8804" spans="1:4" x14ac:dyDescent="0.45">
      <c r="A8804" s="1" t="s">
        <v>17238</v>
      </c>
      <c r="B8804" t="str">
        <f t="shared" si="274"/>
        <v>COOLING SYSTEM</v>
      </c>
      <c r="C8804" t="str">
        <f t="shared" si="275"/>
        <v>COOLANT PRE-HEATER (IN BLOCK) - EXTERNAL ELECTRIC POWER SUPPLY</v>
      </c>
      <c r="D8804" s="1" t="s">
        <v>17239</v>
      </c>
    </row>
    <row r="8805" spans="1:4" x14ac:dyDescent="0.45">
      <c r="A8805" s="1" t="s">
        <v>17240</v>
      </c>
      <c r="B8805" t="str">
        <f t="shared" si="274"/>
        <v>COOLING SYSTEM</v>
      </c>
      <c r="C8805" t="str">
        <f t="shared" si="275"/>
        <v>COOLANT PRE-HEATER (IN BLOCK) - EXTERNAL ELECTRIC POWER SUPPLY</v>
      </c>
      <c r="D8805" s="1" t="s">
        <v>17241</v>
      </c>
    </row>
    <row r="8806" spans="1:4" x14ac:dyDescent="0.45">
      <c r="A8806" s="1" t="s">
        <v>17242</v>
      </c>
      <c r="B8806" t="str">
        <f t="shared" si="274"/>
        <v>COOLING SYSTEM</v>
      </c>
      <c r="C8806" t="str">
        <f t="shared" si="275"/>
        <v>COOLANT PRE-HEATER (IN BLOCK) - EXTERNAL ELECTRIC POWER SUPPLY</v>
      </c>
      <c r="D8806" s="1" t="s">
        <v>17243</v>
      </c>
    </row>
    <row r="8807" spans="1:4" x14ac:dyDescent="0.45">
      <c r="A8807" s="1" t="s">
        <v>17244</v>
      </c>
      <c r="B8807" t="str">
        <f t="shared" si="274"/>
        <v>COOLING SYSTEM</v>
      </c>
      <c r="C8807" t="str">
        <f t="shared" si="275"/>
        <v>COOLANT PRE-HEATER (IN BLOCK) - EXTERNAL ELECTRIC POWER SUPPLY</v>
      </c>
      <c r="D8807" s="1" t="s">
        <v>17245</v>
      </c>
    </row>
    <row r="8808" spans="1:4" x14ac:dyDescent="0.45">
      <c r="A8808" s="1" t="s">
        <v>17246</v>
      </c>
      <c r="B8808" t="str">
        <f t="shared" si="274"/>
        <v>COOLING SYSTEM</v>
      </c>
      <c r="C8808" t="str">
        <f t="shared" si="275"/>
        <v>COOLANT PRE-HEATER (IN BLOCK) - EXTERNAL ELECTRIC POWER SUPPLY</v>
      </c>
      <c r="D8808" s="1" t="s">
        <v>17247</v>
      </c>
    </row>
    <row r="8809" spans="1:4" x14ac:dyDescent="0.45">
      <c r="A8809" s="1" t="s">
        <v>17248</v>
      </c>
      <c r="B8809" t="str">
        <f t="shared" si="274"/>
        <v>COOLING SYSTEM</v>
      </c>
      <c r="C8809" t="str">
        <f t="shared" si="275"/>
        <v>COOLANT PRE-HEATER (IN BLOCK) - EXTERNAL ELECTRIC POWER SUPPLY</v>
      </c>
      <c r="D8809" s="1" t="s">
        <v>17249</v>
      </c>
    </row>
    <row r="8810" spans="1:4" x14ac:dyDescent="0.45">
      <c r="A8810" s="1" t="s">
        <v>17250</v>
      </c>
      <c r="B8810" t="str">
        <f t="shared" si="274"/>
        <v>COOLING SYSTEM</v>
      </c>
      <c r="C8810" t="str">
        <f t="shared" si="275"/>
        <v>COOLANT PRE-HEATER (IN BLOCK) - EXTERNAL ELECTRIC POWER SUPPLY</v>
      </c>
      <c r="D8810" s="1" t="s">
        <v>17251</v>
      </c>
    </row>
    <row r="8811" spans="1:4" x14ac:dyDescent="0.45">
      <c r="A8811" s="1" t="s">
        <v>17252</v>
      </c>
      <c r="B8811" t="str">
        <f t="shared" si="274"/>
        <v>COOLING SYSTEM</v>
      </c>
      <c r="C8811" t="str">
        <f t="shared" si="275"/>
        <v>COOLANT PRE-HEATER (IN BLOCK) - EXTERNAL ELECTRIC POWER SUPPLY</v>
      </c>
      <c r="D8811" s="1" t="s">
        <v>17253</v>
      </c>
    </row>
    <row r="8812" spans="1:4" x14ac:dyDescent="0.45">
      <c r="A8812" s="1" t="s">
        <v>17254</v>
      </c>
      <c r="B8812" t="str">
        <f t="shared" si="274"/>
        <v>COOLING SYSTEM</v>
      </c>
      <c r="C8812" t="str">
        <f t="shared" si="275"/>
        <v>COOLANT PRE-HEATER (IN BLOCK) - EXTERNAL ELECTRIC POWER SUPPLY</v>
      </c>
      <c r="D8812" s="1" t="s">
        <v>17255</v>
      </c>
    </row>
    <row r="8813" spans="1:4" x14ac:dyDescent="0.45">
      <c r="A8813" s="1" t="s">
        <v>17256</v>
      </c>
      <c r="B8813" t="str">
        <f t="shared" si="274"/>
        <v>COOLING SYSTEM</v>
      </c>
      <c r="C8813" t="str">
        <f t="shared" si="275"/>
        <v>COOLANT PRE-HEATER (IN BLOCK) - EXTERNAL ELECTRIC POWER SUPPLY</v>
      </c>
      <c r="D8813" s="1" t="s">
        <v>17257</v>
      </c>
    </row>
    <row r="8814" spans="1:4" x14ac:dyDescent="0.45">
      <c r="A8814" s="1" t="s">
        <v>17258</v>
      </c>
      <c r="B8814" t="str">
        <f t="shared" si="274"/>
        <v>COOLING SYSTEM</v>
      </c>
      <c r="C8814" t="str">
        <f t="shared" si="275"/>
        <v>COOLANT PRE-HEATER (IN BLOCK) - EXTERNAL ELECTRIC POWER SUPPLY</v>
      </c>
      <c r="D8814" s="1" t="s">
        <v>17259</v>
      </c>
    </row>
    <row r="8815" spans="1:4" x14ac:dyDescent="0.45">
      <c r="A8815" s="1" t="s">
        <v>17260</v>
      </c>
      <c r="B8815" t="str">
        <f t="shared" si="274"/>
        <v>COOLING SYSTEM</v>
      </c>
      <c r="C8815" t="str">
        <f t="shared" si="275"/>
        <v>COOLANT PRE-HEATER (IN BLOCK) - EXTERNAL ELECTRIC POWER SUPPLY</v>
      </c>
      <c r="D8815" s="1" t="s">
        <v>17261</v>
      </c>
    </row>
    <row r="8816" spans="1:4" x14ac:dyDescent="0.45">
      <c r="A8816" s="1" t="s">
        <v>17262</v>
      </c>
      <c r="B8816" t="str">
        <f t="shared" si="274"/>
        <v>COOLING SYSTEM</v>
      </c>
      <c r="C8816" t="str">
        <f t="shared" si="275"/>
        <v>COOLANT PRE-HEATER (IN BLOCK) - EXTERNAL ELECTRIC POWER SUPPLY</v>
      </c>
      <c r="D8816" s="1" t="s">
        <v>17263</v>
      </c>
    </row>
    <row r="8817" spans="1:4" x14ac:dyDescent="0.45">
      <c r="A8817" s="1" t="s">
        <v>17264</v>
      </c>
      <c r="B8817" t="str">
        <f t="shared" si="274"/>
        <v>COOLING SYSTEM</v>
      </c>
      <c r="C8817" t="str">
        <f t="shared" si="275"/>
        <v>COOLANT PRE-HEATER (IN BLOCK) - EXTERNAL ELECTRIC POWER SUPPLY</v>
      </c>
      <c r="D8817" s="1" t="s">
        <v>17265</v>
      </c>
    </row>
    <row r="8818" spans="1:4" x14ac:dyDescent="0.45">
      <c r="A8818" s="1" t="s">
        <v>17266</v>
      </c>
      <c r="B8818" t="str">
        <f t="shared" si="274"/>
        <v>COOLING SYSTEM</v>
      </c>
      <c r="C8818" t="str">
        <f t="shared" si="275"/>
        <v>COOLANT PRE-HEATER (IN BLOCK) - EXTERNAL ELECTRIC POWER SUPPLY</v>
      </c>
      <c r="D8818" s="1" t="s">
        <v>17267</v>
      </c>
    </row>
    <row r="8819" spans="1:4" x14ac:dyDescent="0.45">
      <c r="A8819" s="1" t="s">
        <v>55739</v>
      </c>
      <c r="B8819" t="str">
        <f t="shared" si="274"/>
        <v>COOLING SYSTEM</v>
      </c>
      <c r="C8819" t="str">
        <f t="shared" si="275"/>
        <v>COOLANT PRE-HEATER - SELF-CONTAINED, LIQUID  (ON VEHICLE)</v>
      </c>
      <c r="D8819" s="1" t="s">
        <v>17268</v>
      </c>
    </row>
    <row r="8820" spans="1:4" x14ac:dyDescent="0.45">
      <c r="A8820" s="1" t="s">
        <v>17269</v>
      </c>
      <c r="B8820" t="str">
        <f t="shared" si="274"/>
        <v>COOLING SYSTEM</v>
      </c>
      <c r="C8820" t="str">
        <f t="shared" si="275"/>
        <v>COOLANT PRE-HEATER - SELF-CONTAINED, LIQUID  (ON VEHICLE)</v>
      </c>
      <c r="D8820" s="1" t="s">
        <v>17270</v>
      </c>
    </row>
    <row r="8821" spans="1:4" x14ac:dyDescent="0.45">
      <c r="A8821" s="1" t="s">
        <v>17271</v>
      </c>
      <c r="B8821" t="str">
        <f t="shared" si="274"/>
        <v>COOLING SYSTEM</v>
      </c>
      <c r="C8821" t="str">
        <f t="shared" si="275"/>
        <v>COOLANT PRE-HEATER - SELF-CONTAINED, LIQUID  (ON VEHICLE)</v>
      </c>
      <c r="D8821" s="1" t="s">
        <v>17272</v>
      </c>
    </row>
    <row r="8822" spans="1:4" x14ac:dyDescent="0.45">
      <c r="A8822" s="1" t="s">
        <v>17273</v>
      </c>
      <c r="B8822" t="str">
        <f t="shared" si="274"/>
        <v>COOLING SYSTEM</v>
      </c>
      <c r="C8822" t="str">
        <f t="shared" si="275"/>
        <v>COOLANT PRE-HEATER - SELF-CONTAINED, LIQUID  (ON VEHICLE)</v>
      </c>
      <c r="D8822" s="1" t="s">
        <v>17274</v>
      </c>
    </row>
    <row r="8823" spans="1:4" x14ac:dyDescent="0.45">
      <c r="A8823" s="1" t="s">
        <v>17275</v>
      </c>
      <c r="B8823" t="str">
        <f t="shared" si="274"/>
        <v>COOLING SYSTEM</v>
      </c>
      <c r="C8823" t="str">
        <f t="shared" si="275"/>
        <v>COOLANT PRE-HEATER - SELF-CONTAINED, LIQUID  (ON VEHICLE)</v>
      </c>
      <c r="D8823" s="1" t="s">
        <v>17276</v>
      </c>
    </row>
    <row r="8824" spans="1:4" x14ac:dyDescent="0.45">
      <c r="A8824" s="1" t="s">
        <v>55740</v>
      </c>
      <c r="B8824" t="str">
        <f t="shared" si="274"/>
        <v>COOLING SYSTEM</v>
      </c>
      <c r="C8824" t="str">
        <f t="shared" si="275"/>
        <v>WATER HEATER</v>
      </c>
      <c r="D8824" s="1" t="s">
        <v>17277</v>
      </c>
    </row>
    <row r="8825" spans="1:4" x14ac:dyDescent="0.45">
      <c r="A8825" s="1" t="s">
        <v>17278</v>
      </c>
      <c r="B8825" t="str">
        <f t="shared" si="274"/>
        <v>COOLING SYSTEM</v>
      </c>
      <c r="C8825" t="str">
        <f t="shared" si="275"/>
        <v>WATER HEATER</v>
      </c>
      <c r="D8825" s="1" t="s">
        <v>17279</v>
      </c>
    </row>
    <row r="8826" spans="1:4" x14ac:dyDescent="0.45">
      <c r="A8826" s="1" t="s">
        <v>17280</v>
      </c>
      <c r="B8826" t="str">
        <f t="shared" si="274"/>
        <v>COOLING SYSTEM</v>
      </c>
      <c r="C8826" t="str">
        <f t="shared" si="275"/>
        <v>WATER HEATER</v>
      </c>
      <c r="D8826" s="1" t="s">
        <v>17281</v>
      </c>
    </row>
    <row r="8827" spans="1:4" x14ac:dyDescent="0.45">
      <c r="A8827" s="1" t="s">
        <v>17282</v>
      </c>
      <c r="B8827" t="str">
        <f t="shared" si="274"/>
        <v>COOLING SYSTEM</v>
      </c>
      <c r="C8827" t="str">
        <f t="shared" si="275"/>
        <v>WATER HEATER</v>
      </c>
      <c r="D8827" s="1" t="s">
        <v>17283</v>
      </c>
    </row>
    <row r="8828" spans="1:4" x14ac:dyDescent="0.45">
      <c r="A8828" s="1" t="s">
        <v>17284</v>
      </c>
      <c r="B8828" t="str">
        <f t="shared" si="274"/>
        <v>COOLING SYSTEM</v>
      </c>
      <c r="C8828" t="str">
        <f t="shared" si="275"/>
        <v>WATER HEATER</v>
      </c>
      <c r="D8828" s="1" t="s">
        <v>942</v>
      </c>
    </row>
    <row r="8829" spans="1:4" x14ac:dyDescent="0.45">
      <c r="A8829" s="1" t="s">
        <v>17285</v>
      </c>
      <c r="B8829" t="str">
        <f t="shared" si="274"/>
        <v>COOLING SYSTEM</v>
      </c>
      <c r="C8829" t="str">
        <f t="shared" si="275"/>
        <v>WATER HEATER</v>
      </c>
      <c r="D8829" s="1" t="s">
        <v>17286</v>
      </c>
    </row>
    <row r="8830" spans="1:4" x14ac:dyDescent="0.45">
      <c r="A8830" s="1" t="s">
        <v>17287</v>
      </c>
      <c r="B8830" t="str">
        <f t="shared" si="274"/>
        <v>COOLING SYSTEM</v>
      </c>
      <c r="C8830" t="str">
        <f t="shared" si="275"/>
        <v>WATER HEATER</v>
      </c>
      <c r="D8830" s="1" t="s">
        <v>17288</v>
      </c>
    </row>
    <row r="8831" spans="1:4" x14ac:dyDescent="0.45">
      <c r="A8831" s="1" t="s">
        <v>17289</v>
      </c>
      <c r="B8831" t="str">
        <f t="shared" si="274"/>
        <v>COOLING SYSTEM</v>
      </c>
      <c r="C8831" t="str">
        <f t="shared" si="275"/>
        <v>WATER HEATER</v>
      </c>
      <c r="D8831" s="1" t="s">
        <v>17290</v>
      </c>
    </row>
    <row r="8832" spans="1:4" x14ac:dyDescent="0.45">
      <c r="A8832" s="1" t="s">
        <v>17291</v>
      </c>
      <c r="B8832" t="str">
        <f t="shared" si="274"/>
        <v>COOLING SYSTEM</v>
      </c>
      <c r="C8832" t="str">
        <f t="shared" si="275"/>
        <v>WATER HEATER</v>
      </c>
      <c r="D8832" s="1" t="s">
        <v>17292</v>
      </c>
    </row>
    <row r="8833" spans="1:4" x14ac:dyDescent="0.45">
      <c r="A8833" s="1" t="s">
        <v>17293</v>
      </c>
      <c r="B8833" t="str">
        <f t="shared" si="274"/>
        <v>COOLING SYSTEM</v>
      </c>
      <c r="C8833" t="str">
        <f t="shared" si="275"/>
        <v>WATER HEATER</v>
      </c>
      <c r="D8833" s="1" t="s">
        <v>17294</v>
      </c>
    </row>
    <row r="8834" spans="1:4" x14ac:dyDescent="0.45">
      <c r="A8834" s="1" t="s">
        <v>17295</v>
      </c>
      <c r="B8834" t="str">
        <f t="shared" ref="B8834:B8897" si="276">_xlfn.XLOOKUP(LEFT(A8834,3),A:A,D:D,"NA",0,1)</f>
        <v>COOLING SYSTEM</v>
      </c>
      <c r="C8834" t="str">
        <f t="shared" ref="C8834:C8897" si="277">_xlfn.XLOOKUP(LEFT(A8834,7),A:A,D:D,"",0,1)</f>
        <v>WATER HEATER</v>
      </c>
      <c r="D8834" s="1" t="s">
        <v>17296</v>
      </c>
    </row>
    <row r="8835" spans="1:4" x14ac:dyDescent="0.45">
      <c r="A8835" s="1" t="s">
        <v>17297</v>
      </c>
      <c r="B8835" t="str">
        <f t="shared" si="276"/>
        <v>COOLING SYSTEM</v>
      </c>
      <c r="C8835" t="str">
        <f t="shared" si="277"/>
        <v>WATER HEATER</v>
      </c>
      <c r="D8835" s="1" t="s">
        <v>17298</v>
      </c>
    </row>
    <row r="8836" spans="1:4" x14ac:dyDescent="0.45">
      <c r="A8836" s="1" t="s">
        <v>17299</v>
      </c>
      <c r="B8836" t="str">
        <f t="shared" si="276"/>
        <v>COOLING SYSTEM</v>
      </c>
      <c r="C8836" t="str">
        <f t="shared" si="277"/>
        <v>WATER HEATER</v>
      </c>
      <c r="D8836" s="1" t="s">
        <v>17300</v>
      </c>
    </row>
    <row r="8837" spans="1:4" x14ac:dyDescent="0.45">
      <c r="A8837" s="1" t="s">
        <v>17301</v>
      </c>
      <c r="B8837" t="str">
        <f t="shared" si="276"/>
        <v>COOLING SYSTEM</v>
      </c>
      <c r="C8837" t="str">
        <f t="shared" si="277"/>
        <v>WATER HEATER</v>
      </c>
      <c r="D8837" s="1" t="s">
        <v>17302</v>
      </c>
    </row>
    <row r="8838" spans="1:4" x14ac:dyDescent="0.45">
      <c r="A8838" s="1" t="s">
        <v>17303</v>
      </c>
      <c r="B8838" t="str">
        <f t="shared" si="276"/>
        <v>COOLING SYSTEM</v>
      </c>
      <c r="C8838" t="str">
        <f t="shared" si="277"/>
        <v>WATER HEATER</v>
      </c>
      <c r="D8838" s="1" t="s">
        <v>17304</v>
      </c>
    </row>
    <row r="8839" spans="1:4" x14ac:dyDescent="0.45">
      <c r="A8839" s="1" t="s">
        <v>17305</v>
      </c>
      <c r="B8839" t="str">
        <f t="shared" si="276"/>
        <v>COOLING SYSTEM</v>
      </c>
      <c r="C8839" t="str">
        <f t="shared" si="277"/>
        <v>WATER HEATER</v>
      </c>
      <c r="D8839" s="1" t="s">
        <v>17306</v>
      </c>
    </row>
    <row r="8840" spans="1:4" x14ac:dyDescent="0.45">
      <c r="A8840" s="1" t="s">
        <v>17307</v>
      </c>
      <c r="B8840" t="str">
        <f t="shared" si="276"/>
        <v>COOLING SYSTEM</v>
      </c>
      <c r="C8840" t="str">
        <f t="shared" si="277"/>
        <v>WATER HEATER</v>
      </c>
      <c r="D8840" s="1" t="s">
        <v>17308</v>
      </c>
    </row>
    <row r="8841" spans="1:4" x14ac:dyDescent="0.45">
      <c r="A8841" s="1" t="s">
        <v>17309</v>
      </c>
      <c r="B8841" t="str">
        <f t="shared" si="276"/>
        <v>COOLING SYSTEM</v>
      </c>
      <c r="C8841" t="str">
        <f t="shared" si="277"/>
        <v>WATER HEATER</v>
      </c>
      <c r="D8841" s="1" t="s">
        <v>17310</v>
      </c>
    </row>
    <row r="8842" spans="1:4" x14ac:dyDescent="0.45">
      <c r="A8842" s="1" t="s">
        <v>17311</v>
      </c>
      <c r="B8842" t="str">
        <f t="shared" si="276"/>
        <v>COOLING SYSTEM</v>
      </c>
      <c r="C8842" t="str">
        <f t="shared" si="277"/>
        <v>WATER HEATER</v>
      </c>
      <c r="D8842" s="1" t="s">
        <v>17312</v>
      </c>
    </row>
    <row r="8843" spans="1:4" x14ac:dyDescent="0.45">
      <c r="A8843" s="1" t="s">
        <v>17313</v>
      </c>
      <c r="B8843" t="str">
        <f t="shared" si="276"/>
        <v>COOLING SYSTEM</v>
      </c>
      <c r="C8843" t="str">
        <f t="shared" si="277"/>
        <v>WATER HEATER</v>
      </c>
      <c r="D8843" s="1" t="s">
        <v>17314</v>
      </c>
    </row>
    <row r="8844" spans="1:4" x14ac:dyDescent="0.45">
      <c r="A8844" s="1" t="s">
        <v>17315</v>
      </c>
      <c r="B8844" t="str">
        <f t="shared" si="276"/>
        <v>COOLING SYSTEM</v>
      </c>
      <c r="C8844" t="str">
        <f t="shared" si="277"/>
        <v>WATER HEATER</v>
      </c>
      <c r="D8844" s="1" t="s">
        <v>17316</v>
      </c>
    </row>
    <row r="8845" spans="1:4" x14ac:dyDescent="0.45">
      <c r="A8845" s="1" t="s">
        <v>17317</v>
      </c>
      <c r="B8845" t="str">
        <f t="shared" si="276"/>
        <v>COOLING SYSTEM</v>
      </c>
      <c r="C8845" t="str">
        <f t="shared" si="277"/>
        <v>WATER HEATER</v>
      </c>
      <c r="D8845" s="1" t="s">
        <v>17318</v>
      </c>
    </row>
    <row r="8846" spans="1:4" x14ac:dyDescent="0.45">
      <c r="A8846" s="1" t="s">
        <v>17319</v>
      </c>
      <c r="B8846" t="str">
        <f t="shared" si="276"/>
        <v>COOLING SYSTEM</v>
      </c>
      <c r="C8846" t="str">
        <f t="shared" si="277"/>
        <v>WATER HEATER</v>
      </c>
      <c r="D8846" s="1" t="s">
        <v>17320</v>
      </c>
    </row>
    <row r="8847" spans="1:4" x14ac:dyDescent="0.45">
      <c r="A8847" s="1" t="s">
        <v>17321</v>
      </c>
      <c r="B8847" t="str">
        <f t="shared" si="276"/>
        <v>COOLING SYSTEM</v>
      </c>
      <c r="C8847" t="str">
        <f t="shared" si="277"/>
        <v>WATER HEATER</v>
      </c>
      <c r="D8847" s="1" t="s">
        <v>17322</v>
      </c>
    </row>
    <row r="8848" spans="1:4" x14ac:dyDescent="0.45">
      <c r="A8848" s="1" t="s">
        <v>17323</v>
      </c>
      <c r="B8848" t="str">
        <f t="shared" si="276"/>
        <v>COOLING SYSTEM</v>
      </c>
      <c r="C8848" t="str">
        <f t="shared" si="277"/>
        <v>WATER HEATER</v>
      </c>
      <c r="D8848" s="1" t="s">
        <v>17324</v>
      </c>
    </row>
    <row r="8849" spans="1:4" x14ac:dyDescent="0.45">
      <c r="A8849" s="1" t="s">
        <v>17325</v>
      </c>
      <c r="B8849" t="str">
        <f t="shared" si="276"/>
        <v>COOLING SYSTEM</v>
      </c>
      <c r="C8849" t="str">
        <f t="shared" si="277"/>
        <v>WATER HEATER</v>
      </c>
      <c r="D8849" s="1" t="s">
        <v>17326</v>
      </c>
    </row>
    <row r="8850" spans="1:4" x14ac:dyDescent="0.45">
      <c r="A8850" s="1" t="s">
        <v>17327</v>
      </c>
      <c r="B8850" t="str">
        <f t="shared" si="276"/>
        <v>COOLING SYSTEM</v>
      </c>
      <c r="C8850" t="str">
        <f t="shared" si="277"/>
        <v>WATER HEATER</v>
      </c>
      <c r="D8850" s="1" t="s">
        <v>17328</v>
      </c>
    </row>
    <row r="8851" spans="1:4" x14ac:dyDescent="0.45">
      <c r="A8851" s="1" t="s">
        <v>55741</v>
      </c>
      <c r="B8851" t="str">
        <f t="shared" si="276"/>
        <v>EXHAUST SYSTEM</v>
      </c>
      <c r="C8851" t="str">
        <f t="shared" si="277"/>
        <v>EXHAUST SYSTEM</v>
      </c>
      <c r="D8851" s="1" t="s">
        <v>17329</v>
      </c>
    </row>
    <row r="8852" spans="1:4" x14ac:dyDescent="0.45">
      <c r="A8852" s="1" t="s">
        <v>55742</v>
      </c>
      <c r="B8852" t="str">
        <f t="shared" si="276"/>
        <v>EXHAUST SYSTEM</v>
      </c>
      <c r="C8852" t="str">
        <f t="shared" si="277"/>
        <v>EMISSION CONTROLS</v>
      </c>
      <c r="D8852" s="1" t="s">
        <v>17330</v>
      </c>
    </row>
    <row r="8853" spans="1:4" x14ac:dyDescent="0.45">
      <c r="A8853" s="1" t="s">
        <v>17331</v>
      </c>
      <c r="B8853" t="str">
        <f t="shared" si="276"/>
        <v>EXHAUST SYSTEM</v>
      </c>
      <c r="C8853" t="str">
        <f t="shared" si="277"/>
        <v>EMISSION CONTROLS</v>
      </c>
      <c r="D8853" s="1" t="s">
        <v>17332</v>
      </c>
    </row>
    <row r="8854" spans="1:4" x14ac:dyDescent="0.45">
      <c r="A8854" s="1" t="s">
        <v>17333</v>
      </c>
      <c r="B8854" t="str">
        <f t="shared" si="276"/>
        <v>EXHAUST SYSTEM</v>
      </c>
      <c r="C8854" t="str">
        <f t="shared" si="277"/>
        <v>EMISSION CONTROLS</v>
      </c>
      <c r="D8854" s="1" t="s">
        <v>17334</v>
      </c>
    </row>
    <row r="8855" spans="1:4" x14ac:dyDescent="0.45">
      <c r="A8855" s="1" t="s">
        <v>17335</v>
      </c>
      <c r="B8855" t="str">
        <f t="shared" si="276"/>
        <v>EXHAUST SYSTEM</v>
      </c>
      <c r="C8855" t="str">
        <f t="shared" si="277"/>
        <v>EMISSION CONTROLS</v>
      </c>
      <c r="D8855" s="1" t="s">
        <v>17336</v>
      </c>
    </row>
    <row r="8856" spans="1:4" x14ac:dyDescent="0.45">
      <c r="A8856" s="1" t="s">
        <v>17337</v>
      </c>
      <c r="B8856" t="str">
        <f t="shared" si="276"/>
        <v>EXHAUST SYSTEM</v>
      </c>
      <c r="C8856" t="str">
        <f t="shared" si="277"/>
        <v>EMISSION CONTROLS</v>
      </c>
      <c r="D8856" s="1" t="s">
        <v>17338</v>
      </c>
    </row>
    <row r="8857" spans="1:4" x14ac:dyDescent="0.45">
      <c r="A8857" s="1" t="s">
        <v>17339</v>
      </c>
      <c r="B8857" t="str">
        <f t="shared" si="276"/>
        <v>EXHAUST SYSTEM</v>
      </c>
      <c r="C8857" t="str">
        <f t="shared" si="277"/>
        <v>EMISSION CONTROLS</v>
      </c>
      <c r="D8857" s="1" t="s">
        <v>17340</v>
      </c>
    </row>
    <row r="8858" spans="1:4" x14ac:dyDescent="0.45">
      <c r="A8858" s="1" t="s">
        <v>17341</v>
      </c>
      <c r="B8858" t="str">
        <f t="shared" si="276"/>
        <v>EXHAUST SYSTEM</v>
      </c>
      <c r="C8858" t="str">
        <f t="shared" si="277"/>
        <v>EMISSION CONTROLS</v>
      </c>
      <c r="D8858" s="1" t="s">
        <v>17342</v>
      </c>
    </row>
    <row r="8859" spans="1:4" x14ac:dyDescent="0.45">
      <c r="A8859" s="1" t="s">
        <v>17343</v>
      </c>
      <c r="B8859" t="str">
        <f t="shared" si="276"/>
        <v>EXHAUST SYSTEM</v>
      </c>
      <c r="C8859" t="str">
        <f t="shared" si="277"/>
        <v>EMISSION CONTROLS</v>
      </c>
      <c r="D8859" s="1" t="s">
        <v>17344</v>
      </c>
    </row>
    <row r="8860" spans="1:4" x14ac:dyDescent="0.45">
      <c r="A8860" s="1" t="s">
        <v>17345</v>
      </c>
      <c r="B8860" t="str">
        <f t="shared" si="276"/>
        <v>EXHAUST SYSTEM</v>
      </c>
      <c r="C8860" t="str">
        <f t="shared" si="277"/>
        <v>EMISSION CONTROLS</v>
      </c>
      <c r="D8860" s="1" t="s">
        <v>17346</v>
      </c>
    </row>
    <row r="8861" spans="1:4" x14ac:dyDescent="0.45">
      <c r="A8861" s="1" t="s">
        <v>17347</v>
      </c>
      <c r="B8861" t="str">
        <f t="shared" si="276"/>
        <v>EXHAUST SYSTEM</v>
      </c>
      <c r="C8861" t="str">
        <f t="shared" si="277"/>
        <v>EMISSION CONTROLS</v>
      </c>
      <c r="D8861" s="1" t="s">
        <v>17348</v>
      </c>
    </row>
    <row r="8862" spans="1:4" x14ac:dyDescent="0.45">
      <c r="A8862" s="1" t="s">
        <v>17349</v>
      </c>
      <c r="B8862" t="str">
        <f t="shared" si="276"/>
        <v>EXHAUST SYSTEM</v>
      </c>
      <c r="C8862" t="str">
        <f t="shared" si="277"/>
        <v>EMISSION CONTROLS</v>
      </c>
      <c r="D8862" s="1" t="s">
        <v>17350</v>
      </c>
    </row>
    <row r="8863" spans="1:4" x14ac:dyDescent="0.45">
      <c r="A8863" s="1" t="s">
        <v>17351</v>
      </c>
      <c r="B8863" t="str">
        <f t="shared" si="276"/>
        <v>EXHAUST SYSTEM</v>
      </c>
      <c r="C8863" t="str">
        <f t="shared" si="277"/>
        <v>EMISSION CONTROLS</v>
      </c>
      <c r="D8863" s="1" t="s">
        <v>17352</v>
      </c>
    </row>
    <row r="8864" spans="1:4" x14ac:dyDescent="0.45">
      <c r="A8864" s="1" t="s">
        <v>17353</v>
      </c>
      <c r="B8864" t="str">
        <f t="shared" si="276"/>
        <v>EXHAUST SYSTEM</v>
      </c>
      <c r="C8864" t="str">
        <f t="shared" si="277"/>
        <v>EMISSION CONTROLS</v>
      </c>
      <c r="D8864" s="1" t="s">
        <v>17354</v>
      </c>
    </row>
    <row r="8865" spans="1:4" x14ac:dyDescent="0.45">
      <c r="A8865" s="1" t="s">
        <v>17355</v>
      </c>
      <c r="B8865" t="str">
        <f t="shared" si="276"/>
        <v>EXHAUST SYSTEM</v>
      </c>
      <c r="C8865" t="str">
        <f t="shared" si="277"/>
        <v>EMISSION CONTROLS</v>
      </c>
      <c r="D8865" s="1" t="s">
        <v>17356</v>
      </c>
    </row>
    <row r="8866" spans="1:4" x14ac:dyDescent="0.45">
      <c r="A8866" s="1" t="s">
        <v>17357</v>
      </c>
      <c r="B8866" t="str">
        <f t="shared" si="276"/>
        <v>EXHAUST SYSTEM</v>
      </c>
      <c r="C8866" t="str">
        <f t="shared" si="277"/>
        <v>EMISSION CONTROLS</v>
      </c>
      <c r="D8866" s="1" t="s">
        <v>17358</v>
      </c>
    </row>
    <row r="8867" spans="1:4" x14ac:dyDescent="0.45">
      <c r="A8867" s="1" t="s">
        <v>17359</v>
      </c>
      <c r="B8867" t="str">
        <f t="shared" si="276"/>
        <v>EXHAUST SYSTEM</v>
      </c>
      <c r="C8867" t="str">
        <f t="shared" si="277"/>
        <v>EMISSION CONTROLS</v>
      </c>
      <c r="D8867" s="1" t="s">
        <v>17360</v>
      </c>
    </row>
    <row r="8868" spans="1:4" x14ac:dyDescent="0.45">
      <c r="A8868" s="1" t="s">
        <v>17361</v>
      </c>
      <c r="B8868" t="str">
        <f t="shared" si="276"/>
        <v>EXHAUST SYSTEM</v>
      </c>
      <c r="C8868" t="str">
        <f t="shared" si="277"/>
        <v>EMISSION CONTROLS</v>
      </c>
      <c r="D8868" s="1" t="s">
        <v>17362</v>
      </c>
    </row>
    <row r="8869" spans="1:4" x14ac:dyDescent="0.45">
      <c r="A8869" s="1" t="s">
        <v>17363</v>
      </c>
      <c r="B8869" t="str">
        <f t="shared" si="276"/>
        <v>EXHAUST SYSTEM</v>
      </c>
      <c r="C8869" t="str">
        <f t="shared" si="277"/>
        <v>EMISSION CONTROLS</v>
      </c>
      <c r="D8869" s="1" t="s">
        <v>17364</v>
      </c>
    </row>
    <row r="8870" spans="1:4" x14ac:dyDescent="0.45">
      <c r="A8870" s="1" t="s">
        <v>17365</v>
      </c>
      <c r="B8870" t="str">
        <f t="shared" si="276"/>
        <v>EXHAUST SYSTEM</v>
      </c>
      <c r="C8870" t="str">
        <f t="shared" si="277"/>
        <v>EMISSION CONTROLS</v>
      </c>
      <c r="D8870" s="1" t="s">
        <v>17366</v>
      </c>
    </row>
    <row r="8871" spans="1:4" x14ac:dyDescent="0.45">
      <c r="A8871" s="1" t="s">
        <v>17367</v>
      </c>
      <c r="B8871" t="str">
        <f t="shared" si="276"/>
        <v>EXHAUST SYSTEM</v>
      </c>
      <c r="C8871" t="str">
        <f t="shared" si="277"/>
        <v>EMISSION CONTROLS</v>
      </c>
      <c r="D8871" s="1" t="s">
        <v>17368</v>
      </c>
    </row>
    <row r="8872" spans="1:4" x14ac:dyDescent="0.45">
      <c r="A8872" s="1" t="s">
        <v>17369</v>
      </c>
      <c r="B8872" t="str">
        <f t="shared" si="276"/>
        <v>EXHAUST SYSTEM</v>
      </c>
      <c r="C8872" t="str">
        <f t="shared" si="277"/>
        <v>EMISSION CONTROLS</v>
      </c>
      <c r="D8872" s="1" t="s">
        <v>17370</v>
      </c>
    </row>
    <row r="8873" spans="1:4" x14ac:dyDescent="0.45">
      <c r="A8873" s="2" t="s">
        <v>17371</v>
      </c>
      <c r="B8873" t="str">
        <f t="shared" si="276"/>
        <v>EXHAUST SYSTEM</v>
      </c>
      <c r="C8873" t="str">
        <f t="shared" si="277"/>
        <v>EMISSION CONTROLS</v>
      </c>
      <c r="D8873" s="2" t="s">
        <v>17372</v>
      </c>
    </row>
    <row r="8874" spans="1:4" x14ac:dyDescent="0.45">
      <c r="A8874" s="2" t="s">
        <v>17373</v>
      </c>
      <c r="B8874" t="str">
        <f t="shared" si="276"/>
        <v>EXHAUST SYSTEM</v>
      </c>
      <c r="C8874" t="str">
        <f t="shared" si="277"/>
        <v>EMISSION CONTROLS</v>
      </c>
      <c r="D8874" s="2" t="s">
        <v>17374</v>
      </c>
    </row>
    <row r="8875" spans="1:4" x14ac:dyDescent="0.45">
      <c r="A8875" s="2" t="s">
        <v>17375</v>
      </c>
      <c r="B8875" t="str">
        <f t="shared" si="276"/>
        <v>EXHAUST SYSTEM</v>
      </c>
      <c r="C8875" t="str">
        <f t="shared" si="277"/>
        <v>EMISSION CONTROLS</v>
      </c>
      <c r="D8875" s="2" t="s">
        <v>17376</v>
      </c>
    </row>
    <row r="8876" spans="1:4" x14ac:dyDescent="0.45">
      <c r="A8876" s="2" t="s">
        <v>17377</v>
      </c>
      <c r="B8876" t="str">
        <f t="shared" si="276"/>
        <v>EXHAUST SYSTEM</v>
      </c>
      <c r="C8876" t="str">
        <f t="shared" si="277"/>
        <v>EMISSION CONTROLS</v>
      </c>
      <c r="D8876" s="2" t="s">
        <v>17378</v>
      </c>
    </row>
    <row r="8877" spans="1:4" x14ac:dyDescent="0.45">
      <c r="A8877" s="2" t="s">
        <v>17379</v>
      </c>
      <c r="B8877" t="str">
        <f t="shared" si="276"/>
        <v>EXHAUST SYSTEM</v>
      </c>
      <c r="C8877" t="str">
        <f t="shared" si="277"/>
        <v>EMISSION CONTROLS</v>
      </c>
      <c r="D8877" s="2" t="s">
        <v>17380</v>
      </c>
    </row>
    <row r="8878" spans="1:4" x14ac:dyDescent="0.45">
      <c r="A8878" s="1" t="s">
        <v>17381</v>
      </c>
      <c r="B8878" t="str">
        <f t="shared" si="276"/>
        <v>EXHAUST SYSTEM</v>
      </c>
      <c r="C8878" t="str">
        <f t="shared" si="277"/>
        <v>EMISSION CONTROLS</v>
      </c>
      <c r="D8878" s="1" t="s">
        <v>17382</v>
      </c>
    </row>
    <row r="8879" spans="1:4" x14ac:dyDescent="0.45">
      <c r="A8879" s="1" t="s">
        <v>17383</v>
      </c>
      <c r="B8879" t="str">
        <f t="shared" si="276"/>
        <v>EXHAUST SYSTEM</v>
      </c>
      <c r="C8879" t="str">
        <f t="shared" si="277"/>
        <v>EMISSION CONTROLS</v>
      </c>
      <c r="D8879" s="1" t="s">
        <v>17384</v>
      </c>
    </row>
    <row r="8880" spans="1:4" x14ac:dyDescent="0.45">
      <c r="A8880" s="1" t="s">
        <v>17385</v>
      </c>
      <c r="B8880" t="str">
        <f t="shared" si="276"/>
        <v>EXHAUST SYSTEM</v>
      </c>
      <c r="C8880" t="str">
        <f t="shared" si="277"/>
        <v>EMISSION CONTROLS</v>
      </c>
      <c r="D8880" s="1" t="s">
        <v>17386</v>
      </c>
    </row>
    <row r="8881" spans="1:4" x14ac:dyDescent="0.45">
      <c r="A8881" s="1" t="s">
        <v>17387</v>
      </c>
      <c r="B8881" t="str">
        <f t="shared" si="276"/>
        <v>EXHAUST SYSTEM</v>
      </c>
      <c r="C8881" t="str">
        <f t="shared" si="277"/>
        <v>EMISSION CONTROLS</v>
      </c>
      <c r="D8881" s="1" t="s">
        <v>17388</v>
      </c>
    </row>
    <row r="8882" spans="1:4" x14ac:dyDescent="0.45">
      <c r="A8882" s="1" t="s">
        <v>17389</v>
      </c>
      <c r="B8882" t="str">
        <f t="shared" si="276"/>
        <v>EXHAUST SYSTEM</v>
      </c>
      <c r="C8882" t="str">
        <f t="shared" si="277"/>
        <v>EMISSION CONTROLS</v>
      </c>
      <c r="D8882" s="1" t="s">
        <v>17390</v>
      </c>
    </row>
    <row r="8883" spans="1:4" x14ac:dyDescent="0.45">
      <c r="A8883" s="1" t="s">
        <v>17391</v>
      </c>
      <c r="B8883" t="str">
        <f t="shared" si="276"/>
        <v>EXHAUST SYSTEM</v>
      </c>
      <c r="C8883" t="str">
        <f t="shared" si="277"/>
        <v>EMISSION CONTROLS</v>
      </c>
      <c r="D8883" s="1" t="s">
        <v>17392</v>
      </c>
    </row>
    <row r="8884" spans="1:4" x14ac:dyDescent="0.45">
      <c r="A8884" s="1" t="s">
        <v>17393</v>
      </c>
      <c r="B8884" t="str">
        <f t="shared" si="276"/>
        <v>EXHAUST SYSTEM</v>
      </c>
      <c r="C8884" t="str">
        <f t="shared" si="277"/>
        <v>EMISSION CONTROLS</v>
      </c>
      <c r="D8884" s="1" t="s">
        <v>17394</v>
      </c>
    </row>
    <row r="8885" spans="1:4" x14ac:dyDescent="0.45">
      <c r="A8885" s="1" t="s">
        <v>17395</v>
      </c>
      <c r="B8885" t="str">
        <f t="shared" si="276"/>
        <v>EXHAUST SYSTEM</v>
      </c>
      <c r="C8885" t="str">
        <f t="shared" si="277"/>
        <v>EMISSION CONTROLS</v>
      </c>
      <c r="D8885" s="1" t="s">
        <v>17396</v>
      </c>
    </row>
    <row r="8886" spans="1:4" x14ac:dyDescent="0.45">
      <c r="A8886" s="1" t="s">
        <v>17397</v>
      </c>
      <c r="B8886" t="str">
        <f t="shared" si="276"/>
        <v>EXHAUST SYSTEM</v>
      </c>
      <c r="C8886" t="str">
        <f t="shared" si="277"/>
        <v>EMISSION CONTROLS</v>
      </c>
      <c r="D8886" s="1" t="s">
        <v>17398</v>
      </c>
    </row>
    <row r="8887" spans="1:4" x14ac:dyDescent="0.45">
      <c r="A8887" s="1" t="s">
        <v>17399</v>
      </c>
      <c r="B8887" t="str">
        <f t="shared" si="276"/>
        <v>EXHAUST SYSTEM</v>
      </c>
      <c r="C8887" t="str">
        <f t="shared" si="277"/>
        <v>EMISSION CONTROLS</v>
      </c>
      <c r="D8887" s="1" t="s">
        <v>17400</v>
      </c>
    </row>
    <row r="8888" spans="1:4" x14ac:dyDescent="0.45">
      <c r="A8888" s="1" t="s">
        <v>17401</v>
      </c>
      <c r="B8888" t="str">
        <f t="shared" si="276"/>
        <v>EXHAUST SYSTEM</v>
      </c>
      <c r="C8888" t="str">
        <f t="shared" si="277"/>
        <v>EMISSION CONTROLS</v>
      </c>
      <c r="D8888" s="1" t="s">
        <v>17402</v>
      </c>
    </row>
    <row r="8889" spans="1:4" x14ac:dyDescent="0.45">
      <c r="A8889" s="1" t="s">
        <v>17403</v>
      </c>
      <c r="B8889" t="str">
        <f t="shared" si="276"/>
        <v>EXHAUST SYSTEM</v>
      </c>
      <c r="C8889" t="str">
        <f t="shared" si="277"/>
        <v>EMISSION CONTROLS</v>
      </c>
      <c r="D8889" s="1" t="s">
        <v>17404</v>
      </c>
    </row>
    <row r="8890" spans="1:4" x14ac:dyDescent="0.45">
      <c r="A8890" s="1" t="s">
        <v>17405</v>
      </c>
      <c r="B8890" t="str">
        <f t="shared" si="276"/>
        <v>EXHAUST SYSTEM</v>
      </c>
      <c r="C8890" t="str">
        <f t="shared" si="277"/>
        <v>EMISSION CONTROLS</v>
      </c>
      <c r="D8890" s="1" t="s">
        <v>17406</v>
      </c>
    </row>
    <row r="8891" spans="1:4" x14ac:dyDescent="0.45">
      <c r="A8891" s="1" t="s">
        <v>17407</v>
      </c>
      <c r="B8891" t="str">
        <f t="shared" si="276"/>
        <v>EXHAUST SYSTEM</v>
      </c>
      <c r="C8891" t="str">
        <f t="shared" si="277"/>
        <v>EMISSION CONTROLS</v>
      </c>
      <c r="D8891" s="1" t="s">
        <v>17408</v>
      </c>
    </row>
    <row r="8892" spans="1:4" x14ac:dyDescent="0.45">
      <c r="A8892" s="1" t="s">
        <v>17409</v>
      </c>
      <c r="B8892" t="str">
        <f t="shared" si="276"/>
        <v>EXHAUST SYSTEM</v>
      </c>
      <c r="C8892" t="str">
        <f t="shared" si="277"/>
        <v>EMISSION CONTROLS</v>
      </c>
      <c r="D8892" s="1" t="s">
        <v>17410</v>
      </c>
    </row>
    <row r="8893" spans="1:4" x14ac:dyDescent="0.45">
      <c r="A8893" s="1" t="s">
        <v>17411</v>
      </c>
      <c r="B8893" t="str">
        <f t="shared" si="276"/>
        <v>EXHAUST SYSTEM</v>
      </c>
      <c r="C8893" t="str">
        <f t="shared" si="277"/>
        <v>EMISSION CONTROLS</v>
      </c>
      <c r="D8893" s="1" t="s">
        <v>17412</v>
      </c>
    </row>
    <row r="8894" spans="1:4" x14ac:dyDescent="0.45">
      <c r="A8894" s="1" t="s">
        <v>17413</v>
      </c>
      <c r="B8894" t="str">
        <f t="shared" si="276"/>
        <v>EXHAUST SYSTEM</v>
      </c>
      <c r="C8894" t="str">
        <f t="shared" si="277"/>
        <v>EMISSION CONTROLS</v>
      </c>
      <c r="D8894" s="1" t="s">
        <v>17414</v>
      </c>
    </row>
    <row r="8895" spans="1:4" x14ac:dyDescent="0.45">
      <c r="A8895" s="1" t="s">
        <v>17415</v>
      </c>
      <c r="B8895" t="str">
        <f t="shared" si="276"/>
        <v>EXHAUST SYSTEM</v>
      </c>
      <c r="C8895" t="str">
        <f t="shared" si="277"/>
        <v>EMISSION CONTROLS</v>
      </c>
      <c r="D8895" s="1" t="s">
        <v>17416</v>
      </c>
    </row>
    <row r="8896" spans="1:4" x14ac:dyDescent="0.45">
      <c r="A8896" s="1" t="s">
        <v>17417</v>
      </c>
      <c r="B8896" t="str">
        <f t="shared" si="276"/>
        <v>EXHAUST SYSTEM</v>
      </c>
      <c r="C8896" t="str">
        <f t="shared" si="277"/>
        <v>EMISSION CONTROLS</v>
      </c>
      <c r="D8896" s="1" t="s">
        <v>17418</v>
      </c>
    </row>
    <row r="8897" spans="1:4" x14ac:dyDescent="0.45">
      <c r="A8897" s="1" t="s">
        <v>17419</v>
      </c>
      <c r="B8897" t="str">
        <f t="shared" si="276"/>
        <v>EXHAUST SYSTEM</v>
      </c>
      <c r="C8897" t="str">
        <f t="shared" si="277"/>
        <v>EMISSION CONTROLS</v>
      </c>
      <c r="D8897" s="1" t="s">
        <v>17420</v>
      </c>
    </row>
    <row r="8898" spans="1:4" x14ac:dyDescent="0.45">
      <c r="A8898" s="1" t="s">
        <v>55743</v>
      </c>
      <c r="B8898" t="str">
        <f t="shared" ref="B8898:B8961" si="278">_xlfn.XLOOKUP(LEFT(A8898,3),A:A,D:D,"NA",0,1)</f>
        <v>EXHAUST SYSTEM</v>
      </c>
      <c r="C8898" t="str">
        <f t="shared" ref="C8898:C8961" si="279">_xlfn.XLOOKUP(LEFT(A8898,7),A:A,D:D,"",0,1)</f>
        <v>EXHAUST MANIFOLD</v>
      </c>
      <c r="D8898" s="1" t="s">
        <v>17421</v>
      </c>
    </row>
    <row r="8899" spans="1:4" x14ac:dyDescent="0.45">
      <c r="A8899" s="1" t="s">
        <v>17422</v>
      </c>
      <c r="B8899" t="str">
        <f t="shared" si="278"/>
        <v>EXHAUST SYSTEM</v>
      </c>
      <c r="C8899" t="str">
        <f t="shared" si="279"/>
        <v>EXHAUST MANIFOLD</v>
      </c>
      <c r="D8899" s="1" t="s">
        <v>17423</v>
      </c>
    </row>
    <row r="8900" spans="1:4" x14ac:dyDescent="0.45">
      <c r="A8900" s="1" t="s">
        <v>17424</v>
      </c>
      <c r="B8900" t="str">
        <f t="shared" si="278"/>
        <v>EXHAUST SYSTEM</v>
      </c>
      <c r="C8900" t="str">
        <f t="shared" si="279"/>
        <v>EXHAUST MANIFOLD</v>
      </c>
      <c r="D8900" s="1" t="s">
        <v>17425</v>
      </c>
    </row>
    <row r="8901" spans="1:4" x14ac:dyDescent="0.45">
      <c r="A8901" s="1" t="s">
        <v>17426</v>
      </c>
      <c r="B8901" t="str">
        <f t="shared" si="278"/>
        <v>EXHAUST SYSTEM</v>
      </c>
      <c r="C8901" t="str">
        <f t="shared" si="279"/>
        <v>EXHAUST MANIFOLD</v>
      </c>
      <c r="D8901" s="1" t="s">
        <v>17427</v>
      </c>
    </row>
    <row r="8902" spans="1:4" x14ac:dyDescent="0.45">
      <c r="A8902" s="1" t="s">
        <v>17428</v>
      </c>
      <c r="B8902" t="str">
        <f t="shared" si="278"/>
        <v>EXHAUST SYSTEM</v>
      </c>
      <c r="C8902" t="str">
        <f t="shared" si="279"/>
        <v>EXHAUST MANIFOLD</v>
      </c>
      <c r="D8902" s="1" t="s">
        <v>17429</v>
      </c>
    </row>
    <row r="8903" spans="1:4" x14ac:dyDescent="0.45">
      <c r="A8903" s="1" t="s">
        <v>17430</v>
      </c>
      <c r="B8903" t="str">
        <f t="shared" si="278"/>
        <v>EXHAUST SYSTEM</v>
      </c>
      <c r="C8903" t="str">
        <f t="shared" si="279"/>
        <v>EXHAUST MANIFOLD</v>
      </c>
      <c r="D8903" s="1" t="s">
        <v>17431</v>
      </c>
    </row>
    <row r="8904" spans="1:4" x14ac:dyDescent="0.45">
      <c r="A8904" s="1" t="s">
        <v>17432</v>
      </c>
      <c r="B8904" t="str">
        <f t="shared" si="278"/>
        <v>EXHAUST SYSTEM</v>
      </c>
      <c r="C8904" t="str">
        <f t="shared" si="279"/>
        <v>EXHAUST MANIFOLD</v>
      </c>
      <c r="D8904" s="1" t="s">
        <v>17433</v>
      </c>
    </row>
    <row r="8905" spans="1:4" x14ac:dyDescent="0.45">
      <c r="A8905" s="1" t="s">
        <v>17434</v>
      </c>
      <c r="B8905" t="str">
        <f t="shared" si="278"/>
        <v>EXHAUST SYSTEM</v>
      </c>
      <c r="C8905" t="str">
        <f t="shared" si="279"/>
        <v>EXHAUST MANIFOLD</v>
      </c>
      <c r="D8905" s="1" t="s">
        <v>17435</v>
      </c>
    </row>
    <row r="8906" spans="1:4" x14ac:dyDescent="0.45">
      <c r="A8906" s="1" t="s">
        <v>17436</v>
      </c>
      <c r="B8906" t="str">
        <f t="shared" si="278"/>
        <v>EXHAUST SYSTEM</v>
      </c>
      <c r="C8906" t="str">
        <f t="shared" si="279"/>
        <v>EXHAUST MANIFOLD</v>
      </c>
      <c r="D8906" s="1" t="s">
        <v>17437</v>
      </c>
    </row>
    <row r="8907" spans="1:4" x14ac:dyDescent="0.45">
      <c r="A8907" s="1" t="s">
        <v>17438</v>
      </c>
      <c r="B8907" t="str">
        <f t="shared" si="278"/>
        <v>EXHAUST SYSTEM</v>
      </c>
      <c r="C8907" t="str">
        <f t="shared" si="279"/>
        <v>EXHAUST MANIFOLD</v>
      </c>
      <c r="D8907" s="1" t="s">
        <v>17439</v>
      </c>
    </row>
    <row r="8908" spans="1:4" x14ac:dyDescent="0.45">
      <c r="A8908" s="1" t="s">
        <v>17440</v>
      </c>
      <c r="B8908" t="str">
        <f t="shared" si="278"/>
        <v>EXHAUST SYSTEM</v>
      </c>
      <c r="C8908" t="str">
        <f t="shared" si="279"/>
        <v>EXHAUST MANIFOLD</v>
      </c>
      <c r="D8908" s="1" t="s">
        <v>17441</v>
      </c>
    </row>
    <row r="8909" spans="1:4" x14ac:dyDescent="0.45">
      <c r="A8909" s="1" t="s">
        <v>17442</v>
      </c>
      <c r="B8909" t="str">
        <f t="shared" si="278"/>
        <v>EXHAUST SYSTEM</v>
      </c>
      <c r="C8909" t="str">
        <f t="shared" si="279"/>
        <v>EXHAUST MANIFOLD</v>
      </c>
      <c r="D8909" s="1" t="s">
        <v>17443</v>
      </c>
    </row>
    <row r="8910" spans="1:4" x14ac:dyDescent="0.45">
      <c r="A8910" s="1" t="s">
        <v>17444</v>
      </c>
      <c r="B8910" t="str">
        <f t="shared" si="278"/>
        <v>EXHAUST SYSTEM</v>
      </c>
      <c r="C8910" t="str">
        <f t="shared" si="279"/>
        <v>EXHAUST MANIFOLD</v>
      </c>
      <c r="D8910" s="1" t="s">
        <v>17445</v>
      </c>
    </row>
    <row r="8911" spans="1:4" x14ac:dyDescent="0.45">
      <c r="A8911" s="1" t="s">
        <v>17446</v>
      </c>
      <c r="B8911" t="str">
        <f t="shared" si="278"/>
        <v>EXHAUST SYSTEM</v>
      </c>
      <c r="C8911" t="str">
        <f t="shared" si="279"/>
        <v>EXHAUST MANIFOLD</v>
      </c>
      <c r="D8911" s="1" t="s">
        <v>6053</v>
      </c>
    </row>
    <row r="8912" spans="1:4" x14ac:dyDescent="0.45">
      <c r="A8912" s="1" t="s">
        <v>17447</v>
      </c>
      <c r="B8912" t="str">
        <f t="shared" si="278"/>
        <v>EXHAUST SYSTEM</v>
      </c>
      <c r="C8912" t="str">
        <f t="shared" si="279"/>
        <v>EXHAUST MANIFOLD</v>
      </c>
      <c r="D8912" s="1" t="s">
        <v>17448</v>
      </c>
    </row>
    <row r="8913" spans="1:4" x14ac:dyDescent="0.45">
      <c r="A8913" s="1" t="s">
        <v>17449</v>
      </c>
      <c r="B8913" t="str">
        <f t="shared" si="278"/>
        <v>EXHAUST SYSTEM</v>
      </c>
      <c r="C8913" t="str">
        <f t="shared" si="279"/>
        <v>EXHAUST MANIFOLD</v>
      </c>
      <c r="D8913" s="1" t="s">
        <v>17450</v>
      </c>
    </row>
    <row r="8914" spans="1:4" x14ac:dyDescent="0.45">
      <c r="A8914" s="1" t="s">
        <v>17451</v>
      </c>
      <c r="B8914" t="str">
        <f t="shared" si="278"/>
        <v>EXHAUST SYSTEM</v>
      </c>
      <c r="C8914" t="str">
        <f t="shared" si="279"/>
        <v>EXHAUST MANIFOLD</v>
      </c>
      <c r="D8914" s="1" t="s">
        <v>17452</v>
      </c>
    </row>
    <row r="8915" spans="1:4" x14ac:dyDescent="0.45">
      <c r="A8915" s="1" t="s">
        <v>17453</v>
      </c>
      <c r="B8915" t="str">
        <f t="shared" si="278"/>
        <v>EXHAUST SYSTEM</v>
      </c>
      <c r="C8915" t="str">
        <f t="shared" si="279"/>
        <v>EXHAUST MANIFOLD</v>
      </c>
      <c r="D8915" s="1" t="s">
        <v>17454</v>
      </c>
    </row>
    <row r="8916" spans="1:4" x14ac:dyDescent="0.45">
      <c r="A8916" s="1" t="s">
        <v>17455</v>
      </c>
      <c r="B8916" t="str">
        <f t="shared" si="278"/>
        <v>EXHAUST SYSTEM</v>
      </c>
      <c r="C8916" t="str">
        <f t="shared" si="279"/>
        <v>EXHAUST MANIFOLD</v>
      </c>
      <c r="D8916" s="1" t="s">
        <v>17456</v>
      </c>
    </row>
    <row r="8917" spans="1:4" x14ac:dyDescent="0.45">
      <c r="A8917" s="1" t="s">
        <v>17457</v>
      </c>
      <c r="B8917" t="str">
        <f t="shared" si="278"/>
        <v>EXHAUST SYSTEM</v>
      </c>
      <c r="C8917" t="str">
        <f t="shared" si="279"/>
        <v>EXHAUST MANIFOLD</v>
      </c>
      <c r="D8917" s="1" t="s">
        <v>17458</v>
      </c>
    </row>
    <row r="8918" spans="1:4" x14ac:dyDescent="0.45">
      <c r="A8918" s="1" t="s">
        <v>17459</v>
      </c>
      <c r="B8918" t="str">
        <f t="shared" si="278"/>
        <v>EXHAUST SYSTEM</v>
      </c>
      <c r="C8918" t="str">
        <f t="shared" si="279"/>
        <v>EXHAUST MANIFOLD</v>
      </c>
      <c r="D8918" s="1" t="s">
        <v>17460</v>
      </c>
    </row>
    <row r="8919" spans="1:4" x14ac:dyDescent="0.45">
      <c r="A8919" s="1" t="s">
        <v>17461</v>
      </c>
      <c r="B8919" t="str">
        <f t="shared" si="278"/>
        <v>EXHAUST SYSTEM</v>
      </c>
      <c r="C8919" t="str">
        <f t="shared" si="279"/>
        <v>EXHAUST MANIFOLD</v>
      </c>
      <c r="D8919" s="1" t="s">
        <v>17462</v>
      </c>
    </row>
    <row r="8920" spans="1:4" x14ac:dyDescent="0.45">
      <c r="A8920" s="1" t="s">
        <v>17463</v>
      </c>
      <c r="B8920" t="str">
        <f t="shared" si="278"/>
        <v>EXHAUST SYSTEM</v>
      </c>
      <c r="C8920" t="str">
        <f t="shared" si="279"/>
        <v>EXHAUST MANIFOLD</v>
      </c>
      <c r="D8920" s="1" t="s">
        <v>17464</v>
      </c>
    </row>
    <row r="8921" spans="1:4" x14ac:dyDescent="0.45">
      <c r="A8921" s="1" t="s">
        <v>17465</v>
      </c>
      <c r="B8921" t="str">
        <f t="shared" si="278"/>
        <v>EXHAUST SYSTEM</v>
      </c>
      <c r="C8921" t="str">
        <f t="shared" si="279"/>
        <v>EXHAUST MANIFOLD</v>
      </c>
      <c r="D8921" s="1" t="s">
        <v>17466</v>
      </c>
    </row>
    <row r="8922" spans="1:4" x14ac:dyDescent="0.45">
      <c r="A8922" s="1" t="s">
        <v>17467</v>
      </c>
      <c r="B8922" t="str">
        <f t="shared" si="278"/>
        <v>EXHAUST SYSTEM</v>
      </c>
      <c r="C8922" t="str">
        <f t="shared" si="279"/>
        <v>EXHAUST MANIFOLD</v>
      </c>
      <c r="D8922" s="1" t="s">
        <v>17468</v>
      </c>
    </row>
    <row r="8923" spans="1:4" x14ac:dyDescent="0.45">
      <c r="A8923" s="1" t="s">
        <v>17469</v>
      </c>
      <c r="B8923" t="str">
        <f t="shared" si="278"/>
        <v>EXHAUST SYSTEM</v>
      </c>
      <c r="C8923" t="str">
        <f t="shared" si="279"/>
        <v>EXHAUST MANIFOLD</v>
      </c>
      <c r="D8923" s="1" t="s">
        <v>17470</v>
      </c>
    </row>
    <row r="8924" spans="1:4" x14ac:dyDescent="0.45">
      <c r="A8924" s="1" t="s">
        <v>17471</v>
      </c>
      <c r="B8924" t="str">
        <f t="shared" si="278"/>
        <v>EXHAUST SYSTEM</v>
      </c>
      <c r="C8924" t="str">
        <f t="shared" si="279"/>
        <v>EXHAUST MANIFOLD</v>
      </c>
      <c r="D8924" s="1" t="s">
        <v>17472</v>
      </c>
    </row>
    <row r="8925" spans="1:4" x14ac:dyDescent="0.45">
      <c r="A8925" s="1" t="s">
        <v>17473</v>
      </c>
      <c r="B8925" t="str">
        <f t="shared" si="278"/>
        <v>EXHAUST SYSTEM</v>
      </c>
      <c r="C8925" t="str">
        <f t="shared" si="279"/>
        <v>EXHAUST MANIFOLD</v>
      </c>
      <c r="D8925" s="1" t="s">
        <v>17464</v>
      </c>
    </row>
    <row r="8926" spans="1:4" x14ac:dyDescent="0.45">
      <c r="A8926" s="1" t="s">
        <v>17474</v>
      </c>
      <c r="B8926" t="str">
        <f t="shared" si="278"/>
        <v>EXHAUST SYSTEM</v>
      </c>
      <c r="C8926" t="str">
        <f t="shared" si="279"/>
        <v>EXHAUST MANIFOLD</v>
      </c>
      <c r="D8926" s="1" t="s">
        <v>17475</v>
      </c>
    </row>
    <row r="8927" spans="1:4" x14ac:dyDescent="0.45">
      <c r="A8927" s="1" t="s">
        <v>17476</v>
      </c>
      <c r="B8927" t="str">
        <f t="shared" si="278"/>
        <v>EXHAUST SYSTEM</v>
      </c>
      <c r="C8927" t="str">
        <f t="shared" si="279"/>
        <v>EXHAUST MANIFOLD</v>
      </c>
      <c r="D8927" s="1" t="s">
        <v>17477</v>
      </c>
    </row>
    <row r="8928" spans="1:4" x14ac:dyDescent="0.45">
      <c r="A8928" s="1" t="s">
        <v>55744</v>
      </c>
      <c r="B8928" t="str">
        <f t="shared" si="278"/>
        <v>EXHAUST SYSTEM</v>
      </c>
      <c r="C8928" t="str">
        <f t="shared" si="279"/>
        <v>MUFFLER ASSEMBLY</v>
      </c>
      <c r="D8928" s="1" t="s">
        <v>17478</v>
      </c>
    </row>
    <row r="8929" spans="1:4" x14ac:dyDescent="0.45">
      <c r="A8929" s="1" t="s">
        <v>17479</v>
      </c>
      <c r="B8929" t="str">
        <f t="shared" si="278"/>
        <v>EXHAUST SYSTEM</v>
      </c>
      <c r="C8929" t="str">
        <f t="shared" si="279"/>
        <v>MUFFLER ASSEMBLY</v>
      </c>
      <c r="D8929" s="1" t="s">
        <v>17480</v>
      </c>
    </row>
    <row r="8930" spans="1:4" x14ac:dyDescent="0.45">
      <c r="A8930" s="1" t="s">
        <v>17481</v>
      </c>
      <c r="B8930" t="str">
        <f t="shared" si="278"/>
        <v>EXHAUST SYSTEM</v>
      </c>
      <c r="C8930" t="str">
        <f t="shared" si="279"/>
        <v>MUFFLER ASSEMBLY</v>
      </c>
      <c r="D8930" s="1" t="s">
        <v>17482</v>
      </c>
    </row>
    <row r="8931" spans="1:4" x14ac:dyDescent="0.45">
      <c r="A8931" s="1" t="s">
        <v>17483</v>
      </c>
      <c r="B8931" t="str">
        <f t="shared" si="278"/>
        <v>EXHAUST SYSTEM</v>
      </c>
      <c r="C8931" t="str">
        <f t="shared" si="279"/>
        <v>MUFFLER ASSEMBLY</v>
      </c>
      <c r="D8931" s="1" t="s">
        <v>17484</v>
      </c>
    </row>
    <row r="8932" spans="1:4" x14ac:dyDescent="0.45">
      <c r="A8932" s="1" t="s">
        <v>17485</v>
      </c>
      <c r="B8932" t="str">
        <f t="shared" si="278"/>
        <v>EXHAUST SYSTEM</v>
      </c>
      <c r="C8932" t="str">
        <f t="shared" si="279"/>
        <v>MUFFLER ASSEMBLY</v>
      </c>
      <c r="D8932" s="1" t="s">
        <v>17486</v>
      </c>
    </row>
    <row r="8933" spans="1:4" x14ac:dyDescent="0.45">
      <c r="A8933" s="1" t="s">
        <v>17487</v>
      </c>
      <c r="B8933" t="str">
        <f t="shared" si="278"/>
        <v>EXHAUST SYSTEM</v>
      </c>
      <c r="C8933" t="str">
        <f t="shared" si="279"/>
        <v>MUFFLER ASSEMBLY</v>
      </c>
      <c r="D8933" s="1" t="s">
        <v>17488</v>
      </c>
    </row>
    <row r="8934" spans="1:4" x14ac:dyDescent="0.45">
      <c r="A8934" s="1" t="s">
        <v>17489</v>
      </c>
      <c r="B8934" t="str">
        <f t="shared" si="278"/>
        <v>EXHAUST SYSTEM</v>
      </c>
      <c r="C8934" t="str">
        <f t="shared" si="279"/>
        <v>MUFFLER ASSEMBLY</v>
      </c>
      <c r="D8934" s="1" t="s">
        <v>17490</v>
      </c>
    </row>
    <row r="8935" spans="1:4" x14ac:dyDescent="0.45">
      <c r="A8935" s="1" t="s">
        <v>17491</v>
      </c>
      <c r="B8935" t="str">
        <f t="shared" si="278"/>
        <v>EXHAUST SYSTEM</v>
      </c>
      <c r="C8935" t="str">
        <f t="shared" si="279"/>
        <v>MUFFLER ASSEMBLY</v>
      </c>
      <c r="D8935" s="1" t="s">
        <v>17492</v>
      </c>
    </row>
    <row r="8936" spans="1:4" x14ac:dyDescent="0.45">
      <c r="A8936" s="1" t="s">
        <v>17493</v>
      </c>
      <c r="B8936" t="str">
        <f t="shared" si="278"/>
        <v>EXHAUST SYSTEM</v>
      </c>
      <c r="C8936" t="str">
        <f t="shared" si="279"/>
        <v>MUFFLER ASSEMBLY</v>
      </c>
      <c r="D8936" s="1" t="s">
        <v>17494</v>
      </c>
    </row>
    <row r="8937" spans="1:4" x14ac:dyDescent="0.45">
      <c r="A8937" s="1" t="s">
        <v>17495</v>
      </c>
      <c r="B8937" t="str">
        <f t="shared" si="278"/>
        <v>EXHAUST SYSTEM</v>
      </c>
      <c r="C8937" t="str">
        <f t="shared" si="279"/>
        <v>MUFFLER ASSEMBLY</v>
      </c>
      <c r="D8937" s="1" t="s">
        <v>17496</v>
      </c>
    </row>
    <row r="8938" spans="1:4" x14ac:dyDescent="0.45">
      <c r="A8938" s="1" t="s">
        <v>17497</v>
      </c>
      <c r="B8938" t="str">
        <f t="shared" si="278"/>
        <v>EXHAUST SYSTEM</v>
      </c>
      <c r="C8938" t="str">
        <f t="shared" si="279"/>
        <v>MUFFLER ASSEMBLY</v>
      </c>
      <c r="D8938" s="1" t="s">
        <v>17498</v>
      </c>
    </row>
    <row r="8939" spans="1:4" x14ac:dyDescent="0.45">
      <c r="A8939" s="1" t="s">
        <v>17499</v>
      </c>
      <c r="B8939" t="str">
        <f t="shared" si="278"/>
        <v>EXHAUST SYSTEM</v>
      </c>
      <c r="C8939" t="str">
        <f t="shared" si="279"/>
        <v>MUFFLER ASSEMBLY</v>
      </c>
      <c r="D8939" s="1" t="s">
        <v>17500</v>
      </c>
    </row>
    <row r="8940" spans="1:4" x14ac:dyDescent="0.45">
      <c r="A8940" s="1" t="s">
        <v>17501</v>
      </c>
      <c r="B8940" t="str">
        <f t="shared" si="278"/>
        <v>EXHAUST SYSTEM</v>
      </c>
      <c r="C8940" t="str">
        <f t="shared" si="279"/>
        <v>MUFFLER ASSEMBLY</v>
      </c>
      <c r="D8940" s="1" t="s">
        <v>17502</v>
      </c>
    </row>
    <row r="8941" spans="1:4" x14ac:dyDescent="0.45">
      <c r="A8941" s="1" t="s">
        <v>17503</v>
      </c>
      <c r="B8941" t="str">
        <f t="shared" si="278"/>
        <v>EXHAUST SYSTEM</v>
      </c>
      <c r="C8941" t="str">
        <f t="shared" si="279"/>
        <v>MUFFLER ASSEMBLY</v>
      </c>
      <c r="D8941" s="1" t="s">
        <v>17504</v>
      </c>
    </row>
    <row r="8942" spans="1:4" x14ac:dyDescent="0.45">
      <c r="A8942" s="1" t="s">
        <v>17505</v>
      </c>
      <c r="B8942" t="str">
        <f t="shared" si="278"/>
        <v>EXHAUST SYSTEM</v>
      </c>
      <c r="C8942" t="str">
        <f t="shared" si="279"/>
        <v>MUFFLER ASSEMBLY</v>
      </c>
      <c r="D8942" s="1" t="s">
        <v>17506</v>
      </c>
    </row>
    <row r="8943" spans="1:4" x14ac:dyDescent="0.45">
      <c r="A8943" s="1" t="s">
        <v>17507</v>
      </c>
      <c r="B8943" t="str">
        <f t="shared" si="278"/>
        <v>EXHAUST SYSTEM</v>
      </c>
      <c r="C8943" t="str">
        <f t="shared" si="279"/>
        <v>MUFFLER ASSEMBLY</v>
      </c>
      <c r="D8943" s="1" t="s">
        <v>17508</v>
      </c>
    </row>
    <row r="8944" spans="1:4" x14ac:dyDescent="0.45">
      <c r="A8944" s="1" t="s">
        <v>17509</v>
      </c>
      <c r="B8944" t="str">
        <f t="shared" si="278"/>
        <v>EXHAUST SYSTEM</v>
      </c>
      <c r="C8944" t="str">
        <f t="shared" si="279"/>
        <v>MUFFLER ASSEMBLY</v>
      </c>
      <c r="D8944" s="1" t="s">
        <v>17510</v>
      </c>
    </row>
    <row r="8945" spans="1:4" x14ac:dyDescent="0.45">
      <c r="A8945" s="1" t="s">
        <v>17511</v>
      </c>
      <c r="B8945" t="str">
        <f t="shared" si="278"/>
        <v>EXHAUST SYSTEM</v>
      </c>
      <c r="C8945" t="str">
        <f t="shared" si="279"/>
        <v>MUFFLER ASSEMBLY</v>
      </c>
      <c r="D8945" s="1" t="s">
        <v>17512</v>
      </c>
    </row>
    <row r="8946" spans="1:4" x14ac:dyDescent="0.45">
      <c r="A8946" s="1" t="s">
        <v>17513</v>
      </c>
      <c r="B8946" t="str">
        <f t="shared" si="278"/>
        <v>EXHAUST SYSTEM</v>
      </c>
      <c r="C8946" t="str">
        <f t="shared" si="279"/>
        <v>MUFFLER ASSEMBLY</v>
      </c>
      <c r="D8946" s="1" t="s">
        <v>17514</v>
      </c>
    </row>
    <row r="8947" spans="1:4" x14ac:dyDescent="0.45">
      <c r="A8947" s="1" t="s">
        <v>17515</v>
      </c>
      <c r="B8947" t="str">
        <f t="shared" si="278"/>
        <v>EXHAUST SYSTEM</v>
      </c>
      <c r="C8947" t="str">
        <f t="shared" si="279"/>
        <v>MUFFLER ASSEMBLY</v>
      </c>
      <c r="D8947" s="1" t="s">
        <v>17516</v>
      </c>
    </row>
    <row r="8948" spans="1:4" x14ac:dyDescent="0.45">
      <c r="A8948" s="1" t="s">
        <v>17517</v>
      </c>
      <c r="B8948" t="str">
        <f t="shared" si="278"/>
        <v>EXHAUST SYSTEM</v>
      </c>
      <c r="C8948" t="str">
        <f t="shared" si="279"/>
        <v>MUFFLER ASSEMBLY</v>
      </c>
      <c r="D8948" s="1" t="s">
        <v>17518</v>
      </c>
    </row>
    <row r="8949" spans="1:4" x14ac:dyDescent="0.45">
      <c r="A8949" s="1" t="s">
        <v>17519</v>
      </c>
      <c r="B8949" t="str">
        <f t="shared" si="278"/>
        <v>EXHAUST SYSTEM</v>
      </c>
      <c r="C8949" t="str">
        <f t="shared" si="279"/>
        <v>MUFFLER ASSEMBLY</v>
      </c>
      <c r="D8949" s="1" t="s">
        <v>17520</v>
      </c>
    </row>
    <row r="8950" spans="1:4" x14ac:dyDescent="0.45">
      <c r="A8950" s="1" t="s">
        <v>17521</v>
      </c>
      <c r="B8950" t="str">
        <f t="shared" si="278"/>
        <v>EXHAUST SYSTEM</v>
      </c>
      <c r="C8950" t="str">
        <f t="shared" si="279"/>
        <v>MUFFLER ASSEMBLY</v>
      </c>
      <c r="D8950" s="1" t="s">
        <v>17522</v>
      </c>
    </row>
    <row r="8951" spans="1:4" x14ac:dyDescent="0.45">
      <c r="A8951" s="1" t="s">
        <v>17523</v>
      </c>
      <c r="B8951" t="str">
        <f t="shared" si="278"/>
        <v>EXHAUST SYSTEM</v>
      </c>
      <c r="C8951" t="str">
        <f t="shared" si="279"/>
        <v>MUFFLER ASSEMBLY</v>
      </c>
      <c r="D8951" s="1" t="s">
        <v>17524</v>
      </c>
    </row>
    <row r="8952" spans="1:4" x14ac:dyDescent="0.45">
      <c r="A8952" s="1" t="s">
        <v>17525</v>
      </c>
      <c r="B8952" t="str">
        <f t="shared" si="278"/>
        <v>EXHAUST SYSTEM</v>
      </c>
      <c r="C8952" t="str">
        <f t="shared" si="279"/>
        <v>MUFFLER ASSEMBLY</v>
      </c>
      <c r="D8952" s="1" t="s">
        <v>17526</v>
      </c>
    </row>
    <row r="8953" spans="1:4" x14ac:dyDescent="0.45">
      <c r="A8953" s="1" t="s">
        <v>17527</v>
      </c>
      <c r="B8953" t="str">
        <f t="shared" si="278"/>
        <v>EXHAUST SYSTEM</v>
      </c>
      <c r="C8953" t="str">
        <f t="shared" si="279"/>
        <v>MUFFLER ASSEMBLY</v>
      </c>
      <c r="D8953" s="1" t="s">
        <v>17528</v>
      </c>
    </row>
    <row r="8954" spans="1:4" x14ac:dyDescent="0.45">
      <c r="A8954" s="1" t="s">
        <v>17529</v>
      </c>
      <c r="B8954" t="str">
        <f t="shared" si="278"/>
        <v>EXHAUST SYSTEM</v>
      </c>
      <c r="C8954" t="str">
        <f t="shared" si="279"/>
        <v>MUFFLER ASSEMBLY</v>
      </c>
      <c r="D8954" s="1" t="s">
        <v>17530</v>
      </c>
    </row>
    <row r="8955" spans="1:4" x14ac:dyDescent="0.45">
      <c r="A8955" s="1" t="s">
        <v>17531</v>
      </c>
      <c r="B8955" t="str">
        <f t="shared" si="278"/>
        <v>EXHAUST SYSTEM</v>
      </c>
      <c r="C8955" t="str">
        <f t="shared" si="279"/>
        <v>MUFFLER ASSEMBLY</v>
      </c>
      <c r="D8955" s="1" t="s">
        <v>17532</v>
      </c>
    </row>
    <row r="8956" spans="1:4" x14ac:dyDescent="0.45">
      <c r="A8956" s="1" t="s">
        <v>17533</v>
      </c>
      <c r="B8956" t="str">
        <f t="shared" si="278"/>
        <v>EXHAUST SYSTEM</v>
      </c>
      <c r="C8956" t="str">
        <f t="shared" si="279"/>
        <v>MUFFLER ASSEMBLY</v>
      </c>
      <c r="D8956" s="1" t="s">
        <v>17534</v>
      </c>
    </row>
    <row r="8957" spans="1:4" x14ac:dyDescent="0.45">
      <c r="A8957" s="1" t="s">
        <v>17535</v>
      </c>
      <c r="B8957" t="str">
        <f t="shared" si="278"/>
        <v>EXHAUST SYSTEM</v>
      </c>
      <c r="C8957" t="str">
        <f t="shared" si="279"/>
        <v>MUFFLER ASSEMBLY</v>
      </c>
      <c r="D8957" s="1" t="s">
        <v>17536</v>
      </c>
    </row>
    <row r="8958" spans="1:4" x14ac:dyDescent="0.45">
      <c r="A8958" s="1" t="s">
        <v>17537</v>
      </c>
      <c r="B8958" t="str">
        <f t="shared" si="278"/>
        <v>EXHAUST SYSTEM</v>
      </c>
      <c r="C8958" t="str">
        <f t="shared" si="279"/>
        <v>MUFFLER ASSEMBLY</v>
      </c>
      <c r="D8958" s="1" t="s">
        <v>17538</v>
      </c>
    </row>
    <row r="8959" spans="1:4" x14ac:dyDescent="0.45">
      <c r="A8959" s="1" t="s">
        <v>17539</v>
      </c>
      <c r="B8959" t="str">
        <f t="shared" si="278"/>
        <v>EXHAUST SYSTEM</v>
      </c>
      <c r="C8959" t="str">
        <f t="shared" si="279"/>
        <v>MUFFLER ASSEMBLY</v>
      </c>
      <c r="D8959" s="1" t="s">
        <v>17540</v>
      </c>
    </row>
    <row r="8960" spans="1:4" x14ac:dyDescent="0.45">
      <c r="A8960" s="1" t="s">
        <v>17541</v>
      </c>
      <c r="B8960" t="str">
        <f t="shared" si="278"/>
        <v>EXHAUST SYSTEM</v>
      </c>
      <c r="C8960" t="str">
        <f t="shared" si="279"/>
        <v>MUFFLER ASSEMBLY</v>
      </c>
      <c r="D8960" s="1" t="s">
        <v>17542</v>
      </c>
    </row>
    <row r="8961" spans="1:4" x14ac:dyDescent="0.45">
      <c r="A8961" s="1" t="s">
        <v>17543</v>
      </c>
      <c r="B8961" t="str">
        <f t="shared" si="278"/>
        <v>EXHAUST SYSTEM</v>
      </c>
      <c r="C8961" t="str">
        <f t="shared" si="279"/>
        <v>MUFFLER ASSEMBLY</v>
      </c>
      <c r="D8961" s="1" t="s">
        <v>17544</v>
      </c>
    </row>
    <row r="8962" spans="1:4" x14ac:dyDescent="0.45">
      <c r="A8962" s="1" t="s">
        <v>17545</v>
      </c>
      <c r="B8962" t="str">
        <f t="shared" ref="B8962:B9025" si="280">_xlfn.XLOOKUP(LEFT(A8962,3),A:A,D:D,"NA",0,1)</f>
        <v>EXHAUST SYSTEM</v>
      </c>
      <c r="C8962" t="str">
        <f t="shared" ref="C8962:C9025" si="281">_xlfn.XLOOKUP(LEFT(A8962,7),A:A,D:D,"",0,1)</f>
        <v>MUFFLER ASSEMBLY</v>
      </c>
      <c r="D8962" s="1" t="s">
        <v>17546</v>
      </c>
    </row>
    <row r="8963" spans="1:4" x14ac:dyDescent="0.45">
      <c r="A8963" s="1" t="s">
        <v>17547</v>
      </c>
      <c r="B8963" t="str">
        <f t="shared" si="280"/>
        <v>EXHAUST SYSTEM</v>
      </c>
      <c r="C8963" t="str">
        <f t="shared" si="281"/>
        <v>MUFFLER ASSEMBLY</v>
      </c>
      <c r="D8963" s="1" t="s">
        <v>17548</v>
      </c>
    </row>
    <row r="8964" spans="1:4" x14ac:dyDescent="0.45">
      <c r="A8964" s="1" t="s">
        <v>17549</v>
      </c>
      <c r="B8964" t="str">
        <f t="shared" si="280"/>
        <v>EXHAUST SYSTEM</v>
      </c>
      <c r="C8964" t="str">
        <f t="shared" si="281"/>
        <v>MUFFLER ASSEMBLY</v>
      </c>
      <c r="D8964" s="1" t="s">
        <v>17550</v>
      </c>
    </row>
    <row r="8965" spans="1:4" x14ac:dyDescent="0.45">
      <c r="A8965" s="1" t="s">
        <v>17551</v>
      </c>
      <c r="B8965" t="str">
        <f t="shared" si="280"/>
        <v>EXHAUST SYSTEM</v>
      </c>
      <c r="C8965" t="str">
        <f t="shared" si="281"/>
        <v>MUFFLER ASSEMBLY</v>
      </c>
      <c r="D8965" s="1" t="s">
        <v>17552</v>
      </c>
    </row>
    <row r="8966" spans="1:4" x14ac:dyDescent="0.45">
      <c r="A8966" s="1" t="s">
        <v>17553</v>
      </c>
      <c r="B8966" t="str">
        <f t="shared" si="280"/>
        <v>EXHAUST SYSTEM</v>
      </c>
      <c r="C8966" t="str">
        <f t="shared" si="281"/>
        <v>MUFFLER ASSEMBLY</v>
      </c>
      <c r="D8966" s="1" t="s">
        <v>17554</v>
      </c>
    </row>
    <row r="8967" spans="1:4" x14ac:dyDescent="0.45">
      <c r="A8967" s="1" t="s">
        <v>17555</v>
      </c>
      <c r="B8967" t="str">
        <f t="shared" si="280"/>
        <v>EXHAUST SYSTEM</v>
      </c>
      <c r="C8967" t="str">
        <f t="shared" si="281"/>
        <v>MUFFLER ASSEMBLY</v>
      </c>
      <c r="D8967" s="1" t="s">
        <v>17556</v>
      </c>
    </row>
    <row r="8968" spans="1:4" x14ac:dyDescent="0.45">
      <c r="A8968" s="1" t="s">
        <v>17557</v>
      </c>
      <c r="B8968" t="str">
        <f t="shared" si="280"/>
        <v>EXHAUST SYSTEM</v>
      </c>
      <c r="C8968" t="str">
        <f t="shared" si="281"/>
        <v>MUFFLER ASSEMBLY</v>
      </c>
      <c r="D8968" s="1" t="s">
        <v>17558</v>
      </c>
    </row>
    <row r="8969" spans="1:4" x14ac:dyDescent="0.45">
      <c r="A8969" s="1" t="s">
        <v>17559</v>
      </c>
      <c r="B8969" t="str">
        <f t="shared" si="280"/>
        <v>EXHAUST SYSTEM</v>
      </c>
      <c r="C8969" t="str">
        <f t="shared" si="281"/>
        <v>MUFFLER ASSEMBLY</v>
      </c>
      <c r="D8969" s="1" t="s">
        <v>17560</v>
      </c>
    </row>
    <row r="8970" spans="1:4" x14ac:dyDescent="0.45">
      <c r="A8970" s="1" t="s">
        <v>17561</v>
      </c>
      <c r="B8970" t="str">
        <f t="shared" si="280"/>
        <v>EXHAUST SYSTEM</v>
      </c>
      <c r="C8970" t="str">
        <f t="shared" si="281"/>
        <v>MUFFLER ASSEMBLY</v>
      </c>
      <c r="D8970" s="1" t="s">
        <v>17562</v>
      </c>
    </row>
    <row r="8971" spans="1:4" x14ac:dyDescent="0.45">
      <c r="A8971" s="1" t="s">
        <v>17563</v>
      </c>
      <c r="B8971" t="str">
        <f t="shared" si="280"/>
        <v>EXHAUST SYSTEM</v>
      </c>
      <c r="C8971" t="str">
        <f t="shared" si="281"/>
        <v>MUFFLER ASSEMBLY</v>
      </c>
      <c r="D8971" s="1" t="s">
        <v>17564</v>
      </c>
    </row>
    <row r="8972" spans="1:4" x14ac:dyDescent="0.45">
      <c r="A8972" s="1" t="s">
        <v>17565</v>
      </c>
      <c r="B8972" t="str">
        <f t="shared" si="280"/>
        <v>EXHAUST SYSTEM</v>
      </c>
      <c r="C8972" t="str">
        <f t="shared" si="281"/>
        <v>MUFFLER ASSEMBLY</v>
      </c>
      <c r="D8972" s="1" t="s">
        <v>17566</v>
      </c>
    </row>
    <row r="8973" spans="1:4" x14ac:dyDescent="0.45">
      <c r="A8973" s="1" t="s">
        <v>17567</v>
      </c>
      <c r="B8973" t="str">
        <f t="shared" si="280"/>
        <v>EXHAUST SYSTEM</v>
      </c>
      <c r="C8973" t="str">
        <f t="shared" si="281"/>
        <v>MUFFLER ASSEMBLY</v>
      </c>
      <c r="D8973" s="1" t="s">
        <v>17568</v>
      </c>
    </row>
    <row r="8974" spans="1:4" x14ac:dyDescent="0.45">
      <c r="A8974" s="1" t="s">
        <v>17569</v>
      </c>
      <c r="B8974" t="str">
        <f t="shared" si="280"/>
        <v>EXHAUST SYSTEM</v>
      </c>
      <c r="C8974" t="str">
        <f t="shared" si="281"/>
        <v>MUFFLER ASSEMBLY</v>
      </c>
      <c r="D8974" s="1" t="s">
        <v>17570</v>
      </c>
    </row>
    <row r="8975" spans="1:4" x14ac:dyDescent="0.45">
      <c r="A8975" s="1" t="s">
        <v>17571</v>
      </c>
      <c r="B8975" t="str">
        <f t="shared" si="280"/>
        <v>EXHAUST SYSTEM</v>
      </c>
      <c r="C8975" t="str">
        <f t="shared" si="281"/>
        <v>MUFFLER ASSEMBLY</v>
      </c>
      <c r="D8975" s="1" t="s">
        <v>17572</v>
      </c>
    </row>
    <row r="8976" spans="1:4" x14ac:dyDescent="0.45">
      <c r="A8976" s="1" t="s">
        <v>17573</v>
      </c>
      <c r="B8976" t="str">
        <f t="shared" si="280"/>
        <v>EXHAUST SYSTEM</v>
      </c>
      <c r="C8976" t="str">
        <f t="shared" si="281"/>
        <v>MUFFLER ASSEMBLY</v>
      </c>
      <c r="D8976" s="1" t="s">
        <v>17574</v>
      </c>
    </row>
    <row r="8977" spans="1:4" x14ac:dyDescent="0.45">
      <c r="A8977" s="1" t="s">
        <v>17575</v>
      </c>
      <c r="B8977" t="str">
        <f t="shared" si="280"/>
        <v>EXHAUST SYSTEM</v>
      </c>
      <c r="C8977" t="str">
        <f t="shared" si="281"/>
        <v>MUFFLER ASSEMBLY</v>
      </c>
      <c r="D8977" s="1" t="s">
        <v>17576</v>
      </c>
    </row>
    <row r="8978" spans="1:4" x14ac:dyDescent="0.45">
      <c r="A8978" s="1" t="s">
        <v>17577</v>
      </c>
      <c r="B8978" t="str">
        <f t="shared" si="280"/>
        <v>EXHAUST SYSTEM</v>
      </c>
      <c r="C8978" t="str">
        <f t="shared" si="281"/>
        <v>MUFFLER ASSEMBLY</v>
      </c>
      <c r="D8978" s="1" t="s">
        <v>17578</v>
      </c>
    </row>
    <row r="8979" spans="1:4" x14ac:dyDescent="0.45">
      <c r="A8979" s="1" t="s">
        <v>17579</v>
      </c>
      <c r="B8979" t="str">
        <f t="shared" si="280"/>
        <v>EXHAUST SYSTEM</v>
      </c>
      <c r="C8979" t="str">
        <f t="shared" si="281"/>
        <v>MUFFLER ASSEMBLY</v>
      </c>
      <c r="D8979" s="1" t="s">
        <v>17580</v>
      </c>
    </row>
    <row r="8980" spans="1:4" x14ac:dyDescent="0.45">
      <c r="A8980" s="1" t="s">
        <v>55745</v>
      </c>
      <c r="B8980" t="str">
        <f t="shared" si="280"/>
        <v>EXHAUST SYSTEM</v>
      </c>
      <c r="C8980" t="str">
        <f t="shared" si="281"/>
        <v>TURBOCHARGER ASSEMBLY</v>
      </c>
      <c r="D8980" s="1" t="s">
        <v>17581</v>
      </c>
    </row>
    <row r="8981" spans="1:4" x14ac:dyDescent="0.45">
      <c r="A8981" s="1" t="s">
        <v>17582</v>
      </c>
      <c r="B8981" t="str">
        <f t="shared" si="280"/>
        <v>EXHAUST SYSTEM</v>
      </c>
      <c r="C8981" t="str">
        <f t="shared" si="281"/>
        <v>TURBOCHARGER ASSEMBLY</v>
      </c>
      <c r="D8981" s="1" t="s">
        <v>17583</v>
      </c>
    </row>
    <row r="8982" spans="1:4" x14ac:dyDescent="0.45">
      <c r="A8982" s="1" t="s">
        <v>17584</v>
      </c>
      <c r="B8982" t="str">
        <f t="shared" si="280"/>
        <v>EXHAUST SYSTEM</v>
      </c>
      <c r="C8982" t="str">
        <f t="shared" si="281"/>
        <v>TURBOCHARGER ASSEMBLY</v>
      </c>
      <c r="D8982" s="1" t="s">
        <v>17585</v>
      </c>
    </row>
    <row r="8983" spans="1:4" x14ac:dyDescent="0.45">
      <c r="A8983" s="1" t="s">
        <v>17586</v>
      </c>
      <c r="B8983" t="str">
        <f t="shared" si="280"/>
        <v>EXHAUST SYSTEM</v>
      </c>
      <c r="C8983" t="str">
        <f t="shared" si="281"/>
        <v>TURBOCHARGER ASSEMBLY</v>
      </c>
      <c r="D8983" s="1" t="s">
        <v>17587</v>
      </c>
    </row>
    <row r="8984" spans="1:4" x14ac:dyDescent="0.45">
      <c r="A8984" s="1" t="s">
        <v>17588</v>
      </c>
      <c r="B8984" t="str">
        <f t="shared" si="280"/>
        <v>EXHAUST SYSTEM</v>
      </c>
      <c r="C8984" t="str">
        <f t="shared" si="281"/>
        <v>TURBOCHARGER ASSEMBLY</v>
      </c>
      <c r="D8984" s="1" t="s">
        <v>17589</v>
      </c>
    </row>
    <row r="8985" spans="1:4" x14ac:dyDescent="0.45">
      <c r="A8985" s="1" t="s">
        <v>17590</v>
      </c>
      <c r="B8985" t="str">
        <f t="shared" si="280"/>
        <v>EXHAUST SYSTEM</v>
      </c>
      <c r="C8985" t="str">
        <f t="shared" si="281"/>
        <v>TURBOCHARGER ASSEMBLY</v>
      </c>
      <c r="D8985" s="1" t="s">
        <v>17591</v>
      </c>
    </row>
    <row r="8986" spans="1:4" x14ac:dyDescent="0.45">
      <c r="A8986" s="1" t="s">
        <v>17592</v>
      </c>
      <c r="B8986" t="str">
        <f t="shared" si="280"/>
        <v>EXHAUST SYSTEM</v>
      </c>
      <c r="C8986" t="str">
        <f t="shared" si="281"/>
        <v>TURBOCHARGER ASSEMBLY</v>
      </c>
      <c r="D8986" s="1" t="s">
        <v>17593</v>
      </c>
    </row>
    <row r="8987" spans="1:4" x14ac:dyDescent="0.45">
      <c r="A8987" s="1" t="s">
        <v>17594</v>
      </c>
      <c r="B8987" t="str">
        <f t="shared" si="280"/>
        <v>EXHAUST SYSTEM</v>
      </c>
      <c r="C8987" t="str">
        <f t="shared" si="281"/>
        <v>TURBOCHARGER ASSEMBLY</v>
      </c>
      <c r="D8987" s="1" t="s">
        <v>17595</v>
      </c>
    </row>
    <row r="8988" spans="1:4" x14ac:dyDescent="0.45">
      <c r="A8988" s="1" t="s">
        <v>17596</v>
      </c>
      <c r="B8988" t="str">
        <f t="shared" si="280"/>
        <v>EXHAUST SYSTEM</v>
      </c>
      <c r="C8988" t="str">
        <f t="shared" si="281"/>
        <v>TURBOCHARGER ASSEMBLY</v>
      </c>
      <c r="D8988" s="1" t="s">
        <v>17597</v>
      </c>
    </row>
    <row r="8989" spans="1:4" x14ac:dyDescent="0.45">
      <c r="A8989" s="1" t="s">
        <v>17598</v>
      </c>
      <c r="B8989" t="str">
        <f t="shared" si="280"/>
        <v>EXHAUST SYSTEM</v>
      </c>
      <c r="C8989" t="str">
        <f t="shared" si="281"/>
        <v>TURBOCHARGER ASSEMBLY</v>
      </c>
      <c r="D8989" s="1" t="s">
        <v>17599</v>
      </c>
    </row>
    <row r="8990" spans="1:4" x14ac:dyDescent="0.45">
      <c r="A8990" s="1" t="s">
        <v>17600</v>
      </c>
      <c r="B8990" t="str">
        <f t="shared" si="280"/>
        <v>EXHAUST SYSTEM</v>
      </c>
      <c r="C8990" t="str">
        <f t="shared" si="281"/>
        <v>TURBOCHARGER ASSEMBLY</v>
      </c>
      <c r="D8990" s="1" t="s">
        <v>17601</v>
      </c>
    </row>
    <row r="8991" spans="1:4" x14ac:dyDescent="0.45">
      <c r="A8991" s="1" t="s">
        <v>17602</v>
      </c>
      <c r="B8991" t="str">
        <f t="shared" si="280"/>
        <v>EXHAUST SYSTEM</v>
      </c>
      <c r="C8991" t="str">
        <f t="shared" si="281"/>
        <v>TURBOCHARGER ASSEMBLY</v>
      </c>
      <c r="D8991" s="1" t="s">
        <v>17603</v>
      </c>
    </row>
    <row r="8992" spans="1:4" x14ac:dyDescent="0.45">
      <c r="A8992" s="1" t="s">
        <v>17604</v>
      </c>
      <c r="B8992" t="str">
        <f t="shared" si="280"/>
        <v>EXHAUST SYSTEM</v>
      </c>
      <c r="C8992" t="str">
        <f t="shared" si="281"/>
        <v>TURBOCHARGER ASSEMBLY</v>
      </c>
      <c r="D8992" s="1" t="s">
        <v>17605</v>
      </c>
    </row>
    <row r="8993" spans="1:4" x14ac:dyDescent="0.45">
      <c r="A8993" s="1" t="s">
        <v>17606</v>
      </c>
      <c r="B8993" t="str">
        <f t="shared" si="280"/>
        <v>EXHAUST SYSTEM</v>
      </c>
      <c r="C8993" t="str">
        <f t="shared" si="281"/>
        <v>TURBOCHARGER ASSEMBLY</v>
      </c>
      <c r="D8993" s="1" t="s">
        <v>17607</v>
      </c>
    </row>
    <row r="8994" spans="1:4" x14ac:dyDescent="0.45">
      <c r="A8994" s="1" t="s">
        <v>17608</v>
      </c>
      <c r="B8994" t="str">
        <f t="shared" si="280"/>
        <v>EXHAUST SYSTEM</v>
      </c>
      <c r="C8994" t="str">
        <f t="shared" si="281"/>
        <v>TURBOCHARGER ASSEMBLY</v>
      </c>
      <c r="D8994" s="1" t="s">
        <v>17609</v>
      </c>
    </row>
    <row r="8995" spans="1:4" x14ac:dyDescent="0.45">
      <c r="A8995" s="1" t="s">
        <v>17610</v>
      </c>
      <c r="B8995" t="str">
        <f t="shared" si="280"/>
        <v>EXHAUST SYSTEM</v>
      </c>
      <c r="C8995" t="str">
        <f t="shared" si="281"/>
        <v>TURBOCHARGER ASSEMBLY</v>
      </c>
      <c r="D8995" s="1" t="s">
        <v>17611</v>
      </c>
    </row>
    <row r="8996" spans="1:4" x14ac:dyDescent="0.45">
      <c r="A8996" s="1" t="s">
        <v>17612</v>
      </c>
      <c r="B8996" t="str">
        <f t="shared" si="280"/>
        <v>EXHAUST SYSTEM</v>
      </c>
      <c r="C8996" t="str">
        <f t="shared" si="281"/>
        <v>TURBOCHARGER ASSEMBLY</v>
      </c>
      <c r="D8996" s="1" t="s">
        <v>17613</v>
      </c>
    </row>
    <row r="8997" spans="1:4" x14ac:dyDescent="0.45">
      <c r="A8997" s="1" t="s">
        <v>17614</v>
      </c>
      <c r="B8997" t="str">
        <f t="shared" si="280"/>
        <v>EXHAUST SYSTEM</v>
      </c>
      <c r="C8997" t="str">
        <f t="shared" si="281"/>
        <v>TURBOCHARGER ASSEMBLY</v>
      </c>
      <c r="D8997" s="1" t="s">
        <v>17615</v>
      </c>
    </row>
    <row r="8998" spans="1:4" x14ac:dyDescent="0.45">
      <c r="A8998" s="1" t="s">
        <v>17616</v>
      </c>
      <c r="B8998" t="str">
        <f t="shared" si="280"/>
        <v>EXHAUST SYSTEM</v>
      </c>
      <c r="C8998" t="str">
        <f t="shared" si="281"/>
        <v>TURBOCHARGER ASSEMBLY</v>
      </c>
      <c r="D8998" s="1" t="s">
        <v>17617</v>
      </c>
    </row>
    <row r="8999" spans="1:4" x14ac:dyDescent="0.45">
      <c r="A8999" s="1" t="s">
        <v>17618</v>
      </c>
      <c r="B8999" t="str">
        <f t="shared" si="280"/>
        <v>EXHAUST SYSTEM</v>
      </c>
      <c r="C8999" t="str">
        <f t="shared" si="281"/>
        <v>TURBOCHARGER ASSEMBLY</v>
      </c>
      <c r="D8999" s="1" t="s">
        <v>17619</v>
      </c>
    </row>
    <row r="9000" spans="1:4" x14ac:dyDescent="0.45">
      <c r="A9000" s="1" t="s">
        <v>17620</v>
      </c>
      <c r="B9000" t="str">
        <f t="shared" si="280"/>
        <v>EXHAUST SYSTEM</v>
      </c>
      <c r="C9000" t="str">
        <f t="shared" si="281"/>
        <v>TURBOCHARGER ASSEMBLY</v>
      </c>
      <c r="D9000" s="1" t="s">
        <v>17621</v>
      </c>
    </row>
    <row r="9001" spans="1:4" x14ac:dyDescent="0.45">
      <c r="A9001" s="1" t="s">
        <v>17622</v>
      </c>
      <c r="B9001" t="str">
        <f t="shared" si="280"/>
        <v>EXHAUST SYSTEM</v>
      </c>
      <c r="C9001" t="str">
        <f t="shared" si="281"/>
        <v>TURBOCHARGER ASSEMBLY</v>
      </c>
      <c r="D9001" s="1" t="s">
        <v>17623</v>
      </c>
    </row>
    <row r="9002" spans="1:4" x14ac:dyDescent="0.45">
      <c r="A9002" s="1" t="s">
        <v>17624</v>
      </c>
      <c r="B9002" t="str">
        <f t="shared" si="280"/>
        <v>EXHAUST SYSTEM</v>
      </c>
      <c r="C9002" t="str">
        <f t="shared" si="281"/>
        <v>TURBOCHARGER ASSEMBLY</v>
      </c>
      <c r="D9002" s="1" t="s">
        <v>17625</v>
      </c>
    </row>
    <row r="9003" spans="1:4" x14ac:dyDescent="0.45">
      <c r="A9003" s="1" t="s">
        <v>17626</v>
      </c>
      <c r="B9003" t="str">
        <f t="shared" si="280"/>
        <v>EXHAUST SYSTEM</v>
      </c>
      <c r="C9003" t="str">
        <f t="shared" si="281"/>
        <v>TURBOCHARGER ASSEMBLY</v>
      </c>
      <c r="D9003" s="1" t="s">
        <v>17627</v>
      </c>
    </row>
    <row r="9004" spans="1:4" x14ac:dyDescent="0.45">
      <c r="A9004" s="1" t="s">
        <v>17628</v>
      </c>
      <c r="B9004" t="str">
        <f t="shared" si="280"/>
        <v>EXHAUST SYSTEM</v>
      </c>
      <c r="C9004" t="str">
        <f t="shared" si="281"/>
        <v>TURBOCHARGER ASSEMBLY</v>
      </c>
      <c r="D9004" s="1" t="s">
        <v>17629</v>
      </c>
    </row>
    <row r="9005" spans="1:4" x14ac:dyDescent="0.45">
      <c r="A9005" s="1" t="s">
        <v>17630</v>
      </c>
      <c r="B9005" t="str">
        <f t="shared" si="280"/>
        <v>EXHAUST SYSTEM</v>
      </c>
      <c r="C9005" t="str">
        <f t="shared" si="281"/>
        <v>TURBOCHARGER ASSEMBLY</v>
      </c>
      <c r="D9005" s="1" t="s">
        <v>17631</v>
      </c>
    </row>
    <row r="9006" spans="1:4" x14ac:dyDescent="0.45">
      <c r="A9006" s="1" t="s">
        <v>17632</v>
      </c>
      <c r="B9006" t="str">
        <f t="shared" si="280"/>
        <v>EXHAUST SYSTEM</v>
      </c>
      <c r="C9006" t="str">
        <f t="shared" si="281"/>
        <v>TURBOCHARGER ASSEMBLY</v>
      </c>
      <c r="D9006" s="1" t="s">
        <v>17633</v>
      </c>
    </row>
    <row r="9007" spans="1:4" x14ac:dyDescent="0.45">
      <c r="A9007" s="1" t="s">
        <v>17634</v>
      </c>
      <c r="B9007" t="str">
        <f t="shared" si="280"/>
        <v>EXHAUST SYSTEM</v>
      </c>
      <c r="C9007" t="str">
        <f t="shared" si="281"/>
        <v>TURBOCHARGER ASSEMBLY</v>
      </c>
      <c r="D9007" s="1" t="s">
        <v>17635</v>
      </c>
    </row>
    <row r="9008" spans="1:4" x14ac:dyDescent="0.45">
      <c r="A9008" s="1" t="s">
        <v>17636</v>
      </c>
      <c r="B9008" t="str">
        <f t="shared" si="280"/>
        <v>EXHAUST SYSTEM</v>
      </c>
      <c r="C9008" t="str">
        <f t="shared" si="281"/>
        <v>TURBOCHARGER ASSEMBLY</v>
      </c>
      <c r="D9008" s="1" t="s">
        <v>17637</v>
      </c>
    </row>
    <row r="9009" spans="1:4" x14ac:dyDescent="0.45">
      <c r="A9009" s="1" t="s">
        <v>17638</v>
      </c>
      <c r="B9009" t="str">
        <f t="shared" si="280"/>
        <v>EXHAUST SYSTEM</v>
      </c>
      <c r="C9009" t="str">
        <f t="shared" si="281"/>
        <v>TURBOCHARGER ASSEMBLY</v>
      </c>
      <c r="D9009" s="1" t="s">
        <v>17639</v>
      </c>
    </row>
    <row r="9010" spans="1:4" x14ac:dyDescent="0.45">
      <c r="A9010" s="1" t="s">
        <v>17640</v>
      </c>
      <c r="B9010" t="str">
        <f t="shared" si="280"/>
        <v>EXHAUST SYSTEM</v>
      </c>
      <c r="C9010" t="str">
        <f t="shared" si="281"/>
        <v>TURBOCHARGER ASSEMBLY</v>
      </c>
      <c r="D9010" s="1" t="s">
        <v>17641</v>
      </c>
    </row>
    <row r="9011" spans="1:4" x14ac:dyDescent="0.45">
      <c r="A9011" s="1" t="s">
        <v>17642</v>
      </c>
      <c r="B9011" t="str">
        <f t="shared" si="280"/>
        <v>EXHAUST SYSTEM</v>
      </c>
      <c r="C9011" t="str">
        <f t="shared" si="281"/>
        <v>TURBOCHARGER ASSEMBLY</v>
      </c>
      <c r="D9011" s="1" t="s">
        <v>17643</v>
      </c>
    </row>
    <row r="9012" spans="1:4" x14ac:dyDescent="0.45">
      <c r="A9012" s="1" t="s">
        <v>17644</v>
      </c>
      <c r="B9012" t="str">
        <f t="shared" si="280"/>
        <v>EXHAUST SYSTEM</v>
      </c>
      <c r="C9012" t="str">
        <f t="shared" si="281"/>
        <v>TURBOCHARGER ASSEMBLY</v>
      </c>
      <c r="D9012" s="1" t="s">
        <v>17645</v>
      </c>
    </row>
    <row r="9013" spans="1:4" x14ac:dyDescent="0.45">
      <c r="A9013" s="1" t="s">
        <v>17646</v>
      </c>
      <c r="B9013" t="str">
        <f t="shared" si="280"/>
        <v>EXHAUST SYSTEM</v>
      </c>
      <c r="C9013" t="str">
        <f t="shared" si="281"/>
        <v>TURBOCHARGER ASSEMBLY</v>
      </c>
      <c r="D9013" s="1" t="s">
        <v>17647</v>
      </c>
    </row>
    <row r="9014" spans="1:4" x14ac:dyDescent="0.45">
      <c r="A9014" s="1" t="s">
        <v>17648</v>
      </c>
      <c r="B9014" t="str">
        <f t="shared" si="280"/>
        <v>EXHAUST SYSTEM</v>
      </c>
      <c r="C9014" t="str">
        <f t="shared" si="281"/>
        <v>TURBOCHARGER ASSEMBLY</v>
      </c>
      <c r="D9014" s="1" t="s">
        <v>17649</v>
      </c>
    </row>
    <row r="9015" spans="1:4" x14ac:dyDescent="0.45">
      <c r="A9015" s="1" t="s">
        <v>17650</v>
      </c>
      <c r="B9015" t="str">
        <f t="shared" si="280"/>
        <v>EXHAUST SYSTEM</v>
      </c>
      <c r="C9015" t="str">
        <f t="shared" si="281"/>
        <v>TURBOCHARGER ASSEMBLY</v>
      </c>
      <c r="D9015" s="1" t="s">
        <v>17651</v>
      </c>
    </row>
    <row r="9016" spans="1:4" x14ac:dyDescent="0.45">
      <c r="A9016" s="1" t="s">
        <v>17652</v>
      </c>
      <c r="B9016" t="str">
        <f t="shared" si="280"/>
        <v>EXHAUST SYSTEM</v>
      </c>
      <c r="C9016" t="str">
        <f t="shared" si="281"/>
        <v>TURBOCHARGER ASSEMBLY</v>
      </c>
      <c r="D9016" s="1" t="s">
        <v>17653</v>
      </c>
    </row>
    <row r="9017" spans="1:4" x14ac:dyDescent="0.45">
      <c r="A9017" s="1" t="s">
        <v>17654</v>
      </c>
      <c r="B9017" t="str">
        <f t="shared" si="280"/>
        <v>EXHAUST SYSTEM</v>
      </c>
      <c r="C9017" t="str">
        <f t="shared" si="281"/>
        <v>TURBOCHARGER ASSEMBLY</v>
      </c>
      <c r="D9017" s="1" t="s">
        <v>17655</v>
      </c>
    </row>
    <row r="9018" spans="1:4" x14ac:dyDescent="0.45">
      <c r="A9018" s="1" t="s">
        <v>17656</v>
      </c>
      <c r="B9018" t="str">
        <f t="shared" si="280"/>
        <v>EXHAUST SYSTEM</v>
      </c>
      <c r="C9018" t="str">
        <f t="shared" si="281"/>
        <v>TURBOCHARGER ASSEMBLY</v>
      </c>
      <c r="D9018" s="1" t="s">
        <v>17657</v>
      </c>
    </row>
    <row r="9019" spans="1:4" x14ac:dyDescent="0.45">
      <c r="A9019" s="1" t="s">
        <v>17658</v>
      </c>
      <c r="B9019" t="str">
        <f t="shared" si="280"/>
        <v>EXHAUST SYSTEM</v>
      </c>
      <c r="C9019" t="str">
        <f t="shared" si="281"/>
        <v>TURBOCHARGER ASSEMBLY</v>
      </c>
      <c r="D9019" s="1" t="s">
        <v>17659</v>
      </c>
    </row>
    <row r="9020" spans="1:4" x14ac:dyDescent="0.45">
      <c r="A9020" s="1" t="s">
        <v>17660</v>
      </c>
      <c r="B9020" t="str">
        <f t="shared" si="280"/>
        <v>EXHAUST SYSTEM</v>
      </c>
      <c r="C9020" t="str">
        <f t="shared" si="281"/>
        <v>TURBOCHARGER ASSEMBLY</v>
      </c>
      <c r="D9020" s="1" t="s">
        <v>17661</v>
      </c>
    </row>
    <row r="9021" spans="1:4" x14ac:dyDescent="0.45">
      <c r="A9021" s="1" t="s">
        <v>17662</v>
      </c>
      <c r="B9021" t="str">
        <f t="shared" si="280"/>
        <v>EXHAUST SYSTEM</v>
      </c>
      <c r="C9021" t="str">
        <f t="shared" si="281"/>
        <v>TURBOCHARGER ASSEMBLY</v>
      </c>
      <c r="D9021" s="1" t="s">
        <v>17663</v>
      </c>
    </row>
    <row r="9022" spans="1:4" x14ac:dyDescent="0.45">
      <c r="A9022" s="1" t="s">
        <v>17664</v>
      </c>
      <c r="B9022" t="str">
        <f t="shared" si="280"/>
        <v>EXHAUST SYSTEM</v>
      </c>
      <c r="C9022" t="str">
        <f t="shared" si="281"/>
        <v>TURBOCHARGER ASSEMBLY</v>
      </c>
      <c r="D9022" s="1" t="s">
        <v>17665</v>
      </c>
    </row>
    <row r="9023" spans="1:4" x14ac:dyDescent="0.45">
      <c r="A9023" s="1" t="s">
        <v>17666</v>
      </c>
      <c r="B9023" t="str">
        <f t="shared" si="280"/>
        <v>EXHAUST SYSTEM</v>
      </c>
      <c r="C9023" t="str">
        <f t="shared" si="281"/>
        <v>TURBOCHARGER ASSEMBLY</v>
      </c>
      <c r="D9023" s="1" t="s">
        <v>17667</v>
      </c>
    </row>
    <row r="9024" spans="1:4" x14ac:dyDescent="0.45">
      <c r="A9024" s="1" t="s">
        <v>17668</v>
      </c>
      <c r="B9024" t="str">
        <f t="shared" si="280"/>
        <v>EXHAUST SYSTEM</v>
      </c>
      <c r="C9024" t="str">
        <f t="shared" si="281"/>
        <v>TURBOCHARGER ASSEMBLY</v>
      </c>
      <c r="D9024" s="1" t="s">
        <v>17669</v>
      </c>
    </row>
    <row r="9025" spans="1:4" x14ac:dyDescent="0.45">
      <c r="A9025" s="1" t="s">
        <v>17670</v>
      </c>
      <c r="B9025" t="str">
        <f t="shared" si="280"/>
        <v>EXHAUST SYSTEM</v>
      </c>
      <c r="C9025" t="str">
        <f t="shared" si="281"/>
        <v>TURBOCHARGER ASSEMBLY</v>
      </c>
      <c r="D9025" s="1" t="s">
        <v>17671</v>
      </c>
    </row>
    <row r="9026" spans="1:4" x14ac:dyDescent="0.45">
      <c r="A9026" s="1" t="s">
        <v>17672</v>
      </c>
      <c r="B9026" t="str">
        <f t="shared" ref="B9026:B9089" si="282">_xlfn.XLOOKUP(LEFT(A9026,3),A:A,D:D,"NA",0,1)</f>
        <v>EXHAUST SYSTEM</v>
      </c>
      <c r="C9026" t="str">
        <f t="shared" ref="C9026:C9089" si="283">_xlfn.XLOOKUP(LEFT(A9026,7),A:A,D:D,"",0,1)</f>
        <v>TURBOCHARGER ASSEMBLY</v>
      </c>
      <c r="D9026" s="1" t="s">
        <v>17673</v>
      </c>
    </row>
    <row r="9027" spans="1:4" x14ac:dyDescent="0.45">
      <c r="A9027" s="1" t="s">
        <v>17674</v>
      </c>
      <c r="B9027" t="str">
        <f t="shared" si="282"/>
        <v>EXHAUST SYSTEM</v>
      </c>
      <c r="C9027" t="str">
        <f t="shared" si="283"/>
        <v>TURBOCHARGER ASSEMBLY</v>
      </c>
      <c r="D9027" s="1" t="s">
        <v>17675</v>
      </c>
    </row>
    <row r="9028" spans="1:4" x14ac:dyDescent="0.45">
      <c r="A9028" s="1" t="s">
        <v>17676</v>
      </c>
      <c r="B9028" t="str">
        <f t="shared" si="282"/>
        <v>EXHAUST SYSTEM</v>
      </c>
      <c r="C9028" t="str">
        <f t="shared" si="283"/>
        <v>TURBOCHARGER ASSEMBLY</v>
      </c>
      <c r="D9028" s="1" t="s">
        <v>17677</v>
      </c>
    </row>
    <row r="9029" spans="1:4" x14ac:dyDescent="0.45">
      <c r="A9029" s="1" t="s">
        <v>17678</v>
      </c>
      <c r="B9029" t="str">
        <f t="shared" si="282"/>
        <v>EXHAUST SYSTEM</v>
      </c>
      <c r="C9029" t="str">
        <f t="shared" si="283"/>
        <v>TURBOCHARGER ASSEMBLY</v>
      </c>
      <c r="D9029" s="1" t="s">
        <v>17679</v>
      </c>
    </row>
    <row r="9030" spans="1:4" x14ac:dyDescent="0.45">
      <c r="A9030" s="1" t="s">
        <v>17680</v>
      </c>
      <c r="B9030" t="str">
        <f t="shared" si="282"/>
        <v>EXHAUST SYSTEM</v>
      </c>
      <c r="C9030" t="str">
        <f t="shared" si="283"/>
        <v>TURBOCHARGER ASSEMBLY</v>
      </c>
      <c r="D9030" s="1" t="s">
        <v>17681</v>
      </c>
    </row>
    <row r="9031" spans="1:4" x14ac:dyDescent="0.45">
      <c r="A9031" s="1" t="s">
        <v>17682</v>
      </c>
      <c r="B9031" t="str">
        <f t="shared" si="282"/>
        <v>EXHAUST SYSTEM</v>
      </c>
      <c r="C9031" t="str">
        <f t="shared" si="283"/>
        <v>TURBOCHARGER ASSEMBLY</v>
      </c>
      <c r="D9031" s="1" t="s">
        <v>17683</v>
      </c>
    </row>
    <row r="9032" spans="1:4" x14ac:dyDescent="0.45">
      <c r="A9032" s="1" t="s">
        <v>17684</v>
      </c>
      <c r="B9032" t="str">
        <f t="shared" si="282"/>
        <v>EXHAUST SYSTEM</v>
      </c>
      <c r="C9032" t="str">
        <f t="shared" si="283"/>
        <v>TURBOCHARGER ASSEMBLY</v>
      </c>
      <c r="D9032" s="1" t="s">
        <v>17685</v>
      </c>
    </row>
    <row r="9033" spans="1:4" x14ac:dyDescent="0.45">
      <c r="A9033" s="1" t="s">
        <v>17686</v>
      </c>
      <c r="B9033" t="str">
        <f t="shared" si="282"/>
        <v>EXHAUST SYSTEM</v>
      </c>
      <c r="C9033" t="str">
        <f t="shared" si="283"/>
        <v>TURBOCHARGER ASSEMBLY</v>
      </c>
      <c r="D9033" s="1" t="s">
        <v>17687</v>
      </c>
    </row>
    <row r="9034" spans="1:4" x14ac:dyDescent="0.45">
      <c r="A9034" s="1" t="s">
        <v>17688</v>
      </c>
      <c r="B9034" t="str">
        <f t="shared" si="282"/>
        <v>EXHAUST SYSTEM</v>
      </c>
      <c r="C9034" t="str">
        <f t="shared" si="283"/>
        <v>TURBOCHARGER ASSEMBLY</v>
      </c>
      <c r="D9034" s="1" t="s">
        <v>17689</v>
      </c>
    </row>
    <row r="9035" spans="1:4" x14ac:dyDescent="0.45">
      <c r="A9035" s="1" t="s">
        <v>17690</v>
      </c>
      <c r="B9035" t="str">
        <f t="shared" si="282"/>
        <v>EXHAUST SYSTEM</v>
      </c>
      <c r="C9035" t="str">
        <f t="shared" si="283"/>
        <v>TURBOCHARGER ASSEMBLY</v>
      </c>
      <c r="D9035" s="1" t="s">
        <v>17691</v>
      </c>
    </row>
    <row r="9036" spans="1:4" x14ac:dyDescent="0.45">
      <c r="A9036" s="1" t="s">
        <v>17692</v>
      </c>
      <c r="B9036" t="str">
        <f t="shared" si="282"/>
        <v>EXHAUST SYSTEM</v>
      </c>
      <c r="C9036" t="str">
        <f t="shared" si="283"/>
        <v>TURBOCHARGER ASSEMBLY</v>
      </c>
      <c r="D9036" s="1" t="s">
        <v>17693</v>
      </c>
    </row>
    <row r="9037" spans="1:4" x14ac:dyDescent="0.45">
      <c r="A9037" s="1" t="s">
        <v>17694</v>
      </c>
      <c r="B9037" t="str">
        <f t="shared" si="282"/>
        <v>EXHAUST SYSTEM</v>
      </c>
      <c r="C9037" t="str">
        <f t="shared" si="283"/>
        <v>TURBOCHARGER ASSEMBLY</v>
      </c>
      <c r="D9037" s="1" t="s">
        <v>17695</v>
      </c>
    </row>
    <row r="9038" spans="1:4" x14ac:dyDescent="0.45">
      <c r="A9038" s="1" t="s">
        <v>17696</v>
      </c>
      <c r="B9038" t="str">
        <f t="shared" si="282"/>
        <v>EXHAUST SYSTEM</v>
      </c>
      <c r="C9038" t="str">
        <f t="shared" si="283"/>
        <v>TURBOCHARGER ASSEMBLY</v>
      </c>
      <c r="D9038" s="1" t="s">
        <v>17697</v>
      </c>
    </row>
    <row r="9039" spans="1:4" x14ac:dyDescent="0.45">
      <c r="A9039" s="1" t="s">
        <v>17698</v>
      </c>
      <c r="B9039" t="str">
        <f t="shared" si="282"/>
        <v>EXHAUST SYSTEM</v>
      </c>
      <c r="C9039" t="str">
        <f t="shared" si="283"/>
        <v>TURBOCHARGER ASSEMBLY</v>
      </c>
      <c r="D9039" s="1" t="s">
        <v>17699</v>
      </c>
    </row>
    <row r="9040" spans="1:4" x14ac:dyDescent="0.45">
      <c r="A9040" s="1" t="s">
        <v>17700</v>
      </c>
      <c r="B9040" t="str">
        <f t="shared" si="282"/>
        <v>EXHAUST SYSTEM</v>
      </c>
      <c r="C9040" t="str">
        <f t="shared" si="283"/>
        <v>TURBOCHARGER ASSEMBLY</v>
      </c>
      <c r="D9040" s="1" t="s">
        <v>17701</v>
      </c>
    </row>
    <row r="9041" spans="1:4" x14ac:dyDescent="0.45">
      <c r="A9041" s="1" t="s">
        <v>17702</v>
      </c>
      <c r="B9041" t="str">
        <f t="shared" si="282"/>
        <v>EXHAUST SYSTEM</v>
      </c>
      <c r="C9041" t="str">
        <f t="shared" si="283"/>
        <v>TURBOCHARGER ASSEMBLY</v>
      </c>
      <c r="D9041" s="1" t="s">
        <v>17703</v>
      </c>
    </row>
    <row r="9042" spans="1:4" x14ac:dyDescent="0.45">
      <c r="A9042" s="1" t="s">
        <v>17704</v>
      </c>
      <c r="B9042" t="str">
        <f t="shared" si="282"/>
        <v>EXHAUST SYSTEM</v>
      </c>
      <c r="C9042" t="str">
        <f t="shared" si="283"/>
        <v>TURBOCHARGER ASSEMBLY</v>
      </c>
      <c r="D9042" s="1" t="s">
        <v>17705</v>
      </c>
    </row>
    <row r="9043" spans="1:4" x14ac:dyDescent="0.45">
      <c r="A9043" s="1" t="s">
        <v>17706</v>
      </c>
      <c r="B9043" t="str">
        <f t="shared" si="282"/>
        <v>EXHAUST SYSTEM</v>
      </c>
      <c r="C9043" t="str">
        <f t="shared" si="283"/>
        <v>TURBOCHARGER ASSEMBLY</v>
      </c>
      <c r="D9043" s="1" t="s">
        <v>17707</v>
      </c>
    </row>
    <row r="9044" spans="1:4" x14ac:dyDescent="0.45">
      <c r="A9044" s="1" t="s">
        <v>17708</v>
      </c>
      <c r="B9044" t="str">
        <f t="shared" si="282"/>
        <v>EXHAUST SYSTEM</v>
      </c>
      <c r="C9044" t="str">
        <f t="shared" si="283"/>
        <v>TURBOCHARGER ASSEMBLY</v>
      </c>
      <c r="D9044" s="1" t="s">
        <v>17709</v>
      </c>
    </row>
    <row r="9045" spans="1:4" x14ac:dyDescent="0.45">
      <c r="A9045" s="1" t="s">
        <v>17710</v>
      </c>
      <c r="B9045" t="str">
        <f t="shared" si="282"/>
        <v>EXHAUST SYSTEM</v>
      </c>
      <c r="C9045" t="str">
        <f t="shared" si="283"/>
        <v>TURBOCHARGER ASSEMBLY</v>
      </c>
      <c r="D9045" s="1" t="s">
        <v>17711</v>
      </c>
    </row>
    <row r="9046" spans="1:4" x14ac:dyDescent="0.45">
      <c r="A9046" s="1" t="s">
        <v>17712</v>
      </c>
      <c r="B9046" t="str">
        <f t="shared" si="282"/>
        <v>EXHAUST SYSTEM</v>
      </c>
      <c r="C9046" t="str">
        <f t="shared" si="283"/>
        <v>TURBOCHARGER ASSEMBLY</v>
      </c>
      <c r="D9046" s="1" t="s">
        <v>17713</v>
      </c>
    </row>
    <row r="9047" spans="1:4" x14ac:dyDescent="0.45">
      <c r="A9047" s="1" t="s">
        <v>17714</v>
      </c>
      <c r="B9047" t="str">
        <f t="shared" si="282"/>
        <v>EXHAUST SYSTEM</v>
      </c>
      <c r="C9047" t="str">
        <f t="shared" si="283"/>
        <v>TURBOCHARGER ASSEMBLY</v>
      </c>
      <c r="D9047" s="1" t="s">
        <v>17715</v>
      </c>
    </row>
    <row r="9048" spans="1:4" x14ac:dyDescent="0.45">
      <c r="A9048" s="1" t="s">
        <v>55746</v>
      </c>
      <c r="B9048" t="str">
        <f t="shared" si="282"/>
        <v>EXHAUST SYSTEM</v>
      </c>
      <c r="C9048" t="str">
        <f t="shared" si="283"/>
        <v>EXHAUST BRAKE</v>
      </c>
      <c r="D9048" s="1" t="s">
        <v>17716</v>
      </c>
    </row>
    <row r="9049" spans="1:4" x14ac:dyDescent="0.45">
      <c r="A9049" s="1" t="s">
        <v>17717</v>
      </c>
      <c r="B9049" t="str">
        <f t="shared" si="282"/>
        <v>EXHAUST SYSTEM</v>
      </c>
      <c r="C9049" t="str">
        <f t="shared" si="283"/>
        <v>EXHAUST BRAKE</v>
      </c>
      <c r="D9049" s="1" t="s">
        <v>17718</v>
      </c>
    </row>
    <row r="9050" spans="1:4" x14ac:dyDescent="0.45">
      <c r="A9050" s="1" t="s">
        <v>17719</v>
      </c>
      <c r="B9050" t="str">
        <f t="shared" si="282"/>
        <v>EXHAUST SYSTEM</v>
      </c>
      <c r="C9050" t="str">
        <f t="shared" si="283"/>
        <v>EXHAUST BRAKE</v>
      </c>
      <c r="D9050" s="1" t="s">
        <v>17720</v>
      </c>
    </row>
    <row r="9051" spans="1:4" x14ac:dyDescent="0.45">
      <c r="A9051" s="1" t="s">
        <v>17721</v>
      </c>
      <c r="B9051" t="str">
        <f t="shared" si="282"/>
        <v>EXHAUST SYSTEM</v>
      </c>
      <c r="C9051" t="str">
        <f t="shared" si="283"/>
        <v>EXHAUST BRAKE</v>
      </c>
      <c r="D9051" s="1" t="s">
        <v>17722</v>
      </c>
    </row>
    <row r="9052" spans="1:4" x14ac:dyDescent="0.45">
      <c r="A9052" s="1" t="s">
        <v>17723</v>
      </c>
      <c r="B9052" t="str">
        <f t="shared" si="282"/>
        <v>EXHAUST SYSTEM</v>
      </c>
      <c r="C9052" t="str">
        <f t="shared" si="283"/>
        <v>EXHAUST BRAKE</v>
      </c>
      <c r="D9052" s="1" t="s">
        <v>17724</v>
      </c>
    </row>
    <row r="9053" spans="1:4" x14ac:dyDescent="0.45">
      <c r="A9053" s="1" t="s">
        <v>17725</v>
      </c>
      <c r="B9053" t="str">
        <f t="shared" si="282"/>
        <v>EXHAUST SYSTEM</v>
      </c>
      <c r="C9053" t="str">
        <f t="shared" si="283"/>
        <v>EXHAUST BRAKE</v>
      </c>
      <c r="D9053" s="1" t="s">
        <v>17726</v>
      </c>
    </row>
    <row r="9054" spans="1:4" x14ac:dyDescent="0.45">
      <c r="A9054" s="1" t="s">
        <v>17727</v>
      </c>
      <c r="B9054" t="str">
        <f t="shared" si="282"/>
        <v>EXHAUST SYSTEM</v>
      </c>
      <c r="C9054" t="str">
        <f t="shared" si="283"/>
        <v>EXHAUST BRAKE</v>
      </c>
      <c r="D9054" s="1" t="s">
        <v>17728</v>
      </c>
    </row>
    <row r="9055" spans="1:4" x14ac:dyDescent="0.45">
      <c r="A9055" s="1" t="s">
        <v>17729</v>
      </c>
      <c r="B9055" t="str">
        <f t="shared" si="282"/>
        <v>EXHAUST SYSTEM</v>
      </c>
      <c r="C9055" t="str">
        <f t="shared" si="283"/>
        <v>EXHAUST BRAKE</v>
      </c>
      <c r="D9055" s="1" t="s">
        <v>17730</v>
      </c>
    </row>
    <row r="9056" spans="1:4" x14ac:dyDescent="0.45">
      <c r="A9056" s="1" t="s">
        <v>17731</v>
      </c>
      <c r="B9056" t="str">
        <f t="shared" si="282"/>
        <v>EXHAUST SYSTEM</v>
      </c>
      <c r="C9056" t="str">
        <f t="shared" si="283"/>
        <v>EXHAUST BRAKE</v>
      </c>
      <c r="D9056" s="1" t="s">
        <v>17732</v>
      </c>
    </row>
    <row r="9057" spans="1:4" x14ac:dyDescent="0.45">
      <c r="A9057" s="1" t="s">
        <v>17733</v>
      </c>
      <c r="B9057" t="str">
        <f t="shared" si="282"/>
        <v>EXHAUST SYSTEM</v>
      </c>
      <c r="C9057" t="str">
        <f t="shared" si="283"/>
        <v>EXHAUST BRAKE</v>
      </c>
      <c r="D9057" s="1" t="s">
        <v>17734</v>
      </c>
    </row>
    <row r="9058" spans="1:4" x14ac:dyDescent="0.45">
      <c r="A9058" s="1" t="s">
        <v>17735</v>
      </c>
      <c r="B9058" t="str">
        <f t="shared" si="282"/>
        <v>EXHAUST SYSTEM</v>
      </c>
      <c r="C9058" t="str">
        <f t="shared" si="283"/>
        <v>EXHAUST BRAKE</v>
      </c>
      <c r="D9058" s="1" t="s">
        <v>17736</v>
      </c>
    </row>
    <row r="9059" spans="1:4" x14ac:dyDescent="0.45">
      <c r="A9059" s="1" t="s">
        <v>17737</v>
      </c>
      <c r="B9059" t="str">
        <f t="shared" si="282"/>
        <v>EXHAUST SYSTEM</v>
      </c>
      <c r="C9059" t="str">
        <f t="shared" si="283"/>
        <v>EXHAUST BRAKE</v>
      </c>
      <c r="D9059" s="1" t="s">
        <v>17738</v>
      </c>
    </row>
    <row r="9060" spans="1:4" x14ac:dyDescent="0.45">
      <c r="A9060" s="1" t="s">
        <v>17739</v>
      </c>
      <c r="B9060" t="str">
        <f t="shared" si="282"/>
        <v>EXHAUST SYSTEM</v>
      </c>
      <c r="C9060" t="str">
        <f t="shared" si="283"/>
        <v>EXHAUST BRAKE</v>
      </c>
      <c r="D9060" s="1" t="s">
        <v>17740</v>
      </c>
    </row>
    <row r="9061" spans="1:4" x14ac:dyDescent="0.45">
      <c r="A9061" s="1" t="s">
        <v>17741</v>
      </c>
      <c r="B9061" t="str">
        <f t="shared" si="282"/>
        <v>EXHAUST SYSTEM</v>
      </c>
      <c r="C9061" t="str">
        <f t="shared" si="283"/>
        <v>EXHAUST BRAKE</v>
      </c>
      <c r="D9061" s="1" t="s">
        <v>17742</v>
      </c>
    </row>
    <row r="9062" spans="1:4" x14ac:dyDescent="0.45">
      <c r="A9062" s="1" t="s">
        <v>17743</v>
      </c>
      <c r="B9062" t="str">
        <f t="shared" si="282"/>
        <v>EXHAUST SYSTEM</v>
      </c>
      <c r="C9062" t="str">
        <f t="shared" si="283"/>
        <v>EXHAUST BRAKE</v>
      </c>
      <c r="D9062" s="1" t="s">
        <v>17744</v>
      </c>
    </row>
    <row r="9063" spans="1:4" x14ac:dyDescent="0.45">
      <c r="A9063" s="1" t="s">
        <v>17745</v>
      </c>
      <c r="B9063" t="str">
        <f t="shared" si="282"/>
        <v>EXHAUST SYSTEM</v>
      </c>
      <c r="C9063" t="str">
        <f t="shared" si="283"/>
        <v>EXHAUST BRAKE</v>
      </c>
      <c r="D9063" s="1" t="s">
        <v>17746</v>
      </c>
    </row>
    <row r="9064" spans="1:4" x14ac:dyDescent="0.45">
      <c r="A9064" s="1" t="s">
        <v>17747</v>
      </c>
      <c r="B9064" t="str">
        <f t="shared" si="282"/>
        <v>EXHAUST SYSTEM</v>
      </c>
      <c r="C9064" t="str">
        <f t="shared" si="283"/>
        <v>EXHAUST BRAKE</v>
      </c>
      <c r="D9064" s="1" t="s">
        <v>17748</v>
      </c>
    </row>
    <row r="9065" spans="1:4" x14ac:dyDescent="0.45">
      <c r="A9065" s="1" t="s">
        <v>17749</v>
      </c>
      <c r="B9065" t="str">
        <f t="shared" si="282"/>
        <v>EXHAUST SYSTEM</v>
      </c>
      <c r="C9065" t="str">
        <f t="shared" si="283"/>
        <v>EXHAUST BRAKE</v>
      </c>
      <c r="D9065" s="1" t="s">
        <v>17750</v>
      </c>
    </row>
    <row r="9066" spans="1:4" x14ac:dyDescent="0.45">
      <c r="A9066" s="1" t="s">
        <v>17751</v>
      </c>
      <c r="B9066" t="str">
        <f t="shared" si="282"/>
        <v>EXHAUST SYSTEM</v>
      </c>
      <c r="C9066" t="str">
        <f t="shared" si="283"/>
        <v>EXHAUST BRAKE</v>
      </c>
      <c r="D9066" s="1" t="s">
        <v>17752</v>
      </c>
    </row>
    <row r="9067" spans="1:4" x14ac:dyDescent="0.45">
      <c r="A9067" s="1" t="s">
        <v>17753</v>
      </c>
      <c r="B9067" t="str">
        <f t="shared" si="282"/>
        <v>EXHAUST SYSTEM</v>
      </c>
      <c r="C9067" t="str">
        <f t="shared" si="283"/>
        <v>EXHAUST BRAKE</v>
      </c>
      <c r="D9067" s="1" t="s">
        <v>17754</v>
      </c>
    </row>
    <row r="9068" spans="1:4" x14ac:dyDescent="0.45">
      <c r="A9068" s="1" t="s">
        <v>17755</v>
      </c>
      <c r="B9068" t="str">
        <f t="shared" si="282"/>
        <v>EXHAUST SYSTEM</v>
      </c>
      <c r="C9068" t="str">
        <f t="shared" si="283"/>
        <v>EXHAUST BRAKE</v>
      </c>
      <c r="D9068" s="1" t="s">
        <v>17756</v>
      </c>
    </row>
    <row r="9069" spans="1:4" x14ac:dyDescent="0.45">
      <c r="A9069" s="1" t="s">
        <v>17757</v>
      </c>
      <c r="B9069" t="str">
        <f t="shared" si="282"/>
        <v>EXHAUST SYSTEM</v>
      </c>
      <c r="C9069" t="str">
        <f t="shared" si="283"/>
        <v>EXHAUST BRAKE</v>
      </c>
      <c r="D9069" s="1" t="s">
        <v>17758</v>
      </c>
    </row>
    <row r="9070" spans="1:4" x14ac:dyDescent="0.45">
      <c r="A9070" s="1" t="s">
        <v>17759</v>
      </c>
      <c r="B9070" t="str">
        <f t="shared" si="282"/>
        <v>EXHAUST SYSTEM</v>
      </c>
      <c r="C9070" t="str">
        <f t="shared" si="283"/>
        <v>EXHAUST BRAKE</v>
      </c>
      <c r="D9070" s="1" t="s">
        <v>17760</v>
      </c>
    </row>
    <row r="9071" spans="1:4" x14ac:dyDescent="0.45">
      <c r="A9071" s="1" t="s">
        <v>17761</v>
      </c>
      <c r="B9071" t="str">
        <f t="shared" si="282"/>
        <v>EXHAUST SYSTEM</v>
      </c>
      <c r="C9071" t="str">
        <f t="shared" si="283"/>
        <v>EXHAUST BRAKE</v>
      </c>
      <c r="D9071" s="1" t="s">
        <v>17762</v>
      </c>
    </row>
    <row r="9072" spans="1:4" x14ac:dyDescent="0.45">
      <c r="A9072" s="1" t="s">
        <v>17763</v>
      </c>
      <c r="B9072" t="str">
        <f t="shared" si="282"/>
        <v>EXHAUST SYSTEM</v>
      </c>
      <c r="C9072" t="str">
        <f t="shared" si="283"/>
        <v>EXHAUST BRAKE</v>
      </c>
      <c r="D9072" s="1" t="s">
        <v>17764</v>
      </c>
    </row>
    <row r="9073" spans="1:4" x14ac:dyDescent="0.45">
      <c r="A9073" s="1" t="s">
        <v>17765</v>
      </c>
      <c r="B9073" t="str">
        <f t="shared" si="282"/>
        <v>EXHAUST SYSTEM</v>
      </c>
      <c r="C9073" t="str">
        <f t="shared" si="283"/>
        <v>EXHAUST BRAKE</v>
      </c>
      <c r="D9073" s="1" t="s">
        <v>17766</v>
      </c>
    </row>
    <row r="9074" spans="1:4" x14ac:dyDescent="0.45">
      <c r="A9074" s="1" t="s">
        <v>17767</v>
      </c>
      <c r="B9074" t="str">
        <f t="shared" si="282"/>
        <v>EXHAUST SYSTEM</v>
      </c>
      <c r="C9074" t="str">
        <f t="shared" si="283"/>
        <v>EXHAUST BRAKE</v>
      </c>
      <c r="D9074" s="1" t="s">
        <v>17768</v>
      </c>
    </row>
    <row r="9075" spans="1:4" x14ac:dyDescent="0.45">
      <c r="A9075" s="1" t="s">
        <v>17769</v>
      </c>
      <c r="B9075" t="str">
        <f t="shared" si="282"/>
        <v>EXHAUST SYSTEM</v>
      </c>
      <c r="C9075" t="str">
        <f t="shared" si="283"/>
        <v>EXHAUST BRAKE</v>
      </c>
      <c r="D9075" s="1" t="s">
        <v>17770</v>
      </c>
    </row>
    <row r="9076" spans="1:4" x14ac:dyDescent="0.45">
      <c r="A9076" s="1" t="s">
        <v>17771</v>
      </c>
      <c r="B9076" t="str">
        <f t="shared" si="282"/>
        <v>EXHAUST SYSTEM</v>
      </c>
      <c r="C9076" t="str">
        <f t="shared" si="283"/>
        <v>EXHAUST BRAKE</v>
      </c>
      <c r="D9076" s="1" t="s">
        <v>17772</v>
      </c>
    </row>
    <row r="9077" spans="1:4" x14ac:dyDescent="0.45">
      <c r="A9077" s="1" t="s">
        <v>17773</v>
      </c>
      <c r="B9077" t="str">
        <f t="shared" si="282"/>
        <v>EXHAUST SYSTEM</v>
      </c>
      <c r="C9077" t="str">
        <f t="shared" si="283"/>
        <v>EXHAUST BRAKE</v>
      </c>
      <c r="D9077" s="1" t="s">
        <v>17774</v>
      </c>
    </row>
    <row r="9078" spans="1:4" x14ac:dyDescent="0.45">
      <c r="A9078" s="1" t="s">
        <v>17775</v>
      </c>
      <c r="B9078" t="str">
        <f t="shared" si="282"/>
        <v>EXHAUST SYSTEM</v>
      </c>
      <c r="C9078" t="str">
        <f t="shared" si="283"/>
        <v>EXHAUST BRAKE</v>
      </c>
      <c r="D9078" s="1" t="s">
        <v>17776</v>
      </c>
    </row>
    <row r="9079" spans="1:4" x14ac:dyDescent="0.45">
      <c r="A9079" s="1" t="s">
        <v>17777</v>
      </c>
      <c r="B9079" t="str">
        <f t="shared" si="282"/>
        <v>EXHAUST SYSTEM</v>
      </c>
      <c r="C9079" t="str">
        <f t="shared" si="283"/>
        <v>EXHAUST BRAKE</v>
      </c>
      <c r="D9079" s="1" t="s">
        <v>17778</v>
      </c>
    </row>
    <row r="9080" spans="1:4" x14ac:dyDescent="0.45">
      <c r="A9080" s="1" t="s">
        <v>17779</v>
      </c>
      <c r="B9080" t="str">
        <f t="shared" si="282"/>
        <v>EXHAUST SYSTEM</v>
      </c>
      <c r="C9080" t="str">
        <f t="shared" si="283"/>
        <v>EXHAUST BRAKE</v>
      </c>
      <c r="D9080" s="1" t="s">
        <v>17780</v>
      </c>
    </row>
    <row r="9081" spans="1:4" x14ac:dyDescent="0.45">
      <c r="A9081" s="1" t="s">
        <v>17781</v>
      </c>
      <c r="B9081" t="str">
        <f t="shared" si="282"/>
        <v>EXHAUST SYSTEM</v>
      </c>
      <c r="C9081" t="str">
        <f t="shared" si="283"/>
        <v>EXHAUST BRAKE</v>
      </c>
      <c r="D9081" s="1" t="s">
        <v>17782</v>
      </c>
    </row>
    <row r="9082" spans="1:4" x14ac:dyDescent="0.45">
      <c r="A9082" s="1" t="s">
        <v>17783</v>
      </c>
      <c r="B9082" t="str">
        <f t="shared" si="282"/>
        <v>EXHAUST SYSTEM</v>
      </c>
      <c r="C9082" t="str">
        <f t="shared" si="283"/>
        <v>EXHAUST BRAKE</v>
      </c>
      <c r="D9082" s="1" t="s">
        <v>17784</v>
      </c>
    </row>
    <row r="9083" spans="1:4" x14ac:dyDescent="0.45">
      <c r="A9083" s="1" t="s">
        <v>17785</v>
      </c>
      <c r="B9083" t="str">
        <f t="shared" si="282"/>
        <v>EXHAUST SYSTEM</v>
      </c>
      <c r="C9083" t="str">
        <f t="shared" si="283"/>
        <v>EXHAUST BRAKE</v>
      </c>
      <c r="D9083" s="1" t="s">
        <v>17786</v>
      </c>
    </row>
    <row r="9084" spans="1:4" x14ac:dyDescent="0.45">
      <c r="A9084" s="1" t="s">
        <v>17787</v>
      </c>
      <c r="B9084" t="str">
        <f t="shared" si="282"/>
        <v>EXHAUST SYSTEM</v>
      </c>
      <c r="C9084" t="str">
        <f t="shared" si="283"/>
        <v>EXHAUST BRAKE</v>
      </c>
      <c r="D9084" s="1" t="s">
        <v>17788</v>
      </c>
    </row>
    <row r="9085" spans="1:4" x14ac:dyDescent="0.45">
      <c r="A9085" s="1" t="s">
        <v>17789</v>
      </c>
      <c r="B9085" t="str">
        <f t="shared" si="282"/>
        <v>EXHAUST SYSTEM</v>
      </c>
      <c r="C9085" t="str">
        <f t="shared" si="283"/>
        <v>EXHAUST BRAKE</v>
      </c>
      <c r="D9085" s="1" t="s">
        <v>17790</v>
      </c>
    </row>
    <row r="9086" spans="1:4" x14ac:dyDescent="0.45">
      <c r="A9086" s="1" t="s">
        <v>17791</v>
      </c>
      <c r="B9086" t="str">
        <f t="shared" si="282"/>
        <v>EXHAUST SYSTEM</v>
      </c>
      <c r="C9086" t="str">
        <f t="shared" si="283"/>
        <v>EXHAUST BRAKE</v>
      </c>
      <c r="D9086" s="1" t="s">
        <v>17792</v>
      </c>
    </row>
    <row r="9087" spans="1:4" x14ac:dyDescent="0.45">
      <c r="A9087" s="1" t="s">
        <v>17793</v>
      </c>
      <c r="B9087" t="str">
        <f t="shared" si="282"/>
        <v>EXHAUST SYSTEM</v>
      </c>
      <c r="C9087" t="str">
        <f t="shared" si="283"/>
        <v>EXHAUST BRAKE</v>
      </c>
      <c r="D9087" s="1" t="s">
        <v>17794</v>
      </c>
    </row>
    <row r="9088" spans="1:4" x14ac:dyDescent="0.45">
      <c r="A9088" s="1" t="s">
        <v>17795</v>
      </c>
      <c r="B9088" t="str">
        <f t="shared" si="282"/>
        <v>EXHAUST SYSTEM</v>
      </c>
      <c r="C9088" t="str">
        <f t="shared" si="283"/>
        <v>EXHAUST BRAKE</v>
      </c>
      <c r="D9088" s="1" t="s">
        <v>17796</v>
      </c>
    </row>
    <row r="9089" spans="1:4" x14ac:dyDescent="0.45">
      <c r="A9089" s="1" t="s">
        <v>17797</v>
      </c>
      <c r="B9089" t="str">
        <f t="shared" si="282"/>
        <v>EXHAUST SYSTEM</v>
      </c>
      <c r="C9089" t="str">
        <f t="shared" si="283"/>
        <v>EXHAUST BRAKE</v>
      </c>
      <c r="D9089" s="1" t="s">
        <v>17798</v>
      </c>
    </row>
    <row r="9090" spans="1:4" x14ac:dyDescent="0.45">
      <c r="A9090" s="1" t="s">
        <v>17799</v>
      </c>
      <c r="B9090" t="str">
        <f t="shared" ref="B9090:B9153" si="284">_xlfn.XLOOKUP(LEFT(A9090,3),A:A,D:D,"NA",0,1)</f>
        <v>EXHAUST SYSTEM</v>
      </c>
      <c r="C9090" t="str">
        <f t="shared" ref="C9090:C9153" si="285">_xlfn.XLOOKUP(LEFT(A9090,7),A:A,D:D,"",0,1)</f>
        <v>EXHAUST BRAKE</v>
      </c>
      <c r="D9090" s="1" t="s">
        <v>17800</v>
      </c>
    </row>
    <row r="9091" spans="1:4" x14ac:dyDescent="0.45">
      <c r="A9091" s="1" t="s">
        <v>17801</v>
      </c>
      <c r="B9091" t="str">
        <f t="shared" si="284"/>
        <v>EXHAUST SYSTEM</v>
      </c>
      <c r="C9091" t="str">
        <f t="shared" si="285"/>
        <v>EXHAUST BRAKE</v>
      </c>
      <c r="D9091" s="1" t="s">
        <v>17802</v>
      </c>
    </row>
    <row r="9092" spans="1:4" x14ac:dyDescent="0.45">
      <c r="A9092" s="1" t="s">
        <v>17803</v>
      </c>
      <c r="B9092" t="str">
        <f t="shared" si="284"/>
        <v>EXHAUST SYSTEM</v>
      </c>
      <c r="C9092" t="str">
        <f t="shared" si="285"/>
        <v>EXHAUST BRAKE</v>
      </c>
      <c r="D9092" s="1" t="s">
        <v>17804</v>
      </c>
    </row>
    <row r="9093" spans="1:4" x14ac:dyDescent="0.45">
      <c r="A9093" s="1" t="s">
        <v>17805</v>
      </c>
      <c r="B9093" t="str">
        <f t="shared" si="284"/>
        <v>EXHAUST SYSTEM</v>
      </c>
      <c r="C9093" t="str">
        <f t="shared" si="285"/>
        <v>EXHAUST BRAKE</v>
      </c>
      <c r="D9093" s="1" t="s">
        <v>17806</v>
      </c>
    </row>
    <row r="9094" spans="1:4" x14ac:dyDescent="0.45">
      <c r="A9094" s="1" t="s">
        <v>17807</v>
      </c>
      <c r="B9094" t="str">
        <f t="shared" si="284"/>
        <v>EXHAUST SYSTEM</v>
      </c>
      <c r="C9094" t="str">
        <f t="shared" si="285"/>
        <v>EXHAUST BRAKE</v>
      </c>
      <c r="D9094" s="1" t="s">
        <v>17808</v>
      </c>
    </row>
    <row r="9095" spans="1:4" x14ac:dyDescent="0.45">
      <c r="A9095" s="1" t="s">
        <v>17809</v>
      </c>
      <c r="B9095" t="str">
        <f t="shared" si="284"/>
        <v>EXHAUST SYSTEM</v>
      </c>
      <c r="C9095" t="str">
        <f t="shared" si="285"/>
        <v>EXHAUST BRAKE</v>
      </c>
      <c r="D9095" s="1" t="s">
        <v>17810</v>
      </c>
    </row>
    <row r="9096" spans="1:4" x14ac:dyDescent="0.45">
      <c r="A9096" s="1" t="s">
        <v>17811</v>
      </c>
      <c r="B9096" t="str">
        <f t="shared" si="284"/>
        <v>EXHAUST SYSTEM</v>
      </c>
      <c r="C9096" t="str">
        <f t="shared" si="285"/>
        <v>EXHAUST BRAKE</v>
      </c>
      <c r="D9096" s="1" t="s">
        <v>17812</v>
      </c>
    </row>
    <row r="9097" spans="1:4" x14ac:dyDescent="0.45">
      <c r="A9097" s="1" t="s">
        <v>17813</v>
      </c>
      <c r="B9097" t="str">
        <f t="shared" si="284"/>
        <v>EXHAUST SYSTEM</v>
      </c>
      <c r="C9097" t="str">
        <f t="shared" si="285"/>
        <v>EXHAUST BRAKE</v>
      </c>
      <c r="D9097" s="1" t="s">
        <v>17814</v>
      </c>
    </row>
    <row r="9098" spans="1:4" x14ac:dyDescent="0.45">
      <c r="A9098" s="1" t="s">
        <v>55747</v>
      </c>
      <c r="B9098" t="str">
        <f t="shared" si="284"/>
        <v>FUEL SYSTEM</v>
      </c>
      <c r="C9098" t="str">
        <f t="shared" si="285"/>
        <v>FUEL SYSTEM</v>
      </c>
      <c r="D9098" s="1" t="s">
        <v>17815</v>
      </c>
    </row>
    <row r="9099" spans="1:4" x14ac:dyDescent="0.45">
      <c r="A9099" s="1" t="s">
        <v>55748</v>
      </c>
      <c r="B9099" t="str">
        <f t="shared" si="284"/>
        <v>FUEL SYSTEM</v>
      </c>
      <c r="C9099" t="str">
        <f t="shared" si="285"/>
        <v>TANK - FUEL, LIQUID</v>
      </c>
      <c r="D9099" s="1" t="s">
        <v>17816</v>
      </c>
    </row>
    <row r="9100" spans="1:4" x14ac:dyDescent="0.45">
      <c r="A9100" s="1" t="s">
        <v>17817</v>
      </c>
      <c r="B9100" t="str">
        <f t="shared" si="284"/>
        <v>FUEL SYSTEM</v>
      </c>
      <c r="C9100" t="str">
        <f t="shared" si="285"/>
        <v>TANK - FUEL, LIQUID</v>
      </c>
      <c r="D9100" s="1" t="s">
        <v>17818</v>
      </c>
    </row>
    <row r="9101" spans="1:4" x14ac:dyDescent="0.45">
      <c r="A9101" s="1" t="s">
        <v>17819</v>
      </c>
      <c r="B9101" t="str">
        <f t="shared" si="284"/>
        <v>FUEL SYSTEM</v>
      </c>
      <c r="C9101" t="str">
        <f t="shared" si="285"/>
        <v>TANK - FUEL, LIQUID</v>
      </c>
      <c r="D9101" s="1" t="s">
        <v>17820</v>
      </c>
    </row>
    <row r="9102" spans="1:4" x14ac:dyDescent="0.45">
      <c r="A9102" s="1" t="s">
        <v>17821</v>
      </c>
      <c r="B9102" t="str">
        <f t="shared" si="284"/>
        <v>FUEL SYSTEM</v>
      </c>
      <c r="C9102" t="str">
        <f t="shared" si="285"/>
        <v>TANK - FUEL, LIQUID</v>
      </c>
      <c r="D9102" s="1" t="s">
        <v>17822</v>
      </c>
    </row>
    <row r="9103" spans="1:4" x14ac:dyDescent="0.45">
      <c r="A9103" s="1" t="s">
        <v>17823</v>
      </c>
      <c r="B9103" t="str">
        <f t="shared" si="284"/>
        <v>FUEL SYSTEM</v>
      </c>
      <c r="C9103" t="str">
        <f t="shared" si="285"/>
        <v>TANK - FUEL, LIQUID</v>
      </c>
      <c r="D9103" s="1" t="s">
        <v>17824</v>
      </c>
    </row>
    <row r="9104" spans="1:4" x14ac:dyDescent="0.45">
      <c r="A9104" s="1" t="s">
        <v>17825</v>
      </c>
      <c r="B9104" t="str">
        <f t="shared" si="284"/>
        <v>FUEL SYSTEM</v>
      </c>
      <c r="C9104" t="str">
        <f t="shared" si="285"/>
        <v>TANK - FUEL, LIQUID</v>
      </c>
      <c r="D9104" s="1" t="s">
        <v>17826</v>
      </c>
    </row>
    <row r="9105" spans="1:4" x14ac:dyDescent="0.45">
      <c r="A9105" s="1" t="s">
        <v>17827</v>
      </c>
      <c r="B9105" t="str">
        <f t="shared" si="284"/>
        <v>FUEL SYSTEM</v>
      </c>
      <c r="C9105" t="str">
        <f t="shared" si="285"/>
        <v>TANK - FUEL, LIQUID</v>
      </c>
      <c r="D9105" s="1" t="s">
        <v>17828</v>
      </c>
    </row>
    <row r="9106" spans="1:4" x14ac:dyDescent="0.45">
      <c r="A9106" s="1" t="s">
        <v>17829</v>
      </c>
      <c r="B9106" t="str">
        <f t="shared" si="284"/>
        <v>FUEL SYSTEM</v>
      </c>
      <c r="C9106" t="str">
        <f t="shared" si="285"/>
        <v>TANK - FUEL, LIQUID</v>
      </c>
      <c r="D9106" s="1" t="s">
        <v>17830</v>
      </c>
    </row>
    <row r="9107" spans="1:4" x14ac:dyDescent="0.45">
      <c r="A9107" s="1" t="s">
        <v>17831</v>
      </c>
      <c r="B9107" t="str">
        <f t="shared" si="284"/>
        <v>FUEL SYSTEM</v>
      </c>
      <c r="C9107" t="str">
        <f t="shared" si="285"/>
        <v>TANK - FUEL, LIQUID</v>
      </c>
      <c r="D9107" s="1" t="s">
        <v>17832</v>
      </c>
    </row>
    <row r="9108" spans="1:4" x14ac:dyDescent="0.45">
      <c r="A9108" s="1" t="s">
        <v>17833</v>
      </c>
      <c r="B9108" t="str">
        <f t="shared" si="284"/>
        <v>FUEL SYSTEM</v>
      </c>
      <c r="C9108" t="str">
        <f t="shared" si="285"/>
        <v>TANK - FUEL, LIQUID</v>
      </c>
      <c r="D9108" s="1" t="s">
        <v>17834</v>
      </c>
    </row>
    <row r="9109" spans="1:4" x14ac:dyDescent="0.45">
      <c r="A9109" s="1" t="s">
        <v>17835</v>
      </c>
      <c r="B9109" t="str">
        <f t="shared" si="284"/>
        <v>FUEL SYSTEM</v>
      </c>
      <c r="C9109" t="str">
        <f t="shared" si="285"/>
        <v>TANK - FUEL, LIQUID</v>
      </c>
      <c r="D9109" s="1" t="s">
        <v>17836</v>
      </c>
    </row>
    <row r="9110" spans="1:4" x14ac:dyDescent="0.45">
      <c r="A9110" s="1" t="s">
        <v>17837</v>
      </c>
      <c r="B9110" t="str">
        <f t="shared" si="284"/>
        <v>FUEL SYSTEM</v>
      </c>
      <c r="C9110" t="str">
        <f t="shared" si="285"/>
        <v>TANK - FUEL, LIQUID</v>
      </c>
      <c r="D9110" s="1" t="s">
        <v>17838</v>
      </c>
    </row>
    <row r="9111" spans="1:4" x14ac:dyDescent="0.45">
      <c r="A9111" s="1" t="s">
        <v>17839</v>
      </c>
      <c r="B9111" t="str">
        <f t="shared" si="284"/>
        <v>FUEL SYSTEM</v>
      </c>
      <c r="C9111" t="str">
        <f t="shared" si="285"/>
        <v>TANK - FUEL, LIQUID</v>
      </c>
      <c r="D9111" s="1" t="s">
        <v>17840</v>
      </c>
    </row>
    <row r="9112" spans="1:4" x14ac:dyDescent="0.45">
      <c r="A9112" s="1" t="s">
        <v>17841</v>
      </c>
      <c r="B9112" t="str">
        <f t="shared" si="284"/>
        <v>FUEL SYSTEM</v>
      </c>
      <c r="C9112" t="str">
        <f t="shared" si="285"/>
        <v>TANK - FUEL, LIQUID</v>
      </c>
      <c r="D9112" s="1" t="s">
        <v>17842</v>
      </c>
    </row>
    <row r="9113" spans="1:4" x14ac:dyDescent="0.45">
      <c r="A9113" s="1" t="s">
        <v>17843</v>
      </c>
      <c r="B9113" t="str">
        <f t="shared" si="284"/>
        <v>FUEL SYSTEM</v>
      </c>
      <c r="C9113" t="str">
        <f t="shared" si="285"/>
        <v>TANK - FUEL, LIQUID</v>
      </c>
      <c r="D9113" s="1" t="s">
        <v>17844</v>
      </c>
    </row>
    <row r="9114" spans="1:4" x14ac:dyDescent="0.45">
      <c r="A9114" s="1" t="s">
        <v>17845</v>
      </c>
      <c r="B9114" t="str">
        <f t="shared" si="284"/>
        <v>FUEL SYSTEM</v>
      </c>
      <c r="C9114" t="str">
        <f t="shared" si="285"/>
        <v>TANK - FUEL, LIQUID</v>
      </c>
      <c r="D9114" s="1" t="s">
        <v>17846</v>
      </c>
    </row>
    <row r="9115" spans="1:4" x14ac:dyDescent="0.45">
      <c r="A9115" s="1" t="s">
        <v>17847</v>
      </c>
      <c r="B9115" t="str">
        <f t="shared" si="284"/>
        <v>FUEL SYSTEM</v>
      </c>
      <c r="C9115" t="str">
        <f t="shared" si="285"/>
        <v>TANK - FUEL, LIQUID</v>
      </c>
      <c r="D9115" s="1" t="s">
        <v>17848</v>
      </c>
    </row>
    <row r="9116" spans="1:4" x14ac:dyDescent="0.45">
      <c r="A9116" s="1" t="s">
        <v>17849</v>
      </c>
      <c r="B9116" t="str">
        <f t="shared" si="284"/>
        <v>FUEL SYSTEM</v>
      </c>
      <c r="C9116" t="str">
        <f t="shared" si="285"/>
        <v>TANK - FUEL, LIQUID</v>
      </c>
      <c r="D9116" s="1" t="s">
        <v>17850</v>
      </c>
    </row>
    <row r="9117" spans="1:4" x14ac:dyDescent="0.45">
      <c r="A9117" s="1" t="s">
        <v>17851</v>
      </c>
      <c r="B9117" t="str">
        <f t="shared" si="284"/>
        <v>FUEL SYSTEM</v>
      </c>
      <c r="C9117" t="str">
        <f t="shared" si="285"/>
        <v>TANK - FUEL, LIQUID</v>
      </c>
      <c r="D9117" s="1" t="s">
        <v>17852</v>
      </c>
    </row>
    <row r="9118" spans="1:4" x14ac:dyDescent="0.45">
      <c r="A9118" s="1" t="s">
        <v>17853</v>
      </c>
      <c r="B9118" t="str">
        <f t="shared" si="284"/>
        <v>FUEL SYSTEM</v>
      </c>
      <c r="C9118" t="str">
        <f t="shared" si="285"/>
        <v>TANK - FUEL, LIQUID</v>
      </c>
      <c r="D9118" s="1" t="s">
        <v>17854</v>
      </c>
    </row>
    <row r="9119" spans="1:4" x14ac:dyDescent="0.45">
      <c r="A9119" s="1" t="s">
        <v>17855</v>
      </c>
      <c r="B9119" t="str">
        <f t="shared" si="284"/>
        <v>FUEL SYSTEM</v>
      </c>
      <c r="C9119" t="str">
        <f t="shared" si="285"/>
        <v>TANK - FUEL, LIQUID</v>
      </c>
      <c r="D9119" s="1" t="s">
        <v>17856</v>
      </c>
    </row>
    <row r="9120" spans="1:4" x14ac:dyDescent="0.45">
      <c r="A9120" s="1" t="s">
        <v>17857</v>
      </c>
      <c r="B9120" t="str">
        <f t="shared" si="284"/>
        <v>FUEL SYSTEM</v>
      </c>
      <c r="C9120" t="str">
        <f t="shared" si="285"/>
        <v>TANK - FUEL, LIQUID</v>
      </c>
      <c r="D9120" s="1" t="s">
        <v>17858</v>
      </c>
    </row>
    <row r="9121" spans="1:4" x14ac:dyDescent="0.45">
      <c r="A9121" s="1" t="s">
        <v>17859</v>
      </c>
      <c r="B9121" t="str">
        <f t="shared" si="284"/>
        <v>FUEL SYSTEM</v>
      </c>
      <c r="C9121" t="str">
        <f t="shared" si="285"/>
        <v>TANK - FUEL, LIQUID</v>
      </c>
      <c r="D9121" s="1" t="s">
        <v>17860</v>
      </c>
    </row>
    <row r="9122" spans="1:4" x14ac:dyDescent="0.45">
      <c r="A9122" s="1" t="s">
        <v>17861</v>
      </c>
      <c r="B9122" t="str">
        <f t="shared" si="284"/>
        <v>FUEL SYSTEM</v>
      </c>
      <c r="C9122" t="str">
        <f t="shared" si="285"/>
        <v>TANK - FUEL, LIQUID</v>
      </c>
      <c r="D9122" s="1" t="s">
        <v>17862</v>
      </c>
    </row>
    <row r="9123" spans="1:4" x14ac:dyDescent="0.45">
      <c r="A9123" s="1" t="s">
        <v>17863</v>
      </c>
      <c r="B9123" t="str">
        <f t="shared" si="284"/>
        <v>FUEL SYSTEM</v>
      </c>
      <c r="C9123" t="str">
        <f t="shared" si="285"/>
        <v>TANK - FUEL, LIQUID</v>
      </c>
      <c r="D9123" s="1" t="s">
        <v>17864</v>
      </c>
    </row>
    <row r="9124" spans="1:4" x14ac:dyDescent="0.45">
      <c r="A9124" s="1" t="s">
        <v>17865</v>
      </c>
      <c r="B9124" t="str">
        <f t="shared" si="284"/>
        <v>FUEL SYSTEM</v>
      </c>
      <c r="C9124" t="str">
        <f t="shared" si="285"/>
        <v>TANK - FUEL, LIQUID</v>
      </c>
      <c r="D9124" s="1" t="s">
        <v>17866</v>
      </c>
    </row>
    <row r="9125" spans="1:4" x14ac:dyDescent="0.45">
      <c r="A9125" s="1" t="s">
        <v>17867</v>
      </c>
      <c r="B9125" t="str">
        <f t="shared" si="284"/>
        <v>FUEL SYSTEM</v>
      </c>
      <c r="C9125" t="str">
        <f t="shared" si="285"/>
        <v>TANK - FUEL, LIQUID</v>
      </c>
      <c r="D9125" s="1" t="s">
        <v>17868</v>
      </c>
    </row>
    <row r="9126" spans="1:4" x14ac:dyDescent="0.45">
      <c r="A9126" s="1" t="s">
        <v>17869</v>
      </c>
      <c r="B9126" t="str">
        <f t="shared" si="284"/>
        <v>FUEL SYSTEM</v>
      </c>
      <c r="C9126" t="str">
        <f t="shared" si="285"/>
        <v>TANK - FUEL, LIQUID</v>
      </c>
      <c r="D9126" s="1" t="s">
        <v>6400</v>
      </c>
    </row>
    <row r="9127" spans="1:4" x14ac:dyDescent="0.45">
      <c r="A9127" s="1" t="s">
        <v>17870</v>
      </c>
      <c r="B9127" t="str">
        <f t="shared" si="284"/>
        <v>FUEL SYSTEM</v>
      </c>
      <c r="C9127" t="str">
        <f t="shared" si="285"/>
        <v>TANK - FUEL, LIQUID</v>
      </c>
      <c r="D9127" s="1" t="s">
        <v>17871</v>
      </c>
    </row>
    <row r="9128" spans="1:4" x14ac:dyDescent="0.45">
      <c r="A9128" s="1" t="s">
        <v>17872</v>
      </c>
      <c r="B9128" t="str">
        <f t="shared" si="284"/>
        <v>FUEL SYSTEM</v>
      </c>
      <c r="C9128" t="str">
        <f t="shared" si="285"/>
        <v>TANK - FUEL, LIQUID</v>
      </c>
      <c r="D9128" s="1" t="s">
        <v>17873</v>
      </c>
    </row>
    <row r="9129" spans="1:4" x14ac:dyDescent="0.45">
      <c r="A9129" s="1" t="s">
        <v>17874</v>
      </c>
      <c r="B9129" t="str">
        <f t="shared" si="284"/>
        <v>FUEL SYSTEM</v>
      </c>
      <c r="C9129" t="str">
        <f t="shared" si="285"/>
        <v>TANK - FUEL, LIQUID</v>
      </c>
      <c r="D9129" s="1" t="s">
        <v>17875</v>
      </c>
    </row>
    <row r="9130" spans="1:4" x14ac:dyDescent="0.45">
      <c r="A9130" s="1" t="s">
        <v>17876</v>
      </c>
      <c r="B9130" t="str">
        <f t="shared" si="284"/>
        <v>FUEL SYSTEM</v>
      </c>
      <c r="C9130" t="str">
        <f t="shared" si="285"/>
        <v>TANK - FUEL, LIQUID</v>
      </c>
      <c r="D9130" s="1" t="s">
        <v>17877</v>
      </c>
    </row>
    <row r="9131" spans="1:4" x14ac:dyDescent="0.45">
      <c r="A9131" s="1" t="s">
        <v>17878</v>
      </c>
      <c r="B9131" t="str">
        <f t="shared" si="284"/>
        <v>FUEL SYSTEM</v>
      </c>
      <c r="C9131" t="str">
        <f t="shared" si="285"/>
        <v>TANK - FUEL, LIQUID</v>
      </c>
      <c r="D9131" s="1" t="s">
        <v>17879</v>
      </c>
    </row>
    <row r="9132" spans="1:4" x14ac:dyDescent="0.45">
      <c r="A9132" s="1" t="s">
        <v>17880</v>
      </c>
      <c r="B9132" t="str">
        <f t="shared" si="284"/>
        <v>FUEL SYSTEM</v>
      </c>
      <c r="C9132" t="str">
        <f t="shared" si="285"/>
        <v>TANK - FUEL, LIQUID</v>
      </c>
      <c r="D9132" s="1" t="s">
        <v>17881</v>
      </c>
    </row>
    <row r="9133" spans="1:4" x14ac:dyDescent="0.45">
      <c r="A9133" s="1" t="s">
        <v>17882</v>
      </c>
      <c r="B9133" t="str">
        <f t="shared" si="284"/>
        <v>FUEL SYSTEM</v>
      </c>
      <c r="C9133" t="str">
        <f t="shared" si="285"/>
        <v>TANK - FUEL, LIQUID</v>
      </c>
      <c r="D9133" s="1" t="s">
        <v>17883</v>
      </c>
    </row>
    <row r="9134" spans="1:4" x14ac:dyDescent="0.45">
      <c r="A9134" s="1" t="s">
        <v>17884</v>
      </c>
      <c r="B9134" t="str">
        <f t="shared" si="284"/>
        <v>FUEL SYSTEM</v>
      </c>
      <c r="C9134" t="str">
        <f t="shared" si="285"/>
        <v>TANK - FUEL, LIQUID</v>
      </c>
      <c r="D9134" s="1" t="s">
        <v>17885</v>
      </c>
    </row>
    <row r="9135" spans="1:4" x14ac:dyDescent="0.45">
      <c r="A9135" s="1" t="s">
        <v>17886</v>
      </c>
      <c r="B9135" t="str">
        <f t="shared" si="284"/>
        <v>FUEL SYSTEM</v>
      </c>
      <c r="C9135" t="str">
        <f t="shared" si="285"/>
        <v>TANK - FUEL, LIQUID</v>
      </c>
      <c r="D9135" s="1" t="s">
        <v>17887</v>
      </c>
    </row>
    <row r="9136" spans="1:4" x14ac:dyDescent="0.45">
      <c r="A9136" s="1" t="s">
        <v>17888</v>
      </c>
      <c r="B9136" t="str">
        <f t="shared" si="284"/>
        <v>FUEL SYSTEM</v>
      </c>
      <c r="C9136" t="str">
        <f t="shared" si="285"/>
        <v>TANK - FUEL, LIQUID</v>
      </c>
      <c r="D9136" s="1" t="s">
        <v>17889</v>
      </c>
    </row>
    <row r="9137" spans="1:4" x14ac:dyDescent="0.45">
      <c r="A9137" s="1" t="s">
        <v>17890</v>
      </c>
      <c r="B9137" t="str">
        <f t="shared" si="284"/>
        <v>FUEL SYSTEM</v>
      </c>
      <c r="C9137" t="str">
        <f t="shared" si="285"/>
        <v>TANK - FUEL, LIQUID</v>
      </c>
      <c r="D9137" s="1" t="s">
        <v>17891</v>
      </c>
    </row>
    <row r="9138" spans="1:4" x14ac:dyDescent="0.45">
      <c r="A9138" s="1" t="s">
        <v>17892</v>
      </c>
      <c r="B9138" t="str">
        <f t="shared" si="284"/>
        <v>FUEL SYSTEM</v>
      </c>
      <c r="C9138" t="str">
        <f t="shared" si="285"/>
        <v>TANK - FUEL, LIQUID</v>
      </c>
      <c r="D9138" s="1" t="s">
        <v>17893</v>
      </c>
    </row>
    <row r="9139" spans="1:4" x14ac:dyDescent="0.45">
      <c r="A9139" s="1" t="s">
        <v>17894</v>
      </c>
      <c r="B9139" t="str">
        <f t="shared" si="284"/>
        <v>FUEL SYSTEM</v>
      </c>
      <c r="C9139" t="str">
        <f t="shared" si="285"/>
        <v>TANK - FUEL, LIQUID</v>
      </c>
      <c r="D9139" s="1" t="s">
        <v>17895</v>
      </c>
    </row>
    <row r="9140" spans="1:4" x14ac:dyDescent="0.45">
      <c r="A9140" s="1" t="s">
        <v>17896</v>
      </c>
      <c r="B9140" t="str">
        <f t="shared" si="284"/>
        <v>FUEL SYSTEM</v>
      </c>
      <c r="C9140" t="str">
        <f t="shared" si="285"/>
        <v>TANK - FUEL, LIQUID</v>
      </c>
      <c r="D9140" s="1" t="s">
        <v>17897</v>
      </c>
    </row>
    <row r="9141" spans="1:4" x14ac:dyDescent="0.45">
      <c r="A9141" s="1" t="s">
        <v>17898</v>
      </c>
      <c r="B9141" t="str">
        <f t="shared" si="284"/>
        <v>FUEL SYSTEM</v>
      </c>
      <c r="C9141" t="str">
        <f t="shared" si="285"/>
        <v>TANK - FUEL, LIQUID</v>
      </c>
      <c r="D9141" s="1" t="s">
        <v>17899</v>
      </c>
    </row>
    <row r="9142" spans="1:4" x14ac:dyDescent="0.45">
      <c r="A9142" s="1" t="s">
        <v>17900</v>
      </c>
      <c r="B9142" t="str">
        <f t="shared" si="284"/>
        <v>FUEL SYSTEM</v>
      </c>
      <c r="C9142" t="str">
        <f t="shared" si="285"/>
        <v>TANK - FUEL, LIQUID</v>
      </c>
      <c r="D9142" s="1" t="s">
        <v>17901</v>
      </c>
    </row>
    <row r="9143" spans="1:4" x14ac:dyDescent="0.45">
      <c r="A9143" s="1" t="s">
        <v>17902</v>
      </c>
      <c r="B9143" t="str">
        <f t="shared" si="284"/>
        <v>FUEL SYSTEM</v>
      </c>
      <c r="C9143" t="str">
        <f t="shared" si="285"/>
        <v>TANK - FUEL, LIQUID</v>
      </c>
      <c r="D9143" s="1" t="s">
        <v>17903</v>
      </c>
    </row>
    <row r="9144" spans="1:4" x14ac:dyDescent="0.45">
      <c r="A9144" s="1" t="s">
        <v>17904</v>
      </c>
      <c r="B9144" t="str">
        <f t="shared" si="284"/>
        <v>FUEL SYSTEM</v>
      </c>
      <c r="C9144" t="str">
        <f t="shared" si="285"/>
        <v>TANK - FUEL, LIQUID</v>
      </c>
      <c r="D9144" s="1" t="s">
        <v>17905</v>
      </c>
    </row>
    <row r="9145" spans="1:4" x14ac:dyDescent="0.45">
      <c r="A9145" s="1" t="s">
        <v>17906</v>
      </c>
      <c r="B9145" t="str">
        <f t="shared" si="284"/>
        <v>FUEL SYSTEM</v>
      </c>
      <c r="C9145" t="str">
        <f t="shared" si="285"/>
        <v>TANK - FUEL, LIQUID</v>
      </c>
      <c r="D9145" s="1" t="s">
        <v>17907</v>
      </c>
    </row>
    <row r="9146" spans="1:4" x14ac:dyDescent="0.45">
      <c r="A9146" s="1" t="s">
        <v>17908</v>
      </c>
      <c r="B9146" t="str">
        <f t="shared" si="284"/>
        <v>FUEL SYSTEM</v>
      </c>
      <c r="C9146" t="str">
        <f t="shared" si="285"/>
        <v>TANK - FUEL, LIQUID</v>
      </c>
      <c r="D9146" s="1" t="s">
        <v>17909</v>
      </c>
    </row>
    <row r="9147" spans="1:4" x14ac:dyDescent="0.45">
      <c r="A9147" s="1" t="s">
        <v>17910</v>
      </c>
      <c r="B9147" t="str">
        <f t="shared" si="284"/>
        <v>FUEL SYSTEM</v>
      </c>
      <c r="C9147" t="str">
        <f t="shared" si="285"/>
        <v>TANK - FUEL, LIQUID</v>
      </c>
      <c r="D9147" s="1" t="s">
        <v>17911</v>
      </c>
    </row>
    <row r="9148" spans="1:4" x14ac:dyDescent="0.45">
      <c r="A9148" s="1" t="s">
        <v>17912</v>
      </c>
      <c r="B9148" t="str">
        <f t="shared" si="284"/>
        <v>FUEL SYSTEM</v>
      </c>
      <c r="C9148" t="str">
        <f t="shared" si="285"/>
        <v>TANK - FUEL, LIQUID</v>
      </c>
      <c r="D9148" s="1" t="s">
        <v>17913</v>
      </c>
    </row>
    <row r="9149" spans="1:4" x14ac:dyDescent="0.45">
      <c r="A9149" s="1" t="s">
        <v>17914</v>
      </c>
      <c r="B9149" t="str">
        <f t="shared" si="284"/>
        <v>FUEL SYSTEM</v>
      </c>
      <c r="C9149" t="str">
        <f t="shared" si="285"/>
        <v>TANK - FUEL, LIQUID</v>
      </c>
      <c r="D9149" s="1" t="s">
        <v>17915</v>
      </c>
    </row>
    <row r="9150" spans="1:4" x14ac:dyDescent="0.45">
      <c r="A9150" s="1" t="s">
        <v>17916</v>
      </c>
      <c r="B9150" t="str">
        <f t="shared" si="284"/>
        <v>FUEL SYSTEM</v>
      </c>
      <c r="C9150" t="str">
        <f t="shared" si="285"/>
        <v>TANK - FUEL, LIQUID</v>
      </c>
      <c r="D9150" s="1" t="s">
        <v>17917</v>
      </c>
    </row>
    <row r="9151" spans="1:4" x14ac:dyDescent="0.45">
      <c r="A9151" s="1" t="s">
        <v>17918</v>
      </c>
      <c r="B9151" t="str">
        <f t="shared" si="284"/>
        <v>FUEL SYSTEM</v>
      </c>
      <c r="C9151" t="str">
        <f t="shared" si="285"/>
        <v>TANK - FUEL, LIQUID</v>
      </c>
      <c r="D9151" s="1" t="s">
        <v>17919</v>
      </c>
    </row>
    <row r="9152" spans="1:4" x14ac:dyDescent="0.45">
      <c r="A9152" s="1" t="s">
        <v>17920</v>
      </c>
      <c r="B9152" t="str">
        <f t="shared" si="284"/>
        <v>FUEL SYSTEM</v>
      </c>
      <c r="C9152" t="str">
        <f t="shared" si="285"/>
        <v>TANK - FUEL, LIQUID</v>
      </c>
      <c r="D9152" s="1" t="s">
        <v>17921</v>
      </c>
    </row>
    <row r="9153" spans="1:4" x14ac:dyDescent="0.45">
      <c r="A9153" s="1" t="s">
        <v>17922</v>
      </c>
      <c r="B9153" t="str">
        <f t="shared" si="284"/>
        <v>FUEL SYSTEM</v>
      </c>
      <c r="C9153" t="str">
        <f t="shared" si="285"/>
        <v>TANK - FUEL, LIQUID</v>
      </c>
      <c r="D9153" s="1" t="s">
        <v>17923</v>
      </c>
    </row>
    <row r="9154" spans="1:4" x14ac:dyDescent="0.45">
      <c r="A9154" s="1" t="s">
        <v>17924</v>
      </c>
      <c r="B9154" t="str">
        <f t="shared" ref="B9154:B9217" si="286">_xlfn.XLOOKUP(LEFT(A9154,3),A:A,D:D,"NA",0,1)</f>
        <v>FUEL SYSTEM</v>
      </c>
      <c r="C9154" t="str">
        <f t="shared" ref="C9154:C9217" si="287">_xlfn.XLOOKUP(LEFT(A9154,7),A:A,D:D,"",0,1)</f>
        <v>TANK - FUEL, LIQUID</v>
      </c>
      <c r="D9154" s="1" t="s">
        <v>17925</v>
      </c>
    </row>
    <row r="9155" spans="1:4" x14ac:dyDescent="0.45">
      <c r="A9155" s="1" t="s">
        <v>17926</v>
      </c>
      <c r="B9155" t="str">
        <f t="shared" si="286"/>
        <v>FUEL SYSTEM</v>
      </c>
      <c r="C9155" t="str">
        <f t="shared" si="287"/>
        <v>TANK - FUEL, LIQUID</v>
      </c>
      <c r="D9155" s="1" t="s">
        <v>17927</v>
      </c>
    </row>
    <row r="9156" spans="1:4" x14ac:dyDescent="0.45">
      <c r="A9156" s="1" t="s">
        <v>55749</v>
      </c>
      <c r="B9156" t="str">
        <f t="shared" si="286"/>
        <v>FUEL SYSTEM</v>
      </c>
      <c r="C9156" t="str">
        <f t="shared" si="287"/>
        <v>FILTERS</v>
      </c>
      <c r="D9156" s="1" t="s">
        <v>17928</v>
      </c>
    </row>
    <row r="9157" spans="1:4" x14ac:dyDescent="0.45">
      <c r="A9157" s="1" t="s">
        <v>17929</v>
      </c>
      <c r="B9157" t="str">
        <f t="shared" si="286"/>
        <v>FUEL SYSTEM</v>
      </c>
      <c r="C9157" t="str">
        <f t="shared" si="287"/>
        <v>FILTERS</v>
      </c>
      <c r="D9157" s="1" t="s">
        <v>17930</v>
      </c>
    </row>
    <row r="9158" spans="1:4" x14ac:dyDescent="0.45">
      <c r="A9158" s="1" t="s">
        <v>17931</v>
      </c>
      <c r="B9158" t="str">
        <f t="shared" si="286"/>
        <v>FUEL SYSTEM</v>
      </c>
      <c r="C9158" t="str">
        <f t="shared" si="287"/>
        <v>FILTERS</v>
      </c>
      <c r="D9158" s="1" t="s">
        <v>17932</v>
      </c>
    </row>
    <row r="9159" spans="1:4" x14ac:dyDescent="0.45">
      <c r="A9159" s="1" t="s">
        <v>17933</v>
      </c>
      <c r="B9159" t="str">
        <f t="shared" si="286"/>
        <v>FUEL SYSTEM</v>
      </c>
      <c r="C9159" t="str">
        <f t="shared" si="287"/>
        <v>FILTERS</v>
      </c>
      <c r="D9159" s="1" t="s">
        <v>17934</v>
      </c>
    </row>
    <row r="9160" spans="1:4" x14ac:dyDescent="0.45">
      <c r="A9160" s="1" t="s">
        <v>17935</v>
      </c>
      <c r="B9160" t="str">
        <f t="shared" si="286"/>
        <v>FUEL SYSTEM</v>
      </c>
      <c r="C9160" t="str">
        <f t="shared" si="287"/>
        <v>FILTERS</v>
      </c>
      <c r="D9160" s="1" t="s">
        <v>17936</v>
      </c>
    </row>
    <row r="9161" spans="1:4" x14ac:dyDescent="0.45">
      <c r="A9161" s="1" t="s">
        <v>17937</v>
      </c>
      <c r="B9161" t="str">
        <f t="shared" si="286"/>
        <v>FUEL SYSTEM</v>
      </c>
      <c r="C9161" t="str">
        <f t="shared" si="287"/>
        <v>FILTERS</v>
      </c>
      <c r="D9161" s="1" t="s">
        <v>17938</v>
      </c>
    </row>
    <row r="9162" spans="1:4" x14ac:dyDescent="0.45">
      <c r="A9162" s="1" t="s">
        <v>17939</v>
      </c>
      <c r="B9162" t="str">
        <f t="shared" si="286"/>
        <v>FUEL SYSTEM</v>
      </c>
      <c r="C9162" t="str">
        <f t="shared" si="287"/>
        <v>FILTERS</v>
      </c>
      <c r="D9162" s="1" t="s">
        <v>17940</v>
      </c>
    </row>
    <row r="9163" spans="1:4" x14ac:dyDescent="0.45">
      <c r="A9163" s="1" t="s">
        <v>17941</v>
      </c>
      <c r="B9163" t="str">
        <f t="shared" si="286"/>
        <v>FUEL SYSTEM</v>
      </c>
      <c r="C9163" t="str">
        <f t="shared" si="287"/>
        <v>FILTERS</v>
      </c>
      <c r="D9163" s="1" t="s">
        <v>17942</v>
      </c>
    </row>
    <row r="9164" spans="1:4" x14ac:dyDescent="0.45">
      <c r="A9164" s="1" t="s">
        <v>17943</v>
      </c>
      <c r="B9164" t="str">
        <f t="shared" si="286"/>
        <v>FUEL SYSTEM</v>
      </c>
      <c r="C9164" t="str">
        <f t="shared" si="287"/>
        <v>FILTERS</v>
      </c>
      <c r="D9164" s="1" t="s">
        <v>17944</v>
      </c>
    </row>
    <row r="9165" spans="1:4" x14ac:dyDescent="0.45">
      <c r="A9165" s="1" t="s">
        <v>17945</v>
      </c>
      <c r="B9165" t="str">
        <f t="shared" si="286"/>
        <v>FUEL SYSTEM</v>
      </c>
      <c r="C9165" t="str">
        <f t="shared" si="287"/>
        <v>FILTERS</v>
      </c>
      <c r="D9165" s="1" t="s">
        <v>17946</v>
      </c>
    </row>
    <row r="9166" spans="1:4" x14ac:dyDescent="0.45">
      <c r="A9166" s="1" t="s">
        <v>17947</v>
      </c>
      <c r="B9166" t="str">
        <f t="shared" si="286"/>
        <v>FUEL SYSTEM</v>
      </c>
      <c r="C9166" t="str">
        <f t="shared" si="287"/>
        <v>FILTERS</v>
      </c>
      <c r="D9166" s="1" t="s">
        <v>17948</v>
      </c>
    </row>
    <row r="9167" spans="1:4" x14ac:dyDescent="0.45">
      <c r="A9167" s="1" t="s">
        <v>17949</v>
      </c>
      <c r="B9167" t="str">
        <f t="shared" si="286"/>
        <v>FUEL SYSTEM</v>
      </c>
      <c r="C9167" t="str">
        <f t="shared" si="287"/>
        <v>FILTERS</v>
      </c>
      <c r="D9167" s="1" t="s">
        <v>17950</v>
      </c>
    </row>
    <row r="9168" spans="1:4" x14ac:dyDescent="0.45">
      <c r="A9168" s="1" t="s">
        <v>17951</v>
      </c>
      <c r="B9168" t="str">
        <f t="shared" si="286"/>
        <v>FUEL SYSTEM</v>
      </c>
      <c r="C9168" t="str">
        <f t="shared" si="287"/>
        <v>FILTERS</v>
      </c>
      <c r="D9168" s="1" t="s">
        <v>17952</v>
      </c>
    </row>
    <row r="9169" spans="1:4" x14ac:dyDescent="0.45">
      <c r="A9169" s="1" t="s">
        <v>17953</v>
      </c>
      <c r="B9169" t="str">
        <f t="shared" si="286"/>
        <v>FUEL SYSTEM</v>
      </c>
      <c r="C9169" t="str">
        <f t="shared" si="287"/>
        <v>FILTERS</v>
      </c>
      <c r="D9169" s="1" t="s">
        <v>17954</v>
      </c>
    </row>
    <row r="9170" spans="1:4" x14ac:dyDescent="0.45">
      <c r="A9170" s="1" t="s">
        <v>17955</v>
      </c>
      <c r="B9170" t="str">
        <f t="shared" si="286"/>
        <v>FUEL SYSTEM</v>
      </c>
      <c r="C9170" t="str">
        <f t="shared" si="287"/>
        <v>FILTERS</v>
      </c>
      <c r="D9170" s="1" t="s">
        <v>17956</v>
      </c>
    </row>
    <row r="9171" spans="1:4" x14ac:dyDescent="0.45">
      <c r="A9171" s="1" t="s">
        <v>17957</v>
      </c>
      <c r="B9171" t="str">
        <f t="shared" si="286"/>
        <v>FUEL SYSTEM</v>
      </c>
      <c r="C9171" t="str">
        <f t="shared" si="287"/>
        <v>FILTERS</v>
      </c>
      <c r="D9171" s="1" t="s">
        <v>17958</v>
      </c>
    </row>
    <row r="9172" spans="1:4" x14ac:dyDescent="0.45">
      <c r="A9172" s="1" t="s">
        <v>17959</v>
      </c>
      <c r="B9172" t="str">
        <f t="shared" si="286"/>
        <v>FUEL SYSTEM</v>
      </c>
      <c r="C9172" t="str">
        <f t="shared" si="287"/>
        <v>FILTERS</v>
      </c>
      <c r="D9172" s="1" t="s">
        <v>17960</v>
      </c>
    </row>
    <row r="9173" spans="1:4" x14ac:dyDescent="0.45">
      <c r="A9173" s="1" t="s">
        <v>17961</v>
      </c>
      <c r="B9173" t="str">
        <f t="shared" si="286"/>
        <v>FUEL SYSTEM</v>
      </c>
      <c r="C9173" t="str">
        <f t="shared" si="287"/>
        <v>FILTERS</v>
      </c>
      <c r="D9173" s="1" t="s">
        <v>17962</v>
      </c>
    </row>
    <row r="9174" spans="1:4" x14ac:dyDescent="0.45">
      <c r="A9174" s="1" t="s">
        <v>17963</v>
      </c>
      <c r="B9174" t="str">
        <f t="shared" si="286"/>
        <v>FUEL SYSTEM</v>
      </c>
      <c r="C9174" t="str">
        <f t="shared" si="287"/>
        <v>FILTERS</v>
      </c>
      <c r="D9174" s="1" t="s">
        <v>17964</v>
      </c>
    </row>
    <row r="9175" spans="1:4" x14ac:dyDescent="0.45">
      <c r="A9175" s="1" t="s">
        <v>17965</v>
      </c>
      <c r="B9175" t="str">
        <f t="shared" si="286"/>
        <v>FUEL SYSTEM</v>
      </c>
      <c r="C9175" t="str">
        <f t="shared" si="287"/>
        <v>FILTERS</v>
      </c>
      <c r="D9175" s="1" t="s">
        <v>17966</v>
      </c>
    </row>
    <row r="9176" spans="1:4" x14ac:dyDescent="0.45">
      <c r="A9176" s="1" t="s">
        <v>17967</v>
      </c>
      <c r="B9176" t="str">
        <f t="shared" si="286"/>
        <v>FUEL SYSTEM</v>
      </c>
      <c r="C9176" t="str">
        <f t="shared" si="287"/>
        <v>FILTERS</v>
      </c>
      <c r="D9176" s="1" t="s">
        <v>17968</v>
      </c>
    </row>
    <row r="9177" spans="1:4" x14ac:dyDescent="0.45">
      <c r="A9177" s="1" t="s">
        <v>17969</v>
      </c>
      <c r="B9177" t="str">
        <f t="shared" si="286"/>
        <v>FUEL SYSTEM</v>
      </c>
      <c r="C9177" t="str">
        <f t="shared" si="287"/>
        <v>FILTERS</v>
      </c>
      <c r="D9177" s="1" t="s">
        <v>17970</v>
      </c>
    </row>
    <row r="9178" spans="1:4" x14ac:dyDescent="0.45">
      <c r="A9178" s="1" t="s">
        <v>17971</v>
      </c>
      <c r="B9178" t="str">
        <f t="shared" si="286"/>
        <v>FUEL SYSTEM</v>
      </c>
      <c r="C9178" t="str">
        <f t="shared" si="287"/>
        <v>FILTERS</v>
      </c>
      <c r="D9178" s="1" t="s">
        <v>17972</v>
      </c>
    </row>
    <row r="9179" spans="1:4" x14ac:dyDescent="0.45">
      <c r="A9179" s="1" t="s">
        <v>17973</v>
      </c>
      <c r="B9179" t="str">
        <f t="shared" si="286"/>
        <v>FUEL SYSTEM</v>
      </c>
      <c r="C9179" t="str">
        <f t="shared" si="287"/>
        <v>FILTERS</v>
      </c>
      <c r="D9179" s="1" t="s">
        <v>17974</v>
      </c>
    </row>
    <row r="9180" spans="1:4" x14ac:dyDescent="0.45">
      <c r="A9180" s="1" t="s">
        <v>17975</v>
      </c>
      <c r="B9180" t="str">
        <f t="shared" si="286"/>
        <v>FUEL SYSTEM</v>
      </c>
      <c r="C9180" t="str">
        <f t="shared" si="287"/>
        <v>FILTERS</v>
      </c>
      <c r="D9180" s="1" t="s">
        <v>17976</v>
      </c>
    </row>
    <row r="9181" spans="1:4" x14ac:dyDescent="0.45">
      <c r="A9181" s="1" t="s">
        <v>17977</v>
      </c>
      <c r="B9181" t="str">
        <f t="shared" si="286"/>
        <v>FUEL SYSTEM</v>
      </c>
      <c r="C9181" t="str">
        <f t="shared" si="287"/>
        <v>FILTERS</v>
      </c>
      <c r="D9181" s="1" t="s">
        <v>17978</v>
      </c>
    </row>
    <row r="9182" spans="1:4" x14ac:dyDescent="0.45">
      <c r="A9182" s="1" t="s">
        <v>17979</v>
      </c>
      <c r="B9182" t="str">
        <f t="shared" si="286"/>
        <v>FUEL SYSTEM</v>
      </c>
      <c r="C9182" t="str">
        <f t="shared" si="287"/>
        <v>FILTERS</v>
      </c>
      <c r="D9182" s="1" t="s">
        <v>17980</v>
      </c>
    </row>
    <row r="9183" spans="1:4" x14ac:dyDescent="0.45">
      <c r="A9183" s="1" t="s">
        <v>17981</v>
      </c>
      <c r="B9183" t="str">
        <f t="shared" si="286"/>
        <v>FUEL SYSTEM</v>
      </c>
      <c r="C9183" t="str">
        <f t="shared" si="287"/>
        <v>FILTERS</v>
      </c>
      <c r="D9183" s="1" t="s">
        <v>17982</v>
      </c>
    </row>
    <row r="9184" spans="1:4" x14ac:dyDescent="0.45">
      <c r="A9184" s="1" t="s">
        <v>17983</v>
      </c>
      <c r="B9184" t="str">
        <f t="shared" si="286"/>
        <v>FUEL SYSTEM</v>
      </c>
      <c r="C9184" t="str">
        <f t="shared" si="287"/>
        <v>FILTERS</v>
      </c>
      <c r="D9184" s="1" t="s">
        <v>17984</v>
      </c>
    </row>
    <row r="9185" spans="1:4" x14ac:dyDescent="0.45">
      <c r="A9185" s="1" t="s">
        <v>17985</v>
      </c>
      <c r="B9185" t="str">
        <f t="shared" si="286"/>
        <v>FUEL SYSTEM</v>
      </c>
      <c r="C9185" t="str">
        <f t="shared" si="287"/>
        <v>FILTERS</v>
      </c>
      <c r="D9185" s="1" t="s">
        <v>17986</v>
      </c>
    </row>
    <row r="9186" spans="1:4" x14ac:dyDescent="0.45">
      <c r="A9186" s="1" t="s">
        <v>17987</v>
      </c>
      <c r="B9186" t="str">
        <f t="shared" si="286"/>
        <v>FUEL SYSTEM</v>
      </c>
      <c r="C9186" t="str">
        <f t="shared" si="287"/>
        <v>FILTERS</v>
      </c>
      <c r="D9186" s="1" t="s">
        <v>17988</v>
      </c>
    </row>
    <row r="9187" spans="1:4" x14ac:dyDescent="0.45">
      <c r="A9187" s="1" t="s">
        <v>17989</v>
      </c>
      <c r="B9187" t="str">
        <f t="shared" si="286"/>
        <v>FUEL SYSTEM</v>
      </c>
      <c r="C9187" t="str">
        <f t="shared" si="287"/>
        <v>FILTERS</v>
      </c>
      <c r="D9187" s="1" t="s">
        <v>17990</v>
      </c>
    </row>
    <row r="9188" spans="1:4" x14ac:dyDescent="0.45">
      <c r="A9188" s="1" t="s">
        <v>17991</v>
      </c>
      <c r="B9188" t="str">
        <f t="shared" si="286"/>
        <v>FUEL SYSTEM</v>
      </c>
      <c r="C9188" t="str">
        <f t="shared" si="287"/>
        <v>FILTERS</v>
      </c>
      <c r="D9188" s="1" t="s">
        <v>17992</v>
      </c>
    </row>
    <row r="9189" spans="1:4" x14ac:dyDescent="0.45">
      <c r="A9189" s="1" t="s">
        <v>17993</v>
      </c>
      <c r="B9189" t="str">
        <f t="shared" si="286"/>
        <v>FUEL SYSTEM</v>
      </c>
      <c r="C9189" t="str">
        <f t="shared" si="287"/>
        <v>FILTERS</v>
      </c>
      <c r="D9189" s="1" t="s">
        <v>17994</v>
      </c>
    </row>
    <row r="9190" spans="1:4" x14ac:dyDescent="0.45">
      <c r="A9190" s="1" t="s">
        <v>17995</v>
      </c>
      <c r="B9190" t="str">
        <f t="shared" si="286"/>
        <v>FUEL SYSTEM</v>
      </c>
      <c r="C9190" t="str">
        <f t="shared" si="287"/>
        <v>FILTERS</v>
      </c>
      <c r="D9190" s="1" t="s">
        <v>17996</v>
      </c>
    </row>
    <row r="9191" spans="1:4" x14ac:dyDescent="0.45">
      <c r="A9191" s="1" t="s">
        <v>17997</v>
      </c>
      <c r="B9191" t="str">
        <f t="shared" si="286"/>
        <v>FUEL SYSTEM</v>
      </c>
      <c r="C9191" t="str">
        <f t="shared" si="287"/>
        <v>FILTERS</v>
      </c>
      <c r="D9191" s="1" t="s">
        <v>17998</v>
      </c>
    </row>
    <row r="9192" spans="1:4" x14ac:dyDescent="0.45">
      <c r="A9192" s="1" t="s">
        <v>17999</v>
      </c>
      <c r="B9192" t="str">
        <f t="shared" si="286"/>
        <v>FUEL SYSTEM</v>
      </c>
      <c r="C9192" t="str">
        <f t="shared" si="287"/>
        <v>FILTERS</v>
      </c>
      <c r="D9192" s="1" t="s">
        <v>18000</v>
      </c>
    </row>
    <row r="9193" spans="1:4" x14ac:dyDescent="0.45">
      <c r="A9193" s="1" t="s">
        <v>18001</v>
      </c>
      <c r="B9193" t="str">
        <f t="shared" si="286"/>
        <v>FUEL SYSTEM</v>
      </c>
      <c r="C9193" t="str">
        <f t="shared" si="287"/>
        <v>FILTERS</v>
      </c>
      <c r="D9193" s="1" t="s">
        <v>18002</v>
      </c>
    </row>
    <row r="9194" spans="1:4" x14ac:dyDescent="0.45">
      <c r="A9194" s="1" t="s">
        <v>18003</v>
      </c>
      <c r="B9194" t="str">
        <f t="shared" si="286"/>
        <v>FUEL SYSTEM</v>
      </c>
      <c r="C9194" t="str">
        <f t="shared" si="287"/>
        <v>FILTERS</v>
      </c>
      <c r="D9194" s="1" t="s">
        <v>18004</v>
      </c>
    </row>
    <row r="9195" spans="1:4" x14ac:dyDescent="0.45">
      <c r="A9195" s="1" t="s">
        <v>18005</v>
      </c>
      <c r="B9195" t="str">
        <f t="shared" si="286"/>
        <v>FUEL SYSTEM</v>
      </c>
      <c r="C9195" t="str">
        <f t="shared" si="287"/>
        <v>FILTERS</v>
      </c>
      <c r="D9195" s="1" t="s">
        <v>18006</v>
      </c>
    </row>
    <row r="9196" spans="1:4" x14ac:dyDescent="0.45">
      <c r="A9196" s="1" t="s">
        <v>18007</v>
      </c>
      <c r="B9196" t="str">
        <f t="shared" si="286"/>
        <v>FUEL SYSTEM</v>
      </c>
      <c r="C9196" t="str">
        <f t="shared" si="287"/>
        <v>FILTERS</v>
      </c>
      <c r="D9196" s="1" t="s">
        <v>18008</v>
      </c>
    </row>
    <row r="9197" spans="1:4" x14ac:dyDescent="0.45">
      <c r="A9197" s="1" t="s">
        <v>18009</v>
      </c>
      <c r="B9197" t="str">
        <f t="shared" si="286"/>
        <v>FUEL SYSTEM</v>
      </c>
      <c r="C9197" t="str">
        <f t="shared" si="287"/>
        <v>FILTERS</v>
      </c>
      <c r="D9197" s="1" t="s">
        <v>18010</v>
      </c>
    </row>
    <row r="9198" spans="1:4" x14ac:dyDescent="0.45">
      <c r="A9198" s="1" t="s">
        <v>18011</v>
      </c>
      <c r="B9198" t="str">
        <f t="shared" si="286"/>
        <v>FUEL SYSTEM</v>
      </c>
      <c r="C9198" t="str">
        <f t="shared" si="287"/>
        <v>FILTERS</v>
      </c>
      <c r="D9198" s="1" t="s">
        <v>18012</v>
      </c>
    </row>
    <row r="9199" spans="1:4" x14ac:dyDescent="0.45">
      <c r="A9199" s="1" t="s">
        <v>18013</v>
      </c>
      <c r="B9199" t="str">
        <f t="shared" si="286"/>
        <v>FUEL SYSTEM</v>
      </c>
      <c r="C9199" t="str">
        <f t="shared" si="287"/>
        <v>FILTERS</v>
      </c>
      <c r="D9199" s="1" t="s">
        <v>18014</v>
      </c>
    </row>
    <row r="9200" spans="1:4" x14ac:dyDescent="0.45">
      <c r="A9200" s="1" t="s">
        <v>18015</v>
      </c>
      <c r="B9200" t="str">
        <f t="shared" si="286"/>
        <v>FUEL SYSTEM</v>
      </c>
      <c r="C9200" t="str">
        <f t="shared" si="287"/>
        <v>FILTERS</v>
      </c>
      <c r="D9200" s="1" t="s">
        <v>18016</v>
      </c>
    </row>
    <row r="9201" spans="1:4" x14ac:dyDescent="0.45">
      <c r="A9201" s="1" t="s">
        <v>18017</v>
      </c>
      <c r="B9201" t="str">
        <f t="shared" si="286"/>
        <v>FUEL SYSTEM</v>
      </c>
      <c r="C9201" t="str">
        <f t="shared" si="287"/>
        <v>FILTERS</v>
      </c>
      <c r="D9201" s="1" t="s">
        <v>18018</v>
      </c>
    </row>
    <row r="9202" spans="1:4" x14ac:dyDescent="0.45">
      <c r="A9202" s="1" t="s">
        <v>18019</v>
      </c>
      <c r="B9202" t="str">
        <f t="shared" si="286"/>
        <v>FUEL SYSTEM</v>
      </c>
      <c r="C9202" t="str">
        <f t="shared" si="287"/>
        <v>FILTERS</v>
      </c>
      <c r="D9202" s="1" t="s">
        <v>18020</v>
      </c>
    </row>
    <row r="9203" spans="1:4" x14ac:dyDescent="0.45">
      <c r="A9203" s="1" t="s">
        <v>18021</v>
      </c>
      <c r="B9203" t="str">
        <f t="shared" si="286"/>
        <v>FUEL SYSTEM</v>
      </c>
      <c r="C9203" t="str">
        <f t="shared" si="287"/>
        <v>FILTERS</v>
      </c>
      <c r="D9203" s="1" t="s">
        <v>18022</v>
      </c>
    </row>
    <row r="9204" spans="1:4" x14ac:dyDescent="0.45">
      <c r="A9204" s="1" t="s">
        <v>18023</v>
      </c>
      <c r="B9204" t="str">
        <f t="shared" si="286"/>
        <v>FUEL SYSTEM</v>
      </c>
      <c r="C9204" t="str">
        <f t="shared" si="287"/>
        <v>FILTERS</v>
      </c>
      <c r="D9204" s="1" t="s">
        <v>18024</v>
      </c>
    </row>
    <row r="9205" spans="1:4" x14ac:dyDescent="0.45">
      <c r="A9205" s="1" t="s">
        <v>18025</v>
      </c>
      <c r="B9205" t="str">
        <f t="shared" si="286"/>
        <v>FUEL SYSTEM</v>
      </c>
      <c r="C9205" t="str">
        <f t="shared" si="287"/>
        <v>FILTERS</v>
      </c>
      <c r="D9205" s="1" t="s">
        <v>18026</v>
      </c>
    </row>
    <row r="9206" spans="1:4" x14ac:dyDescent="0.45">
      <c r="A9206" s="1" t="s">
        <v>18027</v>
      </c>
      <c r="B9206" t="str">
        <f t="shared" si="286"/>
        <v>FUEL SYSTEM</v>
      </c>
      <c r="C9206" t="str">
        <f t="shared" si="287"/>
        <v>FILTERS</v>
      </c>
      <c r="D9206" s="1" t="s">
        <v>18028</v>
      </c>
    </row>
    <row r="9207" spans="1:4" x14ac:dyDescent="0.45">
      <c r="A9207" s="1" t="s">
        <v>18029</v>
      </c>
      <c r="B9207" t="str">
        <f t="shared" si="286"/>
        <v>FUEL SYSTEM</v>
      </c>
      <c r="C9207" t="str">
        <f t="shared" si="287"/>
        <v>FILTERS</v>
      </c>
      <c r="D9207" s="1" t="s">
        <v>18030</v>
      </c>
    </row>
    <row r="9208" spans="1:4" x14ac:dyDescent="0.45">
      <c r="A9208" s="1" t="s">
        <v>18031</v>
      </c>
      <c r="B9208" t="str">
        <f t="shared" si="286"/>
        <v>FUEL SYSTEM</v>
      </c>
      <c r="C9208" t="str">
        <f t="shared" si="287"/>
        <v>FILTERS</v>
      </c>
      <c r="D9208" s="1" t="s">
        <v>18032</v>
      </c>
    </row>
    <row r="9209" spans="1:4" x14ac:dyDescent="0.45">
      <c r="A9209" s="1" t="s">
        <v>18033</v>
      </c>
      <c r="B9209" t="str">
        <f t="shared" si="286"/>
        <v>FUEL SYSTEM</v>
      </c>
      <c r="C9209" t="str">
        <f t="shared" si="287"/>
        <v>FILTERS</v>
      </c>
      <c r="D9209" s="1" t="s">
        <v>18034</v>
      </c>
    </row>
    <row r="9210" spans="1:4" x14ac:dyDescent="0.45">
      <c r="A9210" s="1" t="s">
        <v>18035</v>
      </c>
      <c r="B9210" t="str">
        <f t="shared" si="286"/>
        <v>FUEL SYSTEM</v>
      </c>
      <c r="C9210" t="str">
        <f t="shared" si="287"/>
        <v>FILTERS</v>
      </c>
      <c r="D9210" s="1" t="s">
        <v>18036</v>
      </c>
    </row>
    <row r="9211" spans="1:4" x14ac:dyDescent="0.45">
      <c r="A9211" s="1" t="s">
        <v>18037</v>
      </c>
      <c r="B9211" t="str">
        <f t="shared" si="286"/>
        <v>FUEL SYSTEM</v>
      </c>
      <c r="C9211" t="str">
        <f t="shared" si="287"/>
        <v>FILTERS</v>
      </c>
      <c r="D9211" s="1" t="s">
        <v>18038</v>
      </c>
    </row>
    <row r="9212" spans="1:4" x14ac:dyDescent="0.45">
      <c r="A9212" s="1" t="s">
        <v>55750</v>
      </c>
      <c r="B9212" t="str">
        <f t="shared" si="286"/>
        <v>FUEL SYSTEM</v>
      </c>
      <c r="C9212" t="str">
        <f t="shared" si="287"/>
        <v>FUEL PUMP</v>
      </c>
      <c r="D9212" s="1" t="s">
        <v>18039</v>
      </c>
    </row>
    <row r="9213" spans="1:4" x14ac:dyDescent="0.45">
      <c r="A9213" s="1" t="s">
        <v>18040</v>
      </c>
      <c r="B9213" t="str">
        <f t="shared" si="286"/>
        <v>FUEL SYSTEM</v>
      </c>
      <c r="C9213" t="str">
        <f t="shared" si="287"/>
        <v>FUEL PUMP</v>
      </c>
      <c r="D9213" s="1" t="s">
        <v>18041</v>
      </c>
    </row>
    <row r="9214" spans="1:4" x14ac:dyDescent="0.45">
      <c r="A9214" s="1" t="s">
        <v>18042</v>
      </c>
      <c r="B9214" t="str">
        <f t="shared" si="286"/>
        <v>FUEL SYSTEM</v>
      </c>
      <c r="C9214" t="str">
        <f t="shared" si="287"/>
        <v>FUEL PUMP</v>
      </c>
      <c r="D9214" s="1" t="s">
        <v>18043</v>
      </c>
    </row>
    <row r="9215" spans="1:4" x14ac:dyDescent="0.45">
      <c r="A9215" s="1" t="s">
        <v>18044</v>
      </c>
      <c r="B9215" t="str">
        <f t="shared" si="286"/>
        <v>FUEL SYSTEM</v>
      </c>
      <c r="C9215" t="str">
        <f t="shared" si="287"/>
        <v>FUEL PUMP</v>
      </c>
      <c r="D9215" s="1" t="s">
        <v>18045</v>
      </c>
    </row>
    <row r="9216" spans="1:4" x14ac:dyDescent="0.45">
      <c r="A9216" s="1" t="s">
        <v>18046</v>
      </c>
      <c r="B9216" t="str">
        <f t="shared" si="286"/>
        <v>FUEL SYSTEM</v>
      </c>
      <c r="C9216" t="str">
        <f t="shared" si="287"/>
        <v>FUEL PUMP</v>
      </c>
      <c r="D9216" s="1" t="s">
        <v>18047</v>
      </c>
    </row>
    <row r="9217" spans="1:4" x14ac:dyDescent="0.45">
      <c r="A9217" s="1" t="s">
        <v>18048</v>
      </c>
      <c r="B9217" t="str">
        <f t="shared" si="286"/>
        <v>FUEL SYSTEM</v>
      </c>
      <c r="C9217" t="str">
        <f t="shared" si="287"/>
        <v>FUEL PUMP</v>
      </c>
      <c r="D9217" s="1" t="s">
        <v>18049</v>
      </c>
    </row>
    <row r="9218" spans="1:4" x14ac:dyDescent="0.45">
      <c r="A9218" s="1" t="s">
        <v>18050</v>
      </c>
      <c r="B9218" t="str">
        <f t="shared" ref="B9218:B9281" si="288">_xlfn.XLOOKUP(LEFT(A9218,3),A:A,D:D,"NA",0,1)</f>
        <v>FUEL SYSTEM</v>
      </c>
      <c r="C9218" t="str">
        <f t="shared" ref="C9218:C9281" si="289">_xlfn.XLOOKUP(LEFT(A9218,7),A:A,D:D,"",0,1)</f>
        <v>FUEL PUMP</v>
      </c>
      <c r="D9218" s="1" t="s">
        <v>18051</v>
      </c>
    </row>
    <row r="9219" spans="1:4" x14ac:dyDescent="0.45">
      <c r="A9219" s="1" t="s">
        <v>18052</v>
      </c>
      <c r="B9219" t="str">
        <f t="shared" si="288"/>
        <v>FUEL SYSTEM</v>
      </c>
      <c r="C9219" t="str">
        <f t="shared" si="289"/>
        <v>FUEL PUMP</v>
      </c>
      <c r="D9219" s="1" t="s">
        <v>18053</v>
      </c>
    </row>
    <row r="9220" spans="1:4" x14ac:dyDescent="0.45">
      <c r="A9220" s="1" t="s">
        <v>18054</v>
      </c>
      <c r="B9220" t="str">
        <f t="shared" si="288"/>
        <v>FUEL SYSTEM</v>
      </c>
      <c r="C9220" t="str">
        <f t="shared" si="289"/>
        <v>FUEL PUMP</v>
      </c>
      <c r="D9220" s="1" t="s">
        <v>18055</v>
      </c>
    </row>
    <row r="9221" spans="1:4" x14ac:dyDescent="0.45">
      <c r="A9221" s="1" t="s">
        <v>18056</v>
      </c>
      <c r="B9221" t="str">
        <f t="shared" si="288"/>
        <v>FUEL SYSTEM</v>
      </c>
      <c r="C9221" t="str">
        <f t="shared" si="289"/>
        <v>FUEL PUMP</v>
      </c>
      <c r="D9221" s="1" t="s">
        <v>18057</v>
      </c>
    </row>
    <row r="9222" spans="1:4" x14ac:dyDescent="0.45">
      <c r="A9222" s="1" t="s">
        <v>18058</v>
      </c>
      <c r="B9222" t="str">
        <f t="shared" si="288"/>
        <v>FUEL SYSTEM</v>
      </c>
      <c r="C9222" t="str">
        <f t="shared" si="289"/>
        <v>FUEL PUMP</v>
      </c>
      <c r="D9222" s="1" t="s">
        <v>18059</v>
      </c>
    </row>
    <row r="9223" spans="1:4" x14ac:dyDescent="0.45">
      <c r="A9223" s="1" t="s">
        <v>18060</v>
      </c>
      <c r="B9223" t="str">
        <f t="shared" si="288"/>
        <v>FUEL SYSTEM</v>
      </c>
      <c r="C9223" t="str">
        <f t="shared" si="289"/>
        <v>FUEL PUMP</v>
      </c>
      <c r="D9223" s="1" t="s">
        <v>18061</v>
      </c>
    </row>
    <row r="9224" spans="1:4" x14ac:dyDescent="0.45">
      <c r="A9224" s="1" t="s">
        <v>18062</v>
      </c>
      <c r="B9224" t="str">
        <f t="shared" si="288"/>
        <v>FUEL SYSTEM</v>
      </c>
      <c r="C9224" t="str">
        <f t="shared" si="289"/>
        <v>FUEL PUMP</v>
      </c>
      <c r="D9224" s="1" t="s">
        <v>18063</v>
      </c>
    </row>
    <row r="9225" spans="1:4" x14ac:dyDescent="0.45">
      <c r="A9225" s="1" t="s">
        <v>18064</v>
      </c>
      <c r="B9225" t="str">
        <f t="shared" si="288"/>
        <v>FUEL SYSTEM</v>
      </c>
      <c r="C9225" t="str">
        <f t="shared" si="289"/>
        <v>FUEL PUMP</v>
      </c>
      <c r="D9225" s="1" t="s">
        <v>18065</v>
      </c>
    </row>
    <row r="9226" spans="1:4" x14ac:dyDescent="0.45">
      <c r="A9226" s="1" t="s">
        <v>18066</v>
      </c>
      <c r="B9226" t="str">
        <f t="shared" si="288"/>
        <v>FUEL SYSTEM</v>
      </c>
      <c r="C9226" t="str">
        <f t="shared" si="289"/>
        <v>FUEL PUMP</v>
      </c>
      <c r="D9226" s="1" t="s">
        <v>18067</v>
      </c>
    </row>
    <row r="9227" spans="1:4" x14ac:dyDescent="0.45">
      <c r="A9227" s="1" t="s">
        <v>18068</v>
      </c>
      <c r="B9227" t="str">
        <f t="shared" si="288"/>
        <v>FUEL SYSTEM</v>
      </c>
      <c r="C9227" t="str">
        <f t="shared" si="289"/>
        <v>FUEL PUMP</v>
      </c>
      <c r="D9227" s="1" t="s">
        <v>18069</v>
      </c>
    </row>
    <row r="9228" spans="1:4" x14ac:dyDescent="0.45">
      <c r="A9228" s="1" t="s">
        <v>18070</v>
      </c>
      <c r="B9228" t="str">
        <f t="shared" si="288"/>
        <v>FUEL SYSTEM</v>
      </c>
      <c r="C9228" t="str">
        <f t="shared" si="289"/>
        <v>FUEL PUMP</v>
      </c>
      <c r="D9228" s="1" t="s">
        <v>18071</v>
      </c>
    </row>
    <row r="9229" spans="1:4" x14ac:dyDescent="0.45">
      <c r="A9229" s="1" t="s">
        <v>18072</v>
      </c>
      <c r="B9229" t="str">
        <f t="shared" si="288"/>
        <v>FUEL SYSTEM</v>
      </c>
      <c r="C9229" t="str">
        <f t="shared" si="289"/>
        <v>FUEL PUMP</v>
      </c>
      <c r="D9229" s="1" t="s">
        <v>18073</v>
      </c>
    </row>
    <row r="9230" spans="1:4" x14ac:dyDescent="0.45">
      <c r="A9230" s="1" t="s">
        <v>18074</v>
      </c>
      <c r="B9230" t="str">
        <f t="shared" si="288"/>
        <v>FUEL SYSTEM</v>
      </c>
      <c r="C9230" t="str">
        <f t="shared" si="289"/>
        <v>FUEL PUMP</v>
      </c>
      <c r="D9230" s="1" t="s">
        <v>18075</v>
      </c>
    </row>
    <row r="9231" spans="1:4" x14ac:dyDescent="0.45">
      <c r="A9231" s="1" t="s">
        <v>18076</v>
      </c>
      <c r="B9231" t="str">
        <f t="shared" si="288"/>
        <v>FUEL SYSTEM</v>
      </c>
      <c r="C9231" t="str">
        <f t="shared" si="289"/>
        <v>FUEL PUMP</v>
      </c>
      <c r="D9231" s="1" t="s">
        <v>18077</v>
      </c>
    </row>
    <row r="9232" spans="1:4" x14ac:dyDescent="0.45">
      <c r="A9232" s="1" t="s">
        <v>18078</v>
      </c>
      <c r="B9232" t="str">
        <f t="shared" si="288"/>
        <v>FUEL SYSTEM</v>
      </c>
      <c r="C9232" t="str">
        <f t="shared" si="289"/>
        <v>FUEL PUMP</v>
      </c>
      <c r="D9232" s="1" t="s">
        <v>18079</v>
      </c>
    </row>
    <row r="9233" spans="1:4" x14ac:dyDescent="0.45">
      <c r="A9233" s="1" t="s">
        <v>18080</v>
      </c>
      <c r="B9233" t="str">
        <f t="shared" si="288"/>
        <v>FUEL SYSTEM</v>
      </c>
      <c r="C9233" t="str">
        <f t="shared" si="289"/>
        <v>FUEL PUMP</v>
      </c>
      <c r="D9233" s="1" t="s">
        <v>18081</v>
      </c>
    </row>
    <row r="9234" spans="1:4" x14ac:dyDescent="0.45">
      <c r="A9234" s="1" t="s">
        <v>18082</v>
      </c>
      <c r="B9234" t="str">
        <f t="shared" si="288"/>
        <v>FUEL SYSTEM</v>
      </c>
      <c r="C9234" t="str">
        <f t="shared" si="289"/>
        <v>FUEL PUMP</v>
      </c>
      <c r="D9234" s="1" t="s">
        <v>18083</v>
      </c>
    </row>
    <row r="9235" spans="1:4" x14ac:dyDescent="0.45">
      <c r="A9235" s="1" t="s">
        <v>18084</v>
      </c>
      <c r="B9235" t="str">
        <f t="shared" si="288"/>
        <v>FUEL SYSTEM</v>
      </c>
      <c r="C9235" t="str">
        <f t="shared" si="289"/>
        <v>FUEL PUMP</v>
      </c>
      <c r="D9235" s="1" t="s">
        <v>18085</v>
      </c>
    </row>
    <row r="9236" spans="1:4" x14ac:dyDescent="0.45">
      <c r="A9236" s="1" t="s">
        <v>18086</v>
      </c>
      <c r="B9236" t="str">
        <f t="shared" si="288"/>
        <v>FUEL SYSTEM</v>
      </c>
      <c r="C9236" t="str">
        <f t="shared" si="289"/>
        <v>FUEL PUMP</v>
      </c>
      <c r="D9236" s="1" t="s">
        <v>18087</v>
      </c>
    </row>
    <row r="9237" spans="1:4" x14ac:dyDescent="0.45">
      <c r="A9237" s="1" t="s">
        <v>18088</v>
      </c>
      <c r="B9237" t="str">
        <f t="shared" si="288"/>
        <v>FUEL SYSTEM</v>
      </c>
      <c r="C9237" t="str">
        <f t="shared" si="289"/>
        <v>FUEL PUMP</v>
      </c>
      <c r="D9237" s="1" t="s">
        <v>18089</v>
      </c>
    </row>
    <row r="9238" spans="1:4" x14ac:dyDescent="0.45">
      <c r="A9238" s="1" t="s">
        <v>18090</v>
      </c>
      <c r="B9238" t="str">
        <f t="shared" si="288"/>
        <v>FUEL SYSTEM</v>
      </c>
      <c r="C9238" t="str">
        <f t="shared" si="289"/>
        <v>FUEL PUMP</v>
      </c>
      <c r="D9238" s="1" t="s">
        <v>18091</v>
      </c>
    </row>
    <row r="9239" spans="1:4" x14ac:dyDescent="0.45">
      <c r="A9239" s="1" t="s">
        <v>18092</v>
      </c>
      <c r="B9239" t="str">
        <f t="shared" si="288"/>
        <v>FUEL SYSTEM</v>
      </c>
      <c r="C9239" t="str">
        <f t="shared" si="289"/>
        <v>FUEL PUMP</v>
      </c>
      <c r="D9239" s="1" t="s">
        <v>18093</v>
      </c>
    </row>
    <row r="9240" spans="1:4" x14ac:dyDescent="0.45">
      <c r="A9240" s="1" t="s">
        <v>18094</v>
      </c>
      <c r="B9240" t="str">
        <f t="shared" si="288"/>
        <v>FUEL SYSTEM</v>
      </c>
      <c r="C9240" t="str">
        <f t="shared" si="289"/>
        <v>FUEL PUMP</v>
      </c>
      <c r="D9240" s="1" t="s">
        <v>18095</v>
      </c>
    </row>
    <row r="9241" spans="1:4" x14ac:dyDescent="0.45">
      <c r="A9241" s="1" t="s">
        <v>18096</v>
      </c>
      <c r="B9241" t="str">
        <f t="shared" si="288"/>
        <v>FUEL SYSTEM</v>
      </c>
      <c r="C9241" t="str">
        <f t="shared" si="289"/>
        <v>FUEL PUMP</v>
      </c>
      <c r="D9241" s="1" t="s">
        <v>18097</v>
      </c>
    </row>
    <row r="9242" spans="1:4" x14ac:dyDescent="0.45">
      <c r="A9242" s="1" t="s">
        <v>18098</v>
      </c>
      <c r="B9242" t="str">
        <f t="shared" si="288"/>
        <v>FUEL SYSTEM</v>
      </c>
      <c r="C9242" t="str">
        <f t="shared" si="289"/>
        <v>FUEL PUMP</v>
      </c>
      <c r="D9242" s="1" t="s">
        <v>18099</v>
      </c>
    </row>
    <row r="9243" spans="1:4" x14ac:dyDescent="0.45">
      <c r="A9243" s="1" t="s">
        <v>18100</v>
      </c>
      <c r="B9243" t="str">
        <f t="shared" si="288"/>
        <v>FUEL SYSTEM</v>
      </c>
      <c r="C9243" t="str">
        <f t="shared" si="289"/>
        <v>FUEL PUMP</v>
      </c>
      <c r="D9243" s="1" t="s">
        <v>18101</v>
      </c>
    </row>
    <row r="9244" spans="1:4" x14ac:dyDescent="0.45">
      <c r="A9244" s="1" t="s">
        <v>18102</v>
      </c>
      <c r="B9244" t="str">
        <f t="shared" si="288"/>
        <v>FUEL SYSTEM</v>
      </c>
      <c r="C9244" t="str">
        <f t="shared" si="289"/>
        <v>FUEL PUMP</v>
      </c>
      <c r="D9244" s="1" t="s">
        <v>18103</v>
      </c>
    </row>
    <row r="9245" spans="1:4" x14ac:dyDescent="0.45">
      <c r="A9245" s="1" t="s">
        <v>18104</v>
      </c>
      <c r="B9245" t="str">
        <f t="shared" si="288"/>
        <v>FUEL SYSTEM</v>
      </c>
      <c r="C9245" t="str">
        <f t="shared" si="289"/>
        <v>FUEL PUMP</v>
      </c>
      <c r="D9245" s="1" t="s">
        <v>18105</v>
      </c>
    </row>
    <row r="9246" spans="1:4" x14ac:dyDescent="0.45">
      <c r="A9246" s="1" t="s">
        <v>18106</v>
      </c>
      <c r="B9246" t="str">
        <f t="shared" si="288"/>
        <v>FUEL SYSTEM</v>
      </c>
      <c r="C9246" t="str">
        <f t="shared" si="289"/>
        <v>FUEL PUMP</v>
      </c>
      <c r="D9246" s="1" t="s">
        <v>18107</v>
      </c>
    </row>
    <row r="9247" spans="1:4" x14ac:dyDescent="0.45">
      <c r="A9247" s="1" t="s">
        <v>18108</v>
      </c>
      <c r="B9247" t="str">
        <f t="shared" si="288"/>
        <v>FUEL SYSTEM</v>
      </c>
      <c r="C9247" t="str">
        <f t="shared" si="289"/>
        <v>FUEL PUMP</v>
      </c>
      <c r="D9247" s="1" t="s">
        <v>18109</v>
      </c>
    </row>
    <row r="9248" spans="1:4" x14ac:dyDescent="0.45">
      <c r="A9248" s="1" t="s">
        <v>18110</v>
      </c>
      <c r="B9248" t="str">
        <f t="shared" si="288"/>
        <v>FUEL SYSTEM</v>
      </c>
      <c r="C9248" t="str">
        <f t="shared" si="289"/>
        <v>FUEL PUMP</v>
      </c>
      <c r="D9248" s="1" t="s">
        <v>18111</v>
      </c>
    </row>
    <row r="9249" spans="1:4" x14ac:dyDescent="0.45">
      <c r="A9249" s="1" t="s">
        <v>18112</v>
      </c>
      <c r="B9249" t="str">
        <f t="shared" si="288"/>
        <v>FUEL SYSTEM</v>
      </c>
      <c r="C9249" t="str">
        <f t="shared" si="289"/>
        <v>FUEL PUMP</v>
      </c>
      <c r="D9249" s="1" t="s">
        <v>18113</v>
      </c>
    </row>
    <row r="9250" spans="1:4" x14ac:dyDescent="0.45">
      <c r="A9250" s="1" t="s">
        <v>18114</v>
      </c>
      <c r="B9250" t="str">
        <f t="shared" si="288"/>
        <v>FUEL SYSTEM</v>
      </c>
      <c r="C9250" t="str">
        <f t="shared" si="289"/>
        <v>FUEL PUMP</v>
      </c>
      <c r="D9250" s="1" t="s">
        <v>18115</v>
      </c>
    </row>
    <row r="9251" spans="1:4" x14ac:dyDescent="0.45">
      <c r="A9251" s="1" t="s">
        <v>18116</v>
      </c>
      <c r="B9251" t="str">
        <f t="shared" si="288"/>
        <v>FUEL SYSTEM</v>
      </c>
      <c r="C9251" t="str">
        <f t="shared" si="289"/>
        <v>FUEL PUMP</v>
      </c>
      <c r="D9251" s="1" t="s">
        <v>18117</v>
      </c>
    </row>
    <row r="9252" spans="1:4" x14ac:dyDescent="0.45">
      <c r="A9252" s="1" t="s">
        <v>18118</v>
      </c>
      <c r="B9252" t="str">
        <f t="shared" si="288"/>
        <v>FUEL SYSTEM</v>
      </c>
      <c r="C9252" t="str">
        <f t="shared" si="289"/>
        <v>FUEL PUMP</v>
      </c>
      <c r="D9252" s="1" t="s">
        <v>18119</v>
      </c>
    </row>
    <row r="9253" spans="1:4" x14ac:dyDescent="0.45">
      <c r="A9253" s="1" t="s">
        <v>18120</v>
      </c>
      <c r="B9253" t="str">
        <f t="shared" si="288"/>
        <v>FUEL SYSTEM</v>
      </c>
      <c r="C9253" t="str">
        <f t="shared" si="289"/>
        <v>FUEL PUMP</v>
      </c>
      <c r="D9253" s="1" t="s">
        <v>18121</v>
      </c>
    </row>
    <row r="9254" spans="1:4" x14ac:dyDescent="0.45">
      <c r="A9254" s="1" t="s">
        <v>18122</v>
      </c>
      <c r="B9254" t="str">
        <f t="shared" si="288"/>
        <v>FUEL SYSTEM</v>
      </c>
      <c r="C9254" t="str">
        <f t="shared" si="289"/>
        <v>FUEL PUMP</v>
      </c>
      <c r="D9254" s="1" t="s">
        <v>18123</v>
      </c>
    </row>
    <row r="9255" spans="1:4" x14ac:dyDescent="0.45">
      <c r="A9255" s="1" t="s">
        <v>18124</v>
      </c>
      <c r="B9255" t="str">
        <f t="shared" si="288"/>
        <v>FUEL SYSTEM</v>
      </c>
      <c r="C9255" t="str">
        <f t="shared" si="289"/>
        <v>FUEL PUMP</v>
      </c>
      <c r="D9255" s="1" t="s">
        <v>18125</v>
      </c>
    </row>
    <row r="9256" spans="1:4" x14ac:dyDescent="0.45">
      <c r="A9256" s="1" t="s">
        <v>18126</v>
      </c>
      <c r="B9256" t="str">
        <f t="shared" si="288"/>
        <v>FUEL SYSTEM</v>
      </c>
      <c r="C9256" t="str">
        <f t="shared" si="289"/>
        <v>FUEL PUMP</v>
      </c>
      <c r="D9256" s="1" t="s">
        <v>18127</v>
      </c>
    </row>
    <row r="9257" spans="1:4" x14ac:dyDescent="0.45">
      <c r="A9257" s="1" t="s">
        <v>18128</v>
      </c>
      <c r="B9257" t="str">
        <f t="shared" si="288"/>
        <v>FUEL SYSTEM</v>
      </c>
      <c r="C9257" t="str">
        <f t="shared" si="289"/>
        <v>FUEL PUMP</v>
      </c>
      <c r="D9257" s="1" t="s">
        <v>18129</v>
      </c>
    </row>
    <row r="9258" spans="1:4" x14ac:dyDescent="0.45">
      <c r="A9258" s="1" t="s">
        <v>18130</v>
      </c>
      <c r="B9258" t="str">
        <f t="shared" si="288"/>
        <v>FUEL SYSTEM</v>
      </c>
      <c r="C9258" t="str">
        <f t="shared" si="289"/>
        <v>FUEL PUMP</v>
      </c>
      <c r="D9258" s="1" t="s">
        <v>18131</v>
      </c>
    </row>
    <row r="9259" spans="1:4" x14ac:dyDescent="0.45">
      <c r="A9259" s="1" t="s">
        <v>18132</v>
      </c>
      <c r="B9259" t="str">
        <f t="shared" si="288"/>
        <v>FUEL SYSTEM</v>
      </c>
      <c r="C9259" t="str">
        <f t="shared" si="289"/>
        <v>FUEL PUMP</v>
      </c>
      <c r="D9259" s="1" t="s">
        <v>18133</v>
      </c>
    </row>
    <row r="9260" spans="1:4" x14ac:dyDescent="0.45">
      <c r="A9260" s="1" t="s">
        <v>18134</v>
      </c>
      <c r="B9260" t="str">
        <f t="shared" si="288"/>
        <v>FUEL SYSTEM</v>
      </c>
      <c r="C9260" t="str">
        <f t="shared" si="289"/>
        <v>FUEL PUMP</v>
      </c>
      <c r="D9260" s="1" t="s">
        <v>18135</v>
      </c>
    </row>
    <row r="9261" spans="1:4" x14ac:dyDescent="0.45">
      <c r="A9261" s="1" t="s">
        <v>18136</v>
      </c>
      <c r="B9261" t="str">
        <f t="shared" si="288"/>
        <v>FUEL SYSTEM</v>
      </c>
      <c r="C9261" t="str">
        <f t="shared" si="289"/>
        <v>FUEL PUMP</v>
      </c>
      <c r="D9261" s="1" t="s">
        <v>18137</v>
      </c>
    </row>
    <row r="9262" spans="1:4" x14ac:dyDescent="0.45">
      <c r="A9262" s="1" t="s">
        <v>18138</v>
      </c>
      <c r="B9262" t="str">
        <f t="shared" si="288"/>
        <v>FUEL SYSTEM</v>
      </c>
      <c r="C9262" t="str">
        <f t="shared" si="289"/>
        <v>FUEL PUMP</v>
      </c>
      <c r="D9262" s="1" t="s">
        <v>18139</v>
      </c>
    </row>
    <row r="9263" spans="1:4" x14ac:dyDescent="0.45">
      <c r="A9263" s="1" t="s">
        <v>18140</v>
      </c>
      <c r="B9263" t="str">
        <f t="shared" si="288"/>
        <v>FUEL SYSTEM</v>
      </c>
      <c r="C9263" t="str">
        <f t="shared" si="289"/>
        <v>FUEL PUMP</v>
      </c>
      <c r="D9263" s="1" t="s">
        <v>18141</v>
      </c>
    </row>
    <row r="9264" spans="1:4" x14ac:dyDescent="0.45">
      <c r="A9264" s="1" t="s">
        <v>18142</v>
      </c>
      <c r="B9264" t="str">
        <f t="shared" si="288"/>
        <v>FUEL SYSTEM</v>
      </c>
      <c r="C9264" t="str">
        <f t="shared" si="289"/>
        <v>FUEL PUMP</v>
      </c>
      <c r="D9264" s="1" t="s">
        <v>18143</v>
      </c>
    </row>
    <row r="9265" spans="1:4" x14ac:dyDescent="0.45">
      <c r="A9265" s="1" t="s">
        <v>18144</v>
      </c>
      <c r="B9265" t="str">
        <f t="shared" si="288"/>
        <v>FUEL SYSTEM</v>
      </c>
      <c r="C9265" t="str">
        <f t="shared" si="289"/>
        <v>FUEL PUMP</v>
      </c>
      <c r="D9265" s="1" t="s">
        <v>18145</v>
      </c>
    </row>
    <row r="9266" spans="1:4" x14ac:dyDescent="0.45">
      <c r="A9266" s="1" t="s">
        <v>18146</v>
      </c>
      <c r="B9266" t="str">
        <f t="shared" si="288"/>
        <v>FUEL SYSTEM</v>
      </c>
      <c r="C9266" t="str">
        <f t="shared" si="289"/>
        <v>FUEL PUMP</v>
      </c>
      <c r="D9266" s="1" t="s">
        <v>18147</v>
      </c>
    </row>
    <row r="9267" spans="1:4" x14ac:dyDescent="0.45">
      <c r="A9267" s="1" t="s">
        <v>18148</v>
      </c>
      <c r="B9267" t="str">
        <f t="shared" si="288"/>
        <v>FUEL SYSTEM</v>
      </c>
      <c r="C9267" t="str">
        <f t="shared" si="289"/>
        <v>FUEL PUMP</v>
      </c>
      <c r="D9267" s="1" t="s">
        <v>18149</v>
      </c>
    </row>
    <row r="9268" spans="1:4" x14ac:dyDescent="0.45">
      <c r="A9268" s="1" t="s">
        <v>18150</v>
      </c>
      <c r="B9268" t="str">
        <f t="shared" si="288"/>
        <v>FUEL SYSTEM</v>
      </c>
      <c r="C9268" t="str">
        <f t="shared" si="289"/>
        <v>FUEL PUMP</v>
      </c>
      <c r="D9268" s="1" t="s">
        <v>18151</v>
      </c>
    </row>
    <row r="9269" spans="1:4" x14ac:dyDescent="0.45">
      <c r="A9269" s="1" t="s">
        <v>18152</v>
      </c>
      <c r="B9269" t="str">
        <f t="shared" si="288"/>
        <v>FUEL SYSTEM</v>
      </c>
      <c r="C9269" t="str">
        <f t="shared" si="289"/>
        <v>FUEL PUMP</v>
      </c>
      <c r="D9269" s="1" t="s">
        <v>18153</v>
      </c>
    </row>
    <row r="9270" spans="1:4" x14ac:dyDescent="0.45">
      <c r="A9270" s="1" t="s">
        <v>18154</v>
      </c>
      <c r="B9270" t="str">
        <f t="shared" si="288"/>
        <v>FUEL SYSTEM</v>
      </c>
      <c r="C9270" t="str">
        <f t="shared" si="289"/>
        <v>FUEL PUMP</v>
      </c>
      <c r="D9270" s="1" t="s">
        <v>18155</v>
      </c>
    </row>
    <row r="9271" spans="1:4" x14ac:dyDescent="0.45">
      <c r="A9271" s="1" t="s">
        <v>18156</v>
      </c>
      <c r="B9271" t="str">
        <f t="shared" si="288"/>
        <v>FUEL SYSTEM</v>
      </c>
      <c r="C9271" t="str">
        <f t="shared" si="289"/>
        <v>FUEL PUMP</v>
      </c>
      <c r="D9271" s="1" t="s">
        <v>18157</v>
      </c>
    </row>
    <row r="9272" spans="1:4" x14ac:dyDescent="0.45">
      <c r="A9272" s="1" t="s">
        <v>18158</v>
      </c>
      <c r="B9272" t="str">
        <f t="shared" si="288"/>
        <v>FUEL SYSTEM</v>
      </c>
      <c r="C9272" t="str">
        <f t="shared" si="289"/>
        <v>FUEL PUMP</v>
      </c>
      <c r="D9272" s="1" t="s">
        <v>18159</v>
      </c>
    </row>
    <row r="9273" spans="1:4" x14ac:dyDescent="0.45">
      <c r="A9273" s="1" t="s">
        <v>18160</v>
      </c>
      <c r="B9273" t="str">
        <f t="shared" si="288"/>
        <v>FUEL SYSTEM</v>
      </c>
      <c r="C9273" t="str">
        <f t="shared" si="289"/>
        <v>FUEL PUMP</v>
      </c>
      <c r="D9273" s="1" t="s">
        <v>18161</v>
      </c>
    </row>
    <row r="9274" spans="1:4" x14ac:dyDescent="0.45">
      <c r="A9274" s="1" t="s">
        <v>18162</v>
      </c>
      <c r="B9274" t="str">
        <f t="shared" si="288"/>
        <v>FUEL SYSTEM</v>
      </c>
      <c r="C9274" t="str">
        <f t="shared" si="289"/>
        <v>FUEL PUMP</v>
      </c>
      <c r="D9274" s="1" t="s">
        <v>18163</v>
      </c>
    </row>
    <row r="9275" spans="1:4" x14ac:dyDescent="0.45">
      <c r="A9275" s="1" t="s">
        <v>18164</v>
      </c>
      <c r="B9275" t="str">
        <f t="shared" si="288"/>
        <v>FUEL SYSTEM</v>
      </c>
      <c r="C9275" t="str">
        <f t="shared" si="289"/>
        <v>FUEL PUMP</v>
      </c>
      <c r="D9275" s="1" t="s">
        <v>18165</v>
      </c>
    </row>
    <row r="9276" spans="1:4" x14ac:dyDescent="0.45">
      <c r="A9276" s="1" t="s">
        <v>18166</v>
      </c>
      <c r="B9276" t="str">
        <f t="shared" si="288"/>
        <v>FUEL SYSTEM</v>
      </c>
      <c r="C9276" t="str">
        <f t="shared" si="289"/>
        <v>FUEL PUMP</v>
      </c>
      <c r="D9276" s="1" t="s">
        <v>18167</v>
      </c>
    </row>
    <row r="9277" spans="1:4" x14ac:dyDescent="0.45">
      <c r="A9277" s="1" t="s">
        <v>18168</v>
      </c>
      <c r="B9277" t="str">
        <f t="shared" si="288"/>
        <v>FUEL SYSTEM</v>
      </c>
      <c r="C9277" t="str">
        <f t="shared" si="289"/>
        <v>FUEL PUMP</v>
      </c>
      <c r="D9277" s="1" t="s">
        <v>18169</v>
      </c>
    </row>
    <row r="9278" spans="1:4" x14ac:dyDescent="0.45">
      <c r="A9278" s="1" t="s">
        <v>18170</v>
      </c>
      <c r="B9278" t="str">
        <f t="shared" si="288"/>
        <v>FUEL SYSTEM</v>
      </c>
      <c r="C9278" t="str">
        <f t="shared" si="289"/>
        <v>FUEL PUMP</v>
      </c>
      <c r="D9278" s="1" t="s">
        <v>18171</v>
      </c>
    </row>
    <row r="9279" spans="1:4" x14ac:dyDescent="0.45">
      <c r="A9279" s="1" t="s">
        <v>18172</v>
      </c>
      <c r="B9279" t="str">
        <f t="shared" si="288"/>
        <v>FUEL SYSTEM</v>
      </c>
      <c r="C9279" t="str">
        <f t="shared" si="289"/>
        <v>FUEL PUMP</v>
      </c>
      <c r="D9279" s="1" t="s">
        <v>18173</v>
      </c>
    </row>
    <row r="9280" spans="1:4" x14ac:dyDescent="0.45">
      <c r="A9280" s="1" t="s">
        <v>18174</v>
      </c>
      <c r="B9280" t="str">
        <f t="shared" si="288"/>
        <v>FUEL SYSTEM</v>
      </c>
      <c r="C9280" t="str">
        <f t="shared" si="289"/>
        <v>FUEL PUMP</v>
      </c>
      <c r="D9280" s="1" t="s">
        <v>18175</v>
      </c>
    </row>
    <row r="9281" spans="1:4" x14ac:dyDescent="0.45">
      <c r="A9281" s="1" t="s">
        <v>18176</v>
      </c>
      <c r="B9281" t="str">
        <f t="shared" si="288"/>
        <v>FUEL SYSTEM</v>
      </c>
      <c r="C9281" t="str">
        <f t="shared" si="289"/>
        <v>FUEL PUMP</v>
      </c>
      <c r="D9281" s="1" t="s">
        <v>18177</v>
      </c>
    </row>
    <row r="9282" spans="1:4" x14ac:dyDescent="0.45">
      <c r="A9282" s="1" t="s">
        <v>18178</v>
      </c>
      <c r="B9282" t="str">
        <f t="shared" ref="B9282:B9345" si="290">_xlfn.XLOOKUP(LEFT(A9282,3),A:A,D:D,"NA",0,1)</f>
        <v>FUEL SYSTEM</v>
      </c>
      <c r="C9282" t="str">
        <f t="shared" ref="C9282:C9345" si="291">_xlfn.XLOOKUP(LEFT(A9282,7),A:A,D:D,"",0,1)</f>
        <v>FUEL PUMP</v>
      </c>
      <c r="D9282" s="1" t="s">
        <v>18179</v>
      </c>
    </row>
    <row r="9283" spans="1:4" x14ac:dyDescent="0.45">
      <c r="A9283" s="1" t="s">
        <v>18180</v>
      </c>
      <c r="B9283" t="str">
        <f t="shared" si="290"/>
        <v>FUEL SYSTEM</v>
      </c>
      <c r="C9283" t="str">
        <f t="shared" si="291"/>
        <v>FUEL PUMP</v>
      </c>
      <c r="D9283" s="1" t="s">
        <v>18181</v>
      </c>
    </row>
    <row r="9284" spans="1:4" x14ac:dyDescent="0.45">
      <c r="A9284" s="1" t="s">
        <v>18182</v>
      </c>
      <c r="B9284" t="str">
        <f t="shared" si="290"/>
        <v>FUEL SYSTEM</v>
      </c>
      <c r="C9284" t="str">
        <f t="shared" si="291"/>
        <v>FUEL PUMP</v>
      </c>
      <c r="D9284" s="1" t="s">
        <v>18183</v>
      </c>
    </row>
    <row r="9285" spans="1:4" x14ac:dyDescent="0.45">
      <c r="A9285" s="1" t="s">
        <v>18184</v>
      </c>
      <c r="B9285" t="str">
        <f t="shared" si="290"/>
        <v>FUEL SYSTEM</v>
      </c>
      <c r="C9285" t="str">
        <f t="shared" si="291"/>
        <v>FUEL PUMP</v>
      </c>
      <c r="D9285" s="1" t="s">
        <v>18185</v>
      </c>
    </row>
    <row r="9286" spans="1:4" x14ac:dyDescent="0.45">
      <c r="A9286" s="1" t="s">
        <v>18186</v>
      </c>
      <c r="B9286" t="str">
        <f t="shared" si="290"/>
        <v>FUEL SYSTEM</v>
      </c>
      <c r="C9286" t="str">
        <f t="shared" si="291"/>
        <v>FUEL PUMP</v>
      </c>
      <c r="D9286" s="1" t="s">
        <v>18187</v>
      </c>
    </row>
    <row r="9287" spans="1:4" x14ac:dyDescent="0.45">
      <c r="A9287" s="1" t="s">
        <v>18188</v>
      </c>
      <c r="B9287" t="str">
        <f t="shared" si="290"/>
        <v>FUEL SYSTEM</v>
      </c>
      <c r="C9287" t="str">
        <f t="shared" si="291"/>
        <v>FUEL PUMP</v>
      </c>
      <c r="D9287" s="1" t="s">
        <v>18189</v>
      </c>
    </row>
    <row r="9288" spans="1:4" x14ac:dyDescent="0.45">
      <c r="A9288" s="1" t="s">
        <v>18190</v>
      </c>
      <c r="B9288" t="str">
        <f t="shared" si="290"/>
        <v>FUEL SYSTEM</v>
      </c>
      <c r="C9288" t="str">
        <f t="shared" si="291"/>
        <v>FUEL PUMP</v>
      </c>
      <c r="D9288" s="1" t="s">
        <v>18191</v>
      </c>
    </row>
    <row r="9289" spans="1:4" x14ac:dyDescent="0.45">
      <c r="A9289" s="1" t="s">
        <v>18192</v>
      </c>
      <c r="B9289" t="str">
        <f t="shared" si="290"/>
        <v>FUEL SYSTEM</v>
      </c>
      <c r="C9289" t="str">
        <f t="shared" si="291"/>
        <v>FUEL PUMP</v>
      </c>
      <c r="D9289" s="1" t="s">
        <v>18193</v>
      </c>
    </row>
    <row r="9290" spans="1:4" x14ac:dyDescent="0.45">
      <c r="A9290" s="1" t="s">
        <v>18194</v>
      </c>
      <c r="B9290" t="str">
        <f t="shared" si="290"/>
        <v>FUEL SYSTEM</v>
      </c>
      <c r="C9290" t="str">
        <f t="shared" si="291"/>
        <v>FUEL PUMP</v>
      </c>
      <c r="D9290" s="1" t="s">
        <v>18195</v>
      </c>
    </row>
    <row r="9291" spans="1:4" x14ac:dyDescent="0.45">
      <c r="A9291" s="1" t="s">
        <v>18196</v>
      </c>
      <c r="B9291" t="str">
        <f t="shared" si="290"/>
        <v>FUEL SYSTEM</v>
      </c>
      <c r="C9291" t="str">
        <f t="shared" si="291"/>
        <v>FUEL PUMP</v>
      </c>
      <c r="D9291" s="1" t="s">
        <v>18197</v>
      </c>
    </row>
    <row r="9292" spans="1:4" x14ac:dyDescent="0.45">
      <c r="A9292" s="1" t="s">
        <v>18198</v>
      </c>
      <c r="B9292" t="str">
        <f t="shared" si="290"/>
        <v>FUEL SYSTEM</v>
      </c>
      <c r="C9292" t="str">
        <f t="shared" si="291"/>
        <v>FUEL PUMP</v>
      </c>
      <c r="D9292" s="1" t="s">
        <v>18199</v>
      </c>
    </row>
    <row r="9293" spans="1:4" x14ac:dyDescent="0.45">
      <c r="A9293" s="1" t="s">
        <v>18200</v>
      </c>
      <c r="B9293" t="str">
        <f t="shared" si="290"/>
        <v>FUEL SYSTEM</v>
      </c>
      <c r="C9293" t="str">
        <f t="shared" si="291"/>
        <v>FUEL PUMP</v>
      </c>
      <c r="D9293" s="1" t="s">
        <v>18201</v>
      </c>
    </row>
    <row r="9294" spans="1:4" x14ac:dyDescent="0.45">
      <c r="A9294" s="1" t="s">
        <v>18202</v>
      </c>
      <c r="B9294" t="str">
        <f t="shared" si="290"/>
        <v>FUEL SYSTEM</v>
      </c>
      <c r="C9294" t="str">
        <f t="shared" si="291"/>
        <v>FUEL PUMP</v>
      </c>
      <c r="D9294" s="1" t="s">
        <v>18203</v>
      </c>
    </row>
    <row r="9295" spans="1:4" x14ac:dyDescent="0.45">
      <c r="A9295" s="1" t="s">
        <v>18204</v>
      </c>
      <c r="B9295" t="str">
        <f t="shared" si="290"/>
        <v>FUEL SYSTEM</v>
      </c>
      <c r="C9295" t="str">
        <f t="shared" si="291"/>
        <v>FUEL PUMP</v>
      </c>
      <c r="D9295" s="1" t="s">
        <v>18205</v>
      </c>
    </row>
    <row r="9296" spans="1:4" x14ac:dyDescent="0.45">
      <c r="A9296" s="1" t="s">
        <v>18206</v>
      </c>
      <c r="B9296" t="str">
        <f t="shared" si="290"/>
        <v>FUEL SYSTEM</v>
      </c>
      <c r="C9296" t="str">
        <f t="shared" si="291"/>
        <v>FUEL PUMP</v>
      </c>
      <c r="D9296" s="1" t="s">
        <v>18207</v>
      </c>
    </row>
    <row r="9297" spans="1:4" x14ac:dyDescent="0.45">
      <c r="A9297" s="1" t="s">
        <v>18208</v>
      </c>
      <c r="B9297" t="str">
        <f t="shared" si="290"/>
        <v>FUEL SYSTEM</v>
      </c>
      <c r="C9297" t="str">
        <f t="shared" si="291"/>
        <v>FUEL PUMP</v>
      </c>
      <c r="D9297" s="1" t="s">
        <v>18209</v>
      </c>
    </row>
    <row r="9298" spans="1:4" x14ac:dyDescent="0.45">
      <c r="A9298" s="1" t="s">
        <v>18210</v>
      </c>
      <c r="B9298" t="str">
        <f t="shared" si="290"/>
        <v>FUEL SYSTEM</v>
      </c>
      <c r="C9298" t="str">
        <f t="shared" si="291"/>
        <v>FUEL PUMP</v>
      </c>
      <c r="D9298" s="1" t="s">
        <v>18211</v>
      </c>
    </row>
    <row r="9299" spans="1:4" x14ac:dyDescent="0.45">
      <c r="A9299" s="1" t="s">
        <v>18212</v>
      </c>
      <c r="B9299" t="str">
        <f t="shared" si="290"/>
        <v>FUEL SYSTEM</v>
      </c>
      <c r="C9299" t="str">
        <f t="shared" si="291"/>
        <v>FUEL PUMP</v>
      </c>
      <c r="D9299" s="1" t="s">
        <v>18213</v>
      </c>
    </row>
    <row r="9300" spans="1:4" x14ac:dyDescent="0.45">
      <c r="A9300" s="1" t="s">
        <v>18214</v>
      </c>
      <c r="B9300" t="str">
        <f t="shared" si="290"/>
        <v>FUEL SYSTEM</v>
      </c>
      <c r="C9300" t="str">
        <f t="shared" si="291"/>
        <v>FUEL PUMP</v>
      </c>
      <c r="D9300" s="1" t="s">
        <v>18215</v>
      </c>
    </row>
    <row r="9301" spans="1:4" x14ac:dyDescent="0.45">
      <c r="A9301" s="1" t="s">
        <v>18216</v>
      </c>
      <c r="B9301" t="str">
        <f t="shared" si="290"/>
        <v>FUEL SYSTEM</v>
      </c>
      <c r="C9301" t="str">
        <f t="shared" si="291"/>
        <v>FUEL PUMP</v>
      </c>
      <c r="D9301" s="1" t="s">
        <v>18217</v>
      </c>
    </row>
    <row r="9302" spans="1:4" x14ac:dyDescent="0.45">
      <c r="A9302" s="1" t="s">
        <v>18218</v>
      </c>
      <c r="B9302" t="str">
        <f t="shared" si="290"/>
        <v>FUEL SYSTEM</v>
      </c>
      <c r="C9302" t="str">
        <f t="shared" si="291"/>
        <v>FUEL PUMP</v>
      </c>
      <c r="D9302" s="1" t="s">
        <v>18219</v>
      </c>
    </row>
    <row r="9303" spans="1:4" x14ac:dyDescent="0.45">
      <c r="A9303" s="1" t="s">
        <v>18220</v>
      </c>
      <c r="B9303" t="str">
        <f t="shared" si="290"/>
        <v>FUEL SYSTEM</v>
      </c>
      <c r="C9303" t="str">
        <f t="shared" si="291"/>
        <v>FUEL PUMP</v>
      </c>
      <c r="D9303" s="1" t="s">
        <v>18221</v>
      </c>
    </row>
    <row r="9304" spans="1:4" x14ac:dyDescent="0.45">
      <c r="A9304" s="1" t="s">
        <v>18222</v>
      </c>
      <c r="B9304" t="str">
        <f t="shared" si="290"/>
        <v>FUEL SYSTEM</v>
      </c>
      <c r="C9304" t="str">
        <f t="shared" si="291"/>
        <v>FUEL PUMP</v>
      </c>
      <c r="D9304" s="1" t="s">
        <v>18223</v>
      </c>
    </row>
    <row r="9305" spans="1:4" x14ac:dyDescent="0.45">
      <c r="A9305" s="1" t="s">
        <v>18224</v>
      </c>
      <c r="B9305" t="str">
        <f t="shared" si="290"/>
        <v>FUEL SYSTEM</v>
      </c>
      <c r="C9305" t="str">
        <f t="shared" si="291"/>
        <v>FUEL PUMP</v>
      </c>
      <c r="D9305" s="1" t="s">
        <v>18225</v>
      </c>
    </row>
    <row r="9306" spans="1:4" x14ac:dyDescent="0.45">
      <c r="A9306" s="1" t="s">
        <v>18226</v>
      </c>
      <c r="B9306" t="str">
        <f t="shared" si="290"/>
        <v>FUEL SYSTEM</v>
      </c>
      <c r="C9306" t="str">
        <f t="shared" si="291"/>
        <v>FUEL PUMP</v>
      </c>
      <c r="D9306" s="1" t="s">
        <v>18227</v>
      </c>
    </row>
    <row r="9307" spans="1:4" x14ac:dyDescent="0.45">
      <c r="A9307" s="1" t="s">
        <v>18228</v>
      </c>
      <c r="B9307" t="str">
        <f t="shared" si="290"/>
        <v>FUEL SYSTEM</v>
      </c>
      <c r="C9307" t="str">
        <f t="shared" si="291"/>
        <v>FUEL PUMP</v>
      </c>
      <c r="D9307" s="1" t="s">
        <v>18229</v>
      </c>
    </row>
    <row r="9308" spans="1:4" x14ac:dyDescent="0.45">
      <c r="A9308" s="1" t="s">
        <v>18230</v>
      </c>
      <c r="B9308" t="str">
        <f t="shared" si="290"/>
        <v>FUEL SYSTEM</v>
      </c>
      <c r="C9308" t="str">
        <f t="shared" si="291"/>
        <v>FUEL PUMP</v>
      </c>
      <c r="D9308" s="1" t="s">
        <v>18231</v>
      </c>
    </row>
    <row r="9309" spans="1:4" x14ac:dyDescent="0.45">
      <c r="A9309" s="1" t="s">
        <v>18232</v>
      </c>
      <c r="B9309" t="str">
        <f t="shared" si="290"/>
        <v>FUEL SYSTEM</v>
      </c>
      <c r="C9309" t="str">
        <f t="shared" si="291"/>
        <v>FUEL PUMP</v>
      </c>
      <c r="D9309" s="1" t="s">
        <v>18233</v>
      </c>
    </row>
    <row r="9310" spans="1:4" x14ac:dyDescent="0.45">
      <c r="A9310" s="1" t="s">
        <v>18234</v>
      </c>
      <c r="B9310" t="str">
        <f t="shared" si="290"/>
        <v>FUEL SYSTEM</v>
      </c>
      <c r="C9310" t="str">
        <f t="shared" si="291"/>
        <v>FUEL PUMP</v>
      </c>
      <c r="D9310" s="1" t="s">
        <v>18235</v>
      </c>
    </row>
    <row r="9311" spans="1:4" x14ac:dyDescent="0.45">
      <c r="A9311" s="1" t="s">
        <v>18236</v>
      </c>
      <c r="B9311" t="str">
        <f t="shared" si="290"/>
        <v>FUEL SYSTEM</v>
      </c>
      <c r="C9311" t="str">
        <f t="shared" si="291"/>
        <v>FUEL PUMP</v>
      </c>
      <c r="D9311" s="1" t="s">
        <v>18237</v>
      </c>
    </row>
    <row r="9312" spans="1:4" x14ac:dyDescent="0.45">
      <c r="A9312" s="1" t="s">
        <v>18238</v>
      </c>
      <c r="B9312" t="str">
        <f t="shared" si="290"/>
        <v>FUEL SYSTEM</v>
      </c>
      <c r="C9312" t="str">
        <f t="shared" si="291"/>
        <v>FUEL PUMP</v>
      </c>
      <c r="D9312" s="1" t="s">
        <v>18239</v>
      </c>
    </row>
    <row r="9313" spans="1:4" x14ac:dyDescent="0.45">
      <c r="A9313" s="1" t="s">
        <v>18240</v>
      </c>
      <c r="B9313" t="str">
        <f t="shared" si="290"/>
        <v>FUEL SYSTEM</v>
      </c>
      <c r="C9313" t="str">
        <f t="shared" si="291"/>
        <v>FUEL PUMP</v>
      </c>
      <c r="D9313" s="1" t="s">
        <v>18241</v>
      </c>
    </row>
    <row r="9314" spans="1:4" x14ac:dyDescent="0.45">
      <c r="A9314" s="1" t="s">
        <v>18242</v>
      </c>
      <c r="B9314" t="str">
        <f t="shared" si="290"/>
        <v>FUEL SYSTEM</v>
      </c>
      <c r="C9314" t="str">
        <f t="shared" si="291"/>
        <v>FUEL PUMP</v>
      </c>
      <c r="D9314" s="1" t="s">
        <v>18243</v>
      </c>
    </row>
    <row r="9315" spans="1:4" x14ac:dyDescent="0.45">
      <c r="A9315" s="1" t="s">
        <v>18244</v>
      </c>
      <c r="B9315" t="str">
        <f t="shared" si="290"/>
        <v>FUEL SYSTEM</v>
      </c>
      <c r="C9315" t="str">
        <f t="shared" si="291"/>
        <v>FUEL PUMP</v>
      </c>
      <c r="D9315" s="1" t="s">
        <v>18245</v>
      </c>
    </row>
    <row r="9316" spans="1:4" x14ac:dyDescent="0.45">
      <c r="A9316" s="1" t="s">
        <v>18246</v>
      </c>
      <c r="B9316" t="str">
        <f t="shared" si="290"/>
        <v>FUEL SYSTEM</v>
      </c>
      <c r="C9316" t="str">
        <f t="shared" si="291"/>
        <v>FUEL PUMP</v>
      </c>
      <c r="D9316" s="1" t="s">
        <v>18247</v>
      </c>
    </row>
    <row r="9317" spans="1:4" x14ac:dyDescent="0.45">
      <c r="A9317" s="1" t="s">
        <v>18248</v>
      </c>
      <c r="B9317" t="str">
        <f t="shared" si="290"/>
        <v>FUEL SYSTEM</v>
      </c>
      <c r="C9317" t="str">
        <f t="shared" si="291"/>
        <v>FUEL PUMP</v>
      </c>
      <c r="D9317" s="1" t="s">
        <v>18249</v>
      </c>
    </row>
    <row r="9318" spans="1:4" x14ac:dyDescent="0.45">
      <c r="A9318" s="1" t="s">
        <v>18250</v>
      </c>
      <c r="B9318" t="str">
        <f t="shared" si="290"/>
        <v>FUEL SYSTEM</v>
      </c>
      <c r="C9318" t="str">
        <f t="shared" si="291"/>
        <v>FUEL PUMP</v>
      </c>
      <c r="D9318" s="1" t="s">
        <v>18251</v>
      </c>
    </row>
    <row r="9319" spans="1:4" x14ac:dyDescent="0.45">
      <c r="A9319" s="1" t="s">
        <v>18252</v>
      </c>
      <c r="B9319" t="str">
        <f t="shared" si="290"/>
        <v>FUEL SYSTEM</v>
      </c>
      <c r="C9319" t="str">
        <f t="shared" si="291"/>
        <v>FUEL PUMP</v>
      </c>
      <c r="D9319" s="1" t="s">
        <v>18207</v>
      </c>
    </row>
    <row r="9320" spans="1:4" x14ac:dyDescent="0.45">
      <c r="A9320" s="1" t="s">
        <v>18253</v>
      </c>
      <c r="B9320" t="str">
        <f t="shared" si="290"/>
        <v>FUEL SYSTEM</v>
      </c>
      <c r="C9320" t="str">
        <f t="shared" si="291"/>
        <v>FUEL PUMP</v>
      </c>
      <c r="D9320" s="1" t="s">
        <v>18254</v>
      </c>
    </row>
    <row r="9321" spans="1:4" x14ac:dyDescent="0.45">
      <c r="A9321" s="1" t="s">
        <v>18255</v>
      </c>
      <c r="B9321" t="str">
        <f t="shared" si="290"/>
        <v>FUEL SYSTEM</v>
      </c>
      <c r="C9321" t="str">
        <f t="shared" si="291"/>
        <v>FUEL PUMP</v>
      </c>
      <c r="D9321" s="1" t="s">
        <v>18256</v>
      </c>
    </row>
    <row r="9322" spans="1:4" x14ac:dyDescent="0.45">
      <c r="A9322" s="1" t="s">
        <v>18257</v>
      </c>
      <c r="B9322" t="str">
        <f t="shared" si="290"/>
        <v>FUEL SYSTEM</v>
      </c>
      <c r="C9322" t="str">
        <f t="shared" si="291"/>
        <v>FUEL PUMP</v>
      </c>
      <c r="D9322" s="1" t="s">
        <v>18258</v>
      </c>
    </row>
    <row r="9323" spans="1:4" x14ac:dyDescent="0.45">
      <c r="A9323" s="1" t="s">
        <v>18259</v>
      </c>
      <c r="B9323" t="str">
        <f t="shared" si="290"/>
        <v>FUEL SYSTEM</v>
      </c>
      <c r="C9323" t="str">
        <f t="shared" si="291"/>
        <v>FUEL PUMP</v>
      </c>
      <c r="D9323" s="1" t="s">
        <v>18260</v>
      </c>
    </row>
    <row r="9324" spans="1:4" x14ac:dyDescent="0.45">
      <c r="A9324" s="1" t="s">
        <v>18261</v>
      </c>
      <c r="B9324" t="str">
        <f t="shared" si="290"/>
        <v>FUEL SYSTEM</v>
      </c>
      <c r="C9324" t="str">
        <f t="shared" si="291"/>
        <v>FUEL PUMP</v>
      </c>
      <c r="D9324" s="1" t="s">
        <v>18262</v>
      </c>
    </row>
    <row r="9325" spans="1:4" x14ac:dyDescent="0.45">
      <c r="A9325" s="1" t="s">
        <v>18263</v>
      </c>
      <c r="B9325" t="str">
        <f t="shared" si="290"/>
        <v>FUEL SYSTEM</v>
      </c>
      <c r="C9325" t="str">
        <f t="shared" si="291"/>
        <v>FUEL PUMP</v>
      </c>
      <c r="D9325" s="1" t="s">
        <v>18264</v>
      </c>
    </row>
    <row r="9326" spans="1:4" x14ac:dyDescent="0.45">
      <c r="A9326" s="1" t="s">
        <v>18265</v>
      </c>
      <c r="B9326" t="str">
        <f t="shared" si="290"/>
        <v>FUEL SYSTEM</v>
      </c>
      <c r="C9326" t="str">
        <f t="shared" si="291"/>
        <v>FUEL PUMP</v>
      </c>
      <c r="D9326" s="1" t="s">
        <v>18266</v>
      </c>
    </row>
    <row r="9327" spans="1:4" x14ac:dyDescent="0.45">
      <c r="A9327" s="1" t="s">
        <v>18267</v>
      </c>
      <c r="B9327" t="str">
        <f t="shared" si="290"/>
        <v>FUEL SYSTEM</v>
      </c>
      <c r="C9327" t="str">
        <f t="shared" si="291"/>
        <v>FUEL PUMP</v>
      </c>
      <c r="D9327" s="1" t="s">
        <v>18268</v>
      </c>
    </row>
    <row r="9328" spans="1:4" x14ac:dyDescent="0.45">
      <c r="A9328" s="1" t="s">
        <v>18269</v>
      </c>
      <c r="B9328" t="str">
        <f t="shared" si="290"/>
        <v>FUEL SYSTEM</v>
      </c>
      <c r="C9328" t="str">
        <f t="shared" si="291"/>
        <v>FUEL PUMP</v>
      </c>
      <c r="D9328" s="1" t="s">
        <v>18270</v>
      </c>
    </row>
    <row r="9329" spans="1:4" x14ac:dyDescent="0.45">
      <c r="A9329" s="1" t="s">
        <v>18271</v>
      </c>
      <c r="B9329" t="str">
        <f t="shared" si="290"/>
        <v>FUEL SYSTEM</v>
      </c>
      <c r="C9329" t="str">
        <f t="shared" si="291"/>
        <v>FUEL PUMP</v>
      </c>
      <c r="D9329" s="1" t="s">
        <v>18272</v>
      </c>
    </row>
    <row r="9330" spans="1:4" x14ac:dyDescent="0.45">
      <c r="A9330" s="1" t="s">
        <v>18273</v>
      </c>
      <c r="B9330" t="str">
        <f t="shared" si="290"/>
        <v>FUEL SYSTEM</v>
      </c>
      <c r="C9330" t="str">
        <f t="shared" si="291"/>
        <v>FUEL PUMP</v>
      </c>
      <c r="D9330" s="1" t="s">
        <v>18274</v>
      </c>
    </row>
    <row r="9331" spans="1:4" x14ac:dyDescent="0.45">
      <c r="A9331" s="1" t="s">
        <v>18275</v>
      </c>
      <c r="B9331" t="str">
        <f t="shared" si="290"/>
        <v>FUEL SYSTEM</v>
      </c>
      <c r="C9331" t="str">
        <f t="shared" si="291"/>
        <v>FUEL PUMP</v>
      </c>
      <c r="D9331" s="1" t="s">
        <v>18276</v>
      </c>
    </row>
    <row r="9332" spans="1:4" x14ac:dyDescent="0.45">
      <c r="A9332" s="1" t="s">
        <v>18277</v>
      </c>
      <c r="B9332" t="str">
        <f t="shared" si="290"/>
        <v>FUEL SYSTEM</v>
      </c>
      <c r="C9332" t="str">
        <f t="shared" si="291"/>
        <v>FUEL PUMP</v>
      </c>
      <c r="D9332" s="1" t="s">
        <v>18278</v>
      </c>
    </row>
    <row r="9333" spans="1:4" x14ac:dyDescent="0.45">
      <c r="A9333" s="1" t="s">
        <v>18279</v>
      </c>
      <c r="B9333" t="str">
        <f t="shared" si="290"/>
        <v>FUEL SYSTEM</v>
      </c>
      <c r="C9333" t="str">
        <f t="shared" si="291"/>
        <v>FUEL PUMP</v>
      </c>
      <c r="D9333" s="1" t="s">
        <v>18280</v>
      </c>
    </row>
    <row r="9334" spans="1:4" x14ac:dyDescent="0.45">
      <c r="A9334" s="1" t="s">
        <v>18281</v>
      </c>
      <c r="B9334" t="str">
        <f t="shared" si="290"/>
        <v>FUEL SYSTEM</v>
      </c>
      <c r="C9334" t="str">
        <f t="shared" si="291"/>
        <v>FUEL PUMP</v>
      </c>
      <c r="D9334" s="1" t="s">
        <v>18282</v>
      </c>
    </row>
    <row r="9335" spans="1:4" x14ac:dyDescent="0.45">
      <c r="A9335" s="1" t="s">
        <v>18283</v>
      </c>
      <c r="B9335" t="str">
        <f t="shared" si="290"/>
        <v>FUEL SYSTEM</v>
      </c>
      <c r="C9335" t="str">
        <f t="shared" si="291"/>
        <v>FUEL PUMP</v>
      </c>
      <c r="D9335" s="1" t="s">
        <v>18284</v>
      </c>
    </row>
    <row r="9336" spans="1:4" x14ac:dyDescent="0.45">
      <c r="A9336" s="1" t="s">
        <v>18285</v>
      </c>
      <c r="B9336" t="str">
        <f t="shared" si="290"/>
        <v>FUEL SYSTEM</v>
      </c>
      <c r="C9336" t="str">
        <f t="shared" si="291"/>
        <v>FUEL PUMP</v>
      </c>
      <c r="D9336" s="1" t="s">
        <v>18286</v>
      </c>
    </row>
    <row r="9337" spans="1:4" x14ac:dyDescent="0.45">
      <c r="A9337" s="1" t="s">
        <v>18287</v>
      </c>
      <c r="B9337" t="str">
        <f t="shared" si="290"/>
        <v>FUEL SYSTEM</v>
      </c>
      <c r="C9337" t="str">
        <f t="shared" si="291"/>
        <v>FUEL PUMP</v>
      </c>
      <c r="D9337" s="1" t="s">
        <v>18288</v>
      </c>
    </row>
    <row r="9338" spans="1:4" x14ac:dyDescent="0.45">
      <c r="A9338" s="1" t="s">
        <v>18289</v>
      </c>
      <c r="B9338" t="str">
        <f t="shared" si="290"/>
        <v>FUEL SYSTEM</v>
      </c>
      <c r="C9338" t="str">
        <f t="shared" si="291"/>
        <v>FUEL PUMP</v>
      </c>
      <c r="D9338" s="1" t="s">
        <v>18290</v>
      </c>
    </row>
    <row r="9339" spans="1:4" x14ac:dyDescent="0.45">
      <c r="A9339" s="1" t="s">
        <v>18291</v>
      </c>
      <c r="B9339" t="str">
        <f t="shared" si="290"/>
        <v>FUEL SYSTEM</v>
      </c>
      <c r="C9339" t="str">
        <f t="shared" si="291"/>
        <v>FUEL PUMP</v>
      </c>
      <c r="D9339" s="1" t="s">
        <v>18292</v>
      </c>
    </row>
    <row r="9340" spans="1:4" x14ac:dyDescent="0.45">
      <c r="A9340" s="1" t="s">
        <v>18293</v>
      </c>
      <c r="B9340" t="str">
        <f t="shared" si="290"/>
        <v>FUEL SYSTEM</v>
      </c>
      <c r="C9340" t="str">
        <f t="shared" si="291"/>
        <v>FUEL PUMP</v>
      </c>
      <c r="D9340" s="1" t="s">
        <v>18294</v>
      </c>
    </row>
    <row r="9341" spans="1:4" x14ac:dyDescent="0.45">
      <c r="A9341" s="1" t="s">
        <v>18295</v>
      </c>
      <c r="B9341" t="str">
        <f t="shared" si="290"/>
        <v>FUEL SYSTEM</v>
      </c>
      <c r="C9341" t="str">
        <f t="shared" si="291"/>
        <v>FUEL PUMP</v>
      </c>
      <c r="D9341" s="1" t="s">
        <v>18296</v>
      </c>
    </row>
    <row r="9342" spans="1:4" x14ac:dyDescent="0.45">
      <c r="A9342" s="1" t="s">
        <v>18297</v>
      </c>
      <c r="B9342" t="str">
        <f t="shared" si="290"/>
        <v>FUEL SYSTEM</v>
      </c>
      <c r="C9342" t="str">
        <f t="shared" si="291"/>
        <v>FUEL PUMP</v>
      </c>
      <c r="D9342" s="1" t="s">
        <v>18298</v>
      </c>
    </row>
    <row r="9343" spans="1:4" x14ac:dyDescent="0.45">
      <c r="A9343" s="1" t="s">
        <v>18299</v>
      </c>
      <c r="B9343" t="str">
        <f t="shared" si="290"/>
        <v>FUEL SYSTEM</v>
      </c>
      <c r="C9343" t="str">
        <f t="shared" si="291"/>
        <v>FUEL PUMP</v>
      </c>
      <c r="D9343" s="1" t="s">
        <v>18300</v>
      </c>
    </row>
    <row r="9344" spans="1:4" x14ac:dyDescent="0.45">
      <c r="A9344" s="1" t="s">
        <v>18301</v>
      </c>
      <c r="B9344" t="str">
        <f t="shared" si="290"/>
        <v>FUEL SYSTEM</v>
      </c>
      <c r="C9344" t="str">
        <f t="shared" si="291"/>
        <v>FUEL PUMP</v>
      </c>
      <c r="D9344" s="1" t="s">
        <v>18302</v>
      </c>
    </row>
    <row r="9345" spans="1:4" x14ac:dyDescent="0.45">
      <c r="A9345" s="1" t="s">
        <v>18303</v>
      </c>
      <c r="B9345" t="str">
        <f t="shared" si="290"/>
        <v>FUEL SYSTEM</v>
      </c>
      <c r="C9345" t="str">
        <f t="shared" si="291"/>
        <v>FUEL PUMP</v>
      </c>
      <c r="D9345" s="1" t="s">
        <v>18304</v>
      </c>
    </row>
    <row r="9346" spans="1:4" x14ac:dyDescent="0.45">
      <c r="A9346" s="1" t="s">
        <v>18305</v>
      </c>
      <c r="B9346" t="str">
        <f t="shared" ref="B9346:B9409" si="292">_xlfn.XLOOKUP(LEFT(A9346,3),A:A,D:D,"NA",0,1)</f>
        <v>FUEL SYSTEM</v>
      </c>
      <c r="C9346" t="str">
        <f t="shared" ref="C9346:C9409" si="293">_xlfn.XLOOKUP(LEFT(A9346,7),A:A,D:D,"",0,1)</f>
        <v>FUEL PUMP</v>
      </c>
      <c r="D9346" s="1" t="s">
        <v>18306</v>
      </c>
    </row>
    <row r="9347" spans="1:4" x14ac:dyDescent="0.45">
      <c r="A9347" s="1" t="s">
        <v>18307</v>
      </c>
      <c r="B9347" t="str">
        <f t="shared" si="292"/>
        <v>FUEL SYSTEM</v>
      </c>
      <c r="C9347" t="str">
        <f t="shared" si="293"/>
        <v>FUEL PUMP</v>
      </c>
      <c r="D9347" s="1" t="s">
        <v>18308</v>
      </c>
    </row>
    <row r="9348" spans="1:4" x14ac:dyDescent="0.45">
      <c r="A9348" s="1" t="s">
        <v>18309</v>
      </c>
      <c r="B9348" t="str">
        <f t="shared" si="292"/>
        <v>FUEL SYSTEM</v>
      </c>
      <c r="C9348" t="str">
        <f t="shared" si="293"/>
        <v>FUEL PUMP</v>
      </c>
      <c r="D9348" s="1" t="s">
        <v>18310</v>
      </c>
    </row>
    <row r="9349" spans="1:4" x14ac:dyDescent="0.45">
      <c r="A9349" s="1" t="s">
        <v>18311</v>
      </c>
      <c r="B9349" t="str">
        <f t="shared" si="292"/>
        <v>FUEL SYSTEM</v>
      </c>
      <c r="C9349" t="str">
        <f t="shared" si="293"/>
        <v>FUEL PUMP</v>
      </c>
      <c r="D9349" s="1" t="s">
        <v>18312</v>
      </c>
    </row>
    <row r="9350" spans="1:4" x14ac:dyDescent="0.45">
      <c r="A9350" s="1" t="s">
        <v>18313</v>
      </c>
      <c r="B9350" t="str">
        <f t="shared" si="292"/>
        <v>FUEL SYSTEM</v>
      </c>
      <c r="C9350" t="str">
        <f t="shared" si="293"/>
        <v>FUEL PUMP</v>
      </c>
      <c r="D9350" s="1" t="s">
        <v>18314</v>
      </c>
    </row>
    <row r="9351" spans="1:4" x14ac:dyDescent="0.45">
      <c r="A9351" s="1" t="s">
        <v>18315</v>
      </c>
      <c r="B9351" t="str">
        <f t="shared" si="292"/>
        <v>FUEL SYSTEM</v>
      </c>
      <c r="C9351" t="str">
        <f t="shared" si="293"/>
        <v>FUEL PUMP</v>
      </c>
      <c r="D9351" s="1" t="s">
        <v>18316</v>
      </c>
    </row>
    <row r="9352" spans="1:4" x14ac:dyDescent="0.45">
      <c r="A9352" s="1" t="s">
        <v>18317</v>
      </c>
      <c r="B9352" t="str">
        <f t="shared" si="292"/>
        <v>FUEL SYSTEM</v>
      </c>
      <c r="C9352" t="str">
        <f t="shared" si="293"/>
        <v>FUEL PUMP</v>
      </c>
      <c r="D9352" s="1" t="s">
        <v>18318</v>
      </c>
    </row>
    <row r="9353" spans="1:4" x14ac:dyDescent="0.45">
      <c r="A9353" s="1" t="s">
        <v>18319</v>
      </c>
      <c r="B9353" t="str">
        <f t="shared" si="292"/>
        <v>FUEL SYSTEM</v>
      </c>
      <c r="C9353" t="str">
        <f t="shared" si="293"/>
        <v>FUEL PUMP</v>
      </c>
      <c r="D9353" s="1" t="s">
        <v>18320</v>
      </c>
    </row>
    <row r="9354" spans="1:4" x14ac:dyDescent="0.45">
      <c r="A9354" s="1" t="s">
        <v>18321</v>
      </c>
      <c r="B9354" t="str">
        <f t="shared" si="292"/>
        <v>FUEL SYSTEM</v>
      </c>
      <c r="C9354" t="str">
        <f t="shared" si="293"/>
        <v>FUEL PUMP</v>
      </c>
      <c r="D9354" s="1" t="s">
        <v>18322</v>
      </c>
    </row>
    <row r="9355" spans="1:4" x14ac:dyDescent="0.45">
      <c r="A9355" s="1" t="s">
        <v>18323</v>
      </c>
      <c r="B9355" t="str">
        <f t="shared" si="292"/>
        <v>FUEL SYSTEM</v>
      </c>
      <c r="C9355" t="str">
        <f t="shared" si="293"/>
        <v>FUEL PUMP</v>
      </c>
      <c r="D9355" s="1" t="s">
        <v>18324</v>
      </c>
    </row>
    <row r="9356" spans="1:4" x14ac:dyDescent="0.45">
      <c r="A9356" s="1" t="s">
        <v>18325</v>
      </c>
      <c r="B9356" t="str">
        <f t="shared" si="292"/>
        <v>FUEL SYSTEM</v>
      </c>
      <c r="C9356" t="str">
        <f t="shared" si="293"/>
        <v>FUEL PUMP</v>
      </c>
      <c r="D9356" s="1" t="s">
        <v>18326</v>
      </c>
    </row>
    <row r="9357" spans="1:4" x14ac:dyDescent="0.45">
      <c r="A9357" s="1" t="s">
        <v>18327</v>
      </c>
      <c r="B9357" t="str">
        <f t="shared" si="292"/>
        <v>FUEL SYSTEM</v>
      </c>
      <c r="C9357" t="str">
        <f t="shared" si="293"/>
        <v>FUEL PUMP</v>
      </c>
      <c r="D9357" s="1" t="s">
        <v>18328</v>
      </c>
    </row>
    <row r="9358" spans="1:4" x14ac:dyDescent="0.45">
      <c r="A9358" s="1" t="s">
        <v>18329</v>
      </c>
      <c r="B9358" t="str">
        <f t="shared" si="292"/>
        <v>FUEL SYSTEM</v>
      </c>
      <c r="C9358" t="str">
        <f t="shared" si="293"/>
        <v>FUEL PUMP</v>
      </c>
      <c r="D9358" s="1" t="s">
        <v>18330</v>
      </c>
    </row>
    <row r="9359" spans="1:4" x14ac:dyDescent="0.45">
      <c r="A9359" s="1" t="s">
        <v>18331</v>
      </c>
      <c r="B9359" t="str">
        <f t="shared" si="292"/>
        <v>FUEL SYSTEM</v>
      </c>
      <c r="C9359" t="str">
        <f t="shared" si="293"/>
        <v>FUEL PUMP</v>
      </c>
      <c r="D9359" s="1" t="s">
        <v>18332</v>
      </c>
    </row>
    <row r="9360" spans="1:4" x14ac:dyDescent="0.45">
      <c r="A9360" s="1" t="s">
        <v>18333</v>
      </c>
      <c r="B9360" t="str">
        <f t="shared" si="292"/>
        <v>FUEL SYSTEM</v>
      </c>
      <c r="C9360" t="str">
        <f t="shared" si="293"/>
        <v>FUEL PUMP</v>
      </c>
      <c r="D9360" s="1" t="s">
        <v>18334</v>
      </c>
    </row>
    <row r="9361" spans="1:4" x14ac:dyDescent="0.45">
      <c r="A9361" s="1" t="s">
        <v>18335</v>
      </c>
      <c r="B9361" t="str">
        <f t="shared" si="292"/>
        <v>FUEL SYSTEM</v>
      </c>
      <c r="C9361" t="str">
        <f t="shared" si="293"/>
        <v>FUEL PUMP</v>
      </c>
      <c r="D9361" s="1" t="s">
        <v>18336</v>
      </c>
    </row>
    <row r="9362" spans="1:4" x14ac:dyDescent="0.45">
      <c r="A9362" s="1" t="s">
        <v>18337</v>
      </c>
      <c r="B9362" t="str">
        <f t="shared" si="292"/>
        <v>FUEL SYSTEM</v>
      </c>
      <c r="C9362" t="str">
        <f t="shared" si="293"/>
        <v>FUEL PUMP</v>
      </c>
      <c r="D9362" s="1" t="s">
        <v>18338</v>
      </c>
    </row>
    <row r="9363" spans="1:4" x14ac:dyDescent="0.45">
      <c r="A9363" s="1" t="s">
        <v>18339</v>
      </c>
      <c r="B9363" t="str">
        <f t="shared" si="292"/>
        <v>FUEL SYSTEM</v>
      </c>
      <c r="C9363" t="str">
        <f t="shared" si="293"/>
        <v>FUEL PUMP</v>
      </c>
      <c r="D9363" s="1" t="s">
        <v>18340</v>
      </c>
    </row>
    <row r="9364" spans="1:4" x14ac:dyDescent="0.45">
      <c r="A9364" s="1" t="s">
        <v>18341</v>
      </c>
      <c r="B9364" t="str">
        <f t="shared" si="292"/>
        <v>FUEL SYSTEM</v>
      </c>
      <c r="C9364" t="str">
        <f t="shared" si="293"/>
        <v>FUEL PUMP</v>
      </c>
      <c r="D9364" s="1" t="s">
        <v>18342</v>
      </c>
    </row>
    <row r="9365" spans="1:4" x14ac:dyDescent="0.45">
      <c r="A9365" s="1" t="s">
        <v>18343</v>
      </c>
      <c r="B9365" t="str">
        <f t="shared" si="292"/>
        <v>FUEL SYSTEM</v>
      </c>
      <c r="C9365" t="str">
        <f t="shared" si="293"/>
        <v>FUEL PUMP</v>
      </c>
      <c r="D9365" s="1" t="s">
        <v>18344</v>
      </c>
    </row>
    <row r="9366" spans="1:4" x14ac:dyDescent="0.45">
      <c r="A9366" s="1" t="s">
        <v>18345</v>
      </c>
      <c r="B9366" t="str">
        <f t="shared" si="292"/>
        <v>FUEL SYSTEM</v>
      </c>
      <c r="C9366" t="str">
        <f t="shared" si="293"/>
        <v>FUEL PUMP</v>
      </c>
      <c r="D9366" s="1" t="s">
        <v>18346</v>
      </c>
    </row>
    <row r="9367" spans="1:4" x14ac:dyDescent="0.45">
      <c r="A9367" s="1" t="s">
        <v>18347</v>
      </c>
      <c r="B9367" t="str">
        <f t="shared" si="292"/>
        <v>FUEL SYSTEM</v>
      </c>
      <c r="C9367" t="str">
        <f t="shared" si="293"/>
        <v>FUEL PUMP</v>
      </c>
      <c r="D9367" s="1" t="s">
        <v>18348</v>
      </c>
    </row>
    <row r="9368" spans="1:4" x14ac:dyDescent="0.45">
      <c r="A9368" s="1" t="s">
        <v>18349</v>
      </c>
      <c r="B9368" t="str">
        <f t="shared" si="292"/>
        <v>FUEL SYSTEM</v>
      </c>
      <c r="C9368" t="str">
        <f t="shared" si="293"/>
        <v>FUEL PUMP</v>
      </c>
      <c r="D9368" s="1" t="s">
        <v>18350</v>
      </c>
    </row>
    <row r="9369" spans="1:4" x14ac:dyDescent="0.45">
      <c r="A9369" s="1" t="s">
        <v>18351</v>
      </c>
      <c r="B9369" t="str">
        <f t="shared" si="292"/>
        <v>FUEL SYSTEM</v>
      </c>
      <c r="C9369" t="str">
        <f t="shared" si="293"/>
        <v>FUEL PUMP</v>
      </c>
      <c r="D9369" s="1" t="s">
        <v>18352</v>
      </c>
    </row>
    <row r="9370" spans="1:4" x14ac:dyDescent="0.45">
      <c r="A9370" s="1" t="s">
        <v>18353</v>
      </c>
      <c r="B9370" t="str">
        <f t="shared" si="292"/>
        <v>FUEL SYSTEM</v>
      </c>
      <c r="C9370" t="str">
        <f t="shared" si="293"/>
        <v>FUEL PUMP</v>
      </c>
      <c r="D9370" s="1" t="s">
        <v>18354</v>
      </c>
    </row>
    <row r="9371" spans="1:4" x14ac:dyDescent="0.45">
      <c r="A9371" s="1" t="s">
        <v>18355</v>
      </c>
      <c r="B9371" t="str">
        <f t="shared" si="292"/>
        <v>FUEL SYSTEM</v>
      </c>
      <c r="C9371" t="str">
        <f t="shared" si="293"/>
        <v>FUEL PUMP</v>
      </c>
      <c r="D9371" s="1" t="s">
        <v>18356</v>
      </c>
    </row>
    <row r="9372" spans="1:4" x14ac:dyDescent="0.45">
      <c r="A9372" s="1" t="s">
        <v>18357</v>
      </c>
      <c r="B9372" t="str">
        <f t="shared" si="292"/>
        <v>FUEL SYSTEM</v>
      </c>
      <c r="C9372" t="str">
        <f t="shared" si="293"/>
        <v>FUEL PUMP</v>
      </c>
      <c r="D9372" s="1" t="s">
        <v>18358</v>
      </c>
    </row>
    <row r="9373" spans="1:4" x14ac:dyDescent="0.45">
      <c r="A9373" s="1" t="s">
        <v>18359</v>
      </c>
      <c r="B9373" t="str">
        <f t="shared" si="292"/>
        <v>FUEL SYSTEM</v>
      </c>
      <c r="C9373" t="str">
        <f t="shared" si="293"/>
        <v>FUEL PUMP</v>
      </c>
      <c r="D9373" s="1" t="s">
        <v>18360</v>
      </c>
    </row>
    <row r="9374" spans="1:4" x14ac:dyDescent="0.45">
      <c r="A9374" s="1" t="s">
        <v>18361</v>
      </c>
      <c r="B9374" t="str">
        <f t="shared" si="292"/>
        <v>FUEL SYSTEM</v>
      </c>
      <c r="C9374" t="str">
        <f t="shared" si="293"/>
        <v>FUEL PUMP</v>
      </c>
      <c r="D9374" s="1" t="s">
        <v>18362</v>
      </c>
    </row>
    <row r="9375" spans="1:4" x14ac:dyDescent="0.45">
      <c r="A9375" s="1" t="s">
        <v>18363</v>
      </c>
      <c r="B9375" t="str">
        <f t="shared" si="292"/>
        <v>FUEL SYSTEM</v>
      </c>
      <c r="C9375" t="str">
        <f t="shared" si="293"/>
        <v>FUEL PUMP</v>
      </c>
      <c r="D9375" s="1" t="s">
        <v>18364</v>
      </c>
    </row>
    <row r="9376" spans="1:4" x14ac:dyDescent="0.45">
      <c r="A9376" s="1" t="s">
        <v>18365</v>
      </c>
      <c r="B9376" t="str">
        <f t="shared" si="292"/>
        <v>FUEL SYSTEM</v>
      </c>
      <c r="C9376" t="str">
        <f t="shared" si="293"/>
        <v>FUEL PUMP</v>
      </c>
      <c r="D9376" s="1" t="s">
        <v>18366</v>
      </c>
    </row>
    <row r="9377" spans="1:4" x14ac:dyDescent="0.45">
      <c r="A9377" s="1" t="s">
        <v>18367</v>
      </c>
      <c r="B9377" t="str">
        <f t="shared" si="292"/>
        <v>FUEL SYSTEM</v>
      </c>
      <c r="C9377" t="str">
        <f t="shared" si="293"/>
        <v>FUEL PUMP</v>
      </c>
      <c r="D9377" s="1" t="s">
        <v>18368</v>
      </c>
    </row>
    <row r="9378" spans="1:4" x14ac:dyDescent="0.45">
      <c r="A9378" s="1" t="s">
        <v>18369</v>
      </c>
      <c r="B9378" t="str">
        <f t="shared" si="292"/>
        <v>FUEL SYSTEM</v>
      </c>
      <c r="C9378" t="str">
        <f t="shared" si="293"/>
        <v>FUEL PUMP</v>
      </c>
      <c r="D9378" s="1" t="s">
        <v>18370</v>
      </c>
    </row>
    <row r="9379" spans="1:4" x14ac:dyDescent="0.45">
      <c r="A9379" s="1" t="s">
        <v>18371</v>
      </c>
      <c r="B9379" t="str">
        <f t="shared" si="292"/>
        <v>FUEL SYSTEM</v>
      </c>
      <c r="C9379" t="str">
        <f t="shared" si="293"/>
        <v>FUEL PUMP</v>
      </c>
      <c r="D9379" s="1" t="s">
        <v>18372</v>
      </c>
    </row>
    <row r="9380" spans="1:4" x14ac:dyDescent="0.45">
      <c r="A9380" s="1" t="s">
        <v>18373</v>
      </c>
      <c r="B9380" t="str">
        <f t="shared" si="292"/>
        <v>FUEL SYSTEM</v>
      </c>
      <c r="C9380" t="str">
        <f t="shared" si="293"/>
        <v>FUEL PUMP</v>
      </c>
      <c r="D9380" s="1" t="s">
        <v>18374</v>
      </c>
    </row>
    <row r="9381" spans="1:4" x14ac:dyDescent="0.45">
      <c r="A9381" s="1" t="s">
        <v>18375</v>
      </c>
      <c r="B9381" t="str">
        <f t="shared" si="292"/>
        <v>FUEL SYSTEM</v>
      </c>
      <c r="C9381" t="str">
        <f t="shared" si="293"/>
        <v>FUEL PUMP</v>
      </c>
      <c r="D9381" s="1" t="s">
        <v>18376</v>
      </c>
    </row>
    <row r="9382" spans="1:4" x14ac:dyDescent="0.45">
      <c r="A9382" s="1" t="s">
        <v>18377</v>
      </c>
      <c r="B9382" t="str">
        <f t="shared" si="292"/>
        <v>FUEL SYSTEM</v>
      </c>
      <c r="C9382" t="str">
        <f t="shared" si="293"/>
        <v>FUEL PUMP</v>
      </c>
      <c r="D9382" s="1" t="s">
        <v>18378</v>
      </c>
    </row>
    <row r="9383" spans="1:4" x14ac:dyDescent="0.45">
      <c r="A9383" s="1" t="s">
        <v>18379</v>
      </c>
      <c r="B9383" t="str">
        <f t="shared" si="292"/>
        <v>FUEL SYSTEM</v>
      </c>
      <c r="C9383" t="str">
        <f t="shared" si="293"/>
        <v>FUEL PUMP</v>
      </c>
      <c r="D9383" s="1" t="s">
        <v>18380</v>
      </c>
    </row>
    <row r="9384" spans="1:4" x14ac:dyDescent="0.45">
      <c r="A9384" s="1" t="s">
        <v>18381</v>
      </c>
      <c r="B9384" t="str">
        <f t="shared" si="292"/>
        <v>FUEL SYSTEM</v>
      </c>
      <c r="C9384" t="str">
        <f t="shared" si="293"/>
        <v>FUEL PUMP</v>
      </c>
      <c r="D9384" s="1" t="s">
        <v>18382</v>
      </c>
    </row>
    <row r="9385" spans="1:4" x14ac:dyDescent="0.45">
      <c r="A9385" s="1" t="s">
        <v>18383</v>
      </c>
      <c r="B9385" t="str">
        <f t="shared" si="292"/>
        <v>FUEL SYSTEM</v>
      </c>
      <c r="C9385" t="str">
        <f t="shared" si="293"/>
        <v>FUEL PUMP</v>
      </c>
      <c r="D9385" s="1" t="s">
        <v>18384</v>
      </c>
    </row>
    <row r="9386" spans="1:4" x14ac:dyDescent="0.45">
      <c r="A9386" s="1" t="s">
        <v>18385</v>
      </c>
      <c r="B9386" t="str">
        <f t="shared" si="292"/>
        <v>FUEL SYSTEM</v>
      </c>
      <c r="C9386" t="str">
        <f t="shared" si="293"/>
        <v>FUEL PUMP</v>
      </c>
      <c r="D9386" s="1" t="s">
        <v>18386</v>
      </c>
    </row>
    <row r="9387" spans="1:4" x14ac:dyDescent="0.45">
      <c r="A9387" s="1" t="s">
        <v>18387</v>
      </c>
      <c r="B9387" t="str">
        <f t="shared" si="292"/>
        <v>FUEL SYSTEM</v>
      </c>
      <c r="C9387" t="str">
        <f t="shared" si="293"/>
        <v>FUEL PUMP</v>
      </c>
      <c r="D9387" s="1" t="s">
        <v>18388</v>
      </c>
    </row>
    <row r="9388" spans="1:4" x14ac:dyDescent="0.45">
      <c r="A9388" s="1" t="s">
        <v>18389</v>
      </c>
      <c r="B9388" t="str">
        <f t="shared" si="292"/>
        <v>FUEL SYSTEM</v>
      </c>
      <c r="C9388" t="str">
        <f t="shared" si="293"/>
        <v>FUEL PUMP</v>
      </c>
      <c r="D9388" s="1" t="s">
        <v>18390</v>
      </c>
    </row>
    <row r="9389" spans="1:4" x14ac:dyDescent="0.45">
      <c r="A9389" s="1" t="s">
        <v>18391</v>
      </c>
      <c r="B9389" t="str">
        <f t="shared" si="292"/>
        <v>FUEL SYSTEM</v>
      </c>
      <c r="C9389" t="str">
        <f t="shared" si="293"/>
        <v>FUEL PUMP</v>
      </c>
      <c r="D9389" s="1" t="s">
        <v>18392</v>
      </c>
    </row>
    <row r="9390" spans="1:4" x14ac:dyDescent="0.45">
      <c r="A9390" s="1" t="s">
        <v>18393</v>
      </c>
      <c r="B9390" t="str">
        <f t="shared" si="292"/>
        <v>FUEL SYSTEM</v>
      </c>
      <c r="C9390" t="str">
        <f t="shared" si="293"/>
        <v>FUEL PUMP</v>
      </c>
      <c r="D9390" s="1" t="s">
        <v>18394</v>
      </c>
    </row>
    <row r="9391" spans="1:4" x14ac:dyDescent="0.45">
      <c r="A9391" s="1" t="s">
        <v>18395</v>
      </c>
      <c r="B9391" t="str">
        <f t="shared" si="292"/>
        <v>FUEL SYSTEM</v>
      </c>
      <c r="C9391" t="str">
        <f t="shared" si="293"/>
        <v>FUEL PUMP</v>
      </c>
      <c r="D9391" s="1" t="s">
        <v>18396</v>
      </c>
    </row>
    <row r="9392" spans="1:4" x14ac:dyDescent="0.45">
      <c r="A9392" s="1" t="s">
        <v>18397</v>
      </c>
      <c r="B9392" t="str">
        <f t="shared" si="292"/>
        <v>FUEL SYSTEM</v>
      </c>
      <c r="C9392" t="str">
        <f t="shared" si="293"/>
        <v>FUEL PUMP</v>
      </c>
      <c r="D9392" s="1" t="s">
        <v>18398</v>
      </c>
    </row>
    <row r="9393" spans="1:4" x14ac:dyDescent="0.45">
      <c r="A9393" s="1" t="s">
        <v>18399</v>
      </c>
      <c r="B9393" t="str">
        <f t="shared" si="292"/>
        <v>FUEL SYSTEM</v>
      </c>
      <c r="C9393" t="str">
        <f t="shared" si="293"/>
        <v>FUEL PUMP</v>
      </c>
      <c r="D9393" s="1" t="s">
        <v>18400</v>
      </c>
    </row>
    <row r="9394" spans="1:4" x14ac:dyDescent="0.45">
      <c r="A9394" s="1" t="s">
        <v>18401</v>
      </c>
      <c r="B9394" t="str">
        <f t="shared" si="292"/>
        <v>FUEL SYSTEM</v>
      </c>
      <c r="C9394" t="str">
        <f t="shared" si="293"/>
        <v>FUEL PUMP</v>
      </c>
      <c r="D9394" s="1" t="s">
        <v>18402</v>
      </c>
    </row>
    <row r="9395" spans="1:4" x14ac:dyDescent="0.45">
      <c r="A9395" s="1" t="s">
        <v>18403</v>
      </c>
      <c r="B9395" t="str">
        <f t="shared" si="292"/>
        <v>FUEL SYSTEM</v>
      </c>
      <c r="C9395" t="str">
        <f t="shared" si="293"/>
        <v>FUEL PUMP</v>
      </c>
      <c r="D9395" s="1" t="s">
        <v>18404</v>
      </c>
    </row>
    <row r="9396" spans="1:4" x14ac:dyDescent="0.45">
      <c r="A9396" s="1" t="s">
        <v>18405</v>
      </c>
      <c r="B9396" t="str">
        <f t="shared" si="292"/>
        <v>FUEL SYSTEM</v>
      </c>
      <c r="C9396" t="str">
        <f t="shared" si="293"/>
        <v>FUEL PUMP</v>
      </c>
      <c r="D9396" s="1" t="s">
        <v>18406</v>
      </c>
    </row>
    <row r="9397" spans="1:4" x14ac:dyDescent="0.45">
      <c r="A9397" s="1" t="s">
        <v>18407</v>
      </c>
      <c r="B9397" t="str">
        <f t="shared" si="292"/>
        <v>FUEL SYSTEM</v>
      </c>
      <c r="C9397" t="str">
        <f t="shared" si="293"/>
        <v>FUEL PUMP</v>
      </c>
      <c r="D9397" s="1" t="s">
        <v>18408</v>
      </c>
    </row>
    <row r="9398" spans="1:4" x14ac:dyDescent="0.45">
      <c r="A9398" s="1" t="s">
        <v>18409</v>
      </c>
      <c r="B9398" t="str">
        <f t="shared" si="292"/>
        <v>FUEL SYSTEM</v>
      </c>
      <c r="C9398" t="str">
        <f t="shared" si="293"/>
        <v>FUEL PUMP</v>
      </c>
      <c r="D9398" s="1" t="s">
        <v>18410</v>
      </c>
    </row>
    <row r="9399" spans="1:4" x14ac:dyDescent="0.45">
      <c r="A9399" s="1" t="s">
        <v>18411</v>
      </c>
      <c r="B9399" t="str">
        <f t="shared" si="292"/>
        <v>FUEL SYSTEM</v>
      </c>
      <c r="C9399" t="str">
        <f t="shared" si="293"/>
        <v>FUEL PUMP</v>
      </c>
      <c r="D9399" s="1" t="s">
        <v>18412</v>
      </c>
    </row>
    <row r="9400" spans="1:4" x14ac:dyDescent="0.45">
      <c r="A9400" s="1" t="s">
        <v>18413</v>
      </c>
      <c r="B9400" t="str">
        <f t="shared" si="292"/>
        <v>FUEL SYSTEM</v>
      </c>
      <c r="C9400" t="str">
        <f t="shared" si="293"/>
        <v>FUEL PUMP</v>
      </c>
      <c r="D9400" s="1" t="s">
        <v>18414</v>
      </c>
    </row>
    <row r="9401" spans="1:4" x14ac:dyDescent="0.45">
      <c r="A9401" s="1" t="s">
        <v>18415</v>
      </c>
      <c r="B9401" t="str">
        <f t="shared" si="292"/>
        <v>FUEL SYSTEM</v>
      </c>
      <c r="C9401" t="str">
        <f t="shared" si="293"/>
        <v>FUEL PUMP</v>
      </c>
      <c r="D9401" s="1" t="s">
        <v>18416</v>
      </c>
    </row>
    <row r="9402" spans="1:4" x14ac:dyDescent="0.45">
      <c r="A9402" s="1" t="s">
        <v>18417</v>
      </c>
      <c r="B9402" t="str">
        <f t="shared" si="292"/>
        <v>FUEL SYSTEM</v>
      </c>
      <c r="C9402" t="str">
        <f t="shared" si="293"/>
        <v>FUEL PUMP</v>
      </c>
      <c r="D9402" s="1" t="s">
        <v>18418</v>
      </c>
    </row>
    <row r="9403" spans="1:4" x14ac:dyDescent="0.45">
      <c r="A9403" s="1" t="s">
        <v>18419</v>
      </c>
      <c r="B9403" t="str">
        <f t="shared" si="292"/>
        <v>FUEL SYSTEM</v>
      </c>
      <c r="C9403" t="str">
        <f t="shared" si="293"/>
        <v>FUEL PUMP</v>
      </c>
      <c r="D9403" s="1" t="s">
        <v>18420</v>
      </c>
    </row>
    <row r="9404" spans="1:4" x14ac:dyDescent="0.45">
      <c r="A9404" s="1" t="s">
        <v>18421</v>
      </c>
      <c r="B9404" t="str">
        <f t="shared" si="292"/>
        <v>FUEL SYSTEM</v>
      </c>
      <c r="C9404" t="str">
        <f t="shared" si="293"/>
        <v>FUEL PUMP</v>
      </c>
      <c r="D9404" s="1" t="s">
        <v>18422</v>
      </c>
    </row>
    <row r="9405" spans="1:4" x14ac:dyDescent="0.45">
      <c r="A9405" s="1" t="s">
        <v>18423</v>
      </c>
      <c r="B9405" t="str">
        <f t="shared" si="292"/>
        <v>FUEL SYSTEM</v>
      </c>
      <c r="C9405" t="str">
        <f t="shared" si="293"/>
        <v>FUEL PUMP</v>
      </c>
      <c r="D9405" s="1" t="s">
        <v>18424</v>
      </c>
    </row>
    <row r="9406" spans="1:4" x14ac:dyDescent="0.45">
      <c r="A9406" s="1" t="s">
        <v>18425</v>
      </c>
      <c r="B9406" t="str">
        <f t="shared" si="292"/>
        <v>FUEL SYSTEM</v>
      </c>
      <c r="C9406" t="str">
        <f t="shared" si="293"/>
        <v>FUEL PUMP</v>
      </c>
      <c r="D9406" s="1" t="s">
        <v>18426</v>
      </c>
    </row>
    <row r="9407" spans="1:4" x14ac:dyDescent="0.45">
      <c r="A9407" s="1" t="s">
        <v>18427</v>
      </c>
      <c r="B9407" t="str">
        <f t="shared" si="292"/>
        <v>FUEL SYSTEM</v>
      </c>
      <c r="C9407" t="str">
        <f t="shared" si="293"/>
        <v>FUEL PUMP</v>
      </c>
      <c r="D9407" s="1" t="s">
        <v>18428</v>
      </c>
    </row>
    <row r="9408" spans="1:4" x14ac:dyDescent="0.45">
      <c r="A9408" s="1" t="s">
        <v>18429</v>
      </c>
      <c r="B9408" t="str">
        <f t="shared" si="292"/>
        <v>FUEL SYSTEM</v>
      </c>
      <c r="C9408" t="str">
        <f t="shared" si="293"/>
        <v>FUEL PUMP</v>
      </c>
      <c r="D9408" s="1" t="s">
        <v>18430</v>
      </c>
    </row>
    <row r="9409" spans="1:4" x14ac:dyDescent="0.45">
      <c r="A9409" s="1" t="s">
        <v>18431</v>
      </c>
      <c r="B9409" t="str">
        <f t="shared" si="292"/>
        <v>FUEL SYSTEM</v>
      </c>
      <c r="C9409" t="str">
        <f t="shared" si="293"/>
        <v>FUEL PUMP</v>
      </c>
      <c r="D9409" s="1" t="s">
        <v>18432</v>
      </c>
    </row>
    <row r="9410" spans="1:4" x14ac:dyDescent="0.45">
      <c r="A9410" s="1" t="s">
        <v>18433</v>
      </c>
      <c r="B9410" t="str">
        <f t="shared" ref="B9410:B9473" si="294">_xlfn.XLOOKUP(LEFT(A9410,3),A:A,D:D,"NA",0,1)</f>
        <v>FUEL SYSTEM</v>
      </c>
      <c r="C9410" t="str">
        <f t="shared" ref="C9410:C9473" si="295">_xlfn.XLOOKUP(LEFT(A9410,7),A:A,D:D,"",0,1)</f>
        <v>FUEL PUMP</v>
      </c>
      <c r="D9410" s="1" t="s">
        <v>18434</v>
      </c>
    </row>
    <row r="9411" spans="1:4" x14ac:dyDescent="0.45">
      <c r="A9411" s="1" t="s">
        <v>18435</v>
      </c>
      <c r="B9411" t="str">
        <f t="shared" si="294"/>
        <v>FUEL SYSTEM</v>
      </c>
      <c r="C9411" t="str">
        <f t="shared" si="295"/>
        <v>FUEL PUMP</v>
      </c>
      <c r="D9411" s="1" t="s">
        <v>18436</v>
      </c>
    </row>
    <row r="9412" spans="1:4" x14ac:dyDescent="0.45">
      <c r="A9412" s="1" t="s">
        <v>18437</v>
      </c>
      <c r="B9412" t="str">
        <f t="shared" si="294"/>
        <v>FUEL SYSTEM</v>
      </c>
      <c r="C9412" t="str">
        <f t="shared" si="295"/>
        <v>FUEL PUMP</v>
      </c>
      <c r="D9412" s="1" t="s">
        <v>18438</v>
      </c>
    </row>
    <row r="9413" spans="1:4" x14ac:dyDescent="0.45">
      <c r="A9413" s="1" t="s">
        <v>18439</v>
      </c>
      <c r="B9413" t="str">
        <f t="shared" si="294"/>
        <v>FUEL SYSTEM</v>
      </c>
      <c r="C9413" t="str">
        <f t="shared" si="295"/>
        <v>FUEL PUMP</v>
      </c>
      <c r="D9413" s="1" t="s">
        <v>18440</v>
      </c>
    </row>
    <row r="9414" spans="1:4" x14ac:dyDescent="0.45">
      <c r="A9414" s="1" t="s">
        <v>18441</v>
      </c>
      <c r="B9414" t="str">
        <f t="shared" si="294"/>
        <v>FUEL SYSTEM</v>
      </c>
      <c r="C9414" t="str">
        <f t="shared" si="295"/>
        <v>FUEL PUMP</v>
      </c>
      <c r="D9414" s="1" t="s">
        <v>18442</v>
      </c>
    </row>
    <row r="9415" spans="1:4" x14ac:dyDescent="0.45">
      <c r="A9415" s="1" t="s">
        <v>18443</v>
      </c>
      <c r="B9415" t="str">
        <f t="shared" si="294"/>
        <v>FUEL SYSTEM</v>
      </c>
      <c r="C9415" t="str">
        <f t="shared" si="295"/>
        <v>FUEL PUMP</v>
      </c>
      <c r="D9415" s="1" t="s">
        <v>18444</v>
      </c>
    </row>
    <row r="9416" spans="1:4" x14ac:dyDescent="0.45">
      <c r="A9416" s="1" t="s">
        <v>18445</v>
      </c>
      <c r="B9416" t="str">
        <f t="shared" si="294"/>
        <v>FUEL SYSTEM</v>
      </c>
      <c r="C9416" t="str">
        <f t="shared" si="295"/>
        <v>FUEL PUMP</v>
      </c>
      <c r="D9416" s="1" t="s">
        <v>18446</v>
      </c>
    </row>
    <row r="9417" spans="1:4" x14ac:dyDescent="0.45">
      <c r="A9417" s="1" t="s">
        <v>18447</v>
      </c>
      <c r="B9417" t="str">
        <f t="shared" si="294"/>
        <v>FUEL SYSTEM</v>
      </c>
      <c r="C9417" t="str">
        <f t="shared" si="295"/>
        <v>FUEL PUMP</v>
      </c>
      <c r="D9417" s="1" t="s">
        <v>18448</v>
      </c>
    </row>
    <row r="9418" spans="1:4" x14ac:dyDescent="0.45">
      <c r="A9418" s="1" t="s">
        <v>18449</v>
      </c>
      <c r="B9418" t="str">
        <f t="shared" si="294"/>
        <v>FUEL SYSTEM</v>
      </c>
      <c r="C9418" t="str">
        <f t="shared" si="295"/>
        <v>FUEL PUMP</v>
      </c>
      <c r="D9418" s="1" t="s">
        <v>18450</v>
      </c>
    </row>
    <row r="9419" spans="1:4" x14ac:dyDescent="0.45">
      <c r="A9419" s="1" t="s">
        <v>18451</v>
      </c>
      <c r="B9419" t="str">
        <f t="shared" si="294"/>
        <v>FUEL SYSTEM</v>
      </c>
      <c r="C9419" t="str">
        <f t="shared" si="295"/>
        <v>FUEL PUMP</v>
      </c>
      <c r="D9419" s="1" t="s">
        <v>18452</v>
      </c>
    </row>
    <row r="9420" spans="1:4" x14ac:dyDescent="0.45">
      <c r="A9420" s="1" t="s">
        <v>18453</v>
      </c>
      <c r="B9420" t="str">
        <f t="shared" si="294"/>
        <v>FUEL SYSTEM</v>
      </c>
      <c r="C9420" t="str">
        <f t="shared" si="295"/>
        <v>FUEL PUMP</v>
      </c>
      <c r="D9420" s="1" t="s">
        <v>18454</v>
      </c>
    </row>
    <row r="9421" spans="1:4" x14ac:dyDescent="0.45">
      <c r="A9421" s="1" t="s">
        <v>18455</v>
      </c>
      <c r="B9421" t="str">
        <f t="shared" si="294"/>
        <v>FUEL SYSTEM</v>
      </c>
      <c r="C9421" t="str">
        <f t="shared" si="295"/>
        <v>FUEL PUMP</v>
      </c>
      <c r="D9421" s="1" t="s">
        <v>18456</v>
      </c>
    </row>
    <row r="9422" spans="1:4" x14ac:dyDescent="0.45">
      <c r="A9422" s="1" t="s">
        <v>18457</v>
      </c>
      <c r="B9422" t="str">
        <f t="shared" si="294"/>
        <v>FUEL SYSTEM</v>
      </c>
      <c r="C9422" t="str">
        <f t="shared" si="295"/>
        <v>FUEL PUMP</v>
      </c>
      <c r="D9422" s="1" t="s">
        <v>18458</v>
      </c>
    </row>
    <row r="9423" spans="1:4" x14ac:dyDescent="0.45">
      <c r="A9423" s="1" t="s">
        <v>18459</v>
      </c>
      <c r="B9423" t="str">
        <f t="shared" si="294"/>
        <v>FUEL SYSTEM</v>
      </c>
      <c r="C9423" t="str">
        <f t="shared" si="295"/>
        <v>FUEL PUMP</v>
      </c>
      <c r="D9423" s="1" t="s">
        <v>18460</v>
      </c>
    </row>
    <row r="9424" spans="1:4" x14ac:dyDescent="0.45">
      <c r="A9424" s="1" t="s">
        <v>18461</v>
      </c>
      <c r="B9424" t="str">
        <f t="shared" si="294"/>
        <v>FUEL SYSTEM</v>
      </c>
      <c r="C9424" t="str">
        <f t="shared" si="295"/>
        <v>FUEL PUMP</v>
      </c>
      <c r="D9424" s="1" t="s">
        <v>18462</v>
      </c>
    </row>
    <row r="9425" spans="1:4" x14ac:dyDescent="0.45">
      <c r="A9425" s="1" t="s">
        <v>18463</v>
      </c>
      <c r="B9425" t="str">
        <f t="shared" si="294"/>
        <v>FUEL SYSTEM</v>
      </c>
      <c r="C9425" t="str">
        <f t="shared" si="295"/>
        <v>FUEL PUMP</v>
      </c>
      <c r="D9425" s="1" t="s">
        <v>18464</v>
      </c>
    </row>
    <row r="9426" spans="1:4" x14ac:dyDescent="0.45">
      <c r="A9426" s="1" t="s">
        <v>55751</v>
      </c>
      <c r="B9426" t="str">
        <f t="shared" si="294"/>
        <v>FUEL SYSTEM</v>
      </c>
      <c r="C9426" t="str">
        <f t="shared" si="295"/>
        <v>INJECTORS - MECHANICAL</v>
      </c>
      <c r="D9426" s="1" t="s">
        <v>18465</v>
      </c>
    </row>
    <row r="9427" spans="1:4" x14ac:dyDescent="0.45">
      <c r="A9427" s="1" t="s">
        <v>18466</v>
      </c>
      <c r="B9427" t="str">
        <f t="shared" si="294"/>
        <v>FUEL SYSTEM</v>
      </c>
      <c r="C9427" t="str">
        <f t="shared" si="295"/>
        <v>INJECTORS - MECHANICAL</v>
      </c>
      <c r="D9427" s="1" t="s">
        <v>18467</v>
      </c>
    </row>
    <row r="9428" spans="1:4" x14ac:dyDescent="0.45">
      <c r="A9428" s="1" t="s">
        <v>18468</v>
      </c>
      <c r="B9428" t="str">
        <f t="shared" si="294"/>
        <v>FUEL SYSTEM</v>
      </c>
      <c r="C9428" t="str">
        <f t="shared" si="295"/>
        <v>INJECTORS - MECHANICAL</v>
      </c>
      <c r="D9428" s="1" t="s">
        <v>18469</v>
      </c>
    </row>
    <row r="9429" spans="1:4" x14ac:dyDescent="0.45">
      <c r="A9429" s="1" t="s">
        <v>18470</v>
      </c>
      <c r="B9429" t="str">
        <f t="shared" si="294"/>
        <v>FUEL SYSTEM</v>
      </c>
      <c r="C9429" t="str">
        <f t="shared" si="295"/>
        <v>INJECTORS - MECHANICAL</v>
      </c>
      <c r="D9429" s="1" t="s">
        <v>18471</v>
      </c>
    </row>
    <row r="9430" spans="1:4" x14ac:dyDescent="0.45">
      <c r="A9430" s="1" t="s">
        <v>18472</v>
      </c>
      <c r="B9430" t="str">
        <f t="shared" si="294"/>
        <v>FUEL SYSTEM</v>
      </c>
      <c r="C9430" t="str">
        <f t="shared" si="295"/>
        <v>INJECTORS - MECHANICAL</v>
      </c>
      <c r="D9430" s="1" t="s">
        <v>18473</v>
      </c>
    </row>
    <row r="9431" spans="1:4" x14ac:dyDescent="0.45">
      <c r="A9431" s="1" t="s">
        <v>18474</v>
      </c>
      <c r="B9431" t="str">
        <f t="shared" si="294"/>
        <v>FUEL SYSTEM</v>
      </c>
      <c r="C9431" t="str">
        <f t="shared" si="295"/>
        <v>INJECTORS - MECHANICAL</v>
      </c>
      <c r="D9431" s="1" t="s">
        <v>18475</v>
      </c>
    </row>
    <row r="9432" spans="1:4" x14ac:dyDescent="0.45">
      <c r="A9432" s="1" t="s">
        <v>18476</v>
      </c>
      <c r="B9432" t="str">
        <f t="shared" si="294"/>
        <v>FUEL SYSTEM</v>
      </c>
      <c r="C9432" t="str">
        <f t="shared" si="295"/>
        <v>INJECTORS - MECHANICAL</v>
      </c>
      <c r="D9432" s="1" t="s">
        <v>18477</v>
      </c>
    </row>
    <row r="9433" spans="1:4" x14ac:dyDescent="0.45">
      <c r="A9433" s="1" t="s">
        <v>18478</v>
      </c>
      <c r="B9433" t="str">
        <f t="shared" si="294"/>
        <v>FUEL SYSTEM</v>
      </c>
      <c r="C9433" t="str">
        <f t="shared" si="295"/>
        <v>INJECTORS - MECHANICAL</v>
      </c>
      <c r="D9433" s="1" t="s">
        <v>18479</v>
      </c>
    </row>
    <row r="9434" spans="1:4" x14ac:dyDescent="0.45">
      <c r="A9434" s="1" t="s">
        <v>18480</v>
      </c>
      <c r="B9434" t="str">
        <f t="shared" si="294"/>
        <v>FUEL SYSTEM</v>
      </c>
      <c r="C9434" t="str">
        <f t="shared" si="295"/>
        <v>INJECTORS - MECHANICAL</v>
      </c>
      <c r="D9434" s="1" t="s">
        <v>18481</v>
      </c>
    </row>
    <row r="9435" spans="1:4" x14ac:dyDescent="0.45">
      <c r="A9435" s="1" t="s">
        <v>18482</v>
      </c>
      <c r="B9435" t="str">
        <f t="shared" si="294"/>
        <v>FUEL SYSTEM</v>
      </c>
      <c r="C9435" t="str">
        <f t="shared" si="295"/>
        <v>INJECTORS - MECHANICAL</v>
      </c>
      <c r="D9435" s="1" t="s">
        <v>18483</v>
      </c>
    </row>
    <row r="9436" spans="1:4" x14ac:dyDescent="0.45">
      <c r="A9436" s="1" t="s">
        <v>18484</v>
      </c>
      <c r="B9436" t="str">
        <f t="shared" si="294"/>
        <v>FUEL SYSTEM</v>
      </c>
      <c r="C9436" t="str">
        <f t="shared" si="295"/>
        <v>INJECTORS - MECHANICAL</v>
      </c>
      <c r="D9436" s="1" t="s">
        <v>18485</v>
      </c>
    </row>
    <row r="9437" spans="1:4" x14ac:dyDescent="0.45">
      <c r="A9437" s="1" t="s">
        <v>18486</v>
      </c>
      <c r="B9437" t="str">
        <f t="shared" si="294"/>
        <v>FUEL SYSTEM</v>
      </c>
      <c r="C9437" t="str">
        <f t="shared" si="295"/>
        <v>INJECTORS - MECHANICAL</v>
      </c>
      <c r="D9437" s="1" t="s">
        <v>18487</v>
      </c>
    </row>
    <row r="9438" spans="1:4" x14ac:dyDescent="0.45">
      <c r="A9438" s="1" t="s">
        <v>18488</v>
      </c>
      <c r="B9438" t="str">
        <f t="shared" si="294"/>
        <v>FUEL SYSTEM</v>
      </c>
      <c r="C9438" t="str">
        <f t="shared" si="295"/>
        <v>INJECTORS - MECHANICAL</v>
      </c>
      <c r="D9438" s="1" t="s">
        <v>18489</v>
      </c>
    </row>
    <row r="9439" spans="1:4" x14ac:dyDescent="0.45">
      <c r="A9439" s="1" t="s">
        <v>18490</v>
      </c>
      <c r="B9439" t="str">
        <f t="shared" si="294"/>
        <v>FUEL SYSTEM</v>
      </c>
      <c r="C9439" t="str">
        <f t="shared" si="295"/>
        <v>INJECTORS - MECHANICAL</v>
      </c>
      <c r="D9439" s="1" t="s">
        <v>18491</v>
      </c>
    </row>
    <row r="9440" spans="1:4" x14ac:dyDescent="0.45">
      <c r="A9440" s="1" t="s">
        <v>18492</v>
      </c>
      <c r="B9440" t="str">
        <f t="shared" si="294"/>
        <v>FUEL SYSTEM</v>
      </c>
      <c r="C9440" t="str">
        <f t="shared" si="295"/>
        <v>INJECTORS - MECHANICAL</v>
      </c>
      <c r="D9440" s="1" t="s">
        <v>18493</v>
      </c>
    </row>
    <row r="9441" spans="1:4" x14ac:dyDescent="0.45">
      <c r="A9441" s="1" t="s">
        <v>18494</v>
      </c>
      <c r="B9441" t="str">
        <f t="shared" si="294"/>
        <v>FUEL SYSTEM</v>
      </c>
      <c r="C9441" t="str">
        <f t="shared" si="295"/>
        <v>INJECTORS - MECHANICAL</v>
      </c>
      <c r="D9441" s="1" t="s">
        <v>18495</v>
      </c>
    </row>
    <row r="9442" spans="1:4" x14ac:dyDescent="0.45">
      <c r="A9442" s="1" t="s">
        <v>18496</v>
      </c>
      <c r="B9442" t="str">
        <f t="shared" si="294"/>
        <v>FUEL SYSTEM</v>
      </c>
      <c r="C9442" t="str">
        <f t="shared" si="295"/>
        <v>INJECTORS - MECHANICAL</v>
      </c>
      <c r="D9442" s="1" t="s">
        <v>18497</v>
      </c>
    </row>
    <row r="9443" spans="1:4" x14ac:dyDescent="0.45">
      <c r="A9443" s="1" t="s">
        <v>18498</v>
      </c>
      <c r="B9443" t="str">
        <f t="shared" si="294"/>
        <v>FUEL SYSTEM</v>
      </c>
      <c r="C9443" t="str">
        <f t="shared" si="295"/>
        <v>INJECTORS - MECHANICAL</v>
      </c>
      <c r="D9443" s="1" t="s">
        <v>18499</v>
      </c>
    </row>
    <row r="9444" spans="1:4" x14ac:dyDescent="0.45">
      <c r="A9444" s="1" t="s">
        <v>18500</v>
      </c>
      <c r="B9444" t="str">
        <f t="shared" si="294"/>
        <v>FUEL SYSTEM</v>
      </c>
      <c r="C9444" t="str">
        <f t="shared" si="295"/>
        <v>INJECTORS - MECHANICAL</v>
      </c>
      <c r="D9444" s="1" t="s">
        <v>18501</v>
      </c>
    </row>
    <row r="9445" spans="1:4" x14ac:dyDescent="0.45">
      <c r="A9445" s="1" t="s">
        <v>18502</v>
      </c>
      <c r="B9445" t="str">
        <f t="shared" si="294"/>
        <v>FUEL SYSTEM</v>
      </c>
      <c r="C9445" t="str">
        <f t="shared" si="295"/>
        <v>INJECTORS - MECHANICAL</v>
      </c>
      <c r="D9445" s="1" t="s">
        <v>18503</v>
      </c>
    </row>
    <row r="9446" spans="1:4" x14ac:dyDescent="0.45">
      <c r="A9446" s="1" t="s">
        <v>18504</v>
      </c>
      <c r="B9446" t="str">
        <f t="shared" si="294"/>
        <v>FUEL SYSTEM</v>
      </c>
      <c r="C9446" t="str">
        <f t="shared" si="295"/>
        <v>INJECTORS - MECHANICAL</v>
      </c>
      <c r="D9446" s="1" t="s">
        <v>18505</v>
      </c>
    </row>
    <row r="9447" spans="1:4" x14ac:dyDescent="0.45">
      <c r="A9447" s="1" t="s">
        <v>18506</v>
      </c>
      <c r="B9447" t="str">
        <f t="shared" si="294"/>
        <v>FUEL SYSTEM</v>
      </c>
      <c r="C9447" t="str">
        <f t="shared" si="295"/>
        <v>INJECTORS - MECHANICAL</v>
      </c>
      <c r="D9447" s="1" t="s">
        <v>18507</v>
      </c>
    </row>
    <row r="9448" spans="1:4" x14ac:dyDescent="0.45">
      <c r="A9448" s="1" t="s">
        <v>18508</v>
      </c>
      <c r="B9448" t="str">
        <f t="shared" si="294"/>
        <v>FUEL SYSTEM</v>
      </c>
      <c r="C9448" t="str">
        <f t="shared" si="295"/>
        <v>INJECTORS - MECHANICAL</v>
      </c>
      <c r="D9448" s="1" t="s">
        <v>18509</v>
      </c>
    </row>
    <row r="9449" spans="1:4" x14ac:dyDescent="0.45">
      <c r="A9449" s="1" t="s">
        <v>18510</v>
      </c>
      <c r="B9449" t="str">
        <f t="shared" si="294"/>
        <v>FUEL SYSTEM</v>
      </c>
      <c r="C9449" t="str">
        <f t="shared" si="295"/>
        <v>INJECTORS - MECHANICAL</v>
      </c>
      <c r="D9449" s="1" t="s">
        <v>18511</v>
      </c>
    </row>
    <row r="9450" spans="1:4" x14ac:dyDescent="0.45">
      <c r="A9450" s="1" t="s">
        <v>18512</v>
      </c>
      <c r="B9450" t="str">
        <f t="shared" si="294"/>
        <v>FUEL SYSTEM</v>
      </c>
      <c r="C9450" t="str">
        <f t="shared" si="295"/>
        <v>INJECTORS - MECHANICAL</v>
      </c>
      <c r="D9450" s="1" t="s">
        <v>18513</v>
      </c>
    </row>
    <row r="9451" spans="1:4" x14ac:dyDescent="0.45">
      <c r="A9451" s="1" t="s">
        <v>18514</v>
      </c>
      <c r="B9451" t="str">
        <f t="shared" si="294"/>
        <v>FUEL SYSTEM</v>
      </c>
      <c r="C9451" t="str">
        <f t="shared" si="295"/>
        <v>INJECTORS - MECHANICAL</v>
      </c>
      <c r="D9451" s="1" t="s">
        <v>18515</v>
      </c>
    </row>
    <row r="9452" spans="1:4" x14ac:dyDescent="0.45">
      <c r="A9452" s="1" t="s">
        <v>18516</v>
      </c>
      <c r="B9452" t="str">
        <f t="shared" si="294"/>
        <v>FUEL SYSTEM</v>
      </c>
      <c r="C9452" t="str">
        <f t="shared" si="295"/>
        <v>INJECTORS - MECHANICAL</v>
      </c>
      <c r="D9452" s="1" t="s">
        <v>18517</v>
      </c>
    </row>
    <row r="9453" spans="1:4" x14ac:dyDescent="0.45">
      <c r="A9453" s="1" t="s">
        <v>18518</v>
      </c>
      <c r="B9453" t="str">
        <f t="shared" si="294"/>
        <v>FUEL SYSTEM</v>
      </c>
      <c r="C9453" t="str">
        <f t="shared" si="295"/>
        <v>INJECTORS - MECHANICAL</v>
      </c>
      <c r="D9453" s="1" t="s">
        <v>18519</v>
      </c>
    </row>
    <row r="9454" spans="1:4" x14ac:dyDescent="0.45">
      <c r="A9454" s="1" t="s">
        <v>18520</v>
      </c>
      <c r="B9454" t="str">
        <f t="shared" si="294"/>
        <v>FUEL SYSTEM</v>
      </c>
      <c r="C9454" t="str">
        <f t="shared" si="295"/>
        <v>INJECTORS - MECHANICAL</v>
      </c>
      <c r="D9454" s="1" t="s">
        <v>18521</v>
      </c>
    </row>
    <row r="9455" spans="1:4" x14ac:dyDescent="0.45">
      <c r="A9455" s="1" t="s">
        <v>18522</v>
      </c>
      <c r="B9455" t="str">
        <f t="shared" si="294"/>
        <v>FUEL SYSTEM</v>
      </c>
      <c r="C9455" t="str">
        <f t="shared" si="295"/>
        <v>INJECTORS - MECHANICAL</v>
      </c>
      <c r="D9455" s="1" t="s">
        <v>18523</v>
      </c>
    </row>
    <row r="9456" spans="1:4" x14ac:dyDescent="0.45">
      <c r="A9456" s="1" t="s">
        <v>18524</v>
      </c>
      <c r="B9456" t="str">
        <f t="shared" si="294"/>
        <v>FUEL SYSTEM</v>
      </c>
      <c r="C9456" t="str">
        <f t="shared" si="295"/>
        <v>INJECTORS - MECHANICAL</v>
      </c>
      <c r="D9456" s="1" t="s">
        <v>18525</v>
      </c>
    </row>
    <row r="9457" spans="1:4" x14ac:dyDescent="0.45">
      <c r="A9457" s="1" t="s">
        <v>18526</v>
      </c>
      <c r="B9457" t="str">
        <f t="shared" si="294"/>
        <v>FUEL SYSTEM</v>
      </c>
      <c r="C9457" t="str">
        <f t="shared" si="295"/>
        <v>INJECTORS - MECHANICAL</v>
      </c>
      <c r="D9457" s="1" t="s">
        <v>18527</v>
      </c>
    </row>
    <row r="9458" spans="1:4" x14ac:dyDescent="0.45">
      <c r="A9458" s="1" t="s">
        <v>18528</v>
      </c>
      <c r="B9458" t="str">
        <f t="shared" si="294"/>
        <v>FUEL SYSTEM</v>
      </c>
      <c r="C9458" t="str">
        <f t="shared" si="295"/>
        <v>INJECTORS - MECHANICAL</v>
      </c>
      <c r="D9458" s="1" t="s">
        <v>18529</v>
      </c>
    </row>
    <row r="9459" spans="1:4" x14ac:dyDescent="0.45">
      <c r="A9459" s="1" t="s">
        <v>18530</v>
      </c>
      <c r="B9459" t="str">
        <f t="shared" si="294"/>
        <v>FUEL SYSTEM</v>
      </c>
      <c r="C9459" t="str">
        <f t="shared" si="295"/>
        <v>INJECTORS - MECHANICAL</v>
      </c>
      <c r="D9459" s="1" t="s">
        <v>18531</v>
      </c>
    </row>
    <row r="9460" spans="1:4" x14ac:dyDescent="0.45">
      <c r="A9460" s="1" t="s">
        <v>18532</v>
      </c>
      <c r="B9460" t="str">
        <f t="shared" si="294"/>
        <v>FUEL SYSTEM</v>
      </c>
      <c r="C9460" t="str">
        <f t="shared" si="295"/>
        <v>INJECTORS - MECHANICAL</v>
      </c>
      <c r="D9460" s="1" t="s">
        <v>18533</v>
      </c>
    </row>
    <row r="9461" spans="1:4" x14ac:dyDescent="0.45">
      <c r="A9461" s="1" t="s">
        <v>18534</v>
      </c>
      <c r="B9461" t="str">
        <f t="shared" si="294"/>
        <v>FUEL SYSTEM</v>
      </c>
      <c r="C9461" t="str">
        <f t="shared" si="295"/>
        <v>INJECTORS - MECHANICAL</v>
      </c>
      <c r="D9461" s="1" t="s">
        <v>18535</v>
      </c>
    </row>
    <row r="9462" spans="1:4" x14ac:dyDescent="0.45">
      <c r="A9462" s="1" t="s">
        <v>18536</v>
      </c>
      <c r="B9462" t="str">
        <f t="shared" si="294"/>
        <v>FUEL SYSTEM</v>
      </c>
      <c r="C9462" t="str">
        <f t="shared" si="295"/>
        <v>INJECTORS - MECHANICAL</v>
      </c>
      <c r="D9462" s="1" t="s">
        <v>18537</v>
      </c>
    </row>
    <row r="9463" spans="1:4" x14ac:dyDescent="0.45">
      <c r="A9463" s="1" t="s">
        <v>18538</v>
      </c>
      <c r="B9463" t="str">
        <f t="shared" si="294"/>
        <v>FUEL SYSTEM</v>
      </c>
      <c r="C9463" t="str">
        <f t="shared" si="295"/>
        <v>INJECTORS - MECHANICAL</v>
      </c>
      <c r="D9463" s="1" t="s">
        <v>18539</v>
      </c>
    </row>
    <row r="9464" spans="1:4" x14ac:dyDescent="0.45">
      <c r="A9464" s="1" t="s">
        <v>55752</v>
      </c>
      <c r="B9464" t="str">
        <f t="shared" si="294"/>
        <v>FUEL SYSTEM</v>
      </c>
      <c r="C9464" t="str">
        <f t="shared" si="295"/>
        <v>CARBURETOR</v>
      </c>
      <c r="D9464" s="1" t="s">
        <v>18540</v>
      </c>
    </row>
    <row r="9465" spans="1:4" x14ac:dyDescent="0.45">
      <c r="A9465" s="1" t="s">
        <v>18541</v>
      </c>
      <c r="B9465" t="str">
        <f t="shared" si="294"/>
        <v>FUEL SYSTEM</v>
      </c>
      <c r="C9465" t="str">
        <f t="shared" si="295"/>
        <v>CARBURETOR</v>
      </c>
      <c r="D9465" s="1" t="s">
        <v>18542</v>
      </c>
    </row>
    <row r="9466" spans="1:4" x14ac:dyDescent="0.45">
      <c r="A9466" s="1" t="s">
        <v>18543</v>
      </c>
      <c r="B9466" t="str">
        <f t="shared" si="294"/>
        <v>FUEL SYSTEM</v>
      </c>
      <c r="C9466" t="str">
        <f t="shared" si="295"/>
        <v>CARBURETOR</v>
      </c>
      <c r="D9466" s="1" t="s">
        <v>18544</v>
      </c>
    </row>
    <row r="9467" spans="1:4" x14ac:dyDescent="0.45">
      <c r="A9467" s="1" t="s">
        <v>18545</v>
      </c>
      <c r="B9467" t="str">
        <f t="shared" si="294"/>
        <v>FUEL SYSTEM</v>
      </c>
      <c r="C9467" t="str">
        <f t="shared" si="295"/>
        <v>CARBURETOR</v>
      </c>
      <c r="D9467" s="1" t="s">
        <v>18546</v>
      </c>
    </row>
    <row r="9468" spans="1:4" x14ac:dyDescent="0.45">
      <c r="A9468" s="1" t="s">
        <v>18547</v>
      </c>
      <c r="B9468" t="str">
        <f t="shared" si="294"/>
        <v>FUEL SYSTEM</v>
      </c>
      <c r="C9468" t="str">
        <f t="shared" si="295"/>
        <v>CARBURETOR</v>
      </c>
      <c r="D9468" s="1" t="s">
        <v>18548</v>
      </c>
    </row>
    <row r="9469" spans="1:4" x14ac:dyDescent="0.45">
      <c r="A9469" s="1" t="s">
        <v>18549</v>
      </c>
      <c r="B9469" t="str">
        <f t="shared" si="294"/>
        <v>FUEL SYSTEM</v>
      </c>
      <c r="C9469" t="str">
        <f t="shared" si="295"/>
        <v>CARBURETOR</v>
      </c>
      <c r="D9469" s="1" t="s">
        <v>18550</v>
      </c>
    </row>
    <row r="9470" spans="1:4" x14ac:dyDescent="0.45">
      <c r="A9470" s="1" t="s">
        <v>18551</v>
      </c>
      <c r="B9470" t="str">
        <f t="shared" si="294"/>
        <v>FUEL SYSTEM</v>
      </c>
      <c r="C9470" t="str">
        <f t="shared" si="295"/>
        <v>CARBURETOR</v>
      </c>
      <c r="D9470" s="1" t="s">
        <v>18552</v>
      </c>
    </row>
    <row r="9471" spans="1:4" x14ac:dyDescent="0.45">
      <c r="A9471" s="1" t="s">
        <v>18553</v>
      </c>
      <c r="B9471" t="str">
        <f t="shared" si="294"/>
        <v>FUEL SYSTEM</v>
      </c>
      <c r="C9471" t="str">
        <f t="shared" si="295"/>
        <v>CARBURETOR</v>
      </c>
      <c r="D9471" s="1" t="s">
        <v>18554</v>
      </c>
    </row>
    <row r="9472" spans="1:4" x14ac:dyDescent="0.45">
      <c r="A9472" s="1" t="s">
        <v>18555</v>
      </c>
      <c r="B9472" t="str">
        <f t="shared" si="294"/>
        <v>FUEL SYSTEM</v>
      </c>
      <c r="C9472" t="str">
        <f t="shared" si="295"/>
        <v>CARBURETOR</v>
      </c>
      <c r="D9472" s="1" t="s">
        <v>18556</v>
      </c>
    </row>
    <row r="9473" spans="1:4" x14ac:dyDescent="0.45">
      <c r="A9473" s="1" t="s">
        <v>18557</v>
      </c>
      <c r="B9473" t="str">
        <f t="shared" si="294"/>
        <v>FUEL SYSTEM</v>
      </c>
      <c r="C9473" t="str">
        <f t="shared" si="295"/>
        <v>CARBURETOR</v>
      </c>
      <c r="D9473" s="1" t="s">
        <v>18558</v>
      </c>
    </row>
    <row r="9474" spans="1:4" x14ac:dyDescent="0.45">
      <c r="A9474" s="1" t="s">
        <v>18559</v>
      </c>
      <c r="B9474" t="str">
        <f t="shared" ref="B9474:B9537" si="296">_xlfn.XLOOKUP(LEFT(A9474,3),A:A,D:D,"NA",0,1)</f>
        <v>FUEL SYSTEM</v>
      </c>
      <c r="C9474" t="str">
        <f t="shared" ref="C9474:C9537" si="297">_xlfn.XLOOKUP(LEFT(A9474,7),A:A,D:D,"",0,1)</f>
        <v>CARBURETOR</v>
      </c>
      <c r="D9474" s="1" t="s">
        <v>18560</v>
      </c>
    </row>
    <row r="9475" spans="1:4" x14ac:dyDescent="0.45">
      <c r="A9475" s="1" t="s">
        <v>18561</v>
      </c>
      <c r="B9475" t="str">
        <f t="shared" si="296"/>
        <v>FUEL SYSTEM</v>
      </c>
      <c r="C9475" t="str">
        <f t="shared" si="297"/>
        <v>CARBURETOR</v>
      </c>
      <c r="D9475" s="1" t="s">
        <v>18562</v>
      </c>
    </row>
    <row r="9476" spans="1:4" x14ac:dyDescent="0.45">
      <c r="A9476" s="1" t="s">
        <v>18563</v>
      </c>
      <c r="B9476" t="str">
        <f t="shared" si="296"/>
        <v>FUEL SYSTEM</v>
      </c>
      <c r="C9476" t="str">
        <f t="shared" si="297"/>
        <v>CARBURETOR</v>
      </c>
      <c r="D9476" s="1" t="s">
        <v>18564</v>
      </c>
    </row>
    <row r="9477" spans="1:4" x14ac:dyDescent="0.45">
      <c r="A9477" s="1" t="s">
        <v>18565</v>
      </c>
      <c r="B9477" t="str">
        <f t="shared" si="296"/>
        <v>FUEL SYSTEM</v>
      </c>
      <c r="C9477" t="str">
        <f t="shared" si="297"/>
        <v>CARBURETOR</v>
      </c>
      <c r="D9477" s="1" t="s">
        <v>18566</v>
      </c>
    </row>
    <row r="9478" spans="1:4" x14ac:dyDescent="0.45">
      <c r="A9478" s="1" t="s">
        <v>18567</v>
      </c>
      <c r="B9478" t="str">
        <f t="shared" si="296"/>
        <v>FUEL SYSTEM</v>
      </c>
      <c r="C9478" t="str">
        <f t="shared" si="297"/>
        <v>CARBURETOR</v>
      </c>
      <c r="D9478" s="1" t="s">
        <v>18568</v>
      </c>
    </row>
    <row r="9479" spans="1:4" x14ac:dyDescent="0.45">
      <c r="A9479" s="1" t="s">
        <v>18569</v>
      </c>
      <c r="B9479" t="str">
        <f t="shared" si="296"/>
        <v>FUEL SYSTEM</v>
      </c>
      <c r="C9479" t="str">
        <f t="shared" si="297"/>
        <v>CARBURETOR</v>
      </c>
      <c r="D9479" s="1" t="s">
        <v>18570</v>
      </c>
    </row>
    <row r="9480" spans="1:4" x14ac:dyDescent="0.45">
      <c r="A9480" s="1" t="s">
        <v>18571</v>
      </c>
      <c r="B9480" t="str">
        <f t="shared" si="296"/>
        <v>FUEL SYSTEM</v>
      </c>
      <c r="C9480" t="str">
        <f t="shared" si="297"/>
        <v>CARBURETOR</v>
      </c>
      <c r="D9480" s="1" t="s">
        <v>18572</v>
      </c>
    </row>
    <row r="9481" spans="1:4" x14ac:dyDescent="0.45">
      <c r="A9481" s="1" t="s">
        <v>18573</v>
      </c>
      <c r="B9481" t="str">
        <f t="shared" si="296"/>
        <v>FUEL SYSTEM</v>
      </c>
      <c r="C9481" t="str">
        <f t="shared" si="297"/>
        <v>CARBURETOR</v>
      </c>
      <c r="D9481" s="1" t="s">
        <v>18574</v>
      </c>
    </row>
    <row r="9482" spans="1:4" x14ac:dyDescent="0.45">
      <c r="A9482" s="1" t="s">
        <v>18575</v>
      </c>
      <c r="B9482" t="str">
        <f t="shared" si="296"/>
        <v>FUEL SYSTEM</v>
      </c>
      <c r="C9482" t="str">
        <f t="shared" si="297"/>
        <v>CARBURETOR</v>
      </c>
      <c r="D9482" s="1" t="s">
        <v>18576</v>
      </c>
    </row>
    <row r="9483" spans="1:4" x14ac:dyDescent="0.45">
      <c r="A9483" s="1" t="s">
        <v>18577</v>
      </c>
      <c r="B9483" t="str">
        <f t="shared" si="296"/>
        <v>FUEL SYSTEM</v>
      </c>
      <c r="C9483" t="str">
        <f t="shared" si="297"/>
        <v>CARBURETOR</v>
      </c>
      <c r="D9483" s="1" t="s">
        <v>18578</v>
      </c>
    </row>
    <row r="9484" spans="1:4" x14ac:dyDescent="0.45">
      <c r="A9484" s="1" t="s">
        <v>18579</v>
      </c>
      <c r="B9484" t="str">
        <f t="shared" si="296"/>
        <v>FUEL SYSTEM</v>
      </c>
      <c r="C9484" t="str">
        <f t="shared" si="297"/>
        <v>CARBURETOR</v>
      </c>
      <c r="D9484" s="1" t="s">
        <v>18580</v>
      </c>
    </row>
    <row r="9485" spans="1:4" x14ac:dyDescent="0.45">
      <c r="A9485" s="1" t="s">
        <v>18581</v>
      </c>
      <c r="B9485" t="str">
        <f t="shared" si="296"/>
        <v>FUEL SYSTEM</v>
      </c>
      <c r="C9485" t="str">
        <f t="shared" si="297"/>
        <v>CARBURETOR</v>
      </c>
      <c r="D9485" s="1" t="s">
        <v>18582</v>
      </c>
    </row>
    <row r="9486" spans="1:4" x14ac:dyDescent="0.45">
      <c r="A9486" s="1" t="s">
        <v>18583</v>
      </c>
      <c r="B9486" t="str">
        <f t="shared" si="296"/>
        <v>FUEL SYSTEM</v>
      </c>
      <c r="C9486" t="str">
        <f t="shared" si="297"/>
        <v>CARBURETOR</v>
      </c>
      <c r="D9486" s="1" t="s">
        <v>18584</v>
      </c>
    </row>
    <row r="9487" spans="1:4" x14ac:dyDescent="0.45">
      <c r="A9487" s="1" t="s">
        <v>18585</v>
      </c>
      <c r="B9487" t="str">
        <f t="shared" si="296"/>
        <v>FUEL SYSTEM</v>
      </c>
      <c r="C9487" t="str">
        <f t="shared" si="297"/>
        <v>CARBURETOR</v>
      </c>
      <c r="D9487" s="1" t="s">
        <v>18586</v>
      </c>
    </row>
    <row r="9488" spans="1:4" x14ac:dyDescent="0.45">
      <c r="A9488" s="1" t="s">
        <v>18587</v>
      </c>
      <c r="B9488" t="str">
        <f t="shared" si="296"/>
        <v>FUEL SYSTEM</v>
      </c>
      <c r="C9488" t="str">
        <f t="shared" si="297"/>
        <v>CARBURETOR</v>
      </c>
      <c r="D9488" s="1" t="s">
        <v>18588</v>
      </c>
    </row>
    <row r="9489" spans="1:4" x14ac:dyDescent="0.45">
      <c r="A9489" s="1" t="s">
        <v>18589</v>
      </c>
      <c r="B9489" t="str">
        <f t="shared" si="296"/>
        <v>FUEL SYSTEM</v>
      </c>
      <c r="C9489" t="str">
        <f t="shared" si="297"/>
        <v>CARBURETOR</v>
      </c>
      <c r="D9489" s="1" t="s">
        <v>18590</v>
      </c>
    </row>
    <row r="9490" spans="1:4" x14ac:dyDescent="0.45">
      <c r="A9490" s="1" t="s">
        <v>18591</v>
      </c>
      <c r="B9490" t="str">
        <f t="shared" si="296"/>
        <v>FUEL SYSTEM</v>
      </c>
      <c r="C9490" t="str">
        <f t="shared" si="297"/>
        <v>CARBURETOR</v>
      </c>
      <c r="D9490" s="1" t="s">
        <v>18592</v>
      </c>
    </row>
    <row r="9491" spans="1:4" x14ac:dyDescent="0.45">
      <c r="A9491" s="1" t="s">
        <v>18593</v>
      </c>
      <c r="B9491" t="str">
        <f t="shared" si="296"/>
        <v>FUEL SYSTEM</v>
      </c>
      <c r="C9491" t="str">
        <f t="shared" si="297"/>
        <v>CARBURETOR</v>
      </c>
      <c r="D9491" s="1" t="s">
        <v>18594</v>
      </c>
    </row>
    <row r="9492" spans="1:4" x14ac:dyDescent="0.45">
      <c r="A9492" s="1" t="s">
        <v>18595</v>
      </c>
      <c r="B9492" t="str">
        <f t="shared" si="296"/>
        <v>FUEL SYSTEM</v>
      </c>
      <c r="C9492" t="str">
        <f t="shared" si="297"/>
        <v>CARBURETOR</v>
      </c>
      <c r="D9492" s="1" t="s">
        <v>18596</v>
      </c>
    </row>
    <row r="9493" spans="1:4" x14ac:dyDescent="0.45">
      <c r="A9493" s="1" t="s">
        <v>18597</v>
      </c>
      <c r="B9493" t="str">
        <f t="shared" si="296"/>
        <v>FUEL SYSTEM</v>
      </c>
      <c r="C9493" t="str">
        <f t="shared" si="297"/>
        <v>CARBURETOR</v>
      </c>
      <c r="D9493" s="1" t="s">
        <v>18598</v>
      </c>
    </row>
    <row r="9494" spans="1:4" x14ac:dyDescent="0.45">
      <c r="A9494" s="1" t="s">
        <v>18599</v>
      </c>
      <c r="B9494" t="str">
        <f t="shared" si="296"/>
        <v>FUEL SYSTEM</v>
      </c>
      <c r="C9494" t="str">
        <f t="shared" si="297"/>
        <v>CARBURETOR</v>
      </c>
      <c r="D9494" s="1" t="s">
        <v>18600</v>
      </c>
    </row>
    <row r="9495" spans="1:4" x14ac:dyDescent="0.45">
      <c r="A9495" s="1" t="s">
        <v>18601</v>
      </c>
      <c r="B9495" t="str">
        <f t="shared" si="296"/>
        <v>FUEL SYSTEM</v>
      </c>
      <c r="C9495" t="str">
        <f t="shared" si="297"/>
        <v>CARBURETOR</v>
      </c>
      <c r="D9495" s="1" t="s">
        <v>18602</v>
      </c>
    </row>
    <row r="9496" spans="1:4" x14ac:dyDescent="0.45">
      <c r="A9496" s="1" t="s">
        <v>18603</v>
      </c>
      <c r="B9496" t="str">
        <f t="shared" si="296"/>
        <v>FUEL SYSTEM</v>
      </c>
      <c r="C9496" t="str">
        <f t="shared" si="297"/>
        <v>CARBURETOR</v>
      </c>
      <c r="D9496" s="1" t="s">
        <v>18604</v>
      </c>
    </row>
    <row r="9497" spans="1:4" x14ac:dyDescent="0.45">
      <c r="A9497" s="1" t="s">
        <v>18605</v>
      </c>
      <c r="B9497" t="str">
        <f t="shared" si="296"/>
        <v>FUEL SYSTEM</v>
      </c>
      <c r="C9497" t="str">
        <f t="shared" si="297"/>
        <v>CARBURETOR</v>
      </c>
      <c r="D9497" s="1" t="s">
        <v>18606</v>
      </c>
    </row>
    <row r="9498" spans="1:4" x14ac:dyDescent="0.45">
      <c r="A9498" s="1" t="s">
        <v>18607</v>
      </c>
      <c r="B9498" t="str">
        <f t="shared" si="296"/>
        <v>FUEL SYSTEM</v>
      </c>
      <c r="C9498" t="str">
        <f t="shared" si="297"/>
        <v>CARBURETOR</v>
      </c>
      <c r="D9498" s="1" t="s">
        <v>18608</v>
      </c>
    </row>
    <row r="9499" spans="1:4" x14ac:dyDescent="0.45">
      <c r="A9499" s="1" t="s">
        <v>18609</v>
      </c>
      <c r="B9499" t="str">
        <f t="shared" si="296"/>
        <v>FUEL SYSTEM</v>
      </c>
      <c r="C9499" t="str">
        <f t="shared" si="297"/>
        <v>CARBURETOR</v>
      </c>
      <c r="D9499" s="1" t="s">
        <v>18610</v>
      </c>
    </row>
    <row r="9500" spans="1:4" x14ac:dyDescent="0.45">
      <c r="A9500" s="1" t="s">
        <v>18611</v>
      </c>
      <c r="B9500" t="str">
        <f t="shared" si="296"/>
        <v>FUEL SYSTEM</v>
      </c>
      <c r="C9500" t="str">
        <f t="shared" si="297"/>
        <v>CARBURETOR</v>
      </c>
      <c r="D9500" s="1" t="s">
        <v>18612</v>
      </c>
    </row>
    <row r="9501" spans="1:4" x14ac:dyDescent="0.45">
      <c r="A9501" s="1" t="s">
        <v>18613</v>
      </c>
      <c r="B9501" t="str">
        <f t="shared" si="296"/>
        <v>FUEL SYSTEM</v>
      </c>
      <c r="C9501" t="str">
        <f t="shared" si="297"/>
        <v>CARBURETOR</v>
      </c>
      <c r="D9501" s="1" t="s">
        <v>18614</v>
      </c>
    </row>
    <row r="9502" spans="1:4" x14ac:dyDescent="0.45">
      <c r="A9502" s="1" t="s">
        <v>18615</v>
      </c>
      <c r="B9502" t="str">
        <f t="shared" si="296"/>
        <v>FUEL SYSTEM</v>
      </c>
      <c r="C9502" t="str">
        <f t="shared" si="297"/>
        <v>CARBURETOR</v>
      </c>
      <c r="D9502" s="1" t="s">
        <v>18616</v>
      </c>
    </row>
    <row r="9503" spans="1:4" x14ac:dyDescent="0.45">
      <c r="A9503" s="1" t="s">
        <v>18617</v>
      </c>
      <c r="B9503" t="str">
        <f t="shared" si="296"/>
        <v>FUEL SYSTEM</v>
      </c>
      <c r="C9503" t="str">
        <f t="shared" si="297"/>
        <v>CARBURETOR</v>
      </c>
      <c r="D9503" s="1" t="s">
        <v>18618</v>
      </c>
    </row>
    <row r="9504" spans="1:4" x14ac:dyDescent="0.45">
      <c r="A9504" s="1" t="s">
        <v>18619</v>
      </c>
      <c r="B9504" t="str">
        <f t="shared" si="296"/>
        <v>FUEL SYSTEM</v>
      </c>
      <c r="C9504" t="str">
        <f t="shared" si="297"/>
        <v>CARBURETOR</v>
      </c>
      <c r="D9504" s="1" t="s">
        <v>18620</v>
      </c>
    </row>
    <row r="9505" spans="1:4" x14ac:dyDescent="0.45">
      <c r="A9505" s="1" t="s">
        <v>18621</v>
      </c>
      <c r="B9505" t="str">
        <f t="shared" si="296"/>
        <v>FUEL SYSTEM</v>
      </c>
      <c r="C9505" t="str">
        <f t="shared" si="297"/>
        <v>CARBURETOR</v>
      </c>
      <c r="D9505" s="1" t="s">
        <v>18622</v>
      </c>
    </row>
    <row r="9506" spans="1:4" x14ac:dyDescent="0.45">
      <c r="A9506" s="1" t="s">
        <v>18623</v>
      </c>
      <c r="B9506" t="str">
        <f t="shared" si="296"/>
        <v>FUEL SYSTEM</v>
      </c>
      <c r="C9506" t="str">
        <f t="shared" si="297"/>
        <v>CARBURETOR</v>
      </c>
      <c r="D9506" s="1" t="s">
        <v>18624</v>
      </c>
    </row>
    <row r="9507" spans="1:4" x14ac:dyDescent="0.45">
      <c r="A9507" s="1" t="s">
        <v>18625</v>
      </c>
      <c r="B9507" t="str">
        <f t="shared" si="296"/>
        <v>FUEL SYSTEM</v>
      </c>
      <c r="C9507" t="str">
        <f t="shared" si="297"/>
        <v>CARBURETOR</v>
      </c>
      <c r="D9507" s="1" t="s">
        <v>18626</v>
      </c>
    </row>
    <row r="9508" spans="1:4" x14ac:dyDescent="0.45">
      <c r="A9508" s="1" t="s">
        <v>18627</v>
      </c>
      <c r="B9508" t="str">
        <f t="shared" si="296"/>
        <v>FUEL SYSTEM</v>
      </c>
      <c r="C9508" t="str">
        <f t="shared" si="297"/>
        <v>CARBURETOR</v>
      </c>
      <c r="D9508" s="1" t="s">
        <v>18628</v>
      </c>
    </row>
    <row r="9509" spans="1:4" x14ac:dyDescent="0.45">
      <c r="A9509" s="1" t="s">
        <v>18629</v>
      </c>
      <c r="B9509" t="str">
        <f t="shared" si="296"/>
        <v>FUEL SYSTEM</v>
      </c>
      <c r="C9509" t="str">
        <f t="shared" si="297"/>
        <v>CARBURETOR</v>
      </c>
      <c r="D9509" s="1" t="s">
        <v>18630</v>
      </c>
    </row>
    <row r="9510" spans="1:4" x14ac:dyDescent="0.45">
      <c r="A9510" s="1" t="s">
        <v>18631</v>
      </c>
      <c r="B9510" t="str">
        <f t="shared" si="296"/>
        <v>FUEL SYSTEM</v>
      </c>
      <c r="C9510" t="str">
        <f t="shared" si="297"/>
        <v>CARBURETOR</v>
      </c>
      <c r="D9510" s="1" t="s">
        <v>18632</v>
      </c>
    </row>
    <row r="9511" spans="1:4" x14ac:dyDescent="0.45">
      <c r="A9511" s="1" t="s">
        <v>18633</v>
      </c>
      <c r="B9511" t="str">
        <f t="shared" si="296"/>
        <v>FUEL SYSTEM</v>
      </c>
      <c r="C9511" t="str">
        <f t="shared" si="297"/>
        <v>CARBURETOR</v>
      </c>
      <c r="D9511" s="1" t="s">
        <v>18634</v>
      </c>
    </row>
    <row r="9512" spans="1:4" x14ac:dyDescent="0.45">
      <c r="A9512" s="1" t="s">
        <v>18635</v>
      </c>
      <c r="B9512" t="str">
        <f t="shared" si="296"/>
        <v>FUEL SYSTEM</v>
      </c>
      <c r="C9512" t="str">
        <f t="shared" si="297"/>
        <v>CARBURETOR</v>
      </c>
      <c r="D9512" s="1" t="s">
        <v>18636</v>
      </c>
    </row>
    <row r="9513" spans="1:4" x14ac:dyDescent="0.45">
      <c r="A9513" s="1" t="s">
        <v>18637</v>
      </c>
      <c r="B9513" t="str">
        <f t="shared" si="296"/>
        <v>FUEL SYSTEM</v>
      </c>
      <c r="C9513" t="str">
        <f t="shared" si="297"/>
        <v>CARBURETOR</v>
      </c>
      <c r="D9513" s="1" t="s">
        <v>18638</v>
      </c>
    </row>
    <row r="9514" spans="1:4" x14ac:dyDescent="0.45">
      <c r="A9514" s="1" t="s">
        <v>18639</v>
      </c>
      <c r="B9514" t="str">
        <f t="shared" si="296"/>
        <v>FUEL SYSTEM</v>
      </c>
      <c r="C9514" t="str">
        <f t="shared" si="297"/>
        <v>CARBURETOR</v>
      </c>
      <c r="D9514" s="1" t="s">
        <v>18640</v>
      </c>
    </row>
    <row r="9515" spans="1:4" x14ac:dyDescent="0.45">
      <c r="A9515" s="1" t="s">
        <v>18641</v>
      </c>
      <c r="B9515" t="str">
        <f t="shared" si="296"/>
        <v>FUEL SYSTEM</v>
      </c>
      <c r="C9515" t="str">
        <f t="shared" si="297"/>
        <v>CARBURETOR</v>
      </c>
      <c r="D9515" s="1" t="s">
        <v>18642</v>
      </c>
    </row>
    <row r="9516" spans="1:4" x14ac:dyDescent="0.45">
      <c r="A9516" s="1" t="s">
        <v>18643</v>
      </c>
      <c r="B9516" t="str">
        <f t="shared" si="296"/>
        <v>FUEL SYSTEM</v>
      </c>
      <c r="C9516" t="str">
        <f t="shared" si="297"/>
        <v>CARBURETOR</v>
      </c>
      <c r="D9516" s="1" t="s">
        <v>18644</v>
      </c>
    </row>
    <row r="9517" spans="1:4" x14ac:dyDescent="0.45">
      <c r="A9517" s="1" t="s">
        <v>18645</v>
      </c>
      <c r="B9517" t="str">
        <f t="shared" si="296"/>
        <v>FUEL SYSTEM</v>
      </c>
      <c r="C9517" t="str">
        <f t="shared" si="297"/>
        <v>CARBURETOR</v>
      </c>
      <c r="D9517" s="1" t="s">
        <v>18646</v>
      </c>
    </row>
    <row r="9518" spans="1:4" x14ac:dyDescent="0.45">
      <c r="A9518" s="1" t="s">
        <v>18647</v>
      </c>
      <c r="B9518" t="str">
        <f t="shared" si="296"/>
        <v>FUEL SYSTEM</v>
      </c>
      <c r="C9518" t="str">
        <f t="shared" si="297"/>
        <v>CARBURETOR</v>
      </c>
      <c r="D9518" s="1" t="s">
        <v>18648</v>
      </c>
    </row>
    <row r="9519" spans="1:4" x14ac:dyDescent="0.45">
      <c r="A9519" s="1" t="s">
        <v>55753</v>
      </c>
      <c r="B9519" t="str">
        <f t="shared" si="296"/>
        <v>FUEL SYSTEM</v>
      </c>
      <c r="C9519" t="str">
        <f t="shared" si="297"/>
        <v>GOVERNOR - GASOLINE ENGINES</v>
      </c>
      <c r="D9519" s="1" t="s">
        <v>18649</v>
      </c>
    </row>
    <row r="9520" spans="1:4" x14ac:dyDescent="0.45">
      <c r="A9520" s="1" t="s">
        <v>18650</v>
      </c>
      <c r="B9520" t="str">
        <f t="shared" si="296"/>
        <v>FUEL SYSTEM</v>
      </c>
      <c r="C9520" t="str">
        <f t="shared" si="297"/>
        <v>GOVERNOR - GASOLINE ENGINES</v>
      </c>
      <c r="D9520" s="1" t="s">
        <v>18651</v>
      </c>
    </row>
    <row r="9521" spans="1:4" x14ac:dyDescent="0.45">
      <c r="A9521" s="1" t="s">
        <v>18652</v>
      </c>
      <c r="B9521" t="str">
        <f t="shared" si="296"/>
        <v>FUEL SYSTEM</v>
      </c>
      <c r="C9521" t="str">
        <f t="shared" si="297"/>
        <v>GOVERNOR - GASOLINE ENGINES</v>
      </c>
      <c r="D9521" s="1" t="s">
        <v>18653</v>
      </c>
    </row>
    <row r="9522" spans="1:4" x14ac:dyDescent="0.45">
      <c r="A9522" s="1" t="s">
        <v>18654</v>
      </c>
      <c r="B9522" t="str">
        <f t="shared" si="296"/>
        <v>FUEL SYSTEM</v>
      </c>
      <c r="C9522" t="str">
        <f t="shared" si="297"/>
        <v>GOVERNOR - GASOLINE ENGINES</v>
      </c>
      <c r="D9522" s="1" t="s">
        <v>18655</v>
      </c>
    </row>
    <row r="9523" spans="1:4" x14ac:dyDescent="0.45">
      <c r="A9523" s="1" t="s">
        <v>18656</v>
      </c>
      <c r="B9523" t="str">
        <f t="shared" si="296"/>
        <v>FUEL SYSTEM</v>
      </c>
      <c r="C9523" t="str">
        <f t="shared" si="297"/>
        <v>GOVERNOR - GASOLINE ENGINES</v>
      </c>
      <c r="D9523" s="1" t="s">
        <v>18657</v>
      </c>
    </row>
    <row r="9524" spans="1:4" x14ac:dyDescent="0.45">
      <c r="A9524" s="1" t="s">
        <v>18658</v>
      </c>
      <c r="B9524" t="str">
        <f t="shared" si="296"/>
        <v>FUEL SYSTEM</v>
      </c>
      <c r="C9524" t="str">
        <f t="shared" si="297"/>
        <v>GOVERNOR - GASOLINE ENGINES</v>
      </c>
      <c r="D9524" s="1" t="s">
        <v>18659</v>
      </c>
    </row>
    <row r="9525" spans="1:4" x14ac:dyDescent="0.45">
      <c r="A9525" s="1" t="s">
        <v>18660</v>
      </c>
      <c r="B9525" t="str">
        <f t="shared" si="296"/>
        <v>FUEL SYSTEM</v>
      </c>
      <c r="C9525" t="str">
        <f t="shared" si="297"/>
        <v>GOVERNOR - GASOLINE ENGINES</v>
      </c>
      <c r="D9525" s="1" t="s">
        <v>18661</v>
      </c>
    </row>
    <row r="9526" spans="1:4" x14ac:dyDescent="0.45">
      <c r="A9526" s="1" t="s">
        <v>18662</v>
      </c>
      <c r="B9526" t="str">
        <f t="shared" si="296"/>
        <v>FUEL SYSTEM</v>
      </c>
      <c r="C9526" t="str">
        <f t="shared" si="297"/>
        <v>GOVERNOR - GASOLINE ENGINES</v>
      </c>
      <c r="D9526" s="1" t="s">
        <v>18663</v>
      </c>
    </row>
    <row r="9527" spans="1:4" x14ac:dyDescent="0.45">
      <c r="A9527" s="1" t="s">
        <v>18664</v>
      </c>
      <c r="B9527" t="str">
        <f t="shared" si="296"/>
        <v>FUEL SYSTEM</v>
      </c>
      <c r="C9527" t="str">
        <f t="shared" si="297"/>
        <v>GOVERNOR - GASOLINE ENGINES</v>
      </c>
      <c r="D9527" s="1" t="s">
        <v>18665</v>
      </c>
    </row>
    <row r="9528" spans="1:4" x14ac:dyDescent="0.45">
      <c r="A9528" s="1" t="s">
        <v>18666</v>
      </c>
      <c r="B9528" t="str">
        <f t="shared" si="296"/>
        <v>FUEL SYSTEM</v>
      </c>
      <c r="C9528" t="str">
        <f t="shared" si="297"/>
        <v>GOVERNOR - GASOLINE ENGINES</v>
      </c>
      <c r="D9528" s="1" t="s">
        <v>18667</v>
      </c>
    </row>
    <row r="9529" spans="1:4" x14ac:dyDescent="0.45">
      <c r="A9529" s="1" t="s">
        <v>18668</v>
      </c>
      <c r="B9529" t="str">
        <f t="shared" si="296"/>
        <v>FUEL SYSTEM</v>
      </c>
      <c r="C9529" t="str">
        <f t="shared" si="297"/>
        <v>GOVERNOR - GASOLINE ENGINES</v>
      </c>
      <c r="D9529" s="1" t="s">
        <v>18669</v>
      </c>
    </row>
    <row r="9530" spans="1:4" x14ac:dyDescent="0.45">
      <c r="A9530" s="1" t="s">
        <v>18670</v>
      </c>
      <c r="B9530" t="str">
        <f t="shared" si="296"/>
        <v>FUEL SYSTEM</v>
      </c>
      <c r="C9530" t="str">
        <f t="shared" si="297"/>
        <v>GOVERNOR - GASOLINE ENGINES</v>
      </c>
      <c r="D9530" s="1" t="s">
        <v>18671</v>
      </c>
    </row>
    <row r="9531" spans="1:4" x14ac:dyDescent="0.45">
      <c r="A9531" s="1" t="s">
        <v>18672</v>
      </c>
      <c r="B9531" t="str">
        <f t="shared" si="296"/>
        <v>FUEL SYSTEM</v>
      </c>
      <c r="C9531" t="str">
        <f t="shared" si="297"/>
        <v>GOVERNOR - GASOLINE ENGINES</v>
      </c>
      <c r="D9531" s="1" t="s">
        <v>18673</v>
      </c>
    </row>
    <row r="9532" spans="1:4" x14ac:dyDescent="0.45">
      <c r="A9532" s="1" t="s">
        <v>18674</v>
      </c>
      <c r="B9532" t="str">
        <f t="shared" si="296"/>
        <v>FUEL SYSTEM</v>
      </c>
      <c r="C9532" t="str">
        <f t="shared" si="297"/>
        <v>GOVERNOR - GASOLINE ENGINES</v>
      </c>
      <c r="D9532" s="1" t="s">
        <v>18675</v>
      </c>
    </row>
    <row r="9533" spans="1:4" x14ac:dyDescent="0.45">
      <c r="A9533" s="1" t="s">
        <v>18676</v>
      </c>
      <c r="B9533" t="str">
        <f t="shared" si="296"/>
        <v>FUEL SYSTEM</v>
      </c>
      <c r="C9533" t="str">
        <f t="shared" si="297"/>
        <v>GOVERNOR - GASOLINE ENGINES</v>
      </c>
      <c r="D9533" s="1" t="s">
        <v>18677</v>
      </c>
    </row>
    <row r="9534" spans="1:4" x14ac:dyDescent="0.45">
      <c r="A9534" s="1" t="s">
        <v>18678</v>
      </c>
      <c r="B9534" t="str">
        <f t="shared" si="296"/>
        <v>FUEL SYSTEM</v>
      </c>
      <c r="C9534" t="str">
        <f t="shared" si="297"/>
        <v>GOVERNOR - GASOLINE ENGINES</v>
      </c>
      <c r="D9534" s="1" t="s">
        <v>18679</v>
      </c>
    </row>
    <row r="9535" spans="1:4" x14ac:dyDescent="0.45">
      <c r="A9535" s="1" t="s">
        <v>18680</v>
      </c>
      <c r="B9535" t="str">
        <f t="shared" si="296"/>
        <v>FUEL SYSTEM</v>
      </c>
      <c r="C9535" t="str">
        <f t="shared" si="297"/>
        <v>GOVERNOR - GASOLINE ENGINES</v>
      </c>
      <c r="D9535" s="1" t="s">
        <v>18681</v>
      </c>
    </row>
    <row r="9536" spans="1:4" x14ac:dyDescent="0.45">
      <c r="A9536" s="1" t="s">
        <v>18682</v>
      </c>
      <c r="B9536" t="str">
        <f t="shared" si="296"/>
        <v>FUEL SYSTEM</v>
      </c>
      <c r="C9536" t="str">
        <f t="shared" si="297"/>
        <v>GOVERNOR - GASOLINE ENGINES</v>
      </c>
      <c r="D9536" s="1" t="s">
        <v>18683</v>
      </c>
    </row>
    <row r="9537" spans="1:4" x14ac:dyDescent="0.45">
      <c r="A9537" s="1" t="s">
        <v>18684</v>
      </c>
      <c r="B9537" t="str">
        <f t="shared" si="296"/>
        <v>FUEL SYSTEM</v>
      </c>
      <c r="C9537" t="str">
        <f t="shared" si="297"/>
        <v>GOVERNOR - GASOLINE ENGINES</v>
      </c>
      <c r="D9537" s="1" t="s">
        <v>18685</v>
      </c>
    </row>
    <row r="9538" spans="1:4" x14ac:dyDescent="0.45">
      <c r="A9538" s="1" t="s">
        <v>18686</v>
      </c>
      <c r="B9538" t="str">
        <f t="shared" ref="B9538:B9601" si="298">_xlfn.XLOOKUP(LEFT(A9538,3),A:A,D:D,"NA",0,1)</f>
        <v>FUEL SYSTEM</v>
      </c>
      <c r="C9538" t="str">
        <f t="shared" ref="C9538:C9601" si="299">_xlfn.XLOOKUP(LEFT(A9538,7),A:A,D:D,"",0,1)</f>
        <v>GOVERNOR - GASOLINE ENGINES</v>
      </c>
      <c r="D9538" s="1" t="s">
        <v>18687</v>
      </c>
    </row>
    <row r="9539" spans="1:4" x14ac:dyDescent="0.45">
      <c r="A9539" s="1" t="s">
        <v>18688</v>
      </c>
      <c r="B9539" t="str">
        <f t="shared" si="298"/>
        <v>FUEL SYSTEM</v>
      </c>
      <c r="C9539" t="str">
        <f t="shared" si="299"/>
        <v>GOVERNOR - GASOLINE ENGINES</v>
      </c>
      <c r="D9539" s="1" t="s">
        <v>18689</v>
      </c>
    </row>
    <row r="9540" spans="1:4" x14ac:dyDescent="0.45">
      <c r="A9540" s="1" t="s">
        <v>18690</v>
      </c>
      <c r="B9540" t="str">
        <f t="shared" si="298"/>
        <v>FUEL SYSTEM</v>
      </c>
      <c r="C9540" t="str">
        <f t="shared" si="299"/>
        <v>GOVERNOR - GASOLINE ENGINES</v>
      </c>
      <c r="D9540" s="1" t="s">
        <v>18691</v>
      </c>
    </row>
    <row r="9541" spans="1:4" x14ac:dyDescent="0.45">
      <c r="A9541" s="1" t="s">
        <v>18692</v>
      </c>
      <c r="B9541" t="str">
        <f t="shared" si="298"/>
        <v>FUEL SYSTEM</v>
      </c>
      <c r="C9541" t="str">
        <f t="shared" si="299"/>
        <v>GOVERNOR - GASOLINE ENGINES</v>
      </c>
      <c r="D9541" s="1" t="s">
        <v>18693</v>
      </c>
    </row>
    <row r="9542" spans="1:4" x14ac:dyDescent="0.45">
      <c r="A9542" s="1" t="s">
        <v>55754</v>
      </c>
      <c r="B9542" t="str">
        <f t="shared" si="298"/>
        <v>FUEL SYSTEM</v>
      </c>
      <c r="C9542" t="str">
        <f t="shared" si="299"/>
        <v>THROTTLE CONTROLS</v>
      </c>
      <c r="D9542" s="1" t="s">
        <v>18694</v>
      </c>
    </row>
    <row r="9543" spans="1:4" x14ac:dyDescent="0.45">
      <c r="A9543" s="1" t="s">
        <v>18695</v>
      </c>
      <c r="B9543" t="str">
        <f t="shared" si="298"/>
        <v>FUEL SYSTEM</v>
      </c>
      <c r="C9543" t="str">
        <f t="shared" si="299"/>
        <v>THROTTLE CONTROLS</v>
      </c>
      <c r="D9543" s="1" t="s">
        <v>18696</v>
      </c>
    </row>
    <row r="9544" spans="1:4" x14ac:dyDescent="0.45">
      <c r="A9544" s="1" t="s">
        <v>18697</v>
      </c>
      <c r="B9544" t="str">
        <f t="shared" si="298"/>
        <v>FUEL SYSTEM</v>
      </c>
      <c r="C9544" t="str">
        <f t="shared" si="299"/>
        <v>THROTTLE CONTROLS</v>
      </c>
      <c r="D9544" s="1" t="s">
        <v>18698</v>
      </c>
    </row>
    <row r="9545" spans="1:4" x14ac:dyDescent="0.45">
      <c r="A9545" s="1" t="s">
        <v>18699</v>
      </c>
      <c r="B9545" t="str">
        <f t="shared" si="298"/>
        <v>FUEL SYSTEM</v>
      </c>
      <c r="C9545" t="str">
        <f t="shared" si="299"/>
        <v>THROTTLE CONTROLS</v>
      </c>
      <c r="D9545" s="1" t="s">
        <v>18700</v>
      </c>
    </row>
    <row r="9546" spans="1:4" x14ac:dyDescent="0.45">
      <c r="A9546" s="1" t="s">
        <v>18701</v>
      </c>
      <c r="B9546" t="str">
        <f t="shared" si="298"/>
        <v>FUEL SYSTEM</v>
      </c>
      <c r="C9546" t="str">
        <f t="shared" si="299"/>
        <v>THROTTLE CONTROLS</v>
      </c>
      <c r="D9546" s="1" t="s">
        <v>18702</v>
      </c>
    </row>
    <row r="9547" spans="1:4" x14ac:dyDescent="0.45">
      <c r="A9547" s="1" t="s">
        <v>18703</v>
      </c>
      <c r="B9547" t="str">
        <f t="shared" si="298"/>
        <v>FUEL SYSTEM</v>
      </c>
      <c r="C9547" t="str">
        <f t="shared" si="299"/>
        <v>THROTTLE CONTROLS</v>
      </c>
      <c r="D9547" s="1" t="s">
        <v>18704</v>
      </c>
    </row>
    <row r="9548" spans="1:4" x14ac:dyDescent="0.45">
      <c r="A9548" s="1" t="s">
        <v>18705</v>
      </c>
      <c r="B9548" t="str">
        <f t="shared" si="298"/>
        <v>FUEL SYSTEM</v>
      </c>
      <c r="C9548" t="str">
        <f t="shared" si="299"/>
        <v>THROTTLE CONTROLS</v>
      </c>
      <c r="D9548" s="1" t="s">
        <v>18706</v>
      </c>
    </row>
    <row r="9549" spans="1:4" x14ac:dyDescent="0.45">
      <c r="A9549" s="1" t="s">
        <v>18707</v>
      </c>
      <c r="B9549" t="str">
        <f t="shared" si="298"/>
        <v>FUEL SYSTEM</v>
      </c>
      <c r="C9549" t="str">
        <f t="shared" si="299"/>
        <v>THROTTLE CONTROLS</v>
      </c>
      <c r="D9549" s="1" t="s">
        <v>18708</v>
      </c>
    </row>
    <row r="9550" spans="1:4" x14ac:dyDescent="0.45">
      <c r="A9550" s="1" t="s">
        <v>18709</v>
      </c>
      <c r="B9550" t="str">
        <f t="shared" si="298"/>
        <v>FUEL SYSTEM</v>
      </c>
      <c r="C9550" t="str">
        <f t="shared" si="299"/>
        <v>THROTTLE CONTROLS</v>
      </c>
      <c r="D9550" s="1" t="s">
        <v>18710</v>
      </c>
    </row>
    <row r="9551" spans="1:4" x14ac:dyDescent="0.45">
      <c r="A9551" s="1" t="s">
        <v>18711</v>
      </c>
      <c r="B9551" t="str">
        <f t="shared" si="298"/>
        <v>FUEL SYSTEM</v>
      </c>
      <c r="C9551" t="str">
        <f t="shared" si="299"/>
        <v>THROTTLE CONTROLS</v>
      </c>
      <c r="D9551" s="1" t="s">
        <v>18712</v>
      </c>
    </row>
    <row r="9552" spans="1:4" x14ac:dyDescent="0.45">
      <c r="A9552" s="1" t="s">
        <v>18713</v>
      </c>
      <c r="B9552" t="str">
        <f t="shared" si="298"/>
        <v>FUEL SYSTEM</v>
      </c>
      <c r="C9552" t="str">
        <f t="shared" si="299"/>
        <v>THROTTLE CONTROLS</v>
      </c>
      <c r="D9552" s="1" t="s">
        <v>18714</v>
      </c>
    </row>
    <row r="9553" spans="1:4" x14ac:dyDescent="0.45">
      <c r="A9553" s="1" t="s">
        <v>18715</v>
      </c>
      <c r="B9553" t="str">
        <f t="shared" si="298"/>
        <v>FUEL SYSTEM</v>
      </c>
      <c r="C9553" t="str">
        <f t="shared" si="299"/>
        <v>THROTTLE CONTROLS</v>
      </c>
      <c r="D9553" s="1" t="s">
        <v>18716</v>
      </c>
    </row>
    <row r="9554" spans="1:4" x14ac:dyDescent="0.45">
      <c r="A9554" s="1" t="s">
        <v>18717</v>
      </c>
      <c r="B9554" t="str">
        <f t="shared" si="298"/>
        <v>FUEL SYSTEM</v>
      </c>
      <c r="C9554" t="str">
        <f t="shared" si="299"/>
        <v>THROTTLE CONTROLS</v>
      </c>
      <c r="D9554" s="1" t="s">
        <v>18718</v>
      </c>
    </row>
    <row r="9555" spans="1:4" x14ac:dyDescent="0.45">
      <c r="A9555" s="1" t="s">
        <v>18719</v>
      </c>
      <c r="B9555" t="str">
        <f t="shared" si="298"/>
        <v>FUEL SYSTEM</v>
      </c>
      <c r="C9555" t="str">
        <f t="shared" si="299"/>
        <v>THROTTLE CONTROLS</v>
      </c>
      <c r="D9555" s="1" t="s">
        <v>18720</v>
      </c>
    </row>
    <row r="9556" spans="1:4" x14ac:dyDescent="0.45">
      <c r="A9556" s="1" t="s">
        <v>18721</v>
      </c>
      <c r="B9556" t="str">
        <f t="shared" si="298"/>
        <v>FUEL SYSTEM</v>
      </c>
      <c r="C9556" t="str">
        <f t="shared" si="299"/>
        <v>THROTTLE CONTROLS</v>
      </c>
      <c r="D9556" s="1" t="s">
        <v>18722</v>
      </c>
    </row>
    <row r="9557" spans="1:4" x14ac:dyDescent="0.45">
      <c r="A9557" s="1" t="s">
        <v>18723</v>
      </c>
      <c r="B9557" t="str">
        <f t="shared" si="298"/>
        <v>FUEL SYSTEM</v>
      </c>
      <c r="C9557" t="str">
        <f t="shared" si="299"/>
        <v>THROTTLE CONTROLS</v>
      </c>
      <c r="D9557" s="1" t="s">
        <v>18724</v>
      </c>
    </row>
    <row r="9558" spans="1:4" x14ac:dyDescent="0.45">
      <c r="A9558" s="1" t="s">
        <v>18725</v>
      </c>
      <c r="B9558" t="str">
        <f t="shared" si="298"/>
        <v>FUEL SYSTEM</v>
      </c>
      <c r="C9558" t="str">
        <f t="shared" si="299"/>
        <v>THROTTLE CONTROLS</v>
      </c>
      <c r="D9558" s="1" t="s">
        <v>18726</v>
      </c>
    </row>
    <row r="9559" spans="1:4" x14ac:dyDescent="0.45">
      <c r="A9559" s="1" t="s">
        <v>18727</v>
      </c>
      <c r="B9559" t="str">
        <f t="shared" si="298"/>
        <v>FUEL SYSTEM</v>
      </c>
      <c r="C9559" t="str">
        <f t="shared" si="299"/>
        <v>THROTTLE CONTROLS</v>
      </c>
      <c r="D9559" s="1" t="s">
        <v>18728</v>
      </c>
    </row>
    <row r="9560" spans="1:4" x14ac:dyDescent="0.45">
      <c r="A9560" s="1" t="s">
        <v>18729</v>
      </c>
      <c r="B9560" t="str">
        <f t="shared" si="298"/>
        <v>FUEL SYSTEM</v>
      </c>
      <c r="C9560" t="str">
        <f t="shared" si="299"/>
        <v>THROTTLE CONTROLS</v>
      </c>
      <c r="D9560" s="1" t="s">
        <v>18730</v>
      </c>
    </row>
    <row r="9561" spans="1:4" x14ac:dyDescent="0.45">
      <c r="A9561" s="1" t="s">
        <v>18731</v>
      </c>
      <c r="B9561" t="str">
        <f t="shared" si="298"/>
        <v>FUEL SYSTEM</v>
      </c>
      <c r="C9561" t="str">
        <f t="shared" si="299"/>
        <v>THROTTLE CONTROLS</v>
      </c>
      <c r="D9561" s="1" t="s">
        <v>18732</v>
      </c>
    </row>
    <row r="9562" spans="1:4" x14ac:dyDescent="0.45">
      <c r="A9562" s="1" t="s">
        <v>18733</v>
      </c>
      <c r="B9562" t="str">
        <f t="shared" si="298"/>
        <v>FUEL SYSTEM</v>
      </c>
      <c r="C9562" t="str">
        <f t="shared" si="299"/>
        <v>THROTTLE CONTROLS</v>
      </c>
      <c r="D9562" s="1" t="s">
        <v>18734</v>
      </c>
    </row>
    <row r="9563" spans="1:4" x14ac:dyDescent="0.45">
      <c r="A9563" s="1" t="s">
        <v>18735</v>
      </c>
      <c r="B9563" t="str">
        <f t="shared" si="298"/>
        <v>FUEL SYSTEM</v>
      </c>
      <c r="C9563" t="str">
        <f t="shared" si="299"/>
        <v>THROTTLE CONTROLS</v>
      </c>
      <c r="D9563" s="1" t="s">
        <v>18736</v>
      </c>
    </row>
    <row r="9564" spans="1:4" x14ac:dyDescent="0.45">
      <c r="A9564" s="1" t="s">
        <v>18737</v>
      </c>
      <c r="B9564" t="str">
        <f t="shared" si="298"/>
        <v>FUEL SYSTEM</v>
      </c>
      <c r="C9564" t="str">
        <f t="shared" si="299"/>
        <v>THROTTLE CONTROLS</v>
      </c>
      <c r="D9564" s="1" t="s">
        <v>18738</v>
      </c>
    </row>
    <row r="9565" spans="1:4" x14ac:dyDescent="0.45">
      <c r="A9565" s="1" t="s">
        <v>18739</v>
      </c>
      <c r="B9565" t="str">
        <f t="shared" si="298"/>
        <v>FUEL SYSTEM</v>
      </c>
      <c r="C9565" t="str">
        <f t="shared" si="299"/>
        <v>THROTTLE CONTROLS</v>
      </c>
      <c r="D9565" s="1" t="s">
        <v>18740</v>
      </c>
    </row>
    <row r="9566" spans="1:4" x14ac:dyDescent="0.45">
      <c r="A9566" s="1" t="s">
        <v>18741</v>
      </c>
      <c r="B9566" t="str">
        <f t="shared" si="298"/>
        <v>FUEL SYSTEM</v>
      </c>
      <c r="C9566" t="str">
        <f t="shared" si="299"/>
        <v>THROTTLE CONTROLS</v>
      </c>
      <c r="D9566" s="1" t="s">
        <v>18742</v>
      </c>
    </row>
    <row r="9567" spans="1:4" x14ac:dyDescent="0.45">
      <c r="A9567" s="1" t="s">
        <v>18743</v>
      </c>
      <c r="B9567" t="str">
        <f t="shared" si="298"/>
        <v>FUEL SYSTEM</v>
      </c>
      <c r="C9567" t="str">
        <f t="shared" si="299"/>
        <v>THROTTLE CONTROLS</v>
      </c>
      <c r="D9567" s="1" t="s">
        <v>18744</v>
      </c>
    </row>
    <row r="9568" spans="1:4" x14ac:dyDescent="0.45">
      <c r="A9568" s="1" t="s">
        <v>18745</v>
      </c>
      <c r="B9568" t="str">
        <f t="shared" si="298"/>
        <v>FUEL SYSTEM</v>
      </c>
      <c r="C9568" t="str">
        <f t="shared" si="299"/>
        <v>THROTTLE CONTROLS</v>
      </c>
      <c r="D9568" s="1" t="s">
        <v>18746</v>
      </c>
    </row>
    <row r="9569" spans="1:4" x14ac:dyDescent="0.45">
      <c r="A9569" s="1" t="s">
        <v>18747</v>
      </c>
      <c r="B9569" t="str">
        <f t="shared" si="298"/>
        <v>FUEL SYSTEM</v>
      </c>
      <c r="C9569" t="str">
        <f t="shared" si="299"/>
        <v>THROTTLE CONTROLS</v>
      </c>
      <c r="D9569" s="1" t="s">
        <v>18748</v>
      </c>
    </row>
    <row r="9570" spans="1:4" x14ac:dyDescent="0.45">
      <c r="A9570" s="1" t="s">
        <v>18749</v>
      </c>
      <c r="B9570" t="str">
        <f t="shared" si="298"/>
        <v>FUEL SYSTEM</v>
      </c>
      <c r="C9570" t="str">
        <f t="shared" si="299"/>
        <v>THROTTLE CONTROLS</v>
      </c>
      <c r="D9570" s="1" t="s">
        <v>18750</v>
      </c>
    </row>
    <row r="9571" spans="1:4" x14ac:dyDescent="0.45">
      <c r="A9571" s="1" t="s">
        <v>18751</v>
      </c>
      <c r="B9571" t="str">
        <f t="shared" si="298"/>
        <v>FUEL SYSTEM</v>
      </c>
      <c r="C9571" t="str">
        <f t="shared" si="299"/>
        <v>THROTTLE CONTROLS</v>
      </c>
      <c r="D9571" s="1" t="s">
        <v>18752</v>
      </c>
    </row>
    <row r="9572" spans="1:4" x14ac:dyDescent="0.45">
      <c r="A9572" s="1" t="s">
        <v>18753</v>
      </c>
      <c r="B9572" t="str">
        <f t="shared" si="298"/>
        <v>FUEL SYSTEM</v>
      </c>
      <c r="C9572" t="str">
        <f t="shared" si="299"/>
        <v>THROTTLE CONTROLS</v>
      </c>
      <c r="D9572" s="1" t="s">
        <v>18754</v>
      </c>
    </row>
    <row r="9573" spans="1:4" x14ac:dyDescent="0.45">
      <c r="A9573" s="1" t="s">
        <v>18755</v>
      </c>
      <c r="B9573" t="str">
        <f t="shared" si="298"/>
        <v>FUEL SYSTEM</v>
      </c>
      <c r="C9573" t="str">
        <f t="shared" si="299"/>
        <v>THROTTLE CONTROLS</v>
      </c>
      <c r="D9573" s="1" t="s">
        <v>18756</v>
      </c>
    </row>
    <row r="9574" spans="1:4" x14ac:dyDescent="0.45">
      <c r="A9574" s="1" t="s">
        <v>18757</v>
      </c>
      <c r="B9574" t="str">
        <f t="shared" si="298"/>
        <v>FUEL SYSTEM</v>
      </c>
      <c r="C9574" t="str">
        <f t="shared" si="299"/>
        <v>THROTTLE CONTROLS</v>
      </c>
      <c r="D9574" s="1" t="s">
        <v>18758</v>
      </c>
    </row>
    <row r="9575" spans="1:4" x14ac:dyDescent="0.45">
      <c r="A9575" s="1" t="s">
        <v>18759</v>
      </c>
      <c r="B9575" t="str">
        <f t="shared" si="298"/>
        <v>FUEL SYSTEM</v>
      </c>
      <c r="C9575" t="str">
        <f t="shared" si="299"/>
        <v>THROTTLE CONTROLS</v>
      </c>
      <c r="D9575" s="1" t="s">
        <v>18760</v>
      </c>
    </row>
    <row r="9576" spans="1:4" x14ac:dyDescent="0.45">
      <c r="A9576" s="1" t="s">
        <v>18761</v>
      </c>
      <c r="B9576" t="str">
        <f t="shared" si="298"/>
        <v>FUEL SYSTEM</v>
      </c>
      <c r="C9576" t="str">
        <f t="shared" si="299"/>
        <v>THROTTLE CONTROLS</v>
      </c>
      <c r="D9576" s="1" t="s">
        <v>18762</v>
      </c>
    </row>
    <row r="9577" spans="1:4" x14ac:dyDescent="0.45">
      <c r="A9577" s="1" t="s">
        <v>18763</v>
      </c>
      <c r="B9577" t="str">
        <f t="shared" si="298"/>
        <v>FUEL SYSTEM</v>
      </c>
      <c r="C9577" t="str">
        <f t="shared" si="299"/>
        <v>THROTTLE CONTROLS</v>
      </c>
      <c r="D9577" s="1" t="s">
        <v>18764</v>
      </c>
    </row>
    <row r="9578" spans="1:4" x14ac:dyDescent="0.45">
      <c r="A9578" s="1" t="s">
        <v>18765</v>
      </c>
      <c r="B9578" t="str">
        <f t="shared" si="298"/>
        <v>FUEL SYSTEM</v>
      </c>
      <c r="C9578" t="str">
        <f t="shared" si="299"/>
        <v>THROTTLE CONTROLS</v>
      </c>
      <c r="D9578" s="1" t="s">
        <v>18766</v>
      </c>
    </row>
    <row r="9579" spans="1:4" x14ac:dyDescent="0.45">
      <c r="A9579" s="1" t="s">
        <v>18767</v>
      </c>
      <c r="B9579" t="str">
        <f t="shared" si="298"/>
        <v>FUEL SYSTEM</v>
      </c>
      <c r="C9579" t="str">
        <f t="shared" si="299"/>
        <v>THROTTLE CONTROLS</v>
      </c>
      <c r="D9579" s="1" t="s">
        <v>18768</v>
      </c>
    </row>
    <row r="9580" spans="1:4" x14ac:dyDescent="0.45">
      <c r="A9580" s="1" t="s">
        <v>18769</v>
      </c>
      <c r="B9580" t="str">
        <f t="shared" si="298"/>
        <v>FUEL SYSTEM</v>
      </c>
      <c r="C9580" t="str">
        <f t="shared" si="299"/>
        <v>THROTTLE CONTROLS</v>
      </c>
      <c r="D9580" s="1" t="s">
        <v>18770</v>
      </c>
    </row>
    <row r="9581" spans="1:4" x14ac:dyDescent="0.45">
      <c r="A9581" s="1" t="s">
        <v>18771</v>
      </c>
      <c r="B9581" t="str">
        <f t="shared" si="298"/>
        <v>FUEL SYSTEM</v>
      </c>
      <c r="C9581" t="str">
        <f t="shared" si="299"/>
        <v>THROTTLE CONTROLS</v>
      </c>
      <c r="D9581" s="1" t="s">
        <v>18772</v>
      </c>
    </row>
    <row r="9582" spans="1:4" x14ac:dyDescent="0.45">
      <c r="A9582" s="1" t="s">
        <v>18773</v>
      </c>
      <c r="B9582" t="str">
        <f t="shared" si="298"/>
        <v>FUEL SYSTEM</v>
      </c>
      <c r="C9582" t="str">
        <f t="shared" si="299"/>
        <v>THROTTLE CONTROLS</v>
      </c>
      <c r="D9582" s="1" t="s">
        <v>18774</v>
      </c>
    </row>
    <row r="9583" spans="1:4" x14ac:dyDescent="0.45">
      <c r="A9583" s="1" t="s">
        <v>18775</v>
      </c>
      <c r="B9583" t="str">
        <f t="shared" si="298"/>
        <v>FUEL SYSTEM</v>
      </c>
      <c r="C9583" t="str">
        <f t="shared" si="299"/>
        <v>THROTTLE CONTROLS</v>
      </c>
      <c r="D9583" s="1" t="s">
        <v>18776</v>
      </c>
    </row>
    <row r="9584" spans="1:4" x14ac:dyDescent="0.45">
      <c r="A9584" s="1" t="s">
        <v>18777</v>
      </c>
      <c r="B9584" t="str">
        <f t="shared" si="298"/>
        <v>FUEL SYSTEM</v>
      </c>
      <c r="C9584" t="str">
        <f t="shared" si="299"/>
        <v>THROTTLE CONTROLS</v>
      </c>
      <c r="D9584" s="1" t="s">
        <v>18778</v>
      </c>
    </row>
    <row r="9585" spans="1:4" x14ac:dyDescent="0.45">
      <c r="A9585" s="1" t="s">
        <v>18779</v>
      </c>
      <c r="B9585" t="str">
        <f t="shared" si="298"/>
        <v>FUEL SYSTEM</v>
      </c>
      <c r="C9585" t="str">
        <f t="shared" si="299"/>
        <v>THROTTLE CONTROLS</v>
      </c>
      <c r="D9585" s="1" t="s">
        <v>18780</v>
      </c>
    </row>
    <row r="9586" spans="1:4" x14ac:dyDescent="0.45">
      <c r="A9586" s="1" t="s">
        <v>18781</v>
      </c>
      <c r="B9586" t="str">
        <f t="shared" si="298"/>
        <v>FUEL SYSTEM</v>
      </c>
      <c r="C9586" t="str">
        <f t="shared" si="299"/>
        <v>THROTTLE CONTROLS</v>
      </c>
      <c r="D9586" s="1" t="s">
        <v>18782</v>
      </c>
    </row>
    <row r="9587" spans="1:4" x14ac:dyDescent="0.45">
      <c r="A9587" s="1" t="s">
        <v>18783</v>
      </c>
      <c r="B9587" t="str">
        <f t="shared" si="298"/>
        <v>FUEL SYSTEM</v>
      </c>
      <c r="C9587" t="str">
        <f t="shared" si="299"/>
        <v>THROTTLE CONTROLS</v>
      </c>
      <c r="D9587" s="1" t="s">
        <v>18784</v>
      </c>
    </row>
    <row r="9588" spans="1:4" x14ac:dyDescent="0.45">
      <c r="A9588" s="1" t="s">
        <v>18785</v>
      </c>
      <c r="B9588" t="str">
        <f t="shared" si="298"/>
        <v>FUEL SYSTEM</v>
      </c>
      <c r="C9588" t="str">
        <f t="shared" si="299"/>
        <v>THROTTLE CONTROLS</v>
      </c>
      <c r="D9588" s="1" t="s">
        <v>18786</v>
      </c>
    </row>
    <row r="9589" spans="1:4" x14ac:dyDescent="0.45">
      <c r="A9589" s="1" t="s">
        <v>18787</v>
      </c>
      <c r="B9589" t="str">
        <f t="shared" si="298"/>
        <v>FUEL SYSTEM</v>
      </c>
      <c r="C9589" t="str">
        <f t="shared" si="299"/>
        <v>THROTTLE CONTROLS</v>
      </c>
      <c r="D9589" s="1" t="s">
        <v>18788</v>
      </c>
    </row>
    <row r="9590" spans="1:4" x14ac:dyDescent="0.45">
      <c r="A9590" s="1" t="s">
        <v>18789</v>
      </c>
      <c r="B9590" t="str">
        <f t="shared" si="298"/>
        <v>FUEL SYSTEM</v>
      </c>
      <c r="C9590" t="str">
        <f t="shared" si="299"/>
        <v>THROTTLE CONTROLS</v>
      </c>
      <c r="D9590" s="1" t="s">
        <v>18790</v>
      </c>
    </row>
    <row r="9591" spans="1:4" x14ac:dyDescent="0.45">
      <c r="A9591" s="1" t="s">
        <v>18791</v>
      </c>
      <c r="B9591" t="str">
        <f t="shared" si="298"/>
        <v>FUEL SYSTEM</v>
      </c>
      <c r="C9591" t="str">
        <f t="shared" si="299"/>
        <v>THROTTLE CONTROLS</v>
      </c>
      <c r="D9591" s="1" t="s">
        <v>18792</v>
      </c>
    </row>
    <row r="9592" spans="1:4" x14ac:dyDescent="0.45">
      <c r="A9592" s="1" t="s">
        <v>18793</v>
      </c>
      <c r="B9592" t="str">
        <f t="shared" si="298"/>
        <v>FUEL SYSTEM</v>
      </c>
      <c r="C9592" t="str">
        <f t="shared" si="299"/>
        <v>THROTTLE CONTROLS</v>
      </c>
      <c r="D9592" s="1" t="s">
        <v>18794</v>
      </c>
    </row>
    <row r="9593" spans="1:4" x14ac:dyDescent="0.45">
      <c r="A9593" s="1" t="s">
        <v>18795</v>
      </c>
      <c r="B9593" t="str">
        <f t="shared" si="298"/>
        <v>FUEL SYSTEM</v>
      </c>
      <c r="C9593" t="str">
        <f t="shared" si="299"/>
        <v>THROTTLE CONTROLS</v>
      </c>
      <c r="D9593" s="1" t="s">
        <v>18796</v>
      </c>
    </row>
    <row r="9594" spans="1:4" x14ac:dyDescent="0.45">
      <c r="A9594" s="1" t="s">
        <v>18797</v>
      </c>
      <c r="B9594" t="str">
        <f t="shared" si="298"/>
        <v>FUEL SYSTEM</v>
      </c>
      <c r="C9594" t="str">
        <f t="shared" si="299"/>
        <v>THROTTLE CONTROLS</v>
      </c>
      <c r="D9594" s="1" t="s">
        <v>18798</v>
      </c>
    </row>
    <row r="9595" spans="1:4" x14ac:dyDescent="0.45">
      <c r="A9595" s="1" t="s">
        <v>18799</v>
      </c>
      <c r="B9595" t="str">
        <f t="shared" si="298"/>
        <v>FUEL SYSTEM</v>
      </c>
      <c r="C9595" t="str">
        <f t="shared" si="299"/>
        <v>THROTTLE CONTROLS</v>
      </c>
      <c r="D9595" s="1" t="s">
        <v>18800</v>
      </c>
    </row>
    <row r="9596" spans="1:4" x14ac:dyDescent="0.45">
      <c r="A9596" s="1" t="s">
        <v>18801</v>
      </c>
      <c r="B9596" t="str">
        <f t="shared" si="298"/>
        <v>FUEL SYSTEM</v>
      </c>
      <c r="C9596" t="str">
        <f t="shared" si="299"/>
        <v>THROTTLE CONTROLS</v>
      </c>
      <c r="D9596" s="1" t="s">
        <v>18802</v>
      </c>
    </row>
    <row r="9597" spans="1:4" x14ac:dyDescent="0.45">
      <c r="A9597" s="1" t="s">
        <v>18803</v>
      </c>
      <c r="B9597" t="str">
        <f t="shared" si="298"/>
        <v>FUEL SYSTEM</v>
      </c>
      <c r="C9597" t="str">
        <f t="shared" si="299"/>
        <v>THROTTLE CONTROLS</v>
      </c>
      <c r="D9597" s="1" t="s">
        <v>18804</v>
      </c>
    </row>
    <row r="9598" spans="1:4" x14ac:dyDescent="0.45">
      <c r="A9598" s="1" t="s">
        <v>18805</v>
      </c>
      <c r="B9598" t="str">
        <f t="shared" si="298"/>
        <v>FUEL SYSTEM</v>
      </c>
      <c r="C9598" t="str">
        <f t="shared" si="299"/>
        <v>THROTTLE CONTROLS</v>
      </c>
      <c r="D9598" s="1" t="s">
        <v>18806</v>
      </c>
    </row>
    <row r="9599" spans="1:4" x14ac:dyDescent="0.45">
      <c r="A9599" s="1" t="s">
        <v>18807</v>
      </c>
      <c r="B9599" t="str">
        <f t="shared" si="298"/>
        <v>FUEL SYSTEM</v>
      </c>
      <c r="C9599" t="str">
        <f t="shared" si="299"/>
        <v>THROTTLE CONTROLS</v>
      </c>
      <c r="D9599" s="1" t="s">
        <v>18808</v>
      </c>
    </row>
    <row r="9600" spans="1:4" x14ac:dyDescent="0.45">
      <c r="A9600" s="1" t="s">
        <v>18809</v>
      </c>
      <c r="B9600" t="str">
        <f t="shared" si="298"/>
        <v>FUEL SYSTEM</v>
      </c>
      <c r="C9600" t="str">
        <f t="shared" si="299"/>
        <v>THROTTLE CONTROLS</v>
      </c>
      <c r="D9600" s="1" t="s">
        <v>18810</v>
      </c>
    </row>
    <row r="9601" spans="1:4" x14ac:dyDescent="0.45">
      <c r="A9601" s="1" t="s">
        <v>18811</v>
      </c>
      <c r="B9601" t="str">
        <f t="shared" si="298"/>
        <v>FUEL SYSTEM</v>
      </c>
      <c r="C9601" t="str">
        <f t="shared" si="299"/>
        <v>THROTTLE CONTROLS</v>
      </c>
      <c r="D9601" s="1" t="s">
        <v>18812</v>
      </c>
    </row>
    <row r="9602" spans="1:4" x14ac:dyDescent="0.45">
      <c r="A9602" s="1" t="s">
        <v>18813</v>
      </c>
      <c r="B9602" t="str">
        <f t="shared" ref="B9602:B9665" si="300">_xlfn.XLOOKUP(LEFT(A9602,3),A:A,D:D,"NA",0,1)</f>
        <v>FUEL SYSTEM</v>
      </c>
      <c r="C9602" t="str">
        <f t="shared" ref="C9602:C9665" si="301">_xlfn.XLOOKUP(LEFT(A9602,7),A:A,D:D,"",0,1)</f>
        <v>THROTTLE CONTROLS</v>
      </c>
      <c r="D9602" s="1" t="s">
        <v>18814</v>
      </c>
    </row>
    <row r="9603" spans="1:4" x14ac:dyDescent="0.45">
      <c r="A9603" s="1" t="s">
        <v>18815</v>
      </c>
      <c r="B9603" t="str">
        <f t="shared" si="300"/>
        <v>FUEL SYSTEM</v>
      </c>
      <c r="C9603" t="str">
        <f t="shared" si="301"/>
        <v>THROTTLE CONTROLS</v>
      </c>
      <c r="D9603" s="1" t="s">
        <v>18816</v>
      </c>
    </row>
    <row r="9604" spans="1:4" x14ac:dyDescent="0.45">
      <c r="A9604" s="1" t="s">
        <v>18817</v>
      </c>
      <c r="B9604" t="str">
        <f t="shared" si="300"/>
        <v>FUEL SYSTEM</v>
      </c>
      <c r="C9604" t="str">
        <f t="shared" si="301"/>
        <v>THROTTLE CONTROLS</v>
      </c>
      <c r="D9604" s="1" t="s">
        <v>18818</v>
      </c>
    </row>
    <row r="9605" spans="1:4" x14ac:dyDescent="0.45">
      <c r="A9605" s="1" t="s">
        <v>18819</v>
      </c>
      <c r="B9605" t="str">
        <f t="shared" si="300"/>
        <v>FUEL SYSTEM</v>
      </c>
      <c r="C9605" t="str">
        <f t="shared" si="301"/>
        <v>THROTTLE CONTROLS</v>
      </c>
      <c r="D9605" s="1" t="s">
        <v>18820</v>
      </c>
    </row>
    <row r="9606" spans="1:4" x14ac:dyDescent="0.45">
      <c r="A9606" s="1" t="s">
        <v>18821</v>
      </c>
      <c r="B9606" t="str">
        <f t="shared" si="300"/>
        <v>FUEL SYSTEM</v>
      </c>
      <c r="C9606" t="str">
        <f t="shared" si="301"/>
        <v>THROTTLE CONTROLS</v>
      </c>
      <c r="D9606" s="1" t="s">
        <v>18822</v>
      </c>
    </row>
    <row r="9607" spans="1:4" x14ac:dyDescent="0.45">
      <c r="A9607" s="1" t="s">
        <v>18823</v>
      </c>
      <c r="B9607" t="str">
        <f t="shared" si="300"/>
        <v>FUEL SYSTEM</v>
      </c>
      <c r="C9607" t="str">
        <f t="shared" si="301"/>
        <v>THROTTLE CONTROLS</v>
      </c>
      <c r="D9607" s="1" t="s">
        <v>18824</v>
      </c>
    </row>
    <row r="9608" spans="1:4" x14ac:dyDescent="0.45">
      <c r="A9608" s="1" t="s">
        <v>18825</v>
      </c>
      <c r="B9608" t="str">
        <f t="shared" si="300"/>
        <v>FUEL SYSTEM</v>
      </c>
      <c r="C9608" t="str">
        <f t="shared" si="301"/>
        <v>THROTTLE CONTROLS</v>
      </c>
      <c r="D9608" s="1" t="s">
        <v>18826</v>
      </c>
    </row>
    <row r="9609" spans="1:4" x14ac:dyDescent="0.45">
      <c r="A9609" s="1" t="s">
        <v>18827</v>
      </c>
      <c r="B9609" t="str">
        <f t="shared" si="300"/>
        <v>FUEL SYSTEM</v>
      </c>
      <c r="C9609" t="str">
        <f t="shared" si="301"/>
        <v>THROTTLE CONTROLS</v>
      </c>
      <c r="D9609" s="1" t="s">
        <v>18828</v>
      </c>
    </row>
    <row r="9610" spans="1:4" x14ac:dyDescent="0.45">
      <c r="A9610" s="1" t="s">
        <v>18829</v>
      </c>
      <c r="B9610" t="str">
        <f t="shared" si="300"/>
        <v>FUEL SYSTEM</v>
      </c>
      <c r="C9610" t="str">
        <f t="shared" si="301"/>
        <v>THROTTLE CONTROLS</v>
      </c>
      <c r="D9610" s="1" t="s">
        <v>18830</v>
      </c>
    </row>
    <row r="9611" spans="1:4" x14ac:dyDescent="0.45">
      <c r="A9611" s="1" t="s">
        <v>18831</v>
      </c>
      <c r="B9611" t="str">
        <f t="shared" si="300"/>
        <v>FUEL SYSTEM</v>
      </c>
      <c r="C9611" t="str">
        <f t="shared" si="301"/>
        <v>THROTTLE CONTROLS</v>
      </c>
      <c r="D9611" s="1" t="s">
        <v>18832</v>
      </c>
    </row>
    <row r="9612" spans="1:4" x14ac:dyDescent="0.45">
      <c r="A9612" s="1" t="s">
        <v>18833</v>
      </c>
      <c r="B9612" t="str">
        <f t="shared" si="300"/>
        <v>FUEL SYSTEM</v>
      </c>
      <c r="C9612" t="str">
        <f t="shared" si="301"/>
        <v>THROTTLE CONTROLS</v>
      </c>
      <c r="D9612" s="1" t="s">
        <v>18834</v>
      </c>
    </row>
    <row r="9613" spans="1:4" x14ac:dyDescent="0.45">
      <c r="A9613" s="1" t="s">
        <v>18835</v>
      </c>
      <c r="B9613" t="str">
        <f t="shared" si="300"/>
        <v>FUEL SYSTEM</v>
      </c>
      <c r="C9613" t="str">
        <f t="shared" si="301"/>
        <v>THROTTLE CONTROLS</v>
      </c>
      <c r="D9613" s="1" t="s">
        <v>18836</v>
      </c>
    </row>
    <row r="9614" spans="1:4" x14ac:dyDescent="0.45">
      <c r="A9614" s="1" t="s">
        <v>18837</v>
      </c>
      <c r="B9614" t="str">
        <f t="shared" si="300"/>
        <v>FUEL SYSTEM</v>
      </c>
      <c r="C9614" t="str">
        <f t="shared" si="301"/>
        <v>THROTTLE CONTROLS</v>
      </c>
      <c r="D9614" s="1" t="s">
        <v>18838</v>
      </c>
    </row>
    <row r="9615" spans="1:4" x14ac:dyDescent="0.45">
      <c r="A9615" s="1" t="s">
        <v>18839</v>
      </c>
      <c r="B9615" t="str">
        <f t="shared" si="300"/>
        <v>FUEL SYSTEM</v>
      </c>
      <c r="C9615" t="str">
        <f t="shared" si="301"/>
        <v>THROTTLE CONTROLS</v>
      </c>
      <c r="D9615" s="1" t="s">
        <v>18840</v>
      </c>
    </row>
    <row r="9616" spans="1:4" x14ac:dyDescent="0.45">
      <c r="A9616" s="1" t="s">
        <v>18841</v>
      </c>
      <c r="B9616" t="str">
        <f t="shared" si="300"/>
        <v>FUEL SYSTEM</v>
      </c>
      <c r="C9616" t="str">
        <f t="shared" si="301"/>
        <v>THROTTLE CONTROLS</v>
      </c>
      <c r="D9616" s="1" t="s">
        <v>18842</v>
      </c>
    </row>
    <row r="9617" spans="1:4" x14ac:dyDescent="0.45">
      <c r="A9617" s="1" t="s">
        <v>18843</v>
      </c>
      <c r="B9617" t="str">
        <f t="shared" si="300"/>
        <v>FUEL SYSTEM</v>
      </c>
      <c r="C9617" t="str">
        <f t="shared" si="301"/>
        <v>THROTTLE CONTROLS</v>
      </c>
      <c r="D9617" s="1" t="s">
        <v>18844</v>
      </c>
    </row>
    <row r="9618" spans="1:4" x14ac:dyDescent="0.45">
      <c r="A9618" s="1" t="s">
        <v>18845</v>
      </c>
      <c r="B9618" t="str">
        <f t="shared" si="300"/>
        <v>FUEL SYSTEM</v>
      </c>
      <c r="C9618" t="str">
        <f t="shared" si="301"/>
        <v>THROTTLE CONTROLS</v>
      </c>
      <c r="D9618" s="1" t="s">
        <v>18846</v>
      </c>
    </row>
    <row r="9619" spans="1:4" x14ac:dyDescent="0.45">
      <c r="A9619" s="1" t="s">
        <v>18847</v>
      </c>
      <c r="B9619" t="str">
        <f t="shared" si="300"/>
        <v>FUEL SYSTEM</v>
      </c>
      <c r="C9619" t="str">
        <f t="shared" si="301"/>
        <v>THROTTLE CONTROLS</v>
      </c>
      <c r="D9619" s="1" t="s">
        <v>18848</v>
      </c>
    </row>
    <row r="9620" spans="1:4" x14ac:dyDescent="0.45">
      <c r="A9620" s="1" t="s">
        <v>18849</v>
      </c>
      <c r="B9620" t="str">
        <f t="shared" si="300"/>
        <v>FUEL SYSTEM</v>
      </c>
      <c r="C9620" t="str">
        <f t="shared" si="301"/>
        <v>THROTTLE CONTROLS</v>
      </c>
      <c r="D9620" s="1" t="s">
        <v>18850</v>
      </c>
    </row>
    <row r="9621" spans="1:4" x14ac:dyDescent="0.45">
      <c r="A9621" s="1" t="s">
        <v>55755</v>
      </c>
      <c r="B9621" t="str">
        <f t="shared" si="300"/>
        <v>FUEL SYSTEM</v>
      </c>
      <c r="C9621" t="str">
        <f t="shared" si="301"/>
        <v>ENGINE SHUTDOWN</v>
      </c>
      <c r="D9621" s="1" t="s">
        <v>18851</v>
      </c>
    </row>
    <row r="9622" spans="1:4" x14ac:dyDescent="0.45">
      <c r="A9622" s="1" t="s">
        <v>18852</v>
      </c>
      <c r="B9622" t="str">
        <f t="shared" si="300"/>
        <v>FUEL SYSTEM</v>
      </c>
      <c r="C9622" t="str">
        <f t="shared" si="301"/>
        <v>ENGINE SHUTDOWN</v>
      </c>
      <c r="D9622" s="1" t="s">
        <v>18853</v>
      </c>
    </row>
    <row r="9623" spans="1:4" x14ac:dyDescent="0.45">
      <c r="A9623" s="1" t="s">
        <v>18854</v>
      </c>
      <c r="B9623" t="str">
        <f t="shared" si="300"/>
        <v>FUEL SYSTEM</v>
      </c>
      <c r="C9623" t="str">
        <f t="shared" si="301"/>
        <v>ENGINE SHUTDOWN</v>
      </c>
      <c r="D9623" s="1" t="s">
        <v>18855</v>
      </c>
    </row>
    <row r="9624" spans="1:4" x14ac:dyDescent="0.45">
      <c r="A9624" s="1" t="s">
        <v>18856</v>
      </c>
      <c r="B9624" t="str">
        <f t="shared" si="300"/>
        <v>FUEL SYSTEM</v>
      </c>
      <c r="C9624" t="str">
        <f t="shared" si="301"/>
        <v>ENGINE SHUTDOWN</v>
      </c>
      <c r="D9624" s="1" t="s">
        <v>18857</v>
      </c>
    </row>
    <row r="9625" spans="1:4" x14ac:dyDescent="0.45">
      <c r="A9625" s="1" t="s">
        <v>18858</v>
      </c>
      <c r="B9625" t="str">
        <f t="shared" si="300"/>
        <v>FUEL SYSTEM</v>
      </c>
      <c r="C9625" t="str">
        <f t="shared" si="301"/>
        <v>ENGINE SHUTDOWN</v>
      </c>
      <c r="D9625" s="1" t="s">
        <v>18859</v>
      </c>
    </row>
    <row r="9626" spans="1:4" x14ac:dyDescent="0.45">
      <c r="A9626" s="1" t="s">
        <v>18860</v>
      </c>
      <c r="B9626" t="str">
        <f t="shared" si="300"/>
        <v>FUEL SYSTEM</v>
      </c>
      <c r="C9626" t="str">
        <f t="shared" si="301"/>
        <v>ENGINE SHUTDOWN</v>
      </c>
      <c r="D9626" s="1" t="s">
        <v>18861</v>
      </c>
    </row>
    <row r="9627" spans="1:4" x14ac:dyDescent="0.45">
      <c r="A9627" s="1" t="s">
        <v>18862</v>
      </c>
      <c r="B9627" t="str">
        <f t="shared" si="300"/>
        <v>FUEL SYSTEM</v>
      </c>
      <c r="C9627" t="str">
        <f t="shared" si="301"/>
        <v>ENGINE SHUTDOWN</v>
      </c>
      <c r="D9627" s="1" t="s">
        <v>18863</v>
      </c>
    </row>
    <row r="9628" spans="1:4" x14ac:dyDescent="0.45">
      <c r="A9628" s="1" t="s">
        <v>18864</v>
      </c>
      <c r="B9628" t="str">
        <f t="shared" si="300"/>
        <v>FUEL SYSTEM</v>
      </c>
      <c r="C9628" t="str">
        <f t="shared" si="301"/>
        <v>ENGINE SHUTDOWN</v>
      </c>
      <c r="D9628" s="1" t="s">
        <v>18865</v>
      </c>
    </row>
    <row r="9629" spans="1:4" x14ac:dyDescent="0.45">
      <c r="A9629" s="1" t="s">
        <v>18866</v>
      </c>
      <c r="B9629" t="str">
        <f t="shared" si="300"/>
        <v>FUEL SYSTEM</v>
      </c>
      <c r="C9629" t="str">
        <f t="shared" si="301"/>
        <v>ENGINE SHUTDOWN</v>
      </c>
      <c r="D9629" s="1" t="s">
        <v>18867</v>
      </c>
    </row>
    <row r="9630" spans="1:4" x14ac:dyDescent="0.45">
      <c r="A9630" s="1" t="s">
        <v>18868</v>
      </c>
      <c r="B9630" t="str">
        <f t="shared" si="300"/>
        <v>FUEL SYSTEM</v>
      </c>
      <c r="C9630" t="str">
        <f t="shared" si="301"/>
        <v>ENGINE SHUTDOWN</v>
      </c>
      <c r="D9630" s="1" t="s">
        <v>18869</v>
      </c>
    </row>
    <row r="9631" spans="1:4" x14ac:dyDescent="0.45">
      <c r="A9631" s="1" t="s">
        <v>18870</v>
      </c>
      <c r="B9631" t="str">
        <f t="shared" si="300"/>
        <v>FUEL SYSTEM</v>
      </c>
      <c r="C9631" t="str">
        <f t="shared" si="301"/>
        <v>ENGINE SHUTDOWN</v>
      </c>
      <c r="D9631" s="1" t="s">
        <v>18871</v>
      </c>
    </row>
    <row r="9632" spans="1:4" x14ac:dyDescent="0.45">
      <c r="A9632" s="1" t="s">
        <v>55756</v>
      </c>
      <c r="B9632" t="str">
        <f t="shared" si="300"/>
        <v>FUEL SYSTEM</v>
      </c>
      <c r="C9632" t="str">
        <f t="shared" si="301"/>
        <v>HEATER - FUEL, NON-ELECTRICAL</v>
      </c>
      <c r="D9632" s="1" t="s">
        <v>18872</v>
      </c>
    </row>
    <row r="9633" spans="1:4" x14ac:dyDescent="0.45">
      <c r="A9633" s="1" t="s">
        <v>18873</v>
      </c>
      <c r="B9633" t="str">
        <f t="shared" si="300"/>
        <v>FUEL SYSTEM</v>
      </c>
      <c r="C9633" t="str">
        <f t="shared" si="301"/>
        <v>HEATER - FUEL, NON-ELECTRICAL</v>
      </c>
      <c r="D9633" s="1" t="s">
        <v>18874</v>
      </c>
    </row>
    <row r="9634" spans="1:4" x14ac:dyDescent="0.45">
      <c r="A9634" s="1" t="s">
        <v>18875</v>
      </c>
      <c r="B9634" t="str">
        <f t="shared" si="300"/>
        <v>FUEL SYSTEM</v>
      </c>
      <c r="C9634" t="str">
        <f t="shared" si="301"/>
        <v>HEATER - FUEL, NON-ELECTRICAL</v>
      </c>
      <c r="D9634" s="1" t="s">
        <v>18876</v>
      </c>
    </row>
    <row r="9635" spans="1:4" x14ac:dyDescent="0.45">
      <c r="A9635" s="1" t="s">
        <v>18877</v>
      </c>
      <c r="B9635" t="str">
        <f t="shared" si="300"/>
        <v>FUEL SYSTEM</v>
      </c>
      <c r="C9635" t="str">
        <f t="shared" si="301"/>
        <v>HEATER - FUEL, NON-ELECTRICAL</v>
      </c>
      <c r="D9635" s="1" t="s">
        <v>18878</v>
      </c>
    </row>
    <row r="9636" spans="1:4" x14ac:dyDescent="0.45">
      <c r="A9636" s="1" t="s">
        <v>18879</v>
      </c>
      <c r="B9636" t="str">
        <f t="shared" si="300"/>
        <v>FUEL SYSTEM</v>
      </c>
      <c r="C9636" t="str">
        <f t="shared" si="301"/>
        <v>HEATER - FUEL, NON-ELECTRICAL</v>
      </c>
      <c r="D9636" s="1" t="s">
        <v>18880</v>
      </c>
    </row>
    <row r="9637" spans="1:4" x14ac:dyDescent="0.45">
      <c r="A9637" s="1" t="s">
        <v>18881</v>
      </c>
      <c r="B9637" t="str">
        <f t="shared" si="300"/>
        <v>FUEL SYSTEM</v>
      </c>
      <c r="C9637" t="str">
        <f t="shared" si="301"/>
        <v>HEATER - FUEL, NON-ELECTRICAL</v>
      </c>
      <c r="D9637" s="1" t="s">
        <v>18882</v>
      </c>
    </row>
    <row r="9638" spans="1:4" x14ac:dyDescent="0.45">
      <c r="A9638" s="1" t="s">
        <v>18883</v>
      </c>
      <c r="B9638" t="str">
        <f t="shared" si="300"/>
        <v>FUEL SYSTEM</v>
      </c>
      <c r="C9638" t="str">
        <f t="shared" si="301"/>
        <v>HEATER - FUEL, NON-ELECTRICAL</v>
      </c>
      <c r="D9638" s="1" t="s">
        <v>18884</v>
      </c>
    </row>
    <row r="9639" spans="1:4" x14ac:dyDescent="0.45">
      <c r="A9639" s="1" t="s">
        <v>18885</v>
      </c>
      <c r="B9639" t="str">
        <f t="shared" si="300"/>
        <v>FUEL SYSTEM</v>
      </c>
      <c r="C9639" t="str">
        <f t="shared" si="301"/>
        <v>HEATER - FUEL, NON-ELECTRICAL</v>
      </c>
      <c r="D9639" s="1" t="s">
        <v>18886</v>
      </c>
    </row>
    <row r="9640" spans="1:4" x14ac:dyDescent="0.45">
      <c r="A9640" s="1" t="s">
        <v>18887</v>
      </c>
      <c r="B9640" t="str">
        <f t="shared" si="300"/>
        <v>FUEL SYSTEM</v>
      </c>
      <c r="C9640" t="str">
        <f t="shared" si="301"/>
        <v>HEATER - FUEL, NON-ELECTRICAL</v>
      </c>
      <c r="D9640" s="1" t="s">
        <v>18888</v>
      </c>
    </row>
    <row r="9641" spans="1:4" x14ac:dyDescent="0.45">
      <c r="A9641" s="1" t="s">
        <v>18889</v>
      </c>
      <c r="B9641" t="str">
        <f t="shared" si="300"/>
        <v>FUEL SYSTEM</v>
      </c>
      <c r="C9641" t="str">
        <f t="shared" si="301"/>
        <v>HEATER - FUEL, NON-ELECTRICAL</v>
      </c>
      <c r="D9641" s="1" t="s">
        <v>18890</v>
      </c>
    </row>
    <row r="9642" spans="1:4" x14ac:dyDescent="0.45">
      <c r="A9642" s="1" t="s">
        <v>18891</v>
      </c>
      <c r="B9642" t="str">
        <f t="shared" si="300"/>
        <v>FUEL SYSTEM</v>
      </c>
      <c r="C9642" t="str">
        <f t="shared" si="301"/>
        <v>HEATER - FUEL, NON-ELECTRICAL</v>
      </c>
      <c r="D9642" s="1" t="s">
        <v>18892</v>
      </c>
    </row>
    <row r="9643" spans="1:4" x14ac:dyDescent="0.45">
      <c r="A9643" s="1" t="s">
        <v>18893</v>
      </c>
      <c r="B9643" t="str">
        <f t="shared" si="300"/>
        <v>FUEL SYSTEM</v>
      </c>
      <c r="C9643" t="str">
        <f t="shared" si="301"/>
        <v>HEATER - FUEL, NON-ELECTRICAL</v>
      </c>
      <c r="D9643" s="1" t="s">
        <v>18894</v>
      </c>
    </row>
    <row r="9644" spans="1:4" x14ac:dyDescent="0.45">
      <c r="A9644" s="1" t="s">
        <v>18895</v>
      </c>
      <c r="B9644" t="str">
        <f t="shared" si="300"/>
        <v>FUEL SYSTEM</v>
      </c>
      <c r="C9644" t="str">
        <f t="shared" si="301"/>
        <v>HEATER - FUEL, NON-ELECTRICAL</v>
      </c>
      <c r="D9644" s="1" t="s">
        <v>18896</v>
      </c>
    </row>
    <row r="9645" spans="1:4" x14ac:dyDescent="0.45">
      <c r="A9645" s="1" t="s">
        <v>18897</v>
      </c>
      <c r="B9645" t="str">
        <f t="shared" si="300"/>
        <v>FUEL SYSTEM</v>
      </c>
      <c r="C9645" t="str">
        <f t="shared" si="301"/>
        <v>HEATER - FUEL, NON-ELECTRICAL</v>
      </c>
      <c r="D9645" s="1" t="s">
        <v>18898</v>
      </c>
    </row>
    <row r="9646" spans="1:4" x14ac:dyDescent="0.45">
      <c r="A9646" s="1" t="s">
        <v>18899</v>
      </c>
      <c r="B9646" t="str">
        <f t="shared" si="300"/>
        <v>FUEL SYSTEM</v>
      </c>
      <c r="C9646" t="str">
        <f t="shared" si="301"/>
        <v>HEATER - FUEL, NON-ELECTRICAL</v>
      </c>
      <c r="D9646" s="1" t="s">
        <v>18900</v>
      </c>
    </row>
    <row r="9647" spans="1:4" x14ac:dyDescent="0.45">
      <c r="A9647" s="1" t="s">
        <v>18901</v>
      </c>
      <c r="B9647" t="str">
        <f t="shared" si="300"/>
        <v>FUEL SYSTEM</v>
      </c>
      <c r="C9647" t="str">
        <f t="shared" si="301"/>
        <v>HEATER - FUEL, NON-ELECTRICAL</v>
      </c>
      <c r="D9647" s="1" t="s">
        <v>18902</v>
      </c>
    </row>
    <row r="9648" spans="1:4" x14ac:dyDescent="0.45">
      <c r="A9648" s="1" t="s">
        <v>18903</v>
      </c>
      <c r="B9648" t="str">
        <f t="shared" si="300"/>
        <v>FUEL SYSTEM</v>
      </c>
      <c r="C9648" t="str">
        <f t="shared" si="301"/>
        <v>HEATER - FUEL, NON-ELECTRICAL</v>
      </c>
      <c r="D9648" s="1" t="s">
        <v>18904</v>
      </c>
    </row>
    <row r="9649" spans="1:4" x14ac:dyDescent="0.45">
      <c r="A9649" s="1" t="s">
        <v>18905</v>
      </c>
      <c r="B9649" t="str">
        <f t="shared" si="300"/>
        <v>FUEL SYSTEM</v>
      </c>
      <c r="C9649" t="str">
        <f t="shared" si="301"/>
        <v>HEATER - FUEL, NON-ELECTRICAL</v>
      </c>
      <c r="D9649" s="1" t="s">
        <v>18906</v>
      </c>
    </row>
    <row r="9650" spans="1:4" x14ac:dyDescent="0.45">
      <c r="A9650" s="1" t="s">
        <v>18907</v>
      </c>
      <c r="B9650" t="str">
        <f t="shared" si="300"/>
        <v>FUEL SYSTEM</v>
      </c>
      <c r="C9650" t="str">
        <f t="shared" si="301"/>
        <v>HEATER - FUEL, NON-ELECTRICAL</v>
      </c>
      <c r="D9650" s="1" t="s">
        <v>18908</v>
      </c>
    </row>
    <row r="9651" spans="1:4" x14ac:dyDescent="0.45">
      <c r="A9651" s="1" t="s">
        <v>18909</v>
      </c>
      <c r="B9651" t="str">
        <f t="shared" si="300"/>
        <v>FUEL SYSTEM</v>
      </c>
      <c r="C9651" t="str">
        <f t="shared" si="301"/>
        <v>HEATER - FUEL, NON-ELECTRICAL</v>
      </c>
      <c r="D9651" s="1" t="s">
        <v>18910</v>
      </c>
    </row>
    <row r="9652" spans="1:4" x14ac:dyDescent="0.45">
      <c r="A9652" s="1" t="s">
        <v>18911</v>
      </c>
      <c r="B9652" t="str">
        <f t="shared" si="300"/>
        <v>FUEL SYSTEM</v>
      </c>
      <c r="C9652" t="str">
        <f t="shared" si="301"/>
        <v>HEATER - FUEL, NON-ELECTRICAL</v>
      </c>
      <c r="D9652" s="1" t="s">
        <v>18912</v>
      </c>
    </row>
    <row r="9653" spans="1:4" x14ac:dyDescent="0.45">
      <c r="A9653" s="1" t="s">
        <v>18913</v>
      </c>
      <c r="B9653" t="str">
        <f t="shared" si="300"/>
        <v>FUEL SYSTEM</v>
      </c>
      <c r="C9653" t="str">
        <f t="shared" si="301"/>
        <v>HEATER - FUEL, NON-ELECTRICAL</v>
      </c>
      <c r="D9653" s="1" t="s">
        <v>18914</v>
      </c>
    </row>
    <row r="9654" spans="1:4" x14ac:dyDescent="0.45">
      <c r="A9654" s="1" t="s">
        <v>18915</v>
      </c>
      <c r="B9654" t="str">
        <f t="shared" si="300"/>
        <v>FUEL SYSTEM</v>
      </c>
      <c r="C9654" t="str">
        <f t="shared" si="301"/>
        <v>HEATER - FUEL, NON-ELECTRICAL</v>
      </c>
      <c r="D9654" s="1" t="s">
        <v>18916</v>
      </c>
    </row>
    <row r="9655" spans="1:4" x14ac:dyDescent="0.45">
      <c r="A9655" s="1" t="s">
        <v>18917</v>
      </c>
      <c r="B9655" t="str">
        <f t="shared" si="300"/>
        <v>FUEL SYSTEM</v>
      </c>
      <c r="C9655" t="str">
        <f t="shared" si="301"/>
        <v>HEATER - FUEL, NON-ELECTRICAL</v>
      </c>
      <c r="D9655" s="1" t="s">
        <v>18918</v>
      </c>
    </row>
    <row r="9656" spans="1:4" x14ac:dyDescent="0.45">
      <c r="A9656" s="1" t="s">
        <v>18919</v>
      </c>
      <c r="B9656" t="str">
        <f t="shared" si="300"/>
        <v>FUEL SYSTEM</v>
      </c>
      <c r="C9656" t="str">
        <f t="shared" si="301"/>
        <v>HEATER - FUEL, NON-ELECTRICAL</v>
      </c>
      <c r="D9656" s="1" t="s">
        <v>18920</v>
      </c>
    </row>
    <row r="9657" spans="1:4" x14ac:dyDescent="0.45">
      <c r="A9657" s="1" t="s">
        <v>18921</v>
      </c>
      <c r="B9657" t="str">
        <f t="shared" si="300"/>
        <v>FUEL SYSTEM</v>
      </c>
      <c r="C9657" t="str">
        <f t="shared" si="301"/>
        <v>HEATER - FUEL, NON-ELECTRICAL</v>
      </c>
      <c r="D9657" s="1" t="s">
        <v>18922</v>
      </c>
    </row>
    <row r="9658" spans="1:4" x14ac:dyDescent="0.45">
      <c r="A9658" s="1" t="s">
        <v>18923</v>
      </c>
      <c r="B9658" t="str">
        <f t="shared" si="300"/>
        <v>FUEL SYSTEM</v>
      </c>
      <c r="C9658" t="str">
        <f t="shared" si="301"/>
        <v>HEATER - FUEL, NON-ELECTRICAL</v>
      </c>
      <c r="D9658" s="1" t="s">
        <v>18924</v>
      </c>
    </row>
    <row r="9659" spans="1:4" x14ac:dyDescent="0.45">
      <c r="A9659" s="1" t="s">
        <v>18925</v>
      </c>
      <c r="B9659" t="str">
        <f t="shared" si="300"/>
        <v>FUEL SYSTEM</v>
      </c>
      <c r="C9659" t="str">
        <f t="shared" si="301"/>
        <v>HEATER - FUEL, NON-ELECTRICAL</v>
      </c>
      <c r="D9659" s="1" t="s">
        <v>18926</v>
      </c>
    </row>
    <row r="9660" spans="1:4" x14ac:dyDescent="0.45">
      <c r="A9660" s="1" t="s">
        <v>18927</v>
      </c>
      <c r="B9660" t="str">
        <f t="shared" si="300"/>
        <v>FUEL SYSTEM</v>
      </c>
      <c r="C9660" t="str">
        <f t="shared" si="301"/>
        <v>HEATER - FUEL, NON-ELECTRICAL</v>
      </c>
      <c r="D9660" s="1" t="s">
        <v>18928</v>
      </c>
    </row>
    <row r="9661" spans="1:4" x14ac:dyDescent="0.45">
      <c r="A9661" s="1" t="s">
        <v>18929</v>
      </c>
      <c r="B9661" t="str">
        <f t="shared" si="300"/>
        <v>FUEL SYSTEM</v>
      </c>
      <c r="C9661" t="str">
        <f t="shared" si="301"/>
        <v>HEATER - FUEL, NON-ELECTRICAL</v>
      </c>
      <c r="D9661" s="1" t="s">
        <v>18930</v>
      </c>
    </row>
    <row r="9662" spans="1:4" x14ac:dyDescent="0.45">
      <c r="A9662" s="1" t="s">
        <v>18931</v>
      </c>
      <c r="B9662" t="str">
        <f t="shared" si="300"/>
        <v>FUEL SYSTEM</v>
      </c>
      <c r="C9662" t="str">
        <f t="shared" si="301"/>
        <v>HEATER - FUEL, NON-ELECTRICAL</v>
      </c>
      <c r="D9662" s="1" t="s">
        <v>18932</v>
      </c>
    </row>
    <row r="9663" spans="1:4" x14ac:dyDescent="0.45">
      <c r="A9663" s="1" t="s">
        <v>55757</v>
      </c>
      <c r="B9663" t="str">
        <f t="shared" si="300"/>
        <v>FUEL SYSTEM</v>
      </c>
      <c r="C9663" t="str">
        <f t="shared" si="301"/>
        <v>CONVERTER - PROPANE / NATURAL GAS</v>
      </c>
      <c r="D9663" s="1" t="s">
        <v>18933</v>
      </c>
    </row>
    <row r="9664" spans="1:4" x14ac:dyDescent="0.45">
      <c r="A9664" s="1" t="s">
        <v>18934</v>
      </c>
      <c r="B9664" t="str">
        <f t="shared" si="300"/>
        <v>FUEL SYSTEM</v>
      </c>
      <c r="C9664" t="str">
        <f t="shared" si="301"/>
        <v>CONVERTER - PROPANE / NATURAL GAS</v>
      </c>
      <c r="D9664" s="1" t="s">
        <v>18935</v>
      </c>
    </row>
    <row r="9665" spans="1:4" x14ac:dyDescent="0.45">
      <c r="A9665" s="1" t="s">
        <v>18936</v>
      </c>
      <c r="B9665" t="str">
        <f t="shared" si="300"/>
        <v>FUEL SYSTEM</v>
      </c>
      <c r="C9665" t="str">
        <f t="shared" si="301"/>
        <v>CONVERTER - PROPANE / NATURAL GAS</v>
      </c>
      <c r="D9665" s="1" t="s">
        <v>18937</v>
      </c>
    </row>
    <row r="9666" spans="1:4" x14ac:dyDescent="0.45">
      <c r="A9666" s="1" t="s">
        <v>18938</v>
      </c>
      <c r="B9666" t="str">
        <f t="shared" ref="B9666:B9729" si="302">_xlfn.XLOOKUP(LEFT(A9666,3),A:A,D:D,"NA",0,1)</f>
        <v>FUEL SYSTEM</v>
      </c>
      <c r="C9666" t="str">
        <f t="shared" ref="C9666:C9729" si="303">_xlfn.XLOOKUP(LEFT(A9666,7),A:A,D:D,"",0,1)</f>
        <v>CONVERTER - PROPANE / NATURAL GAS</v>
      </c>
      <c r="D9666" s="1" t="s">
        <v>18939</v>
      </c>
    </row>
    <row r="9667" spans="1:4" x14ac:dyDescent="0.45">
      <c r="A9667" s="1" t="s">
        <v>18940</v>
      </c>
      <c r="B9667" t="str">
        <f t="shared" si="302"/>
        <v>FUEL SYSTEM</v>
      </c>
      <c r="C9667" t="str">
        <f t="shared" si="303"/>
        <v>CONVERTER - PROPANE / NATURAL GAS</v>
      </c>
      <c r="D9667" s="1" t="s">
        <v>18941</v>
      </c>
    </row>
    <row r="9668" spans="1:4" x14ac:dyDescent="0.45">
      <c r="A9668" s="1" t="s">
        <v>18942</v>
      </c>
      <c r="B9668" t="str">
        <f t="shared" si="302"/>
        <v>FUEL SYSTEM</v>
      </c>
      <c r="C9668" t="str">
        <f t="shared" si="303"/>
        <v>CONVERTER - PROPANE / NATURAL GAS</v>
      </c>
      <c r="D9668" s="1" t="s">
        <v>18943</v>
      </c>
    </row>
    <row r="9669" spans="1:4" x14ac:dyDescent="0.45">
      <c r="A9669" s="1" t="s">
        <v>18944</v>
      </c>
      <c r="B9669" t="str">
        <f t="shared" si="302"/>
        <v>FUEL SYSTEM</v>
      </c>
      <c r="C9669" t="str">
        <f t="shared" si="303"/>
        <v>CONVERTER - PROPANE / NATURAL GAS</v>
      </c>
      <c r="D9669" s="1" t="s">
        <v>18945</v>
      </c>
    </row>
    <row r="9670" spans="1:4" x14ac:dyDescent="0.45">
      <c r="A9670" s="1" t="s">
        <v>18946</v>
      </c>
      <c r="B9670" t="str">
        <f t="shared" si="302"/>
        <v>FUEL SYSTEM</v>
      </c>
      <c r="C9670" t="str">
        <f t="shared" si="303"/>
        <v>CONVERTER - PROPANE / NATURAL GAS</v>
      </c>
      <c r="D9670" s="1" t="s">
        <v>18947</v>
      </c>
    </row>
    <row r="9671" spans="1:4" x14ac:dyDescent="0.45">
      <c r="A9671" s="1" t="s">
        <v>18948</v>
      </c>
      <c r="B9671" t="str">
        <f t="shared" si="302"/>
        <v>FUEL SYSTEM</v>
      </c>
      <c r="C9671" t="str">
        <f t="shared" si="303"/>
        <v>CONVERTER - PROPANE / NATURAL GAS</v>
      </c>
      <c r="D9671" s="1" t="s">
        <v>18949</v>
      </c>
    </row>
    <row r="9672" spans="1:4" x14ac:dyDescent="0.45">
      <c r="A9672" s="1" t="s">
        <v>18950</v>
      </c>
      <c r="B9672" t="str">
        <f t="shared" si="302"/>
        <v>FUEL SYSTEM</v>
      </c>
      <c r="C9672" t="str">
        <f t="shared" si="303"/>
        <v>CONVERTER - PROPANE / NATURAL GAS</v>
      </c>
      <c r="D9672" s="1" t="s">
        <v>18951</v>
      </c>
    </row>
    <row r="9673" spans="1:4" x14ac:dyDescent="0.45">
      <c r="A9673" s="1" t="s">
        <v>18952</v>
      </c>
      <c r="B9673" t="str">
        <f t="shared" si="302"/>
        <v>FUEL SYSTEM</v>
      </c>
      <c r="C9673" t="str">
        <f t="shared" si="303"/>
        <v>CONVERTER - PROPANE / NATURAL GAS</v>
      </c>
      <c r="D9673" s="1" t="s">
        <v>18953</v>
      </c>
    </row>
    <row r="9674" spans="1:4" x14ac:dyDescent="0.45">
      <c r="A9674" s="1" t="s">
        <v>18954</v>
      </c>
      <c r="B9674" t="str">
        <f t="shared" si="302"/>
        <v>FUEL SYSTEM</v>
      </c>
      <c r="C9674" t="str">
        <f t="shared" si="303"/>
        <v>CONVERTER - PROPANE / NATURAL GAS</v>
      </c>
      <c r="D9674" s="1" t="s">
        <v>18955</v>
      </c>
    </row>
    <row r="9675" spans="1:4" x14ac:dyDescent="0.45">
      <c r="A9675" s="1" t="s">
        <v>18956</v>
      </c>
      <c r="B9675" t="str">
        <f t="shared" si="302"/>
        <v>FUEL SYSTEM</v>
      </c>
      <c r="C9675" t="str">
        <f t="shared" si="303"/>
        <v>CONVERTER - PROPANE / NATURAL GAS</v>
      </c>
      <c r="D9675" s="1" t="s">
        <v>18957</v>
      </c>
    </row>
    <row r="9676" spans="1:4" x14ac:dyDescent="0.45">
      <c r="A9676" s="1" t="s">
        <v>18958</v>
      </c>
      <c r="B9676" t="str">
        <f t="shared" si="302"/>
        <v>FUEL SYSTEM</v>
      </c>
      <c r="C9676" t="str">
        <f t="shared" si="303"/>
        <v>CONVERTER - PROPANE / NATURAL GAS</v>
      </c>
      <c r="D9676" s="1" t="s">
        <v>18959</v>
      </c>
    </row>
    <row r="9677" spans="1:4" x14ac:dyDescent="0.45">
      <c r="A9677" s="1" t="s">
        <v>18960</v>
      </c>
      <c r="B9677" t="str">
        <f t="shared" si="302"/>
        <v>FUEL SYSTEM</v>
      </c>
      <c r="C9677" t="str">
        <f t="shared" si="303"/>
        <v>CONVERTER - PROPANE / NATURAL GAS</v>
      </c>
      <c r="D9677" s="1" t="s">
        <v>18961</v>
      </c>
    </row>
    <row r="9678" spans="1:4" x14ac:dyDescent="0.45">
      <c r="A9678" s="1" t="s">
        <v>18962</v>
      </c>
      <c r="B9678" t="str">
        <f t="shared" si="302"/>
        <v>FUEL SYSTEM</v>
      </c>
      <c r="C9678" t="str">
        <f t="shared" si="303"/>
        <v>CONVERTER - PROPANE / NATURAL GAS</v>
      </c>
      <c r="D9678" s="1" t="s">
        <v>18963</v>
      </c>
    </row>
    <row r="9679" spans="1:4" x14ac:dyDescent="0.45">
      <c r="A9679" s="1" t="s">
        <v>18964</v>
      </c>
      <c r="B9679" t="str">
        <f t="shared" si="302"/>
        <v>FUEL SYSTEM</v>
      </c>
      <c r="C9679" t="str">
        <f t="shared" si="303"/>
        <v>CONVERTER - PROPANE / NATURAL GAS</v>
      </c>
      <c r="D9679" s="1" t="s">
        <v>18965</v>
      </c>
    </row>
    <row r="9680" spans="1:4" x14ac:dyDescent="0.45">
      <c r="A9680" s="1" t="s">
        <v>18966</v>
      </c>
      <c r="B9680" t="str">
        <f t="shared" si="302"/>
        <v>FUEL SYSTEM</v>
      </c>
      <c r="C9680" t="str">
        <f t="shared" si="303"/>
        <v>CONVERTER - PROPANE / NATURAL GAS</v>
      </c>
      <c r="D9680" s="1" t="s">
        <v>18967</v>
      </c>
    </row>
    <row r="9681" spans="1:4" x14ac:dyDescent="0.45">
      <c r="A9681" s="1" t="s">
        <v>18968</v>
      </c>
      <c r="B9681" t="str">
        <f t="shared" si="302"/>
        <v>FUEL SYSTEM</v>
      </c>
      <c r="C9681" t="str">
        <f t="shared" si="303"/>
        <v>CONVERTER - PROPANE / NATURAL GAS</v>
      </c>
      <c r="D9681" s="1" t="s">
        <v>18969</v>
      </c>
    </row>
    <row r="9682" spans="1:4" x14ac:dyDescent="0.45">
      <c r="A9682" s="1" t="s">
        <v>18970</v>
      </c>
      <c r="B9682" t="str">
        <f t="shared" si="302"/>
        <v>FUEL SYSTEM</v>
      </c>
      <c r="C9682" t="str">
        <f t="shared" si="303"/>
        <v>CONVERTER - PROPANE / NATURAL GAS</v>
      </c>
      <c r="D9682" s="1" t="s">
        <v>18971</v>
      </c>
    </row>
    <row r="9683" spans="1:4" x14ac:dyDescent="0.45">
      <c r="A9683" s="1" t="s">
        <v>18972</v>
      </c>
      <c r="B9683" t="str">
        <f t="shared" si="302"/>
        <v>FUEL SYSTEM</v>
      </c>
      <c r="C9683" t="str">
        <f t="shared" si="303"/>
        <v>CONVERTER - PROPANE / NATURAL GAS</v>
      </c>
      <c r="D9683" s="1" t="s">
        <v>18973</v>
      </c>
    </row>
    <row r="9684" spans="1:4" x14ac:dyDescent="0.45">
      <c r="A9684" s="1" t="s">
        <v>18974</v>
      </c>
      <c r="B9684" t="str">
        <f t="shared" si="302"/>
        <v>FUEL SYSTEM</v>
      </c>
      <c r="C9684" t="str">
        <f t="shared" si="303"/>
        <v>CONVERTER - PROPANE / NATURAL GAS</v>
      </c>
      <c r="D9684" s="1" t="s">
        <v>18975</v>
      </c>
    </row>
    <row r="9685" spans="1:4" x14ac:dyDescent="0.45">
      <c r="A9685" s="1" t="s">
        <v>18976</v>
      </c>
      <c r="B9685" t="str">
        <f t="shared" si="302"/>
        <v>FUEL SYSTEM</v>
      </c>
      <c r="C9685" t="str">
        <f t="shared" si="303"/>
        <v>CONVERTER - PROPANE / NATURAL GAS</v>
      </c>
      <c r="D9685" s="1" t="s">
        <v>18977</v>
      </c>
    </row>
    <row r="9686" spans="1:4" x14ac:dyDescent="0.45">
      <c r="A9686" s="1" t="s">
        <v>18978</v>
      </c>
      <c r="B9686" t="str">
        <f t="shared" si="302"/>
        <v>FUEL SYSTEM</v>
      </c>
      <c r="C9686" t="str">
        <f t="shared" si="303"/>
        <v>CONVERTER - PROPANE / NATURAL GAS</v>
      </c>
      <c r="D9686" s="1" t="s">
        <v>18979</v>
      </c>
    </row>
    <row r="9687" spans="1:4" x14ac:dyDescent="0.45">
      <c r="A9687" s="1" t="s">
        <v>55758</v>
      </c>
      <c r="B9687" t="str">
        <f t="shared" si="302"/>
        <v>FUEL SYSTEM</v>
      </c>
      <c r="C9687" t="str">
        <f t="shared" si="303"/>
        <v>SPEED CONTROL SYSTEM</v>
      </c>
      <c r="D9687" s="1" t="s">
        <v>18980</v>
      </c>
    </row>
    <row r="9688" spans="1:4" x14ac:dyDescent="0.45">
      <c r="A9688" s="1" t="s">
        <v>18981</v>
      </c>
      <c r="B9688" t="str">
        <f t="shared" si="302"/>
        <v>FUEL SYSTEM</v>
      </c>
      <c r="C9688" t="str">
        <f t="shared" si="303"/>
        <v>SPEED CONTROL SYSTEM</v>
      </c>
      <c r="D9688" s="1" t="s">
        <v>18982</v>
      </c>
    </row>
    <row r="9689" spans="1:4" x14ac:dyDescent="0.45">
      <c r="A9689" s="1" t="s">
        <v>18983</v>
      </c>
      <c r="B9689" t="str">
        <f t="shared" si="302"/>
        <v>FUEL SYSTEM</v>
      </c>
      <c r="C9689" t="str">
        <f t="shared" si="303"/>
        <v>SPEED CONTROL SYSTEM</v>
      </c>
      <c r="D9689" s="1" t="s">
        <v>18984</v>
      </c>
    </row>
    <row r="9690" spans="1:4" x14ac:dyDescent="0.45">
      <c r="A9690" s="1" t="s">
        <v>18985</v>
      </c>
      <c r="B9690" t="str">
        <f t="shared" si="302"/>
        <v>FUEL SYSTEM</v>
      </c>
      <c r="C9690" t="str">
        <f t="shared" si="303"/>
        <v>SPEED CONTROL SYSTEM</v>
      </c>
      <c r="D9690" s="1" t="s">
        <v>18986</v>
      </c>
    </row>
    <row r="9691" spans="1:4" x14ac:dyDescent="0.45">
      <c r="A9691" s="1" t="s">
        <v>18987</v>
      </c>
      <c r="B9691" t="str">
        <f t="shared" si="302"/>
        <v>FUEL SYSTEM</v>
      </c>
      <c r="C9691" t="str">
        <f t="shared" si="303"/>
        <v>SPEED CONTROL SYSTEM</v>
      </c>
      <c r="D9691" s="1" t="s">
        <v>18988</v>
      </c>
    </row>
    <row r="9692" spans="1:4" x14ac:dyDescent="0.45">
      <c r="A9692" s="1" t="s">
        <v>18989</v>
      </c>
      <c r="B9692" t="str">
        <f t="shared" si="302"/>
        <v>FUEL SYSTEM</v>
      </c>
      <c r="C9692" t="str">
        <f t="shared" si="303"/>
        <v>SPEED CONTROL SYSTEM</v>
      </c>
      <c r="D9692" s="1" t="s">
        <v>18990</v>
      </c>
    </row>
    <row r="9693" spans="1:4" x14ac:dyDescent="0.45">
      <c r="A9693" s="1" t="s">
        <v>18991</v>
      </c>
      <c r="B9693" t="str">
        <f t="shared" si="302"/>
        <v>FUEL SYSTEM</v>
      </c>
      <c r="C9693" t="str">
        <f t="shared" si="303"/>
        <v>SPEED CONTROL SYSTEM</v>
      </c>
      <c r="D9693" s="1" t="s">
        <v>18992</v>
      </c>
    </row>
    <row r="9694" spans="1:4" x14ac:dyDescent="0.45">
      <c r="A9694" s="1" t="s">
        <v>18993</v>
      </c>
      <c r="B9694" t="str">
        <f t="shared" si="302"/>
        <v>FUEL SYSTEM</v>
      </c>
      <c r="C9694" t="str">
        <f t="shared" si="303"/>
        <v>SPEED CONTROL SYSTEM</v>
      </c>
      <c r="D9694" s="1" t="s">
        <v>18994</v>
      </c>
    </row>
    <row r="9695" spans="1:4" x14ac:dyDescent="0.45">
      <c r="A9695" s="1" t="s">
        <v>18995</v>
      </c>
      <c r="B9695" t="str">
        <f t="shared" si="302"/>
        <v>FUEL SYSTEM</v>
      </c>
      <c r="C9695" t="str">
        <f t="shared" si="303"/>
        <v>SPEED CONTROL SYSTEM</v>
      </c>
      <c r="D9695" s="1" t="s">
        <v>18996</v>
      </c>
    </row>
    <row r="9696" spans="1:4" x14ac:dyDescent="0.45">
      <c r="A9696" s="1" t="s">
        <v>18997</v>
      </c>
      <c r="B9696" t="str">
        <f t="shared" si="302"/>
        <v>FUEL SYSTEM</v>
      </c>
      <c r="C9696" t="str">
        <f t="shared" si="303"/>
        <v>SPEED CONTROL SYSTEM</v>
      </c>
      <c r="D9696" s="1" t="s">
        <v>18998</v>
      </c>
    </row>
    <row r="9697" spans="1:4" x14ac:dyDescent="0.45">
      <c r="A9697" s="1" t="s">
        <v>18999</v>
      </c>
      <c r="B9697" t="str">
        <f t="shared" si="302"/>
        <v>FUEL SYSTEM</v>
      </c>
      <c r="C9697" t="str">
        <f t="shared" si="303"/>
        <v>SPEED CONTROL SYSTEM</v>
      </c>
      <c r="D9697" s="1" t="s">
        <v>19000</v>
      </c>
    </row>
    <row r="9698" spans="1:4" x14ac:dyDescent="0.45">
      <c r="A9698" s="1" t="s">
        <v>19001</v>
      </c>
      <c r="B9698" t="str">
        <f t="shared" si="302"/>
        <v>FUEL SYSTEM</v>
      </c>
      <c r="C9698" t="str">
        <f t="shared" si="303"/>
        <v>SPEED CONTROL SYSTEM</v>
      </c>
      <c r="D9698" s="1" t="s">
        <v>19002</v>
      </c>
    </row>
    <row r="9699" spans="1:4" x14ac:dyDescent="0.45">
      <c r="A9699" s="1" t="s">
        <v>19003</v>
      </c>
      <c r="B9699" t="str">
        <f t="shared" si="302"/>
        <v>FUEL SYSTEM</v>
      </c>
      <c r="C9699" t="str">
        <f t="shared" si="303"/>
        <v>SPEED CONTROL SYSTEM</v>
      </c>
      <c r="D9699" s="1" t="s">
        <v>19004</v>
      </c>
    </row>
    <row r="9700" spans="1:4" x14ac:dyDescent="0.45">
      <c r="A9700" s="1" t="s">
        <v>19005</v>
      </c>
      <c r="B9700" t="str">
        <f t="shared" si="302"/>
        <v>FUEL SYSTEM</v>
      </c>
      <c r="C9700" t="str">
        <f t="shared" si="303"/>
        <v>SPEED CONTROL SYSTEM</v>
      </c>
      <c r="D9700" s="1" t="s">
        <v>19006</v>
      </c>
    </row>
    <row r="9701" spans="1:4" x14ac:dyDescent="0.45">
      <c r="A9701" s="1" t="s">
        <v>19007</v>
      </c>
      <c r="B9701" t="str">
        <f t="shared" si="302"/>
        <v>FUEL SYSTEM</v>
      </c>
      <c r="C9701" t="str">
        <f t="shared" si="303"/>
        <v>SPEED CONTROL SYSTEM</v>
      </c>
      <c r="D9701" s="1" t="s">
        <v>19008</v>
      </c>
    </row>
    <row r="9702" spans="1:4" x14ac:dyDescent="0.45">
      <c r="A9702" s="1" t="s">
        <v>19009</v>
      </c>
      <c r="B9702" t="str">
        <f t="shared" si="302"/>
        <v>FUEL SYSTEM</v>
      </c>
      <c r="C9702" t="str">
        <f t="shared" si="303"/>
        <v>SPEED CONTROL SYSTEM</v>
      </c>
      <c r="D9702" s="1" t="s">
        <v>19010</v>
      </c>
    </row>
    <row r="9703" spans="1:4" x14ac:dyDescent="0.45">
      <c r="A9703" s="1" t="s">
        <v>19011</v>
      </c>
      <c r="B9703" t="str">
        <f t="shared" si="302"/>
        <v>FUEL SYSTEM</v>
      </c>
      <c r="C9703" t="str">
        <f t="shared" si="303"/>
        <v>SPEED CONTROL SYSTEM</v>
      </c>
      <c r="D9703" s="1" t="s">
        <v>19012</v>
      </c>
    </row>
    <row r="9704" spans="1:4" x14ac:dyDescent="0.45">
      <c r="A9704" s="1" t="s">
        <v>19013</v>
      </c>
      <c r="B9704" t="str">
        <f t="shared" si="302"/>
        <v>FUEL SYSTEM</v>
      </c>
      <c r="C9704" t="str">
        <f t="shared" si="303"/>
        <v>SPEED CONTROL SYSTEM</v>
      </c>
      <c r="D9704" s="1" t="s">
        <v>19014</v>
      </c>
    </row>
    <row r="9705" spans="1:4" x14ac:dyDescent="0.45">
      <c r="A9705" s="1" t="s">
        <v>19015</v>
      </c>
      <c r="B9705" t="str">
        <f t="shared" si="302"/>
        <v>FUEL SYSTEM</v>
      </c>
      <c r="C9705" t="str">
        <f t="shared" si="303"/>
        <v>SPEED CONTROL SYSTEM</v>
      </c>
      <c r="D9705" s="1" t="s">
        <v>19016</v>
      </c>
    </row>
    <row r="9706" spans="1:4" x14ac:dyDescent="0.45">
      <c r="A9706" s="1" t="s">
        <v>19017</v>
      </c>
      <c r="B9706" t="str">
        <f t="shared" si="302"/>
        <v>FUEL SYSTEM</v>
      </c>
      <c r="C9706" t="str">
        <f t="shared" si="303"/>
        <v>SPEED CONTROL SYSTEM</v>
      </c>
      <c r="D9706" s="1" t="s">
        <v>19018</v>
      </c>
    </row>
    <row r="9707" spans="1:4" x14ac:dyDescent="0.45">
      <c r="A9707" s="1" t="s">
        <v>19019</v>
      </c>
      <c r="B9707" t="str">
        <f t="shared" si="302"/>
        <v>FUEL SYSTEM</v>
      </c>
      <c r="C9707" t="str">
        <f t="shared" si="303"/>
        <v>SPEED CONTROL SYSTEM</v>
      </c>
      <c r="D9707" s="1" t="s">
        <v>19020</v>
      </c>
    </row>
    <row r="9708" spans="1:4" x14ac:dyDescent="0.45">
      <c r="A9708" s="1" t="s">
        <v>19021</v>
      </c>
      <c r="B9708" t="str">
        <f t="shared" si="302"/>
        <v>FUEL SYSTEM</v>
      </c>
      <c r="C9708" t="str">
        <f t="shared" si="303"/>
        <v>SPEED CONTROL SYSTEM</v>
      </c>
      <c r="D9708" s="1" t="s">
        <v>19022</v>
      </c>
    </row>
    <row r="9709" spans="1:4" x14ac:dyDescent="0.45">
      <c r="A9709" s="1" t="s">
        <v>19023</v>
      </c>
      <c r="B9709" t="str">
        <f t="shared" si="302"/>
        <v>FUEL SYSTEM</v>
      </c>
      <c r="C9709" t="str">
        <f t="shared" si="303"/>
        <v>SPEED CONTROL SYSTEM</v>
      </c>
      <c r="D9709" s="1" t="s">
        <v>19024</v>
      </c>
    </row>
    <row r="9710" spans="1:4" x14ac:dyDescent="0.45">
      <c r="A9710" s="1" t="s">
        <v>19025</v>
      </c>
      <c r="B9710" t="str">
        <f t="shared" si="302"/>
        <v>FUEL SYSTEM</v>
      </c>
      <c r="C9710" t="str">
        <f t="shared" si="303"/>
        <v>SPEED CONTROL SYSTEM</v>
      </c>
      <c r="D9710" s="1" t="s">
        <v>19026</v>
      </c>
    </row>
    <row r="9711" spans="1:4" x14ac:dyDescent="0.45">
      <c r="A9711" s="1" t="s">
        <v>19027</v>
      </c>
      <c r="B9711" t="str">
        <f t="shared" si="302"/>
        <v>FUEL SYSTEM</v>
      </c>
      <c r="C9711" t="str">
        <f t="shared" si="303"/>
        <v>SPEED CONTROL SYSTEM</v>
      </c>
      <c r="D9711" s="1" t="s">
        <v>19028</v>
      </c>
    </row>
    <row r="9712" spans="1:4" x14ac:dyDescent="0.45">
      <c r="A9712" s="1" t="s">
        <v>19029</v>
      </c>
      <c r="B9712" t="str">
        <f t="shared" si="302"/>
        <v>FUEL SYSTEM</v>
      </c>
      <c r="C9712" t="str">
        <f t="shared" si="303"/>
        <v>SPEED CONTROL SYSTEM</v>
      </c>
      <c r="D9712" s="1" t="s">
        <v>19030</v>
      </c>
    </row>
    <row r="9713" spans="1:4" x14ac:dyDescent="0.45">
      <c r="A9713" s="1" t="s">
        <v>19031</v>
      </c>
      <c r="B9713" t="str">
        <f t="shared" si="302"/>
        <v>FUEL SYSTEM</v>
      </c>
      <c r="C9713" t="str">
        <f t="shared" si="303"/>
        <v>SPEED CONTROL SYSTEM</v>
      </c>
      <c r="D9713" s="1" t="s">
        <v>19032</v>
      </c>
    </row>
    <row r="9714" spans="1:4" x14ac:dyDescent="0.45">
      <c r="A9714" s="1" t="s">
        <v>19033</v>
      </c>
      <c r="B9714" t="str">
        <f t="shared" si="302"/>
        <v>FUEL SYSTEM</v>
      </c>
      <c r="C9714" t="str">
        <f t="shared" si="303"/>
        <v>SPEED CONTROL SYSTEM</v>
      </c>
      <c r="D9714" s="1" t="s">
        <v>19034</v>
      </c>
    </row>
    <row r="9715" spans="1:4" x14ac:dyDescent="0.45">
      <c r="A9715" s="1" t="s">
        <v>19035</v>
      </c>
      <c r="B9715" t="str">
        <f t="shared" si="302"/>
        <v>FUEL SYSTEM</v>
      </c>
      <c r="C9715" t="str">
        <f t="shared" si="303"/>
        <v>SPEED CONTROL SYSTEM</v>
      </c>
      <c r="D9715" s="1" t="s">
        <v>19036</v>
      </c>
    </row>
    <row r="9716" spans="1:4" x14ac:dyDescent="0.45">
      <c r="A9716" s="1" t="s">
        <v>19037</v>
      </c>
      <c r="B9716" t="str">
        <f t="shared" si="302"/>
        <v>FUEL SYSTEM</v>
      </c>
      <c r="C9716" t="str">
        <f t="shared" si="303"/>
        <v>SPEED CONTROL SYSTEM</v>
      </c>
      <c r="D9716" s="1" t="s">
        <v>19038</v>
      </c>
    </row>
    <row r="9717" spans="1:4" x14ac:dyDescent="0.45">
      <c r="A9717" s="1" t="s">
        <v>19039</v>
      </c>
      <c r="B9717" t="str">
        <f t="shared" si="302"/>
        <v>FUEL SYSTEM</v>
      </c>
      <c r="C9717" t="str">
        <f t="shared" si="303"/>
        <v>SPEED CONTROL SYSTEM</v>
      </c>
      <c r="D9717" s="1" t="s">
        <v>19040</v>
      </c>
    </row>
    <row r="9718" spans="1:4" x14ac:dyDescent="0.45">
      <c r="A9718" s="1" t="s">
        <v>19041</v>
      </c>
      <c r="B9718" t="str">
        <f t="shared" si="302"/>
        <v>FUEL SYSTEM</v>
      </c>
      <c r="C9718" t="str">
        <f t="shared" si="303"/>
        <v>SPEED CONTROL SYSTEM</v>
      </c>
      <c r="D9718" s="1" t="s">
        <v>19042</v>
      </c>
    </row>
    <row r="9719" spans="1:4" x14ac:dyDescent="0.45">
      <c r="A9719" s="1" t="s">
        <v>19043</v>
      </c>
      <c r="B9719" t="str">
        <f t="shared" si="302"/>
        <v>FUEL SYSTEM</v>
      </c>
      <c r="C9719" t="str">
        <f t="shared" si="303"/>
        <v>SPEED CONTROL SYSTEM</v>
      </c>
      <c r="D9719" s="1" t="s">
        <v>19044</v>
      </c>
    </row>
    <row r="9720" spans="1:4" x14ac:dyDescent="0.45">
      <c r="A9720" s="1" t="s">
        <v>19045</v>
      </c>
      <c r="B9720" t="str">
        <f t="shared" si="302"/>
        <v>FUEL SYSTEM</v>
      </c>
      <c r="C9720" t="str">
        <f t="shared" si="303"/>
        <v>SPEED CONTROL SYSTEM</v>
      </c>
      <c r="D9720" s="1" t="s">
        <v>19046</v>
      </c>
    </row>
    <row r="9721" spans="1:4" x14ac:dyDescent="0.45">
      <c r="A9721" s="1" t="s">
        <v>19047</v>
      </c>
      <c r="B9721" t="str">
        <f t="shared" si="302"/>
        <v>FUEL SYSTEM</v>
      </c>
      <c r="C9721" t="str">
        <f t="shared" si="303"/>
        <v>SPEED CONTROL SYSTEM</v>
      </c>
      <c r="D9721" s="1" t="s">
        <v>19048</v>
      </c>
    </row>
    <row r="9722" spans="1:4" x14ac:dyDescent="0.45">
      <c r="A9722" s="1" t="s">
        <v>19049</v>
      </c>
      <c r="B9722" t="str">
        <f t="shared" si="302"/>
        <v>FUEL SYSTEM</v>
      </c>
      <c r="C9722" t="str">
        <f t="shared" si="303"/>
        <v>SPEED CONTROL SYSTEM</v>
      </c>
      <c r="D9722" s="1" t="s">
        <v>19050</v>
      </c>
    </row>
    <row r="9723" spans="1:4" x14ac:dyDescent="0.45">
      <c r="A9723" s="1" t="s">
        <v>19051</v>
      </c>
      <c r="B9723" t="str">
        <f t="shared" si="302"/>
        <v>FUEL SYSTEM</v>
      </c>
      <c r="C9723" t="str">
        <f t="shared" si="303"/>
        <v>SPEED CONTROL SYSTEM</v>
      </c>
      <c r="D9723" s="1" t="s">
        <v>19052</v>
      </c>
    </row>
    <row r="9724" spans="1:4" x14ac:dyDescent="0.45">
      <c r="A9724" s="1" t="s">
        <v>19053</v>
      </c>
      <c r="B9724" t="str">
        <f t="shared" si="302"/>
        <v>FUEL SYSTEM</v>
      </c>
      <c r="C9724" t="str">
        <f t="shared" si="303"/>
        <v>SPEED CONTROL SYSTEM</v>
      </c>
      <c r="D9724" s="1" t="s">
        <v>19054</v>
      </c>
    </row>
    <row r="9725" spans="1:4" x14ac:dyDescent="0.45">
      <c r="A9725" s="1" t="s">
        <v>19055</v>
      </c>
      <c r="B9725" t="str">
        <f t="shared" si="302"/>
        <v>FUEL SYSTEM</v>
      </c>
      <c r="C9725" t="str">
        <f t="shared" si="303"/>
        <v>SPEED CONTROL SYSTEM</v>
      </c>
      <c r="D9725" s="1" t="s">
        <v>19056</v>
      </c>
    </row>
    <row r="9726" spans="1:4" x14ac:dyDescent="0.45">
      <c r="A9726" s="1" t="s">
        <v>55759</v>
      </c>
      <c r="B9726" t="str">
        <f t="shared" si="302"/>
        <v>FUEL SYSTEM</v>
      </c>
      <c r="C9726" t="str">
        <f t="shared" si="303"/>
        <v>TANK - FUEL, GASEOUS</v>
      </c>
      <c r="D9726" s="1" t="s">
        <v>19057</v>
      </c>
    </row>
    <row r="9727" spans="1:4" x14ac:dyDescent="0.45">
      <c r="A9727" s="1" t="s">
        <v>19058</v>
      </c>
      <c r="B9727" t="str">
        <f t="shared" si="302"/>
        <v>FUEL SYSTEM</v>
      </c>
      <c r="C9727" t="str">
        <f t="shared" si="303"/>
        <v>TANK - FUEL, GASEOUS</v>
      </c>
      <c r="D9727" s="1" t="s">
        <v>19059</v>
      </c>
    </row>
    <row r="9728" spans="1:4" x14ac:dyDescent="0.45">
      <c r="A9728" s="1" t="s">
        <v>19060</v>
      </c>
      <c r="B9728" t="str">
        <f t="shared" si="302"/>
        <v>FUEL SYSTEM</v>
      </c>
      <c r="C9728" t="str">
        <f t="shared" si="303"/>
        <v>TANK - FUEL, GASEOUS</v>
      </c>
      <c r="D9728" s="1" t="s">
        <v>19061</v>
      </c>
    </row>
    <row r="9729" spans="1:4" x14ac:dyDescent="0.45">
      <c r="A9729" s="1" t="s">
        <v>19062</v>
      </c>
      <c r="B9729" t="str">
        <f t="shared" si="302"/>
        <v>FUEL SYSTEM</v>
      </c>
      <c r="C9729" t="str">
        <f t="shared" si="303"/>
        <v>TANK - FUEL, GASEOUS</v>
      </c>
      <c r="D9729" s="1" t="s">
        <v>19063</v>
      </c>
    </row>
    <row r="9730" spans="1:4" x14ac:dyDescent="0.45">
      <c r="A9730" s="1" t="s">
        <v>19064</v>
      </c>
      <c r="B9730" t="str">
        <f t="shared" ref="B9730:B9793" si="304">_xlfn.XLOOKUP(LEFT(A9730,3),A:A,D:D,"NA",0,1)</f>
        <v>FUEL SYSTEM</v>
      </c>
      <c r="C9730" t="str">
        <f t="shared" ref="C9730:C9793" si="305">_xlfn.XLOOKUP(LEFT(A9730,7),A:A,D:D,"",0,1)</f>
        <v>TANK - FUEL, GASEOUS</v>
      </c>
      <c r="D9730" s="1" t="s">
        <v>19065</v>
      </c>
    </row>
    <row r="9731" spans="1:4" x14ac:dyDescent="0.45">
      <c r="A9731" s="1" t="s">
        <v>55760</v>
      </c>
      <c r="B9731" t="str">
        <f t="shared" si="304"/>
        <v>FUEL SYSTEM</v>
      </c>
      <c r="C9731" t="str">
        <f t="shared" si="305"/>
        <v>ELECTRONIC ENGINE CONTROL</v>
      </c>
      <c r="D9731" s="1" t="s">
        <v>19066</v>
      </c>
    </row>
    <row r="9732" spans="1:4" x14ac:dyDescent="0.45">
      <c r="A9732" s="1" t="s">
        <v>19067</v>
      </c>
      <c r="B9732" t="str">
        <f t="shared" si="304"/>
        <v>FUEL SYSTEM</v>
      </c>
      <c r="C9732" t="str">
        <f t="shared" si="305"/>
        <v>ELECTRONIC ENGINE CONTROL</v>
      </c>
      <c r="D9732" s="1" t="s">
        <v>19068</v>
      </c>
    </row>
    <row r="9733" spans="1:4" x14ac:dyDescent="0.45">
      <c r="A9733" s="1" t="s">
        <v>19069</v>
      </c>
      <c r="B9733" t="str">
        <f t="shared" si="304"/>
        <v>FUEL SYSTEM</v>
      </c>
      <c r="C9733" t="str">
        <f t="shared" si="305"/>
        <v>ELECTRONIC ENGINE CONTROL</v>
      </c>
      <c r="D9733" s="1" t="s">
        <v>19070</v>
      </c>
    </row>
    <row r="9734" spans="1:4" x14ac:dyDescent="0.45">
      <c r="A9734" s="1" t="s">
        <v>19071</v>
      </c>
      <c r="B9734" t="str">
        <f t="shared" si="304"/>
        <v>FUEL SYSTEM</v>
      </c>
      <c r="C9734" t="str">
        <f t="shared" si="305"/>
        <v>ELECTRONIC ENGINE CONTROL</v>
      </c>
      <c r="D9734" s="1" t="s">
        <v>19072</v>
      </c>
    </row>
    <row r="9735" spans="1:4" x14ac:dyDescent="0.45">
      <c r="A9735" s="1" t="s">
        <v>19073</v>
      </c>
      <c r="B9735" t="str">
        <f t="shared" si="304"/>
        <v>FUEL SYSTEM</v>
      </c>
      <c r="C9735" t="str">
        <f t="shared" si="305"/>
        <v>ELECTRONIC ENGINE CONTROL</v>
      </c>
      <c r="D9735" s="1" t="s">
        <v>19074</v>
      </c>
    </row>
    <row r="9736" spans="1:4" x14ac:dyDescent="0.45">
      <c r="A9736" s="1" t="s">
        <v>19075</v>
      </c>
      <c r="B9736" t="str">
        <f t="shared" si="304"/>
        <v>FUEL SYSTEM</v>
      </c>
      <c r="C9736" t="str">
        <f t="shared" si="305"/>
        <v>ELECTRONIC ENGINE CONTROL</v>
      </c>
      <c r="D9736" s="1" t="s">
        <v>19076</v>
      </c>
    </row>
    <row r="9737" spans="1:4" x14ac:dyDescent="0.45">
      <c r="A9737" s="1" t="s">
        <v>19077</v>
      </c>
      <c r="B9737" t="str">
        <f t="shared" si="304"/>
        <v>FUEL SYSTEM</v>
      </c>
      <c r="C9737" t="str">
        <f t="shared" si="305"/>
        <v>ELECTRONIC ENGINE CONTROL</v>
      </c>
      <c r="D9737" s="1" t="s">
        <v>19078</v>
      </c>
    </row>
    <row r="9738" spans="1:4" x14ac:dyDescent="0.45">
      <c r="A9738" s="1" t="s">
        <v>19079</v>
      </c>
      <c r="B9738" t="str">
        <f t="shared" si="304"/>
        <v>FUEL SYSTEM</v>
      </c>
      <c r="C9738" t="str">
        <f t="shared" si="305"/>
        <v>ELECTRONIC ENGINE CONTROL</v>
      </c>
      <c r="D9738" s="1" t="s">
        <v>19080</v>
      </c>
    </row>
    <row r="9739" spans="1:4" x14ac:dyDescent="0.45">
      <c r="A9739" s="1" t="s">
        <v>19081</v>
      </c>
      <c r="B9739" t="str">
        <f t="shared" si="304"/>
        <v>FUEL SYSTEM</v>
      </c>
      <c r="C9739" t="str">
        <f t="shared" si="305"/>
        <v>ELECTRONIC ENGINE CONTROL</v>
      </c>
      <c r="D9739" s="1" t="s">
        <v>19082</v>
      </c>
    </row>
    <row r="9740" spans="1:4" x14ac:dyDescent="0.45">
      <c r="A9740" s="1" t="s">
        <v>19083</v>
      </c>
      <c r="B9740" t="str">
        <f t="shared" si="304"/>
        <v>FUEL SYSTEM</v>
      </c>
      <c r="C9740" t="str">
        <f t="shared" si="305"/>
        <v>ELECTRONIC ENGINE CONTROL</v>
      </c>
      <c r="D9740" s="1" t="s">
        <v>19084</v>
      </c>
    </row>
    <row r="9741" spans="1:4" x14ac:dyDescent="0.45">
      <c r="A9741" s="1" t="s">
        <v>19085</v>
      </c>
      <c r="B9741" t="str">
        <f t="shared" si="304"/>
        <v>FUEL SYSTEM</v>
      </c>
      <c r="C9741" t="str">
        <f t="shared" si="305"/>
        <v>ELECTRONIC ENGINE CONTROL</v>
      </c>
      <c r="D9741" s="1" t="s">
        <v>19086</v>
      </c>
    </row>
    <row r="9742" spans="1:4" x14ac:dyDescent="0.45">
      <c r="A9742" s="1" t="s">
        <v>19087</v>
      </c>
      <c r="B9742" t="str">
        <f t="shared" si="304"/>
        <v>FUEL SYSTEM</v>
      </c>
      <c r="C9742" t="str">
        <f t="shared" si="305"/>
        <v>ELECTRONIC ENGINE CONTROL</v>
      </c>
      <c r="D9742" s="1" t="s">
        <v>19088</v>
      </c>
    </row>
    <row r="9743" spans="1:4" x14ac:dyDescent="0.45">
      <c r="A9743" s="1" t="s">
        <v>19089</v>
      </c>
      <c r="B9743" t="str">
        <f t="shared" si="304"/>
        <v>FUEL SYSTEM</v>
      </c>
      <c r="C9743" t="str">
        <f t="shared" si="305"/>
        <v>ELECTRONIC ENGINE CONTROL</v>
      </c>
      <c r="D9743" s="1" t="s">
        <v>19090</v>
      </c>
    </row>
    <row r="9744" spans="1:4" x14ac:dyDescent="0.45">
      <c r="A9744" s="1" t="s">
        <v>19091</v>
      </c>
      <c r="B9744" t="str">
        <f t="shared" si="304"/>
        <v>FUEL SYSTEM</v>
      </c>
      <c r="C9744" t="str">
        <f t="shared" si="305"/>
        <v>ELECTRONIC ENGINE CONTROL</v>
      </c>
      <c r="D9744" s="1" t="s">
        <v>19092</v>
      </c>
    </row>
    <row r="9745" spans="1:4" x14ac:dyDescent="0.45">
      <c r="A9745" s="1" t="s">
        <v>19093</v>
      </c>
      <c r="B9745" t="str">
        <f t="shared" si="304"/>
        <v>FUEL SYSTEM</v>
      </c>
      <c r="C9745" t="str">
        <f t="shared" si="305"/>
        <v>ELECTRONIC ENGINE CONTROL</v>
      </c>
      <c r="D9745" s="1" t="s">
        <v>19094</v>
      </c>
    </row>
    <row r="9746" spans="1:4" x14ac:dyDescent="0.45">
      <c r="A9746" s="1" t="s">
        <v>55761</v>
      </c>
      <c r="B9746" t="str">
        <f t="shared" si="304"/>
        <v>FUEL SYSTEM</v>
      </c>
      <c r="C9746" t="str">
        <f t="shared" si="305"/>
        <v>INJECTORS - ELECTRONIC</v>
      </c>
      <c r="D9746" s="1" t="s">
        <v>19095</v>
      </c>
    </row>
    <row r="9747" spans="1:4" x14ac:dyDescent="0.45">
      <c r="A9747" s="1" t="s">
        <v>19096</v>
      </c>
      <c r="B9747" t="str">
        <f t="shared" si="304"/>
        <v>FUEL SYSTEM</v>
      </c>
      <c r="C9747" t="str">
        <f t="shared" si="305"/>
        <v>INJECTORS - ELECTRONIC</v>
      </c>
      <c r="D9747" s="1" t="s">
        <v>19097</v>
      </c>
    </row>
    <row r="9748" spans="1:4" x14ac:dyDescent="0.45">
      <c r="A9748" s="1" t="s">
        <v>19098</v>
      </c>
      <c r="B9748" t="str">
        <f t="shared" si="304"/>
        <v>FUEL SYSTEM</v>
      </c>
      <c r="C9748" t="str">
        <f t="shared" si="305"/>
        <v>INJECTORS - ELECTRONIC</v>
      </c>
      <c r="D9748" s="1" t="s">
        <v>19099</v>
      </c>
    </row>
    <row r="9749" spans="1:4" x14ac:dyDescent="0.45">
      <c r="A9749" s="1" t="s">
        <v>55762</v>
      </c>
      <c r="B9749" t="str">
        <f t="shared" si="304"/>
        <v>FUEL SYSTEM</v>
      </c>
      <c r="C9749" t="str">
        <f t="shared" si="305"/>
        <v>HEATER - FUEL, ELECTRICAL, COMPONENTS</v>
      </c>
      <c r="D9749" s="1" t="s">
        <v>19100</v>
      </c>
    </row>
    <row r="9750" spans="1:4" x14ac:dyDescent="0.45">
      <c r="A9750" s="1" t="s">
        <v>19101</v>
      </c>
      <c r="B9750" t="str">
        <f t="shared" si="304"/>
        <v>FUEL SYSTEM</v>
      </c>
      <c r="C9750" t="str">
        <f t="shared" si="305"/>
        <v>HEATER - FUEL, ELECTRICAL, COMPONENTS</v>
      </c>
      <c r="D9750" s="1" t="s">
        <v>19102</v>
      </c>
    </row>
    <row r="9751" spans="1:4" x14ac:dyDescent="0.45">
      <c r="A9751" s="1" t="s">
        <v>19103</v>
      </c>
      <c r="B9751" t="str">
        <f t="shared" si="304"/>
        <v>FUEL SYSTEM</v>
      </c>
      <c r="C9751" t="str">
        <f t="shared" si="305"/>
        <v>HEATER - FUEL, ELECTRICAL, COMPONENTS</v>
      </c>
      <c r="D9751" s="1" t="s">
        <v>19104</v>
      </c>
    </row>
    <row r="9752" spans="1:4" x14ac:dyDescent="0.45">
      <c r="A9752" s="1" t="s">
        <v>19105</v>
      </c>
      <c r="B9752" t="str">
        <f t="shared" si="304"/>
        <v>FUEL SYSTEM</v>
      </c>
      <c r="C9752" t="str">
        <f t="shared" si="305"/>
        <v>HEATER - FUEL, ELECTRICAL, COMPONENTS</v>
      </c>
      <c r="D9752" s="1" t="s">
        <v>16072</v>
      </c>
    </row>
    <row r="9753" spans="1:4" x14ac:dyDescent="0.45">
      <c r="A9753" s="1" t="s">
        <v>19106</v>
      </c>
      <c r="B9753" t="str">
        <f t="shared" si="304"/>
        <v>FUEL SYSTEM</v>
      </c>
      <c r="C9753" t="str">
        <f t="shared" si="305"/>
        <v>HEATER - FUEL, ELECTRICAL, COMPONENTS</v>
      </c>
      <c r="D9753" s="1" t="s">
        <v>19107</v>
      </c>
    </row>
    <row r="9754" spans="1:4" x14ac:dyDescent="0.45">
      <c r="A9754" s="1" t="s">
        <v>19108</v>
      </c>
      <c r="B9754" t="str">
        <f t="shared" si="304"/>
        <v>FUEL SYSTEM</v>
      </c>
      <c r="C9754" t="str">
        <f t="shared" si="305"/>
        <v>HEATER - FUEL, ELECTRICAL, COMPONENTS</v>
      </c>
      <c r="D9754" s="1" t="s">
        <v>19109</v>
      </c>
    </row>
    <row r="9755" spans="1:4" x14ac:dyDescent="0.45">
      <c r="A9755" s="1" t="s">
        <v>19110</v>
      </c>
      <c r="B9755" t="str">
        <f t="shared" si="304"/>
        <v>FUEL SYSTEM</v>
      </c>
      <c r="C9755" t="str">
        <f t="shared" si="305"/>
        <v>HEATER - FUEL, ELECTRICAL, COMPONENTS</v>
      </c>
      <c r="D9755" s="1" t="s">
        <v>19111</v>
      </c>
    </row>
    <row r="9756" spans="1:4" x14ac:dyDescent="0.45">
      <c r="A9756" s="1" t="s">
        <v>19112</v>
      </c>
      <c r="B9756" t="str">
        <f t="shared" si="304"/>
        <v>FUEL SYSTEM</v>
      </c>
      <c r="C9756" t="str">
        <f t="shared" si="305"/>
        <v>HEATER - FUEL, ELECTRICAL, COMPONENTS</v>
      </c>
      <c r="D9756" s="1" t="s">
        <v>19113</v>
      </c>
    </row>
    <row r="9757" spans="1:4" x14ac:dyDescent="0.45">
      <c r="A9757" s="1" t="s">
        <v>19114</v>
      </c>
      <c r="B9757" t="str">
        <f t="shared" si="304"/>
        <v>FUEL SYSTEM</v>
      </c>
      <c r="C9757" t="str">
        <f t="shared" si="305"/>
        <v>HEATER - FUEL, ELECTRICAL, COMPONENTS</v>
      </c>
      <c r="D9757" s="1" t="s">
        <v>19115</v>
      </c>
    </row>
    <row r="9758" spans="1:4" x14ac:dyDescent="0.45">
      <c r="A9758" s="1" t="s">
        <v>19116</v>
      </c>
      <c r="B9758" t="str">
        <f t="shared" si="304"/>
        <v>FUEL SYSTEM</v>
      </c>
      <c r="C9758" t="str">
        <f t="shared" si="305"/>
        <v>HEATER - FUEL, ELECTRICAL, COMPONENTS</v>
      </c>
      <c r="D9758" s="1" t="s">
        <v>19117</v>
      </c>
    </row>
    <row r="9759" spans="1:4" x14ac:dyDescent="0.45">
      <c r="A9759" s="1" t="s">
        <v>19118</v>
      </c>
      <c r="B9759" t="str">
        <f t="shared" si="304"/>
        <v>FUEL SYSTEM</v>
      </c>
      <c r="C9759" t="str">
        <f t="shared" si="305"/>
        <v>HEATER - FUEL, ELECTRICAL, COMPONENTS</v>
      </c>
      <c r="D9759" s="1" t="s">
        <v>19119</v>
      </c>
    </row>
    <row r="9760" spans="1:4" x14ac:dyDescent="0.45">
      <c r="A9760" s="1" t="s">
        <v>19120</v>
      </c>
      <c r="B9760" t="str">
        <f t="shared" si="304"/>
        <v>FUEL SYSTEM</v>
      </c>
      <c r="C9760" t="str">
        <f t="shared" si="305"/>
        <v>HEATER - FUEL, ELECTRICAL, COMPONENTS</v>
      </c>
      <c r="D9760" s="1" t="s">
        <v>19121</v>
      </c>
    </row>
    <row r="9761" spans="1:4" x14ac:dyDescent="0.45">
      <c r="A9761" s="1" t="s">
        <v>19122</v>
      </c>
      <c r="B9761" t="str">
        <f t="shared" si="304"/>
        <v>FUEL SYSTEM</v>
      </c>
      <c r="C9761" t="str">
        <f t="shared" si="305"/>
        <v>HEATER - FUEL, ELECTRICAL, COMPONENTS</v>
      </c>
      <c r="D9761" s="1" t="s">
        <v>19123</v>
      </c>
    </row>
    <row r="9762" spans="1:4" x14ac:dyDescent="0.45">
      <c r="A9762" s="1" t="s">
        <v>19124</v>
      </c>
      <c r="B9762" t="str">
        <f t="shared" si="304"/>
        <v>FUEL SYSTEM</v>
      </c>
      <c r="C9762" t="str">
        <f t="shared" si="305"/>
        <v>HEATER - FUEL, ELECTRICAL, COMPONENTS</v>
      </c>
      <c r="D9762" s="1" t="s">
        <v>19125</v>
      </c>
    </row>
    <row r="9763" spans="1:4" x14ac:dyDescent="0.45">
      <c r="A9763" s="1" t="s">
        <v>19126</v>
      </c>
      <c r="B9763" t="str">
        <f t="shared" si="304"/>
        <v>FUEL SYSTEM</v>
      </c>
      <c r="C9763" t="str">
        <f t="shared" si="305"/>
        <v>HEATER - FUEL, ELECTRICAL, COMPONENTS</v>
      </c>
      <c r="D9763" s="1" t="s">
        <v>19127</v>
      </c>
    </row>
    <row r="9764" spans="1:4" x14ac:dyDescent="0.45">
      <c r="A9764" s="1" t="s">
        <v>19128</v>
      </c>
      <c r="B9764" t="str">
        <f t="shared" si="304"/>
        <v>FUEL SYSTEM</v>
      </c>
      <c r="C9764" t="str">
        <f t="shared" si="305"/>
        <v>HEATER - FUEL, ELECTRICAL, COMPONENTS</v>
      </c>
      <c r="D9764" s="1" t="s">
        <v>19129</v>
      </c>
    </row>
    <row r="9765" spans="1:4" x14ac:dyDescent="0.45">
      <c r="A9765" s="1" t="s">
        <v>19130</v>
      </c>
      <c r="B9765" t="str">
        <f t="shared" si="304"/>
        <v>FUEL SYSTEM</v>
      </c>
      <c r="C9765" t="str">
        <f t="shared" si="305"/>
        <v>HEATER - FUEL, ELECTRICAL, COMPONENTS</v>
      </c>
      <c r="D9765" s="1" t="s">
        <v>19131</v>
      </c>
    </row>
    <row r="9766" spans="1:4" x14ac:dyDescent="0.45">
      <c r="A9766" s="1" t="s">
        <v>19132</v>
      </c>
      <c r="B9766" t="str">
        <f t="shared" si="304"/>
        <v>FUEL SYSTEM</v>
      </c>
      <c r="C9766" t="str">
        <f t="shared" si="305"/>
        <v>HEATER - FUEL, ELECTRICAL, COMPONENTS</v>
      </c>
      <c r="D9766" s="1" t="s">
        <v>19133</v>
      </c>
    </row>
    <row r="9767" spans="1:4" x14ac:dyDescent="0.45">
      <c r="A9767" s="1" t="s">
        <v>19134</v>
      </c>
      <c r="B9767" t="str">
        <f t="shared" si="304"/>
        <v>FUEL SYSTEM</v>
      </c>
      <c r="C9767" t="str">
        <f t="shared" si="305"/>
        <v>HEATER - FUEL, ELECTRICAL, COMPONENTS</v>
      </c>
      <c r="D9767" s="1" t="s">
        <v>19135</v>
      </c>
    </row>
    <row r="9768" spans="1:4" x14ac:dyDescent="0.45">
      <c r="A9768" s="1" t="s">
        <v>55763</v>
      </c>
      <c r="B9768" t="str">
        <f t="shared" si="304"/>
        <v>POWER PLANT</v>
      </c>
      <c r="C9768" t="str">
        <f t="shared" si="305"/>
        <v>POWER PLANT</v>
      </c>
      <c r="D9768" s="1" t="s">
        <v>19136</v>
      </c>
    </row>
    <row r="9769" spans="1:4" x14ac:dyDescent="0.45">
      <c r="A9769" s="1" t="s">
        <v>55764</v>
      </c>
      <c r="B9769" t="str">
        <f t="shared" si="304"/>
        <v>POWER PLANT</v>
      </c>
      <c r="C9769" t="str">
        <f t="shared" si="305"/>
        <v>FRONT COVERS</v>
      </c>
      <c r="D9769" s="1" t="s">
        <v>19137</v>
      </c>
    </row>
    <row r="9770" spans="1:4" x14ac:dyDescent="0.45">
      <c r="A9770" s="1" t="s">
        <v>19138</v>
      </c>
      <c r="B9770" t="str">
        <f t="shared" si="304"/>
        <v>POWER PLANT</v>
      </c>
      <c r="C9770" t="str">
        <f t="shared" si="305"/>
        <v>FRONT COVERS</v>
      </c>
      <c r="D9770" s="1" t="s">
        <v>19139</v>
      </c>
    </row>
    <row r="9771" spans="1:4" x14ac:dyDescent="0.45">
      <c r="A9771" s="1" t="s">
        <v>19140</v>
      </c>
      <c r="B9771" t="str">
        <f t="shared" si="304"/>
        <v>POWER PLANT</v>
      </c>
      <c r="C9771" t="str">
        <f t="shared" si="305"/>
        <v>FRONT COVERS</v>
      </c>
      <c r="D9771" s="1" t="s">
        <v>19141</v>
      </c>
    </row>
    <row r="9772" spans="1:4" x14ac:dyDescent="0.45">
      <c r="A9772" s="1" t="s">
        <v>19142</v>
      </c>
      <c r="B9772" t="str">
        <f t="shared" si="304"/>
        <v>POWER PLANT</v>
      </c>
      <c r="C9772" t="str">
        <f t="shared" si="305"/>
        <v>FRONT COVERS</v>
      </c>
      <c r="D9772" s="1" t="s">
        <v>19143</v>
      </c>
    </row>
    <row r="9773" spans="1:4" x14ac:dyDescent="0.45">
      <c r="A9773" s="1" t="s">
        <v>19144</v>
      </c>
      <c r="B9773" t="str">
        <f t="shared" si="304"/>
        <v>POWER PLANT</v>
      </c>
      <c r="C9773" t="str">
        <f t="shared" si="305"/>
        <v>FRONT COVERS</v>
      </c>
      <c r="D9773" s="1" t="s">
        <v>19145</v>
      </c>
    </row>
    <row r="9774" spans="1:4" x14ac:dyDescent="0.45">
      <c r="A9774" s="1" t="s">
        <v>19146</v>
      </c>
      <c r="B9774" t="str">
        <f t="shared" si="304"/>
        <v>POWER PLANT</v>
      </c>
      <c r="C9774" t="str">
        <f t="shared" si="305"/>
        <v>FRONT COVERS</v>
      </c>
      <c r="D9774" s="1" t="s">
        <v>19147</v>
      </c>
    </row>
    <row r="9775" spans="1:4" x14ac:dyDescent="0.45">
      <c r="A9775" s="1" t="s">
        <v>19148</v>
      </c>
      <c r="B9775" t="str">
        <f t="shared" si="304"/>
        <v>POWER PLANT</v>
      </c>
      <c r="C9775" t="str">
        <f t="shared" si="305"/>
        <v>FRONT COVERS</v>
      </c>
      <c r="D9775" s="1" t="s">
        <v>19149</v>
      </c>
    </row>
    <row r="9776" spans="1:4" x14ac:dyDescent="0.45">
      <c r="A9776" s="1" t="s">
        <v>19150</v>
      </c>
      <c r="B9776" t="str">
        <f t="shared" si="304"/>
        <v>POWER PLANT</v>
      </c>
      <c r="C9776" t="str">
        <f t="shared" si="305"/>
        <v>FRONT COVERS</v>
      </c>
      <c r="D9776" s="1" t="s">
        <v>19151</v>
      </c>
    </row>
    <row r="9777" spans="1:4" x14ac:dyDescent="0.45">
      <c r="A9777" s="1" t="s">
        <v>19152</v>
      </c>
      <c r="B9777" t="str">
        <f t="shared" si="304"/>
        <v>POWER PLANT</v>
      </c>
      <c r="C9777" t="str">
        <f t="shared" si="305"/>
        <v>FRONT COVERS</v>
      </c>
      <c r="D9777" s="1" t="s">
        <v>19153</v>
      </c>
    </row>
    <row r="9778" spans="1:4" x14ac:dyDescent="0.45">
      <c r="A9778" s="1" t="s">
        <v>19154</v>
      </c>
      <c r="B9778" t="str">
        <f t="shared" si="304"/>
        <v>POWER PLANT</v>
      </c>
      <c r="C9778" t="str">
        <f t="shared" si="305"/>
        <v>FRONT COVERS</v>
      </c>
      <c r="D9778" s="1" t="s">
        <v>19155</v>
      </c>
    </row>
    <row r="9779" spans="1:4" x14ac:dyDescent="0.45">
      <c r="A9779" s="1" t="s">
        <v>19156</v>
      </c>
      <c r="B9779" t="str">
        <f t="shared" si="304"/>
        <v>POWER PLANT</v>
      </c>
      <c r="C9779" t="str">
        <f t="shared" si="305"/>
        <v>FRONT COVERS</v>
      </c>
      <c r="D9779" s="1" t="s">
        <v>19157</v>
      </c>
    </row>
    <row r="9780" spans="1:4" x14ac:dyDescent="0.45">
      <c r="A9780" s="1" t="s">
        <v>19158</v>
      </c>
      <c r="B9780" t="str">
        <f t="shared" si="304"/>
        <v>POWER PLANT</v>
      </c>
      <c r="C9780" t="str">
        <f t="shared" si="305"/>
        <v>FRONT COVERS</v>
      </c>
      <c r="D9780" s="1" t="s">
        <v>19159</v>
      </c>
    </row>
    <row r="9781" spans="1:4" x14ac:dyDescent="0.45">
      <c r="A9781" s="1" t="s">
        <v>19160</v>
      </c>
      <c r="B9781" t="str">
        <f t="shared" si="304"/>
        <v>POWER PLANT</v>
      </c>
      <c r="C9781" t="str">
        <f t="shared" si="305"/>
        <v>FRONT COVERS</v>
      </c>
      <c r="D9781" s="1" t="s">
        <v>19161</v>
      </c>
    </row>
    <row r="9782" spans="1:4" x14ac:dyDescent="0.45">
      <c r="A9782" s="1" t="s">
        <v>19162</v>
      </c>
      <c r="B9782" t="str">
        <f t="shared" si="304"/>
        <v>POWER PLANT</v>
      </c>
      <c r="C9782" t="str">
        <f t="shared" si="305"/>
        <v>FRONT COVERS</v>
      </c>
      <c r="D9782" s="1" t="s">
        <v>19163</v>
      </c>
    </row>
    <row r="9783" spans="1:4" x14ac:dyDescent="0.45">
      <c r="A9783" s="1" t="s">
        <v>19164</v>
      </c>
      <c r="B9783" t="str">
        <f t="shared" si="304"/>
        <v>POWER PLANT</v>
      </c>
      <c r="C9783" t="str">
        <f t="shared" si="305"/>
        <v>FRONT COVERS</v>
      </c>
      <c r="D9783" s="1" t="s">
        <v>19165</v>
      </c>
    </row>
    <row r="9784" spans="1:4" x14ac:dyDescent="0.45">
      <c r="A9784" s="1" t="s">
        <v>19166</v>
      </c>
      <c r="B9784" t="str">
        <f t="shared" si="304"/>
        <v>POWER PLANT</v>
      </c>
      <c r="C9784" t="str">
        <f t="shared" si="305"/>
        <v>FRONT COVERS</v>
      </c>
      <c r="D9784" s="1" t="s">
        <v>19167</v>
      </c>
    </row>
    <row r="9785" spans="1:4" x14ac:dyDescent="0.45">
      <c r="A9785" s="1" t="s">
        <v>19168</v>
      </c>
      <c r="B9785" t="str">
        <f t="shared" si="304"/>
        <v>POWER PLANT</v>
      </c>
      <c r="C9785" t="str">
        <f t="shared" si="305"/>
        <v>FRONT COVERS</v>
      </c>
      <c r="D9785" s="1" t="s">
        <v>19169</v>
      </c>
    </row>
    <row r="9786" spans="1:4" x14ac:dyDescent="0.45">
      <c r="A9786" s="1" t="s">
        <v>19170</v>
      </c>
      <c r="B9786" t="str">
        <f t="shared" si="304"/>
        <v>POWER PLANT</v>
      </c>
      <c r="C9786" t="str">
        <f t="shared" si="305"/>
        <v>FRONT COVERS</v>
      </c>
      <c r="D9786" s="1" t="s">
        <v>19171</v>
      </c>
    </row>
    <row r="9787" spans="1:4" x14ac:dyDescent="0.45">
      <c r="A9787" s="1" t="s">
        <v>55765</v>
      </c>
      <c r="B9787" t="str">
        <f t="shared" si="304"/>
        <v>POWER PLANT</v>
      </c>
      <c r="C9787" t="str">
        <f t="shared" si="305"/>
        <v>CYLINDER BLOCK &amp; CRANKCASE</v>
      </c>
      <c r="D9787" s="1" t="s">
        <v>19172</v>
      </c>
    </row>
    <row r="9788" spans="1:4" x14ac:dyDescent="0.45">
      <c r="A9788" s="1" t="s">
        <v>19173</v>
      </c>
      <c r="B9788" t="str">
        <f t="shared" si="304"/>
        <v>POWER PLANT</v>
      </c>
      <c r="C9788" t="str">
        <f t="shared" si="305"/>
        <v>CYLINDER BLOCK &amp; CRANKCASE</v>
      </c>
      <c r="D9788" s="1" t="s">
        <v>19174</v>
      </c>
    </row>
    <row r="9789" spans="1:4" x14ac:dyDescent="0.45">
      <c r="A9789" s="1" t="s">
        <v>19175</v>
      </c>
      <c r="B9789" t="str">
        <f t="shared" si="304"/>
        <v>POWER PLANT</v>
      </c>
      <c r="C9789" t="str">
        <f t="shared" si="305"/>
        <v>CYLINDER BLOCK &amp; CRANKCASE</v>
      </c>
      <c r="D9789" s="1" t="s">
        <v>19176</v>
      </c>
    </row>
    <row r="9790" spans="1:4" x14ac:dyDescent="0.45">
      <c r="A9790" s="1" t="s">
        <v>19177</v>
      </c>
      <c r="B9790" t="str">
        <f t="shared" si="304"/>
        <v>POWER PLANT</v>
      </c>
      <c r="C9790" t="str">
        <f t="shared" si="305"/>
        <v>CYLINDER BLOCK &amp; CRANKCASE</v>
      </c>
      <c r="D9790" s="1" t="s">
        <v>19178</v>
      </c>
    </row>
    <row r="9791" spans="1:4" x14ac:dyDescent="0.45">
      <c r="A9791" s="1" t="s">
        <v>19179</v>
      </c>
      <c r="B9791" t="str">
        <f t="shared" si="304"/>
        <v>POWER PLANT</v>
      </c>
      <c r="C9791" t="str">
        <f t="shared" si="305"/>
        <v>CYLINDER BLOCK &amp; CRANKCASE</v>
      </c>
      <c r="D9791" s="1" t="s">
        <v>19180</v>
      </c>
    </row>
    <row r="9792" spans="1:4" x14ac:dyDescent="0.45">
      <c r="A9792" s="1" t="s">
        <v>19181</v>
      </c>
      <c r="B9792" t="str">
        <f t="shared" si="304"/>
        <v>POWER PLANT</v>
      </c>
      <c r="C9792" t="str">
        <f t="shared" si="305"/>
        <v>CYLINDER BLOCK &amp; CRANKCASE</v>
      </c>
      <c r="D9792" s="1" t="s">
        <v>19182</v>
      </c>
    </row>
    <row r="9793" spans="1:4" x14ac:dyDescent="0.45">
      <c r="A9793" s="1" t="s">
        <v>19183</v>
      </c>
      <c r="B9793" t="str">
        <f t="shared" si="304"/>
        <v>POWER PLANT</v>
      </c>
      <c r="C9793" t="str">
        <f t="shared" si="305"/>
        <v>CYLINDER BLOCK &amp; CRANKCASE</v>
      </c>
      <c r="D9793" s="1" t="s">
        <v>19184</v>
      </c>
    </row>
    <row r="9794" spans="1:4" x14ac:dyDescent="0.45">
      <c r="A9794" s="1" t="s">
        <v>19185</v>
      </c>
      <c r="B9794" t="str">
        <f t="shared" ref="B9794:B9857" si="306">_xlfn.XLOOKUP(LEFT(A9794,3),A:A,D:D,"NA",0,1)</f>
        <v>POWER PLANT</v>
      </c>
      <c r="C9794" t="str">
        <f t="shared" ref="C9794:C9857" si="307">_xlfn.XLOOKUP(LEFT(A9794,7),A:A,D:D,"",0,1)</f>
        <v>CYLINDER BLOCK &amp; CRANKCASE</v>
      </c>
      <c r="D9794" s="1" t="s">
        <v>19186</v>
      </c>
    </row>
    <row r="9795" spans="1:4" x14ac:dyDescent="0.45">
      <c r="A9795" s="1" t="s">
        <v>19187</v>
      </c>
      <c r="B9795" t="str">
        <f t="shared" si="306"/>
        <v>POWER PLANT</v>
      </c>
      <c r="C9795" t="str">
        <f t="shared" si="307"/>
        <v>CYLINDER BLOCK &amp; CRANKCASE</v>
      </c>
      <c r="D9795" s="1" t="s">
        <v>19188</v>
      </c>
    </row>
    <row r="9796" spans="1:4" x14ac:dyDescent="0.45">
      <c r="A9796" s="1" t="s">
        <v>19189</v>
      </c>
      <c r="B9796" t="str">
        <f t="shared" si="306"/>
        <v>POWER PLANT</v>
      </c>
      <c r="C9796" t="str">
        <f t="shared" si="307"/>
        <v>CYLINDER BLOCK &amp; CRANKCASE</v>
      </c>
      <c r="D9796" s="1" t="s">
        <v>19190</v>
      </c>
    </row>
    <row r="9797" spans="1:4" x14ac:dyDescent="0.45">
      <c r="A9797" s="1" t="s">
        <v>19191</v>
      </c>
      <c r="B9797" t="str">
        <f t="shared" si="306"/>
        <v>POWER PLANT</v>
      </c>
      <c r="C9797" t="str">
        <f t="shared" si="307"/>
        <v>CYLINDER BLOCK &amp; CRANKCASE</v>
      </c>
      <c r="D9797" s="1" t="s">
        <v>19192</v>
      </c>
    </row>
    <row r="9798" spans="1:4" x14ac:dyDescent="0.45">
      <c r="A9798" s="1" t="s">
        <v>19193</v>
      </c>
      <c r="B9798" t="str">
        <f t="shared" si="306"/>
        <v>POWER PLANT</v>
      </c>
      <c r="C9798" t="str">
        <f t="shared" si="307"/>
        <v>CYLINDER BLOCK &amp; CRANKCASE</v>
      </c>
      <c r="D9798" s="1" t="s">
        <v>19194</v>
      </c>
    </row>
    <row r="9799" spans="1:4" x14ac:dyDescent="0.45">
      <c r="A9799" s="1" t="s">
        <v>19195</v>
      </c>
      <c r="B9799" t="str">
        <f t="shared" si="306"/>
        <v>POWER PLANT</v>
      </c>
      <c r="C9799" t="str">
        <f t="shared" si="307"/>
        <v>CYLINDER BLOCK &amp; CRANKCASE</v>
      </c>
      <c r="D9799" s="1" t="s">
        <v>19196</v>
      </c>
    </row>
    <row r="9800" spans="1:4" x14ac:dyDescent="0.45">
      <c r="A9800" s="1" t="s">
        <v>19197</v>
      </c>
      <c r="B9800" t="str">
        <f t="shared" si="306"/>
        <v>POWER PLANT</v>
      </c>
      <c r="C9800" t="str">
        <f t="shared" si="307"/>
        <v>CYLINDER BLOCK &amp; CRANKCASE</v>
      </c>
      <c r="D9800" s="1" t="s">
        <v>19198</v>
      </c>
    </row>
    <row r="9801" spans="1:4" x14ac:dyDescent="0.45">
      <c r="A9801" s="1" t="s">
        <v>19199</v>
      </c>
      <c r="B9801" t="str">
        <f t="shared" si="306"/>
        <v>POWER PLANT</v>
      </c>
      <c r="C9801" t="str">
        <f t="shared" si="307"/>
        <v>CYLINDER BLOCK &amp; CRANKCASE</v>
      </c>
      <c r="D9801" s="1" t="s">
        <v>19200</v>
      </c>
    </row>
    <row r="9802" spans="1:4" x14ac:dyDescent="0.45">
      <c r="A9802" s="1" t="s">
        <v>19201</v>
      </c>
      <c r="B9802" t="str">
        <f t="shared" si="306"/>
        <v>POWER PLANT</v>
      </c>
      <c r="C9802" t="str">
        <f t="shared" si="307"/>
        <v>CYLINDER BLOCK &amp; CRANKCASE</v>
      </c>
      <c r="D9802" s="1" t="s">
        <v>19202</v>
      </c>
    </row>
    <row r="9803" spans="1:4" x14ac:dyDescent="0.45">
      <c r="A9803" s="1" t="s">
        <v>19203</v>
      </c>
      <c r="B9803" t="str">
        <f t="shared" si="306"/>
        <v>POWER PLANT</v>
      </c>
      <c r="C9803" t="str">
        <f t="shared" si="307"/>
        <v>CYLINDER BLOCK &amp; CRANKCASE</v>
      </c>
      <c r="D9803" s="1" t="s">
        <v>19204</v>
      </c>
    </row>
    <row r="9804" spans="1:4" x14ac:dyDescent="0.45">
      <c r="A9804" s="1" t="s">
        <v>19205</v>
      </c>
      <c r="B9804" t="str">
        <f t="shared" si="306"/>
        <v>POWER PLANT</v>
      </c>
      <c r="C9804" t="str">
        <f t="shared" si="307"/>
        <v>CYLINDER BLOCK &amp; CRANKCASE</v>
      </c>
      <c r="D9804" s="1" t="s">
        <v>19206</v>
      </c>
    </row>
    <row r="9805" spans="1:4" x14ac:dyDescent="0.45">
      <c r="A9805" s="1" t="s">
        <v>19207</v>
      </c>
      <c r="B9805" t="str">
        <f t="shared" si="306"/>
        <v>POWER PLANT</v>
      </c>
      <c r="C9805" t="str">
        <f t="shared" si="307"/>
        <v>CYLINDER BLOCK &amp; CRANKCASE</v>
      </c>
      <c r="D9805" s="1" t="s">
        <v>19208</v>
      </c>
    </row>
    <row r="9806" spans="1:4" x14ac:dyDescent="0.45">
      <c r="A9806" s="1" t="s">
        <v>19209</v>
      </c>
      <c r="B9806" t="str">
        <f t="shared" si="306"/>
        <v>POWER PLANT</v>
      </c>
      <c r="C9806" t="str">
        <f t="shared" si="307"/>
        <v>CYLINDER BLOCK &amp; CRANKCASE</v>
      </c>
      <c r="D9806" s="1" t="s">
        <v>19210</v>
      </c>
    </row>
    <row r="9807" spans="1:4" x14ac:dyDescent="0.45">
      <c r="A9807" s="1" t="s">
        <v>19211</v>
      </c>
      <c r="B9807" t="str">
        <f t="shared" si="306"/>
        <v>POWER PLANT</v>
      </c>
      <c r="C9807" t="str">
        <f t="shared" si="307"/>
        <v>CYLINDER BLOCK &amp; CRANKCASE</v>
      </c>
      <c r="D9807" s="1" t="s">
        <v>19212</v>
      </c>
    </row>
    <row r="9808" spans="1:4" x14ac:dyDescent="0.45">
      <c r="A9808" s="1" t="s">
        <v>19213</v>
      </c>
      <c r="B9808" t="str">
        <f t="shared" si="306"/>
        <v>POWER PLANT</v>
      </c>
      <c r="C9808" t="str">
        <f t="shared" si="307"/>
        <v>CYLINDER BLOCK &amp; CRANKCASE</v>
      </c>
      <c r="D9808" s="1" t="s">
        <v>19214</v>
      </c>
    </row>
    <row r="9809" spans="1:4" x14ac:dyDescent="0.45">
      <c r="A9809" s="1" t="s">
        <v>19215</v>
      </c>
      <c r="B9809" t="str">
        <f t="shared" si="306"/>
        <v>POWER PLANT</v>
      </c>
      <c r="C9809" t="str">
        <f t="shared" si="307"/>
        <v>CYLINDER BLOCK &amp; CRANKCASE</v>
      </c>
      <c r="D9809" s="1" t="s">
        <v>19216</v>
      </c>
    </row>
    <row r="9810" spans="1:4" x14ac:dyDescent="0.45">
      <c r="A9810" s="1" t="s">
        <v>19217</v>
      </c>
      <c r="B9810" t="str">
        <f t="shared" si="306"/>
        <v>POWER PLANT</v>
      </c>
      <c r="C9810" t="str">
        <f t="shared" si="307"/>
        <v>CYLINDER BLOCK &amp; CRANKCASE</v>
      </c>
      <c r="D9810" s="1" t="s">
        <v>19218</v>
      </c>
    </row>
    <row r="9811" spans="1:4" x14ac:dyDescent="0.45">
      <c r="A9811" s="1" t="s">
        <v>19219</v>
      </c>
      <c r="B9811" t="str">
        <f t="shared" si="306"/>
        <v>POWER PLANT</v>
      </c>
      <c r="C9811" t="str">
        <f t="shared" si="307"/>
        <v>CYLINDER BLOCK &amp; CRANKCASE</v>
      </c>
      <c r="D9811" s="1" t="s">
        <v>19220</v>
      </c>
    </row>
    <row r="9812" spans="1:4" x14ac:dyDescent="0.45">
      <c r="A9812" s="1" t="s">
        <v>19221</v>
      </c>
      <c r="B9812" t="str">
        <f t="shared" si="306"/>
        <v>POWER PLANT</v>
      </c>
      <c r="C9812" t="str">
        <f t="shared" si="307"/>
        <v>CYLINDER BLOCK &amp; CRANKCASE</v>
      </c>
      <c r="D9812" s="1" t="s">
        <v>19222</v>
      </c>
    </row>
    <row r="9813" spans="1:4" x14ac:dyDescent="0.45">
      <c r="A9813" s="1" t="s">
        <v>19223</v>
      </c>
      <c r="B9813" t="str">
        <f t="shared" si="306"/>
        <v>POWER PLANT</v>
      </c>
      <c r="C9813" t="str">
        <f t="shared" si="307"/>
        <v>CYLINDER BLOCK &amp; CRANKCASE</v>
      </c>
      <c r="D9813" s="1" t="s">
        <v>19224</v>
      </c>
    </row>
    <row r="9814" spans="1:4" x14ac:dyDescent="0.45">
      <c r="A9814" s="1" t="s">
        <v>19225</v>
      </c>
      <c r="B9814" t="str">
        <f t="shared" si="306"/>
        <v>POWER PLANT</v>
      </c>
      <c r="C9814" t="str">
        <f t="shared" si="307"/>
        <v>CYLINDER BLOCK &amp; CRANKCASE</v>
      </c>
      <c r="D9814" s="1" t="s">
        <v>19226</v>
      </c>
    </row>
    <row r="9815" spans="1:4" x14ac:dyDescent="0.45">
      <c r="A9815" s="1" t="s">
        <v>19227</v>
      </c>
      <c r="B9815" t="str">
        <f t="shared" si="306"/>
        <v>POWER PLANT</v>
      </c>
      <c r="C9815" t="str">
        <f t="shared" si="307"/>
        <v>CYLINDER BLOCK &amp; CRANKCASE</v>
      </c>
      <c r="D9815" s="1" t="s">
        <v>19228</v>
      </c>
    </row>
    <row r="9816" spans="1:4" x14ac:dyDescent="0.45">
      <c r="A9816" s="1" t="s">
        <v>19229</v>
      </c>
      <c r="B9816" t="str">
        <f t="shared" si="306"/>
        <v>POWER PLANT</v>
      </c>
      <c r="C9816" t="str">
        <f t="shared" si="307"/>
        <v>CYLINDER BLOCK &amp; CRANKCASE</v>
      </c>
      <c r="D9816" s="1" t="s">
        <v>19230</v>
      </c>
    </row>
    <row r="9817" spans="1:4" x14ac:dyDescent="0.45">
      <c r="A9817" s="1" t="s">
        <v>19231</v>
      </c>
      <c r="B9817" t="str">
        <f t="shared" si="306"/>
        <v>POWER PLANT</v>
      </c>
      <c r="C9817" t="str">
        <f t="shared" si="307"/>
        <v>CYLINDER BLOCK &amp; CRANKCASE</v>
      </c>
      <c r="D9817" s="1" t="s">
        <v>19232</v>
      </c>
    </row>
    <row r="9818" spans="1:4" x14ac:dyDescent="0.45">
      <c r="A9818" s="1" t="s">
        <v>19233</v>
      </c>
      <c r="B9818" t="str">
        <f t="shared" si="306"/>
        <v>POWER PLANT</v>
      </c>
      <c r="C9818" t="str">
        <f t="shared" si="307"/>
        <v>CYLINDER BLOCK &amp; CRANKCASE</v>
      </c>
      <c r="D9818" s="1" t="s">
        <v>19234</v>
      </c>
    </row>
    <row r="9819" spans="1:4" x14ac:dyDescent="0.45">
      <c r="A9819" s="1" t="s">
        <v>19235</v>
      </c>
      <c r="B9819" t="str">
        <f t="shared" si="306"/>
        <v>POWER PLANT</v>
      </c>
      <c r="C9819" t="str">
        <f t="shared" si="307"/>
        <v>CYLINDER BLOCK &amp; CRANKCASE</v>
      </c>
      <c r="D9819" s="1" t="s">
        <v>19236</v>
      </c>
    </row>
    <row r="9820" spans="1:4" x14ac:dyDescent="0.45">
      <c r="A9820" s="1" t="s">
        <v>19237</v>
      </c>
      <c r="B9820" t="str">
        <f t="shared" si="306"/>
        <v>POWER PLANT</v>
      </c>
      <c r="C9820" t="str">
        <f t="shared" si="307"/>
        <v>CYLINDER BLOCK &amp; CRANKCASE</v>
      </c>
      <c r="D9820" s="1" t="s">
        <v>19238</v>
      </c>
    </row>
    <row r="9821" spans="1:4" x14ac:dyDescent="0.45">
      <c r="A9821" s="1" t="s">
        <v>19239</v>
      </c>
      <c r="B9821" t="str">
        <f t="shared" si="306"/>
        <v>POWER PLANT</v>
      </c>
      <c r="C9821" t="str">
        <f t="shared" si="307"/>
        <v>CYLINDER BLOCK &amp; CRANKCASE</v>
      </c>
      <c r="D9821" s="1" t="s">
        <v>19240</v>
      </c>
    </row>
    <row r="9822" spans="1:4" x14ac:dyDescent="0.45">
      <c r="A9822" s="1" t="s">
        <v>19241</v>
      </c>
      <c r="B9822" t="str">
        <f t="shared" si="306"/>
        <v>POWER PLANT</v>
      </c>
      <c r="C9822" t="str">
        <f t="shared" si="307"/>
        <v>CYLINDER BLOCK &amp; CRANKCASE</v>
      </c>
      <c r="D9822" s="1" t="s">
        <v>19242</v>
      </c>
    </row>
    <row r="9823" spans="1:4" x14ac:dyDescent="0.45">
      <c r="A9823" s="1" t="s">
        <v>19243</v>
      </c>
      <c r="B9823" t="str">
        <f t="shared" si="306"/>
        <v>POWER PLANT</v>
      </c>
      <c r="C9823" t="str">
        <f t="shared" si="307"/>
        <v>CYLINDER BLOCK &amp; CRANKCASE</v>
      </c>
      <c r="D9823" s="1" t="s">
        <v>19244</v>
      </c>
    </row>
    <row r="9824" spans="1:4" x14ac:dyDescent="0.45">
      <c r="A9824" s="1" t="s">
        <v>19245</v>
      </c>
      <c r="B9824" t="str">
        <f t="shared" si="306"/>
        <v>POWER PLANT</v>
      </c>
      <c r="C9824" t="str">
        <f t="shared" si="307"/>
        <v>CYLINDER BLOCK &amp; CRANKCASE</v>
      </c>
      <c r="D9824" s="1" t="s">
        <v>19246</v>
      </c>
    </row>
    <row r="9825" spans="1:4" x14ac:dyDescent="0.45">
      <c r="A9825" s="1" t="s">
        <v>19247</v>
      </c>
      <c r="B9825" t="str">
        <f t="shared" si="306"/>
        <v>POWER PLANT</v>
      </c>
      <c r="C9825" t="str">
        <f t="shared" si="307"/>
        <v>CYLINDER BLOCK &amp; CRANKCASE</v>
      </c>
      <c r="D9825" s="1" t="s">
        <v>19248</v>
      </c>
    </row>
    <row r="9826" spans="1:4" x14ac:dyDescent="0.45">
      <c r="A9826" s="1" t="s">
        <v>19249</v>
      </c>
      <c r="B9826" t="str">
        <f t="shared" si="306"/>
        <v>POWER PLANT</v>
      </c>
      <c r="C9826" t="str">
        <f t="shared" si="307"/>
        <v>CYLINDER BLOCK &amp; CRANKCASE</v>
      </c>
      <c r="D9826" s="1" t="s">
        <v>19250</v>
      </c>
    </row>
    <row r="9827" spans="1:4" x14ac:dyDescent="0.45">
      <c r="A9827" s="1" t="s">
        <v>19251</v>
      </c>
      <c r="B9827" t="str">
        <f t="shared" si="306"/>
        <v>POWER PLANT</v>
      </c>
      <c r="C9827" t="str">
        <f t="shared" si="307"/>
        <v>CYLINDER BLOCK &amp; CRANKCASE</v>
      </c>
      <c r="D9827" s="1" t="s">
        <v>19252</v>
      </c>
    </row>
    <row r="9828" spans="1:4" x14ac:dyDescent="0.45">
      <c r="A9828" s="1" t="s">
        <v>19253</v>
      </c>
      <c r="B9828" t="str">
        <f t="shared" si="306"/>
        <v>POWER PLANT</v>
      </c>
      <c r="C9828" t="str">
        <f t="shared" si="307"/>
        <v>CYLINDER BLOCK &amp; CRANKCASE</v>
      </c>
      <c r="D9828" s="1" t="s">
        <v>19254</v>
      </c>
    </row>
    <row r="9829" spans="1:4" x14ac:dyDescent="0.45">
      <c r="A9829" s="1" t="s">
        <v>19255</v>
      </c>
      <c r="B9829" t="str">
        <f t="shared" si="306"/>
        <v>POWER PLANT</v>
      </c>
      <c r="C9829" t="str">
        <f t="shared" si="307"/>
        <v>CYLINDER BLOCK &amp; CRANKCASE</v>
      </c>
      <c r="D9829" s="1" t="s">
        <v>19256</v>
      </c>
    </row>
    <row r="9830" spans="1:4" x14ac:dyDescent="0.45">
      <c r="A9830" s="1" t="s">
        <v>19257</v>
      </c>
      <c r="B9830" t="str">
        <f t="shared" si="306"/>
        <v>POWER PLANT</v>
      </c>
      <c r="C9830" t="str">
        <f t="shared" si="307"/>
        <v>CYLINDER BLOCK &amp; CRANKCASE</v>
      </c>
      <c r="D9830" s="1" t="s">
        <v>19258</v>
      </c>
    </row>
    <row r="9831" spans="1:4" x14ac:dyDescent="0.45">
      <c r="A9831" s="1" t="s">
        <v>19259</v>
      </c>
      <c r="B9831" t="str">
        <f t="shared" si="306"/>
        <v>POWER PLANT</v>
      </c>
      <c r="C9831" t="str">
        <f t="shared" si="307"/>
        <v>CYLINDER BLOCK &amp; CRANKCASE</v>
      </c>
      <c r="D9831" s="1" t="s">
        <v>19260</v>
      </c>
    </row>
    <row r="9832" spans="1:4" x14ac:dyDescent="0.45">
      <c r="A9832" s="1" t="s">
        <v>19261</v>
      </c>
      <c r="B9832" t="str">
        <f t="shared" si="306"/>
        <v>POWER PLANT</v>
      </c>
      <c r="C9832" t="str">
        <f t="shared" si="307"/>
        <v>CYLINDER BLOCK &amp; CRANKCASE</v>
      </c>
      <c r="D9832" s="1" t="s">
        <v>19262</v>
      </c>
    </row>
    <row r="9833" spans="1:4" x14ac:dyDescent="0.45">
      <c r="A9833" s="1" t="s">
        <v>19263</v>
      </c>
      <c r="B9833" t="str">
        <f t="shared" si="306"/>
        <v>POWER PLANT</v>
      </c>
      <c r="C9833" t="str">
        <f t="shared" si="307"/>
        <v>CYLINDER BLOCK &amp; CRANKCASE</v>
      </c>
      <c r="D9833" s="1" t="s">
        <v>19264</v>
      </c>
    </row>
    <row r="9834" spans="1:4" x14ac:dyDescent="0.45">
      <c r="A9834" s="1" t="s">
        <v>19265</v>
      </c>
      <c r="B9834" t="str">
        <f t="shared" si="306"/>
        <v>POWER PLANT</v>
      </c>
      <c r="C9834" t="str">
        <f t="shared" si="307"/>
        <v>CYLINDER BLOCK &amp; CRANKCASE</v>
      </c>
      <c r="D9834" s="1" t="s">
        <v>19266</v>
      </c>
    </row>
    <row r="9835" spans="1:4" x14ac:dyDescent="0.45">
      <c r="A9835" s="1" t="s">
        <v>19267</v>
      </c>
      <c r="B9835" t="str">
        <f t="shared" si="306"/>
        <v>POWER PLANT</v>
      </c>
      <c r="C9835" t="str">
        <f t="shared" si="307"/>
        <v>CYLINDER BLOCK &amp; CRANKCASE</v>
      </c>
      <c r="D9835" s="1" t="s">
        <v>19268</v>
      </c>
    </row>
    <row r="9836" spans="1:4" x14ac:dyDescent="0.45">
      <c r="A9836" s="1" t="s">
        <v>19269</v>
      </c>
      <c r="B9836" t="str">
        <f t="shared" si="306"/>
        <v>POWER PLANT</v>
      </c>
      <c r="C9836" t="str">
        <f t="shared" si="307"/>
        <v>CYLINDER BLOCK &amp; CRANKCASE</v>
      </c>
      <c r="D9836" s="1" t="s">
        <v>19270</v>
      </c>
    </row>
    <row r="9837" spans="1:4" x14ac:dyDescent="0.45">
      <c r="A9837" s="1" t="s">
        <v>19271</v>
      </c>
      <c r="B9837" t="str">
        <f t="shared" si="306"/>
        <v>POWER PLANT</v>
      </c>
      <c r="C9837" t="str">
        <f t="shared" si="307"/>
        <v>CYLINDER BLOCK &amp; CRANKCASE</v>
      </c>
      <c r="D9837" s="1" t="s">
        <v>19272</v>
      </c>
    </row>
    <row r="9838" spans="1:4" x14ac:dyDescent="0.45">
      <c r="A9838" s="1" t="s">
        <v>19273</v>
      </c>
      <c r="B9838" t="str">
        <f t="shared" si="306"/>
        <v>POWER PLANT</v>
      </c>
      <c r="C9838" t="str">
        <f t="shared" si="307"/>
        <v>CYLINDER BLOCK &amp; CRANKCASE</v>
      </c>
      <c r="D9838" s="1" t="s">
        <v>19274</v>
      </c>
    </row>
    <row r="9839" spans="1:4" x14ac:dyDescent="0.45">
      <c r="A9839" s="1" t="s">
        <v>19275</v>
      </c>
      <c r="B9839" t="str">
        <f t="shared" si="306"/>
        <v>POWER PLANT</v>
      </c>
      <c r="C9839" t="str">
        <f t="shared" si="307"/>
        <v>CYLINDER BLOCK &amp; CRANKCASE</v>
      </c>
      <c r="D9839" s="1" t="s">
        <v>19276</v>
      </c>
    </row>
    <row r="9840" spans="1:4" x14ac:dyDescent="0.45">
      <c r="A9840" s="1" t="s">
        <v>19277</v>
      </c>
      <c r="B9840" t="str">
        <f t="shared" si="306"/>
        <v>POWER PLANT</v>
      </c>
      <c r="C9840" t="str">
        <f t="shared" si="307"/>
        <v>CYLINDER BLOCK &amp; CRANKCASE</v>
      </c>
      <c r="D9840" s="1" t="s">
        <v>19278</v>
      </c>
    </row>
    <row r="9841" spans="1:4" x14ac:dyDescent="0.45">
      <c r="A9841" s="1" t="s">
        <v>19279</v>
      </c>
      <c r="B9841" t="str">
        <f t="shared" si="306"/>
        <v>POWER PLANT</v>
      </c>
      <c r="C9841" t="str">
        <f t="shared" si="307"/>
        <v>CYLINDER BLOCK &amp; CRANKCASE</v>
      </c>
      <c r="D9841" s="1" t="s">
        <v>19280</v>
      </c>
    </row>
    <row r="9842" spans="1:4" x14ac:dyDescent="0.45">
      <c r="A9842" s="1" t="s">
        <v>19281</v>
      </c>
      <c r="B9842" t="str">
        <f t="shared" si="306"/>
        <v>POWER PLANT</v>
      </c>
      <c r="C9842" t="str">
        <f t="shared" si="307"/>
        <v>CYLINDER BLOCK &amp; CRANKCASE</v>
      </c>
      <c r="D9842" s="1" t="s">
        <v>19282</v>
      </c>
    </row>
    <row r="9843" spans="1:4" x14ac:dyDescent="0.45">
      <c r="A9843" s="1" t="s">
        <v>19283</v>
      </c>
      <c r="B9843" t="str">
        <f t="shared" si="306"/>
        <v>POWER PLANT</v>
      </c>
      <c r="C9843" t="str">
        <f t="shared" si="307"/>
        <v>CYLINDER BLOCK &amp; CRANKCASE</v>
      </c>
      <c r="D9843" s="1" t="s">
        <v>19284</v>
      </c>
    </row>
    <row r="9844" spans="1:4" x14ac:dyDescent="0.45">
      <c r="A9844" s="1" t="s">
        <v>19285</v>
      </c>
      <c r="B9844" t="str">
        <f t="shared" si="306"/>
        <v>POWER PLANT</v>
      </c>
      <c r="C9844" t="str">
        <f t="shared" si="307"/>
        <v>CYLINDER BLOCK &amp; CRANKCASE</v>
      </c>
      <c r="D9844" s="1" t="s">
        <v>19286</v>
      </c>
    </row>
    <row r="9845" spans="1:4" x14ac:dyDescent="0.45">
      <c r="A9845" s="1" t="s">
        <v>19287</v>
      </c>
      <c r="B9845" t="str">
        <f t="shared" si="306"/>
        <v>POWER PLANT</v>
      </c>
      <c r="C9845" t="str">
        <f t="shared" si="307"/>
        <v>CYLINDER BLOCK &amp; CRANKCASE</v>
      </c>
      <c r="D9845" s="1" t="s">
        <v>19288</v>
      </c>
    </row>
    <row r="9846" spans="1:4" x14ac:dyDescent="0.45">
      <c r="A9846" s="1" t="s">
        <v>19289</v>
      </c>
      <c r="B9846" t="str">
        <f t="shared" si="306"/>
        <v>POWER PLANT</v>
      </c>
      <c r="C9846" t="str">
        <f t="shared" si="307"/>
        <v>CYLINDER BLOCK &amp; CRANKCASE</v>
      </c>
      <c r="D9846" s="1" t="s">
        <v>19290</v>
      </c>
    </row>
    <row r="9847" spans="1:4" x14ac:dyDescent="0.45">
      <c r="A9847" s="1" t="s">
        <v>19291</v>
      </c>
      <c r="B9847" t="str">
        <f t="shared" si="306"/>
        <v>POWER PLANT</v>
      </c>
      <c r="C9847" t="str">
        <f t="shared" si="307"/>
        <v>CYLINDER BLOCK &amp; CRANKCASE</v>
      </c>
      <c r="D9847" s="1" t="s">
        <v>19292</v>
      </c>
    </row>
    <row r="9848" spans="1:4" x14ac:dyDescent="0.45">
      <c r="A9848" s="1" t="s">
        <v>19293</v>
      </c>
      <c r="B9848" t="str">
        <f t="shared" si="306"/>
        <v>POWER PLANT</v>
      </c>
      <c r="C9848" t="str">
        <f t="shared" si="307"/>
        <v>CYLINDER BLOCK &amp; CRANKCASE</v>
      </c>
      <c r="D9848" s="1" t="s">
        <v>19294</v>
      </c>
    </row>
    <row r="9849" spans="1:4" x14ac:dyDescent="0.45">
      <c r="A9849" s="1" t="s">
        <v>19295</v>
      </c>
      <c r="B9849" t="str">
        <f t="shared" si="306"/>
        <v>POWER PLANT</v>
      </c>
      <c r="C9849" t="str">
        <f t="shared" si="307"/>
        <v>CYLINDER BLOCK &amp; CRANKCASE</v>
      </c>
      <c r="D9849" s="1" t="s">
        <v>19296</v>
      </c>
    </row>
    <row r="9850" spans="1:4" x14ac:dyDescent="0.45">
      <c r="A9850" s="1" t="s">
        <v>19297</v>
      </c>
      <c r="B9850" t="str">
        <f t="shared" si="306"/>
        <v>POWER PLANT</v>
      </c>
      <c r="C9850" t="str">
        <f t="shared" si="307"/>
        <v>CYLINDER BLOCK &amp; CRANKCASE</v>
      </c>
      <c r="D9850" s="1" t="s">
        <v>19298</v>
      </c>
    </row>
    <row r="9851" spans="1:4" x14ac:dyDescent="0.45">
      <c r="A9851" s="1" t="s">
        <v>19299</v>
      </c>
      <c r="B9851" t="str">
        <f t="shared" si="306"/>
        <v>POWER PLANT</v>
      </c>
      <c r="C9851" t="str">
        <f t="shared" si="307"/>
        <v>CYLINDER BLOCK &amp; CRANKCASE</v>
      </c>
      <c r="D9851" s="1" t="s">
        <v>19300</v>
      </c>
    </row>
    <row r="9852" spans="1:4" x14ac:dyDescent="0.45">
      <c r="A9852" s="1" t="s">
        <v>19301</v>
      </c>
      <c r="B9852" t="str">
        <f t="shared" si="306"/>
        <v>POWER PLANT</v>
      </c>
      <c r="C9852" t="str">
        <f t="shared" si="307"/>
        <v>CYLINDER BLOCK &amp; CRANKCASE</v>
      </c>
      <c r="D9852" s="1" t="s">
        <v>19302</v>
      </c>
    </row>
    <row r="9853" spans="1:4" x14ac:dyDescent="0.45">
      <c r="A9853" s="1" t="s">
        <v>19303</v>
      </c>
      <c r="B9853" t="str">
        <f t="shared" si="306"/>
        <v>POWER PLANT</v>
      </c>
      <c r="C9853" t="str">
        <f t="shared" si="307"/>
        <v>CYLINDER BLOCK &amp; CRANKCASE</v>
      </c>
      <c r="D9853" s="1" t="s">
        <v>19304</v>
      </c>
    </row>
    <row r="9854" spans="1:4" x14ac:dyDescent="0.45">
      <c r="A9854" s="1" t="s">
        <v>19305</v>
      </c>
      <c r="B9854" t="str">
        <f t="shared" si="306"/>
        <v>POWER PLANT</v>
      </c>
      <c r="C9854" t="str">
        <f t="shared" si="307"/>
        <v>CYLINDER BLOCK &amp; CRANKCASE</v>
      </c>
      <c r="D9854" s="1" t="s">
        <v>19306</v>
      </c>
    </row>
    <row r="9855" spans="1:4" x14ac:dyDescent="0.45">
      <c r="A9855" s="1" t="s">
        <v>19307</v>
      </c>
      <c r="B9855" t="str">
        <f t="shared" si="306"/>
        <v>POWER PLANT</v>
      </c>
      <c r="C9855" t="str">
        <f t="shared" si="307"/>
        <v>CYLINDER BLOCK &amp; CRANKCASE</v>
      </c>
      <c r="D9855" s="1" t="s">
        <v>19308</v>
      </c>
    </row>
    <row r="9856" spans="1:4" x14ac:dyDescent="0.45">
      <c r="A9856" s="1" t="s">
        <v>19309</v>
      </c>
      <c r="B9856" t="str">
        <f t="shared" si="306"/>
        <v>POWER PLANT</v>
      </c>
      <c r="C9856" t="str">
        <f t="shared" si="307"/>
        <v>CYLINDER BLOCK &amp; CRANKCASE</v>
      </c>
      <c r="D9856" s="1" t="s">
        <v>19310</v>
      </c>
    </row>
    <row r="9857" spans="1:4" x14ac:dyDescent="0.45">
      <c r="A9857" s="1" t="s">
        <v>19311</v>
      </c>
      <c r="B9857" t="str">
        <f t="shared" si="306"/>
        <v>POWER PLANT</v>
      </c>
      <c r="C9857" t="str">
        <f t="shared" si="307"/>
        <v>CYLINDER BLOCK &amp; CRANKCASE</v>
      </c>
      <c r="D9857" s="1" t="s">
        <v>19312</v>
      </c>
    </row>
    <row r="9858" spans="1:4" x14ac:dyDescent="0.45">
      <c r="A9858" s="1" t="s">
        <v>19313</v>
      </c>
      <c r="B9858" t="str">
        <f t="shared" ref="B9858:B9921" si="308">_xlfn.XLOOKUP(LEFT(A9858,3),A:A,D:D,"NA",0,1)</f>
        <v>POWER PLANT</v>
      </c>
      <c r="C9858" t="str">
        <f t="shared" ref="C9858:C9921" si="309">_xlfn.XLOOKUP(LEFT(A9858,7),A:A,D:D,"",0,1)</f>
        <v>CYLINDER BLOCK &amp; CRANKCASE</v>
      </c>
      <c r="D9858" s="1" t="s">
        <v>19314</v>
      </c>
    </row>
    <row r="9859" spans="1:4" x14ac:dyDescent="0.45">
      <c r="A9859" s="1" t="s">
        <v>19315</v>
      </c>
      <c r="B9859" t="str">
        <f t="shared" si="308"/>
        <v>POWER PLANT</v>
      </c>
      <c r="C9859" t="str">
        <f t="shared" si="309"/>
        <v>CYLINDER BLOCK &amp; CRANKCASE</v>
      </c>
      <c r="D9859" s="1" t="s">
        <v>19316</v>
      </c>
    </row>
    <row r="9860" spans="1:4" x14ac:dyDescent="0.45">
      <c r="A9860" s="1" t="s">
        <v>19317</v>
      </c>
      <c r="B9860" t="str">
        <f t="shared" si="308"/>
        <v>POWER PLANT</v>
      </c>
      <c r="C9860" t="str">
        <f t="shared" si="309"/>
        <v>CYLINDER BLOCK &amp; CRANKCASE</v>
      </c>
      <c r="D9860" s="1" t="s">
        <v>19318</v>
      </c>
    </row>
    <row r="9861" spans="1:4" x14ac:dyDescent="0.45">
      <c r="A9861" s="1" t="s">
        <v>19319</v>
      </c>
      <c r="B9861" t="str">
        <f t="shared" si="308"/>
        <v>POWER PLANT</v>
      </c>
      <c r="C9861" t="str">
        <f t="shared" si="309"/>
        <v>CYLINDER BLOCK &amp; CRANKCASE</v>
      </c>
      <c r="D9861" s="1" t="s">
        <v>19320</v>
      </c>
    </row>
    <row r="9862" spans="1:4" x14ac:dyDescent="0.45">
      <c r="A9862" s="1" t="s">
        <v>19321</v>
      </c>
      <c r="B9862" t="str">
        <f t="shared" si="308"/>
        <v>POWER PLANT</v>
      </c>
      <c r="C9862" t="str">
        <f t="shared" si="309"/>
        <v>CYLINDER BLOCK &amp; CRANKCASE</v>
      </c>
      <c r="D9862" s="1" t="s">
        <v>19322</v>
      </c>
    </row>
    <row r="9863" spans="1:4" x14ac:dyDescent="0.45">
      <c r="A9863" s="1" t="s">
        <v>19323</v>
      </c>
      <c r="B9863" t="str">
        <f t="shared" si="308"/>
        <v>POWER PLANT</v>
      </c>
      <c r="C9863" t="str">
        <f t="shared" si="309"/>
        <v>CYLINDER BLOCK &amp; CRANKCASE</v>
      </c>
      <c r="D9863" s="1" t="s">
        <v>19324</v>
      </c>
    </row>
    <row r="9864" spans="1:4" x14ac:dyDescent="0.45">
      <c r="A9864" s="1" t="s">
        <v>55766</v>
      </c>
      <c r="B9864" t="str">
        <f t="shared" si="308"/>
        <v>POWER PLANT</v>
      </c>
      <c r="C9864" t="str">
        <f t="shared" si="309"/>
        <v>CRANKSHAFT</v>
      </c>
      <c r="D9864" s="1" t="s">
        <v>19325</v>
      </c>
    </row>
    <row r="9865" spans="1:4" x14ac:dyDescent="0.45">
      <c r="A9865" s="1" t="s">
        <v>19326</v>
      </c>
      <c r="B9865" t="str">
        <f t="shared" si="308"/>
        <v>POWER PLANT</v>
      </c>
      <c r="C9865" t="str">
        <f t="shared" si="309"/>
        <v>CRANKSHAFT</v>
      </c>
      <c r="D9865" s="1" t="s">
        <v>19327</v>
      </c>
    </row>
    <row r="9866" spans="1:4" x14ac:dyDescent="0.45">
      <c r="A9866" s="1" t="s">
        <v>19328</v>
      </c>
      <c r="B9866" t="str">
        <f t="shared" si="308"/>
        <v>POWER PLANT</v>
      </c>
      <c r="C9866" t="str">
        <f t="shared" si="309"/>
        <v>CRANKSHAFT</v>
      </c>
      <c r="D9866" s="1" t="s">
        <v>19329</v>
      </c>
    </row>
    <row r="9867" spans="1:4" x14ac:dyDescent="0.45">
      <c r="A9867" s="1" t="s">
        <v>19330</v>
      </c>
      <c r="B9867" t="str">
        <f t="shared" si="308"/>
        <v>POWER PLANT</v>
      </c>
      <c r="C9867" t="str">
        <f t="shared" si="309"/>
        <v>CRANKSHAFT</v>
      </c>
      <c r="D9867" s="1" t="s">
        <v>19331</v>
      </c>
    </row>
    <row r="9868" spans="1:4" x14ac:dyDescent="0.45">
      <c r="A9868" s="1" t="s">
        <v>19332</v>
      </c>
      <c r="B9868" t="str">
        <f t="shared" si="308"/>
        <v>POWER PLANT</v>
      </c>
      <c r="C9868" t="str">
        <f t="shared" si="309"/>
        <v>CRANKSHAFT</v>
      </c>
      <c r="D9868" s="1" t="s">
        <v>19333</v>
      </c>
    </row>
    <row r="9869" spans="1:4" x14ac:dyDescent="0.45">
      <c r="A9869" s="1" t="s">
        <v>19334</v>
      </c>
      <c r="B9869" t="str">
        <f t="shared" si="308"/>
        <v>POWER PLANT</v>
      </c>
      <c r="C9869" t="str">
        <f t="shared" si="309"/>
        <v>CRANKSHAFT</v>
      </c>
      <c r="D9869" s="1" t="s">
        <v>19335</v>
      </c>
    </row>
    <row r="9870" spans="1:4" x14ac:dyDescent="0.45">
      <c r="A9870" s="1" t="s">
        <v>19336</v>
      </c>
      <c r="B9870" t="str">
        <f t="shared" si="308"/>
        <v>POWER PLANT</v>
      </c>
      <c r="C9870" t="str">
        <f t="shared" si="309"/>
        <v>CRANKSHAFT</v>
      </c>
      <c r="D9870" s="1" t="s">
        <v>19337</v>
      </c>
    </row>
    <row r="9871" spans="1:4" x14ac:dyDescent="0.45">
      <c r="A9871" s="1" t="s">
        <v>19338</v>
      </c>
      <c r="B9871" t="str">
        <f t="shared" si="308"/>
        <v>POWER PLANT</v>
      </c>
      <c r="C9871" t="str">
        <f t="shared" si="309"/>
        <v>CRANKSHAFT</v>
      </c>
      <c r="D9871" s="1" t="s">
        <v>19339</v>
      </c>
    </row>
    <row r="9872" spans="1:4" x14ac:dyDescent="0.45">
      <c r="A9872" s="1" t="s">
        <v>19340</v>
      </c>
      <c r="B9872" t="str">
        <f t="shared" si="308"/>
        <v>POWER PLANT</v>
      </c>
      <c r="C9872" t="str">
        <f t="shared" si="309"/>
        <v>CRANKSHAFT</v>
      </c>
      <c r="D9872" s="1" t="s">
        <v>19341</v>
      </c>
    </row>
    <row r="9873" spans="1:4" x14ac:dyDescent="0.45">
      <c r="A9873" s="1" t="s">
        <v>19342</v>
      </c>
      <c r="B9873" t="str">
        <f t="shared" si="308"/>
        <v>POWER PLANT</v>
      </c>
      <c r="C9873" t="str">
        <f t="shared" si="309"/>
        <v>CRANKSHAFT</v>
      </c>
      <c r="D9873" s="1" t="s">
        <v>19343</v>
      </c>
    </row>
    <row r="9874" spans="1:4" x14ac:dyDescent="0.45">
      <c r="A9874" s="1" t="s">
        <v>19344</v>
      </c>
      <c r="B9874" t="str">
        <f t="shared" si="308"/>
        <v>POWER PLANT</v>
      </c>
      <c r="C9874" t="str">
        <f t="shared" si="309"/>
        <v>CRANKSHAFT</v>
      </c>
      <c r="D9874" s="1" t="s">
        <v>19345</v>
      </c>
    </row>
    <row r="9875" spans="1:4" x14ac:dyDescent="0.45">
      <c r="A9875" s="1" t="s">
        <v>19346</v>
      </c>
      <c r="B9875" t="str">
        <f t="shared" si="308"/>
        <v>POWER PLANT</v>
      </c>
      <c r="C9875" t="str">
        <f t="shared" si="309"/>
        <v>CRANKSHAFT</v>
      </c>
      <c r="D9875" s="1" t="s">
        <v>19347</v>
      </c>
    </row>
    <row r="9876" spans="1:4" x14ac:dyDescent="0.45">
      <c r="A9876" s="1" t="s">
        <v>19348</v>
      </c>
      <c r="B9876" t="str">
        <f t="shared" si="308"/>
        <v>POWER PLANT</v>
      </c>
      <c r="C9876" t="str">
        <f t="shared" si="309"/>
        <v>CRANKSHAFT</v>
      </c>
      <c r="D9876" s="1" t="s">
        <v>19349</v>
      </c>
    </row>
    <row r="9877" spans="1:4" x14ac:dyDescent="0.45">
      <c r="A9877" s="1" t="s">
        <v>19350</v>
      </c>
      <c r="B9877" t="str">
        <f t="shared" si="308"/>
        <v>POWER PLANT</v>
      </c>
      <c r="C9877" t="str">
        <f t="shared" si="309"/>
        <v>CRANKSHAFT</v>
      </c>
      <c r="D9877" s="1" t="s">
        <v>19351</v>
      </c>
    </row>
    <row r="9878" spans="1:4" x14ac:dyDescent="0.45">
      <c r="A9878" s="1" t="s">
        <v>19352</v>
      </c>
      <c r="B9878" t="str">
        <f t="shared" si="308"/>
        <v>POWER PLANT</v>
      </c>
      <c r="C9878" t="str">
        <f t="shared" si="309"/>
        <v>CRANKSHAFT</v>
      </c>
      <c r="D9878" s="1" t="s">
        <v>19353</v>
      </c>
    </row>
    <row r="9879" spans="1:4" x14ac:dyDescent="0.45">
      <c r="A9879" s="1" t="s">
        <v>19354</v>
      </c>
      <c r="B9879" t="str">
        <f t="shared" si="308"/>
        <v>POWER PLANT</v>
      </c>
      <c r="C9879" t="str">
        <f t="shared" si="309"/>
        <v>CRANKSHAFT</v>
      </c>
      <c r="D9879" s="1" t="s">
        <v>19355</v>
      </c>
    </row>
    <row r="9880" spans="1:4" x14ac:dyDescent="0.45">
      <c r="A9880" s="1" t="s">
        <v>19356</v>
      </c>
      <c r="B9880" t="str">
        <f t="shared" si="308"/>
        <v>POWER PLANT</v>
      </c>
      <c r="C9880" t="str">
        <f t="shared" si="309"/>
        <v>CRANKSHAFT</v>
      </c>
      <c r="D9880" s="1" t="s">
        <v>19357</v>
      </c>
    </row>
    <row r="9881" spans="1:4" x14ac:dyDescent="0.45">
      <c r="A9881" s="1" t="s">
        <v>19358</v>
      </c>
      <c r="B9881" t="str">
        <f t="shared" si="308"/>
        <v>POWER PLANT</v>
      </c>
      <c r="C9881" t="str">
        <f t="shared" si="309"/>
        <v>CRANKSHAFT</v>
      </c>
      <c r="D9881" s="1" t="s">
        <v>19359</v>
      </c>
    </row>
    <row r="9882" spans="1:4" x14ac:dyDescent="0.45">
      <c r="A9882" s="1" t="s">
        <v>19360</v>
      </c>
      <c r="B9882" t="str">
        <f t="shared" si="308"/>
        <v>POWER PLANT</v>
      </c>
      <c r="C9882" t="str">
        <f t="shared" si="309"/>
        <v>CRANKSHAFT</v>
      </c>
      <c r="D9882" s="1" t="s">
        <v>19361</v>
      </c>
    </row>
    <row r="9883" spans="1:4" x14ac:dyDescent="0.45">
      <c r="A9883" s="1" t="s">
        <v>19362</v>
      </c>
      <c r="B9883" t="str">
        <f t="shared" si="308"/>
        <v>POWER PLANT</v>
      </c>
      <c r="C9883" t="str">
        <f t="shared" si="309"/>
        <v>CRANKSHAFT</v>
      </c>
      <c r="D9883" s="1" t="s">
        <v>19363</v>
      </c>
    </row>
    <row r="9884" spans="1:4" x14ac:dyDescent="0.45">
      <c r="A9884" s="1" t="s">
        <v>19364</v>
      </c>
      <c r="B9884" t="str">
        <f t="shared" si="308"/>
        <v>POWER PLANT</v>
      </c>
      <c r="C9884" t="str">
        <f t="shared" si="309"/>
        <v>CRANKSHAFT</v>
      </c>
      <c r="D9884" s="1" t="s">
        <v>19365</v>
      </c>
    </row>
    <row r="9885" spans="1:4" x14ac:dyDescent="0.45">
      <c r="A9885" s="1" t="s">
        <v>19366</v>
      </c>
      <c r="B9885" t="str">
        <f t="shared" si="308"/>
        <v>POWER PLANT</v>
      </c>
      <c r="C9885" t="str">
        <f t="shared" si="309"/>
        <v>CRANKSHAFT</v>
      </c>
      <c r="D9885" s="1" t="s">
        <v>19367</v>
      </c>
    </row>
    <row r="9886" spans="1:4" x14ac:dyDescent="0.45">
      <c r="A9886" s="1" t="s">
        <v>19368</v>
      </c>
      <c r="B9886" t="str">
        <f t="shared" si="308"/>
        <v>POWER PLANT</v>
      </c>
      <c r="C9886" t="str">
        <f t="shared" si="309"/>
        <v>CRANKSHAFT</v>
      </c>
      <c r="D9886" s="1" t="s">
        <v>19369</v>
      </c>
    </row>
    <row r="9887" spans="1:4" x14ac:dyDescent="0.45">
      <c r="A9887" s="1" t="s">
        <v>19370</v>
      </c>
      <c r="B9887" t="str">
        <f t="shared" si="308"/>
        <v>POWER PLANT</v>
      </c>
      <c r="C9887" t="str">
        <f t="shared" si="309"/>
        <v>CRANKSHAFT</v>
      </c>
      <c r="D9887" s="1" t="s">
        <v>19371</v>
      </c>
    </row>
    <row r="9888" spans="1:4" x14ac:dyDescent="0.45">
      <c r="A9888" s="1" t="s">
        <v>55767</v>
      </c>
      <c r="B9888" t="str">
        <f t="shared" si="308"/>
        <v>POWER PLANT</v>
      </c>
      <c r="C9888" t="str">
        <f t="shared" si="309"/>
        <v>FLYWHEEL</v>
      </c>
      <c r="D9888" s="1" t="s">
        <v>19372</v>
      </c>
    </row>
    <row r="9889" spans="1:4" x14ac:dyDescent="0.45">
      <c r="A9889" s="1" t="s">
        <v>19373</v>
      </c>
      <c r="B9889" t="str">
        <f t="shared" si="308"/>
        <v>POWER PLANT</v>
      </c>
      <c r="C9889" t="str">
        <f t="shared" si="309"/>
        <v>FLYWHEEL</v>
      </c>
      <c r="D9889" s="1" t="s">
        <v>19374</v>
      </c>
    </row>
    <row r="9890" spans="1:4" x14ac:dyDescent="0.45">
      <c r="A9890" s="1" t="s">
        <v>19375</v>
      </c>
      <c r="B9890" t="str">
        <f t="shared" si="308"/>
        <v>POWER PLANT</v>
      </c>
      <c r="C9890" t="str">
        <f t="shared" si="309"/>
        <v>FLYWHEEL</v>
      </c>
      <c r="D9890" s="1" t="s">
        <v>19376</v>
      </c>
    </row>
    <row r="9891" spans="1:4" x14ac:dyDescent="0.45">
      <c r="A9891" s="1" t="s">
        <v>19377</v>
      </c>
      <c r="B9891" t="str">
        <f t="shared" si="308"/>
        <v>POWER PLANT</v>
      </c>
      <c r="C9891" t="str">
        <f t="shared" si="309"/>
        <v>FLYWHEEL</v>
      </c>
      <c r="D9891" s="1" t="s">
        <v>19378</v>
      </c>
    </row>
    <row r="9892" spans="1:4" x14ac:dyDescent="0.45">
      <c r="A9892" s="1" t="s">
        <v>19379</v>
      </c>
      <c r="B9892" t="str">
        <f t="shared" si="308"/>
        <v>POWER PLANT</v>
      </c>
      <c r="C9892" t="str">
        <f t="shared" si="309"/>
        <v>FLYWHEEL</v>
      </c>
      <c r="D9892" s="1" t="s">
        <v>19380</v>
      </c>
    </row>
    <row r="9893" spans="1:4" x14ac:dyDescent="0.45">
      <c r="A9893" s="1" t="s">
        <v>19381</v>
      </c>
      <c r="B9893" t="str">
        <f t="shared" si="308"/>
        <v>POWER PLANT</v>
      </c>
      <c r="C9893" t="str">
        <f t="shared" si="309"/>
        <v>FLYWHEEL</v>
      </c>
      <c r="D9893" s="1" t="s">
        <v>19382</v>
      </c>
    </row>
    <row r="9894" spans="1:4" x14ac:dyDescent="0.45">
      <c r="A9894" s="1" t="s">
        <v>19383</v>
      </c>
      <c r="B9894" t="str">
        <f t="shared" si="308"/>
        <v>POWER PLANT</v>
      </c>
      <c r="C9894" t="str">
        <f t="shared" si="309"/>
        <v>FLYWHEEL</v>
      </c>
      <c r="D9894" s="1" t="s">
        <v>19384</v>
      </c>
    </row>
    <row r="9895" spans="1:4" x14ac:dyDescent="0.45">
      <c r="A9895" s="1" t="s">
        <v>19385</v>
      </c>
      <c r="B9895" t="str">
        <f t="shared" si="308"/>
        <v>POWER PLANT</v>
      </c>
      <c r="C9895" t="str">
        <f t="shared" si="309"/>
        <v>FLYWHEEL</v>
      </c>
      <c r="D9895" s="1" t="s">
        <v>19386</v>
      </c>
    </row>
    <row r="9896" spans="1:4" x14ac:dyDescent="0.45">
      <c r="A9896" s="1" t="s">
        <v>19387</v>
      </c>
      <c r="B9896" t="str">
        <f t="shared" si="308"/>
        <v>POWER PLANT</v>
      </c>
      <c r="C9896" t="str">
        <f t="shared" si="309"/>
        <v>FLYWHEEL</v>
      </c>
      <c r="D9896" s="1" t="s">
        <v>19388</v>
      </c>
    </row>
    <row r="9897" spans="1:4" x14ac:dyDescent="0.45">
      <c r="A9897" s="1" t="s">
        <v>19389</v>
      </c>
      <c r="B9897" t="str">
        <f t="shared" si="308"/>
        <v>POWER PLANT</v>
      </c>
      <c r="C9897" t="str">
        <f t="shared" si="309"/>
        <v>FLYWHEEL</v>
      </c>
      <c r="D9897" s="1" t="s">
        <v>19390</v>
      </c>
    </row>
    <row r="9898" spans="1:4" x14ac:dyDescent="0.45">
      <c r="A9898" s="1" t="s">
        <v>19391</v>
      </c>
      <c r="B9898" t="str">
        <f t="shared" si="308"/>
        <v>POWER PLANT</v>
      </c>
      <c r="C9898" t="str">
        <f t="shared" si="309"/>
        <v>FLYWHEEL</v>
      </c>
      <c r="D9898" s="1" t="s">
        <v>19392</v>
      </c>
    </row>
    <row r="9899" spans="1:4" x14ac:dyDescent="0.45">
      <c r="A9899" s="1" t="s">
        <v>19393</v>
      </c>
      <c r="B9899" t="str">
        <f t="shared" si="308"/>
        <v>POWER PLANT</v>
      </c>
      <c r="C9899" t="str">
        <f t="shared" si="309"/>
        <v>FLYWHEEL</v>
      </c>
      <c r="D9899" s="1" t="s">
        <v>19394</v>
      </c>
    </row>
    <row r="9900" spans="1:4" x14ac:dyDescent="0.45">
      <c r="A9900" s="1" t="s">
        <v>19395</v>
      </c>
      <c r="B9900" t="str">
        <f t="shared" si="308"/>
        <v>POWER PLANT</v>
      </c>
      <c r="C9900" t="str">
        <f t="shared" si="309"/>
        <v>FLYWHEEL</v>
      </c>
      <c r="D9900" s="1" t="s">
        <v>19396</v>
      </c>
    </row>
    <row r="9901" spans="1:4" x14ac:dyDescent="0.45">
      <c r="A9901" s="1" t="s">
        <v>19397</v>
      </c>
      <c r="B9901" t="str">
        <f t="shared" si="308"/>
        <v>POWER PLANT</v>
      </c>
      <c r="C9901" t="str">
        <f t="shared" si="309"/>
        <v>FLYWHEEL</v>
      </c>
      <c r="D9901" s="1" t="s">
        <v>19398</v>
      </c>
    </row>
    <row r="9902" spans="1:4" x14ac:dyDescent="0.45">
      <c r="A9902" s="1" t="s">
        <v>19399</v>
      </c>
      <c r="B9902" t="str">
        <f t="shared" si="308"/>
        <v>POWER PLANT</v>
      </c>
      <c r="C9902" t="str">
        <f t="shared" si="309"/>
        <v>FLYWHEEL</v>
      </c>
      <c r="D9902" s="1" t="s">
        <v>19400</v>
      </c>
    </row>
    <row r="9903" spans="1:4" x14ac:dyDescent="0.45">
      <c r="A9903" s="1" t="s">
        <v>19401</v>
      </c>
      <c r="B9903" t="str">
        <f t="shared" si="308"/>
        <v>POWER PLANT</v>
      </c>
      <c r="C9903" t="str">
        <f t="shared" si="309"/>
        <v>FLYWHEEL</v>
      </c>
      <c r="D9903" s="1" t="s">
        <v>19402</v>
      </c>
    </row>
    <row r="9904" spans="1:4" x14ac:dyDescent="0.45">
      <c r="A9904" s="1" t="s">
        <v>19403</v>
      </c>
      <c r="B9904" t="str">
        <f t="shared" si="308"/>
        <v>POWER PLANT</v>
      </c>
      <c r="C9904" t="str">
        <f t="shared" si="309"/>
        <v>FLYWHEEL</v>
      </c>
      <c r="D9904" s="1" t="s">
        <v>19404</v>
      </c>
    </row>
    <row r="9905" spans="1:4" x14ac:dyDescent="0.45">
      <c r="A9905" s="1" t="s">
        <v>19405</v>
      </c>
      <c r="B9905" t="str">
        <f t="shared" si="308"/>
        <v>POWER PLANT</v>
      </c>
      <c r="C9905" t="str">
        <f t="shared" si="309"/>
        <v>FLYWHEEL</v>
      </c>
      <c r="D9905" s="1" t="s">
        <v>19406</v>
      </c>
    </row>
    <row r="9906" spans="1:4" x14ac:dyDescent="0.45">
      <c r="A9906" s="1" t="s">
        <v>19407</v>
      </c>
      <c r="B9906" t="str">
        <f t="shared" si="308"/>
        <v>POWER PLANT</v>
      </c>
      <c r="C9906" t="str">
        <f t="shared" si="309"/>
        <v>FLYWHEEL</v>
      </c>
      <c r="D9906" s="1" t="s">
        <v>19408</v>
      </c>
    </row>
    <row r="9907" spans="1:4" x14ac:dyDescent="0.45">
      <c r="A9907" s="1" t="s">
        <v>19409</v>
      </c>
      <c r="B9907" t="str">
        <f t="shared" si="308"/>
        <v>POWER PLANT</v>
      </c>
      <c r="C9907" t="str">
        <f t="shared" si="309"/>
        <v>FLYWHEEL</v>
      </c>
      <c r="D9907" s="1" t="s">
        <v>19410</v>
      </c>
    </row>
    <row r="9908" spans="1:4" x14ac:dyDescent="0.45">
      <c r="A9908" s="1" t="s">
        <v>19411</v>
      </c>
      <c r="B9908" t="str">
        <f t="shared" si="308"/>
        <v>POWER PLANT</v>
      </c>
      <c r="C9908" t="str">
        <f t="shared" si="309"/>
        <v>FLYWHEEL</v>
      </c>
      <c r="D9908" s="1" t="s">
        <v>19412</v>
      </c>
    </row>
    <row r="9909" spans="1:4" x14ac:dyDescent="0.45">
      <c r="A9909" s="1" t="s">
        <v>19413</v>
      </c>
      <c r="B9909" t="str">
        <f t="shared" si="308"/>
        <v>POWER PLANT</v>
      </c>
      <c r="C9909" t="str">
        <f t="shared" si="309"/>
        <v>FLYWHEEL</v>
      </c>
      <c r="D9909" s="1" t="s">
        <v>19414</v>
      </c>
    </row>
    <row r="9910" spans="1:4" x14ac:dyDescent="0.45">
      <c r="A9910" s="1" t="s">
        <v>19415</v>
      </c>
      <c r="B9910" t="str">
        <f t="shared" si="308"/>
        <v>POWER PLANT</v>
      </c>
      <c r="C9910" t="str">
        <f t="shared" si="309"/>
        <v>FLYWHEEL</v>
      </c>
      <c r="D9910" s="1" t="s">
        <v>19416</v>
      </c>
    </row>
    <row r="9911" spans="1:4" x14ac:dyDescent="0.45">
      <c r="A9911" s="1" t="s">
        <v>55768</v>
      </c>
      <c r="B9911" t="str">
        <f t="shared" si="308"/>
        <v>POWER PLANT</v>
      </c>
      <c r="C9911" t="str">
        <f t="shared" si="309"/>
        <v>CRANKSHAFT - HARMONIC BALANCER</v>
      </c>
      <c r="D9911" s="1" t="s">
        <v>19417</v>
      </c>
    </row>
    <row r="9912" spans="1:4" x14ac:dyDescent="0.45">
      <c r="A9912" s="1" t="s">
        <v>19418</v>
      </c>
      <c r="B9912" t="str">
        <f t="shared" si="308"/>
        <v>POWER PLANT</v>
      </c>
      <c r="C9912" t="str">
        <f t="shared" si="309"/>
        <v>CRANKSHAFT - HARMONIC BALANCER</v>
      </c>
      <c r="D9912" s="1" t="s">
        <v>19419</v>
      </c>
    </row>
    <row r="9913" spans="1:4" x14ac:dyDescent="0.45">
      <c r="A9913" s="1" t="s">
        <v>19420</v>
      </c>
      <c r="B9913" t="str">
        <f t="shared" si="308"/>
        <v>POWER PLANT</v>
      </c>
      <c r="C9913" t="str">
        <f t="shared" si="309"/>
        <v>CRANKSHAFT - HARMONIC BALANCER</v>
      </c>
      <c r="D9913" s="1" t="s">
        <v>19421</v>
      </c>
    </row>
    <row r="9914" spans="1:4" x14ac:dyDescent="0.45">
      <c r="A9914" s="1" t="s">
        <v>19422</v>
      </c>
      <c r="B9914" t="str">
        <f t="shared" si="308"/>
        <v>POWER PLANT</v>
      </c>
      <c r="C9914" t="str">
        <f t="shared" si="309"/>
        <v>CRANKSHAFT - HARMONIC BALANCER</v>
      </c>
      <c r="D9914" s="1" t="s">
        <v>19423</v>
      </c>
    </row>
    <row r="9915" spans="1:4" x14ac:dyDescent="0.45">
      <c r="A9915" s="1" t="s">
        <v>19424</v>
      </c>
      <c r="B9915" t="str">
        <f t="shared" si="308"/>
        <v>POWER PLANT</v>
      </c>
      <c r="C9915" t="str">
        <f t="shared" si="309"/>
        <v>CRANKSHAFT - HARMONIC BALANCER</v>
      </c>
      <c r="D9915" s="1" t="s">
        <v>19425</v>
      </c>
    </row>
    <row r="9916" spans="1:4" x14ac:dyDescent="0.45">
      <c r="A9916" s="1" t="s">
        <v>19426</v>
      </c>
      <c r="B9916" t="str">
        <f t="shared" si="308"/>
        <v>POWER PLANT</v>
      </c>
      <c r="C9916" t="str">
        <f t="shared" si="309"/>
        <v>CRANKSHAFT - HARMONIC BALANCER</v>
      </c>
      <c r="D9916" s="1" t="s">
        <v>19427</v>
      </c>
    </row>
    <row r="9917" spans="1:4" x14ac:dyDescent="0.45">
      <c r="A9917" s="1" t="s">
        <v>19428</v>
      </c>
      <c r="B9917" t="str">
        <f t="shared" si="308"/>
        <v>POWER PLANT</v>
      </c>
      <c r="C9917" t="str">
        <f t="shared" si="309"/>
        <v>CRANKSHAFT - HARMONIC BALANCER</v>
      </c>
      <c r="D9917" s="1" t="s">
        <v>19429</v>
      </c>
    </row>
    <row r="9918" spans="1:4" x14ac:dyDescent="0.45">
      <c r="A9918" s="1" t="s">
        <v>19430</v>
      </c>
      <c r="B9918" t="str">
        <f t="shared" si="308"/>
        <v>POWER PLANT</v>
      </c>
      <c r="C9918" t="str">
        <f t="shared" si="309"/>
        <v>CRANKSHAFT - HARMONIC BALANCER</v>
      </c>
      <c r="D9918" s="1" t="s">
        <v>19431</v>
      </c>
    </row>
    <row r="9919" spans="1:4" x14ac:dyDescent="0.45">
      <c r="A9919" s="1" t="s">
        <v>19432</v>
      </c>
      <c r="B9919" t="str">
        <f t="shared" si="308"/>
        <v>POWER PLANT</v>
      </c>
      <c r="C9919" t="str">
        <f t="shared" si="309"/>
        <v>CRANKSHAFT - HARMONIC BALANCER</v>
      </c>
      <c r="D9919" s="1" t="s">
        <v>19433</v>
      </c>
    </row>
    <row r="9920" spans="1:4" x14ac:dyDescent="0.45">
      <c r="A9920" s="1" t="s">
        <v>19434</v>
      </c>
      <c r="B9920" t="str">
        <f t="shared" si="308"/>
        <v>POWER PLANT</v>
      </c>
      <c r="C9920" t="str">
        <f t="shared" si="309"/>
        <v>CRANKSHAFT - HARMONIC BALANCER</v>
      </c>
      <c r="D9920" s="1" t="s">
        <v>19435</v>
      </c>
    </row>
    <row r="9921" spans="1:4" x14ac:dyDescent="0.45">
      <c r="A9921" s="1" t="s">
        <v>19436</v>
      </c>
      <c r="B9921" t="str">
        <f t="shared" si="308"/>
        <v>POWER PLANT</v>
      </c>
      <c r="C9921" t="str">
        <f t="shared" si="309"/>
        <v>CRANKSHAFT - HARMONIC BALANCER</v>
      </c>
      <c r="D9921" s="1" t="s">
        <v>19437</v>
      </c>
    </row>
    <row r="9922" spans="1:4" x14ac:dyDescent="0.45">
      <c r="A9922" s="1" t="s">
        <v>19438</v>
      </c>
      <c r="B9922" t="str">
        <f t="shared" ref="B9922:B9985" si="310">_xlfn.XLOOKUP(LEFT(A9922,3),A:A,D:D,"NA",0,1)</f>
        <v>POWER PLANT</v>
      </c>
      <c r="C9922" t="str">
        <f t="shared" ref="C9922:C9985" si="311">_xlfn.XLOOKUP(LEFT(A9922,7),A:A,D:D,"",0,1)</f>
        <v>CRANKSHAFT - HARMONIC BALANCER</v>
      </c>
      <c r="D9922" s="1" t="s">
        <v>19439</v>
      </c>
    </row>
    <row r="9923" spans="1:4" x14ac:dyDescent="0.45">
      <c r="A9923" s="1" t="s">
        <v>19440</v>
      </c>
      <c r="B9923" t="str">
        <f t="shared" si="310"/>
        <v>POWER PLANT</v>
      </c>
      <c r="C9923" t="str">
        <f t="shared" si="311"/>
        <v>CRANKSHAFT - HARMONIC BALANCER</v>
      </c>
      <c r="D9923" s="1" t="s">
        <v>19441</v>
      </c>
    </row>
    <row r="9924" spans="1:4" x14ac:dyDescent="0.45">
      <c r="A9924" s="1" t="s">
        <v>55769</v>
      </c>
      <c r="B9924" t="str">
        <f t="shared" si="310"/>
        <v>POWER PLANT</v>
      </c>
      <c r="C9924" t="str">
        <f t="shared" si="311"/>
        <v>CONNECTING ROD, PISTON &amp; RINGS ASSEMBLY</v>
      </c>
      <c r="D9924" s="1" t="s">
        <v>19442</v>
      </c>
    </row>
    <row r="9925" spans="1:4" x14ac:dyDescent="0.45">
      <c r="A9925" s="1" t="s">
        <v>19443</v>
      </c>
      <c r="B9925" t="str">
        <f t="shared" si="310"/>
        <v>POWER PLANT</v>
      </c>
      <c r="C9925" t="str">
        <f t="shared" si="311"/>
        <v>CONNECTING ROD, PISTON &amp; RINGS ASSEMBLY</v>
      </c>
      <c r="D9925" s="1" t="s">
        <v>19444</v>
      </c>
    </row>
    <row r="9926" spans="1:4" x14ac:dyDescent="0.45">
      <c r="A9926" s="1" t="s">
        <v>19445</v>
      </c>
      <c r="B9926" t="str">
        <f t="shared" si="310"/>
        <v>POWER PLANT</v>
      </c>
      <c r="C9926" t="str">
        <f t="shared" si="311"/>
        <v>CONNECTING ROD, PISTON &amp; RINGS ASSEMBLY</v>
      </c>
      <c r="D9926" s="1" t="s">
        <v>19446</v>
      </c>
    </row>
    <row r="9927" spans="1:4" x14ac:dyDescent="0.45">
      <c r="A9927" s="1" t="s">
        <v>19447</v>
      </c>
      <c r="B9927" t="str">
        <f t="shared" si="310"/>
        <v>POWER PLANT</v>
      </c>
      <c r="C9927" t="str">
        <f t="shared" si="311"/>
        <v>CONNECTING ROD, PISTON &amp; RINGS ASSEMBLY</v>
      </c>
      <c r="D9927" s="1" t="s">
        <v>19448</v>
      </c>
    </row>
    <row r="9928" spans="1:4" x14ac:dyDescent="0.45">
      <c r="A9928" s="1" t="s">
        <v>19449</v>
      </c>
      <c r="B9928" t="str">
        <f t="shared" si="310"/>
        <v>POWER PLANT</v>
      </c>
      <c r="C9928" t="str">
        <f t="shared" si="311"/>
        <v>CONNECTING ROD, PISTON &amp; RINGS ASSEMBLY</v>
      </c>
      <c r="D9928" s="1" t="s">
        <v>19450</v>
      </c>
    </row>
    <row r="9929" spans="1:4" x14ac:dyDescent="0.45">
      <c r="A9929" s="1" t="s">
        <v>19451</v>
      </c>
      <c r="B9929" t="str">
        <f t="shared" si="310"/>
        <v>POWER PLANT</v>
      </c>
      <c r="C9929" t="str">
        <f t="shared" si="311"/>
        <v>CONNECTING ROD, PISTON &amp; RINGS ASSEMBLY</v>
      </c>
      <c r="D9929" s="1" t="s">
        <v>19452</v>
      </c>
    </row>
    <row r="9930" spans="1:4" x14ac:dyDescent="0.45">
      <c r="A9930" s="1" t="s">
        <v>19453</v>
      </c>
      <c r="B9930" t="str">
        <f t="shared" si="310"/>
        <v>POWER PLANT</v>
      </c>
      <c r="C9930" t="str">
        <f t="shared" si="311"/>
        <v>CONNECTING ROD, PISTON &amp; RINGS ASSEMBLY</v>
      </c>
      <c r="D9930" s="1" t="s">
        <v>19454</v>
      </c>
    </row>
    <row r="9931" spans="1:4" x14ac:dyDescent="0.45">
      <c r="A9931" s="1" t="s">
        <v>19455</v>
      </c>
      <c r="B9931" t="str">
        <f t="shared" si="310"/>
        <v>POWER PLANT</v>
      </c>
      <c r="C9931" t="str">
        <f t="shared" si="311"/>
        <v>CONNECTING ROD, PISTON &amp; RINGS ASSEMBLY</v>
      </c>
      <c r="D9931" s="1" t="s">
        <v>19456</v>
      </c>
    </row>
    <row r="9932" spans="1:4" x14ac:dyDescent="0.45">
      <c r="A9932" s="1" t="s">
        <v>19457</v>
      </c>
      <c r="B9932" t="str">
        <f t="shared" si="310"/>
        <v>POWER PLANT</v>
      </c>
      <c r="C9932" t="str">
        <f t="shared" si="311"/>
        <v>CONNECTING ROD, PISTON &amp; RINGS ASSEMBLY</v>
      </c>
      <c r="D9932" s="1" t="s">
        <v>19458</v>
      </c>
    </row>
    <row r="9933" spans="1:4" x14ac:dyDescent="0.45">
      <c r="A9933" s="1" t="s">
        <v>19459</v>
      </c>
      <c r="B9933" t="str">
        <f t="shared" si="310"/>
        <v>POWER PLANT</v>
      </c>
      <c r="C9933" t="str">
        <f t="shared" si="311"/>
        <v>CONNECTING ROD, PISTON &amp; RINGS ASSEMBLY</v>
      </c>
      <c r="D9933" s="1" t="s">
        <v>19460</v>
      </c>
    </row>
    <row r="9934" spans="1:4" x14ac:dyDescent="0.45">
      <c r="A9934" s="1" t="s">
        <v>19461</v>
      </c>
      <c r="B9934" t="str">
        <f t="shared" si="310"/>
        <v>POWER PLANT</v>
      </c>
      <c r="C9934" t="str">
        <f t="shared" si="311"/>
        <v>CONNECTING ROD, PISTON &amp; RINGS ASSEMBLY</v>
      </c>
      <c r="D9934" s="1" t="s">
        <v>19462</v>
      </c>
    </row>
    <row r="9935" spans="1:4" x14ac:dyDescent="0.45">
      <c r="A9935" s="1" t="s">
        <v>19463</v>
      </c>
      <c r="B9935" t="str">
        <f t="shared" si="310"/>
        <v>POWER PLANT</v>
      </c>
      <c r="C9935" t="str">
        <f t="shared" si="311"/>
        <v>CONNECTING ROD, PISTON &amp; RINGS ASSEMBLY</v>
      </c>
      <c r="D9935" s="1" t="s">
        <v>19464</v>
      </c>
    </row>
    <row r="9936" spans="1:4" x14ac:dyDescent="0.45">
      <c r="A9936" s="1" t="s">
        <v>19465</v>
      </c>
      <c r="B9936" t="str">
        <f t="shared" si="310"/>
        <v>POWER PLANT</v>
      </c>
      <c r="C9936" t="str">
        <f t="shared" si="311"/>
        <v>CONNECTING ROD, PISTON &amp; RINGS ASSEMBLY</v>
      </c>
      <c r="D9936" s="1" t="s">
        <v>19466</v>
      </c>
    </row>
    <row r="9937" spans="1:4" x14ac:dyDescent="0.45">
      <c r="A9937" s="1" t="s">
        <v>19467</v>
      </c>
      <c r="B9937" t="str">
        <f t="shared" si="310"/>
        <v>POWER PLANT</v>
      </c>
      <c r="C9937" t="str">
        <f t="shared" si="311"/>
        <v>CONNECTING ROD, PISTON &amp; RINGS ASSEMBLY</v>
      </c>
      <c r="D9937" s="1" t="s">
        <v>19468</v>
      </c>
    </row>
    <row r="9938" spans="1:4" x14ac:dyDescent="0.45">
      <c r="A9938" s="1" t="s">
        <v>19469</v>
      </c>
      <c r="B9938" t="str">
        <f t="shared" si="310"/>
        <v>POWER PLANT</v>
      </c>
      <c r="C9938" t="str">
        <f t="shared" si="311"/>
        <v>CONNECTING ROD, PISTON &amp; RINGS ASSEMBLY</v>
      </c>
      <c r="D9938" s="1" t="s">
        <v>19470</v>
      </c>
    </row>
    <row r="9939" spans="1:4" x14ac:dyDescent="0.45">
      <c r="A9939" s="1" t="s">
        <v>19471</v>
      </c>
      <c r="B9939" t="str">
        <f t="shared" si="310"/>
        <v>POWER PLANT</v>
      </c>
      <c r="C9939" t="str">
        <f t="shared" si="311"/>
        <v>CONNECTING ROD, PISTON &amp; RINGS ASSEMBLY</v>
      </c>
      <c r="D9939" s="1" t="s">
        <v>19472</v>
      </c>
    </row>
    <row r="9940" spans="1:4" x14ac:dyDescent="0.45">
      <c r="A9940" s="1" t="s">
        <v>19473</v>
      </c>
      <c r="B9940" t="str">
        <f t="shared" si="310"/>
        <v>POWER PLANT</v>
      </c>
      <c r="C9940" t="str">
        <f t="shared" si="311"/>
        <v>CONNECTING ROD, PISTON &amp; RINGS ASSEMBLY</v>
      </c>
      <c r="D9940" s="1" t="s">
        <v>19474</v>
      </c>
    </row>
    <row r="9941" spans="1:4" x14ac:dyDescent="0.45">
      <c r="A9941" s="1" t="s">
        <v>19475</v>
      </c>
      <c r="B9941" t="str">
        <f t="shared" si="310"/>
        <v>POWER PLANT</v>
      </c>
      <c r="C9941" t="str">
        <f t="shared" si="311"/>
        <v>CONNECTING ROD, PISTON &amp; RINGS ASSEMBLY</v>
      </c>
      <c r="D9941" s="1" t="s">
        <v>19476</v>
      </c>
    </row>
    <row r="9942" spans="1:4" x14ac:dyDescent="0.45">
      <c r="A9942" s="1" t="s">
        <v>19477</v>
      </c>
      <c r="B9942" t="str">
        <f t="shared" si="310"/>
        <v>POWER PLANT</v>
      </c>
      <c r="C9942" t="str">
        <f t="shared" si="311"/>
        <v>CONNECTING ROD, PISTON &amp; RINGS ASSEMBLY</v>
      </c>
      <c r="D9942" s="1" t="s">
        <v>19478</v>
      </c>
    </row>
    <row r="9943" spans="1:4" x14ac:dyDescent="0.45">
      <c r="A9943" s="1" t="s">
        <v>55770</v>
      </c>
      <c r="B9943" t="str">
        <f t="shared" si="310"/>
        <v>POWER PLANT</v>
      </c>
      <c r="C9943" t="str">
        <f t="shared" si="311"/>
        <v>CYLINDER HEAD</v>
      </c>
      <c r="D9943" s="1" t="s">
        <v>19479</v>
      </c>
    </row>
    <row r="9944" spans="1:4" x14ac:dyDescent="0.45">
      <c r="A9944" s="1" t="s">
        <v>19480</v>
      </c>
      <c r="B9944" t="str">
        <f t="shared" si="310"/>
        <v>POWER PLANT</v>
      </c>
      <c r="C9944" t="str">
        <f t="shared" si="311"/>
        <v>CYLINDER HEAD</v>
      </c>
      <c r="D9944" s="1" t="s">
        <v>19481</v>
      </c>
    </row>
    <row r="9945" spans="1:4" x14ac:dyDescent="0.45">
      <c r="A9945" s="1" t="s">
        <v>19482</v>
      </c>
      <c r="B9945" t="str">
        <f t="shared" si="310"/>
        <v>POWER PLANT</v>
      </c>
      <c r="C9945" t="str">
        <f t="shared" si="311"/>
        <v>CYLINDER HEAD</v>
      </c>
      <c r="D9945" s="1" t="s">
        <v>19483</v>
      </c>
    </row>
    <row r="9946" spans="1:4" x14ac:dyDescent="0.45">
      <c r="A9946" s="1" t="s">
        <v>19484</v>
      </c>
      <c r="B9946" t="str">
        <f t="shared" si="310"/>
        <v>POWER PLANT</v>
      </c>
      <c r="C9946" t="str">
        <f t="shared" si="311"/>
        <v>CYLINDER HEAD</v>
      </c>
      <c r="D9946" s="1" t="s">
        <v>19485</v>
      </c>
    </row>
    <row r="9947" spans="1:4" x14ac:dyDescent="0.45">
      <c r="A9947" s="1" t="s">
        <v>19486</v>
      </c>
      <c r="B9947" t="str">
        <f t="shared" si="310"/>
        <v>POWER PLANT</v>
      </c>
      <c r="C9947" t="str">
        <f t="shared" si="311"/>
        <v>CYLINDER HEAD</v>
      </c>
      <c r="D9947" s="1" t="s">
        <v>19487</v>
      </c>
    </row>
    <row r="9948" spans="1:4" x14ac:dyDescent="0.45">
      <c r="A9948" s="1" t="s">
        <v>19488</v>
      </c>
      <c r="B9948" t="str">
        <f t="shared" si="310"/>
        <v>POWER PLANT</v>
      </c>
      <c r="C9948" t="str">
        <f t="shared" si="311"/>
        <v>CYLINDER HEAD</v>
      </c>
      <c r="D9948" s="1" t="s">
        <v>19489</v>
      </c>
    </row>
    <row r="9949" spans="1:4" x14ac:dyDescent="0.45">
      <c r="A9949" s="1" t="s">
        <v>19490</v>
      </c>
      <c r="B9949" t="str">
        <f t="shared" si="310"/>
        <v>POWER PLANT</v>
      </c>
      <c r="C9949" t="str">
        <f t="shared" si="311"/>
        <v>CYLINDER HEAD</v>
      </c>
      <c r="D9949" s="1" t="s">
        <v>19491</v>
      </c>
    </row>
    <row r="9950" spans="1:4" x14ac:dyDescent="0.45">
      <c r="A9950" s="1" t="s">
        <v>19492</v>
      </c>
      <c r="B9950" t="str">
        <f t="shared" si="310"/>
        <v>POWER PLANT</v>
      </c>
      <c r="C9950" t="str">
        <f t="shared" si="311"/>
        <v>CYLINDER HEAD</v>
      </c>
      <c r="D9950" s="1" t="s">
        <v>19493</v>
      </c>
    </row>
    <row r="9951" spans="1:4" x14ac:dyDescent="0.45">
      <c r="A9951" s="1" t="s">
        <v>19494</v>
      </c>
      <c r="B9951" t="str">
        <f t="shared" si="310"/>
        <v>POWER PLANT</v>
      </c>
      <c r="C9951" t="str">
        <f t="shared" si="311"/>
        <v>CYLINDER HEAD</v>
      </c>
      <c r="D9951" s="1" t="s">
        <v>19495</v>
      </c>
    </row>
    <row r="9952" spans="1:4" x14ac:dyDescent="0.45">
      <c r="A9952" s="1" t="s">
        <v>19496</v>
      </c>
      <c r="B9952" t="str">
        <f t="shared" si="310"/>
        <v>POWER PLANT</v>
      </c>
      <c r="C9952" t="str">
        <f t="shared" si="311"/>
        <v>CYLINDER HEAD</v>
      </c>
      <c r="D9952" s="1" t="s">
        <v>19497</v>
      </c>
    </row>
    <row r="9953" spans="1:4" x14ac:dyDescent="0.45">
      <c r="A9953" s="1" t="s">
        <v>19498</v>
      </c>
      <c r="B9953" t="str">
        <f t="shared" si="310"/>
        <v>POWER PLANT</v>
      </c>
      <c r="C9953" t="str">
        <f t="shared" si="311"/>
        <v>CYLINDER HEAD</v>
      </c>
      <c r="D9953" s="1" t="s">
        <v>19499</v>
      </c>
    </row>
    <row r="9954" spans="1:4" x14ac:dyDescent="0.45">
      <c r="A9954" s="1" t="s">
        <v>19500</v>
      </c>
      <c r="B9954" t="str">
        <f t="shared" si="310"/>
        <v>POWER PLANT</v>
      </c>
      <c r="C9954" t="str">
        <f t="shared" si="311"/>
        <v>CYLINDER HEAD</v>
      </c>
      <c r="D9954" s="1" t="s">
        <v>19501</v>
      </c>
    </row>
    <row r="9955" spans="1:4" x14ac:dyDescent="0.45">
      <c r="A9955" s="1" t="s">
        <v>19502</v>
      </c>
      <c r="B9955" t="str">
        <f t="shared" si="310"/>
        <v>POWER PLANT</v>
      </c>
      <c r="C9955" t="str">
        <f t="shared" si="311"/>
        <v>CYLINDER HEAD</v>
      </c>
      <c r="D9955" s="1" t="s">
        <v>19503</v>
      </c>
    </row>
    <row r="9956" spans="1:4" x14ac:dyDescent="0.45">
      <c r="A9956" s="1" t="s">
        <v>19504</v>
      </c>
      <c r="B9956" t="str">
        <f t="shared" si="310"/>
        <v>POWER PLANT</v>
      </c>
      <c r="C9956" t="str">
        <f t="shared" si="311"/>
        <v>CYLINDER HEAD</v>
      </c>
      <c r="D9956" s="1" t="s">
        <v>19505</v>
      </c>
    </row>
    <row r="9957" spans="1:4" x14ac:dyDescent="0.45">
      <c r="A9957" s="1" t="s">
        <v>19506</v>
      </c>
      <c r="B9957" t="str">
        <f t="shared" si="310"/>
        <v>POWER PLANT</v>
      </c>
      <c r="C9957" t="str">
        <f t="shared" si="311"/>
        <v>CYLINDER HEAD</v>
      </c>
      <c r="D9957" s="1" t="s">
        <v>19507</v>
      </c>
    </row>
    <row r="9958" spans="1:4" x14ac:dyDescent="0.45">
      <c r="A9958" s="1" t="s">
        <v>19508</v>
      </c>
      <c r="B9958" t="str">
        <f t="shared" si="310"/>
        <v>POWER PLANT</v>
      </c>
      <c r="C9958" t="str">
        <f t="shared" si="311"/>
        <v>CYLINDER HEAD</v>
      </c>
      <c r="D9958" s="1" t="s">
        <v>19509</v>
      </c>
    </row>
    <row r="9959" spans="1:4" x14ac:dyDescent="0.45">
      <c r="A9959" s="1" t="s">
        <v>19510</v>
      </c>
      <c r="B9959" t="str">
        <f t="shared" si="310"/>
        <v>POWER PLANT</v>
      </c>
      <c r="C9959" t="str">
        <f t="shared" si="311"/>
        <v>CYLINDER HEAD</v>
      </c>
      <c r="D9959" s="1" t="s">
        <v>19511</v>
      </c>
    </row>
    <row r="9960" spans="1:4" x14ac:dyDescent="0.45">
      <c r="A9960" s="1" t="s">
        <v>19512</v>
      </c>
      <c r="B9960" t="str">
        <f t="shared" si="310"/>
        <v>POWER PLANT</v>
      </c>
      <c r="C9960" t="str">
        <f t="shared" si="311"/>
        <v>CYLINDER HEAD</v>
      </c>
      <c r="D9960" s="1" t="s">
        <v>19513</v>
      </c>
    </row>
    <row r="9961" spans="1:4" x14ac:dyDescent="0.45">
      <c r="A9961" s="1" t="s">
        <v>19514</v>
      </c>
      <c r="B9961" t="str">
        <f t="shared" si="310"/>
        <v>POWER PLANT</v>
      </c>
      <c r="C9961" t="str">
        <f t="shared" si="311"/>
        <v>CYLINDER HEAD</v>
      </c>
      <c r="D9961" s="1" t="s">
        <v>19515</v>
      </c>
    </row>
    <row r="9962" spans="1:4" x14ac:dyDescent="0.45">
      <c r="A9962" s="1" t="s">
        <v>19516</v>
      </c>
      <c r="B9962" t="str">
        <f t="shared" si="310"/>
        <v>POWER PLANT</v>
      </c>
      <c r="C9962" t="str">
        <f t="shared" si="311"/>
        <v>CYLINDER HEAD</v>
      </c>
      <c r="D9962" s="1" t="s">
        <v>19517</v>
      </c>
    </row>
    <row r="9963" spans="1:4" x14ac:dyDescent="0.45">
      <c r="A9963" s="1" t="s">
        <v>19518</v>
      </c>
      <c r="B9963" t="str">
        <f t="shared" si="310"/>
        <v>POWER PLANT</v>
      </c>
      <c r="C9963" t="str">
        <f t="shared" si="311"/>
        <v>CYLINDER HEAD</v>
      </c>
      <c r="D9963" s="1" t="s">
        <v>19519</v>
      </c>
    </row>
    <row r="9964" spans="1:4" x14ac:dyDescent="0.45">
      <c r="A9964" s="1" t="s">
        <v>19520</v>
      </c>
      <c r="B9964" t="str">
        <f t="shared" si="310"/>
        <v>POWER PLANT</v>
      </c>
      <c r="C9964" t="str">
        <f t="shared" si="311"/>
        <v>CYLINDER HEAD</v>
      </c>
      <c r="D9964" s="1" t="s">
        <v>19521</v>
      </c>
    </row>
    <row r="9965" spans="1:4" x14ac:dyDescent="0.45">
      <c r="A9965" s="1" t="s">
        <v>19522</v>
      </c>
      <c r="B9965" t="str">
        <f t="shared" si="310"/>
        <v>POWER PLANT</v>
      </c>
      <c r="C9965" t="str">
        <f t="shared" si="311"/>
        <v>CYLINDER HEAD</v>
      </c>
      <c r="D9965" s="1" t="s">
        <v>19523</v>
      </c>
    </row>
    <row r="9966" spans="1:4" x14ac:dyDescent="0.45">
      <c r="A9966" s="1" t="s">
        <v>19524</v>
      </c>
      <c r="B9966" t="str">
        <f t="shared" si="310"/>
        <v>POWER PLANT</v>
      </c>
      <c r="C9966" t="str">
        <f t="shared" si="311"/>
        <v>CYLINDER HEAD</v>
      </c>
      <c r="D9966" s="1" t="s">
        <v>19525</v>
      </c>
    </row>
    <row r="9967" spans="1:4" x14ac:dyDescent="0.45">
      <c r="A9967" s="1" t="s">
        <v>19526</v>
      </c>
      <c r="B9967" t="str">
        <f t="shared" si="310"/>
        <v>POWER PLANT</v>
      </c>
      <c r="C9967" t="str">
        <f t="shared" si="311"/>
        <v>CYLINDER HEAD</v>
      </c>
      <c r="D9967" s="1" t="s">
        <v>19527</v>
      </c>
    </row>
    <row r="9968" spans="1:4" x14ac:dyDescent="0.45">
      <c r="A9968" s="1" t="s">
        <v>19528</v>
      </c>
      <c r="B9968" t="str">
        <f t="shared" si="310"/>
        <v>POWER PLANT</v>
      </c>
      <c r="C9968" t="str">
        <f t="shared" si="311"/>
        <v>CYLINDER HEAD</v>
      </c>
      <c r="D9968" s="1" t="s">
        <v>19529</v>
      </c>
    </row>
    <row r="9969" spans="1:4" x14ac:dyDescent="0.45">
      <c r="A9969" s="1" t="s">
        <v>19530</v>
      </c>
      <c r="B9969" t="str">
        <f t="shared" si="310"/>
        <v>POWER PLANT</v>
      </c>
      <c r="C9969" t="str">
        <f t="shared" si="311"/>
        <v>CYLINDER HEAD</v>
      </c>
      <c r="D9969" s="1" t="s">
        <v>19531</v>
      </c>
    </row>
    <row r="9970" spans="1:4" x14ac:dyDescent="0.45">
      <c r="A9970" s="1" t="s">
        <v>19532</v>
      </c>
      <c r="B9970" t="str">
        <f t="shared" si="310"/>
        <v>POWER PLANT</v>
      </c>
      <c r="C9970" t="str">
        <f t="shared" si="311"/>
        <v>CYLINDER HEAD</v>
      </c>
      <c r="D9970" s="1" t="s">
        <v>19533</v>
      </c>
    </row>
    <row r="9971" spans="1:4" x14ac:dyDescent="0.45">
      <c r="A9971" s="1" t="s">
        <v>55771</v>
      </c>
      <c r="B9971" t="str">
        <f t="shared" si="310"/>
        <v>POWER PLANT</v>
      </c>
      <c r="C9971" t="str">
        <f t="shared" si="311"/>
        <v>CAMSHAFT - ACCESSORY DRIVE &amp; VALVE MECHANISM</v>
      </c>
      <c r="D9971" s="1" t="s">
        <v>19534</v>
      </c>
    </row>
    <row r="9972" spans="1:4" x14ac:dyDescent="0.45">
      <c r="A9972" s="1" t="s">
        <v>19535</v>
      </c>
      <c r="B9972" t="str">
        <f t="shared" si="310"/>
        <v>POWER PLANT</v>
      </c>
      <c r="C9972" t="str">
        <f t="shared" si="311"/>
        <v>CAMSHAFT - ACCESSORY DRIVE &amp; VALVE MECHANISM</v>
      </c>
      <c r="D9972" s="1" t="s">
        <v>19536</v>
      </c>
    </row>
    <row r="9973" spans="1:4" x14ac:dyDescent="0.45">
      <c r="A9973" s="1" t="s">
        <v>19537</v>
      </c>
      <c r="B9973" t="str">
        <f t="shared" si="310"/>
        <v>POWER PLANT</v>
      </c>
      <c r="C9973" t="str">
        <f t="shared" si="311"/>
        <v>CAMSHAFT - ACCESSORY DRIVE &amp; VALVE MECHANISM</v>
      </c>
      <c r="D9973" s="1" t="s">
        <v>19538</v>
      </c>
    </row>
    <row r="9974" spans="1:4" x14ac:dyDescent="0.45">
      <c r="A9974" s="1" t="s">
        <v>19539</v>
      </c>
      <c r="B9974" t="str">
        <f t="shared" si="310"/>
        <v>POWER PLANT</v>
      </c>
      <c r="C9974" t="str">
        <f t="shared" si="311"/>
        <v>CAMSHAFT - ACCESSORY DRIVE &amp; VALVE MECHANISM</v>
      </c>
      <c r="D9974" s="1" t="s">
        <v>19540</v>
      </c>
    </row>
    <row r="9975" spans="1:4" x14ac:dyDescent="0.45">
      <c r="A9975" s="1" t="s">
        <v>19541</v>
      </c>
      <c r="B9975" t="str">
        <f t="shared" si="310"/>
        <v>POWER PLANT</v>
      </c>
      <c r="C9975" t="str">
        <f t="shared" si="311"/>
        <v>CAMSHAFT - ACCESSORY DRIVE &amp; VALVE MECHANISM</v>
      </c>
      <c r="D9975" s="1" t="s">
        <v>19542</v>
      </c>
    </row>
    <row r="9976" spans="1:4" x14ac:dyDescent="0.45">
      <c r="A9976" s="1" t="s">
        <v>19543</v>
      </c>
      <c r="B9976" t="str">
        <f t="shared" si="310"/>
        <v>POWER PLANT</v>
      </c>
      <c r="C9976" t="str">
        <f t="shared" si="311"/>
        <v>CAMSHAFT - ACCESSORY DRIVE &amp; VALVE MECHANISM</v>
      </c>
      <c r="D9976" s="1" t="s">
        <v>19544</v>
      </c>
    </row>
    <row r="9977" spans="1:4" x14ac:dyDescent="0.45">
      <c r="A9977" s="1" t="s">
        <v>19545</v>
      </c>
      <c r="B9977" t="str">
        <f t="shared" si="310"/>
        <v>POWER PLANT</v>
      </c>
      <c r="C9977" t="str">
        <f t="shared" si="311"/>
        <v>CAMSHAFT - ACCESSORY DRIVE &amp; VALVE MECHANISM</v>
      </c>
      <c r="D9977" s="1" t="s">
        <v>19546</v>
      </c>
    </row>
    <row r="9978" spans="1:4" x14ac:dyDescent="0.45">
      <c r="A9978" s="1" t="s">
        <v>19547</v>
      </c>
      <c r="B9978" t="str">
        <f t="shared" si="310"/>
        <v>POWER PLANT</v>
      </c>
      <c r="C9978" t="str">
        <f t="shared" si="311"/>
        <v>CAMSHAFT - ACCESSORY DRIVE &amp; VALVE MECHANISM</v>
      </c>
      <c r="D9978" s="1" t="s">
        <v>19548</v>
      </c>
    </row>
    <row r="9979" spans="1:4" x14ac:dyDescent="0.45">
      <c r="A9979" s="1" t="s">
        <v>19549</v>
      </c>
      <c r="B9979" t="str">
        <f t="shared" si="310"/>
        <v>POWER PLANT</v>
      </c>
      <c r="C9979" t="str">
        <f t="shared" si="311"/>
        <v>CAMSHAFT - ACCESSORY DRIVE &amp; VALVE MECHANISM</v>
      </c>
      <c r="D9979" s="1" t="s">
        <v>19550</v>
      </c>
    </row>
    <row r="9980" spans="1:4" x14ac:dyDescent="0.45">
      <c r="A9980" s="1" t="s">
        <v>19551</v>
      </c>
      <c r="B9980" t="str">
        <f t="shared" si="310"/>
        <v>POWER PLANT</v>
      </c>
      <c r="C9980" t="str">
        <f t="shared" si="311"/>
        <v>CAMSHAFT - ACCESSORY DRIVE &amp; VALVE MECHANISM</v>
      </c>
      <c r="D9980" s="1" t="s">
        <v>19552</v>
      </c>
    </row>
    <row r="9981" spans="1:4" x14ac:dyDescent="0.45">
      <c r="A9981" s="1" t="s">
        <v>19553</v>
      </c>
      <c r="B9981" t="str">
        <f t="shared" si="310"/>
        <v>POWER PLANT</v>
      </c>
      <c r="C9981" t="str">
        <f t="shared" si="311"/>
        <v>CAMSHAFT - ACCESSORY DRIVE &amp; VALVE MECHANISM</v>
      </c>
      <c r="D9981" s="1" t="s">
        <v>19554</v>
      </c>
    </row>
    <row r="9982" spans="1:4" x14ac:dyDescent="0.45">
      <c r="A9982" s="1" t="s">
        <v>19555</v>
      </c>
      <c r="B9982" t="str">
        <f t="shared" si="310"/>
        <v>POWER PLANT</v>
      </c>
      <c r="C9982" t="str">
        <f t="shared" si="311"/>
        <v>CAMSHAFT - ACCESSORY DRIVE &amp; VALVE MECHANISM</v>
      </c>
      <c r="D9982" s="1" t="s">
        <v>19556</v>
      </c>
    </row>
    <row r="9983" spans="1:4" x14ac:dyDescent="0.45">
      <c r="A9983" s="1" t="s">
        <v>19557</v>
      </c>
      <c r="B9983" t="str">
        <f t="shared" si="310"/>
        <v>POWER PLANT</v>
      </c>
      <c r="C9983" t="str">
        <f t="shared" si="311"/>
        <v>CAMSHAFT - ACCESSORY DRIVE &amp; VALVE MECHANISM</v>
      </c>
      <c r="D9983" s="1" t="s">
        <v>19558</v>
      </c>
    </row>
    <row r="9984" spans="1:4" x14ac:dyDescent="0.45">
      <c r="A9984" s="1" t="s">
        <v>19559</v>
      </c>
      <c r="B9984" t="str">
        <f t="shared" si="310"/>
        <v>POWER PLANT</v>
      </c>
      <c r="C9984" t="str">
        <f t="shared" si="311"/>
        <v>CAMSHAFT - ACCESSORY DRIVE &amp; VALVE MECHANISM</v>
      </c>
      <c r="D9984" s="1" t="s">
        <v>19560</v>
      </c>
    </row>
    <row r="9985" spans="1:4" x14ac:dyDescent="0.45">
      <c r="A9985" s="1" t="s">
        <v>19561</v>
      </c>
      <c r="B9985" t="str">
        <f t="shared" si="310"/>
        <v>POWER PLANT</v>
      </c>
      <c r="C9985" t="str">
        <f t="shared" si="311"/>
        <v>CAMSHAFT - ACCESSORY DRIVE &amp; VALVE MECHANISM</v>
      </c>
      <c r="D9985" s="1" t="s">
        <v>19562</v>
      </c>
    </row>
    <row r="9986" spans="1:4" x14ac:dyDescent="0.45">
      <c r="A9986" s="1" t="s">
        <v>19563</v>
      </c>
      <c r="B9986" t="str">
        <f t="shared" ref="B9986:B10049" si="312">_xlfn.XLOOKUP(LEFT(A9986,3),A:A,D:D,"NA",0,1)</f>
        <v>POWER PLANT</v>
      </c>
      <c r="C9986" t="str">
        <f t="shared" ref="C9986:C10049" si="313">_xlfn.XLOOKUP(LEFT(A9986,7),A:A,D:D,"",0,1)</f>
        <v>CAMSHAFT - ACCESSORY DRIVE &amp; VALVE MECHANISM</v>
      </c>
      <c r="D9986" s="1" t="s">
        <v>19564</v>
      </c>
    </row>
    <row r="9987" spans="1:4" x14ac:dyDescent="0.45">
      <c r="A9987" s="1" t="s">
        <v>19565</v>
      </c>
      <c r="B9987" t="str">
        <f t="shared" si="312"/>
        <v>POWER PLANT</v>
      </c>
      <c r="C9987" t="str">
        <f t="shared" si="313"/>
        <v>CAMSHAFT - ACCESSORY DRIVE &amp; VALVE MECHANISM</v>
      </c>
      <c r="D9987" s="1" t="s">
        <v>19566</v>
      </c>
    </row>
    <row r="9988" spans="1:4" x14ac:dyDescent="0.45">
      <c r="A9988" s="1" t="s">
        <v>19567</v>
      </c>
      <c r="B9988" t="str">
        <f t="shared" si="312"/>
        <v>POWER PLANT</v>
      </c>
      <c r="C9988" t="str">
        <f t="shared" si="313"/>
        <v>CAMSHAFT - ACCESSORY DRIVE &amp; VALVE MECHANISM</v>
      </c>
      <c r="D9988" s="1" t="s">
        <v>19568</v>
      </c>
    </row>
    <row r="9989" spans="1:4" x14ac:dyDescent="0.45">
      <c r="A9989" s="1" t="s">
        <v>19569</v>
      </c>
      <c r="B9989" t="str">
        <f t="shared" si="312"/>
        <v>POWER PLANT</v>
      </c>
      <c r="C9989" t="str">
        <f t="shared" si="313"/>
        <v>CAMSHAFT - ACCESSORY DRIVE &amp; VALVE MECHANISM</v>
      </c>
      <c r="D9989" s="1" t="s">
        <v>19570</v>
      </c>
    </row>
    <row r="9990" spans="1:4" x14ac:dyDescent="0.45">
      <c r="A9990" s="1" t="s">
        <v>19571</v>
      </c>
      <c r="B9990" t="str">
        <f t="shared" si="312"/>
        <v>POWER PLANT</v>
      </c>
      <c r="C9990" t="str">
        <f t="shared" si="313"/>
        <v>CAMSHAFT - ACCESSORY DRIVE &amp; VALVE MECHANISM</v>
      </c>
      <c r="D9990" s="1" t="s">
        <v>19572</v>
      </c>
    </row>
    <row r="9991" spans="1:4" x14ac:dyDescent="0.45">
      <c r="A9991" s="1" t="s">
        <v>19573</v>
      </c>
      <c r="B9991" t="str">
        <f t="shared" si="312"/>
        <v>POWER PLANT</v>
      </c>
      <c r="C9991" t="str">
        <f t="shared" si="313"/>
        <v>CAMSHAFT - ACCESSORY DRIVE &amp; VALVE MECHANISM</v>
      </c>
      <c r="D9991" s="1" t="s">
        <v>19574</v>
      </c>
    </row>
    <row r="9992" spans="1:4" x14ac:dyDescent="0.45">
      <c r="A9992" s="1" t="s">
        <v>19575</v>
      </c>
      <c r="B9992" t="str">
        <f t="shared" si="312"/>
        <v>POWER PLANT</v>
      </c>
      <c r="C9992" t="str">
        <f t="shared" si="313"/>
        <v>CAMSHAFT - ACCESSORY DRIVE &amp; VALVE MECHANISM</v>
      </c>
      <c r="D9992" s="1" t="s">
        <v>19576</v>
      </c>
    </row>
    <row r="9993" spans="1:4" x14ac:dyDescent="0.45">
      <c r="A9993" s="1" t="s">
        <v>19577</v>
      </c>
      <c r="B9993" t="str">
        <f t="shared" si="312"/>
        <v>POWER PLANT</v>
      </c>
      <c r="C9993" t="str">
        <f t="shared" si="313"/>
        <v>CAMSHAFT - ACCESSORY DRIVE &amp; VALVE MECHANISM</v>
      </c>
      <c r="D9993" s="1" t="s">
        <v>19578</v>
      </c>
    </row>
    <row r="9994" spans="1:4" x14ac:dyDescent="0.45">
      <c r="A9994" s="1" t="s">
        <v>19579</v>
      </c>
      <c r="B9994" t="str">
        <f t="shared" si="312"/>
        <v>POWER PLANT</v>
      </c>
      <c r="C9994" t="str">
        <f t="shared" si="313"/>
        <v>CAMSHAFT - ACCESSORY DRIVE &amp; VALVE MECHANISM</v>
      </c>
      <c r="D9994" s="1" t="s">
        <v>19580</v>
      </c>
    </row>
    <row r="9995" spans="1:4" x14ac:dyDescent="0.45">
      <c r="A9995" s="1" t="s">
        <v>19581</v>
      </c>
      <c r="B9995" t="str">
        <f t="shared" si="312"/>
        <v>POWER PLANT</v>
      </c>
      <c r="C9995" t="str">
        <f t="shared" si="313"/>
        <v>CAMSHAFT - ACCESSORY DRIVE &amp; VALVE MECHANISM</v>
      </c>
      <c r="D9995" s="1" t="s">
        <v>19582</v>
      </c>
    </row>
    <row r="9996" spans="1:4" x14ac:dyDescent="0.45">
      <c r="A9996" s="1" t="s">
        <v>19583</v>
      </c>
      <c r="B9996" t="str">
        <f t="shared" si="312"/>
        <v>POWER PLANT</v>
      </c>
      <c r="C9996" t="str">
        <f t="shared" si="313"/>
        <v>CAMSHAFT - ACCESSORY DRIVE &amp; VALVE MECHANISM</v>
      </c>
      <c r="D9996" s="1" t="s">
        <v>19584</v>
      </c>
    </row>
    <row r="9997" spans="1:4" x14ac:dyDescent="0.45">
      <c r="A9997" s="1" t="s">
        <v>19585</v>
      </c>
      <c r="B9997" t="str">
        <f t="shared" si="312"/>
        <v>POWER PLANT</v>
      </c>
      <c r="C9997" t="str">
        <f t="shared" si="313"/>
        <v>CAMSHAFT - ACCESSORY DRIVE &amp; VALVE MECHANISM</v>
      </c>
      <c r="D9997" s="1" t="s">
        <v>19586</v>
      </c>
    </row>
    <row r="9998" spans="1:4" x14ac:dyDescent="0.45">
      <c r="A9998" s="1" t="s">
        <v>19587</v>
      </c>
      <c r="B9998" t="str">
        <f t="shared" si="312"/>
        <v>POWER PLANT</v>
      </c>
      <c r="C9998" t="str">
        <f t="shared" si="313"/>
        <v>CAMSHAFT - ACCESSORY DRIVE &amp; VALVE MECHANISM</v>
      </c>
      <c r="D9998" s="1" t="s">
        <v>19588</v>
      </c>
    </row>
    <row r="9999" spans="1:4" x14ac:dyDescent="0.45">
      <c r="A9999" s="1" t="s">
        <v>19589</v>
      </c>
      <c r="B9999" t="str">
        <f t="shared" si="312"/>
        <v>POWER PLANT</v>
      </c>
      <c r="C9999" t="str">
        <f t="shared" si="313"/>
        <v>CAMSHAFT - ACCESSORY DRIVE &amp; VALVE MECHANISM</v>
      </c>
      <c r="D9999" s="1" t="s">
        <v>19590</v>
      </c>
    </row>
    <row r="10000" spans="1:4" x14ac:dyDescent="0.45">
      <c r="A10000" s="1" t="s">
        <v>19591</v>
      </c>
      <c r="B10000" t="str">
        <f t="shared" si="312"/>
        <v>POWER PLANT</v>
      </c>
      <c r="C10000" t="str">
        <f t="shared" si="313"/>
        <v>CAMSHAFT - ACCESSORY DRIVE &amp; VALVE MECHANISM</v>
      </c>
      <c r="D10000" s="1" t="s">
        <v>19592</v>
      </c>
    </row>
    <row r="10001" spans="1:4" x14ac:dyDescent="0.45">
      <c r="A10001" s="1" t="s">
        <v>19593</v>
      </c>
      <c r="B10001" t="str">
        <f t="shared" si="312"/>
        <v>POWER PLANT</v>
      </c>
      <c r="C10001" t="str">
        <f t="shared" si="313"/>
        <v>CAMSHAFT - ACCESSORY DRIVE &amp; VALVE MECHANISM</v>
      </c>
      <c r="D10001" s="1" t="s">
        <v>19594</v>
      </c>
    </row>
    <row r="10002" spans="1:4" x14ac:dyDescent="0.45">
      <c r="A10002" s="1" t="s">
        <v>19595</v>
      </c>
      <c r="B10002" t="str">
        <f t="shared" si="312"/>
        <v>POWER PLANT</v>
      </c>
      <c r="C10002" t="str">
        <f t="shared" si="313"/>
        <v>CAMSHAFT - ACCESSORY DRIVE &amp; VALVE MECHANISM</v>
      </c>
      <c r="D10002" s="1" t="s">
        <v>19596</v>
      </c>
    </row>
    <row r="10003" spans="1:4" x14ac:dyDescent="0.45">
      <c r="A10003" s="1" t="s">
        <v>19597</v>
      </c>
      <c r="B10003" t="str">
        <f t="shared" si="312"/>
        <v>POWER PLANT</v>
      </c>
      <c r="C10003" t="str">
        <f t="shared" si="313"/>
        <v>CAMSHAFT - ACCESSORY DRIVE &amp; VALVE MECHANISM</v>
      </c>
      <c r="D10003" s="1" t="s">
        <v>19598</v>
      </c>
    </row>
    <row r="10004" spans="1:4" x14ac:dyDescent="0.45">
      <c r="A10004" s="1" t="s">
        <v>19599</v>
      </c>
      <c r="B10004" t="str">
        <f t="shared" si="312"/>
        <v>POWER PLANT</v>
      </c>
      <c r="C10004" t="str">
        <f t="shared" si="313"/>
        <v>CAMSHAFT - ACCESSORY DRIVE &amp; VALVE MECHANISM</v>
      </c>
      <c r="D10004" s="1" t="s">
        <v>19600</v>
      </c>
    </row>
    <row r="10005" spans="1:4" x14ac:dyDescent="0.45">
      <c r="A10005" s="1" t="s">
        <v>19601</v>
      </c>
      <c r="B10005" t="str">
        <f t="shared" si="312"/>
        <v>POWER PLANT</v>
      </c>
      <c r="C10005" t="str">
        <f t="shared" si="313"/>
        <v>CAMSHAFT - ACCESSORY DRIVE &amp; VALVE MECHANISM</v>
      </c>
      <c r="D10005" s="1" t="s">
        <v>19602</v>
      </c>
    </row>
    <row r="10006" spans="1:4" x14ac:dyDescent="0.45">
      <c r="A10006" s="1" t="s">
        <v>19603</v>
      </c>
      <c r="B10006" t="str">
        <f t="shared" si="312"/>
        <v>POWER PLANT</v>
      </c>
      <c r="C10006" t="str">
        <f t="shared" si="313"/>
        <v>CAMSHAFT - ACCESSORY DRIVE &amp; VALVE MECHANISM</v>
      </c>
      <c r="D10006" s="1" t="s">
        <v>19604</v>
      </c>
    </row>
    <row r="10007" spans="1:4" x14ac:dyDescent="0.45">
      <c r="A10007" s="1" t="s">
        <v>19605</v>
      </c>
      <c r="B10007" t="str">
        <f t="shared" si="312"/>
        <v>POWER PLANT</v>
      </c>
      <c r="C10007" t="str">
        <f t="shared" si="313"/>
        <v>CAMSHAFT - ACCESSORY DRIVE &amp; VALVE MECHANISM</v>
      </c>
      <c r="D10007" s="1" t="s">
        <v>19606</v>
      </c>
    </row>
    <row r="10008" spans="1:4" x14ac:dyDescent="0.45">
      <c r="A10008" s="1" t="s">
        <v>19607</v>
      </c>
      <c r="B10008" t="str">
        <f t="shared" si="312"/>
        <v>POWER PLANT</v>
      </c>
      <c r="C10008" t="str">
        <f t="shared" si="313"/>
        <v>CAMSHAFT - ACCESSORY DRIVE &amp; VALVE MECHANISM</v>
      </c>
      <c r="D10008" s="1" t="s">
        <v>19608</v>
      </c>
    </row>
    <row r="10009" spans="1:4" x14ac:dyDescent="0.45">
      <c r="A10009" s="1" t="s">
        <v>19609</v>
      </c>
      <c r="B10009" t="str">
        <f t="shared" si="312"/>
        <v>POWER PLANT</v>
      </c>
      <c r="C10009" t="str">
        <f t="shared" si="313"/>
        <v>CAMSHAFT - ACCESSORY DRIVE &amp; VALVE MECHANISM</v>
      </c>
      <c r="D10009" s="1" t="s">
        <v>19610</v>
      </c>
    </row>
    <row r="10010" spans="1:4" x14ac:dyDescent="0.45">
      <c r="A10010" s="1" t="s">
        <v>19611</v>
      </c>
      <c r="B10010" t="str">
        <f t="shared" si="312"/>
        <v>POWER PLANT</v>
      </c>
      <c r="C10010" t="str">
        <f t="shared" si="313"/>
        <v>CAMSHAFT - ACCESSORY DRIVE &amp; VALVE MECHANISM</v>
      </c>
      <c r="D10010" s="1" t="s">
        <v>19612</v>
      </c>
    </row>
    <row r="10011" spans="1:4" x14ac:dyDescent="0.45">
      <c r="A10011" s="1" t="s">
        <v>19613</v>
      </c>
      <c r="B10011" t="str">
        <f t="shared" si="312"/>
        <v>POWER PLANT</v>
      </c>
      <c r="C10011" t="str">
        <f t="shared" si="313"/>
        <v>CAMSHAFT - ACCESSORY DRIVE &amp; VALVE MECHANISM</v>
      </c>
      <c r="D10011" s="1" t="s">
        <v>19614</v>
      </c>
    </row>
    <row r="10012" spans="1:4" x14ac:dyDescent="0.45">
      <c r="A10012" s="1" t="s">
        <v>19615</v>
      </c>
      <c r="B10012" t="str">
        <f t="shared" si="312"/>
        <v>POWER PLANT</v>
      </c>
      <c r="C10012" t="str">
        <f t="shared" si="313"/>
        <v>CAMSHAFT - ACCESSORY DRIVE &amp; VALVE MECHANISM</v>
      </c>
      <c r="D10012" s="1" t="s">
        <v>19616</v>
      </c>
    </row>
    <row r="10013" spans="1:4" x14ac:dyDescent="0.45">
      <c r="A10013" s="1" t="s">
        <v>19617</v>
      </c>
      <c r="B10013" t="str">
        <f t="shared" si="312"/>
        <v>POWER PLANT</v>
      </c>
      <c r="C10013" t="str">
        <f t="shared" si="313"/>
        <v>CAMSHAFT - ACCESSORY DRIVE &amp; VALVE MECHANISM</v>
      </c>
      <c r="D10013" s="1" t="s">
        <v>19618</v>
      </c>
    </row>
    <row r="10014" spans="1:4" x14ac:dyDescent="0.45">
      <c r="A10014" s="1" t="s">
        <v>19619</v>
      </c>
      <c r="B10014" t="str">
        <f t="shared" si="312"/>
        <v>POWER PLANT</v>
      </c>
      <c r="C10014" t="str">
        <f t="shared" si="313"/>
        <v>CAMSHAFT - ACCESSORY DRIVE &amp; VALVE MECHANISM</v>
      </c>
      <c r="D10014" s="1" t="s">
        <v>19620</v>
      </c>
    </row>
    <row r="10015" spans="1:4" x14ac:dyDescent="0.45">
      <c r="A10015" s="1" t="s">
        <v>19621</v>
      </c>
      <c r="B10015" t="str">
        <f t="shared" si="312"/>
        <v>POWER PLANT</v>
      </c>
      <c r="C10015" t="str">
        <f t="shared" si="313"/>
        <v>CAMSHAFT - ACCESSORY DRIVE &amp; VALVE MECHANISM</v>
      </c>
      <c r="D10015" s="1" t="s">
        <v>19622</v>
      </c>
    </row>
    <row r="10016" spans="1:4" x14ac:dyDescent="0.45">
      <c r="A10016" s="1" t="s">
        <v>19623</v>
      </c>
      <c r="B10016" t="str">
        <f t="shared" si="312"/>
        <v>POWER PLANT</v>
      </c>
      <c r="C10016" t="str">
        <f t="shared" si="313"/>
        <v>CAMSHAFT - ACCESSORY DRIVE &amp; VALVE MECHANISM</v>
      </c>
      <c r="D10016" s="1" t="s">
        <v>19624</v>
      </c>
    </row>
    <row r="10017" spans="1:4" x14ac:dyDescent="0.45">
      <c r="A10017" s="1" t="s">
        <v>19625</v>
      </c>
      <c r="B10017" t="str">
        <f t="shared" si="312"/>
        <v>POWER PLANT</v>
      </c>
      <c r="C10017" t="str">
        <f t="shared" si="313"/>
        <v>CAMSHAFT - ACCESSORY DRIVE &amp; VALVE MECHANISM</v>
      </c>
      <c r="D10017" s="1" t="s">
        <v>19626</v>
      </c>
    </row>
    <row r="10018" spans="1:4" x14ac:dyDescent="0.45">
      <c r="A10018" s="1" t="s">
        <v>19627</v>
      </c>
      <c r="B10018" t="str">
        <f t="shared" si="312"/>
        <v>POWER PLANT</v>
      </c>
      <c r="C10018" t="str">
        <f t="shared" si="313"/>
        <v>CAMSHAFT - ACCESSORY DRIVE &amp; VALVE MECHANISM</v>
      </c>
      <c r="D10018" s="1" t="s">
        <v>19628</v>
      </c>
    </row>
    <row r="10019" spans="1:4" x14ac:dyDescent="0.45">
      <c r="A10019" s="1" t="s">
        <v>19629</v>
      </c>
      <c r="B10019" t="str">
        <f t="shared" si="312"/>
        <v>POWER PLANT</v>
      </c>
      <c r="C10019" t="str">
        <f t="shared" si="313"/>
        <v>CAMSHAFT - ACCESSORY DRIVE &amp; VALVE MECHANISM</v>
      </c>
      <c r="D10019" s="1" t="s">
        <v>19630</v>
      </c>
    </row>
    <row r="10020" spans="1:4" x14ac:dyDescent="0.45">
      <c r="A10020" s="1" t="s">
        <v>19631</v>
      </c>
      <c r="B10020" t="str">
        <f t="shared" si="312"/>
        <v>POWER PLANT</v>
      </c>
      <c r="C10020" t="str">
        <f t="shared" si="313"/>
        <v>CAMSHAFT - ACCESSORY DRIVE &amp; VALVE MECHANISM</v>
      </c>
      <c r="D10020" s="1" t="s">
        <v>19632</v>
      </c>
    </row>
    <row r="10021" spans="1:4" x14ac:dyDescent="0.45">
      <c r="A10021" s="1" t="s">
        <v>19633</v>
      </c>
      <c r="B10021" t="str">
        <f t="shared" si="312"/>
        <v>POWER PLANT</v>
      </c>
      <c r="C10021" t="str">
        <f t="shared" si="313"/>
        <v>CAMSHAFT - ACCESSORY DRIVE &amp; VALVE MECHANISM</v>
      </c>
      <c r="D10021" s="1" t="s">
        <v>19634</v>
      </c>
    </row>
    <row r="10022" spans="1:4" x14ac:dyDescent="0.45">
      <c r="A10022" s="1" t="s">
        <v>19635</v>
      </c>
      <c r="B10022" t="str">
        <f t="shared" si="312"/>
        <v>POWER PLANT</v>
      </c>
      <c r="C10022" t="str">
        <f t="shared" si="313"/>
        <v>CAMSHAFT - ACCESSORY DRIVE &amp; VALVE MECHANISM</v>
      </c>
      <c r="D10022" s="1" t="s">
        <v>19636</v>
      </c>
    </row>
    <row r="10023" spans="1:4" x14ac:dyDescent="0.45">
      <c r="A10023" s="1" t="s">
        <v>19637</v>
      </c>
      <c r="B10023" t="str">
        <f t="shared" si="312"/>
        <v>POWER PLANT</v>
      </c>
      <c r="C10023" t="str">
        <f t="shared" si="313"/>
        <v>CAMSHAFT - ACCESSORY DRIVE &amp; VALVE MECHANISM</v>
      </c>
      <c r="D10023" s="1" t="s">
        <v>19638</v>
      </c>
    </row>
    <row r="10024" spans="1:4" x14ac:dyDescent="0.45">
      <c r="A10024" s="1" t="s">
        <v>19639</v>
      </c>
      <c r="B10024" t="str">
        <f t="shared" si="312"/>
        <v>POWER PLANT</v>
      </c>
      <c r="C10024" t="str">
        <f t="shared" si="313"/>
        <v>CAMSHAFT - ACCESSORY DRIVE &amp; VALVE MECHANISM</v>
      </c>
      <c r="D10024" s="1" t="s">
        <v>19640</v>
      </c>
    </row>
    <row r="10025" spans="1:4" x14ac:dyDescent="0.45">
      <c r="A10025" s="1" t="s">
        <v>19641</v>
      </c>
      <c r="B10025" t="str">
        <f t="shared" si="312"/>
        <v>POWER PLANT</v>
      </c>
      <c r="C10025" t="str">
        <f t="shared" si="313"/>
        <v>CAMSHAFT - ACCESSORY DRIVE &amp; VALVE MECHANISM</v>
      </c>
      <c r="D10025" s="1" t="s">
        <v>19642</v>
      </c>
    </row>
    <row r="10026" spans="1:4" x14ac:dyDescent="0.45">
      <c r="A10026" s="1" t="s">
        <v>19643</v>
      </c>
      <c r="B10026" t="str">
        <f t="shared" si="312"/>
        <v>POWER PLANT</v>
      </c>
      <c r="C10026" t="str">
        <f t="shared" si="313"/>
        <v>CAMSHAFT - ACCESSORY DRIVE &amp; VALVE MECHANISM</v>
      </c>
      <c r="D10026" s="1" t="s">
        <v>19644</v>
      </c>
    </row>
    <row r="10027" spans="1:4" x14ac:dyDescent="0.45">
      <c r="A10027" s="1" t="s">
        <v>19645</v>
      </c>
      <c r="B10027" t="str">
        <f t="shared" si="312"/>
        <v>POWER PLANT</v>
      </c>
      <c r="C10027" t="str">
        <f t="shared" si="313"/>
        <v>CAMSHAFT - ACCESSORY DRIVE &amp; VALVE MECHANISM</v>
      </c>
      <c r="D10027" s="1" t="s">
        <v>19646</v>
      </c>
    </row>
    <row r="10028" spans="1:4" x14ac:dyDescent="0.45">
      <c r="A10028" s="1" t="s">
        <v>19647</v>
      </c>
      <c r="B10028" t="str">
        <f t="shared" si="312"/>
        <v>POWER PLANT</v>
      </c>
      <c r="C10028" t="str">
        <f t="shared" si="313"/>
        <v>CAMSHAFT - ACCESSORY DRIVE &amp; VALVE MECHANISM</v>
      </c>
      <c r="D10028" s="1" t="s">
        <v>19648</v>
      </c>
    </row>
    <row r="10029" spans="1:4" x14ac:dyDescent="0.45">
      <c r="A10029" s="1" t="s">
        <v>19649</v>
      </c>
      <c r="B10029" t="str">
        <f t="shared" si="312"/>
        <v>POWER PLANT</v>
      </c>
      <c r="C10029" t="str">
        <f t="shared" si="313"/>
        <v>CAMSHAFT - ACCESSORY DRIVE &amp; VALVE MECHANISM</v>
      </c>
      <c r="D10029" s="1" t="s">
        <v>19650</v>
      </c>
    </row>
    <row r="10030" spans="1:4" x14ac:dyDescent="0.45">
      <c r="A10030" s="1" t="s">
        <v>19651</v>
      </c>
      <c r="B10030" t="str">
        <f t="shared" si="312"/>
        <v>POWER PLANT</v>
      </c>
      <c r="C10030" t="str">
        <f t="shared" si="313"/>
        <v>CAMSHAFT - ACCESSORY DRIVE &amp; VALVE MECHANISM</v>
      </c>
      <c r="D10030" s="1" t="s">
        <v>19652</v>
      </c>
    </row>
    <row r="10031" spans="1:4" x14ac:dyDescent="0.45">
      <c r="A10031" s="1" t="s">
        <v>19653</v>
      </c>
      <c r="B10031" t="str">
        <f t="shared" si="312"/>
        <v>POWER PLANT</v>
      </c>
      <c r="C10031" t="str">
        <f t="shared" si="313"/>
        <v>CAMSHAFT - ACCESSORY DRIVE &amp; VALVE MECHANISM</v>
      </c>
      <c r="D10031" s="1" t="s">
        <v>19654</v>
      </c>
    </row>
    <row r="10032" spans="1:4" x14ac:dyDescent="0.45">
      <c r="A10032" s="1" t="s">
        <v>19655</v>
      </c>
      <c r="B10032" t="str">
        <f t="shared" si="312"/>
        <v>POWER PLANT</v>
      </c>
      <c r="C10032" t="str">
        <f t="shared" si="313"/>
        <v>CAMSHAFT - ACCESSORY DRIVE &amp; VALVE MECHANISM</v>
      </c>
      <c r="D10032" s="1" t="s">
        <v>19656</v>
      </c>
    </row>
    <row r="10033" spans="1:4" x14ac:dyDescent="0.45">
      <c r="A10033" s="1" t="s">
        <v>19657</v>
      </c>
      <c r="B10033" t="str">
        <f t="shared" si="312"/>
        <v>POWER PLANT</v>
      </c>
      <c r="C10033" t="str">
        <f t="shared" si="313"/>
        <v>CAMSHAFT - ACCESSORY DRIVE &amp; VALVE MECHANISM</v>
      </c>
      <c r="D10033" s="1" t="s">
        <v>19658</v>
      </c>
    </row>
    <row r="10034" spans="1:4" x14ac:dyDescent="0.45">
      <c r="A10034" s="1" t="s">
        <v>19659</v>
      </c>
      <c r="B10034" t="str">
        <f t="shared" si="312"/>
        <v>POWER PLANT</v>
      </c>
      <c r="C10034" t="str">
        <f t="shared" si="313"/>
        <v>CAMSHAFT - ACCESSORY DRIVE &amp; VALVE MECHANISM</v>
      </c>
      <c r="D10034" s="1" t="s">
        <v>19660</v>
      </c>
    </row>
    <row r="10035" spans="1:4" x14ac:dyDescent="0.45">
      <c r="A10035" s="1" t="s">
        <v>19661</v>
      </c>
      <c r="B10035" t="str">
        <f t="shared" si="312"/>
        <v>POWER PLANT</v>
      </c>
      <c r="C10035" t="str">
        <f t="shared" si="313"/>
        <v>CAMSHAFT - ACCESSORY DRIVE &amp; VALVE MECHANISM</v>
      </c>
      <c r="D10035" s="1" t="s">
        <v>19662</v>
      </c>
    </row>
    <row r="10036" spans="1:4" x14ac:dyDescent="0.45">
      <c r="A10036" s="1" t="s">
        <v>19663</v>
      </c>
      <c r="B10036" t="str">
        <f t="shared" si="312"/>
        <v>POWER PLANT</v>
      </c>
      <c r="C10036" t="str">
        <f t="shared" si="313"/>
        <v>CAMSHAFT - ACCESSORY DRIVE &amp; VALVE MECHANISM</v>
      </c>
      <c r="D10036" s="1" t="s">
        <v>19664</v>
      </c>
    </row>
    <row r="10037" spans="1:4" x14ac:dyDescent="0.45">
      <c r="A10037" s="1" t="s">
        <v>19665</v>
      </c>
      <c r="B10037" t="str">
        <f t="shared" si="312"/>
        <v>POWER PLANT</v>
      </c>
      <c r="C10037" t="str">
        <f t="shared" si="313"/>
        <v>CAMSHAFT - ACCESSORY DRIVE &amp; VALVE MECHANISM</v>
      </c>
      <c r="D10037" s="1" t="s">
        <v>19666</v>
      </c>
    </row>
    <row r="10038" spans="1:4" x14ac:dyDescent="0.45">
      <c r="A10038" s="1" t="s">
        <v>19667</v>
      </c>
      <c r="B10038" t="str">
        <f t="shared" si="312"/>
        <v>POWER PLANT</v>
      </c>
      <c r="C10038" t="str">
        <f t="shared" si="313"/>
        <v>CAMSHAFT - ACCESSORY DRIVE &amp; VALVE MECHANISM</v>
      </c>
      <c r="D10038" s="1" t="s">
        <v>19668</v>
      </c>
    </row>
    <row r="10039" spans="1:4" x14ac:dyDescent="0.45">
      <c r="A10039" s="1" t="s">
        <v>19669</v>
      </c>
      <c r="B10039" t="str">
        <f t="shared" si="312"/>
        <v>POWER PLANT</v>
      </c>
      <c r="C10039" t="str">
        <f t="shared" si="313"/>
        <v>CAMSHAFT - ACCESSORY DRIVE &amp; VALVE MECHANISM</v>
      </c>
      <c r="D10039" s="1" t="s">
        <v>19670</v>
      </c>
    </row>
    <row r="10040" spans="1:4" x14ac:dyDescent="0.45">
      <c r="A10040" s="1" t="s">
        <v>19671</v>
      </c>
      <c r="B10040" t="str">
        <f t="shared" si="312"/>
        <v>POWER PLANT</v>
      </c>
      <c r="C10040" t="str">
        <f t="shared" si="313"/>
        <v>CAMSHAFT - ACCESSORY DRIVE &amp; VALVE MECHANISM</v>
      </c>
      <c r="D10040" s="1" t="s">
        <v>19672</v>
      </c>
    </row>
    <row r="10041" spans="1:4" x14ac:dyDescent="0.45">
      <c r="A10041" s="1" t="s">
        <v>19673</v>
      </c>
      <c r="B10041" t="str">
        <f t="shared" si="312"/>
        <v>POWER PLANT</v>
      </c>
      <c r="C10041" t="str">
        <f t="shared" si="313"/>
        <v>CAMSHAFT - ACCESSORY DRIVE &amp; VALVE MECHANISM</v>
      </c>
      <c r="D10041" s="1" t="s">
        <v>19674</v>
      </c>
    </row>
    <row r="10042" spans="1:4" x14ac:dyDescent="0.45">
      <c r="A10042" s="1" t="s">
        <v>19675</v>
      </c>
      <c r="B10042" t="str">
        <f t="shared" si="312"/>
        <v>POWER PLANT</v>
      </c>
      <c r="C10042" t="str">
        <f t="shared" si="313"/>
        <v>CAMSHAFT - ACCESSORY DRIVE &amp; VALVE MECHANISM</v>
      </c>
      <c r="D10042" s="1" t="s">
        <v>19676</v>
      </c>
    </row>
    <row r="10043" spans="1:4" x14ac:dyDescent="0.45">
      <c r="A10043" s="1" t="s">
        <v>19677</v>
      </c>
      <c r="B10043" t="str">
        <f t="shared" si="312"/>
        <v>POWER PLANT</v>
      </c>
      <c r="C10043" t="str">
        <f t="shared" si="313"/>
        <v>CAMSHAFT - ACCESSORY DRIVE &amp; VALVE MECHANISM</v>
      </c>
      <c r="D10043" s="1" t="s">
        <v>19678</v>
      </c>
    </row>
    <row r="10044" spans="1:4" x14ac:dyDescent="0.45">
      <c r="A10044" s="1" t="s">
        <v>19679</v>
      </c>
      <c r="B10044" t="str">
        <f t="shared" si="312"/>
        <v>POWER PLANT</v>
      </c>
      <c r="C10044" t="str">
        <f t="shared" si="313"/>
        <v>CAMSHAFT - ACCESSORY DRIVE &amp; VALVE MECHANISM</v>
      </c>
      <c r="D10044" s="1" t="s">
        <v>19680</v>
      </c>
    </row>
    <row r="10045" spans="1:4" x14ac:dyDescent="0.45">
      <c r="A10045" s="1" t="s">
        <v>19681</v>
      </c>
      <c r="B10045" t="str">
        <f t="shared" si="312"/>
        <v>POWER PLANT</v>
      </c>
      <c r="C10045" t="str">
        <f t="shared" si="313"/>
        <v>CAMSHAFT - ACCESSORY DRIVE &amp; VALVE MECHANISM</v>
      </c>
      <c r="D10045" s="1" t="s">
        <v>19682</v>
      </c>
    </row>
    <row r="10046" spans="1:4" x14ac:dyDescent="0.45">
      <c r="A10046" s="1" t="s">
        <v>19683</v>
      </c>
      <c r="B10046" t="str">
        <f t="shared" si="312"/>
        <v>POWER PLANT</v>
      </c>
      <c r="C10046" t="str">
        <f t="shared" si="313"/>
        <v>CAMSHAFT - ACCESSORY DRIVE &amp; VALVE MECHANISM</v>
      </c>
      <c r="D10046" s="1" t="s">
        <v>19684</v>
      </c>
    </row>
    <row r="10047" spans="1:4" x14ac:dyDescent="0.45">
      <c r="A10047" s="1" t="s">
        <v>19685</v>
      </c>
      <c r="B10047" t="str">
        <f t="shared" si="312"/>
        <v>POWER PLANT</v>
      </c>
      <c r="C10047" t="str">
        <f t="shared" si="313"/>
        <v>CAMSHAFT - ACCESSORY DRIVE &amp; VALVE MECHANISM</v>
      </c>
      <c r="D10047" s="1" t="s">
        <v>19686</v>
      </c>
    </row>
    <row r="10048" spans="1:4" x14ac:dyDescent="0.45">
      <c r="A10048" s="1" t="s">
        <v>19687</v>
      </c>
      <c r="B10048" t="str">
        <f t="shared" si="312"/>
        <v>POWER PLANT</v>
      </c>
      <c r="C10048" t="str">
        <f t="shared" si="313"/>
        <v>CAMSHAFT - ACCESSORY DRIVE &amp; VALVE MECHANISM</v>
      </c>
      <c r="D10048" s="1" t="s">
        <v>19688</v>
      </c>
    </row>
    <row r="10049" spans="1:4" x14ac:dyDescent="0.45">
      <c r="A10049" s="1" t="s">
        <v>19689</v>
      </c>
      <c r="B10049" t="str">
        <f t="shared" si="312"/>
        <v>POWER PLANT</v>
      </c>
      <c r="C10049" t="str">
        <f t="shared" si="313"/>
        <v>CAMSHAFT - ACCESSORY DRIVE &amp; VALVE MECHANISM</v>
      </c>
      <c r="D10049" s="1" t="s">
        <v>19690</v>
      </c>
    </row>
    <row r="10050" spans="1:4" x14ac:dyDescent="0.45">
      <c r="A10050" s="1" t="s">
        <v>19691</v>
      </c>
      <c r="B10050" t="str">
        <f t="shared" ref="B10050:B10113" si="314">_xlfn.XLOOKUP(LEFT(A10050,3),A:A,D:D,"NA",0,1)</f>
        <v>POWER PLANT</v>
      </c>
      <c r="C10050" t="str">
        <f t="shared" ref="C10050:C10113" si="315">_xlfn.XLOOKUP(LEFT(A10050,7),A:A,D:D,"",0,1)</f>
        <v>CAMSHAFT - ACCESSORY DRIVE &amp; VALVE MECHANISM</v>
      </c>
      <c r="D10050" s="1" t="s">
        <v>19692</v>
      </c>
    </row>
    <row r="10051" spans="1:4" x14ac:dyDescent="0.45">
      <c r="A10051" s="1" t="s">
        <v>19693</v>
      </c>
      <c r="B10051" t="str">
        <f t="shared" si="314"/>
        <v>POWER PLANT</v>
      </c>
      <c r="C10051" t="str">
        <f t="shared" si="315"/>
        <v>CAMSHAFT - ACCESSORY DRIVE &amp; VALVE MECHANISM</v>
      </c>
      <c r="D10051" s="1" t="s">
        <v>19694</v>
      </c>
    </row>
    <row r="10052" spans="1:4" x14ac:dyDescent="0.45">
      <c r="A10052" s="1" t="s">
        <v>19695</v>
      </c>
      <c r="B10052" t="str">
        <f t="shared" si="314"/>
        <v>POWER PLANT</v>
      </c>
      <c r="C10052" t="str">
        <f t="shared" si="315"/>
        <v>CAMSHAFT - ACCESSORY DRIVE &amp; VALVE MECHANISM</v>
      </c>
      <c r="D10052" s="1" t="s">
        <v>19696</v>
      </c>
    </row>
    <row r="10053" spans="1:4" x14ac:dyDescent="0.45">
      <c r="A10053" s="1" t="s">
        <v>19697</v>
      </c>
      <c r="B10053" t="str">
        <f t="shared" si="314"/>
        <v>POWER PLANT</v>
      </c>
      <c r="C10053" t="str">
        <f t="shared" si="315"/>
        <v>CAMSHAFT - ACCESSORY DRIVE &amp; VALVE MECHANISM</v>
      </c>
      <c r="D10053" s="1" t="s">
        <v>19698</v>
      </c>
    </row>
    <row r="10054" spans="1:4" x14ac:dyDescent="0.45">
      <c r="A10054" s="1" t="s">
        <v>19699</v>
      </c>
      <c r="B10054" t="str">
        <f t="shared" si="314"/>
        <v>POWER PLANT</v>
      </c>
      <c r="C10054" t="str">
        <f t="shared" si="315"/>
        <v>CAMSHAFT - ACCESSORY DRIVE &amp; VALVE MECHANISM</v>
      </c>
      <c r="D10054" s="1" t="s">
        <v>19700</v>
      </c>
    </row>
    <row r="10055" spans="1:4" x14ac:dyDescent="0.45">
      <c r="A10055" s="1" t="s">
        <v>19701</v>
      </c>
      <c r="B10055" t="str">
        <f t="shared" si="314"/>
        <v>POWER PLANT</v>
      </c>
      <c r="C10055" t="str">
        <f t="shared" si="315"/>
        <v>CAMSHAFT - ACCESSORY DRIVE &amp; VALVE MECHANISM</v>
      </c>
      <c r="D10055" s="1" t="s">
        <v>19702</v>
      </c>
    </row>
    <row r="10056" spans="1:4" x14ac:dyDescent="0.45">
      <c r="A10056" s="1" t="s">
        <v>19703</v>
      </c>
      <c r="B10056" t="str">
        <f t="shared" si="314"/>
        <v>POWER PLANT</v>
      </c>
      <c r="C10056" t="str">
        <f t="shared" si="315"/>
        <v>CAMSHAFT - ACCESSORY DRIVE &amp; VALVE MECHANISM</v>
      </c>
      <c r="D10056" s="1" t="s">
        <v>19704</v>
      </c>
    </row>
    <row r="10057" spans="1:4" x14ac:dyDescent="0.45">
      <c r="A10057" s="1" t="s">
        <v>19705</v>
      </c>
      <c r="B10057" t="str">
        <f t="shared" si="314"/>
        <v>POWER PLANT</v>
      </c>
      <c r="C10057" t="str">
        <f t="shared" si="315"/>
        <v>CAMSHAFT - ACCESSORY DRIVE &amp; VALVE MECHANISM</v>
      </c>
      <c r="D10057" s="1" t="s">
        <v>19706</v>
      </c>
    </row>
    <row r="10058" spans="1:4" x14ac:dyDescent="0.45">
      <c r="A10058" s="1" t="s">
        <v>19707</v>
      </c>
      <c r="B10058" t="str">
        <f t="shared" si="314"/>
        <v>POWER PLANT</v>
      </c>
      <c r="C10058" t="str">
        <f t="shared" si="315"/>
        <v>CAMSHAFT - ACCESSORY DRIVE &amp; VALVE MECHANISM</v>
      </c>
      <c r="D10058" s="1" t="s">
        <v>19708</v>
      </c>
    </row>
    <row r="10059" spans="1:4" x14ac:dyDescent="0.45">
      <c r="A10059" s="1" t="s">
        <v>19709</v>
      </c>
      <c r="B10059" t="str">
        <f t="shared" si="314"/>
        <v>POWER PLANT</v>
      </c>
      <c r="C10059" t="str">
        <f t="shared" si="315"/>
        <v>CAMSHAFT - ACCESSORY DRIVE &amp; VALVE MECHANISM</v>
      </c>
      <c r="D10059" s="1" t="s">
        <v>19710</v>
      </c>
    </row>
    <row r="10060" spans="1:4" x14ac:dyDescent="0.45">
      <c r="A10060" s="1" t="s">
        <v>19711</v>
      </c>
      <c r="B10060" t="str">
        <f t="shared" si="314"/>
        <v>POWER PLANT</v>
      </c>
      <c r="C10060" t="str">
        <f t="shared" si="315"/>
        <v>CAMSHAFT - ACCESSORY DRIVE &amp; VALVE MECHANISM</v>
      </c>
      <c r="D10060" s="1" t="s">
        <v>19712</v>
      </c>
    </row>
    <row r="10061" spans="1:4" x14ac:dyDescent="0.45">
      <c r="A10061" s="1" t="s">
        <v>19713</v>
      </c>
      <c r="B10061" t="str">
        <f t="shared" si="314"/>
        <v>POWER PLANT</v>
      </c>
      <c r="C10061" t="str">
        <f t="shared" si="315"/>
        <v>CAMSHAFT - ACCESSORY DRIVE &amp; VALVE MECHANISM</v>
      </c>
      <c r="D10061" s="1" t="s">
        <v>19714</v>
      </c>
    </row>
    <row r="10062" spans="1:4" x14ac:dyDescent="0.45">
      <c r="A10062" s="1" t="s">
        <v>19715</v>
      </c>
      <c r="B10062" t="str">
        <f t="shared" si="314"/>
        <v>POWER PLANT</v>
      </c>
      <c r="C10062" t="str">
        <f t="shared" si="315"/>
        <v>CAMSHAFT - ACCESSORY DRIVE &amp; VALVE MECHANISM</v>
      </c>
      <c r="D10062" s="1" t="s">
        <v>19716</v>
      </c>
    </row>
    <row r="10063" spans="1:4" x14ac:dyDescent="0.45">
      <c r="A10063" s="1" t="s">
        <v>19717</v>
      </c>
      <c r="B10063" t="str">
        <f t="shared" si="314"/>
        <v>POWER PLANT</v>
      </c>
      <c r="C10063" t="str">
        <f t="shared" si="315"/>
        <v>CAMSHAFT - ACCESSORY DRIVE &amp; VALVE MECHANISM</v>
      </c>
      <c r="D10063" s="1" t="s">
        <v>19718</v>
      </c>
    </row>
    <row r="10064" spans="1:4" x14ac:dyDescent="0.45">
      <c r="A10064" s="1" t="s">
        <v>19719</v>
      </c>
      <c r="B10064" t="str">
        <f t="shared" si="314"/>
        <v>POWER PLANT</v>
      </c>
      <c r="C10064" t="str">
        <f t="shared" si="315"/>
        <v>CAMSHAFT - ACCESSORY DRIVE &amp; VALVE MECHANISM</v>
      </c>
      <c r="D10064" s="1" t="s">
        <v>19720</v>
      </c>
    </row>
    <row r="10065" spans="1:4" x14ac:dyDescent="0.45">
      <c r="A10065" s="1" t="s">
        <v>19721</v>
      </c>
      <c r="B10065" t="str">
        <f t="shared" si="314"/>
        <v>POWER PLANT</v>
      </c>
      <c r="C10065" t="str">
        <f t="shared" si="315"/>
        <v>CAMSHAFT - ACCESSORY DRIVE &amp; VALVE MECHANISM</v>
      </c>
      <c r="D10065" s="1" t="s">
        <v>19722</v>
      </c>
    </row>
    <row r="10066" spans="1:4" x14ac:dyDescent="0.45">
      <c r="A10066" s="1" t="s">
        <v>19723</v>
      </c>
      <c r="B10066" t="str">
        <f t="shared" si="314"/>
        <v>POWER PLANT</v>
      </c>
      <c r="C10066" t="str">
        <f t="shared" si="315"/>
        <v>CAMSHAFT - ACCESSORY DRIVE &amp; VALVE MECHANISM</v>
      </c>
      <c r="D10066" s="1" t="s">
        <v>19724</v>
      </c>
    </row>
    <row r="10067" spans="1:4" x14ac:dyDescent="0.45">
      <c r="A10067" s="1" t="s">
        <v>19725</v>
      </c>
      <c r="B10067" t="str">
        <f t="shared" si="314"/>
        <v>POWER PLANT</v>
      </c>
      <c r="C10067" t="str">
        <f t="shared" si="315"/>
        <v>CAMSHAFT - ACCESSORY DRIVE &amp; VALVE MECHANISM</v>
      </c>
      <c r="D10067" s="1" t="s">
        <v>19726</v>
      </c>
    </row>
    <row r="10068" spans="1:4" x14ac:dyDescent="0.45">
      <c r="A10068" s="1" t="s">
        <v>19727</v>
      </c>
      <c r="B10068" t="str">
        <f t="shared" si="314"/>
        <v>POWER PLANT</v>
      </c>
      <c r="C10068" t="str">
        <f t="shared" si="315"/>
        <v>CAMSHAFT - ACCESSORY DRIVE &amp; VALVE MECHANISM</v>
      </c>
      <c r="D10068" s="1" t="s">
        <v>19728</v>
      </c>
    </row>
    <row r="10069" spans="1:4" x14ac:dyDescent="0.45">
      <c r="A10069" s="1" t="s">
        <v>19729</v>
      </c>
      <c r="B10069" t="str">
        <f t="shared" si="314"/>
        <v>POWER PLANT</v>
      </c>
      <c r="C10069" t="str">
        <f t="shared" si="315"/>
        <v>CAMSHAFT - ACCESSORY DRIVE &amp; VALVE MECHANISM</v>
      </c>
      <c r="D10069" s="1" t="s">
        <v>19730</v>
      </c>
    </row>
    <row r="10070" spans="1:4" x14ac:dyDescent="0.45">
      <c r="A10070" s="1" t="s">
        <v>19731</v>
      </c>
      <c r="B10070" t="str">
        <f t="shared" si="314"/>
        <v>POWER PLANT</v>
      </c>
      <c r="C10070" t="str">
        <f t="shared" si="315"/>
        <v>CAMSHAFT - ACCESSORY DRIVE &amp; VALVE MECHANISM</v>
      </c>
      <c r="D10070" s="1" t="s">
        <v>19732</v>
      </c>
    </row>
    <row r="10071" spans="1:4" x14ac:dyDescent="0.45">
      <c r="A10071" s="1" t="s">
        <v>19733</v>
      </c>
      <c r="B10071" t="str">
        <f t="shared" si="314"/>
        <v>POWER PLANT</v>
      </c>
      <c r="C10071" t="str">
        <f t="shared" si="315"/>
        <v>CAMSHAFT - ACCESSORY DRIVE &amp; VALVE MECHANISM</v>
      </c>
      <c r="D10071" s="1" t="s">
        <v>19734</v>
      </c>
    </row>
    <row r="10072" spans="1:4" x14ac:dyDescent="0.45">
      <c r="A10072" s="1" t="s">
        <v>19735</v>
      </c>
      <c r="B10072" t="str">
        <f t="shared" si="314"/>
        <v>POWER PLANT</v>
      </c>
      <c r="C10072" t="str">
        <f t="shared" si="315"/>
        <v>CAMSHAFT - ACCESSORY DRIVE &amp; VALVE MECHANISM</v>
      </c>
      <c r="D10072" s="1" t="s">
        <v>19736</v>
      </c>
    </row>
    <row r="10073" spans="1:4" x14ac:dyDescent="0.45">
      <c r="A10073" s="1" t="s">
        <v>19737</v>
      </c>
      <c r="B10073" t="str">
        <f t="shared" si="314"/>
        <v>POWER PLANT</v>
      </c>
      <c r="C10073" t="str">
        <f t="shared" si="315"/>
        <v>CAMSHAFT - ACCESSORY DRIVE &amp; VALVE MECHANISM</v>
      </c>
      <c r="D10073" s="1" t="s">
        <v>19738</v>
      </c>
    </row>
    <row r="10074" spans="1:4" x14ac:dyDescent="0.45">
      <c r="A10074" s="1" t="s">
        <v>19739</v>
      </c>
      <c r="B10074" t="str">
        <f t="shared" si="314"/>
        <v>POWER PLANT</v>
      </c>
      <c r="C10074" t="str">
        <f t="shared" si="315"/>
        <v>CAMSHAFT - ACCESSORY DRIVE &amp; VALVE MECHANISM</v>
      </c>
      <c r="D10074" s="1" t="s">
        <v>19740</v>
      </c>
    </row>
    <row r="10075" spans="1:4" x14ac:dyDescent="0.45">
      <c r="A10075" s="1" t="s">
        <v>19741</v>
      </c>
      <c r="B10075" t="str">
        <f t="shared" si="314"/>
        <v>POWER PLANT</v>
      </c>
      <c r="C10075" t="str">
        <f t="shared" si="315"/>
        <v>CAMSHAFT - ACCESSORY DRIVE &amp; VALVE MECHANISM</v>
      </c>
      <c r="D10075" s="1" t="s">
        <v>19742</v>
      </c>
    </row>
    <row r="10076" spans="1:4" x14ac:dyDescent="0.45">
      <c r="A10076" s="1" t="s">
        <v>19743</v>
      </c>
      <c r="B10076" t="str">
        <f t="shared" si="314"/>
        <v>POWER PLANT</v>
      </c>
      <c r="C10076" t="str">
        <f t="shared" si="315"/>
        <v>CAMSHAFT - ACCESSORY DRIVE &amp; VALVE MECHANISM</v>
      </c>
      <c r="D10076" s="1" t="s">
        <v>19744</v>
      </c>
    </row>
    <row r="10077" spans="1:4" x14ac:dyDescent="0.45">
      <c r="A10077" s="1" t="s">
        <v>19745</v>
      </c>
      <c r="B10077" t="str">
        <f t="shared" si="314"/>
        <v>POWER PLANT</v>
      </c>
      <c r="C10077" t="str">
        <f t="shared" si="315"/>
        <v>CAMSHAFT - ACCESSORY DRIVE &amp; VALVE MECHANISM</v>
      </c>
      <c r="D10077" s="1" t="s">
        <v>19746</v>
      </c>
    </row>
    <row r="10078" spans="1:4" x14ac:dyDescent="0.45">
      <c r="A10078" s="1" t="s">
        <v>19747</v>
      </c>
      <c r="B10078" t="str">
        <f t="shared" si="314"/>
        <v>POWER PLANT</v>
      </c>
      <c r="C10078" t="str">
        <f t="shared" si="315"/>
        <v>CAMSHAFT - ACCESSORY DRIVE &amp; VALVE MECHANISM</v>
      </c>
      <c r="D10078" s="1" t="s">
        <v>19748</v>
      </c>
    </row>
    <row r="10079" spans="1:4" x14ac:dyDescent="0.45">
      <c r="A10079" s="1" t="s">
        <v>19749</v>
      </c>
      <c r="B10079" t="str">
        <f t="shared" si="314"/>
        <v>POWER PLANT</v>
      </c>
      <c r="C10079" t="str">
        <f t="shared" si="315"/>
        <v>CAMSHAFT - ACCESSORY DRIVE &amp; VALVE MECHANISM</v>
      </c>
      <c r="D10079" s="1" t="s">
        <v>19750</v>
      </c>
    </row>
    <row r="10080" spans="1:4" x14ac:dyDescent="0.45">
      <c r="A10080" s="1" t="s">
        <v>19751</v>
      </c>
      <c r="B10080" t="str">
        <f t="shared" si="314"/>
        <v>POWER PLANT</v>
      </c>
      <c r="C10080" t="str">
        <f t="shared" si="315"/>
        <v>CAMSHAFT - ACCESSORY DRIVE &amp; VALVE MECHANISM</v>
      </c>
      <c r="D10080" s="1" t="s">
        <v>19752</v>
      </c>
    </row>
    <row r="10081" spans="1:4" x14ac:dyDescent="0.45">
      <c r="A10081" s="1" t="s">
        <v>19753</v>
      </c>
      <c r="B10081" t="str">
        <f t="shared" si="314"/>
        <v>POWER PLANT</v>
      </c>
      <c r="C10081" t="str">
        <f t="shared" si="315"/>
        <v>CAMSHAFT - ACCESSORY DRIVE &amp; VALVE MECHANISM</v>
      </c>
      <c r="D10081" s="1" t="s">
        <v>19754</v>
      </c>
    </row>
    <row r="10082" spans="1:4" x14ac:dyDescent="0.45">
      <c r="A10082" s="1" t="s">
        <v>19755</v>
      </c>
      <c r="B10082" t="str">
        <f t="shared" si="314"/>
        <v>POWER PLANT</v>
      </c>
      <c r="C10082" t="str">
        <f t="shared" si="315"/>
        <v>CAMSHAFT - ACCESSORY DRIVE &amp; VALVE MECHANISM</v>
      </c>
      <c r="D10082" s="1" t="s">
        <v>19756</v>
      </c>
    </row>
    <row r="10083" spans="1:4" x14ac:dyDescent="0.45">
      <c r="A10083" s="1" t="s">
        <v>19757</v>
      </c>
      <c r="B10083" t="str">
        <f t="shared" si="314"/>
        <v>POWER PLANT</v>
      </c>
      <c r="C10083" t="str">
        <f t="shared" si="315"/>
        <v>CAMSHAFT - ACCESSORY DRIVE &amp; VALVE MECHANISM</v>
      </c>
      <c r="D10083" s="1" t="s">
        <v>19758</v>
      </c>
    </row>
    <row r="10084" spans="1:4" x14ac:dyDescent="0.45">
      <c r="A10084" s="1" t="s">
        <v>19759</v>
      </c>
      <c r="B10084" t="str">
        <f t="shared" si="314"/>
        <v>POWER PLANT</v>
      </c>
      <c r="C10084" t="str">
        <f t="shared" si="315"/>
        <v>CAMSHAFT - ACCESSORY DRIVE &amp; VALVE MECHANISM</v>
      </c>
      <c r="D10084" s="1" t="s">
        <v>19760</v>
      </c>
    </row>
    <row r="10085" spans="1:4" x14ac:dyDescent="0.45">
      <c r="A10085" s="1" t="s">
        <v>19761</v>
      </c>
      <c r="B10085" t="str">
        <f t="shared" si="314"/>
        <v>POWER PLANT</v>
      </c>
      <c r="C10085" t="str">
        <f t="shared" si="315"/>
        <v>CAMSHAFT - ACCESSORY DRIVE &amp; VALVE MECHANISM</v>
      </c>
      <c r="D10085" s="1" t="s">
        <v>19762</v>
      </c>
    </row>
    <row r="10086" spans="1:4" x14ac:dyDescent="0.45">
      <c r="A10086" s="1" t="s">
        <v>19763</v>
      </c>
      <c r="B10086" t="str">
        <f t="shared" si="314"/>
        <v>POWER PLANT</v>
      </c>
      <c r="C10086" t="str">
        <f t="shared" si="315"/>
        <v>CAMSHAFT - ACCESSORY DRIVE &amp; VALVE MECHANISM</v>
      </c>
      <c r="D10086" s="1" t="s">
        <v>19764</v>
      </c>
    </row>
    <row r="10087" spans="1:4" x14ac:dyDescent="0.45">
      <c r="A10087" s="1" t="s">
        <v>19765</v>
      </c>
      <c r="B10087" t="str">
        <f t="shared" si="314"/>
        <v>POWER PLANT</v>
      </c>
      <c r="C10087" t="str">
        <f t="shared" si="315"/>
        <v>CAMSHAFT - ACCESSORY DRIVE &amp; VALVE MECHANISM</v>
      </c>
      <c r="D10087" s="1" t="s">
        <v>19766</v>
      </c>
    </row>
    <row r="10088" spans="1:4" x14ac:dyDescent="0.45">
      <c r="A10088" s="1" t="s">
        <v>19767</v>
      </c>
      <c r="B10088" t="str">
        <f t="shared" si="314"/>
        <v>POWER PLANT</v>
      </c>
      <c r="C10088" t="str">
        <f t="shared" si="315"/>
        <v>CAMSHAFT - ACCESSORY DRIVE &amp; VALVE MECHANISM</v>
      </c>
      <c r="D10088" s="1" t="s">
        <v>19768</v>
      </c>
    </row>
    <row r="10089" spans="1:4" x14ac:dyDescent="0.45">
      <c r="A10089" s="1" t="s">
        <v>19769</v>
      </c>
      <c r="B10089" t="str">
        <f t="shared" si="314"/>
        <v>POWER PLANT</v>
      </c>
      <c r="C10089" t="str">
        <f t="shared" si="315"/>
        <v>CAMSHAFT - ACCESSORY DRIVE &amp; VALVE MECHANISM</v>
      </c>
      <c r="D10089" s="1" t="s">
        <v>19770</v>
      </c>
    </row>
    <row r="10090" spans="1:4" x14ac:dyDescent="0.45">
      <c r="A10090" s="1" t="s">
        <v>19771</v>
      </c>
      <c r="B10090" t="str">
        <f t="shared" si="314"/>
        <v>POWER PLANT</v>
      </c>
      <c r="C10090" t="str">
        <f t="shared" si="315"/>
        <v>CAMSHAFT - ACCESSORY DRIVE &amp; VALVE MECHANISM</v>
      </c>
      <c r="D10090" s="1" t="s">
        <v>19772</v>
      </c>
    </row>
    <row r="10091" spans="1:4" x14ac:dyDescent="0.45">
      <c r="A10091" s="1" t="s">
        <v>19773</v>
      </c>
      <c r="B10091" t="str">
        <f t="shared" si="314"/>
        <v>POWER PLANT</v>
      </c>
      <c r="C10091" t="str">
        <f t="shared" si="315"/>
        <v>CAMSHAFT - ACCESSORY DRIVE &amp; VALVE MECHANISM</v>
      </c>
      <c r="D10091" s="1" t="s">
        <v>19774</v>
      </c>
    </row>
    <row r="10092" spans="1:4" x14ac:dyDescent="0.45">
      <c r="A10092" s="1" t="s">
        <v>19775</v>
      </c>
      <c r="B10092" t="str">
        <f t="shared" si="314"/>
        <v>POWER PLANT</v>
      </c>
      <c r="C10092" t="str">
        <f t="shared" si="315"/>
        <v>CAMSHAFT - ACCESSORY DRIVE &amp; VALVE MECHANISM</v>
      </c>
      <c r="D10092" s="1" t="s">
        <v>19776</v>
      </c>
    </row>
    <row r="10093" spans="1:4" x14ac:dyDescent="0.45">
      <c r="A10093" s="1" t="s">
        <v>19777</v>
      </c>
      <c r="B10093" t="str">
        <f t="shared" si="314"/>
        <v>POWER PLANT</v>
      </c>
      <c r="C10093" t="str">
        <f t="shared" si="315"/>
        <v>CAMSHAFT - ACCESSORY DRIVE &amp; VALVE MECHANISM</v>
      </c>
      <c r="D10093" s="1" t="s">
        <v>19778</v>
      </c>
    </row>
    <row r="10094" spans="1:4" x14ac:dyDescent="0.45">
      <c r="A10094" s="1" t="s">
        <v>19779</v>
      </c>
      <c r="B10094" t="str">
        <f t="shared" si="314"/>
        <v>POWER PLANT</v>
      </c>
      <c r="C10094" t="str">
        <f t="shared" si="315"/>
        <v>CAMSHAFT - ACCESSORY DRIVE &amp; VALVE MECHANISM</v>
      </c>
      <c r="D10094" s="1" t="s">
        <v>19780</v>
      </c>
    </row>
    <row r="10095" spans="1:4" x14ac:dyDescent="0.45">
      <c r="A10095" s="1" t="s">
        <v>19781</v>
      </c>
      <c r="B10095" t="str">
        <f t="shared" si="314"/>
        <v>POWER PLANT</v>
      </c>
      <c r="C10095" t="str">
        <f t="shared" si="315"/>
        <v>CAMSHAFT - ACCESSORY DRIVE &amp; VALVE MECHANISM</v>
      </c>
      <c r="D10095" s="1" t="s">
        <v>19782</v>
      </c>
    </row>
    <row r="10096" spans="1:4" x14ac:dyDescent="0.45">
      <c r="A10096" s="1" t="s">
        <v>19783</v>
      </c>
      <c r="B10096" t="str">
        <f t="shared" si="314"/>
        <v>POWER PLANT</v>
      </c>
      <c r="C10096" t="str">
        <f t="shared" si="315"/>
        <v>CAMSHAFT - ACCESSORY DRIVE &amp; VALVE MECHANISM</v>
      </c>
      <c r="D10096" s="1" t="s">
        <v>19784</v>
      </c>
    </row>
    <row r="10097" spans="1:4" x14ac:dyDescent="0.45">
      <c r="A10097" s="1" t="s">
        <v>19785</v>
      </c>
      <c r="B10097" t="str">
        <f t="shared" si="314"/>
        <v>POWER PLANT</v>
      </c>
      <c r="C10097" t="str">
        <f t="shared" si="315"/>
        <v>CAMSHAFT - ACCESSORY DRIVE &amp; VALVE MECHANISM</v>
      </c>
      <c r="D10097" s="1" t="s">
        <v>19786</v>
      </c>
    </row>
    <row r="10098" spans="1:4" x14ac:dyDescent="0.45">
      <c r="A10098" s="1" t="s">
        <v>19787</v>
      </c>
      <c r="B10098" t="str">
        <f t="shared" si="314"/>
        <v>POWER PLANT</v>
      </c>
      <c r="C10098" t="str">
        <f t="shared" si="315"/>
        <v>CAMSHAFT - ACCESSORY DRIVE &amp; VALVE MECHANISM</v>
      </c>
      <c r="D10098" s="1" t="s">
        <v>19788</v>
      </c>
    </row>
    <row r="10099" spans="1:4" x14ac:dyDescent="0.45">
      <c r="A10099" s="1" t="s">
        <v>19789</v>
      </c>
      <c r="B10099" t="str">
        <f t="shared" si="314"/>
        <v>POWER PLANT</v>
      </c>
      <c r="C10099" t="str">
        <f t="shared" si="315"/>
        <v>CAMSHAFT - ACCESSORY DRIVE &amp; VALVE MECHANISM</v>
      </c>
      <c r="D10099" s="1" t="s">
        <v>19790</v>
      </c>
    </row>
    <row r="10100" spans="1:4" x14ac:dyDescent="0.45">
      <c r="A10100" s="1" t="s">
        <v>19791</v>
      </c>
      <c r="B10100" t="str">
        <f t="shared" si="314"/>
        <v>POWER PLANT</v>
      </c>
      <c r="C10100" t="str">
        <f t="shared" si="315"/>
        <v>CAMSHAFT - ACCESSORY DRIVE &amp; VALVE MECHANISM</v>
      </c>
      <c r="D10100" s="1" t="s">
        <v>19792</v>
      </c>
    </row>
    <row r="10101" spans="1:4" x14ac:dyDescent="0.45">
      <c r="A10101" s="1" t="s">
        <v>19793</v>
      </c>
      <c r="B10101" t="str">
        <f t="shared" si="314"/>
        <v>POWER PLANT</v>
      </c>
      <c r="C10101" t="str">
        <f t="shared" si="315"/>
        <v>CAMSHAFT - ACCESSORY DRIVE &amp; VALVE MECHANISM</v>
      </c>
      <c r="D10101" s="1" t="s">
        <v>19794</v>
      </c>
    </row>
    <row r="10102" spans="1:4" x14ac:dyDescent="0.45">
      <c r="A10102" s="1" t="s">
        <v>19795</v>
      </c>
      <c r="B10102" t="str">
        <f t="shared" si="314"/>
        <v>POWER PLANT</v>
      </c>
      <c r="C10102" t="str">
        <f t="shared" si="315"/>
        <v>CAMSHAFT - ACCESSORY DRIVE &amp; VALVE MECHANISM</v>
      </c>
      <c r="D10102" s="1" t="s">
        <v>19796</v>
      </c>
    </row>
    <row r="10103" spans="1:4" x14ac:dyDescent="0.45">
      <c r="A10103" s="1" t="s">
        <v>19797</v>
      </c>
      <c r="B10103" t="str">
        <f t="shared" si="314"/>
        <v>POWER PLANT</v>
      </c>
      <c r="C10103" t="str">
        <f t="shared" si="315"/>
        <v>CAMSHAFT - ACCESSORY DRIVE &amp; VALVE MECHANISM</v>
      </c>
      <c r="D10103" s="1" t="s">
        <v>19798</v>
      </c>
    </row>
    <row r="10104" spans="1:4" x14ac:dyDescent="0.45">
      <c r="A10104" s="1" t="s">
        <v>19799</v>
      </c>
      <c r="B10104" t="str">
        <f t="shared" si="314"/>
        <v>POWER PLANT</v>
      </c>
      <c r="C10104" t="str">
        <f t="shared" si="315"/>
        <v>CAMSHAFT - ACCESSORY DRIVE &amp; VALVE MECHANISM</v>
      </c>
      <c r="D10104" s="1" t="s">
        <v>19800</v>
      </c>
    </row>
    <row r="10105" spans="1:4" x14ac:dyDescent="0.45">
      <c r="A10105" s="1" t="s">
        <v>19801</v>
      </c>
      <c r="B10105" t="str">
        <f t="shared" si="314"/>
        <v>POWER PLANT</v>
      </c>
      <c r="C10105" t="str">
        <f t="shared" si="315"/>
        <v>CAMSHAFT - ACCESSORY DRIVE &amp; VALVE MECHANISM</v>
      </c>
      <c r="D10105" s="1" t="s">
        <v>19802</v>
      </c>
    </row>
    <row r="10106" spans="1:4" x14ac:dyDescent="0.45">
      <c r="A10106" s="1" t="s">
        <v>19803</v>
      </c>
      <c r="B10106" t="str">
        <f t="shared" si="314"/>
        <v>POWER PLANT</v>
      </c>
      <c r="C10106" t="str">
        <f t="shared" si="315"/>
        <v>CAMSHAFT - ACCESSORY DRIVE &amp; VALVE MECHANISM</v>
      </c>
      <c r="D10106" s="1" t="s">
        <v>19804</v>
      </c>
    </row>
    <row r="10107" spans="1:4" x14ac:dyDescent="0.45">
      <c r="A10107" s="1" t="s">
        <v>19805</v>
      </c>
      <c r="B10107" t="str">
        <f t="shared" si="314"/>
        <v>POWER PLANT</v>
      </c>
      <c r="C10107" t="str">
        <f t="shared" si="315"/>
        <v>CAMSHAFT - ACCESSORY DRIVE &amp; VALVE MECHANISM</v>
      </c>
      <c r="D10107" s="1" t="s">
        <v>19806</v>
      </c>
    </row>
    <row r="10108" spans="1:4" x14ac:dyDescent="0.45">
      <c r="A10108" s="1" t="s">
        <v>19807</v>
      </c>
      <c r="B10108" t="str">
        <f t="shared" si="314"/>
        <v>POWER PLANT</v>
      </c>
      <c r="C10108" t="str">
        <f t="shared" si="315"/>
        <v>CAMSHAFT - ACCESSORY DRIVE &amp; VALVE MECHANISM</v>
      </c>
      <c r="D10108" s="1" t="s">
        <v>19808</v>
      </c>
    </row>
    <row r="10109" spans="1:4" x14ac:dyDescent="0.45">
      <c r="A10109" s="1" t="s">
        <v>19809</v>
      </c>
      <c r="B10109" t="str">
        <f t="shared" si="314"/>
        <v>POWER PLANT</v>
      </c>
      <c r="C10109" t="str">
        <f t="shared" si="315"/>
        <v>CAMSHAFT - ACCESSORY DRIVE &amp; VALVE MECHANISM</v>
      </c>
      <c r="D10109" s="1" t="s">
        <v>19810</v>
      </c>
    </row>
    <row r="10110" spans="1:4" x14ac:dyDescent="0.45">
      <c r="A10110" s="1" t="s">
        <v>19811</v>
      </c>
      <c r="B10110" t="str">
        <f t="shared" si="314"/>
        <v>POWER PLANT</v>
      </c>
      <c r="C10110" t="str">
        <f t="shared" si="315"/>
        <v>CAMSHAFT - ACCESSORY DRIVE &amp; VALVE MECHANISM</v>
      </c>
      <c r="D10110" s="1" t="s">
        <v>19812</v>
      </c>
    </row>
    <row r="10111" spans="1:4" x14ac:dyDescent="0.45">
      <c r="A10111" s="1" t="s">
        <v>19813</v>
      </c>
      <c r="B10111" t="str">
        <f t="shared" si="314"/>
        <v>POWER PLANT</v>
      </c>
      <c r="C10111" t="str">
        <f t="shared" si="315"/>
        <v>CAMSHAFT - ACCESSORY DRIVE &amp; VALVE MECHANISM</v>
      </c>
      <c r="D10111" s="1" t="s">
        <v>19814</v>
      </c>
    </row>
    <row r="10112" spans="1:4" x14ac:dyDescent="0.45">
      <c r="A10112" s="1" t="s">
        <v>19815</v>
      </c>
      <c r="B10112" t="str">
        <f t="shared" si="314"/>
        <v>POWER PLANT</v>
      </c>
      <c r="C10112" t="str">
        <f t="shared" si="315"/>
        <v>CAMSHAFT - ACCESSORY DRIVE &amp; VALVE MECHANISM</v>
      </c>
      <c r="D10112" s="1" t="s">
        <v>19816</v>
      </c>
    </row>
    <row r="10113" spans="1:4" x14ac:dyDescent="0.45">
      <c r="A10113" s="1" t="s">
        <v>19817</v>
      </c>
      <c r="B10113" t="str">
        <f t="shared" si="314"/>
        <v>POWER PLANT</v>
      </c>
      <c r="C10113" t="str">
        <f t="shared" si="315"/>
        <v>CAMSHAFT - ACCESSORY DRIVE &amp; VALVE MECHANISM</v>
      </c>
      <c r="D10113" s="1" t="s">
        <v>19818</v>
      </c>
    </row>
    <row r="10114" spans="1:4" x14ac:dyDescent="0.45">
      <c r="A10114" s="1" t="s">
        <v>19819</v>
      </c>
      <c r="B10114" t="str">
        <f t="shared" ref="B10114:B10177" si="316">_xlfn.XLOOKUP(LEFT(A10114,3),A:A,D:D,"NA",0,1)</f>
        <v>POWER PLANT</v>
      </c>
      <c r="C10114" t="str">
        <f t="shared" ref="C10114:C10177" si="317">_xlfn.XLOOKUP(LEFT(A10114,7),A:A,D:D,"",0,1)</f>
        <v>CAMSHAFT - ACCESSORY DRIVE &amp; VALVE MECHANISM</v>
      </c>
      <c r="D10114" s="1" t="s">
        <v>19820</v>
      </c>
    </row>
    <row r="10115" spans="1:4" x14ac:dyDescent="0.45">
      <c r="A10115" s="1" t="s">
        <v>19821</v>
      </c>
      <c r="B10115" t="str">
        <f t="shared" si="316"/>
        <v>POWER PLANT</v>
      </c>
      <c r="C10115" t="str">
        <f t="shared" si="317"/>
        <v>CAMSHAFT - ACCESSORY DRIVE &amp; VALVE MECHANISM</v>
      </c>
      <c r="D10115" s="1" t="s">
        <v>19822</v>
      </c>
    </row>
    <row r="10116" spans="1:4" x14ac:dyDescent="0.45">
      <c r="A10116" s="1" t="s">
        <v>19823</v>
      </c>
      <c r="B10116" t="str">
        <f t="shared" si="316"/>
        <v>POWER PLANT</v>
      </c>
      <c r="C10116" t="str">
        <f t="shared" si="317"/>
        <v>CAMSHAFT - ACCESSORY DRIVE &amp; VALVE MECHANISM</v>
      </c>
      <c r="D10116" s="1" t="s">
        <v>19824</v>
      </c>
    </row>
    <row r="10117" spans="1:4" x14ac:dyDescent="0.45">
      <c r="A10117" s="1" t="s">
        <v>19825</v>
      </c>
      <c r="B10117" t="str">
        <f t="shared" si="316"/>
        <v>POWER PLANT</v>
      </c>
      <c r="C10117" t="str">
        <f t="shared" si="317"/>
        <v>CAMSHAFT - ACCESSORY DRIVE &amp; VALVE MECHANISM</v>
      </c>
      <c r="D10117" s="1" t="s">
        <v>19826</v>
      </c>
    </row>
    <row r="10118" spans="1:4" x14ac:dyDescent="0.45">
      <c r="A10118" s="1" t="s">
        <v>19827</v>
      </c>
      <c r="B10118" t="str">
        <f t="shared" si="316"/>
        <v>POWER PLANT</v>
      </c>
      <c r="C10118" t="str">
        <f t="shared" si="317"/>
        <v>CAMSHAFT - ACCESSORY DRIVE &amp; VALVE MECHANISM</v>
      </c>
      <c r="D10118" s="1" t="s">
        <v>19828</v>
      </c>
    </row>
    <row r="10119" spans="1:4" x14ac:dyDescent="0.45">
      <c r="A10119" s="1" t="s">
        <v>19829</v>
      </c>
      <c r="B10119" t="str">
        <f t="shared" si="316"/>
        <v>POWER PLANT</v>
      </c>
      <c r="C10119" t="str">
        <f t="shared" si="317"/>
        <v>CAMSHAFT - ACCESSORY DRIVE &amp; VALVE MECHANISM</v>
      </c>
      <c r="D10119" s="1" t="s">
        <v>19830</v>
      </c>
    </row>
    <row r="10120" spans="1:4" x14ac:dyDescent="0.45">
      <c r="A10120" s="1" t="s">
        <v>19831</v>
      </c>
      <c r="B10120" t="str">
        <f t="shared" si="316"/>
        <v>POWER PLANT</v>
      </c>
      <c r="C10120" t="str">
        <f t="shared" si="317"/>
        <v>CAMSHAFT - ACCESSORY DRIVE &amp; VALVE MECHANISM</v>
      </c>
      <c r="D10120" s="1" t="s">
        <v>19832</v>
      </c>
    </row>
    <row r="10121" spans="1:4" x14ac:dyDescent="0.45">
      <c r="A10121" s="1" t="s">
        <v>19833</v>
      </c>
      <c r="B10121" t="str">
        <f t="shared" si="316"/>
        <v>POWER PLANT</v>
      </c>
      <c r="C10121" t="str">
        <f t="shared" si="317"/>
        <v>CAMSHAFT - ACCESSORY DRIVE &amp; VALVE MECHANISM</v>
      </c>
      <c r="D10121" s="1" t="s">
        <v>19834</v>
      </c>
    </row>
    <row r="10122" spans="1:4" x14ac:dyDescent="0.45">
      <c r="A10122" s="1" t="s">
        <v>19835</v>
      </c>
      <c r="B10122" t="str">
        <f t="shared" si="316"/>
        <v>POWER PLANT</v>
      </c>
      <c r="C10122" t="str">
        <f t="shared" si="317"/>
        <v>CAMSHAFT - ACCESSORY DRIVE &amp; VALVE MECHANISM</v>
      </c>
      <c r="D10122" s="1" t="s">
        <v>19836</v>
      </c>
    </row>
    <row r="10123" spans="1:4" x14ac:dyDescent="0.45">
      <c r="A10123" s="1" t="s">
        <v>19837</v>
      </c>
      <c r="B10123" t="str">
        <f t="shared" si="316"/>
        <v>POWER PLANT</v>
      </c>
      <c r="C10123" t="str">
        <f t="shared" si="317"/>
        <v>CAMSHAFT - ACCESSORY DRIVE &amp; VALVE MECHANISM</v>
      </c>
      <c r="D10123" s="1" t="s">
        <v>19838</v>
      </c>
    </row>
    <row r="10124" spans="1:4" x14ac:dyDescent="0.45">
      <c r="A10124" s="1" t="s">
        <v>19839</v>
      </c>
      <c r="B10124" t="str">
        <f t="shared" si="316"/>
        <v>POWER PLANT</v>
      </c>
      <c r="C10124" t="str">
        <f t="shared" si="317"/>
        <v>CAMSHAFT - ACCESSORY DRIVE &amp; VALVE MECHANISM</v>
      </c>
      <c r="D10124" s="1" t="s">
        <v>19840</v>
      </c>
    </row>
    <row r="10125" spans="1:4" x14ac:dyDescent="0.45">
      <c r="A10125" s="1" t="s">
        <v>19841</v>
      </c>
      <c r="B10125" t="str">
        <f t="shared" si="316"/>
        <v>POWER PLANT</v>
      </c>
      <c r="C10125" t="str">
        <f t="shared" si="317"/>
        <v>CAMSHAFT - ACCESSORY DRIVE &amp; VALVE MECHANISM</v>
      </c>
      <c r="D10125" s="1" t="s">
        <v>19842</v>
      </c>
    </row>
    <row r="10126" spans="1:4" x14ac:dyDescent="0.45">
      <c r="A10126" s="1" t="s">
        <v>19843</v>
      </c>
      <c r="B10126" t="str">
        <f t="shared" si="316"/>
        <v>POWER PLANT</v>
      </c>
      <c r="C10126" t="str">
        <f t="shared" si="317"/>
        <v>CAMSHAFT - ACCESSORY DRIVE &amp; VALVE MECHANISM</v>
      </c>
      <c r="D10126" s="1" t="s">
        <v>19844</v>
      </c>
    </row>
    <row r="10127" spans="1:4" x14ac:dyDescent="0.45">
      <c r="A10127" s="1" t="s">
        <v>19845</v>
      </c>
      <c r="B10127" t="str">
        <f t="shared" si="316"/>
        <v>POWER PLANT</v>
      </c>
      <c r="C10127" t="str">
        <f t="shared" si="317"/>
        <v>CAMSHAFT - ACCESSORY DRIVE &amp; VALVE MECHANISM</v>
      </c>
      <c r="D10127" s="1" t="s">
        <v>19846</v>
      </c>
    </row>
    <row r="10128" spans="1:4" x14ac:dyDescent="0.45">
      <c r="A10128" s="1" t="s">
        <v>19847</v>
      </c>
      <c r="B10128" t="str">
        <f t="shared" si="316"/>
        <v>POWER PLANT</v>
      </c>
      <c r="C10128" t="str">
        <f t="shared" si="317"/>
        <v>CAMSHAFT - ACCESSORY DRIVE &amp; VALVE MECHANISM</v>
      </c>
      <c r="D10128" s="1" t="s">
        <v>19848</v>
      </c>
    </row>
    <row r="10129" spans="1:4" x14ac:dyDescent="0.45">
      <c r="A10129" s="1" t="s">
        <v>19849</v>
      </c>
      <c r="B10129" t="str">
        <f t="shared" si="316"/>
        <v>POWER PLANT</v>
      </c>
      <c r="C10129" t="str">
        <f t="shared" si="317"/>
        <v>CAMSHAFT - ACCESSORY DRIVE &amp; VALVE MECHANISM</v>
      </c>
      <c r="D10129" s="1" t="s">
        <v>19850</v>
      </c>
    </row>
    <row r="10130" spans="1:4" x14ac:dyDescent="0.45">
      <c r="A10130" s="1" t="s">
        <v>55772</v>
      </c>
      <c r="B10130" t="str">
        <f t="shared" si="316"/>
        <v>POWER PLANT</v>
      </c>
      <c r="C10130" t="str">
        <f t="shared" si="317"/>
        <v>OIL PUMP &amp; DISTRIBUTION SYSTEM</v>
      </c>
      <c r="D10130" s="1" t="s">
        <v>19851</v>
      </c>
    </row>
    <row r="10131" spans="1:4" x14ac:dyDescent="0.45">
      <c r="A10131" s="1" t="s">
        <v>19852</v>
      </c>
      <c r="B10131" t="str">
        <f t="shared" si="316"/>
        <v>POWER PLANT</v>
      </c>
      <c r="C10131" t="str">
        <f t="shared" si="317"/>
        <v>OIL PUMP &amp; DISTRIBUTION SYSTEM</v>
      </c>
      <c r="D10131" s="1" t="s">
        <v>19853</v>
      </c>
    </row>
    <row r="10132" spans="1:4" x14ac:dyDescent="0.45">
      <c r="A10132" s="1" t="s">
        <v>19854</v>
      </c>
      <c r="B10132" t="str">
        <f t="shared" si="316"/>
        <v>POWER PLANT</v>
      </c>
      <c r="C10132" t="str">
        <f t="shared" si="317"/>
        <v>OIL PUMP &amp; DISTRIBUTION SYSTEM</v>
      </c>
      <c r="D10132" s="1" t="s">
        <v>19855</v>
      </c>
    </row>
    <row r="10133" spans="1:4" x14ac:dyDescent="0.45">
      <c r="A10133" s="1" t="s">
        <v>19856</v>
      </c>
      <c r="B10133" t="str">
        <f t="shared" si="316"/>
        <v>POWER PLANT</v>
      </c>
      <c r="C10133" t="str">
        <f t="shared" si="317"/>
        <v>OIL PUMP &amp; DISTRIBUTION SYSTEM</v>
      </c>
      <c r="D10133" s="1" t="s">
        <v>19857</v>
      </c>
    </row>
    <row r="10134" spans="1:4" x14ac:dyDescent="0.45">
      <c r="A10134" s="1" t="s">
        <v>19858</v>
      </c>
      <c r="B10134" t="str">
        <f t="shared" si="316"/>
        <v>POWER PLANT</v>
      </c>
      <c r="C10134" t="str">
        <f t="shared" si="317"/>
        <v>OIL PUMP &amp; DISTRIBUTION SYSTEM</v>
      </c>
      <c r="D10134" s="1" t="s">
        <v>19859</v>
      </c>
    </row>
    <row r="10135" spans="1:4" x14ac:dyDescent="0.45">
      <c r="A10135" s="1" t="s">
        <v>19860</v>
      </c>
      <c r="B10135" t="str">
        <f t="shared" si="316"/>
        <v>POWER PLANT</v>
      </c>
      <c r="C10135" t="str">
        <f t="shared" si="317"/>
        <v>OIL PUMP &amp; DISTRIBUTION SYSTEM</v>
      </c>
      <c r="D10135" s="1" t="s">
        <v>19861</v>
      </c>
    </row>
    <row r="10136" spans="1:4" x14ac:dyDescent="0.45">
      <c r="A10136" s="1" t="s">
        <v>19862</v>
      </c>
      <c r="B10136" t="str">
        <f t="shared" si="316"/>
        <v>POWER PLANT</v>
      </c>
      <c r="C10136" t="str">
        <f t="shared" si="317"/>
        <v>OIL PUMP &amp; DISTRIBUTION SYSTEM</v>
      </c>
      <c r="D10136" s="1" t="s">
        <v>19863</v>
      </c>
    </row>
    <row r="10137" spans="1:4" x14ac:dyDescent="0.45">
      <c r="A10137" s="1" t="s">
        <v>19864</v>
      </c>
      <c r="B10137" t="str">
        <f t="shared" si="316"/>
        <v>POWER PLANT</v>
      </c>
      <c r="C10137" t="str">
        <f t="shared" si="317"/>
        <v>OIL PUMP &amp; DISTRIBUTION SYSTEM</v>
      </c>
      <c r="D10137" s="1" t="s">
        <v>19865</v>
      </c>
    </row>
    <row r="10138" spans="1:4" x14ac:dyDescent="0.45">
      <c r="A10138" s="1" t="s">
        <v>19866</v>
      </c>
      <c r="B10138" t="str">
        <f t="shared" si="316"/>
        <v>POWER PLANT</v>
      </c>
      <c r="C10138" t="str">
        <f t="shared" si="317"/>
        <v>OIL PUMP &amp; DISTRIBUTION SYSTEM</v>
      </c>
      <c r="D10138" s="1" t="s">
        <v>19867</v>
      </c>
    </row>
    <row r="10139" spans="1:4" x14ac:dyDescent="0.45">
      <c r="A10139" s="1" t="s">
        <v>19868</v>
      </c>
      <c r="B10139" t="str">
        <f t="shared" si="316"/>
        <v>POWER PLANT</v>
      </c>
      <c r="C10139" t="str">
        <f t="shared" si="317"/>
        <v>OIL PUMP &amp; DISTRIBUTION SYSTEM</v>
      </c>
      <c r="D10139" s="1" t="s">
        <v>19869</v>
      </c>
    </row>
    <row r="10140" spans="1:4" x14ac:dyDescent="0.45">
      <c r="A10140" s="1" t="s">
        <v>19870</v>
      </c>
      <c r="B10140" t="str">
        <f t="shared" si="316"/>
        <v>POWER PLANT</v>
      </c>
      <c r="C10140" t="str">
        <f t="shared" si="317"/>
        <v>OIL PUMP &amp; DISTRIBUTION SYSTEM</v>
      </c>
      <c r="D10140" s="1" t="s">
        <v>19871</v>
      </c>
    </row>
    <row r="10141" spans="1:4" x14ac:dyDescent="0.45">
      <c r="A10141" s="1" t="s">
        <v>19872</v>
      </c>
      <c r="B10141" t="str">
        <f t="shared" si="316"/>
        <v>POWER PLANT</v>
      </c>
      <c r="C10141" t="str">
        <f t="shared" si="317"/>
        <v>OIL PUMP &amp; DISTRIBUTION SYSTEM</v>
      </c>
      <c r="D10141" s="1" t="s">
        <v>19873</v>
      </c>
    </row>
    <row r="10142" spans="1:4" x14ac:dyDescent="0.45">
      <c r="A10142" s="1" t="s">
        <v>19874</v>
      </c>
      <c r="B10142" t="str">
        <f t="shared" si="316"/>
        <v>POWER PLANT</v>
      </c>
      <c r="C10142" t="str">
        <f t="shared" si="317"/>
        <v>OIL PUMP &amp; DISTRIBUTION SYSTEM</v>
      </c>
      <c r="D10142" s="1" t="s">
        <v>19875</v>
      </c>
    </row>
    <row r="10143" spans="1:4" x14ac:dyDescent="0.45">
      <c r="A10143" s="1" t="s">
        <v>19876</v>
      </c>
      <c r="B10143" t="str">
        <f t="shared" si="316"/>
        <v>POWER PLANT</v>
      </c>
      <c r="C10143" t="str">
        <f t="shared" si="317"/>
        <v>OIL PUMP &amp; DISTRIBUTION SYSTEM</v>
      </c>
      <c r="D10143" s="1" t="s">
        <v>19877</v>
      </c>
    </row>
    <row r="10144" spans="1:4" x14ac:dyDescent="0.45">
      <c r="A10144" s="1" t="s">
        <v>19878</v>
      </c>
      <c r="B10144" t="str">
        <f t="shared" si="316"/>
        <v>POWER PLANT</v>
      </c>
      <c r="C10144" t="str">
        <f t="shared" si="317"/>
        <v>OIL PUMP &amp; DISTRIBUTION SYSTEM</v>
      </c>
      <c r="D10144" s="1" t="s">
        <v>19879</v>
      </c>
    </row>
    <row r="10145" spans="1:4" x14ac:dyDescent="0.45">
      <c r="A10145" s="1" t="s">
        <v>19880</v>
      </c>
      <c r="B10145" t="str">
        <f t="shared" si="316"/>
        <v>POWER PLANT</v>
      </c>
      <c r="C10145" t="str">
        <f t="shared" si="317"/>
        <v>OIL PUMP &amp; DISTRIBUTION SYSTEM</v>
      </c>
      <c r="D10145" s="1" t="s">
        <v>19881</v>
      </c>
    </row>
    <row r="10146" spans="1:4" x14ac:dyDescent="0.45">
      <c r="A10146" s="1" t="s">
        <v>19882</v>
      </c>
      <c r="B10146" t="str">
        <f t="shared" si="316"/>
        <v>POWER PLANT</v>
      </c>
      <c r="C10146" t="str">
        <f t="shared" si="317"/>
        <v>OIL PUMP &amp; DISTRIBUTION SYSTEM</v>
      </c>
      <c r="D10146" s="1" t="s">
        <v>19883</v>
      </c>
    </row>
    <row r="10147" spans="1:4" x14ac:dyDescent="0.45">
      <c r="A10147" s="1" t="s">
        <v>19884</v>
      </c>
      <c r="B10147" t="str">
        <f t="shared" si="316"/>
        <v>POWER PLANT</v>
      </c>
      <c r="C10147" t="str">
        <f t="shared" si="317"/>
        <v>OIL PUMP &amp; DISTRIBUTION SYSTEM</v>
      </c>
      <c r="D10147" s="1" t="s">
        <v>19885</v>
      </c>
    </row>
    <row r="10148" spans="1:4" x14ac:dyDescent="0.45">
      <c r="A10148" s="1" t="s">
        <v>19886</v>
      </c>
      <c r="B10148" t="str">
        <f t="shared" si="316"/>
        <v>POWER PLANT</v>
      </c>
      <c r="C10148" t="str">
        <f t="shared" si="317"/>
        <v>OIL PUMP &amp; DISTRIBUTION SYSTEM</v>
      </c>
      <c r="D10148" s="1" t="s">
        <v>19887</v>
      </c>
    </row>
    <row r="10149" spans="1:4" x14ac:dyDescent="0.45">
      <c r="A10149" s="1" t="s">
        <v>19888</v>
      </c>
      <c r="B10149" t="str">
        <f t="shared" si="316"/>
        <v>POWER PLANT</v>
      </c>
      <c r="C10149" t="str">
        <f t="shared" si="317"/>
        <v>OIL PUMP &amp; DISTRIBUTION SYSTEM</v>
      </c>
      <c r="D10149" s="1" t="s">
        <v>19889</v>
      </c>
    </row>
    <row r="10150" spans="1:4" x14ac:dyDescent="0.45">
      <c r="A10150" s="1" t="s">
        <v>19890</v>
      </c>
      <c r="B10150" t="str">
        <f t="shared" si="316"/>
        <v>POWER PLANT</v>
      </c>
      <c r="C10150" t="str">
        <f t="shared" si="317"/>
        <v>OIL PUMP &amp; DISTRIBUTION SYSTEM</v>
      </c>
      <c r="D10150" s="1" t="s">
        <v>19891</v>
      </c>
    </row>
    <row r="10151" spans="1:4" x14ac:dyDescent="0.45">
      <c r="A10151" s="1" t="s">
        <v>19892</v>
      </c>
      <c r="B10151" t="str">
        <f t="shared" si="316"/>
        <v>POWER PLANT</v>
      </c>
      <c r="C10151" t="str">
        <f t="shared" si="317"/>
        <v>OIL PUMP &amp; DISTRIBUTION SYSTEM</v>
      </c>
      <c r="D10151" s="1" t="s">
        <v>19893</v>
      </c>
    </row>
    <row r="10152" spans="1:4" x14ac:dyDescent="0.45">
      <c r="A10152" s="1" t="s">
        <v>19894</v>
      </c>
      <c r="B10152" t="str">
        <f t="shared" si="316"/>
        <v>POWER PLANT</v>
      </c>
      <c r="C10152" t="str">
        <f t="shared" si="317"/>
        <v>OIL PUMP &amp; DISTRIBUTION SYSTEM</v>
      </c>
      <c r="D10152" s="1" t="s">
        <v>19895</v>
      </c>
    </row>
    <row r="10153" spans="1:4" x14ac:dyDescent="0.45">
      <c r="A10153" s="1" t="s">
        <v>19896</v>
      </c>
      <c r="B10153" t="str">
        <f t="shared" si="316"/>
        <v>POWER PLANT</v>
      </c>
      <c r="C10153" t="str">
        <f t="shared" si="317"/>
        <v>OIL PUMP &amp; DISTRIBUTION SYSTEM</v>
      </c>
      <c r="D10153" s="1" t="s">
        <v>19897</v>
      </c>
    </row>
    <row r="10154" spans="1:4" x14ac:dyDescent="0.45">
      <c r="A10154" s="1" t="s">
        <v>19898</v>
      </c>
      <c r="B10154" t="str">
        <f t="shared" si="316"/>
        <v>POWER PLANT</v>
      </c>
      <c r="C10154" t="str">
        <f t="shared" si="317"/>
        <v>OIL PUMP &amp; DISTRIBUTION SYSTEM</v>
      </c>
      <c r="D10154" s="1" t="s">
        <v>19899</v>
      </c>
    </row>
    <row r="10155" spans="1:4" x14ac:dyDescent="0.45">
      <c r="A10155" s="1" t="s">
        <v>19900</v>
      </c>
      <c r="B10155" t="str">
        <f t="shared" si="316"/>
        <v>POWER PLANT</v>
      </c>
      <c r="C10155" t="str">
        <f t="shared" si="317"/>
        <v>OIL PUMP &amp; DISTRIBUTION SYSTEM</v>
      </c>
      <c r="D10155" s="1" t="s">
        <v>19901</v>
      </c>
    </row>
    <row r="10156" spans="1:4" x14ac:dyDescent="0.45">
      <c r="A10156" s="1" t="s">
        <v>19902</v>
      </c>
      <c r="B10156" t="str">
        <f t="shared" si="316"/>
        <v>POWER PLANT</v>
      </c>
      <c r="C10156" t="str">
        <f t="shared" si="317"/>
        <v>OIL PUMP &amp; DISTRIBUTION SYSTEM</v>
      </c>
      <c r="D10156" s="1" t="s">
        <v>19903</v>
      </c>
    </row>
    <row r="10157" spans="1:4" x14ac:dyDescent="0.45">
      <c r="A10157" s="1" t="s">
        <v>19904</v>
      </c>
      <c r="B10157" t="str">
        <f t="shared" si="316"/>
        <v>POWER PLANT</v>
      </c>
      <c r="C10157" t="str">
        <f t="shared" si="317"/>
        <v>OIL PUMP &amp; DISTRIBUTION SYSTEM</v>
      </c>
      <c r="D10157" s="1" t="s">
        <v>19905</v>
      </c>
    </row>
    <row r="10158" spans="1:4" x14ac:dyDescent="0.45">
      <c r="A10158" s="1" t="s">
        <v>19906</v>
      </c>
      <c r="B10158" t="str">
        <f t="shared" si="316"/>
        <v>POWER PLANT</v>
      </c>
      <c r="C10158" t="str">
        <f t="shared" si="317"/>
        <v>OIL PUMP &amp; DISTRIBUTION SYSTEM</v>
      </c>
      <c r="D10158" s="1" t="s">
        <v>19907</v>
      </c>
    </row>
    <row r="10159" spans="1:4" x14ac:dyDescent="0.45">
      <c r="A10159" s="1" t="s">
        <v>19908</v>
      </c>
      <c r="B10159" t="str">
        <f t="shared" si="316"/>
        <v>POWER PLANT</v>
      </c>
      <c r="C10159" t="str">
        <f t="shared" si="317"/>
        <v>OIL PUMP &amp; DISTRIBUTION SYSTEM</v>
      </c>
      <c r="D10159" s="1" t="s">
        <v>19909</v>
      </c>
    </row>
    <row r="10160" spans="1:4" x14ac:dyDescent="0.45">
      <c r="A10160" s="1" t="s">
        <v>19910</v>
      </c>
      <c r="B10160" t="str">
        <f t="shared" si="316"/>
        <v>POWER PLANT</v>
      </c>
      <c r="C10160" t="str">
        <f t="shared" si="317"/>
        <v>OIL PUMP &amp; DISTRIBUTION SYSTEM</v>
      </c>
      <c r="D10160" s="1" t="s">
        <v>19911</v>
      </c>
    </row>
    <row r="10161" spans="1:4" x14ac:dyDescent="0.45">
      <c r="A10161" s="1" t="s">
        <v>19912</v>
      </c>
      <c r="B10161" t="str">
        <f t="shared" si="316"/>
        <v>POWER PLANT</v>
      </c>
      <c r="C10161" t="str">
        <f t="shared" si="317"/>
        <v>OIL PUMP &amp; DISTRIBUTION SYSTEM</v>
      </c>
      <c r="D10161" s="1" t="s">
        <v>19913</v>
      </c>
    </row>
    <row r="10162" spans="1:4" x14ac:dyDescent="0.45">
      <c r="A10162" s="1" t="s">
        <v>19914</v>
      </c>
      <c r="B10162" t="str">
        <f t="shared" si="316"/>
        <v>POWER PLANT</v>
      </c>
      <c r="C10162" t="str">
        <f t="shared" si="317"/>
        <v>OIL PUMP &amp; DISTRIBUTION SYSTEM</v>
      </c>
      <c r="D10162" s="1" t="s">
        <v>19915</v>
      </c>
    </row>
    <row r="10163" spans="1:4" x14ac:dyDescent="0.45">
      <c r="A10163" s="1" t="s">
        <v>19916</v>
      </c>
      <c r="B10163" t="str">
        <f t="shared" si="316"/>
        <v>POWER PLANT</v>
      </c>
      <c r="C10163" t="str">
        <f t="shared" si="317"/>
        <v>OIL PUMP &amp; DISTRIBUTION SYSTEM</v>
      </c>
      <c r="D10163" s="1" t="s">
        <v>19917</v>
      </c>
    </row>
    <row r="10164" spans="1:4" x14ac:dyDescent="0.45">
      <c r="A10164" s="1" t="s">
        <v>19918</v>
      </c>
      <c r="B10164" t="str">
        <f t="shared" si="316"/>
        <v>POWER PLANT</v>
      </c>
      <c r="C10164" t="str">
        <f t="shared" si="317"/>
        <v>OIL PUMP &amp; DISTRIBUTION SYSTEM</v>
      </c>
      <c r="D10164" s="1" t="s">
        <v>19919</v>
      </c>
    </row>
    <row r="10165" spans="1:4" x14ac:dyDescent="0.45">
      <c r="A10165" s="1" t="s">
        <v>19920</v>
      </c>
      <c r="B10165" t="str">
        <f t="shared" si="316"/>
        <v>POWER PLANT</v>
      </c>
      <c r="C10165" t="str">
        <f t="shared" si="317"/>
        <v>OIL PUMP &amp; DISTRIBUTION SYSTEM</v>
      </c>
      <c r="D10165" s="1" t="s">
        <v>19921</v>
      </c>
    </row>
    <row r="10166" spans="1:4" x14ac:dyDescent="0.45">
      <c r="A10166" s="1" t="s">
        <v>19922</v>
      </c>
      <c r="B10166" t="str">
        <f t="shared" si="316"/>
        <v>POWER PLANT</v>
      </c>
      <c r="C10166" t="str">
        <f t="shared" si="317"/>
        <v>OIL PUMP &amp; DISTRIBUTION SYSTEM</v>
      </c>
      <c r="D10166" s="1" t="s">
        <v>19923</v>
      </c>
    </row>
    <row r="10167" spans="1:4" x14ac:dyDescent="0.45">
      <c r="A10167" s="1" t="s">
        <v>19924</v>
      </c>
      <c r="B10167" t="str">
        <f t="shared" si="316"/>
        <v>POWER PLANT</v>
      </c>
      <c r="C10167" t="str">
        <f t="shared" si="317"/>
        <v>OIL PUMP &amp; DISTRIBUTION SYSTEM</v>
      </c>
      <c r="D10167" s="1" t="s">
        <v>19925</v>
      </c>
    </row>
    <row r="10168" spans="1:4" x14ac:dyDescent="0.45">
      <c r="A10168" s="1" t="s">
        <v>19926</v>
      </c>
      <c r="B10168" t="str">
        <f t="shared" si="316"/>
        <v>POWER PLANT</v>
      </c>
      <c r="C10168" t="str">
        <f t="shared" si="317"/>
        <v>OIL PUMP &amp; DISTRIBUTION SYSTEM</v>
      </c>
      <c r="D10168" s="1" t="s">
        <v>19927</v>
      </c>
    </row>
    <row r="10169" spans="1:4" x14ac:dyDescent="0.45">
      <c r="A10169" s="1" t="s">
        <v>19928</v>
      </c>
      <c r="B10169" t="str">
        <f t="shared" si="316"/>
        <v>POWER PLANT</v>
      </c>
      <c r="C10169" t="str">
        <f t="shared" si="317"/>
        <v>OIL PUMP &amp; DISTRIBUTION SYSTEM</v>
      </c>
      <c r="D10169" s="1" t="s">
        <v>19929</v>
      </c>
    </row>
    <row r="10170" spans="1:4" x14ac:dyDescent="0.45">
      <c r="A10170" s="1" t="s">
        <v>19930</v>
      </c>
      <c r="B10170" t="str">
        <f t="shared" si="316"/>
        <v>POWER PLANT</v>
      </c>
      <c r="C10170" t="str">
        <f t="shared" si="317"/>
        <v>OIL PUMP &amp; DISTRIBUTION SYSTEM</v>
      </c>
      <c r="D10170" s="1" t="s">
        <v>19931</v>
      </c>
    </row>
    <row r="10171" spans="1:4" x14ac:dyDescent="0.45">
      <c r="A10171" s="1" t="s">
        <v>19932</v>
      </c>
      <c r="B10171" t="str">
        <f t="shared" si="316"/>
        <v>POWER PLANT</v>
      </c>
      <c r="C10171" t="str">
        <f t="shared" si="317"/>
        <v>OIL PUMP &amp; DISTRIBUTION SYSTEM</v>
      </c>
      <c r="D10171" s="1" t="s">
        <v>19933</v>
      </c>
    </row>
    <row r="10172" spans="1:4" x14ac:dyDescent="0.45">
      <c r="A10172" s="1" t="s">
        <v>19934</v>
      </c>
      <c r="B10172" t="str">
        <f t="shared" si="316"/>
        <v>POWER PLANT</v>
      </c>
      <c r="C10172" t="str">
        <f t="shared" si="317"/>
        <v>OIL PUMP &amp; DISTRIBUTION SYSTEM</v>
      </c>
      <c r="D10172" s="1" t="s">
        <v>19935</v>
      </c>
    </row>
    <row r="10173" spans="1:4" x14ac:dyDescent="0.45">
      <c r="A10173" s="1" t="s">
        <v>19936</v>
      </c>
      <c r="B10173" t="str">
        <f t="shared" si="316"/>
        <v>POWER PLANT</v>
      </c>
      <c r="C10173" t="str">
        <f t="shared" si="317"/>
        <v>OIL PUMP &amp; DISTRIBUTION SYSTEM</v>
      </c>
      <c r="D10173" s="1" t="s">
        <v>19937</v>
      </c>
    </row>
    <row r="10174" spans="1:4" x14ac:dyDescent="0.45">
      <c r="A10174" s="1" t="s">
        <v>19938</v>
      </c>
      <c r="B10174" t="str">
        <f t="shared" si="316"/>
        <v>POWER PLANT</v>
      </c>
      <c r="C10174" t="str">
        <f t="shared" si="317"/>
        <v>OIL PUMP &amp; DISTRIBUTION SYSTEM</v>
      </c>
      <c r="D10174" s="1" t="s">
        <v>19939</v>
      </c>
    </row>
    <row r="10175" spans="1:4" x14ac:dyDescent="0.45">
      <c r="A10175" s="1" t="s">
        <v>19940</v>
      </c>
      <c r="B10175" t="str">
        <f t="shared" si="316"/>
        <v>POWER PLANT</v>
      </c>
      <c r="C10175" t="str">
        <f t="shared" si="317"/>
        <v>OIL PUMP &amp; DISTRIBUTION SYSTEM</v>
      </c>
      <c r="D10175" s="1" t="s">
        <v>19941</v>
      </c>
    </row>
    <row r="10176" spans="1:4" x14ac:dyDescent="0.45">
      <c r="A10176" s="1" t="s">
        <v>19942</v>
      </c>
      <c r="B10176" t="str">
        <f t="shared" si="316"/>
        <v>POWER PLANT</v>
      </c>
      <c r="C10176" t="str">
        <f t="shared" si="317"/>
        <v>OIL PUMP &amp; DISTRIBUTION SYSTEM</v>
      </c>
      <c r="D10176" s="1" t="s">
        <v>19943</v>
      </c>
    </row>
    <row r="10177" spans="1:4" x14ac:dyDescent="0.45">
      <c r="A10177" s="1" t="s">
        <v>19944</v>
      </c>
      <c r="B10177" t="str">
        <f t="shared" si="316"/>
        <v>POWER PLANT</v>
      </c>
      <c r="C10177" t="str">
        <f t="shared" si="317"/>
        <v>OIL PUMP &amp; DISTRIBUTION SYSTEM</v>
      </c>
      <c r="D10177" s="1" t="s">
        <v>19945</v>
      </c>
    </row>
    <row r="10178" spans="1:4" x14ac:dyDescent="0.45">
      <c r="A10178" s="1" t="s">
        <v>19946</v>
      </c>
      <c r="B10178" t="str">
        <f t="shared" ref="B10178:B10241" si="318">_xlfn.XLOOKUP(LEFT(A10178,3),A:A,D:D,"NA",0,1)</f>
        <v>POWER PLANT</v>
      </c>
      <c r="C10178" t="str">
        <f t="shared" ref="C10178:C10241" si="319">_xlfn.XLOOKUP(LEFT(A10178,7),A:A,D:D,"",0,1)</f>
        <v>OIL PUMP &amp; DISTRIBUTION SYSTEM</v>
      </c>
      <c r="D10178" s="1" t="s">
        <v>19947</v>
      </c>
    </row>
    <row r="10179" spans="1:4" x14ac:dyDescent="0.45">
      <c r="A10179" s="1" t="s">
        <v>55773</v>
      </c>
      <c r="B10179" t="str">
        <f t="shared" si="318"/>
        <v>POWER PLANT</v>
      </c>
      <c r="C10179" t="str">
        <f t="shared" si="319"/>
        <v>OIL FILLER &amp; LEVEL INDICATOR</v>
      </c>
      <c r="D10179" s="1" t="s">
        <v>19948</v>
      </c>
    </row>
    <row r="10180" spans="1:4" x14ac:dyDescent="0.45">
      <c r="A10180" s="1" t="s">
        <v>19949</v>
      </c>
      <c r="B10180" t="str">
        <f t="shared" si="318"/>
        <v>POWER PLANT</v>
      </c>
      <c r="C10180" t="str">
        <f t="shared" si="319"/>
        <v>OIL FILLER &amp; LEVEL INDICATOR</v>
      </c>
      <c r="D10180" s="1" t="s">
        <v>19950</v>
      </c>
    </row>
    <row r="10181" spans="1:4" x14ac:dyDescent="0.45">
      <c r="A10181" s="1" t="s">
        <v>19951</v>
      </c>
      <c r="B10181" t="str">
        <f t="shared" si="318"/>
        <v>POWER PLANT</v>
      </c>
      <c r="C10181" t="str">
        <f t="shared" si="319"/>
        <v>OIL FILLER &amp; LEVEL INDICATOR</v>
      </c>
      <c r="D10181" s="1" t="s">
        <v>19952</v>
      </c>
    </row>
    <row r="10182" spans="1:4" x14ac:dyDescent="0.45">
      <c r="A10182" s="1" t="s">
        <v>19953</v>
      </c>
      <c r="B10182" t="str">
        <f t="shared" si="318"/>
        <v>POWER PLANT</v>
      </c>
      <c r="C10182" t="str">
        <f t="shared" si="319"/>
        <v>OIL FILLER &amp; LEVEL INDICATOR</v>
      </c>
      <c r="D10182" s="1" t="s">
        <v>19954</v>
      </c>
    </row>
    <row r="10183" spans="1:4" x14ac:dyDescent="0.45">
      <c r="A10183" s="1" t="s">
        <v>19955</v>
      </c>
      <c r="B10183" t="str">
        <f t="shared" si="318"/>
        <v>POWER PLANT</v>
      </c>
      <c r="C10183" t="str">
        <f t="shared" si="319"/>
        <v>OIL FILLER &amp; LEVEL INDICATOR</v>
      </c>
      <c r="D10183" s="1" t="s">
        <v>19956</v>
      </c>
    </row>
    <row r="10184" spans="1:4" x14ac:dyDescent="0.45">
      <c r="A10184" s="1" t="s">
        <v>19957</v>
      </c>
      <c r="B10184" t="str">
        <f t="shared" si="318"/>
        <v>POWER PLANT</v>
      </c>
      <c r="C10184" t="str">
        <f t="shared" si="319"/>
        <v>OIL FILLER &amp; LEVEL INDICATOR</v>
      </c>
      <c r="D10184" s="1" t="s">
        <v>19958</v>
      </c>
    </row>
    <row r="10185" spans="1:4" x14ac:dyDescent="0.45">
      <c r="A10185" s="1" t="s">
        <v>19959</v>
      </c>
      <c r="B10185" t="str">
        <f t="shared" si="318"/>
        <v>POWER PLANT</v>
      </c>
      <c r="C10185" t="str">
        <f t="shared" si="319"/>
        <v>OIL FILLER &amp; LEVEL INDICATOR</v>
      </c>
      <c r="D10185" s="1" t="s">
        <v>19960</v>
      </c>
    </row>
    <row r="10186" spans="1:4" x14ac:dyDescent="0.45">
      <c r="A10186" s="1" t="s">
        <v>19961</v>
      </c>
      <c r="B10186" t="str">
        <f t="shared" si="318"/>
        <v>POWER PLANT</v>
      </c>
      <c r="C10186" t="str">
        <f t="shared" si="319"/>
        <v>OIL FILLER &amp; LEVEL INDICATOR</v>
      </c>
      <c r="D10186" s="1" t="s">
        <v>19962</v>
      </c>
    </row>
    <row r="10187" spans="1:4" x14ac:dyDescent="0.45">
      <c r="A10187" s="1" t="s">
        <v>19963</v>
      </c>
      <c r="B10187" t="str">
        <f t="shared" si="318"/>
        <v>POWER PLANT</v>
      </c>
      <c r="C10187" t="str">
        <f t="shared" si="319"/>
        <v>OIL FILLER &amp; LEVEL INDICATOR</v>
      </c>
      <c r="D10187" s="1" t="s">
        <v>19964</v>
      </c>
    </row>
    <row r="10188" spans="1:4" x14ac:dyDescent="0.45">
      <c r="A10188" s="1" t="s">
        <v>19965</v>
      </c>
      <c r="B10188" t="str">
        <f t="shared" si="318"/>
        <v>POWER PLANT</v>
      </c>
      <c r="C10188" t="str">
        <f t="shared" si="319"/>
        <v>OIL FILLER &amp; LEVEL INDICATOR</v>
      </c>
      <c r="D10188" s="1" t="s">
        <v>19966</v>
      </c>
    </row>
    <row r="10189" spans="1:4" x14ac:dyDescent="0.45">
      <c r="A10189" s="1" t="s">
        <v>19967</v>
      </c>
      <c r="B10189" t="str">
        <f t="shared" si="318"/>
        <v>POWER PLANT</v>
      </c>
      <c r="C10189" t="str">
        <f t="shared" si="319"/>
        <v>OIL FILLER &amp; LEVEL INDICATOR</v>
      </c>
      <c r="D10189" s="1" t="s">
        <v>19968</v>
      </c>
    </row>
    <row r="10190" spans="1:4" x14ac:dyDescent="0.45">
      <c r="A10190" s="1" t="s">
        <v>19969</v>
      </c>
      <c r="B10190" t="str">
        <f t="shared" si="318"/>
        <v>POWER PLANT</v>
      </c>
      <c r="C10190" t="str">
        <f t="shared" si="319"/>
        <v>OIL FILLER &amp; LEVEL INDICATOR</v>
      </c>
      <c r="D10190" s="1" t="s">
        <v>19970</v>
      </c>
    </row>
    <row r="10191" spans="1:4" x14ac:dyDescent="0.45">
      <c r="A10191" s="1" t="s">
        <v>19971</v>
      </c>
      <c r="B10191" t="str">
        <f t="shared" si="318"/>
        <v>POWER PLANT</v>
      </c>
      <c r="C10191" t="str">
        <f t="shared" si="319"/>
        <v>OIL FILLER &amp; LEVEL INDICATOR</v>
      </c>
      <c r="D10191" s="1" t="s">
        <v>19972</v>
      </c>
    </row>
    <row r="10192" spans="1:4" x14ac:dyDescent="0.45">
      <c r="A10192" s="1" t="s">
        <v>19973</v>
      </c>
      <c r="B10192" t="str">
        <f t="shared" si="318"/>
        <v>POWER PLANT</v>
      </c>
      <c r="C10192" t="str">
        <f t="shared" si="319"/>
        <v>OIL FILLER &amp; LEVEL INDICATOR</v>
      </c>
      <c r="D10192" s="1" t="s">
        <v>19974</v>
      </c>
    </row>
    <row r="10193" spans="1:4" x14ac:dyDescent="0.45">
      <c r="A10193" s="1" t="s">
        <v>19975</v>
      </c>
      <c r="B10193" t="str">
        <f t="shared" si="318"/>
        <v>POWER PLANT</v>
      </c>
      <c r="C10193" t="str">
        <f t="shared" si="319"/>
        <v>OIL FILLER &amp; LEVEL INDICATOR</v>
      </c>
      <c r="D10193" s="1" t="s">
        <v>19976</v>
      </c>
    </row>
    <row r="10194" spans="1:4" x14ac:dyDescent="0.45">
      <c r="A10194" s="1" t="s">
        <v>19977</v>
      </c>
      <c r="B10194" t="str">
        <f t="shared" si="318"/>
        <v>POWER PLANT</v>
      </c>
      <c r="C10194" t="str">
        <f t="shared" si="319"/>
        <v>OIL FILLER &amp; LEVEL INDICATOR</v>
      </c>
      <c r="D10194" s="1" t="s">
        <v>19978</v>
      </c>
    </row>
    <row r="10195" spans="1:4" x14ac:dyDescent="0.45">
      <c r="A10195" s="1" t="s">
        <v>19979</v>
      </c>
      <c r="B10195" t="str">
        <f t="shared" si="318"/>
        <v>POWER PLANT</v>
      </c>
      <c r="C10195" t="str">
        <f t="shared" si="319"/>
        <v>OIL FILLER &amp; LEVEL INDICATOR</v>
      </c>
      <c r="D10195" s="1" t="s">
        <v>19980</v>
      </c>
    </row>
    <row r="10196" spans="1:4" x14ac:dyDescent="0.45">
      <c r="A10196" s="1" t="s">
        <v>19981</v>
      </c>
      <c r="B10196" t="str">
        <f t="shared" si="318"/>
        <v>POWER PLANT</v>
      </c>
      <c r="C10196" t="str">
        <f t="shared" si="319"/>
        <v>OIL FILLER &amp; LEVEL INDICATOR</v>
      </c>
      <c r="D10196" s="1" t="s">
        <v>19982</v>
      </c>
    </row>
    <row r="10197" spans="1:4" x14ac:dyDescent="0.45">
      <c r="A10197" s="1" t="s">
        <v>19983</v>
      </c>
      <c r="B10197" t="str">
        <f t="shared" si="318"/>
        <v>POWER PLANT</v>
      </c>
      <c r="C10197" t="str">
        <f t="shared" si="319"/>
        <v>OIL FILLER &amp; LEVEL INDICATOR</v>
      </c>
      <c r="D10197" s="1" t="s">
        <v>19984</v>
      </c>
    </row>
    <row r="10198" spans="1:4" x14ac:dyDescent="0.45">
      <c r="A10198" s="1" t="s">
        <v>19985</v>
      </c>
      <c r="B10198" t="str">
        <f t="shared" si="318"/>
        <v>POWER PLANT</v>
      </c>
      <c r="C10198" t="str">
        <f t="shared" si="319"/>
        <v>OIL FILLER &amp; LEVEL INDICATOR</v>
      </c>
      <c r="D10198" s="1" t="s">
        <v>19986</v>
      </c>
    </row>
    <row r="10199" spans="1:4" x14ac:dyDescent="0.45">
      <c r="A10199" s="1" t="s">
        <v>19987</v>
      </c>
      <c r="B10199" t="str">
        <f t="shared" si="318"/>
        <v>POWER PLANT</v>
      </c>
      <c r="C10199" t="str">
        <f t="shared" si="319"/>
        <v>OIL FILLER &amp; LEVEL INDICATOR</v>
      </c>
      <c r="D10199" s="1" t="s">
        <v>19988</v>
      </c>
    </row>
    <row r="10200" spans="1:4" x14ac:dyDescent="0.45">
      <c r="A10200" s="1" t="s">
        <v>19989</v>
      </c>
      <c r="B10200" t="str">
        <f t="shared" si="318"/>
        <v>POWER PLANT</v>
      </c>
      <c r="C10200" t="str">
        <f t="shared" si="319"/>
        <v>OIL FILLER &amp; LEVEL INDICATOR</v>
      </c>
      <c r="D10200" s="1" t="s">
        <v>19990</v>
      </c>
    </row>
    <row r="10201" spans="1:4" x14ac:dyDescent="0.45">
      <c r="A10201" s="1" t="s">
        <v>19991</v>
      </c>
      <c r="B10201" t="str">
        <f t="shared" si="318"/>
        <v>POWER PLANT</v>
      </c>
      <c r="C10201" t="str">
        <f t="shared" si="319"/>
        <v>OIL FILLER &amp; LEVEL INDICATOR</v>
      </c>
      <c r="D10201" s="1" t="s">
        <v>19992</v>
      </c>
    </row>
    <row r="10202" spans="1:4" x14ac:dyDescent="0.45">
      <c r="A10202" s="1" t="s">
        <v>19993</v>
      </c>
      <c r="B10202" t="str">
        <f t="shared" si="318"/>
        <v>POWER PLANT</v>
      </c>
      <c r="C10202" t="str">
        <f t="shared" si="319"/>
        <v>OIL FILLER &amp; LEVEL INDICATOR</v>
      </c>
      <c r="D10202" s="1" t="s">
        <v>19994</v>
      </c>
    </row>
    <row r="10203" spans="1:4" x14ac:dyDescent="0.45">
      <c r="A10203" s="1" t="s">
        <v>19995</v>
      </c>
      <c r="B10203" t="str">
        <f t="shared" si="318"/>
        <v>POWER PLANT</v>
      </c>
      <c r="C10203" t="str">
        <f t="shared" si="319"/>
        <v>OIL FILLER &amp; LEVEL INDICATOR</v>
      </c>
      <c r="D10203" s="1" t="s">
        <v>19996</v>
      </c>
    </row>
    <row r="10204" spans="1:4" x14ac:dyDescent="0.45">
      <c r="A10204" s="1" t="s">
        <v>19997</v>
      </c>
      <c r="B10204" t="str">
        <f t="shared" si="318"/>
        <v>POWER PLANT</v>
      </c>
      <c r="C10204" t="str">
        <f t="shared" si="319"/>
        <v>OIL FILLER &amp; LEVEL INDICATOR</v>
      </c>
      <c r="D10204" s="1" t="s">
        <v>19998</v>
      </c>
    </row>
    <row r="10205" spans="1:4" x14ac:dyDescent="0.45">
      <c r="A10205" s="1" t="s">
        <v>19999</v>
      </c>
      <c r="B10205" t="str">
        <f t="shared" si="318"/>
        <v>POWER PLANT</v>
      </c>
      <c r="C10205" t="str">
        <f t="shared" si="319"/>
        <v>OIL FILLER &amp; LEVEL INDICATOR</v>
      </c>
      <c r="D10205" s="1" t="s">
        <v>20000</v>
      </c>
    </row>
    <row r="10206" spans="1:4" x14ac:dyDescent="0.45">
      <c r="A10206" s="1" t="s">
        <v>20001</v>
      </c>
      <c r="B10206" t="str">
        <f t="shared" si="318"/>
        <v>POWER PLANT</v>
      </c>
      <c r="C10206" t="str">
        <f t="shared" si="319"/>
        <v>OIL FILLER &amp; LEVEL INDICATOR</v>
      </c>
      <c r="D10206" s="1" t="s">
        <v>20002</v>
      </c>
    </row>
    <row r="10207" spans="1:4" x14ac:dyDescent="0.45">
      <c r="A10207" s="1" t="s">
        <v>20003</v>
      </c>
      <c r="B10207" t="str">
        <f t="shared" si="318"/>
        <v>POWER PLANT</v>
      </c>
      <c r="C10207" t="str">
        <f t="shared" si="319"/>
        <v>OIL FILLER &amp; LEVEL INDICATOR</v>
      </c>
      <c r="D10207" s="1" t="s">
        <v>20004</v>
      </c>
    </row>
    <row r="10208" spans="1:4" x14ac:dyDescent="0.45">
      <c r="A10208" s="1" t="s">
        <v>20005</v>
      </c>
      <c r="B10208" t="str">
        <f t="shared" si="318"/>
        <v>POWER PLANT</v>
      </c>
      <c r="C10208" t="str">
        <f t="shared" si="319"/>
        <v>OIL FILLER &amp; LEVEL INDICATOR</v>
      </c>
      <c r="D10208" s="1" t="s">
        <v>20006</v>
      </c>
    </row>
    <row r="10209" spans="1:4" x14ac:dyDescent="0.45">
      <c r="A10209" s="1" t="s">
        <v>55774</v>
      </c>
      <c r="B10209" t="str">
        <f t="shared" si="318"/>
        <v>POWER PLANT</v>
      </c>
      <c r="C10209" t="str">
        <f t="shared" si="319"/>
        <v>FILTER ASSEMBLY - OIL</v>
      </c>
      <c r="D10209" s="1" t="s">
        <v>20007</v>
      </c>
    </row>
    <row r="10210" spans="1:4" x14ac:dyDescent="0.45">
      <c r="A10210" s="1" t="s">
        <v>20008</v>
      </c>
      <c r="B10210" t="str">
        <f t="shared" si="318"/>
        <v>POWER PLANT</v>
      </c>
      <c r="C10210" t="str">
        <f t="shared" si="319"/>
        <v>FILTER ASSEMBLY - OIL</v>
      </c>
      <c r="D10210" s="1" t="s">
        <v>20009</v>
      </c>
    </row>
    <row r="10211" spans="1:4" x14ac:dyDescent="0.45">
      <c r="A10211" s="1" t="s">
        <v>20010</v>
      </c>
      <c r="B10211" t="str">
        <f t="shared" si="318"/>
        <v>POWER PLANT</v>
      </c>
      <c r="C10211" t="str">
        <f t="shared" si="319"/>
        <v>FILTER ASSEMBLY - OIL</v>
      </c>
      <c r="D10211" s="1" t="s">
        <v>20011</v>
      </c>
    </row>
    <row r="10212" spans="1:4" x14ac:dyDescent="0.45">
      <c r="A10212" s="1" t="s">
        <v>20012</v>
      </c>
      <c r="B10212" t="str">
        <f t="shared" si="318"/>
        <v>POWER PLANT</v>
      </c>
      <c r="C10212" t="str">
        <f t="shared" si="319"/>
        <v>FILTER ASSEMBLY - OIL</v>
      </c>
      <c r="D10212" s="1" t="s">
        <v>20013</v>
      </c>
    </row>
    <row r="10213" spans="1:4" x14ac:dyDescent="0.45">
      <c r="A10213" s="1" t="s">
        <v>20014</v>
      </c>
      <c r="B10213" t="str">
        <f t="shared" si="318"/>
        <v>POWER PLANT</v>
      </c>
      <c r="C10213" t="str">
        <f t="shared" si="319"/>
        <v>FILTER ASSEMBLY - OIL</v>
      </c>
      <c r="D10213" s="1" t="s">
        <v>20015</v>
      </c>
    </row>
    <row r="10214" spans="1:4" x14ac:dyDescent="0.45">
      <c r="A10214" s="1" t="s">
        <v>20016</v>
      </c>
      <c r="B10214" t="str">
        <f t="shared" si="318"/>
        <v>POWER PLANT</v>
      </c>
      <c r="C10214" t="str">
        <f t="shared" si="319"/>
        <v>FILTER ASSEMBLY - OIL</v>
      </c>
      <c r="D10214" s="1" t="s">
        <v>20017</v>
      </c>
    </row>
    <row r="10215" spans="1:4" x14ac:dyDescent="0.45">
      <c r="A10215" s="1" t="s">
        <v>20018</v>
      </c>
      <c r="B10215" t="str">
        <f t="shared" si="318"/>
        <v>POWER PLANT</v>
      </c>
      <c r="C10215" t="str">
        <f t="shared" si="319"/>
        <v>FILTER ASSEMBLY - OIL</v>
      </c>
      <c r="D10215" s="1" t="s">
        <v>20019</v>
      </c>
    </row>
    <row r="10216" spans="1:4" x14ac:dyDescent="0.45">
      <c r="A10216" s="1" t="s">
        <v>20020</v>
      </c>
      <c r="B10216" t="str">
        <f t="shared" si="318"/>
        <v>POWER PLANT</v>
      </c>
      <c r="C10216" t="str">
        <f t="shared" si="319"/>
        <v>FILTER ASSEMBLY - OIL</v>
      </c>
      <c r="D10216" s="1" t="s">
        <v>20021</v>
      </c>
    </row>
    <row r="10217" spans="1:4" x14ac:dyDescent="0.45">
      <c r="A10217" s="1" t="s">
        <v>20022</v>
      </c>
      <c r="B10217" t="str">
        <f t="shared" si="318"/>
        <v>POWER PLANT</v>
      </c>
      <c r="C10217" t="str">
        <f t="shared" si="319"/>
        <v>FILTER ASSEMBLY - OIL</v>
      </c>
      <c r="D10217" s="1" t="s">
        <v>20023</v>
      </c>
    </row>
    <row r="10218" spans="1:4" x14ac:dyDescent="0.45">
      <c r="A10218" s="1" t="s">
        <v>20024</v>
      </c>
      <c r="B10218" t="str">
        <f t="shared" si="318"/>
        <v>POWER PLANT</v>
      </c>
      <c r="C10218" t="str">
        <f t="shared" si="319"/>
        <v>FILTER ASSEMBLY - OIL</v>
      </c>
      <c r="D10218" s="1" t="s">
        <v>20025</v>
      </c>
    </row>
    <row r="10219" spans="1:4" x14ac:dyDescent="0.45">
      <c r="A10219" s="1" t="s">
        <v>20026</v>
      </c>
      <c r="B10219" t="str">
        <f t="shared" si="318"/>
        <v>POWER PLANT</v>
      </c>
      <c r="C10219" t="str">
        <f t="shared" si="319"/>
        <v>FILTER ASSEMBLY - OIL</v>
      </c>
      <c r="D10219" s="1" t="s">
        <v>20027</v>
      </c>
    </row>
    <row r="10220" spans="1:4" x14ac:dyDescent="0.45">
      <c r="A10220" s="1" t="s">
        <v>20028</v>
      </c>
      <c r="B10220" t="str">
        <f t="shared" si="318"/>
        <v>POWER PLANT</v>
      </c>
      <c r="C10220" t="str">
        <f t="shared" si="319"/>
        <v>FILTER ASSEMBLY - OIL</v>
      </c>
      <c r="D10220" s="1" t="s">
        <v>20029</v>
      </c>
    </row>
    <row r="10221" spans="1:4" x14ac:dyDescent="0.45">
      <c r="A10221" s="1" t="s">
        <v>20030</v>
      </c>
      <c r="B10221" t="str">
        <f t="shared" si="318"/>
        <v>POWER PLANT</v>
      </c>
      <c r="C10221" t="str">
        <f t="shared" si="319"/>
        <v>FILTER ASSEMBLY - OIL</v>
      </c>
      <c r="D10221" s="1" t="s">
        <v>20031</v>
      </c>
    </row>
    <row r="10222" spans="1:4" x14ac:dyDescent="0.45">
      <c r="A10222" s="1" t="s">
        <v>20032</v>
      </c>
      <c r="B10222" t="str">
        <f t="shared" si="318"/>
        <v>POWER PLANT</v>
      </c>
      <c r="C10222" t="str">
        <f t="shared" si="319"/>
        <v>FILTER ASSEMBLY - OIL</v>
      </c>
      <c r="D10222" s="1" t="s">
        <v>20033</v>
      </c>
    </row>
    <row r="10223" spans="1:4" x14ac:dyDescent="0.45">
      <c r="A10223" s="1" t="s">
        <v>20034</v>
      </c>
      <c r="B10223" t="str">
        <f t="shared" si="318"/>
        <v>POWER PLANT</v>
      </c>
      <c r="C10223" t="str">
        <f t="shared" si="319"/>
        <v>FILTER ASSEMBLY - OIL</v>
      </c>
      <c r="D10223" s="1" t="s">
        <v>20035</v>
      </c>
    </row>
    <row r="10224" spans="1:4" x14ac:dyDescent="0.45">
      <c r="A10224" s="1" t="s">
        <v>20036</v>
      </c>
      <c r="B10224" t="str">
        <f t="shared" si="318"/>
        <v>POWER PLANT</v>
      </c>
      <c r="C10224" t="str">
        <f t="shared" si="319"/>
        <v>FILTER ASSEMBLY - OIL</v>
      </c>
      <c r="D10224" s="1" t="s">
        <v>20037</v>
      </c>
    </row>
    <row r="10225" spans="1:4" x14ac:dyDescent="0.45">
      <c r="A10225" s="1" t="s">
        <v>20038</v>
      </c>
      <c r="B10225" t="str">
        <f t="shared" si="318"/>
        <v>POWER PLANT</v>
      </c>
      <c r="C10225" t="str">
        <f t="shared" si="319"/>
        <v>FILTER ASSEMBLY - OIL</v>
      </c>
      <c r="D10225" s="1" t="s">
        <v>20039</v>
      </c>
    </row>
    <row r="10226" spans="1:4" x14ac:dyDescent="0.45">
      <c r="A10226" s="1" t="s">
        <v>20040</v>
      </c>
      <c r="B10226" t="str">
        <f t="shared" si="318"/>
        <v>POWER PLANT</v>
      </c>
      <c r="C10226" t="str">
        <f t="shared" si="319"/>
        <v>FILTER ASSEMBLY - OIL</v>
      </c>
      <c r="D10226" s="1" t="s">
        <v>20041</v>
      </c>
    </row>
    <row r="10227" spans="1:4" x14ac:dyDescent="0.45">
      <c r="A10227" s="1" t="s">
        <v>20042</v>
      </c>
      <c r="B10227" t="str">
        <f t="shared" si="318"/>
        <v>POWER PLANT</v>
      </c>
      <c r="C10227" t="str">
        <f t="shared" si="319"/>
        <v>FILTER ASSEMBLY - OIL</v>
      </c>
      <c r="D10227" s="1" t="s">
        <v>20043</v>
      </c>
    </row>
    <row r="10228" spans="1:4" x14ac:dyDescent="0.45">
      <c r="A10228" s="1" t="s">
        <v>20044</v>
      </c>
      <c r="B10228" t="str">
        <f t="shared" si="318"/>
        <v>POWER PLANT</v>
      </c>
      <c r="C10228" t="str">
        <f t="shared" si="319"/>
        <v>FILTER ASSEMBLY - OIL</v>
      </c>
      <c r="D10228" s="1" t="s">
        <v>20045</v>
      </c>
    </row>
    <row r="10229" spans="1:4" x14ac:dyDescent="0.45">
      <c r="A10229" s="1" t="s">
        <v>20046</v>
      </c>
      <c r="B10229" t="str">
        <f t="shared" si="318"/>
        <v>POWER PLANT</v>
      </c>
      <c r="C10229" t="str">
        <f t="shared" si="319"/>
        <v>FILTER ASSEMBLY - OIL</v>
      </c>
      <c r="D10229" s="1" t="s">
        <v>20047</v>
      </c>
    </row>
    <row r="10230" spans="1:4" x14ac:dyDescent="0.45">
      <c r="A10230" s="1" t="s">
        <v>20048</v>
      </c>
      <c r="B10230" t="str">
        <f t="shared" si="318"/>
        <v>POWER PLANT</v>
      </c>
      <c r="C10230" t="str">
        <f t="shared" si="319"/>
        <v>FILTER ASSEMBLY - OIL</v>
      </c>
      <c r="D10230" s="1" t="s">
        <v>20049</v>
      </c>
    </row>
    <row r="10231" spans="1:4" x14ac:dyDescent="0.45">
      <c r="A10231" s="1" t="s">
        <v>20050</v>
      </c>
      <c r="B10231" t="str">
        <f t="shared" si="318"/>
        <v>POWER PLANT</v>
      </c>
      <c r="C10231" t="str">
        <f t="shared" si="319"/>
        <v>FILTER ASSEMBLY - OIL</v>
      </c>
      <c r="D10231" s="1" t="s">
        <v>20051</v>
      </c>
    </row>
    <row r="10232" spans="1:4" x14ac:dyDescent="0.45">
      <c r="A10232" s="1" t="s">
        <v>20052</v>
      </c>
      <c r="B10232" t="str">
        <f t="shared" si="318"/>
        <v>POWER PLANT</v>
      </c>
      <c r="C10232" t="str">
        <f t="shared" si="319"/>
        <v>FILTER ASSEMBLY - OIL</v>
      </c>
      <c r="D10232" s="1" t="s">
        <v>20053</v>
      </c>
    </row>
    <row r="10233" spans="1:4" x14ac:dyDescent="0.45">
      <c r="A10233" s="1" t="s">
        <v>20054</v>
      </c>
      <c r="B10233" t="str">
        <f t="shared" si="318"/>
        <v>POWER PLANT</v>
      </c>
      <c r="C10233" t="str">
        <f t="shared" si="319"/>
        <v>FILTER ASSEMBLY - OIL</v>
      </c>
      <c r="D10233" s="1" t="s">
        <v>20055</v>
      </c>
    </row>
    <row r="10234" spans="1:4" x14ac:dyDescent="0.45">
      <c r="A10234" s="1" t="s">
        <v>20056</v>
      </c>
      <c r="B10234" t="str">
        <f t="shared" si="318"/>
        <v>POWER PLANT</v>
      </c>
      <c r="C10234" t="str">
        <f t="shared" si="319"/>
        <v>FILTER ASSEMBLY - OIL</v>
      </c>
      <c r="D10234" s="1" t="s">
        <v>20057</v>
      </c>
    </row>
    <row r="10235" spans="1:4" x14ac:dyDescent="0.45">
      <c r="A10235" s="1" t="s">
        <v>20058</v>
      </c>
      <c r="B10235" t="str">
        <f t="shared" si="318"/>
        <v>POWER PLANT</v>
      </c>
      <c r="C10235" t="str">
        <f t="shared" si="319"/>
        <v>FILTER ASSEMBLY - OIL</v>
      </c>
      <c r="D10235" s="1" t="s">
        <v>20059</v>
      </c>
    </row>
    <row r="10236" spans="1:4" x14ac:dyDescent="0.45">
      <c r="A10236" s="1" t="s">
        <v>20060</v>
      </c>
      <c r="B10236" t="str">
        <f t="shared" si="318"/>
        <v>POWER PLANT</v>
      </c>
      <c r="C10236" t="str">
        <f t="shared" si="319"/>
        <v>FILTER ASSEMBLY - OIL</v>
      </c>
      <c r="D10236" s="1" t="s">
        <v>20061</v>
      </c>
    </row>
    <row r="10237" spans="1:4" x14ac:dyDescent="0.45">
      <c r="A10237" s="1" t="s">
        <v>20062</v>
      </c>
      <c r="B10237" t="str">
        <f t="shared" si="318"/>
        <v>POWER PLANT</v>
      </c>
      <c r="C10237" t="str">
        <f t="shared" si="319"/>
        <v>FILTER ASSEMBLY - OIL</v>
      </c>
      <c r="D10237" s="1" t="s">
        <v>20063</v>
      </c>
    </row>
    <row r="10238" spans="1:4" x14ac:dyDescent="0.45">
      <c r="A10238" s="1" t="s">
        <v>20064</v>
      </c>
      <c r="B10238" t="str">
        <f t="shared" si="318"/>
        <v>POWER PLANT</v>
      </c>
      <c r="C10238" t="str">
        <f t="shared" si="319"/>
        <v>FILTER ASSEMBLY - OIL</v>
      </c>
      <c r="D10238" s="1" t="s">
        <v>20065</v>
      </c>
    </row>
    <row r="10239" spans="1:4" x14ac:dyDescent="0.45">
      <c r="A10239" s="1" t="s">
        <v>20066</v>
      </c>
      <c r="B10239" t="str">
        <f t="shared" si="318"/>
        <v>POWER PLANT</v>
      </c>
      <c r="C10239" t="str">
        <f t="shared" si="319"/>
        <v>FILTER ASSEMBLY - OIL</v>
      </c>
      <c r="D10239" s="1" t="s">
        <v>20067</v>
      </c>
    </row>
    <row r="10240" spans="1:4" x14ac:dyDescent="0.45">
      <c r="A10240" s="1" t="s">
        <v>20068</v>
      </c>
      <c r="B10240" t="str">
        <f t="shared" si="318"/>
        <v>POWER PLANT</v>
      </c>
      <c r="C10240" t="str">
        <f t="shared" si="319"/>
        <v>FILTER ASSEMBLY - OIL</v>
      </c>
      <c r="D10240" s="1" t="s">
        <v>20069</v>
      </c>
    </row>
    <row r="10241" spans="1:4" x14ac:dyDescent="0.45">
      <c r="A10241" s="1" t="s">
        <v>20070</v>
      </c>
      <c r="B10241" t="str">
        <f t="shared" si="318"/>
        <v>POWER PLANT</v>
      </c>
      <c r="C10241" t="str">
        <f t="shared" si="319"/>
        <v>FILTER ASSEMBLY - OIL</v>
      </c>
      <c r="D10241" s="1" t="s">
        <v>20071</v>
      </c>
    </row>
    <row r="10242" spans="1:4" x14ac:dyDescent="0.45">
      <c r="A10242" s="1" t="s">
        <v>20072</v>
      </c>
      <c r="B10242" t="str">
        <f t="shared" ref="B10242:B10305" si="320">_xlfn.XLOOKUP(LEFT(A10242,3),A:A,D:D,"NA",0,1)</f>
        <v>POWER PLANT</v>
      </c>
      <c r="C10242" t="str">
        <f t="shared" ref="C10242:C10305" si="321">_xlfn.XLOOKUP(LEFT(A10242,7),A:A,D:D,"",0,1)</f>
        <v>FILTER ASSEMBLY - OIL</v>
      </c>
      <c r="D10242" s="1" t="s">
        <v>20073</v>
      </c>
    </row>
    <row r="10243" spans="1:4" x14ac:dyDescent="0.45">
      <c r="A10243" s="1" t="s">
        <v>20074</v>
      </c>
      <c r="B10243" t="str">
        <f t="shared" si="320"/>
        <v>POWER PLANT</v>
      </c>
      <c r="C10243" t="str">
        <f t="shared" si="321"/>
        <v>FILTER ASSEMBLY - OIL</v>
      </c>
      <c r="D10243" s="1" t="s">
        <v>20075</v>
      </c>
    </row>
    <row r="10244" spans="1:4" x14ac:dyDescent="0.45">
      <c r="A10244" s="1" t="s">
        <v>20076</v>
      </c>
      <c r="B10244" t="str">
        <f t="shared" si="320"/>
        <v>POWER PLANT</v>
      </c>
      <c r="C10244" t="str">
        <f t="shared" si="321"/>
        <v>FILTER ASSEMBLY - OIL</v>
      </c>
      <c r="D10244" s="1" t="s">
        <v>20077</v>
      </c>
    </row>
    <row r="10245" spans="1:4" x14ac:dyDescent="0.45">
      <c r="A10245" s="1" t="s">
        <v>20078</v>
      </c>
      <c r="B10245" t="str">
        <f t="shared" si="320"/>
        <v>POWER PLANT</v>
      </c>
      <c r="C10245" t="str">
        <f t="shared" si="321"/>
        <v>FILTER ASSEMBLY - OIL</v>
      </c>
      <c r="D10245" s="1" t="s">
        <v>20079</v>
      </c>
    </row>
    <row r="10246" spans="1:4" x14ac:dyDescent="0.45">
      <c r="A10246" s="1" t="s">
        <v>20080</v>
      </c>
      <c r="B10246" t="str">
        <f t="shared" si="320"/>
        <v>POWER PLANT</v>
      </c>
      <c r="C10246" t="str">
        <f t="shared" si="321"/>
        <v>FILTER ASSEMBLY - OIL</v>
      </c>
      <c r="D10246" s="1" t="s">
        <v>20081</v>
      </c>
    </row>
    <row r="10247" spans="1:4" x14ac:dyDescent="0.45">
      <c r="A10247" s="1" t="s">
        <v>20082</v>
      </c>
      <c r="B10247" t="str">
        <f t="shared" si="320"/>
        <v>POWER PLANT</v>
      </c>
      <c r="C10247" t="str">
        <f t="shared" si="321"/>
        <v>FILTER ASSEMBLY - OIL</v>
      </c>
      <c r="D10247" s="1" t="s">
        <v>20083</v>
      </c>
    </row>
    <row r="10248" spans="1:4" x14ac:dyDescent="0.45">
      <c r="A10248" s="1" t="s">
        <v>20084</v>
      </c>
      <c r="B10248" t="str">
        <f t="shared" si="320"/>
        <v>POWER PLANT</v>
      </c>
      <c r="C10248" t="str">
        <f t="shared" si="321"/>
        <v>FILTER ASSEMBLY - OIL</v>
      </c>
      <c r="D10248" s="1" t="s">
        <v>20085</v>
      </c>
    </row>
    <row r="10249" spans="1:4" x14ac:dyDescent="0.45">
      <c r="A10249" s="1" t="s">
        <v>20086</v>
      </c>
      <c r="B10249" t="str">
        <f t="shared" si="320"/>
        <v>POWER PLANT</v>
      </c>
      <c r="C10249" t="str">
        <f t="shared" si="321"/>
        <v>FILTER ASSEMBLY - OIL</v>
      </c>
      <c r="D10249" s="1" t="s">
        <v>20087</v>
      </c>
    </row>
    <row r="10250" spans="1:4" x14ac:dyDescent="0.45">
      <c r="A10250" s="1" t="s">
        <v>20088</v>
      </c>
      <c r="B10250" t="str">
        <f t="shared" si="320"/>
        <v>POWER PLANT</v>
      </c>
      <c r="C10250" t="str">
        <f t="shared" si="321"/>
        <v>FILTER ASSEMBLY - OIL</v>
      </c>
      <c r="D10250" s="1" t="s">
        <v>20089</v>
      </c>
    </row>
    <row r="10251" spans="1:4" x14ac:dyDescent="0.45">
      <c r="A10251" s="1" t="s">
        <v>20090</v>
      </c>
      <c r="B10251" t="str">
        <f t="shared" si="320"/>
        <v>POWER PLANT</v>
      </c>
      <c r="C10251" t="str">
        <f t="shared" si="321"/>
        <v>FILTER ASSEMBLY - OIL</v>
      </c>
      <c r="D10251" s="1" t="s">
        <v>20091</v>
      </c>
    </row>
    <row r="10252" spans="1:4" x14ac:dyDescent="0.45">
      <c r="A10252" s="1" t="s">
        <v>20092</v>
      </c>
      <c r="B10252" t="str">
        <f t="shared" si="320"/>
        <v>POWER PLANT</v>
      </c>
      <c r="C10252" t="str">
        <f t="shared" si="321"/>
        <v>FILTER ASSEMBLY - OIL</v>
      </c>
      <c r="D10252" s="1" t="s">
        <v>20093</v>
      </c>
    </row>
    <row r="10253" spans="1:4" x14ac:dyDescent="0.45">
      <c r="A10253" s="1" t="s">
        <v>20094</v>
      </c>
      <c r="B10253" t="str">
        <f t="shared" si="320"/>
        <v>POWER PLANT</v>
      </c>
      <c r="C10253" t="str">
        <f t="shared" si="321"/>
        <v>FILTER ASSEMBLY - OIL</v>
      </c>
      <c r="D10253" s="1" t="s">
        <v>20095</v>
      </c>
    </row>
    <row r="10254" spans="1:4" x14ac:dyDescent="0.45">
      <c r="A10254" s="1" t="s">
        <v>20096</v>
      </c>
      <c r="B10254" t="str">
        <f t="shared" si="320"/>
        <v>POWER PLANT</v>
      </c>
      <c r="C10254" t="str">
        <f t="shared" si="321"/>
        <v>FILTER ASSEMBLY - OIL</v>
      </c>
      <c r="D10254" s="1" t="s">
        <v>20097</v>
      </c>
    </row>
    <row r="10255" spans="1:4" x14ac:dyDescent="0.45">
      <c r="A10255" s="1" t="s">
        <v>20098</v>
      </c>
      <c r="B10255" t="str">
        <f t="shared" si="320"/>
        <v>POWER PLANT</v>
      </c>
      <c r="C10255" t="str">
        <f t="shared" si="321"/>
        <v>FILTER ASSEMBLY - OIL</v>
      </c>
      <c r="D10255" s="1" t="s">
        <v>20099</v>
      </c>
    </row>
    <row r="10256" spans="1:4" x14ac:dyDescent="0.45">
      <c r="A10256" s="1" t="s">
        <v>20100</v>
      </c>
      <c r="B10256" t="str">
        <f t="shared" si="320"/>
        <v>POWER PLANT</v>
      </c>
      <c r="C10256" t="str">
        <f t="shared" si="321"/>
        <v>FILTER ASSEMBLY - OIL</v>
      </c>
      <c r="D10256" s="1" t="s">
        <v>20101</v>
      </c>
    </row>
    <row r="10257" spans="1:4" x14ac:dyDescent="0.45">
      <c r="A10257" s="1" t="s">
        <v>55775</v>
      </c>
      <c r="B10257" t="str">
        <f t="shared" si="320"/>
        <v>POWER PLANT</v>
      </c>
      <c r="C10257" t="str">
        <f t="shared" si="321"/>
        <v>REGULATOR - OIL TEMPERATURE</v>
      </c>
      <c r="D10257" s="1" t="s">
        <v>20102</v>
      </c>
    </row>
    <row r="10258" spans="1:4" x14ac:dyDescent="0.45">
      <c r="A10258" s="1" t="s">
        <v>20103</v>
      </c>
      <c r="B10258" t="str">
        <f t="shared" si="320"/>
        <v>POWER PLANT</v>
      </c>
      <c r="C10258" t="str">
        <f t="shared" si="321"/>
        <v>REGULATOR - OIL TEMPERATURE</v>
      </c>
      <c r="D10258" s="1" t="s">
        <v>20104</v>
      </c>
    </row>
    <row r="10259" spans="1:4" x14ac:dyDescent="0.45">
      <c r="A10259" s="1" t="s">
        <v>20105</v>
      </c>
      <c r="B10259" t="str">
        <f t="shared" si="320"/>
        <v>POWER PLANT</v>
      </c>
      <c r="C10259" t="str">
        <f t="shared" si="321"/>
        <v>REGULATOR - OIL TEMPERATURE</v>
      </c>
      <c r="D10259" s="1" t="s">
        <v>20106</v>
      </c>
    </row>
    <row r="10260" spans="1:4" x14ac:dyDescent="0.45">
      <c r="A10260" s="1" t="s">
        <v>20107</v>
      </c>
      <c r="B10260" t="str">
        <f t="shared" si="320"/>
        <v>POWER PLANT</v>
      </c>
      <c r="C10260" t="str">
        <f t="shared" si="321"/>
        <v>REGULATOR - OIL TEMPERATURE</v>
      </c>
      <c r="D10260" s="1" t="s">
        <v>20108</v>
      </c>
    </row>
    <row r="10261" spans="1:4" x14ac:dyDescent="0.45">
      <c r="A10261" s="1" t="s">
        <v>20109</v>
      </c>
      <c r="B10261" t="str">
        <f t="shared" si="320"/>
        <v>POWER PLANT</v>
      </c>
      <c r="C10261" t="str">
        <f t="shared" si="321"/>
        <v>REGULATOR - OIL TEMPERATURE</v>
      </c>
      <c r="D10261" s="1" t="s">
        <v>20110</v>
      </c>
    </row>
    <row r="10262" spans="1:4" x14ac:dyDescent="0.45">
      <c r="A10262" s="1" t="s">
        <v>20111</v>
      </c>
      <c r="B10262" t="str">
        <f t="shared" si="320"/>
        <v>POWER PLANT</v>
      </c>
      <c r="C10262" t="str">
        <f t="shared" si="321"/>
        <v>REGULATOR - OIL TEMPERATURE</v>
      </c>
      <c r="D10262" s="1" t="s">
        <v>20112</v>
      </c>
    </row>
    <row r="10263" spans="1:4" x14ac:dyDescent="0.45">
      <c r="A10263" s="1" t="s">
        <v>20113</v>
      </c>
      <c r="B10263" t="str">
        <f t="shared" si="320"/>
        <v>POWER PLANT</v>
      </c>
      <c r="C10263" t="str">
        <f t="shared" si="321"/>
        <v>REGULATOR - OIL TEMPERATURE</v>
      </c>
      <c r="D10263" s="1" t="s">
        <v>20114</v>
      </c>
    </row>
    <row r="10264" spans="1:4" x14ac:dyDescent="0.45">
      <c r="A10264" s="1" t="s">
        <v>20115</v>
      </c>
      <c r="B10264" t="str">
        <f t="shared" si="320"/>
        <v>POWER PLANT</v>
      </c>
      <c r="C10264" t="str">
        <f t="shared" si="321"/>
        <v>REGULATOR - OIL TEMPERATURE</v>
      </c>
      <c r="D10264" s="1" t="s">
        <v>20116</v>
      </c>
    </row>
    <row r="10265" spans="1:4" x14ac:dyDescent="0.45">
      <c r="A10265" s="1" t="s">
        <v>20117</v>
      </c>
      <c r="B10265" t="str">
        <f t="shared" si="320"/>
        <v>POWER PLANT</v>
      </c>
      <c r="C10265" t="str">
        <f t="shared" si="321"/>
        <v>REGULATOR - OIL TEMPERATURE</v>
      </c>
      <c r="D10265" s="1" t="s">
        <v>20118</v>
      </c>
    </row>
    <row r="10266" spans="1:4" x14ac:dyDescent="0.45">
      <c r="A10266" s="1" t="s">
        <v>20119</v>
      </c>
      <c r="B10266" t="str">
        <f t="shared" si="320"/>
        <v>POWER PLANT</v>
      </c>
      <c r="C10266" t="str">
        <f t="shared" si="321"/>
        <v>REGULATOR - OIL TEMPERATURE</v>
      </c>
      <c r="D10266" s="1" t="s">
        <v>20120</v>
      </c>
    </row>
    <row r="10267" spans="1:4" x14ac:dyDescent="0.45">
      <c r="A10267" s="1" t="s">
        <v>20121</v>
      </c>
      <c r="B10267" t="str">
        <f t="shared" si="320"/>
        <v>POWER PLANT</v>
      </c>
      <c r="C10267" t="str">
        <f t="shared" si="321"/>
        <v>REGULATOR - OIL TEMPERATURE</v>
      </c>
      <c r="D10267" s="1" t="s">
        <v>20122</v>
      </c>
    </row>
    <row r="10268" spans="1:4" x14ac:dyDescent="0.45">
      <c r="A10268" s="1" t="s">
        <v>20123</v>
      </c>
      <c r="B10268" t="str">
        <f t="shared" si="320"/>
        <v>POWER PLANT</v>
      </c>
      <c r="C10268" t="str">
        <f t="shared" si="321"/>
        <v>REGULATOR - OIL TEMPERATURE</v>
      </c>
      <c r="D10268" s="1" t="s">
        <v>20124</v>
      </c>
    </row>
    <row r="10269" spans="1:4" x14ac:dyDescent="0.45">
      <c r="A10269" s="1" t="s">
        <v>20125</v>
      </c>
      <c r="B10269" t="str">
        <f t="shared" si="320"/>
        <v>POWER PLANT</v>
      </c>
      <c r="C10269" t="str">
        <f t="shared" si="321"/>
        <v>REGULATOR - OIL TEMPERATURE</v>
      </c>
      <c r="D10269" s="1" t="s">
        <v>20126</v>
      </c>
    </row>
    <row r="10270" spans="1:4" x14ac:dyDescent="0.45">
      <c r="A10270" s="1" t="s">
        <v>20127</v>
      </c>
      <c r="B10270" t="str">
        <f t="shared" si="320"/>
        <v>POWER PLANT</v>
      </c>
      <c r="C10270" t="str">
        <f t="shared" si="321"/>
        <v>REGULATOR - OIL TEMPERATURE</v>
      </c>
      <c r="D10270" s="1" t="s">
        <v>20128</v>
      </c>
    </row>
    <row r="10271" spans="1:4" x14ac:dyDescent="0.45">
      <c r="A10271" s="1" t="s">
        <v>20129</v>
      </c>
      <c r="B10271" t="str">
        <f t="shared" si="320"/>
        <v>POWER PLANT</v>
      </c>
      <c r="C10271" t="str">
        <f t="shared" si="321"/>
        <v>REGULATOR - OIL TEMPERATURE</v>
      </c>
      <c r="D10271" s="1" t="s">
        <v>20130</v>
      </c>
    </row>
    <row r="10272" spans="1:4" x14ac:dyDescent="0.45">
      <c r="A10272" s="1" t="s">
        <v>20131</v>
      </c>
      <c r="B10272" t="str">
        <f t="shared" si="320"/>
        <v>POWER PLANT</v>
      </c>
      <c r="C10272" t="str">
        <f t="shared" si="321"/>
        <v>REGULATOR - OIL TEMPERATURE</v>
      </c>
      <c r="D10272" s="1" t="s">
        <v>20132</v>
      </c>
    </row>
    <row r="10273" spans="1:4" x14ac:dyDescent="0.45">
      <c r="A10273" s="1" t="s">
        <v>20133</v>
      </c>
      <c r="B10273" t="str">
        <f t="shared" si="320"/>
        <v>POWER PLANT</v>
      </c>
      <c r="C10273" t="str">
        <f t="shared" si="321"/>
        <v>REGULATOR - OIL TEMPERATURE</v>
      </c>
      <c r="D10273" s="1" t="s">
        <v>20134</v>
      </c>
    </row>
    <row r="10274" spans="1:4" x14ac:dyDescent="0.45">
      <c r="A10274" s="1" t="s">
        <v>20135</v>
      </c>
      <c r="B10274" t="str">
        <f t="shared" si="320"/>
        <v>POWER PLANT</v>
      </c>
      <c r="C10274" t="str">
        <f t="shared" si="321"/>
        <v>REGULATOR - OIL TEMPERATURE</v>
      </c>
      <c r="D10274" s="1" t="s">
        <v>20136</v>
      </c>
    </row>
    <row r="10275" spans="1:4" x14ac:dyDescent="0.45">
      <c r="A10275" s="1" t="s">
        <v>20137</v>
      </c>
      <c r="B10275" t="str">
        <f t="shared" si="320"/>
        <v>POWER PLANT</v>
      </c>
      <c r="C10275" t="str">
        <f t="shared" si="321"/>
        <v>REGULATOR - OIL TEMPERATURE</v>
      </c>
      <c r="D10275" s="1" t="s">
        <v>20138</v>
      </c>
    </row>
    <row r="10276" spans="1:4" x14ac:dyDescent="0.45">
      <c r="A10276" s="1" t="s">
        <v>20139</v>
      </c>
      <c r="B10276" t="str">
        <f t="shared" si="320"/>
        <v>POWER PLANT</v>
      </c>
      <c r="C10276" t="str">
        <f t="shared" si="321"/>
        <v>REGULATOR - OIL TEMPERATURE</v>
      </c>
      <c r="D10276" s="1" t="s">
        <v>20140</v>
      </c>
    </row>
    <row r="10277" spans="1:4" x14ac:dyDescent="0.45">
      <c r="A10277" s="1" t="s">
        <v>20141</v>
      </c>
      <c r="B10277" t="str">
        <f t="shared" si="320"/>
        <v>POWER PLANT</v>
      </c>
      <c r="C10277" t="str">
        <f t="shared" si="321"/>
        <v>REGULATOR - OIL TEMPERATURE</v>
      </c>
      <c r="D10277" s="1" t="s">
        <v>20142</v>
      </c>
    </row>
    <row r="10278" spans="1:4" x14ac:dyDescent="0.45">
      <c r="A10278" s="1" t="s">
        <v>20143</v>
      </c>
      <c r="B10278" t="str">
        <f t="shared" si="320"/>
        <v>POWER PLANT</v>
      </c>
      <c r="C10278" t="str">
        <f t="shared" si="321"/>
        <v>REGULATOR - OIL TEMPERATURE</v>
      </c>
      <c r="D10278" s="1" t="s">
        <v>20144</v>
      </c>
    </row>
    <row r="10279" spans="1:4" x14ac:dyDescent="0.45">
      <c r="A10279" s="1" t="s">
        <v>20145</v>
      </c>
      <c r="B10279" t="str">
        <f t="shared" si="320"/>
        <v>POWER PLANT</v>
      </c>
      <c r="C10279" t="str">
        <f t="shared" si="321"/>
        <v>REGULATOR - OIL TEMPERATURE</v>
      </c>
      <c r="D10279" s="1" t="s">
        <v>20146</v>
      </c>
    </row>
    <row r="10280" spans="1:4" x14ac:dyDescent="0.45">
      <c r="A10280" s="1" t="s">
        <v>20147</v>
      </c>
      <c r="B10280" t="str">
        <f t="shared" si="320"/>
        <v>POWER PLANT</v>
      </c>
      <c r="C10280" t="str">
        <f t="shared" si="321"/>
        <v>REGULATOR - OIL TEMPERATURE</v>
      </c>
      <c r="D10280" s="1" t="s">
        <v>20148</v>
      </c>
    </row>
    <row r="10281" spans="1:4" x14ac:dyDescent="0.45">
      <c r="A10281" s="1" t="s">
        <v>20149</v>
      </c>
      <c r="B10281" t="str">
        <f t="shared" si="320"/>
        <v>POWER PLANT</v>
      </c>
      <c r="C10281" t="str">
        <f t="shared" si="321"/>
        <v>REGULATOR - OIL TEMPERATURE</v>
      </c>
      <c r="D10281" s="1" t="s">
        <v>20150</v>
      </c>
    </row>
    <row r="10282" spans="1:4" x14ac:dyDescent="0.45">
      <c r="A10282" s="1" t="s">
        <v>20151</v>
      </c>
      <c r="B10282" t="str">
        <f t="shared" si="320"/>
        <v>POWER PLANT</v>
      </c>
      <c r="C10282" t="str">
        <f t="shared" si="321"/>
        <v>REGULATOR - OIL TEMPERATURE</v>
      </c>
      <c r="D10282" s="1" t="s">
        <v>20152</v>
      </c>
    </row>
    <row r="10283" spans="1:4" x14ac:dyDescent="0.45">
      <c r="A10283" s="1" t="s">
        <v>20153</v>
      </c>
      <c r="B10283" t="str">
        <f t="shared" si="320"/>
        <v>POWER PLANT</v>
      </c>
      <c r="C10283" t="str">
        <f t="shared" si="321"/>
        <v>REGULATOR - OIL TEMPERATURE</v>
      </c>
      <c r="D10283" s="1" t="s">
        <v>20154</v>
      </c>
    </row>
    <row r="10284" spans="1:4" x14ac:dyDescent="0.45">
      <c r="A10284" s="1" t="s">
        <v>20155</v>
      </c>
      <c r="B10284" t="str">
        <f t="shared" si="320"/>
        <v>POWER PLANT</v>
      </c>
      <c r="C10284" t="str">
        <f t="shared" si="321"/>
        <v>REGULATOR - OIL TEMPERATURE</v>
      </c>
      <c r="D10284" s="1" t="s">
        <v>20156</v>
      </c>
    </row>
    <row r="10285" spans="1:4" x14ac:dyDescent="0.45">
      <c r="A10285" s="1" t="s">
        <v>20157</v>
      </c>
      <c r="B10285" t="str">
        <f t="shared" si="320"/>
        <v>POWER PLANT</v>
      </c>
      <c r="C10285" t="str">
        <f t="shared" si="321"/>
        <v>REGULATOR - OIL TEMPERATURE</v>
      </c>
      <c r="D10285" s="1" t="s">
        <v>20158</v>
      </c>
    </row>
    <row r="10286" spans="1:4" x14ac:dyDescent="0.45">
      <c r="A10286" s="1" t="s">
        <v>20159</v>
      </c>
      <c r="B10286" t="str">
        <f t="shared" si="320"/>
        <v>POWER PLANT</v>
      </c>
      <c r="C10286" t="str">
        <f t="shared" si="321"/>
        <v>REGULATOR - OIL TEMPERATURE</v>
      </c>
      <c r="D10286" s="1" t="s">
        <v>20160</v>
      </c>
    </row>
    <row r="10287" spans="1:4" x14ac:dyDescent="0.45">
      <c r="A10287" s="1" t="s">
        <v>20161</v>
      </c>
      <c r="B10287" t="str">
        <f t="shared" si="320"/>
        <v>POWER PLANT</v>
      </c>
      <c r="C10287" t="str">
        <f t="shared" si="321"/>
        <v>REGULATOR - OIL TEMPERATURE</v>
      </c>
      <c r="D10287" s="1" t="s">
        <v>20162</v>
      </c>
    </row>
    <row r="10288" spans="1:4" x14ac:dyDescent="0.45">
      <c r="A10288" s="1" t="s">
        <v>20163</v>
      </c>
      <c r="B10288" t="str">
        <f t="shared" si="320"/>
        <v>POWER PLANT</v>
      </c>
      <c r="C10288" t="str">
        <f t="shared" si="321"/>
        <v>REGULATOR - OIL TEMPERATURE</v>
      </c>
      <c r="D10288" s="1" t="s">
        <v>20164</v>
      </c>
    </row>
    <row r="10289" spans="1:4" x14ac:dyDescent="0.45">
      <c r="A10289" s="1" t="s">
        <v>20165</v>
      </c>
      <c r="B10289" t="str">
        <f t="shared" si="320"/>
        <v>POWER PLANT</v>
      </c>
      <c r="C10289" t="str">
        <f t="shared" si="321"/>
        <v>REGULATOR - OIL TEMPERATURE</v>
      </c>
      <c r="D10289" s="1" t="s">
        <v>20166</v>
      </c>
    </row>
    <row r="10290" spans="1:4" x14ac:dyDescent="0.45">
      <c r="A10290" s="1" t="s">
        <v>20167</v>
      </c>
      <c r="B10290" t="str">
        <f t="shared" si="320"/>
        <v>POWER PLANT</v>
      </c>
      <c r="C10290" t="str">
        <f t="shared" si="321"/>
        <v>REGULATOR - OIL TEMPERATURE</v>
      </c>
      <c r="D10290" s="1" t="s">
        <v>20168</v>
      </c>
    </row>
    <row r="10291" spans="1:4" x14ac:dyDescent="0.45">
      <c r="A10291" s="1" t="s">
        <v>55776</v>
      </c>
      <c r="B10291" t="str">
        <f t="shared" si="320"/>
        <v>POWER PLANT</v>
      </c>
      <c r="C10291" t="str">
        <f t="shared" si="321"/>
        <v>OIL PAN</v>
      </c>
      <c r="D10291" s="1" t="s">
        <v>20169</v>
      </c>
    </row>
    <row r="10292" spans="1:4" x14ac:dyDescent="0.45">
      <c r="A10292" s="1" t="s">
        <v>20170</v>
      </c>
      <c r="B10292" t="str">
        <f t="shared" si="320"/>
        <v>POWER PLANT</v>
      </c>
      <c r="C10292" t="str">
        <f t="shared" si="321"/>
        <v>OIL PAN</v>
      </c>
      <c r="D10292" s="1" t="s">
        <v>20171</v>
      </c>
    </row>
    <row r="10293" spans="1:4" x14ac:dyDescent="0.45">
      <c r="A10293" s="1" t="s">
        <v>20172</v>
      </c>
      <c r="B10293" t="str">
        <f t="shared" si="320"/>
        <v>POWER PLANT</v>
      </c>
      <c r="C10293" t="str">
        <f t="shared" si="321"/>
        <v>OIL PAN</v>
      </c>
      <c r="D10293" s="1" t="s">
        <v>20173</v>
      </c>
    </row>
    <row r="10294" spans="1:4" x14ac:dyDescent="0.45">
      <c r="A10294" s="1" t="s">
        <v>20174</v>
      </c>
      <c r="B10294" t="str">
        <f t="shared" si="320"/>
        <v>POWER PLANT</v>
      </c>
      <c r="C10294" t="str">
        <f t="shared" si="321"/>
        <v>OIL PAN</v>
      </c>
      <c r="D10294" s="1" t="s">
        <v>20175</v>
      </c>
    </row>
    <row r="10295" spans="1:4" x14ac:dyDescent="0.45">
      <c r="A10295" s="1" t="s">
        <v>20176</v>
      </c>
      <c r="B10295" t="str">
        <f t="shared" si="320"/>
        <v>POWER PLANT</v>
      </c>
      <c r="C10295" t="str">
        <f t="shared" si="321"/>
        <v>OIL PAN</v>
      </c>
      <c r="D10295" s="1" t="s">
        <v>20177</v>
      </c>
    </row>
    <row r="10296" spans="1:4" x14ac:dyDescent="0.45">
      <c r="A10296" s="1" t="s">
        <v>20178</v>
      </c>
      <c r="B10296" t="str">
        <f t="shared" si="320"/>
        <v>POWER PLANT</v>
      </c>
      <c r="C10296" t="str">
        <f t="shared" si="321"/>
        <v>OIL PAN</v>
      </c>
      <c r="D10296" s="1" t="s">
        <v>20179</v>
      </c>
    </row>
    <row r="10297" spans="1:4" x14ac:dyDescent="0.45">
      <c r="A10297" s="1" t="s">
        <v>20180</v>
      </c>
      <c r="B10297" t="str">
        <f t="shared" si="320"/>
        <v>POWER PLANT</v>
      </c>
      <c r="C10297" t="str">
        <f t="shared" si="321"/>
        <v>OIL PAN</v>
      </c>
      <c r="D10297" s="1" t="s">
        <v>20181</v>
      </c>
    </row>
    <row r="10298" spans="1:4" x14ac:dyDescent="0.45">
      <c r="A10298" s="1" t="s">
        <v>20182</v>
      </c>
      <c r="B10298" t="str">
        <f t="shared" si="320"/>
        <v>POWER PLANT</v>
      </c>
      <c r="C10298" t="str">
        <f t="shared" si="321"/>
        <v>OIL PAN</v>
      </c>
      <c r="D10298" s="1" t="s">
        <v>20183</v>
      </c>
    </row>
    <row r="10299" spans="1:4" x14ac:dyDescent="0.45">
      <c r="A10299" s="1" t="s">
        <v>20184</v>
      </c>
      <c r="B10299" t="str">
        <f t="shared" si="320"/>
        <v>POWER PLANT</v>
      </c>
      <c r="C10299" t="str">
        <f t="shared" si="321"/>
        <v>OIL PAN</v>
      </c>
      <c r="D10299" s="1" t="s">
        <v>20185</v>
      </c>
    </row>
    <row r="10300" spans="1:4" x14ac:dyDescent="0.45">
      <c r="A10300" s="1" t="s">
        <v>20186</v>
      </c>
      <c r="B10300" t="str">
        <f t="shared" si="320"/>
        <v>POWER PLANT</v>
      </c>
      <c r="C10300" t="str">
        <f t="shared" si="321"/>
        <v>OIL PAN</v>
      </c>
      <c r="D10300" s="1" t="s">
        <v>20187</v>
      </c>
    </row>
    <row r="10301" spans="1:4" x14ac:dyDescent="0.45">
      <c r="A10301" s="1" t="s">
        <v>20188</v>
      </c>
      <c r="B10301" t="str">
        <f t="shared" si="320"/>
        <v>POWER PLANT</v>
      </c>
      <c r="C10301" t="str">
        <f t="shared" si="321"/>
        <v>OIL PAN</v>
      </c>
      <c r="D10301" s="1" t="s">
        <v>20189</v>
      </c>
    </row>
    <row r="10302" spans="1:4" x14ac:dyDescent="0.45">
      <c r="A10302" s="1" t="s">
        <v>20190</v>
      </c>
      <c r="B10302" t="str">
        <f t="shared" si="320"/>
        <v>POWER PLANT</v>
      </c>
      <c r="C10302" t="str">
        <f t="shared" si="321"/>
        <v>OIL PAN</v>
      </c>
      <c r="D10302" s="1" t="s">
        <v>20191</v>
      </c>
    </row>
    <row r="10303" spans="1:4" x14ac:dyDescent="0.45">
      <c r="A10303" s="1" t="s">
        <v>20192</v>
      </c>
      <c r="B10303" t="str">
        <f t="shared" si="320"/>
        <v>POWER PLANT</v>
      </c>
      <c r="C10303" t="str">
        <f t="shared" si="321"/>
        <v>OIL PAN</v>
      </c>
      <c r="D10303" s="1" t="s">
        <v>20193</v>
      </c>
    </row>
    <row r="10304" spans="1:4" x14ac:dyDescent="0.45">
      <c r="A10304" s="1" t="s">
        <v>20194</v>
      </c>
      <c r="B10304" t="str">
        <f t="shared" si="320"/>
        <v>POWER PLANT</v>
      </c>
      <c r="C10304" t="str">
        <f t="shared" si="321"/>
        <v>OIL PAN</v>
      </c>
      <c r="D10304" s="1" t="s">
        <v>20195</v>
      </c>
    </row>
    <row r="10305" spans="1:4" x14ac:dyDescent="0.45">
      <c r="A10305" s="1" t="s">
        <v>20196</v>
      </c>
      <c r="B10305" t="str">
        <f t="shared" si="320"/>
        <v>POWER PLANT</v>
      </c>
      <c r="C10305" t="str">
        <f t="shared" si="321"/>
        <v>OIL PAN</v>
      </c>
      <c r="D10305" s="1" t="s">
        <v>20197</v>
      </c>
    </row>
    <row r="10306" spans="1:4" x14ac:dyDescent="0.45">
      <c r="A10306" s="1" t="s">
        <v>20198</v>
      </c>
      <c r="B10306" t="str">
        <f t="shared" ref="B10306:B10369" si="322">_xlfn.XLOOKUP(LEFT(A10306,3),A:A,D:D,"NA",0,1)</f>
        <v>POWER PLANT</v>
      </c>
      <c r="C10306" t="str">
        <f t="shared" ref="C10306:C10369" si="323">_xlfn.XLOOKUP(LEFT(A10306,7),A:A,D:D,"",0,1)</f>
        <v>OIL PAN</v>
      </c>
      <c r="D10306" s="1" t="s">
        <v>20199</v>
      </c>
    </row>
    <row r="10307" spans="1:4" x14ac:dyDescent="0.45">
      <c r="A10307" s="1" t="s">
        <v>20200</v>
      </c>
      <c r="B10307" t="str">
        <f t="shared" si="322"/>
        <v>POWER PLANT</v>
      </c>
      <c r="C10307" t="str">
        <f t="shared" si="323"/>
        <v>OIL PAN</v>
      </c>
      <c r="D10307" s="1" t="s">
        <v>20201</v>
      </c>
    </row>
    <row r="10308" spans="1:4" x14ac:dyDescent="0.45">
      <c r="A10308" s="1" t="s">
        <v>20202</v>
      </c>
      <c r="B10308" t="str">
        <f t="shared" si="322"/>
        <v>POWER PLANT</v>
      </c>
      <c r="C10308" t="str">
        <f t="shared" si="323"/>
        <v>OIL PAN</v>
      </c>
      <c r="D10308" s="1" t="s">
        <v>20203</v>
      </c>
    </row>
    <row r="10309" spans="1:4" x14ac:dyDescent="0.45">
      <c r="A10309" s="1" t="s">
        <v>20204</v>
      </c>
      <c r="B10309" t="str">
        <f t="shared" si="322"/>
        <v>POWER PLANT</v>
      </c>
      <c r="C10309" t="str">
        <f t="shared" si="323"/>
        <v>OIL PAN</v>
      </c>
      <c r="D10309" s="1" t="s">
        <v>20205</v>
      </c>
    </row>
    <row r="10310" spans="1:4" x14ac:dyDescent="0.45">
      <c r="A10310" s="1" t="s">
        <v>20206</v>
      </c>
      <c r="B10310" t="str">
        <f t="shared" si="322"/>
        <v>POWER PLANT</v>
      </c>
      <c r="C10310" t="str">
        <f t="shared" si="323"/>
        <v>OIL PAN</v>
      </c>
      <c r="D10310" s="1" t="s">
        <v>20207</v>
      </c>
    </row>
    <row r="10311" spans="1:4" x14ac:dyDescent="0.45">
      <c r="A10311" s="1" t="s">
        <v>20208</v>
      </c>
      <c r="B10311" t="str">
        <f t="shared" si="322"/>
        <v>POWER PLANT</v>
      </c>
      <c r="C10311" t="str">
        <f t="shared" si="323"/>
        <v>OIL PAN</v>
      </c>
      <c r="D10311" s="1" t="s">
        <v>20209</v>
      </c>
    </row>
    <row r="10312" spans="1:4" x14ac:dyDescent="0.45">
      <c r="A10312" s="1" t="s">
        <v>20210</v>
      </c>
      <c r="B10312" t="str">
        <f t="shared" si="322"/>
        <v>POWER PLANT</v>
      </c>
      <c r="C10312" t="str">
        <f t="shared" si="323"/>
        <v>OIL PAN</v>
      </c>
      <c r="D10312" s="1" t="s">
        <v>20211</v>
      </c>
    </row>
    <row r="10313" spans="1:4" x14ac:dyDescent="0.45">
      <c r="A10313" s="1" t="s">
        <v>20212</v>
      </c>
      <c r="B10313" t="str">
        <f t="shared" si="322"/>
        <v>POWER PLANT</v>
      </c>
      <c r="C10313" t="str">
        <f t="shared" si="323"/>
        <v>OIL PAN</v>
      </c>
      <c r="D10313" s="1" t="s">
        <v>20213</v>
      </c>
    </row>
    <row r="10314" spans="1:4" x14ac:dyDescent="0.45">
      <c r="A10314" s="1" t="s">
        <v>20214</v>
      </c>
      <c r="B10314" t="str">
        <f t="shared" si="322"/>
        <v>POWER PLANT</v>
      </c>
      <c r="C10314" t="str">
        <f t="shared" si="323"/>
        <v>OIL PAN</v>
      </c>
      <c r="D10314" s="1" t="s">
        <v>20215</v>
      </c>
    </row>
    <row r="10315" spans="1:4" x14ac:dyDescent="0.45">
      <c r="A10315" s="1" t="s">
        <v>20216</v>
      </c>
      <c r="B10315" t="str">
        <f t="shared" si="322"/>
        <v>POWER PLANT</v>
      </c>
      <c r="C10315" t="str">
        <f t="shared" si="323"/>
        <v>OIL PAN</v>
      </c>
      <c r="D10315" s="1" t="s">
        <v>20217</v>
      </c>
    </row>
    <row r="10316" spans="1:4" x14ac:dyDescent="0.45">
      <c r="A10316" s="1" t="s">
        <v>20218</v>
      </c>
      <c r="B10316" t="str">
        <f t="shared" si="322"/>
        <v>POWER PLANT</v>
      </c>
      <c r="C10316" t="str">
        <f t="shared" si="323"/>
        <v>OIL PAN</v>
      </c>
      <c r="D10316" s="1" t="s">
        <v>20219</v>
      </c>
    </row>
    <row r="10317" spans="1:4" x14ac:dyDescent="0.45">
      <c r="A10317" s="1" t="s">
        <v>20220</v>
      </c>
      <c r="B10317" t="str">
        <f t="shared" si="322"/>
        <v>POWER PLANT</v>
      </c>
      <c r="C10317" t="str">
        <f t="shared" si="323"/>
        <v>OIL PAN</v>
      </c>
      <c r="D10317" s="1" t="s">
        <v>20221</v>
      </c>
    </row>
    <row r="10318" spans="1:4" x14ac:dyDescent="0.45">
      <c r="A10318" s="1" t="s">
        <v>20222</v>
      </c>
      <c r="B10318" t="str">
        <f t="shared" si="322"/>
        <v>POWER PLANT</v>
      </c>
      <c r="C10318" t="str">
        <f t="shared" si="323"/>
        <v>OIL PAN</v>
      </c>
      <c r="D10318" s="1" t="s">
        <v>20223</v>
      </c>
    </row>
    <row r="10319" spans="1:4" x14ac:dyDescent="0.45">
      <c r="A10319" s="1" t="s">
        <v>20224</v>
      </c>
      <c r="B10319" t="str">
        <f t="shared" si="322"/>
        <v>POWER PLANT</v>
      </c>
      <c r="C10319" t="str">
        <f t="shared" si="323"/>
        <v>OIL PAN</v>
      </c>
      <c r="D10319" s="1" t="s">
        <v>20225</v>
      </c>
    </row>
    <row r="10320" spans="1:4" x14ac:dyDescent="0.45">
      <c r="A10320" s="1" t="s">
        <v>55777</v>
      </c>
      <c r="B10320" t="str">
        <f t="shared" si="322"/>
        <v>POWER PLANT</v>
      </c>
      <c r="C10320" t="str">
        <f t="shared" si="323"/>
        <v>VENTILATING SYSTEM</v>
      </c>
      <c r="D10320" s="1" t="s">
        <v>20226</v>
      </c>
    </row>
    <row r="10321" spans="1:4" x14ac:dyDescent="0.45">
      <c r="A10321" s="1" t="s">
        <v>20227</v>
      </c>
      <c r="B10321" t="str">
        <f t="shared" si="322"/>
        <v>POWER PLANT</v>
      </c>
      <c r="C10321" t="str">
        <f t="shared" si="323"/>
        <v>VENTILATING SYSTEM</v>
      </c>
      <c r="D10321" s="1" t="s">
        <v>20228</v>
      </c>
    </row>
    <row r="10322" spans="1:4" x14ac:dyDescent="0.45">
      <c r="A10322" s="1" t="s">
        <v>20229</v>
      </c>
      <c r="B10322" t="str">
        <f t="shared" si="322"/>
        <v>POWER PLANT</v>
      </c>
      <c r="C10322" t="str">
        <f t="shared" si="323"/>
        <v>VENTILATING SYSTEM</v>
      </c>
      <c r="D10322" s="1" t="s">
        <v>20230</v>
      </c>
    </row>
    <row r="10323" spans="1:4" x14ac:dyDescent="0.45">
      <c r="A10323" s="1" t="s">
        <v>20231</v>
      </c>
      <c r="B10323" t="str">
        <f t="shared" si="322"/>
        <v>POWER PLANT</v>
      </c>
      <c r="C10323" t="str">
        <f t="shared" si="323"/>
        <v>VENTILATING SYSTEM</v>
      </c>
      <c r="D10323" s="1" t="s">
        <v>20232</v>
      </c>
    </row>
    <row r="10324" spans="1:4" x14ac:dyDescent="0.45">
      <c r="A10324" s="1" t="s">
        <v>20233</v>
      </c>
      <c r="B10324" t="str">
        <f t="shared" si="322"/>
        <v>POWER PLANT</v>
      </c>
      <c r="C10324" t="str">
        <f t="shared" si="323"/>
        <v>VENTILATING SYSTEM</v>
      </c>
      <c r="D10324" s="1" t="s">
        <v>20234</v>
      </c>
    </row>
    <row r="10325" spans="1:4" x14ac:dyDescent="0.45">
      <c r="A10325" s="1" t="s">
        <v>20235</v>
      </c>
      <c r="B10325" t="str">
        <f t="shared" si="322"/>
        <v>POWER PLANT</v>
      </c>
      <c r="C10325" t="str">
        <f t="shared" si="323"/>
        <v>VENTILATING SYSTEM</v>
      </c>
      <c r="D10325" s="1" t="s">
        <v>20236</v>
      </c>
    </row>
    <row r="10326" spans="1:4" x14ac:dyDescent="0.45">
      <c r="A10326" s="1" t="s">
        <v>20237</v>
      </c>
      <c r="B10326" t="str">
        <f t="shared" si="322"/>
        <v>POWER PLANT</v>
      </c>
      <c r="C10326" t="str">
        <f t="shared" si="323"/>
        <v>VENTILATING SYSTEM</v>
      </c>
      <c r="D10326" s="1" t="s">
        <v>20238</v>
      </c>
    </row>
    <row r="10327" spans="1:4" x14ac:dyDescent="0.45">
      <c r="A10327" s="1" t="s">
        <v>20239</v>
      </c>
      <c r="B10327" t="str">
        <f t="shared" si="322"/>
        <v>POWER PLANT</v>
      </c>
      <c r="C10327" t="str">
        <f t="shared" si="323"/>
        <v>VENTILATING SYSTEM</v>
      </c>
      <c r="D10327" s="1" t="s">
        <v>20240</v>
      </c>
    </row>
    <row r="10328" spans="1:4" x14ac:dyDescent="0.45">
      <c r="A10328" s="1" t="s">
        <v>20241</v>
      </c>
      <c r="B10328" t="str">
        <f t="shared" si="322"/>
        <v>POWER PLANT</v>
      </c>
      <c r="C10328" t="str">
        <f t="shared" si="323"/>
        <v>VENTILATING SYSTEM</v>
      </c>
      <c r="D10328" s="1" t="s">
        <v>20242</v>
      </c>
    </row>
    <row r="10329" spans="1:4" x14ac:dyDescent="0.45">
      <c r="A10329" s="1" t="s">
        <v>20243</v>
      </c>
      <c r="B10329" t="str">
        <f t="shared" si="322"/>
        <v>POWER PLANT</v>
      </c>
      <c r="C10329" t="str">
        <f t="shared" si="323"/>
        <v>VENTILATING SYSTEM</v>
      </c>
      <c r="D10329" s="1" t="s">
        <v>20244</v>
      </c>
    </row>
    <row r="10330" spans="1:4" x14ac:dyDescent="0.45">
      <c r="A10330" s="1" t="s">
        <v>20245</v>
      </c>
      <c r="B10330" t="str">
        <f t="shared" si="322"/>
        <v>POWER PLANT</v>
      </c>
      <c r="C10330" t="str">
        <f t="shared" si="323"/>
        <v>VENTILATING SYSTEM</v>
      </c>
      <c r="D10330" s="1" t="s">
        <v>20246</v>
      </c>
    </row>
    <row r="10331" spans="1:4" x14ac:dyDescent="0.45">
      <c r="A10331" s="1" t="s">
        <v>20247</v>
      </c>
      <c r="B10331" t="str">
        <f t="shared" si="322"/>
        <v>POWER PLANT</v>
      </c>
      <c r="C10331" t="str">
        <f t="shared" si="323"/>
        <v>VENTILATING SYSTEM</v>
      </c>
      <c r="D10331" s="1" t="s">
        <v>20248</v>
      </c>
    </row>
    <row r="10332" spans="1:4" x14ac:dyDescent="0.45">
      <c r="A10332" s="1" t="s">
        <v>20249</v>
      </c>
      <c r="B10332" t="str">
        <f t="shared" si="322"/>
        <v>POWER PLANT</v>
      </c>
      <c r="C10332" t="str">
        <f t="shared" si="323"/>
        <v>VENTILATING SYSTEM</v>
      </c>
      <c r="D10332" s="1" t="s">
        <v>20250</v>
      </c>
    </row>
    <row r="10333" spans="1:4" x14ac:dyDescent="0.45">
      <c r="A10333" s="1" t="s">
        <v>20251</v>
      </c>
      <c r="B10333" t="str">
        <f t="shared" si="322"/>
        <v>POWER PLANT</v>
      </c>
      <c r="C10333" t="str">
        <f t="shared" si="323"/>
        <v>VENTILATING SYSTEM</v>
      </c>
      <c r="D10333" s="1" t="s">
        <v>20252</v>
      </c>
    </row>
    <row r="10334" spans="1:4" x14ac:dyDescent="0.45">
      <c r="A10334" s="1" t="s">
        <v>20253</v>
      </c>
      <c r="B10334" t="str">
        <f t="shared" si="322"/>
        <v>POWER PLANT</v>
      </c>
      <c r="C10334" t="str">
        <f t="shared" si="323"/>
        <v>VENTILATING SYSTEM</v>
      </c>
      <c r="D10334" s="1" t="s">
        <v>20254</v>
      </c>
    </row>
    <row r="10335" spans="1:4" x14ac:dyDescent="0.45">
      <c r="A10335" s="1" t="s">
        <v>55778</v>
      </c>
      <c r="B10335" t="str">
        <f t="shared" si="322"/>
        <v>POWER PLANT</v>
      </c>
      <c r="C10335" t="str">
        <f t="shared" si="323"/>
        <v>RETARDER - VEHICLE, FLYWHEEL TYPE</v>
      </c>
      <c r="D10335" s="1" t="s">
        <v>20255</v>
      </c>
    </row>
    <row r="10336" spans="1:4" x14ac:dyDescent="0.45">
      <c r="A10336" s="1" t="s">
        <v>20256</v>
      </c>
      <c r="B10336" t="str">
        <f t="shared" si="322"/>
        <v>POWER PLANT</v>
      </c>
      <c r="C10336" t="str">
        <f t="shared" si="323"/>
        <v>RETARDER - VEHICLE, FLYWHEEL TYPE</v>
      </c>
      <c r="D10336" s="1" t="s">
        <v>20257</v>
      </c>
    </row>
    <row r="10337" spans="1:4" x14ac:dyDescent="0.45">
      <c r="A10337" s="1" t="s">
        <v>20258</v>
      </c>
      <c r="B10337" t="str">
        <f t="shared" si="322"/>
        <v>POWER PLANT</v>
      </c>
      <c r="C10337" t="str">
        <f t="shared" si="323"/>
        <v>RETARDER - VEHICLE, FLYWHEEL TYPE</v>
      </c>
      <c r="D10337" s="1" t="s">
        <v>20259</v>
      </c>
    </row>
    <row r="10338" spans="1:4" x14ac:dyDescent="0.45">
      <c r="A10338" s="1" t="s">
        <v>55779</v>
      </c>
      <c r="B10338" t="str">
        <f t="shared" si="322"/>
        <v>POWER PLANT</v>
      </c>
      <c r="C10338" t="str">
        <f t="shared" si="323"/>
        <v>PRE-HEATER - OIL (POWER PLANT)</v>
      </c>
      <c r="D10338" s="1" t="s">
        <v>20260</v>
      </c>
    </row>
    <row r="10339" spans="1:4" x14ac:dyDescent="0.45">
      <c r="A10339" s="1" t="s">
        <v>20261</v>
      </c>
      <c r="B10339" t="str">
        <f t="shared" si="322"/>
        <v>POWER PLANT</v>
      </c>
      <c r="C10339" t="str">
        <f t="shared" si="323"/>
        <v>PRE-HEATER - OIL (POWER PLANT)</v>
      </c>
      <c r="D10339" s="1" t="s">
        <v>20262</v>
      </c>
    </row>
    <row r="10340" spans="1:4" x14ac:dyDescent="0.45">
      <c r="A10340" s="1" t="s">
        <v>20263</v>
      </c>
      <c r="B10340" t="str">
        <f t="shared" si="322"/>
        <v>POWER PLANT</v>
      </c>
      <c r="C10340" t="str">
        <f t="shared" si="323"/>
        <v>PRE-HEATER - OIL (POWER PLANT)</v>
      </c>
      <c r="D10340" s="1" t="s">
        <v>20264</v>
      </c>
    </row>
    <row r="10341" spans="1:4" x14ac:dyDescent="0.45">
      <c r="A10341" s="1" t="s">
        <v>20265</v>
      </c>
      <c r="B10341" t="str">
        <f t="shared" si="322"/>
        <v>POWER PLANT</v>
      </c>
      <c r="C10341" t="str">
        <f t="shared" si="323"/>
        <v>PRE-HEATER - OIL (POWER PLANT)</v>
      </c>
      <c r="D10341" s="1" t="s">
        <v>20266</v>
      </c>
    </row>
    <row r="10342" spans="1:4" x14ac:dyDescent="0.45">
      <c r="A10342" s="1" t="s">
        <v>20267</v>
      </c>
      <c r="B10342" t="str">
        <f t="shared" si="322"/>
        <v>POWER PLANT</v>
      </c>
      <c r="C10342" t="str">
        <f t="shared" si="323"/>
        <v>PRE-HEATER - OIL (POWER PLANT)</v>
      </c>
      <c r="D10342" s="1" t="s">
        <v>20268</v>
      </c>
    </row>
    <row r="10343" spans="1:4" x14ac:dyDescent="0.45">
      <c r="A10343" s="1" t="s">
        <v>20269</v>
      </c>
      <c r="B10343" t="str">
        <f t="shared" si="322"/>
        <v>POWER PLANT</v>
      </c>
      <c r="C10343" t="str">
        <f t="shared" si="323"/>
        <v>PRE-HEATER - OIL (POWER PLANT)</v>
      </c>
      <c r="D10343" s="1" t="s">
        <v>20270</v>
      </c>
    </row>
    <row r="10344" spans="1:4" x14ac:dyDescent="0.45">
      <c r="A10344" s="1" t="s">
        <v>20271</v>
      </c>
      <c r="B10344" t="str">
        <f t="shared" si="322"/>
        <v>POWER PLANT</v>
      </c>
      <c r="C10344" t="str">
        <f t="shared" si="323"/>
        <v>PRE-HEATER - OIL (POWER PLANT)</v>
      </c>
      <c r="D10344" s="1" t="s">
        <v>20272</v>
      </c>
    </row>
    <row r="10345" spans="1:4" x14ac:dyDescent="0.45">
      <c r="A10345" s="1" t="s">
        <v>55780</v>
      </c>
      <c r="B10345" t="str">
        <f t="shared" si="322"/>
        <v>POWER PLANT</v>
      </c>
      <c r="C10345" t="str">
        <f t="shared" si="323"/>
        <v>AUXILIARY RESERVOIR - OIL</v>
      </c>
      <c r="D10345" s="1" t="s">
        <v>20273</v>
      </c>
    </row>
    <row r="10346" spans="1:4" x14ac:dyDescent="0.45">
      <c r="A10346" s="1" t="s">
        <v>20274</v>
      </c>
      <c r="B10346" t="str">
        <f t="shared" si="322"/>
        <v>POWER PLANT</v>
      </c>
      <c r="C10346" t="str">
        <f t="shared" si="323"/>
        <v>AUXILIARY RESERVOIR - OIL</v>
      </c>
      <c r="D10346" s="1" t="s">
        <v>20275</v>
      </c>
    </row>
    <row r="10347" spans="1:4" x14ac:dyDescent="0.45">
      <c r="A10347" s="1" t="s">
        <v>20276</v>
      </c>
      <c r="B10347" t="str">
        <f t="shared" si="322"/>
        <v>POWER PLANT</v>
      </c>
      <c r="C10347" t="str">
        <f t="shared" si="323"/>
        <v>AUXILIARY RESERVOIR - OIL</v>
      </c>
      <c r="D10347" s="1" t="s">
        <v>20277</v>
      </c>
    </row>
    <row r="10348" spans="1:4" x14ac:dyDescent="0.45">
      <c r="A10348" s="1" t="s">
        <v>20278</v>
      </c>
      <c r="B10348" t="str">
        <f t="shared" si="322"/>
        <v>POWER PLANT</v>
      </c>
      <c r="C10348" t="str">
        <f t="shared" si="323"/>
        <v>AUXILIARY RESERVOIR - OIL</v>
      </c>
      <c r="D10348" s="1" t="s">
        <v>20279</v>
      </c>
    </row>
    <row r="10349" spans="1:4" x14ac:dyDescent="0.45">
      <c r="A10349" s="1" t="s">
        <v>20280</v>
      </c>
      <c r="B10349" t="str">
        <f t="shared" si="322"/>
        <v>POWER PLANT</v>
      </c>
      <c r="C10349" t="str">
        <f t="shared" si="323"/>
        <v>AUXILIARY RESERVOIR - OIL</v>
      </c>
      <c r="D10349" s="1" t="s">
        <v>20281</v>
      </c>
    </row>
    <row r="10350" spans="1:4" x14ac:dyDescent="0.45">
      <c r="A10350" s="1" t="s">
        <v>20282</v>
      </c>
      <c r="B10350" t="str">
        <f t="shared" si="322"/>
        <v>POWER PLANT</v>
      </c>
      <c r="C10350" t="str">
        <f t="shared" si="323"/>
        <v>AUXILIARY RESERVOIR - OIL</v>
      </c>
      <c r="D10350" s="1" t="s">
        <v>20275</v>
      </c>
    </row>
    <row r="10351" spans="1:4" x14ac:dyDescent="0.45">
      <c r="A10351" s="1" t="s">
        <v>20283</v>
      </c>
      <c r="B10351" t="str">
        <f t="shared" si="322"/>
        <v>POWER PLANT</v>
      </c>
      <c r="C10351" t="str">
        <f t="shared" si="323"/>
        <v>AUXILIARY RESERVOIR - OIL</v>
      </c>
      <c r="D10351" s="1" t="s">
        <v>20284</v>
      </c>
    </row>
    <row r="10352" spans="1:4" x14ac:dyDescent="0.45">
      <c r="A10352" s="1" t="s">
        <v>20285</v>
      </c>
      <c r="B10352" t="str">
        <f t="shared" si="322"/>
        <v>POWER PLANT</v>
      </c>
      <c r="C10352" t="str">
        <f t="shared" si="323"/>
        <v>AUXILIARY RESERVOIR - OIL</v>
      </c>
      <c r="D10352" s="1" t="s">
        <v>20286</v>
      </c>
    </row>
    <row r="10353" spans="1:4" x14ac:dyDescent="0.45">
      <c r="A10353" s="1" t="s">
        <v>20287</v>
      </c>
      <c r="B10353" t="str">
        <f t="shared" si="322"/>
        <v>POWER PLANT</v>
      </c>
      <c r="C10353" t="str">
        <f t="shared" si="323"/>
        <v>AUXILIARY RESERVOIR - OIL</v>
      </c>
      <c r="D10353" s="1" t="s">
        <v>20288</v>
      </c>
    </row>
    <row r="10354" spans="1:4" x14ac:dyDescent="0.45">
      <c r="A10354" s="1" t="s">
        <v>20289</v>
      </c>
      <c r="B10354" t="str">
        <f t="shared" si="322"/>
        <v>POWER PLANT</v>
      </c>
      <c r="C10354" t="str">
        <f t="shared" si="323"/>
        <v>AUXILIARY RESERVOIR - OIL</v>
      </c>
      <c r="D10354" s="1" t="s">
        <v>20290</v>
      </c>
    </row>
    <row r="10355" spans="1:4" x14ac:dyDescent="0.45">
      <c r="A10355" s="1" t="s">
        <v>20291</v>
      </c>
      <c r="B10355" t="str">
        <f t="shared" si="322"/>
        <v>POWER PLANT</v>
      </c>
      <c r="C10355" t="str">
        <f t="shared" si="323"/>
        <v>AUXILIARY RESERVOIR - OIL</v>
      </c>
      <c r="D10355" s="1" t="s">
        <v>20292</v>
      </c>
    </row>
    <row r="10356" spans="1:4" x14ac:dyDescent="0.45">
      <c r="A10356" s="1" t="s">
        <v>20293</v>
      </c>
      <c r="B10356" t="str">
        <f t="shared" si="322"/>
        <v>POWER PLANT</v>
      </c>
      <c r="C10356" t="str">
        <f t="shared" si="323"/>
        <v>AUXILIARY RESERVOIR - OIL</v>
      </c>
      <c r="D10356" s="1" t="s">
        <v>20294</v>
      </c>
    </row>
    <row r="10357" spans="1:4" x14ac:dyDescent="0.45">
      <c r="A10357" s="1" t="s">
        <v>20295</v>
      </c>
      <c r="B10357" t="str">
        <f t="shared" si="322"/>
        <v>POWER PLANT</v>
      </c>
      <c r="C10357" t="str">
        <f t="shared" si="323"/>
        <v>AUXILIARY RESERVOIR - OIL</v>
      </c>
      <c r="D10357" s="1" t="s">
        <v>20296</v>
      </c>
    </row>
    <row r="10358" spans="1:4" x14ac:dyDescent="0.45">
      <c r="A10358" s="1" t="s">
        <v>20297</v>
      </c>
      <c r="B10358" t="str">
        <f t="shared" si="322"/>
        <v>POWER PLANT</v>
      </c>
      <c r="C10358" t="str">
        <f t="shared" si="323"/>
        <v>AUXILIARY RESERVOIR - OIL</v>
      </c>
      <c r="D10358" s="1" t="s">
        <v>20298</v>
      </c>
    </row>
    <row r="10359" spans="1:4" x14ac:dyDescent="0.45">
      <c r="A10359" s="1" t="s">
        <v>20299</v>
      </c>
      <c r="B10359" t="str">
        <f t="shared" si="322"/>
        <v>POWER PLANT</v>
      </c>
      <c r="C10359" t="str">
        <f t="shared" si="323"/>
        <v>AUXILIARY RESERVOIR - OIL</v>
      </c>
      <c r="D10359" s="1" t="s">
        <v>20300</v>
      </c>
    </row>
    <row r="10360" spans="1:4" x14ac:dyDescent="0.45">
      <c r="A10360" s="1" t="s">
        <v>20301</v>
      </c>
      <c r="B10360" t="str">
        <f t="shared" si="322"/>
        <v>POWER PLANT</v>
      </c>
      <c r="C10360" t="str">
        <f t="shared" si="323"/>
        <v>AUXILIARY RESERVOIR - OIL</v>
      </c>
      <c r="D10360" s="1" t="s">
        <v>20302</v>
      </c>
    </row>
    <row r="10361" spans="1:4" x14ac:dyDescent="0.45">
      <c r="A10361" s="1" t="s">
        <v>20303</v>
      </c>
      <c r="B10361" t="str">
        <f t="shared" si="322"/>
        <v>POWER PLANT</v>
      </c>
      <c r="C10361" t="str">
        <f t="shared" si="323"/>
        <v>AUXILIARY RESERVOIR - OIL</v>
      </c>
      <c r="D10361" s="1" t="s">
        <v>20304</v>
      </c>
    </row>
    <row r="10362" spans="1:4" x14ac:dyDescent="0.45">
      <c r="A10362" s="1" t="s">
        <v>20305</v>
      </c>
      <c r="B10362" t="str">
        <f t="shared" si="322"/>
        <v>POWER PLANT</v>
      </c>
      <c r="C10362" t="str">
        <f t="shared" si="323"/>
        <v>AUXILIARY RESERVOIR - OIL</v>
      </c>
      <c r="D10362" s="1" t="s">
        <v>20306</v>
      </c>
    </row>
    <row r="10363" spans="1:4" x14ac:dyDescent="0.45">
      <c r="A10363" s="1" t="s">
        <v>20307</v>
      </c>
      <c r="B10363" t="str">
        <f t="shared" si="322"/>
        <v>POWER PLANT</v>
      </c>
      <c r="C10363" t="str">
        <f t="shared" si="323"/>
        <v>AUXILIARY RESERVOIR - OIL</v>
      </c>
      <c r="D10363" s="1" t="s">
        <v>20308</v>
      </c>
    </row>
    <row r="10364" spans="1:4" x14ac:dyDescent="0.45">
      <c r="A10364" s="1" t="s">
        <v>55781</v>
      </c>
      <c r="B10364" t="str">
        <f t="shared" si="322"/>
        <v>POWER PLANT</v>
      </c>
      <c r="C10364" t="str">
        <f t="shared" si="323"/>
        <v>RETARDER - ENGINE, VALVE CYCLE MODIFICATION TYPE</v>
      </c>
      <c r="D10364" s="1" t="s">
        <v>20309</v>
      </c>
    </row>
    <row r="10365" spans="1:4" x14ac:dyDescent="0.45">
      <c r="A10365" s="1" t="s">
        <v>20310</v>
      </c>
      <c r="B10365" t="str">
        <f t="shared" si="322"/>
        <v>POWER PLANT</v>
      </c>
      <c r="C10365" t="str">
        <f t="shared" si="323"/>
        <v>RETARDER - ENGINE, VALVE CYCLE MODIFICATION TYPE</v>
      </c>
      <c r="D10365" s="1" t="s">
        <v>20311</v>
      </c>
    </row>
    <row r="10366" spans="1:4" x14ac:dyDescent="0.45">
      <c r="A10366" s="1" t="s">
        <v>20312</v>
      </c>
      <c r="B10366" t="str">
        <f t="shared" si="322"/>
        <v>POWER PLANT</v>
      </c>
      <c r="C10366" t="str">
        <f t="shared" si="323"/>
        <v>RETARDER - ENGINE, VALVE CYCLE MODIFICATION TYPE</v>
      </c>
      <c r="D10366" s="1" t="s">
        <v>20313</v>
      </c>
    </row>
    <row r="10367" spans="1:4" x14ac:dyDescent="0.45">
      <c r="A10367" s="1" t="s">
        <v>20314</v>
      </c>
      <c r="B10367" t="str">
        <f t="shared" si="322"/>
        <v>POWER PLANT</v>
      </c>
      <c r="C10367" t="str">
        <f t="shared" si="323"/>
        <v>RETARDER - ENGINE, VALVE CYCLE MODIFICATION TYPE</v>
      </c>
      <c r="D10367" s="1" t="s">
        <v>20315</v>
      </c>
    </row>
    <row r="10368" spans="1:4" x14ac:dyDescent="0.45">
      <c r="A10368" s="1" t="s">
        <v>20316</v>
      </c>
      <c r="B10368" t="str">
        <f t="shared" si="322"/>
        <v>POWER PLANT</v>
      </c>
      <c r="C10368" t="str">
        <f t="shared" si="323"/>
        <v>RETARDER - ENGINE, VALVE CYCLE MODIFICATION TYPE</v>
      </c>
      <c r="D10368" s="1" t="s">
        <v>20317</v>
      </c>
    </row>
    <row r="10369" spans="1:4" x14ac:dyDescent="0.45">
      <c r="A10369" s="1" t="s">
        <v>20318</v>
      </c>
      <c r="B10369" t="str">
        <f t="shared" si="322"/>
        <v>POWER PLANT</v>
      </c>
      <c r="C10369" t="str">
        <f t="shared" si="323"/>
        <v>RETARDER - ENGINE, VALVE CYCLE MODIFICATION TYPE</v>
      </c>
      <c r="D10369" s="1" t="s">
        <v>20319</v>
      </c>
    </row>
    <row r="10370" spans="1:4" x14ac:dyDescent="0.45">
      <c r="A10370" s="1" t="s">
        <v>20320</v>
      </c>
      <c r="B10370" t="str">
        <f t="shared" ref="B10370:B10433" si="324">_xlfn.XLOOKUP(LEFT(A10370,3),A:A,D:D,"NA",0,1)</f>
        <v>POWER PLANT</v>
      </c>
      <c r="C10370" t="str">
        <f t="shared" ref="C10370:C10433" si="325">_xlfn.XLOOKUP(LEFT(A10370,7),A:A,D:D,"",0,1)</f>
        <v>RETARDER - ENGINE, VALVE CYCLE MODIFICATION TYPE</v>
      </c>
      <c r="D10370" s="1" t="s">
        <v>20321</v>
      </c>
    </row>
    <row r="10371" spans="1:4" x14ac:dyDescent="0.45">
      <c r="A10371" s="1" t="s">
        <v>20322</v>
      </c>
      <c r="B10371" t="str">
        <f t="shared" si="324"/>
        <v>POWER PLANT</v>
      </c>
      <c r="C10371" t="str">
        <f t="shared" si="325"/>
        <v>RETARDER - ENGINE, VALVE CYCLE MODIFICATION TYPE</v>
      </c>
      <c r="D10371" s="1" t="s">
        <v>20323</v>
      </c>
    </row>
    <row r="10372" spans="1:4" x14ac:dyDescent="0.45">
      <c r="A10372" s="1" t="s">
        <v>20324</v>
      </c>
      <c r="B10372" t="str">
        <f t="shared" si="324"/>
        <v>POWER PLANT</v>
      </c>
      <c r="C10372" t="str">
        <f t="shared" si="325"/>
        <v>RETARDER - ENGINE, VALVE CYCLE MODIFICATION TYPE</v>
      </c>
      <c r="D10372" s="1" t="s">
        <v>20325</v>
      </c>
    </row>
    <row r="10373" spans="1:4" x14ac:dyDescent="0.45">
      <c r="A10373" s="1" t="s">
        <v>20326</v>
      </c>
      <c r="B10373" t="str">
        <f t="shared" si="324"/>
        <v>POWER PLANT</v>
      </c>
      <c r="C10373" t="str">
        <f t="shared" si="325"/>
        <v>RETARDER - ENGINE, VALVE CYCLE MODIFICATION TYPE</v>
      </c>
      <c r="D10373" s="1" t="s">
        <v>20327</v>
      </c>
    </row>
    <row r="10374" spans="1:4" x14ac:dyDescent="0.45">
      <c r="A10374" s="1" t="s">
        <v>55782</v>
      </c>
      <c r="B10374" t="str">
        <f t="shared" si="324"/>
        <v>POWER PLANT</v>
      </c>
      <c r="C10374" t="str">
        <f t="shared" si="325"/>
        <v>OVERHAUL KIT - ENGINE</v>
      </c>
      <c r="D10374" s="1" t="s">
        <v>20328</v>
      </c>
    </row>
    <row r="10375" spans="1:4" x14ac:dyDescent="0.45">
      <c r="A10375" s="1" t="s">
        <v>20329</v>
      </c>
      <c r="B10375" t="str">
        <f t="shared" si="324"/>
        <v>POWER PLANT</v>
      </c>
      <c r="C10375" t="str">
        <f t="shared" si="325"/>
        <v>OVERHAUL KIT - ENGINE</v>
      </c>
      <c r="D10375" s="1" t="s">
        <v>20330</v>
      </c>
    </row>
    <row r="10376" spans="1:4" x14ac:dyDescent="0.45">
      <c r="A10376" s="1" t="s">
        <v>20331</v>
      </c>
      <c r="B10376" t="str">
        <f t="shared" si="324"/>
        <v>POWER PLANT</v>
      </c>
      <c r="C10376" t="str">
        <f t="shared" si="325"/>
        <v>OVERHAUL KIT - ENGINE</v>
      </c>
      <c r="D10376" s="1" t="s">
        <v>20332</v>
      </c>
    </row>
    <row r="10377" spans="1:4" x14ac:dyDescent="0.45">
      <c r="A10377" s="1" t="s">
        <v>20333</v>
      </c>
      <c r="B10377" t="str">
        <f t="shared" si="324"/>
        <v>POWER PLANT</v>
      </c>
      <c r="C10377" t="str">
        <f t="shared" si="325"/>
        <v>OVERHAUL KIT - ENGINE</v>
      </c>
      <c r="D10377" s="1" t="s">
        <v>20334</v>
      </c>
    </row>
    <row r="10378" spans="1:4" x14ac:dyDescent="0.45">
      <c r="A10378" s="1" t="s">
        <v>20335</v>
      </c>
      <c r="B10378" t="str">
        <f t="shared" si="324"/>
        <v>POWER PLANT</v>
      </c>
      <c r="C10378" t="str">
        <f t="shared" si="325"/>
        <v>OVERHAUL KIT - ENGINE</v>
      </c>
      <c r="D10378" s="1" t="s">
        <v>20336</v>
      </c>
    </row>
    <row r="10379" spans="1:4" x14ac:dyDescent="0.45">
      <c r="A10379" s="1" t="s">
        <v>55783</v>
      </c>
      <c r="B10379" t="str">
        <f t="shared" si="324"/>
        <v>POWER PLANT</v>
      </c>
      <c r="C10379" t="str">
        <f t="shared" si="325"/>
        <v>ENGINE ASSEMBLY</v>
      </c>
      <c r="D10379" s="1" t="s">
        <v>20337</v>
      </c>
    </row>
    <row r="10380" spans="1:4" x14ac:dyDescent="0.45">
      <c r="A10380" s="1" t="s">
        <v>20338</v>
      </c>
      <c r="B10380" t="str">
        <f t="shared" si="324"/>
        <v>POWER PLANT</v>
      </c>
      <c r="C10380" t="str">
        <f t="shared" si="325"/>
        <v>ENGINE ASSEMBLY</v>
      </c>
      <c r="D10380" s="1" t="s">
        <v>20339</v>
      </c>
    </row>
    <row r="10381" spans="1:4" x14ac:dyDescent="0.45">
      <c r="A10381" s="1" t="s">
        <v>20340</v>
      </c>
      <c r="B10381" t="str">
        <f t="shared" si="324"/>
        <v>POWER PLANT</v>
      </c>
      <c r="C10381" t="str">
        <f t="shared" si="325"/>
        <v>ENGINE ASSEMBLY</v>
      </c>
      <c r="D10381" s="1" t="s">
        <v>20341</v>
      </c>
    </row>
    <row r="10382" spans="1:4" x14ac:dyDescent="0.45">
      <c r="A10382" s="1" t="s">
        <v>20342</v>
      </c>
      <c r="B10382" t="str">
        <f t="shared" si="324"/>
        <v>POWER PLANT</v>
      </c>
      <c r="C10382" t="str">
        <f t="shared" si="325"/>
        <v>ENGINE ASSEMBLY</v>
      </c>
      <c r="D10382" s="1" t="s">
        <v>20343</v>
      </c>
    </row>
    <row r="10383" spans="1:4" x14ac:dyDescent="0.45">
      <c r="A10383" s="1" t="s">
        <v>55784</v>
      </c>
      <c r="B10383" t="str">
        <f t="shared" si="324"/>
        <v>POWER PLANT</v>
      </c>
      <c r="C10383" t="str">
        <f t="shared" si="325"/>
        <v>ELECTRONIC ENGINE CONTROLS</v>
      </c>
      <c r="D10383" s="1" t="s">
        <v>20344</v>
      </c>
    </row>
    <row r="10384" spans="1:4" x14ac:dyDescent="0.45">
      <c r="A10384" s="1" t="s">
        <v>20345</v>
      </c>
      <c r="B10384" t="str">
        <f t="shared" si="324"/>
        <v>POWER PLANT</v>
      </c>
      <c r="C10384" t="str">
        <f t="shared" si="325"/>
        <v>ELECTRONIC ENGINE CONTROLS</v>
      </c>
      <c r="D10384" s="1" t="s">
        <v>20346</v>
      </c>
    </row>
    <row r="10385" spans="1:4" x14ac:dyDescent="0.45">
      <c r="A10385" s="1" t="s">
        <v>20347</v>
      </c>
      <c r="B10385" t="str">
        <f t="shared" si="324"/>
        <v>POWER PLANT</v>
      </c>
      <c r="C10385" t="str">
        <f t="shared" si="325"/>
        <v>ELECTRONIC ENGINE CONTROLS</v>
      </c>
      <c r="D10385" s="1" t="s">
        <v>20348</v>
      </c>
    </row>
    <row r="10386" spans="1:4" x14ac:dyDescent="0.45">
      <c r="A10386" s="1" t="s">
        <v>20349</v>
      </c>
      <c r="B10386" t="str">
        <f t="shared" si="324"/>
        <v>POWER PLANT</v>
      </c>
      <c r="C10386" t="str">
        <f t="shared" si="325"/>
        <v>ELECTRONIC ENGINE CONTROLS</v>
      </c>
      <c r="D10386" s="1" t="s">
        <v>20350</v>
      </c>
    </row>
    <row r="10387" spans="1:4" x14ac:dyDescent="0.45">
      <c r="A10387" s="1" t="s">
        <v>20351</v>
      </c>
      <c r="B10387" t="str">
        <f t="shared" si="324"/>
        <v>POWER PLANT</v>
      </c>
      <c r="C10387" t="str">
        <f t="shared" si="325"/>
        <v>ELECTRONIC ENGINE CONTROLS</v>
      </c>
      <c r="D10387" s="1" t="s">
        <v>20352</v>
      </c>
    </row>
    <row r="10388" spans="1:4" x14ac:dyDescent="0.45">
      <c r="A10388" s="1" t="s">
        <v>20353</v>
      </c>
      <c r="B10388" t="str">
        <f t="shared" si="324"/>
        <v>POWER PLANT</v>
      </c>
      <c r="C10388" t="str">
        <f t="shared" si="325"/>
        <v>ELECTRONIC ENGINE CONTROLS</v>
      </c>
      <c r="D10388" s="1" t="s">
        <v>20354</v>
      </c>
    </row>
    <row r="10389" spans="1:4" x14ac:dyDescent="0.45">
      <c r="A10389" s="1" t="s">
        <v>20355</v>
      </c>
      <c r="B10389" t="str">
        <f t="shared" si="324"/>
        <v>POWER PLANT</v>
      </c>
      <c r="C10389" t="str">
        <f t="shared" si="325"/>
        <v>ELECTRONIC ENGINE CONTROLS</v>
      </c>
      <c r="D10389" s="1" t="s">
        <v>20356</v>
      </c>
    </row>
    <row r="10390" spans="1:4" x14ac:dyDescent="0.45">
      <c r="A10390" s="1" t="s">
        <v>20357</v>
      </c>
      <c r="B10390" t="str">
        <f t="shared" si="324"/>
        <v>POWER PLANT</v>
      </c>
      <c r="C10390" t="str">
        <f t="shared" si="325"/>
        <v>ELECTRONIC ENGINE CONTROLS</v>
      </c>
      <c r="D10390" s="1" t="s">
        <v>17386</v>
      </c>
    </row>
    <row r="10391" spans="1:4" x14ac:dyDescent="0.45">
      <c r="A10391" s="1" t="s">
        <v>20358</v>
      </c>
      <c r="B10391" t="str">
        <f t="shared" si="324"/>
        <v>POWER PLANT</v>
      </c>
      <c r="C10391" t="str">
        <f t="shared" si="325"/>
        <v>ELECTRONIC ENGINE CONTROLS</v>
      </c>
      <c r="D10391" s="1" t="s">
        <v>17388</v>
      </c>
    </row>
    <row r="10392" spans="1:4" x14ac:dyDescent="0.45">
      <c r="A10392" s="1" t="s">
        <v>20359</v>
      </c>
      <c r="B10392" t="str">
        <f t="shared" si="324"/>
        <v>POWER PLANT</v>
      </c>
      <c r="C10392" t="str">
        <f t="shared" si="325"/>
        <v>ELECTRONIC ENGINE CONTROLS</v>
      </c>
      <c r="D10392" s="1" t="s">
        <v>20360</v>
      </c>
    </row>
    <row r="10393" spans="1:4" x14ac:dyDescent="0.45">
      <c r="A10393" s="1" t="s">
        <v>20361</v>
      </c>
      <c r="B10393" t="str">
        <f t="shared" si="324"/>
        <v>POWER PLANT</v>
      </c>
      <c r="C10393" t="str">
        <f t="shared" si="325"/>
        <v>ELECTRONIC ENGINE CONTROLS</v>
      </c>
      <c r="D10393" s="1" t="s">
        <v>19068</v>
      </c>
    </row>
    <row r="10394" spans="1:4" x14ac:dyDescent="0.45">
      <c r="A10394" s="1" t="s">
        <v>20362</v>
      </c>
      <c r="B10394" t="str">
        <f t="shared" si="324"/>
        <v>POWER PLANT</v>
      </c>
      <c r="C10394" t="str">
        <f t="shared" si="325"/>
        <v>ELECTRONIC ENGINE CONTROLS</v>
      </c>
      <c r="D10394" s="1" t="s">
        <v>20363</v>
      </c>
    </row>
    <row r="10395" spans="1:4" x14ac:dyDescent="0.45">
      <c r="A10395" s="1" t="s">
        <v>20364</v>
      </c>
      <c r="B10395" t="str">
        <f t="shared" si="324"/>
        <v>POWER PLANT</v>
      </c>
      <c r="C10395" t="str">
        <f t="shared" si="325"/>
        <v>ELECTRONIC ENGINE CONTROLS</v>
      </c>
      <c r="D10395" s="1" t="s">
        <v>20365</v>
      </c>
    </row>
    <row r="10396" spans="1:4" x14ac:dyDescent="0.45">
      <c r="A10396" s="1" t="s">
        <v>20366</v>
      </c>
      <c r="B10396" t="str">
        <f t="shared" si="324"/>
        <v>POWER PLANT</v>
      </c>
      <c r="C10396" t="str">
        <f t="shared" si="325"/>
        <v>ELECTRONIC ENGINE CONTROLS</v>
      </c>
      <c r="D10396" s="1" t="s">
        <v>20367</v>
      </c>
    </row>
    <row r="10397" spans="1:4" x14ac:dyDescent="0.45">
      <c r="A10397" s="1" t="s">
        <v>20368</v>
      </c>
      <c r="B10397" t="str">
        <f t="shared" si="324"/>
        <v>POWER PLANT</v>
      </c>
      <c r="C10397" t="str">
        <f t="shared" si="325"/>
        <v>ELECTRONIC ENGINE CONTROLS</v>
      </c>
      <c r="D10397" s="1" t="s">
        <v>20369</v>
      </c>
    </row>
    <row r="10398" spans="1:4" x14ac:dyDescent="0.45">
      <c r="A10398" s="1" t="s">
        <v>20370</v>
      </c>
      <c r="B10398" t="str">
        <f t="shared" si="324"/>
        <v>POWER PLANT</v>
      </c>
      <c r="C10398" t="str">
        <f t="shared" si="325"/>
        <v>ELECTRONIC ENGINE CONTROLS</v>
      </c>
      <c r="D10398" s="1" t="s">
        <v>19076</v>
      </c>
    </row>
    <row r="10399" spans="1:4" x14ac:dyDescent="0.45">
      <c r="A10399" s="1" t="s">
        <v>20371</v>
      </c>
      <c r="B10399" t="str">
        <f t="shared" si="324"/>
        <v>POWER PLANT</v>
      </c>
      <c r="C10399" t="str">
        <f t="shared" si="325"/>
        <v>ELECTRONIC ENGINE CONTROLS</v>
      </c>
      <c r="D10399" s="1" t="s">
        <v>20372</v>
      </c>
    </row>
    <row r="10400" spans="1:4" x14ac:dyDescent="0.45">
      <c r="A10400" s="1" t="s">
        <v>20373</v>
      </c>
      <c r="B10400" t="str">
        <f t="shared" si="324"/>
        <v>POWER PLANT</v>
      </c>
      <c r="C10400" t="str">
        <f t="shared" si="325"/>
        <v>ELECTRONIC ENGINE CONTROLS</v>
      </c>
      <c r="D10400" s="1" t="s">
        <v>20374</v>
      </c>
    </row>
    <row r="10401" spans="1:4" x14ac:dyDescent="0.45">
      <c r="A10401" s="1" t="s">
        <v>20375</v>
      </c>
      <c r="B10401" t="str">
        <f t="shared" si="324"/>
        <v>POWER PLANT</v>
      </c>
      <c r="C10401" t="str">
        <f t="shared" si="325"/>
        <v>ELECTRONIC ENGINE CONTROLS</v>
      </c>
      <c r="D10401" s="1" t="s">
        <v>19094</v>
      </c>
    </row>
    <row r="10402" spans="1:4" x14ac:dyDescent="0.45">
      <c r="A10402" s="1" t="s">
        <v>20376</v>
      </c>
      <c r="B10402" t="str">
        <f t="shared" si="324"/>
        <v>POWER PLANT</v>
      </c>
      <c r="C10402" t="str">
        <f t="shared" si="325"/>
        <v>ELECTRONIC ENGINE CONTROLS</v>
      </c>
      <c r="D10402" s="1" t="s">
        <v>20377</v>
      </c>
    </row>
    <row r="10403" spans="1:4" x14ac:dyDescent="0.45">
      <c r="A10403" s="1" t="s">
        <v>20378</v>
      </c>
      <c r="B10403" t="str">
        <f t="shared" si="324"/>
        <v>POWER PLANT</v>
      </c>
      <c r="C10403" t="str">
        <f t="shared" si="325"/>
        <v>ELECTRONIC ENGINE CONTROLS</v>
      </c>
      <c r="D10403" s="1" t="s">
        <v>20379</v>
      </c>
    </row>
    <row r="10404" spans="1:4" x14ac:dyDescent="0.45">
      <c r="A10404" s="1" t="s">
        <v>55785</v>
      </c>
      <c r="B10404" t="str">
        <f t="shared" si="324"/>
        <v>ELECTRIC PROPULSION SYSTEM</v>
      </c>
      <c r="C10404" t="str">
        <f t="shared" si="325"/>
        <v>ELECTRIC PROPULSION SYSTEM</v>
      </c>
      <c r="D10404" s="1" t="s">
        <v>20380</v>
      </c>
    </row>
    <row r="10405" spans="1:4" x14ac:dyDescent="0.45">
      <c r="A10405" s="1" t="s">
        <v>55786</v>
      </c>
      <c r="B10405" t="str">
        <f t="shared" si="324"/>
        <v>ELECTRIC PROPULSION SYSTEM</v>
      </c>
      <c r="C10405" t="str">
        <f t="shared" si="325"/>
        <v>MOTOR - ELECTRIC PROPULSION</v>
      </c>
      <c r="D10405" s="1" t="s">
        <v>20381</v>
      </c>
    </row>
    <row r="10406" spans="1:4" x14ac:dyDescent="0.45">
      <c r="A10406" s="1" t="s">
        <v>20382</v>
      </c>
      <c r="B10406" t="str">
        <f t="shared" si="324"/>
        <v>ELECTRIC PROPULSION SYSTEM</v>
      </c>
      <c r="C10406" t="str">
        <f t="shared" si="325"/>
        <v>MOTOR - ELECTRIC PROPULSION</v>
      </c>
      <c r="D10406" s="1" t="s">
        <v>20383</v>
      </c>
    </row>
    <row r="10407" spans="1:4" x14ac:dyDescent="0.45">
      <c r="A10407" s="1" t="s">
        <v>20384</v>
      </c>
      <c r="B10407" t="str">
        <f t="shared" si="324"/>
        <v>ELECTRIC PROPULSION SYSTEM</v>
      </c>
      <c r="C10407" t="str">
        <f t="shared" si="325"/>
        <v>MOTOR - ELECTRIC PROPULSION</v>
      </c>
      <c r="D10407" s="1" t="s">
        <v>20385</v>
      </c>
    </row>
    <row r="10408" spans="1:4" x14ac:dyDescent="0.45">
      <c r="A10408" s="1" t="s">
        <v>20386</v>
      </c>
      <c r="B10408" t="str">
        <f t="shared" si="324"/>
        <v>ELECTRIC PROPULSION SYSTEM</v>
      </c>
      <c r="C10408" t="str">
        <f t="shared" si="325"/>
        <v>MOTOR - ELECTRIC PROPULSION</v>
      </c>
      <c r="D10408" s="1" t="s">
        <v>20387</v>
      </c>
    </row>
    <row r="10409" spans="1:4" x14ac:dyDescent="0.45">
      <c r="A10409" s="1" t="s">
        <v>20388</v>
      </c>
      <c r="B10409" t="str">
        <f t="shared" si="324"/>
        <v>ELECTRIC PROPULSION SYSTEM</v>
      </c>
      <c r="C10409" t="str">
        <f t="shared" si="325"/>
        <v>MOTOR - ELECTRIC PROPULSION</v>
      </c>
      <c r="D10409" s="1" t="s">
        <v>20389</v>
      </c>
    </row>
    <row r="10410" spans="1:4" x14ac:dyDescent="0.45">
      <c r="A10410" s="1" t="s">
        <v>20390</v>
      </c>
      <c r="B10410" t="str">
        <f t="shared" si="324"/>
        <v>ELECTRIC PROPULSION SYSTEM</v>
      </c>
      <c r="C10410" t="str">
        <f t="shared" si="325"/>
        <v>MOTOR - ELECTRIC PROPULSION</v>
      </c>
      <c r="D10410" s="1" t="s">
        <v>20391</v>
      </c>
    </row>
    <row r="10411" spans="1:4" x14ac:dyDescent="0.45">
      <c r="A10411" s="1" t="s">
        <v>20392</v>
      </c>
      <c r="B10411" t="str">
        <f t="shared" si="324"/>
        <v>ELECTRIC PROPULSION SYSTEM</v>
      </c>
      <c r="C10411" t="str">
        <f t="shared" si="325"/>
        <v>MOTOR - ELECTRIC PROPULSION</v>
      </c>
      <c r="D10411" s="1" t="s">
        <v>20393</v>
      </c>
    </row>
    <row r="10412" spans="1:4" x14ac:dyDescent="0.45">
      <c r="A10412" s="1" t="s">
        <v>20394</v>
      </c>
      <c r="B10412" t="str">
        <f t="shared" si="324"/>
        <v>ELECTRIC PROPULSION SYSTEM</v>
      </c>
      <c r="C10412" t="str">
        <f t="shared" si="325"/>
        <v>MOTOR - ELECTRIC PROPULSION</v>
      </c>
      <c r="D10412" s="1" t="s">
        <v>20395</v>
      </c>
    </row>
    <row r="10413" spans="1:4" x14ac:dyDescent="0.45">
      <c r="A10413" s="1" t="s">
        <v>20396</v>
      </c>
      <c r="B10413" t="str">
        <f t="shared" si="324"/>
        <v>ELECTRIC PROPULSION SYSTEM</v>
      </c>
      <c r="C10413" t="str">
        <f t="shared" si="325"/>
        <v>MOTOR - ELECTRIC PROPULSION</v>
      </c>
      <c r="D10413" s="1" t="s">
        <v>20397</v>
      </c>
    </row>
    <row r="10414" spans="1:4" x14ac:dyDescent="0.45">
      <c r="A10414" s="1" t="s">
        <v>20398</v>
      </c>
      <c r="B10414" t="str">
        <f t="shared" si="324"/>
        <v>ELECTRIC PROPULSION SYSTEM</v>
      </c>
      <c r="C10414" t="str">
        <f t="shared" si="325"/>
        <v>MOTOR - ELECTRIC PROPULSION</v>
      </c>
      <c r="D10414" s="1" t="s">
        <v>20399</v>
      </c>
    </row>
    <row r="10415" spans="1:4" x14ac:dyDescent="0.45">
      <c r="A10415" s="1" t="s">
        <v>20400</v>
      </c>
      <c r="B10415" t="str">
        <f t="shared" si="324"/>
        <v>ELECTRIC PROPULSION SYSTEM</v>
      </c>
      <c r="C10415" t="str">
        <f t="shared" si="325"/>
        <v>MOTOR - ELECTRIC PROPULSION</v>
      </c>
      <c r="D10415" s="1" t="s">
        <v>20401</v>
      </c>
    </row>
    <row r="10416" spans="1:4" x14ac:dyDescent="0.45">
      <c r="A10416" s="1" t="s">
        <v>20402</v>
      </c>
      <c r="B10416" t="str">
        <f t="shared" si="324"/>
        <v>ELECTRIC PROPULSION SYSTEM</v>
      </c>
      <c r="C10416" t="str">
        <f t="shared" si="325"/>
        <v>MOTOR - ELECTRIC PROPULSION</v>
      </c>
      <c r="D10416" s="1" t="s">
        <v>20403</v>
      </c>
    </row>
    <row r="10417" spans="1:4" x14ac:dyDescent="0.45">
      <c r="A10417" s="1" t="s">
        <v>20404</v>
      </c>
      <c r="B10417" t="str">
        <f t="shared" si="324"/>
        <v>ELECTRIC PROPULSION SYSTEM</v>
      </c>
      <c r="C10417" t="str">
        <f t="shared" si="325"/>
        <v>MOTOR - ELECTRIC PROPULSION</v>
      </c>
      <c r="D10417" s="1" t="s">
        <v>20405</v>
      </c>
    </row>
    <row r="10418" spans="1:4" x14ac:dyDescent="0.45">
      <c r="A10418" s="1" t="s">
        <v>20406</v>
      </c>
      <c r="B10418" t="str">
        <f t="shared" si="324"/>
        <v>ELECTRIC PROPULSION SYSTEM</v>
      </c>
      <c r="C10418" t="str">
        <f t="shared" si="325"/>
        <v>MOTOR - ELECTRIC PROPULSION</v>
      </c>
      <c r="D10418" s="1" t="s">
        <v>20407</v>
      </c>
    </row>
    <row r="10419" spans="1:4" x14ac:dyDescent="0.45">
      <c r="A10419" s="1" t="s">
        <v>20408</v>
      </c>
      <c r="B10419" t="str">
        <f t="shared" si="324"/>
        <v>ELECTRIC PROPULSION SYSTEM</v>
      </c>
      <c r="C10419" t="str">
        <f t="shared" si="325"/>
        <v>MOTOR - ELECTRIC PROPULSION</v>
      </c>
      <c r="D10419" s="1" t="s">
        <v>20409</v>
      </c>
    </row>
    <row r="10420" spans="1:4" x14ac:dyDescent="0.45">
      <c r="A10420" s="1" t="s">
        <v>20410</v>
      </c>
      <c r="B10420" t="str">
        <f t="shared" si="324"/>
        <v>ELECTRIC PROPULSION SYSTEM</v>
      </c>
      <c r="C10420" t="str">
        <f t="shared" si="325"/>
        <v>MOTOR - ELECTRIC PROPULSION</v>
      </c>
      <c r="D10420" s="1" t="s">
        <v>20411</v>
      </c>
    </row>
    <row r="10421" spans="1:4" x14ac:dyDescent="0.45">
      <c r="A10421" s="1" t="s">
        <v>20412</v>
      </c>
      <c r="B10421" t="str">
        <f t="shared" si="324"/>
        <v>ELECTRIC PROPULSION SYSTEM</v>
      </c>
      <c r="C10421" t="str">
        <f t="shared" si="325"/>
        <v>MOTOR - ELECTRIC PROPULSION</v>
      </c>
      <c r="D10421" s="1" t="s">
        <v>20413</v>
      </c>
    </row>
    <row r="10422" spans="1:4" x14ac:dyDescent="0.45">
      <c r="A10422" s="1" t="s">
        <v>55787</v>
      </c>
      <c r="B10422" t="str">
        <f t="shared" si="324"/>
        <v>ELECTRIC PROPULSION SYSTEM</v>
      </c>
      <c r="C10422" t="str">
        <f t="shared" si="325"/>
        <v>CONTROLS - ELECTRO-MECHANICAL, ELECTRIC PROPULSION MOTOR</v>
      </c>
      <c r="D10422" s="1" t="s">
        <v>20414</v>
      </c>
    </row>
    <row r="10423" spans="1:4" x14ac:dyDescent="0.45">
      <c r="A10423" s="1" t="s">
        <v>20415</v>
      </c>
      <c r="B10423" t="str">
        <f t="shared" si="324"/>
        <v>ELECTRIC PROPULSION SYSTEM</v>
      </c>
      <c r="C10423" t="str">
        <f t="shared" si="325"/>
        <v>CONTROLS - ELECTRO-MECHANICAL, ELECTRIC PROPULSION MOTOR</v>
      </c>
      <c r="D10423" s="1" t="s">
        <v>20416</v>
      </c>
    </row>
    <row r="10424" spans="1:4" x14ac:dyDescent="0.45">
      <c r="A10424" s="1" t="s">
        <v>20417</v>
      </c>
      <c r="B10424" t="str">
        <f t="shared" si="324"/>
        <v>ELECTRIC PROPULSION SYSTEM</v>
      </c>
      <c r="C10424" t="str">
        <f t="shared" si="325"/>
        <v>CONTROLS - ELECTRO-MECHANICAL, ELECTRIC PROPULSION MOTOR</v>
      </c>
      <c r="D10424" s="1" t="s">
        <v>20418</v>
      </c>
    </row>
    <row r="10425" spans="1:4" x14ac:dyDescent="0.45">
      <c r="A10425" s="1" t="s">
        <v>20419</v>
      </c>
      <c r="B10425" t="str">
        <f t="shared" si="324"/>
        <v>ELECTRIC PROPULSION SYSTEM</v>
      </c>
      <c r="C10425" t="str">
        <f t="shared" si="325"/>
        <v>CONTROLS - ELECTRO-MECHANICAL, ELECTRIC PROPULSION MOTOR</v>
      </c>
      <c r="D10425" s="1" t="s">
        <v>20420</v>
      </c>
    </row>
    <row r="10426" spans="1:4" x14ac:dyDescent="0.45">
      <c r="A10426" s="1" t="s">
        <v>20421</v>
      </c>
      <c r="B10426" t="str">
        <f t="shared" si="324"/>
        <v>ELECTRIC PROPULSION SYSTEM</v>
      </c>
      <c r="C10426" t="str">
        <f t="shared" si="325"/>
        <v>CONTROLS - ELECTRO-MECHANICAL, ELECTRIC PROPULSION MOTOR</v>
      </c>
      <c r="D10426" s="1" t="s">
        <v>20422</v>
      </c>
    </row>
    <row r="10427" spans="1:4" x14ac:dyDescent="0.45">
      <c r="A10427" s="1" t="s">
        <v>20423</v>
      </c>
      <c r="B10427" t="str">
        <f t="shared" si="324"/>
        <v>ELECTRIC PROPULSION SYSTEM</v>
      </c>
      <c r="C10427" t="str">
        <f t="shared" si="325"/>
        <v>CONTROLS - ELECTRO-MECHANICAL, ELECTRIC PROPULSION MOTOR</v>
      </c>
      <c r="D10427" s="1" t="s">
        <v>20424</v>
      </c>
    </row>
    <row r="10428" spans="1:4" x14ac:dyDescent="0.45">
      <c r="A10428" s="1" t="s">
        <v>20425</v>
      </c>
      <c r="B10428" t="str">
        <f t="shared" si="324"/>
        <v>ELECTRIC PROPULSION SYSTEM</v>
      </c>
      <c r="C10428" t="str">
        <f t="shared" si="325"/>
        <v>CONTROLS - ELECTRO-MECHANICAL, ELECTRIC PROPULSION MOTOR</v>
      </c>
      <c r="D10428" s="1" t="s">
        <v>20426</v>
      </c>
    </row>
    <row r="10429" spans="1:4" x14ac:dyDescent="0.45">
      <c r="A10429" s="1" t="s">
        <v>20427</v>
      </c>
      <c r="B10429" t="str">
        <f t="shared" si="324"/>
        <v>ELECTRIC PROPULSION SYSTEM</v>
      </c>
      <c r="C10429" t="str">
        <f t="shared" si="325"/>
        <v>CONTROLS - ELECTRO-MECHANICAL, ELECTRIC PROPULSION MOTOR</v>
      </c>
      <c r="D10429" s="1" t="s">
        <v>20428</v>
      </c>
    </row>
    <row r="10430" spans="1:4" x14ac:dyDescent="0.45">
      <c r="A10430" s="1" t="s">
        <v>20429</v>
      </c>
      <c r="B10430" t="str">
        <f t="shared" si="324"/>
        <v>ELECTRIC PROPULSION SYSTEM</v>
      </c>
      <c r="C10430" t="str">
        <f t="shared" si="325"/>
        <v>CONTROLS - ELECTRO-MECHANICAL, ELECTRIC PROPULSION MOTOR</v>
      </c>
      <c r="D10430" s="1" t="s">
        <v>20430</v>
      </c>
    </row>
    <row r="10431" spans="1:4" x14ac:dyDescent="0.45">
      <c r="A10431" s="1" t="s">
        <v>20431</v>
      </c>
      <c r="B10431" t="str">
        <f t="shared" si="324"/>
        <v>ELECTRIC PROPULSION SYSTEM</v>
      </c>
      <c r="C10431" t="str">
        <f t="shared" si="325"/>
        <v>CONTROLS - ELECTRO-MECHANICAL, ELECTRIC PROPULSION MOTOR</v>
      </c>
      <c r="D10431" s="1" t="s">
        <v>20432</v>
      </c>
    </row>
    <row r="10432" spans="1:4" x14ac:dyDescent="0.45">
      <c r="A10432" s="1" t="s">
        <v>20433</v>
      </c>
      <c r="B10432" t="str">
        <f t="shared" si="324"/>
        <v>ELECTRIC PROPULSION SYSTEM</v>
      </c>
      <c r="C10432" t="str">
        <f t="shared" si="325"/>
        <v>CONTROLS - ELECTRO-MECHANICAL, ELECTRIC PROPULSION MOTOR</v>
      </c>
      <c r="D10432" s="1" t="s">
        <v>20434</v>
      </c>
    </row>
    <row r="10433" spans="1:4" x14ac:dyDescent="0.45">
      <c r="A10433" s="1" t="s">
        <v>20435</v>
      </c>
      <c r="B10433" t="str">
        <f t="shared" si="324"/>
        <v>ELECTRIC PROPULSION SYSTEM</v>
      </c>
      <c r="C10433" t="str">
        <f t="shared" si="325"/>
        <v>CONTROLS - ELECTRO-MECHANICAL, ELECTRIC PROPULSION MOTOR</v>
      </c>
      <c r="D10433" s="1" t="s">
        <v>20436</v>
      </c>
    </row>
    <row r="10434" spans="1:4" x14ac:dyDescent="0.45">
      <c r="A10434" s="1" t="s">
        <v>20437</v>
      </c>
      <c r="B10434" t="str">
        <f t="shared" ref="B10434:B10497" si="326">_xlfn.XLOOKUP(LEFT(A10434,3),A:A,D:D,"NA",0,1)</f>
        <v>ELECTRIC PROPULSION SYSTEM</v>
      </c>
      <c r="C10434" t="str">
        <f t="shared" ref="C10434:C10497" si="327">_xlfn.XLOOKUP(LEFT(A10434,7),A:A,D:D,"",0,1)</f>
        <v>CONTROLS - ELECTRO-MECHANICAL, ELECTRIC PROPULSION MOTOR</v>
      </c>
      <c r="D10434" s="1" t="s">
        <v>20438</v>
      </c>
    </row>
    <row r="10435" spans="1:4" x14ac:dyDescent="0.45">
      <c r="A10435" s="1" t="s">
        <v>20439</v>
      </c>
      <c r="B10435" t="str">
        <f t="shared" si="326"/>
        <v>ELECTRIC PROPULSION SYSTEM</v>
      </c>
      <c r="C10435" t="str">
        <f t="shared" si="327"/>
        <v>CONTROLS - ELECTRO-MECHANICAL, ELECTRIC PROPULSION MOTOR</v>
      </c>
      <c r="D10435" s="1" t="s">
        <v>20440</v>
      </c>
    </row>
    <row r="10436" spans="1:4" x14ac:dyDescent="0.45">
      <c r="A10436" s="1" t="s">
        <v>20441</v>
      </c>
      <c r="B10436" t="str">
        <f t="shared" si="326"/>
        <v>ELECTRIC PROPULSION SYSTEM</v>
      </c>
      <c r="C10436" t="str">
        <f t="shared" si="327"/>
        <v>CONTROLS - ELECTRO-MECHANICAL, ELECTRIC PROPULSION MOTOR</v>
      </c>
      <c r="D10436" s="1" t="s">
        <v>20442</v>
      </c>
    </row>
    <row r="10437" spans="1:4" x14ac:dyDescent="0.45">
      <c r="A10437" s="1" t="s">
        <v>20443</v>
      </c>
      <c r="B10437" t="str">
        <f t="shared" si="326"/>
        <v>ELECTRIC PROPULSION SYSTEM</v>
      </c>
      <c r="C10437" t="str">
        <f t="shared" si="327"/>
        <v>CONTROLS - ELECTRO-MECHANICAL, ELECTRIC PROPULSION MOTOR</v>
      </c>
      <c r="D10437" s="1" t="s">
        <v>20444</v>
      </c>
    </row>
    <row r="10438" spans="1:4" x14ac:dyDescent="0.45">
      <c r="A10438" s="1" t="s">
        <v>20445</v>
      </c>
      <c r="B10438" t="str">
        <f t="shared" si="326"/>
        <v>ELECTRIC PROPULSION SYSTEM</v>
      </c>
      <c r="C10438" t="str">
        <f t="shared" si="327"/>
        <v>CONTROLS - ELECTRO-MECHANICAL, ELECTRIC PROPULSION MOTOR</v>
      </c>
      <c r="D10438" s="1" t="s">
        <v>20446</v>
      </c>
    </row>
    <row r="10439" spans="1:4" x14ac:dyDescent="0.45">
      <c r="A10439" s="1" t="s">
        <v>20447</v>
      </c>
      <c r="B10439" t="str">
        <f t="shared" si="326"/>
        <v>ELECTRIC PROPULSION SYSTEM</v>
      </c>
      <c r="C10439" t="str">
        <f t="shared" si="327"/>
        <v>CONTROLS - ELECTRO-MECHANICAL, ELECTRIC PROPULSION MOTOR</v>
      </c>
      <c r="D10439" s="1" t="s">
        <v>20448</v>
      </c>
    </row>
    <row r="10440" spans="1:4" x14ac:dyDescent="0.45">
      <c r="A10440" s="1" t="s">
        <v>20449</v>
      </c>
      <c r="B10440" t="str">
        <f t="shared" si="326"/>
        <v>ELECTRIC PROPULSION SYSTEM</v>
      </c>
      <c r="C10440" t="str">
        <f t="shared" si="327"/>
        <v>CONTROLS - ELECTRO-MECHANICAL, ELECTRIC PROPULSION MOTOR</v>
      </c>
      <c r="D10440" s="1" t="s">
        <v>20450</v>
      </c>
    </row>
    <row r="10441" spans="1:4" x14ac:dyDescent="0.45">
      <c r="A10441" s="1" t="s">
        <v>20451</v>
      </c>
      <c r="B10441" t="str">
        <f t="shared" si="326"/>
        <v>ELECTRIC PROPULSION SYSTEM</v>
      </c>
      <c r="C10441" t="str">
        <f t="shared" si="327"/>
        <v>CONTROLS - ELECTRO-MECHANICAL, ELECTRIC PROPULSION MOTOR</v>
      </c>
      <c r="D10441" s="1" t="s">
        <v>20452</v>
      </c>
    </row>
    <row r="10442" spans="1:4" x14ac:dyDescent="0.45">
      <c r="A10442" s="1" t="s">
        <v>20453</v>
      </c>
      <c r="B10442" t="str">
        <f t="shared" si="326"/>
        <v>ELECTRIC PROPULSION SYSTEM</v>
      </c>
      <c r="C10442" t="str">
        <f t="shared" si="327"/>
        <v>CONTROLS - ELECTRO-MECHANICAL, ELECTRIC PROPULSION MOTOR</v>
      </c>
      <c r="D10442" s="1" t="s">
        <v>20454</v>
      </c>
    </row>
    <row r="10443" spans="1:4" x14ac:dyDescent="0.45">
      <c r="A10443" s="1" t="s">
        <v>20455</v>
      </c>
      <c r="B10443" t="str">
        <f t="shared" si="326"/>
        <v>ELECTRIC PROPULSION SYSTEM</v>
      </c>
      <c r="C10443" t="str">
        <f t="shared" si="327"/>
        <v>CONTROLS - ELECTRO-MECHANICAL, ELECTRIC PROPULSION MOTOR</v>
      </c>
      <c r="D10443" s="1" t="s">
        <v>20456</v>
      </c>
    </row>
    <row r="10444" spans="1:4" x14ac:dyDescent="0.45">
      <c r="A10444" s="1" t="s">
        <v>20457</v>
      </c>
      <c r="B10444" t="str">
        <f t="shared" si="326"/>
        <v>ELECTRIC PROPULSION SYSTEM</v>
      </c>
      <c r="C10444" t="str">
        <f t="shared" si="327"/>
        <v>CONTROLS - ELECTRO-MECHANICAL, ELECTRIC PROPULSION MOTOR</v>
      </c>
      <c r="D10444" s="1" t="s">
        <v>20458</v>
      </c>
    </row>
    <row r="10445" spans="1:4" x14ac:dyDescent="0.45">
      <c r="A10445" s="1" t="s">
        <v>20459</v>
      </c>
      <c r="B10445" t="str">
        <f t="shared" si="326"/>
        <v>ELECTRIC PROPULSION SYSTEM</v>
      </c>
      <c r="C10445" t="str">
        <f t="shared" si="327"/>
        <v>CONTROLS - ELECTRO-MECHANICAL, ELECTRIC PROPULSION MOTOR</v>
      </c>
      <c r="D10445" s="1" t="s">
        <v>20460</v>
      </c>
    </row>
    <row r="10446" spans="1:4" x14ac:dyDescent="0.45">
      <c r="A10446" s="1" t="s">
        <v>20461</v>
      </c>
      <c r="B10446" t="str">
        <f t="shared" si="326"/>
        <v>ELECTRIC PROPULSION SYSTEM</v>
      </c>
      <c r="C10446" t="str">
        <f t="shared" si="327"/>
        <v>CONTROLS - ELECTRO-MECHANICAL, ELECTRIC PROPULSION MOTOR</v>
      </c>
      <c r="D10446" s="1" t="s">
        <v>20462</v>
      </c>
    </row>
    <row r="10447" spans="1:4" x14ac:dyDescent="0.45">
      <c r="A10447" s="1" t="s">
        <v>20463</v>
      </c>
      <c r="B10447" t="str">
        <f t="shared" si="326"/>
        <v>ELECTRIC PROPULSION SYSTEM</v>
      </c>
      <c r="C10447" t="str">
        <f t="shared" si="327"/>
        <v>CONTROLS - ELECTRO-MECHANICAL, ELECTRIC PROPULSION MOTOR</v>
      </c>
      <c r="D10447" s="1" t="s">
        <v>20464</v>
      </c>
    </row>
    <row r="10448" spans="1:4" x14ac:dyDescent="0.45">
      <c r="A10448" s="1" t="s">
        <v>20465</v>
      </c>
      <c r="B10448" t="str">
        <f t="shared" si="326"/>
        <v>ELECTRIC PROPULSION SYSTEM</v>
      </c>
      <c r="C10448" t="str">
        <f t="shared" si="327"/>
        <v>CONTROLS - ELECTRO-MECHANICAL, ELECTRIC PROPULSION MOTOR</v>
      </c>
      <c r="D10448" s="1" t="s">
        <v>20466</v>
      </c>
    </row>
    <row r="10449" spans="1:4" x14ac:dyDescent="0.45">
      <c r="A10449" s="1" t="s">
        <v>20467</v>
      </c>
      <c r="B10449" t="str">
        <f t="shared" si="326"/>
        <v>ELECTRIC PROPULSION SYSTEM</v>
      </c>
      <c r="C10449" t="str">
        <f t="shared" si="327"/>
        <v>CONTROLS - ELECTRO-MECHANICAL, ELECTRIC PROPULSION MOTOR</v>
      </c>
      <c r="D10449" s="1" t="s">
        <v>20468</v>
      </c>
    </row>
    <row r="10450" spans="1:4" x14ac:dyDescent="0.45">
      <c r="A10450" s="1" t="s">
        <v>20469</v>
      </c>
      <c r="B10450" t="str">
        <f t="shared" si="326"/>
        <v>ELECTRIC PROPULSION SYSTEM</v>
      </c>
      <c r="C10450" t="str">
        <f t="shared" si="327"/>
        <v>CONTROLS - ELECTRO-MECHANICAL, ELECTRIC PROPULSION MOTOR</v>
      </c>
      <c r="D10450" s="1" t="s">
        <v>20470</v>
      </c>
    </row>
    <row r="10451" spans="1:4" x14ac:dyDescent="0.45">
      <c r="A10451" s="1" t="s">
        <v>20471</v>
      </c>
      <c r="B10451" t="str">
        <f t="shared" si="326"/>
        <v>ELECTRIC PROPULSION SYSTEM</v>
      </c>
      <c r="C10451" t="str">
        <f t="shared" si="327"/>
        <v>CONTROLS - ELECTRO-MECHANICAL, ELECTRIC PROPULSION MOTOR</v>
      </c>
      <c r="D10451" s="1" t="s">
        <v>20472</v>
      </c>
    </row>
    <row r="10452" spans="1:4" x14ac:dyDescent="0.45">
      <c r="A10452" s="1" t="s">
        <v>20473</v>
      </c>
      <c r="B10452" t="str">
        <f t="shared" si="326"/>
        <v>ELECTRIC PROPULSION SYSTEM</v>
      </c>
      <c r="C10452" t="str">
        <f t="shared" si="327"/>
        <v>CONTROLS - ELECTRO-MECHANICAL, ELECTRIC PROPULSION MOTOR</v>
      </c>
      <c r="D10452" s="1" t="s">
        <v>20474</v>
      </c>
    </row>
    <row r="10453" spans="1:4" x14ac:dyDescent="0.45">
      <c r="A10453" s="1" t="s">
        <v>20475</v>
      </c>
      <c r="B10453" t="str">
        <f t="shared" si="326"/>
        <v>ELECTRIC PROPULSION SYSTEM</v>
      </c>
      <c r="C10453" t="str">
        <f t="shared" si="327"/>
        <v>CONTROLS - ELECTRO-MECHANICAL, ELECTRIC PROPULSION MOTOR</v>
      </c>
      <c r="D10453" s="1" t="s">
        <v>20476</v>
      </c>
    </row>
    <row r="10454" spans="1:4" x14ac:dyDescent="0.45">
      <c r="A10454" s="1" t="s">
        <v>55788</v>
      </c>
      <c r="B10454" t="str">
        <f t="shared" si="326"/>
        <v>ELECTRIC PROPULSION SYSTEM</v>
      </c>
      <c r="C10454" t="str">
        <f t="shared" si="327"/>
        <v>BATTERY - ELECTRIC PROPULSION MOTOR</v>
      </c>
      <c r="D10454" s="1" t="s">
        <v>20477</v>
      </c>
    </row>
    <row r="10455" spans="1:4" x14ac:dyDescent="0.45">
      <c r="A10455" s="1" t="s">
        <v>20478</v>
      </c>
      <c r="B10455" t="str">
        <f t="shared" si="326"/>
        <v>ELECTRIC PROPULSION SYSTEM</v>
      </c>
      <c r="C10455" t="str">
        <f t="shared" si="327"/>
        <v>BATTERY - ELECTRIC PROPULSION MOTOR</v>
      </c>
      <c r="D10455" s="1" t="s">
        <v>20479</v>
      </c>
    </row>
    <row r="10456" spans="1:4" x14ac:dyDescent="0.45">
      <c r="A10456" s="1" t="s">
        <v>20480</v>
      </c>
      <c r="B10456" t="str">
        <f t="shared" si="326"/>
        <v>ELECTRIC PROPULSION SYSTEM</v>
      </c>
      <c r="C10456" t="str">
        <f t="shared" si="327"/>
        <v>BATTERY - ELECTRIC PROPULSION MOTOR</v>
      </c>
      <c r="D10456" s="1" t="s">
        <v>20481</v>
      </c>
    </row>
    <row r="10457" spans="1:4" x14ac:dyDescent="0.45">
      <c r="A10457" s="1" t="s">
        <v>20482</v>
      </c>
      <c r="B10457" t="str">
        <f t="shared" si="326"/>
        <v>ELECTRIC PROPULSION SYSTEM</v>
      </c>
      <c r="C10457" t="str">
        <f t="shared" si="327"/>
        <v>BATTERY - ELECTRIC PROPULSION MOTOR</v>
      </c>
      <c r="D10457" s="1" t="s">
        <v>20483</v>
      </c>
    </row>
    <row r="10458" spans="1:4" x14ac:dyDescent="0.45">
      <c r="A10458" s="1" t="s">
        <v>20484</v>
      </c>
      <c r="B10458" t="str">
        <f t="shared" si="326"/>
        <v>ELECTRIC PROPULSION SYSTEM</v>
      </c>
      <c r="C10458" t="str">
        <f t="shared" si="327"/>
        <v>BATTERY - ELECTRIC PROPULSION MOTOR</v>
      </c>
      <c r="D10458" s="1" t="s">
        <v>20485</v>
      </c>
    </row>
    <row r="10459" spans="1:4" x14ac:dyDescent="0.45">
      <c r="A10459" s="1" t="s">
        <v>20486</v>
      </c>
      <c r="B10459" t="str">
        <f t="shared" si="326"/>
        <v>ELECTRIC PROPULSION SYSTEM</v>
      </c>
      <c r="C10459" t="str">
        <f t="shared" si="327"/>
        <v>BATTERY - ELECTRIC PROPULSION MOTOR</v>
      </c>
      <c r="D10459" s="1" t="s">
        <v>20487</v>
      </c>
    </row>
    <row r="10460" spans="1:4" x14ac:dyDescent="0.45">
      <c r="A10460" s="1" t="s">
        <v>55789</v>
      </c>
      <c r="B10460" t="str">
        <f t="shared" si="326"/>
        <v>ELECTRIC PROPULSION SYSTEM</v>
      </c>
      <c r="C10460" t="str">
        <f t="shared" si="327"/>
        <v>CONTROLS - ELECTRONIC (SOLID STATE), ELECTRIC PROPULSION MOTOR</v>
      </c>
      <c r="D10460" s="1" t="s">
        <v>20488</v>
      </c>
    </row>
    <row r="10461" spans="1:4" x14ac:dyDescent="0.45">
      <c r="A10461" s="1" t="s">
        <v>20489</v>
      </c>
      <c r="B10461" t="str">
        <f t="shared" si="326"/>
        <v>ELECTRIC PROPULSION SYSTEM</v>
      </c>
      <c r="C10461" t="str">
        <f t="shared" si="327"/>
        <v>CONTROLS - ELECTRONIC (SOLID STATE), ELECTRIC PROPULSION MOTOR</v>
      </c>
      <c r="D10461" s="1" t="s">
        <v>20490</v>
      </c>
    </row>
    <row r="10462" spans="1:4" x14ac:dyDescent="0.45">
      <c r="A10462" s="1" t="s">
        <v>20491</v>
      </c>
      <c r="B10462" t="str">
        <f t="shared" si="326"/>
        <v>ELECTRIC PROPULSION SYSTEM</v>
      </c>
      <c r="C10462" t="str">
        <f t="shared" si="327"/>
        <v>CONTROLS - ELECTRONIC (SOLID STATE), ELECTRIC PROPULSION MOTOR</v>
      </c>
      <c r="D10462" s="1" t="s">
        <v>20492</v>
      </c>
    </row>
    <row r="10463" spans="1:4" x14ac:dyDescent="0.45">
      <c r="A10463" s="1" t="s">
        <v>20493</v>
      </c>
      <c r="B10463" t="str">
        <f t="shared" si="326"/>
        <v>ELECTRIC PROPULSION SYSTEM</v>
      </c>
      <c r="C10463" t="str">
        <f t="shared" si="327"/>
        <v>CONTROLS - ELECTRONIC (SOLID STATE), ELECTRIC PROPULSION MOTOR</v>
      </c>
      <c r="D10463" s="1" t="s">
        <v>20494</v>
      </c>
    </row>
    <row r="10464" spans="1:4" x14ac:dyDescent="0.45">
      <c r="A10464" s="1" t="s">
        <v>20495</v>
      </c>
      <c r="B10464" t="str">
        <f t="shared" si="326"/>
        <v>ELECTRIC PROPULSION SYSTEM</v>
      </c>
      <c r="C10464" t="str">
        <f t="shared" si="327"/>
        <v>CONTROLS - ELECTRONIC (SOLID STATE), ELECTRIC PROPULSION MOTOR</v>
      </c>
      <c r="D10464" s="1" t="s">
        <v>20496</v>
      </c>
    </row>
    <row r="10465" spans="1:4" x14ac:dyDescent="0.45">
      <c r="A10465" s="1" t="s">
        <v>20497</v>
      </c>
      <c r="B10465" t="str">
        <f t="shared" si="326"/>
        <v>ELECTRIC PROPULSION SYSTEM</v>
      </c>
      <c r="C10465" t="str">
        <f t="shared" si="327"/>
        <v>CONTROLS - ELECTRONIC (SOLID STATE), ELECTRIC PROPULSION MOTOR</v>
      </c>
      <c r="D10465" s="1" t="s">
        <v>20498</v>
      </c>
    </row>
    <row r="10466" spans="1:4" x14ac:dyDescent="0.45">
      <c r="A10466" s="1" t="s">
        <v>20499</v>
      </c>
      <c r="B10466" t="str">
        <f t="shared" si="326"/>
        <v>ELECTRIC PROPULSION SYSTEM</v>
      </c>
      <c r="C10466" t="str">
        <f t="shared" si="327"/>
        <v>CONTROLS - ELECTRONIC (SOLID STATE), ELECTRIC PROPULSION MOTOR</v>
      </c>
      <c r="D10466" s="1" t="s">
        <v>20500</v>
      </c>
    </row>
    <row r="10467" spans="1:4" x14ac:dyDescent="0.45">
      <c r="A10467" s="1" t="s">
        <v>20501</v>
      </c>
      <c r="B10467" t="str">
        <f t="shared" si="326"/>
        <v>ELECTRIC PROPULSION SYSTEM</v>
      </c>
      <c r="C10467" t="str">
        <f t="shared" si="327"/>
        <v>CONTROLS - ELECTRONIC (SOLID STATE), ELECTRIC PROPULSION MOTOR</v>
      </c>
      <c r="D10467" s="1" t="s">
        <v>20502</v>
      </c>
    </row>
    <row r="10468" spans="1:4" x14ac:dyDescent="0.45">
      <c r="A10468" s="1" t="s">
        <v>20503</v>
      </c>
      <c r="B10468" t="str">
        <f t="shared" si="326"/>
        <v>ELECTRIC PROPULSION SYSTEM</v>
      </c>
      <c r="C10468" t="str">
        <f t="shared" si="327"/>
        <v>CONTROLS - ELECTRONIC (SOLID STATE), ELECTRIC PROPULSION MOTOR</v>
      </c>
      <c r="D10468" s="1" t="s">
        <v>20504</v>
      </c>
    </row>
    <row r="10469" spans="1:4" x14ac:dyDescent="0.45">
      <c r="A10469" s="1" t="s">
        <v>20505</v>
      </c>
      <c r="B10469" t="str">
        <f t="shared" si="326"/>
        <v>ELECTRIC PROPULSION SYSTEM</v>
      </c>
      <c r="C10469" t="str">
        <f t="shared" si="327"/>
        <v>CONTROLS - ELECTRONIC (SOLID STATE), ELECTRIC PROPULSION MOTOR</v>
      </c>
      <c r="D10469" s="1" t="s">
        <v>20506</v>
      </c>
    </row>
    <row r="10470" spans="1:4" x14ac:dyDescent="0.45">
      <c r="A10470" s="1" t="s">
        <v>20507</v>
      </c>
      <c r="B10470" t="str">
        <f t="shared" si="326"/>
        <v>ELECTRIC PROPULSION SYSTEM</v>
      </c>
      <c r="C10470" t="str">
        <f t="shared" si="327"/>
        <v>CONTROLS - ELECTRONIC (SOLID STATE), ELECTRIC PROPULSION MOTOR</v>
      </c>
      <c r="D10470" s="1" t="s">
        <v>20508</v>
      </c>
    </row>
    <row r="10471" spans="1:4" x14ac:dyDescent="0.45">
      <c r="A10471" s="1" t="s">
        <v>20509</v>
      </c>
      <c r="B10471" t="str">
        <f t="shared" si="326"/>
        <v>ELECTRIC PROPULSION SYSTEM</v>
      </c>
      <c r="C10471" t="str">
        <f t="shared" si="327"/>
        <v>CONTROLS - ELECTRONIC (SOLID STATE), ELECTRIC PROPULSION MOTOR</v>
      </c>
      <c r="D10471" s="1" t="s">
        <v>20510</v>
      </c>
    </row>
    <row r="10472" spans="1:4" x14ac:dyDescent="0.45">
      <c r="A10472" s="1" t="s">
        <v>20511</v>
      </c>
      <c r="B10472" t="str">
        <f t="shared" si="326"/>
        <v>ELECTRIC PROPULSION SYSTEM</v>
      </c>
      <c r="C10472" t="str">
        <f t="shared" si="327"/>
        <v>CONTROLS - ELECTRONIC (SOLID STATE), ELECTRIC PROPULSION MOTOR</v>
      </c>
      <c r="D10472" s="1" t="s">
        <v>20512</v>
      </c>
    </row>
    <row r="10473" spans="1:4" x14ac:dyDescent="0.45">
      <c r="A10473" s="1" t="s">
        <v>20513</v>
      </c>
      <c r="B10473" t="str">
        <f t="shared" si="326"/>
        <v>ELECTRIC PROPULSION SYSTEM</v>
      </c>
      <c r="C10473" t="str">
        <f t="shared" si="327"/>
        <v>CONTROLS - ELECTRONIC (SOLID STATE), ELECTRIC PROPULSION MOTOR</v>
      </c>
      <c r="D10473" s="1" t="s">
        <v>20514</v>
      </c>
    </row>
    <row r="10474" spans="1:4" x14ac:dyDescent="0.45">
      <c r="A10474" s="1" t="s">
        <v>20515</v>
      </c>
      <c r="B10474" t="str">
        <f t="shared" si="326"/>
        <v>ELECTRIC PROPULSION SYSTEM</v>
      </c>
      <c r="C10474" t="str">
        <f t="shared" si="327"/>
        <v>CONTROLS - ELECTRONIC (SOLID STATE), ELECTRIC PROPULSION MOTOR</v>
      </c>
      <c r="D10474" s="1" t="s">
        <v>20516</v>
      </c>
    </row>
    <row r="10475" spans="1:4" x14ac:dyDescent="0.45">
      <c r="A10475" s="1" t="s">
        <v>20517</v>
      </c>
      <c r="B10475" t="str">
        <f t="shared" si="326"/>
        <v>ELECTRIC PROPULSION SYSTEM</v>
      </c>
      <c r="C10475" t="str">
        <f t="shared" si="327"/>
        <v>CONTROLS - ELECTRONIC (SOLID STATE), ELECTRIC PROPULSION MOTOR</v>
      </c>
      <c r="D10475" s="1" t="s">
        <v>20518</v>
      </c>
    </row>
    <row r="10476" spans="1:4" x14ac:dyDescent="0.45">
      <c r="A10476" s="1" t="s">
        <v>55790</v>
      </c>
      <c r="B10476" t="str">
        <f t="shared" si="326"/>
        <v>KIT, FILTER - MULTI SYSTEM</v>
      </c>
      <c r="C10476" t="str">
        <f t="shared" si="327"/>
        <v>KIT, FILTER - MULTI SYSTEM</v>
      </c>
      <c r="D10476" s="1" t="s">
        <v>20519</v>
      </c>
    </row>
    <row r="10477" spans="1:4" x14ac:dyDescent="0.45">
      <c r="A10477" s="1" t="s">
        <v>55791</v>
      </c>
      <c r="B10477" t="str">
        <f t="shared" si="326"/>
        <v>KIT, FILTER - MULTI SYSTEM</v>
      </c>
      <c r="C10477" t="str">
        <f t="shared" si="327"/>
        <v>KIT, FILTER - ENGINE</v>
      </c>
      <c r="D10477" s="1" t="s">
        <v>20520</v>
      </c>
    </row>
    <row r="10478" spans="1:4" x14ac:dyDescent="0.45">
      <c r="A10478" s="1" t="s">
        <v>20521</v>
      </c>
      <c r="B10478" t="str">
        <f t="shared" si="326"/>
        <v>KIT, FILTER - MULTI SYSTEM</v>
      </c>
      <c r="C10478" t="str">
        <f t="shared" si="327"/>
        <v>KIT, FILTER - ENGINE</v>
      </c>
      <c r="D10478" s="1" t="s">
        <v>20522</v>
      </c>
    </row>
    <row r="10479" spans="1:4" x14ac:dyDescent="0.45">
      <c r="A10479" s="1" t="s">
        <v>20523</v>
      </c>
      <c r="B10479" t="str">
        <f t="shared" si="326"/>
        <v>KIT, FILTER - MULTI SYSTEM</v>
      </c>
      <c r="C10479" t="str">
        <f t="shared" si="327"/>
        <v>KIT, FILTER - ENGINE</v>
      </c>
      <c r="D10479" s="1" t="s">
        <v>20524</v>
      </c>
    </row>
    <row r="10480" spans="1:4" x14ac:dyDescent="0.45">
      <c r="A10480" s="1" t="s">
        <v>20525</v>
      </c>
      <c r="B10480" t="str">
        <f t="shared" si="326"/>
        <v>KIT, FILTER - MULTI SYSTEM</v>
      </c>
      <c r="C10480" t="str">
        <f t="shared" si="327"/>
        <v>KIT, FILTER - ENGINE</v>
      </c>
      <c r="D10480" s="1" t="s">
        <v>20526</v>
      </c>
    </row>
    <row r="10481" spans="1:4" x14ac:dyDescent="0.45">
      <c r="A10481" s="1" t="s">
        <v>55792</v>
      </c>
      <c r="B10481" t="str">
        <f t="shared" si="326"/>
        <v>ACCESSORIES GROUP</v>
      </c>
      <c r="C10481" t="str">
        <f t="shared" si="327"/>
        <v>ACCESSORIES GROUP</v>
      </c>
      <c r="D10481" s="1" t="s">
        <v>20527</v>
      </c>
    </row>
    <row r="10482" spans="1:4" x14ac:dyDescent="0.45">
      <c r="A10482" s="1" t="s">
        <v>55793</v>
      </c>
      <c r="B10482" t="str">
        <f t="shared" si="326"/>
        <v>GENERAL ACCESSORIES</v>
      </c>
      <c r="C10482" t="str">
        <f t="shared" si="327"/>
        <v>GENERAL ACCESSORIES</v>
      </c>
      <c r="D10482" s="1" t="s">
        <v>20528</v>
      </c>
    </row>
    <row r="10483" spans="1:4" x14ac:dyDescent="0.45">
      <c r="A10483" s="1" t="s">
        <v>55794</v>
      </c>
      <c r="B10483" t="str">
        <f t="shared" si="326"/>
        <v>GENERAL ACCESSORIES</v>
      </c>
      <c r="C10483" t="str">
        <f t="shared" si="327"/>
        <v>TACHOMETER</v>
      </c>
      <c r="D10483" s="1" t="s">
        <v>20529</v>
      </c>
    </row>
    <row r="10484" spans="1:4" x14ac:dyDescent="0.45">
      <c r="A10484" s="1" t="s">
        <v>20530</v>
      </c>
      <c r="B10484" t="str">
        <f t="shared" si="326"/>
        <v>GENERAL ACCESSORIES</v>
      </c>
      <c r="C10484" t="str">
        <f t="shared" si="327"/>
        <v>TACHOMETER</v>
      </c>
      <c r="D10484" s="1" t="s">
        <v>20531</v>
      </c>
    </row>
    <row r="10485" spans="1:4" x14ac:dyDescent="0.45">
      <c r="A10485" s="1" t="s">
        <v>20532</v>
      </c>
      <c r="B10485" t="str">
        <f t="shared" si="326"/>
        <v>GENERAL ACCESSORIES</v>
      </c>
      <c r="C10485" t="str">
        <f t="shared" si="327"/>
        <v>TACHOMETER</v>
      </c>
      <c r="D10485" s="1" t="s">
        <v>20533</v>
      </c>
    </row>
    <row r="10486" spans="1:4" x14ac:dyDescent="0.45">
      <c r="A10486" s="1" t="s">
        <v>20534</v>
      </c>
      <c r="B10486" t="str">
        <f t="shared" si="326"/>
        <v>GENERAL ACCESSORIES</v>
      </c>
      <c r="C10486" t="str">
        <f t="shared" si="327"/>
        <v>TACHOMETER</v>
      </c>
      <c r="D10486" s="1" t="s">
        <v>20535</v>
      </c>
    </row>
    <row r="10487" spans="1:4" x14ac:dyDescent="0.45">
      <c r="A10487" s="1" t="s">
        <v>20536</v>
      </c>
      <c r="B10487" t="str">
        <f t="shared" si="326"/>
        <v>GENERAL ACCESSORIES</v>
      </c>
      <c r="C10487" t="str">
        <f t="shared" si="327"/>
        <v>TACHOMETER</v>
      </c>
      <c r="D10487" s="1" t="s">
        <v>20537</v>
      </c>
    </row>
    <row r="10488" spans="1:4" x14ac:dyDescent="0.45">
      <c r="A10488" s="1" t="s">
        <v>20538</v>
      </c>
      <c r="B10488" t="str">
        <f t="shared" si="326"/>
        <v>GENERAL ACCESSORIES</v>
      </c>
      <c r="C10488" t="str">
        <f t="shared" si="327"/>
        <v>TACHOMETER</v>
      </c>
      <c r="D10488" s="1" t="s">
        <v>20539</v>
      </c>
    </row>
    <row r="10489" spans="1:4" x14ac:dyDescent="0.45">
      <c r="A10489" s="1" t="s">
        <v>20540</v>
      </c>
      <c r="B10489" t="str">
        <f t="shared" si="326"/>
        <v>GENERAL ACCESSORIES</v>
      </c>
      <c r="C10489" t="str">
        <f t="shared" si="327"/>
        <v>TACHOMETER</v>
      </c>
      <c r="D10489" s="1" t="s">
        <v>20541</v>
      </c>
    </row>
    <row r="10490" spans="1:4" x14ac:dyDescent="0.45">
      <c r="A10490" s="1" t="s">
        <v>20542</v>
      </c>
      <c r="B10490" t="str">
        <f t="shared" si="326"/>
        <v>GENERAL ACCESSORIES</v>
      </c>
      <c r="C10490" t="str">
        <f t="shared" si="327"/>
        <v>TACHOMETER</v>
      </c>
      <c r="D10490" s="1" t="s">
        <v>20543</v>
      </c>
    </row>
    <row r="10491" spans="1:4" x14ac:dyDescent="0.45">
      <c r="A10491" s="1" t="s">
        <v>20544</v>
      </c>
      <c r="B10491" t="str">
        <f t="shared" si="326"/>
        <v>GENERAL ACCESSORIES</v>
      </c>
      <c r="C10491" t="str">
        <f t="shared" si="327"/>
        <v>TACHOMETER</v>
      </c>
      <c r="D10491" s="1" t="s">
        <v>20545</v>
      </c>
    </row>
    <row r="10492" spans="1:4" x14ac:dyDescent="0.45">
      <c r="A10492" s="1" t="s">
        <v>20546</v>
      </c>
      <c r="B10492" t="str">
        <f t="shared" si="326"/>
        <v>GENERAL ACCESSORIES</v>
      </c>
      <c r="C10492" t="str">
        <f t="shared" si="327"/>
        <v>TACHOMETER</v>
      </c>
      <c r="D10492" s="1" t="s">
        <v>20547</v>
      </c>
    </row>
    <row r="10493" spans="1:4" x14ac:dyDescent="0.45">
      <c r="A10493" s="1" t="s">
        <v>20548</v>
      </c>
      <c r="B10493" t="str">
        <f t="shared" si="326"/>
        <v>GENERAL ACCESSORIES</v>
      </c>
      <c r="C10493" t="str">
        <f t="shared" si="327"/>
        <v>TACHOMETER</v>
      </c>
      <c r="D10493" s="1" t="s">
        <v>20549</v>
      </c>
    </row>
    <row r="10494" spans="1:4" x14ac:dyDescent="0.45">
      <c r="A10494" s="1" t="s">
        <v>20550</v>
      </c>
      <c r="B10494" t="str">
        <f t="shared" si="326"/>
        <v>GENERAL ACCESSORIES</v>
      </c>
      <c r="C10494" t="str">
        <f t="shared" si="327"/>
        <v>TACHOMETER</v>
      </c>
      <c r="D10494" s="1" t="s">
        <v>20551</v>
      </c>
    </row>
    <row r="10495" spans="1:4" x14ac:dyDescent="0.45">
      <c r="A10495" s="1" t="s">
        <v>20552</v>
      </c>
      <c r="B10495" t="str">
        <f t="shared" si="326"/>
        <v>GENERAL ACCESSORIES</v>
      </c>
      <c r="C10495" t="str">
        <f t="shared" si="327"/>
        <v>TACHOMETER</v>
      </c>
      <c r="D10495" s="1" t="s">
        <v>20553</v>
      </c>
    </row>
    <row r="10496" spans="1:4" x14ac:dyDescent="0.45">
      <c r="A10496" s="1" t="s">
        <v>20554</v>
      </c>
      <c r="B10496" t="str">
        <f t="shared" si="326"/>
        <v>GENERAL ACCESSORIES</v>
      </c>
      <c r="C10496" t="str">
        <f t="shared" si="327"/>
        <v>TACHOMETER</v>
      </c>
      <c r="D10496" s="1" t="s">
        <v>20555</v>
      </c>
    </row>
    <row r="10497" spans="1:4" x14ac:dyDescent="0.45">
      <c r="A10497" s="1" t="s">
        <v>20556</v>
      </c>
      <c r="B10497" t="str">
        <f t="shared" si="326"/>
        <v>GENERAL ACCESSORIES</v>
      </c>
      <c r="C10497" t="str">
        <f t="shared" si="327"/>
        <v>TACHOMETER</v>
      </c>
      <c r="D10497" s="1" t="s">
        <v>20557</v>
      </c>
    </row>
    <row r="10498" spans="1:4" x14ac:dyDescent="0.45">
      <c r="A10498" s="1" t="s">
        <v>20558</v>
      </c>
      <c r="B10498" t="str">
        <f t="shared" ref="B10498:B10561" si="328">_xlfn.XLOOKUP(LEFT(A10498,3),A:A,D:D,"NA",0,1)</f>
        <v>GENERAL ACCESSORIES</v>
      </c>
      <c r="C10498" t="str">
        <f t="shared" ref="C10498:C10561" si="329">_xlfn.XLOOKUP(LEFT(A10498,7),A:A,D:D,"",0,1)</f>
        <v>TACHOMETER</v>
      </c>
      <c r="D10498" s="1" t="s">
        <v>20559</v>
      </c>
    </row>
    <row r="10499" spans="1:4" x14ac:dyDescent="0.45">
      <c r="A10499" s="1" t="s">
        <v>20560</v>
      </c>
      <c r="B10499" t="str">
        <f t="shared" si="328"/>
        <v>GENERAL ACCESSORIES</v>
      </c>
      <c r="C10499" t="str">
        <f t="shared" si="329"/>
        <v>TACHOMETER</v>
      </c>
      <c r="D10499" s="1" t="s">
        <v>20561</v>
      </c>
    </row>
    <row r="10500" spans="1:4" x14ac:dyDescent="0.45">
      <c r="A10500" s="1" t="s">
        <v>20562</v>
      </c>
      <c r="B10500" t="str">
        <f t="shared" si="328"/>
        <v>GENERAL ACCESSORIES</v>
      </c>
      <c r="C10500" t="str">
        <f t="shared" si="329"/>
        <v>TACHOMETER</v>
      </c>
      <c r="D10500" s="1" t="s">
        <v>20563</v>
      </c>
    </row>
    <row r="10501" spans="1:4" x14ac:dyDescent="0.45">
      <c r="A10501" s="1" t="s">
        <v>20564</v>
      </c>
      <c r="B10501" t="str">
        <f t="shared" si="328"/>
        <v>GENERAL ACCESSORIES</v>
      </c>
      <c r="C10501" t="str">
        <f t="shared" si="329"/>
        <v>TACHOMETER</v>
      </c>
      <c r="D10501" s="1" t="s">
        <v>20565</v>
      </c>
    </row>
    <row r="10502" spans="1:4" x14ac:dyDescent="0.45">
      <c r="A10502" s="1" t="s">
        <v>20566</v>
      </c>
      <c r="B10502" t="str">
        <f t="shared" si="328"/>
        <v>GENERAL ACCESSORIES</v>
      </c>
      <c r="C10502" t="str">
        <f t="shared" si="329"/>
        <v>TACHOMETER</v>
      </c>
      <c r="D10502" s="1" t="s">
        <v>20567</v>
      </c>
    </row>
    <row r="10503" spans="1:4" x14ac:dyDescent="0.45">
      <c r="A10503" s="1" t="s">
        <v>20568</v>
      </c>
      <c r="B10503" t="str">
        <f t="shared" si="328"/>
        <v>GENERAL ACCESSORIES</v>
      </c>
      <c r="C10503" t="str">
        <f t="shared" si="329"/>
        <v>TACHOMETER</v>
      </c>
      <c r="D10503" s="1" t="s">
        <v>20569</v>
      </c>
    </row>
    <row r="10504" spans="1:4" x14ac:dyDescent="0.45">
      <c r="A10504" s="1" t="s">
        <v>20570</v>
      </c>
      <c r="B10504" t="str">
        <f t="shared" si="328"/>
        <v>GENERAL ACCESSORIES</v>
      </c>
      <c r="C10504" t="str">
        <f t="shared" si="329"/>
        <v>TACHOMETER</v>
      </c>
      <c r="D10504" s="1" t="s">
        <v>20571</v>
      </c>
    </row>
    <row r="10505" spans="1:4" x14ac:dyDescent="0.45">
      <c r="A10505" s="1" t="s">
        <v>20572</v>
      </c>
      <c r="B10505" t="str">
        <f t="shared" si="328"/>
        <v>GENERAL ACCESSORIES</v>
      </c>
      <c r="C10505" t="str">
        <f t="shared" si="329"/>
        <v>TACHOMETER</v>
      </c>
      <c r="D10505" s="1" t="s">
        <v>20573</v>
      </c>
    </row>
    <row r="10506" spans="1:4" x14ac:dyDescent="0.45">
      <c r="A10506" s="1" t="s">
        <v>20574</v>
      </c>
      <c r="B10506" t="str">
        <f t="shared" si="328"/>
        <v>GENERAL ACCESSORIES</v>
      </c>
      <c r="C10506" t="str">
        <f t="shared" si="329"/>
        <v>TACHOMETER</v>
      </c>
      <c r="D10506" s="1" t="s">
        <v>20575</v>
      </c>
    </row>
    <row r="10507" spans="1:4" x14ac:dyDescent="0.45">
      <c r="A10507" s="1" t="s">
        <v>55795</v>
      </c>
      <c r="B10507" t="str">
        <f t="shared" si="328"/>
        <v>GENERAL ACCESSORIES</v>
      </c>
      <c r="C10507" t="str">
        <f t="shared" si="329"/>
        <v>HUBODOMETER</v>
      </c>
      <c r="D10507" s="1" t="s">
        <v>20576</v>
      </c>
    </row>
    <row r="10508" spans="1:4" x14ac:dyDescent="0.45">
      <c r="A10508" s="1" t="s">
        <v>20577</v>
      </c>
      <c r="B10508" t="str">
        <f t="shared" si="328"/>
        <v>GENERAL ACCESSORIES</v>
      </c>
      <c r="C10508" t="str">
        <f t="shared" si="329"/>
        <v>HUBODOMETER</v>
      </c>
      <c r="D10508" s="1" t="s">
        <v>20578</v>
      </c>
    </row>
    <row r="10509" spans="1:4" x14ac:dyDescent="0.45">
      <c r="A10509" s="1" t="s">
        <v>20579</v>
      </c>
      <c r="B10509" t="str">
        <f t="shared" si="328"/>
        <v>GENERAL ACCESSORIES</v>
      </c>
      <c r="C10509" t="str">
        <f t="shared" si="329"/>
        <v>HUBODOMETER</v>
      </c>
      <c r="D10509" s="1" t="s">
        <v>20580</v>
      </c>
    </row>
    <row r="10510" spans="1:4" x14ac:dyDescent="0.45">
      <c r="A10510" s="1" t="s">
        <v>20581</v>
      </c>
      <c r="B10510" t="str">
        <f t="shared" si="328"/>
        <v>GENERAL ACCESSORIES</v>
      </c>
      <c r="C10510" t="str">
        <f t="shared" si="329"/>
        <v>HUBODOMETER</v>
      </c>
      <c r="D10510" s="1" t="s">
        <v>20582</v>
      </c>
    </row>
    <row r="10511" spans="1:4" x14ac:dyDescent="0.45">
      <c r="A10511" s="1" t="s">
        <v>20583</v>
      </c>
      <c r="B10511" t="str">
        <f t="shared" si="328"/>
        <v>GENERAL ACCESSORIES</v>
      </c>
      <c r="C10511" t="str">
        <f t="shared" si="329"/>
        <v>HUBODOMETER</v>
      </c>
      <c r="D10511" s="1" t="s">
        <v>20584</v>
      </c>
    </row>
    <row r="10512" spans="1:4" x14ac:dyDescent="0.45">
      <c r="A10512" s="1" t="s">
        <v>20585</v>
      </c>
      <c r="B10512" t="str">
        <f t="shared" si="328"/>
        <v>GENERAL ACCESSORIES</v>
      </c>
      <c r="C10512" t="str">
        <f t="shared" si="329"/>
        <v>HUBODOMETER</v>
      </c>
      <c r="D10512" s="1" t="s">
        <v>20586</v>
      </c>
    </row>
    <row r="10513" spans="1:4" x14ac:dyDescent="0.45">
      <c r="A10513" s="1" t="s">
        <v>55796</v>
      </c>
      <c r="B10513" t="str">
        <f t="shared" si="328"/>
        <v>GENERAL ACCESSORIES</v>
      </c>
      <c r="C10513" t="str">
        <f t="shared" si="329"/>
        <v>HOURMETER</v>
      </c>
      <c r="D10513" s="1" t="s">
        <v>20587</v>
      </c>
    </row>
    <row r="10514" spans="1:4" x14ac:dyDescent="0.45">
      <c r="A10514" s="1" t="s">
        <v>20588</v>
      </c>
      <c r="B10514" t="str">
        <f t="shared" si="328"/>
        <v>GENERAL ACCESSORIES</v>
      </c>
      <c r="C10514" t="str">
        <f t="shared" si="329"/>
        <v>HOURMETER</v>
      </c>
      <c r="D10514" s="1" t="s">
        <v>20589</v>
      </c>
    </row>
    <row r="10515" spans="1:4" x14ac:dyDescent="0.45">
      <c r="A10515" s="1" t="s">
        <v>20590</v>
      </c>
      <c r="B10515" t="str">
        <f t="shared" si="328"/>
        <v>GENERAL ACCESSORIES</v>
      </c>
      <c r="C10515" t="str">
        <f t="shared" si="329"/>
        <v>HOURMETER</v>
      </c>
      <c r="D10515" s="1" t="s">
        <v>20591</v>
      </c>
    </row>
    <row r="10516" spans="1:4" x14ac:dyDescent="0.45">
      <c r="A10516" s="1" t="s">
        <v>20592</v>
      </c>
      <c r="B10516" t="str">
        <f t="shared" si="328"/>
        <v>GENERAL ACCESSORIES</v>
      </c>
      <c r="C10516" t="str">
        <f t="shared" si="329"/>
        <v>HOURMETER</v>
      </c>
      <c r="D10516" s="1" t="s">
        <v>20587</v>
      </c>
    </row>
    <row r="10517" spans="1:4" x14ac:dyDescent="0.45">
      <c r="A10517" s="1" t="s">
        <v>20593</v>
      </c>
      <c r="B10517" t="str">
        <f t="shared" si="328"/>
        <v>GENERAL ACCESSORIES</v>
      </c>
      <c r="C10517" t="str">
        <f t="shared" si="329"/>
        <v>HOURMETER</v>
      </c>
      <c r="D10517" s="1" t="s">
        <v>20594</v>
      </c>
    </row>
    <row r="10518" spans="1:4" x14ac:dyDescent="0.45">
      <c r="A10518" s="1" t="s">
        <v>20595</v>
      </c>
      <c r="B10518" t="str">
        <f t="shared" si="328"/>
        <v>GENERAL ACCESSORIES</v>
      </c>
      <c r="C10518" t="str">
        <f t="shared" si="329"/>
        <v>HOURMETER</v>
      </c>
      <c r="D10518" s="1" t="s">
        <v>20596</v>
      </c>
    </row>
    <row r="10519" spans="1:4" x14ac:dyDescent="0.45">
      <c r="A10519" s="1" t="s">
        <v>20597</v>
      </c>
      <c r="B10519" t="str">
        <f t="shared" si="328"/>
        <v>GENERAL ACCESSORIES</v>
      </c>
      <c r="C10519" t="str">
        <f t="shared" si="329"/>
        <v>HOURMETER</v>
      </c>
      <c r="D10519" s="1" t="s">
        <v>20598</v>
      </c>
    </row>
    <row r="10520" spans="1:4" x14ac:dyDescent="0.45">
      <c r="A10520" s="1" t="s">
        <v>55797</v>
      </c>
      <c r="B10520" t="str">
        <f t="shared" si="328"/>
        <v>GENERAL ACCESSORIES</v>
      </c>
      <c r="C10520" t="str">
        <f t="shared" si="329"/>
        <v>TACHOGRAPH</v>
      </c>
      <c r="D10520" s="1" t="s">
        <v>20599</v>
      </c>
    </row>
    <row r="10521" spans="1:4" x14ac:dyDescent="0.45">
      <c r="A10521" s="1" t="s">
        <v>20600</v>
      </c>
      <c r="B10521" t="str">
        <f t="shared" si="328"/>
        <v>GENERAL ACCESSORIES</v>
      </c>
      <c r="C10521" t="str">
        <f t="shared" si="329"/>
        <v>TACHOGRAPH</v>
      </c>
      <c r="D10521" s="1" t="s">
        <v>20601</v>
      </c>
    </row>
    <row r="10522" spans="1:4" x14ac:dyDescent="0.45">
      <c r="A10522" s="1" t="s">
        <v>20602</v>
      </c>
      <c r="B10522" t="str">
        <f t="shared" si="328"/>
        <v>GENERAL ACCESSORIES</v>
      </c>
      <c r="C10522" t="str">
        <f t="shared" si="329"/>
        <v>TACHOGRAPH</v>
      </c>
      <c r="D10522" s="1" t="s">
        <v>20603</v>
      </c>
    </row>
    <row r="10523" spans="1:4" x14ac:dyDescent="0.45">
      <c r="A10523" s="1" t="s">
        <v>20604</v>
      </c>
      <c r="B10523" t="str">
        <f t="shared" si="328"/>
        <v>GENERAL ACCESSORIES</v>
      </c>
      <c r="C10523" t="str">
        <f t="shared" si="329"/>
        <v>TACHOGRAPH</v>
      </c>
      <c r="D10523" s="1" t="s">
        <v>20605</v>
      </c>
    </row>
    <row r="10524" spans="1:4" x14ac:dyDescent="0.45">
      <c r="A10524" s="1" t="s">
        <v>20606</v>
      </c>
      <c r="B10524" t="str">
        <f t="shared" si="328"/>
        <v>GENERAL ACCESSORIES</v>
      </c>
      <c r="C10524" t="str">
        <f t="shared" si="329"/>
        <v>TACHOGRAPH</v>
      </c>
      <c r="D10524" s="1" t="s">
        <v>20607</v>
      </c>
    </row>
    <row r="10525" spans="1:4" x14ac:dyDescent="0.45">
      <c r="A10525" s="1" t="s">
        <v>20608</v>
      </c>
      <c r="B10525" t="str">
        <f t="shared" si="328"/>
        <v>GENERAL ACCESSORIES</v>
      </c>
      <c r="C10525" t="str">
        <f t="shared" si="329"/>
        <v>TACHOGRAPH</v>
      </c>
      <c r="D10525" s="1" t="s">
        <v>20609</v>
      </c>
    </row>
    <row r="10526" spans="1:4" x14ac:dyDescent="0.45">
      <c r="A10526" s="1" t="s">
        <v>20610</v>
      </c>
      <c r="B10526" t="str">
        <f t="shared" si="328"/>
        <v>GENERAL ACCESSORIES</v>
      </c>
      <c r="C10526" t="str">
        <f t="shared" si="329"/>
        <v>TACHOGRAPH</v>
      </c>
      <c r="D10526" s="1" t="s">
        <v>20611</v>
      </c>
    </row>
    <row r="10527" spans="1:4" x14ac:dyDescent="0.45">
      <c r="A10527" s="1" t="s">
        <v>20612</v>
      </c>
      <c r="B10527" t="str">
        <f t="shared" si="328"/>
        <v>GENERAL ACCESSORIES</v>
      </c>
      <c r="C10527" t="str">
        <f t="shared" si="329"/>
        <v>TACHOGRAPH</v>
      </c>
      <c r="D10527" s="1" t="s">
        <v>20613</v>
      </c>
    </row>
    <row r="10528" spans="1:4" x14ac:dyDescent="0.45">
      <c r="A10528" s="1" t="s">
        <v>20614</v>
      </c>
      <c r="B10528" t="str">
        <f t="shared" si="328"/>
        <v>GENERAL ACCESSORIES</v>
      </c>
      <c r="C10528" t="str">
        <f t="shared" si="329"/>
        <v>TACHOGRAPH</v>
      </c>
      <c r="D10528" s="1" t="s">
        <v>20615</v>
      </c>
    </row>
    <row r="10529" spans="1:4" x14ac:dyDescent="0.45">
      <c r="A10529" s="1" t="s">
        <v>20616</v>
      </c>
      <c r="B10529" t="str">
        <f t="shared" si="328"/>
        <v>GENERAL ACCESSORIES</v>
      </c>
      <c r="C10529" t="str">
        <f t="shared" si="329"/>
        <v>TACHOGRAPH</v>
      </c>
      <c r="D10529" s="1" t="s">
        <v>20617</v>
      </c>
    </row>
    <row r="10530" spans="1:4" x14ac:dyDescent="0.45">
      <c r="A10530" s="1" t="s">
        <v>20618</v>
      </c>
      <c r="B10530" t="str">
        <f t="shared" si="328"/>
        <v>GENERAL ACCESSORIES</v>
      </c>
      <c r="C10530" t="str">
        <f t="shared" si="329"/>
        <v>TACHOGRAPH</v>
      </c>
      <c r="D10530" s="1" t="s">
        <v>20619</v>
      </c>
    </row>
    <row r="10531" spans="1:4" x14ac:dyDescent="0.45">
      <c r="A10531" s="1" t="s">
        <v>20620</v>
      </c>
      <c r="B10531" t="str">
        <f t="shared" si="328"/>
        <v>GENERAL ACCESSORIES</v>
      </c>
      <c r="C10531" t="str">
        <f t="shared" si="329"/>
        <v>TACHOGRAPH</v>
      </c>
      <c r="D10531" s="1" t="s">
        <v>20621</v>
      </c>
    </row>
    <row r="10532" spans="1:4" x14ac:dyDescent="0.45">
      <c r="A10532" s="1" t="s">
        <v>20622</v>
      </c>
      <c r="B10532" t="str">
        <f t="shared" si="328"/>
        <v>GENERAL ACCESSORIES</v>
      </c>
      <c r="C10532" t="str">
        <f t="shared" si="329"/>
        <v>TACHOGRAPH</v>
      </c>
      <c r="D10532" s="1" t="s">
        <v>20623</v>
      </c>
    </row>
    <row r="10533" spans="1:4" x14ac:dyDescent="0.45">
      <c r="A10533" s="1" t="s">
        <v>20624</v>
      </c>
      <c r="B10533" t="str">
        <f t="shared" si="328"/>
        <v>GENERAL ACCESSORIES</v>
      </c>
      <c r="C10533" t="str">
        <f t="shared" si="329"/>
        <v>TACHOGRAPH</v>
      </c>
      <c r="D10533" s="1" t="s">
        <v>20625</v>
      </c>
    </row>
    <row r="10534" spans="1:4" x14ac:dyDescent="0.45">
      <c r="A10534" s="1" t="s">
        <v>20626</v>
      </c>
      <c r="B10534" t="str">
        <f t="shared" si="328"/>
        <v>GENERAL ACCESSORIES</v>
      </c>
      <c r="C10534" t="str">
        <f t="shared" si="329"/>
        <v>TACHOGRAPH</v>
      </c>
      <c r="D10534" s="1" t="s">
        <v>20627</v>
      </c>
    </row>
    <row r="10535" spans="1:4" x14ac:dyDescent="0.45">
      <c r="A10535" s="1" t="s">
        <v>20628</v>
      </c>
      <c r="B10535" t="str">
        <f t="shared" si="328"/>
        <v>GENERAL ACCESSORIES</v>
      </c>
      <c r="C10535" t="str">
        <f t="shared" si="329"/>
        <v>TACHOGRAPH</v>
      </c>
      <c r="D10535" s="1" t="s">
        <v>20629</v>
      </c>
    </row>
    <row r="10536" spans="1:4" x14ac:dyDescent="0.45">
      <c r="A10536" s="1" t="s">
        <v>20630</v>
      </c>
      <c r="B10536" t="str">
        <f t="shared" si="328"/>
        <v>GENERAL ACCESSORIES</v>
      </c>
      <c r="C10536" t="str">
        <f t="shared" si="329"/>
        <v>TACHOGRAPH</v>
      </c>
      <c r="D10536" s="1" t="s">
        <v>20631</v>
      </c>
    </row>
    <row r="10537" spans="1:4" x14ac:dyDescent="0.45">
      <c r="A10537" s="1" t="s">
        <v>55798</v>
      </c>
      <c r="B10537" t="str">
        <f t="shared" si="328"/>
        <v>GENERAL ACCESSORIES</v>
      </c>
      <c r="C10537" t="str">
        <f t="shared" si="329"/>
        <v>RECORDER - FUEL &amp; MILEAGE</v>
      </c>
      <c r="D10537" s="1" t="s">
        <v>20632</v>
      </c>
    </row>
    <row r="10538" spans="1:4" x14ac:dyDescent="0.45">
      <c r="A10538" s="1" t="s">
        <v>20633</v>
      </c>
      <c r="B10538" t="str">
        <f t="shared" si="328"/>
        <v>GENERAL ACCESSORIES</v>
      </c>
      <c r="C10538" t="str">
        <f t="shared" si="329"/>
        <v>RECORDER - FUEL &amp; MILEAGE</v>
      </c>
      <c r="D10538" s="1" t="s">
        <v>20634</v>
      </c>
    </row>
    <row r="10539" spans="1:4" x14ac:dyDescent="0.45">
      <c r="A10539" s="1" t="s">
        <v>20635</v>
      </c>
      <c r="B10539" t="str">
        <f t="shared" si="328"/>
        <v>GENERAL ACCESSORIES</v>
      </c>
      <c r="C10539" t="str">
        <f t="shared" si="329"/>
        <v>RECORDER - FUEL &amp; MILEAGE</v>
      </c>
      <c r="D10539" s="1" t="s">
        <v>20636</v>
      </c>
    </row>
    <row r="10540" spans="1:4" x14ac:dyDescent="0.45">
      <c r="A10540" s="1" t="s">
        <v>20637</v>
      </c>
      <c r="B10540" t="str">
        <f t="shared" si="328"/>
        <v>GENERAL ACCESSORIES</v>
      </c>
      <c r="C10540" t="str">
        <f t="shared" si="329"/>
        <v>RECORDER - FUEL &amp; MILEAGE</v>
      </c>
      <c r="D10540" s="1" t="s">
        <v>20638</v>
      </c>
    </row>
    <row r="10541" spans="1:4" x14ac:dyDescent="0.45">
      <c r="A10541" s="1" t="s">
        <v>20639</v>
      </c>
      <c r="B10541" t="str">
        <f t="shared" si="328"/>
        <v>GENERAL ACCESSORIES</v>
      </c>
      <c r="C10541" t="str">
        <f t="shared" si="329"/>
        <v>RECORDER - FUEL &amp; MILEAGE</v>
      </c>
      <c r="D10541" s="1" t="s">
        <v>20640</v>
      </c>
    </row>
    <row r="10542" spans="1:4" x14ac:dyDescent="0.45">
      <c r="A10542" s="1" t="s">
        <v>20641</v>
      </c>
      <c r="B10542" t="str">
        <f t="shared" si="328"/>
        <v>GENERAL ACCESSORIES</v>
      </c>
      <c r="C10542" t="str">
        <f t="shared" si="329"/>
        <v>RECORDER - FUEL &amp; MILEAGE</v>
      </c>
      <c r="D10542" s="1" t="s">
        <v>20642</v>
      </c>
    </row>
    <row r="10543" spans="1:4" x14ac:dyDescent="0.45">
      <c r="A10543" s="1" t="s">
        <v>55799</v>
      </c>
      <c r="B10543" t="str">
        <f t="shared" si="328"/>
        <v>GENERAL ACCESSORIES</v>
      </c>
      <c r="C10543" t="str">
        <f t="shared" si="329"/>
        <v>ACCESSORY SAFETY DEVICES</v>
      </c>
      <c r="D10543" s="1" t="s">
        <v>20643</v>
      </c>
    </row>
    <row r="10544" spans="1:4" x14ac:dyDescent="0.45">
      <c r="A10544" s="1" t="s">
        <v>20644</v>
      </c>
      <c r="B10544" t="str">
        <f t="shared" si="328"/>
        <v>GENERAL ACCESSORIES</v>
      </c>
      <c r="C10544" t="str">
        <f t="shared" si="329"/>
        <v>ACCESSORY SAFETY DEVICES</v>
      </c>
      <c r="D10544" s="1" t="s">
        <v>20645</v>
      </c>
    </row>
    <row r="10545" spans="1:4" x14ac:dyDescent="0.45">
      <c r="A10545" s="1" t="s">
        <v>20646</v>
      </c>
      <c r="B10545" t="str">
        <f t="shared" si="328"/>
        <v>GENERAL ACCESSORIES</v>
      </c>
      <c r="C10545" t="str">
        <f t="shared" si="329"/>
        <v>ACCESSORY SAFETY DEVICES</v>
      </c>
      <c r="D10545" s="1" t="s">
        <v>20647</v>
      </c>
    </row>
    <row r="10546" spans="1:4" x14ac:dyDescent="0.45">
      <c r="A10546" s="1" t="s">
        <v>20648</v>
      </c>
      <c r="B10546" t="str">
        <f t="shared" si="328"/>
        <v>GENERAL ACCESSORIES</v>
      </c>
      <c r="C10546" t="str">
        <f t="shared" si="329"/>
        <v>ACCESSORY SAFETY DEVICES</v>
      </c>
      <c r="D10546" s="1" t="s">
        <v>20649</v>
      </c>
    </row>
    <row r="10547" spans="1:4" x14ac:dyDescent="0.45">
      <c r="A10547" s="1" t="s">
        <v>20650</v>
      </c>
      <c r="B10547" t="str">
        <f t="shared" si="328"/>
        <v>GENERAL ACCESSORIES</v>
      </c>
      <c r="C10547" t="str">
        <f t="shared" si="329"/>
        <v>ACCESSORY SAFETY DEVICES</v>
      </c>
      <c r="D10547" s="1" t="s">
        <v>20651</v>
      </c>
    </row>
    <row r="10548" spans="1:4" x14ac:dyDescent="0.45">
      <c r="A10548" s="1" t="s">
        <v>20652</v>
      </c>
      <c r="B10548" t="str">
        <f t="shared" si="328"/>
        <v>GENERAL ACCESSORIES</v>
      </c>
      <c r="C10548" t="str">
        <f t="shared" si="329"/>
        <v>ACCESSORY SAFETY DEVICES</v>
      </c>
      <c r="D10548" s="1" t="s">
        <v>20653</v>
      </c>
    </row>
    <row r="10549" spans="1:4" x14ac:dyDescent="0.45">
      <c r="A10549" s="1" t="s">
        <v>20654</v>
      </c>
      <c r="B10549" t="str">
        <f t="shared" si="328"/>
        <v>GENERAL ACCESSORIES</v>
      </c>
      <c r="C10549" t="str">
        <f t="shared" si="329"/>
        <v>ACCESSORY SAFETY DEVICES</v>
      </c>
      <c r="D10549" s="1" t="s">
        <v>20655</v>
      </c>
    </row>
    <row r="10550" spans="1:4" x14ac:dyDescent="0.45">
      <c r="A10550" s="1" t="s">
        <v>20656</v>
      </c>
      <c r="B10550" t="str">
        <f t="shared" si="328"/>
        <v>GENERAL ACCESSORIES</v>
      </c>
      <c r="C10550" t="str">
        <f t="shared" si="329"/>
        <v>ACCESSORY SAFETY DEVICES</v>
      </c>
      <c r="D10550" s="1" t="s">
        <v>20657</v>
      </c>
    </row>
    <row r="10551" spans="1:4" x14ac:dyDescent="0.45">
      <c r="A10551" s="1" t="s">
        <v>20658</v>
      </c>
      <c r="B10551" t="str">
        <f t="shared" si="328"/>
        <v>GENERAL ACCESSORIES</v>
      </c>
      <c r="C10551" t="str">
        <f t="shared" si="329"/>
        <v>ACCESSORY SAFETY DEVICES</v>
      </c>
      <c r="D10551" s="1" t="s">
        <v>20659</v>
      </c>
    </row>
    <row r="10552" spans="1:4" x14ac:dyDescent="0.45">
      <c r="A10552" s="1" t="s">
        <v>20660</v>
      </c>
      <c r="B10552" t="str">
        <f t="shared" si="328"/>
        <v>GENERAL ACCESSORIES</v>
      </c>
      <c r="C10552" t="str">
        <f t="shared" si="329"/>
        <v>ACCESSORY SAFETY DEVICES</v>
      </c>
      <c r="D10552" s="1" t="s">
        <v>20661</v>
      </c>
    </row>
    <row r="10553" spans="1:4" x14ac:dyDescent="0.45">
      <c r="A10553" s="1" t="s">
        <v>20662</v>
      </c>
      <c r="B10553" t="str">
        <f t="shared" si="328"/>
        <v>GENERAL ACCESSORIES</v>
      </c>
      <c r="C10553" t="str">
        <f t="shared" si="329"/>
        <v>ACCESSORY SAFETY DEVICES</v>
      </c>
      <c r="D10553" s="1" t="s">
        <v>20663</v>
      </c>
    </row>
    <row r="10554" spans="1:4" x14ac:dyDescent="0.45">
      <c r="A10554" s="1" t="s">
        <v>20664</v>
      </c>
      <c r="B10554" t="str">
        <f t="shared" si="328"/>
        <v>GENERAL ACCESSORIES</v>
      </c>
      <c r="C10554" t="str">
        <f t="shared" si="329"/>
        <v>ACCESSORY SAFETY DEVICES</v>
      </c>
      <c r="D10554" s="1" t="s">
        <v>20665</v>
      </c>
    </row>
    <row r="10555" spans="1:4" x14ac:dyDescent="0.45">
      <c r="A10555" s="1" t="s">
        <v>20666</v>
      </c>
      <c r="B10555" t="str">
        <f t="shared" si="328"/>
        <v>GENERAL ACCESSORIES</v>
      </c>
      <c r="C10555" t="str">
        <f t="shared" si="329"/>
        <v>ACCESSORY SAFETY DEVICES</v>
      </c>
      <c r="D10555" s="1" t="s">
        <v>20667</v>
      </c>
    </row>
    <row r="10556" spans="1:4" x14ac:dyDescent="0.45">
      <c r="A10556" s="1" t="s">
        <v>20668</v>
      </c>
      <c r="B10556" t="str">
        <f t="shared" si="328"/>
        <v>GENERAL ACCESSORIES</v>
      </c>
      <c r="C10556" t="str">
        <f t="shared" si="329"/>
        <v>ACCESSORY SAFETY DEVICES</v>
      </c>
      <c r="D10556" s="1" t="s">
        <v>20669</v>
      </c>
    </row>
    <row r="10557" spans="1:4" x14ac:dyDescent="0.45">
      <c r="A10557" s="1" t="s">
        <v>55800</v>
      </c>
      <c r="B10557" t="str">
        <f t="shared" si="328"/>
        <v>GENERAL ACCESSORIES</v>
      </c>
      <c r="C10557" t="str">
        <f t="shared" si="329"/>
        <v>FIRE DETECTION AND WARNING</v>
      </c>
      <c r="D10557" s="1" t="s">
        <v>20670</v>
      </c>
    </row>
    <row r="10558" spans="1:4" x14ac:dyDescent="0.45">
      <c r="A10558" s="1" t="s">
        <v>20671</v>
      </c>
      <c r="B10558" t="str">
        <f t="shared" si="328"/>
        <v>GENERAL ACCESSORIES</v>
      </c>
      <c r="C10558" t="str">
        <f t="shared" si="329"/>
        <v>FIRE DETECTION AND WARNING</v>
      </c>
      <c r="D10558" s="1" t="s">
        <v>20672</v>
      </c>
    </row>
    <row r="10559" spans="1:4" x14ac:dyDescent="0.45">
      <c r="A10559" s="1" t="s">
        <v>20673</v>
      </c>
      <c r="B10559" t="str">
        <f t="shared" si="328"/>
        <v>GENERAL ACCESSORIES</v>
      </c>
      <c r="C10559" t="str">
        <f t="shared" si="329"/>
        <v>FIRE DETECTION AND WARNING</v>
      </c>
      <c r="D10559" s="1" t="s">
        <v>20674</v>
      </c>
    </row>
    <row r="10560" spans="1:4" x14ac:dyDescent="0.45">
      <c r="A10560" s="1" t="s">
        <v>20675</v>
      </c>
      <c r="B10560" t="str">
        <f t="shared" si="328"/>
        <v>GENERAL ACCESSORIES</v>
      </c>
      <c r="C10560" t="str">
        <f t="shared" si="329"/>
        <v>FIRE DETECTION AND WARNING</v>
      </c>
      <c r="D10560" s="1" t="s">
        <v>20676</v>
      </c>
    </row>
    <row r="10561" spans="1:4" x14ac:dyDescent="0.45">
      <c r="A10561" s="1" t="s">
        <v>20677</v>
      </c>
      <c r="B10561" t="str">
        <f t="shared" si="328"/>
        <v>GENERAL ACCESSORIES</v>
      </c>
      <c r="C10561" t="str">
        <f t="shared" si="329"/>
        <v>FIRE DETECTION AND WARNING</v>
      </c>
      <c r="D10561" s="1" t="s">
        <v>20678</v>
      </c>
    </row>
    <row r="10562" spans="1:4" x14ac:dyDescent="0.45">
      <c r="A10562" s="1" t="s">
        <v>55801</v>
      </c>
      <c r="B10562" t="str">
        <f t="shared" ref="B10562:B10625" si="330">_xlfn.XLOOKUP(LEFT(A10562,3),A:A,D:D,"NA",0,1)</f>
        <v>GENERAL ACCESSORIES</v>
      </c>
      <c r="C10562" t="str">
        <f t="shared" ref="C10562:C10625" si="331">_xlfn.XLOOKUP(LEFT(A10562,7),A:A,D:D,"",0,1)</f>
        <v>NAVIGATION SYSTEM - GPS</v>
      </c>
      <c r="D10562" s="1" t="s">
        <v>20679</v>
      </c>
    </row>
    <row r="10563" spans="1:4" x14ac:dyDescent="0.45">
      <c r="A10563" s="1" t="s">
        <v>20680</v>
      </c>
      <c r="B10563" t="str">
        <f t="shared" si="330"/>
        <v>GENERAL ACCESSORIES</v>
      </c>
      <c r="C10563" t="str">
        <f t="shared" si="331"/>
        <v>NAVIGATION SYSTEM - GPS</v>
      </c>
      <c r="D10563" s="1" t="s">
        <v>20681</v>
      </c>
    </row>
    <row r="10564" spans="1:4" x14ac:dyDescent="0.45">
      <c r="A10564" s="1" t="s">
        <v>20682</v>
      </c>
      <c r="B10564" t="str">
        <f t="shared" si="330"/>
        <v>GENERAL ACCESSORIES</v>
      </c>
      <c r="C10564" t="str">
        <f t="shared" si="331"/>
        <v>NAVIGATION SYSTEM - GPS</v>
      </c>
      <c r="D10564" s="1" t="s">
        <v>20683</v>
      </c>
    </row>
    <row r="10565" spans="1:4" x14ac:dyDescent="0.45">
      <c r="A10565" s="1" t="s">
        <v>20684</v>
      </c>
      <c r="B10565" t="str">
        <f t="shared" si="330"/>
        <v>GENERAL ACCESSORIES</v>
      </c>
      <c r="C10565" t="str">
        <f t="shared" si="331"/>
        <v>NAVIGATION SYSTEM - GPS</v>
      </c>
      <c r="D10565" s="1" t="s">
        <v>20685</v>
      </c>
    </row>
    <row r="10566" spans="1:4" x14ac:dyDescent="0.45">
      <c r="A10566" s="1" t="s">
        <v>20686</v>
      </c>
      <c r="B10566" t="str">
        <f t="shared" si="330"/>
        <v>GENERAL ACCESSORIES</v>
      </c>
      <c r="C10566" t="str">
        <f t="shared" si="331"/>
        <v>NAVIGATION SYSTEM - GPS</v>
      </c>
      <c r="D10566" s="1" t="s">
        <v>20687</v>
      </c>
    </row>
    <row r="10567" spans="1:4" x14ac:dyDescent="0.45">
      <c r="A10567" s="1" t="s">
        <v>20688</v>
      </c>
      <c r="B10567" t="str">
        <f t="shared" si="330"/>
        <v>GENERAL ACCESSORIES</v>
      </c>
      <c r="C10567" t="str">
        <f t="shared" si="331"/>
        <v>NAVIGATION SYSTEM - GPS</v>
      </c>
      <c r="D10567" s="1" t="s">
        <v>20689</v>
      </c>
    </row>
    <row r="10568" spans="1:4" x14ac:dyDescent="0.45">
      <c r="A10568" s="1" t="s">
        <v>20690</v>
      </c>
      <c r="B10568" t="str">
        <f t="shared" si="330"/>
        <v>GENERAL ACCESSORIES</v>
      </c>
      <c r="C10568" t="str">
        <f t="shared" si="331"/>
        <v>NAVIGATION SYSTEM - GPS</v>
      </c>
      <c r="D10568" s="1" t="s">
        <v>20691</v>
      </c>
    </row>
    <row r="10569" spans="1:4" x14ac:dyDescent="0.45">
      <c r="A10569" s="1" t="s">
        <v>20692</v>
      </c>
      <c r="B10569" t="str">
        <f t="shared" si="330"/>
        <v>GENERAL ACCESSORIES</v>
      </c>
      <c r="C10569" t="str">
        <f t="shared" si="331"/>
        <v>NAVIGATION SYSTEM - GPS</v>
      </c>
      <c r="D10569" s="1" t="s">
        <v>20693</v>
      </c>
    </row>
    <row r="10570" spans="1:4" x14ac:dyDescent="0.45">
      <c r="A10570" s="1" t="s">
        <v>20694</v>
      </c>
      <c r="B10570" t="str">
        <f t="shared" si="330"/>
        <v>GENERAL ACCESSORIES</v>
      </c>
      <c r="C10570" t="str">
        <f t="shared" si="331"/>
        <v>NAVIGATION SYSTEM - GPS</v>
      </c>
      <c r="D10570" s="1" t="s">
        <v>20695</v>
      </c>
    </row>
    <row r="10571" spans="1:4" x14ac:dyDescent="0.45">
      <c r="A10571" s="1" t="s">
        <v>55802</v>
      </c>
      <c r="B10571" t="str">
        <f t="shared" si="330"/>
        <v>GENERAL ACCESSORIES</v>
      </c>
      <c r="C10571" t="str">
        <f t="shared" si="331"/>
        <v>SPEEDOGRAPH</v>
      </c>
      <c r="D10571" s="1" t="s">
        <v>20696</v>
      </c>
    </row>
    <row r="10572" spans="1:4" x14ac:dyDescent="0.45">
      <c r="A10572" s="1" t="s">
        <v>20697</v>
      </c>
      <c r="B10572" t="str">
        <f t="shared" si="330"/>
        <v>GENERAL ACCESSORIES</v>
      </c>
      <c r="C10572" t="str">
        <f t="shared" si="331"/>
        <v>SPEEDOGRAPH</v>
      </c>
      <c r="D10572" s="1" t="s">
        <v>20698</v>
      </c>
    </row>
    <row r="10573" spans="1:4" x14ac:dyDescent="0.45">
      <c r="A10573" s="1" t="s">
        <v>20699</v>
      </c>
      <c r="B10573" t="str">
        <f t="shared" si="330"/>
        <v>GENERAL ACCESSORIES</v>
      </c>
      <c r="C10573" t="str">
        <f t="shared" si="331"/>
        <v>SPEEDOGRAPH</v>
      </c>
      <c r="D10573" s="1" t="s">
        <v>20700</v>
      </c>
    </row>
    <row r="10574" spans="1:4" x14ac:dyDescent="0.45">
      <c r="A10574" s="1" t="s">
        <v>20701</v>
      </c>
      <c r="B10574" t="str">
        <f t="shared" si="330"/>
        <v>GENERAL ACCESSORIES</v>
      </c>
      <c r="C10574" t="str">
        <f t="shared" si="331"/>
        <v>SPEEDOGRAPH</v>
      </c>
      <c r="D10574" s="1" t="s">
        <v>20702</v>
      </c>
    </row>
    <row r="10575" spans="1:4" x14ac:dyDescent="0.45">
      <c r="A10575" s="1" t="s">
        <v>20703</v>
      </c>
      <c r="B10575" t="str">
        <f t="shared" si="330"/>
        <v>GENERAL ACCESSORIES</v>
      </c>
      <c r="C10575" t="str">
        <f t="shared" si="331"/>
        <v>SPEEDOGRAPH</v>
      </c>
      <c r="D10575" s="1" t="s">
        <v>20704</v>
      </c>
    </row>
    <row r="10576" spans="1:4" x14ac:dyDescent="0.45">
      <c r="A10576" s="1" t="s">
        <v>20705</v>
      </c>
      <c r="B10576" t="str">
        <f t="shared" si="330"/>
        <v>GENERAL ACCESSORIES</v>
      </c>
      <c r="C10576" t="str">
        <f t="shared" si="331"/>
        <v>SPEEDOGRAPH</v>
      </c>
      <c r="D10576" s="1" t="s">
        <v>20706</v>
      </c>
    </row>
    <row r="10577" spans="1:4" x14ac:dyDescent="0.45">
      <c r="A10577" s="1" t="s">
        <v>55803</v>
      </c>
      <c r="B10577" t="str">
        <f t="shared" si="330"/>
        <v>ELECTRICAL ACCESSORIES</v>
      </c>
      <c r="C10577" t="str">
        <f t="shared" si="331"/>
        <v>ELECTRICAL ACCESSORIES</v>
      </c>
      <c r="D10577" s="1" t="s">
        <v>20707</v>
      </c>
    </row>
    <row r="10578" spans="1:4" x14ac:dyDescent="0.45">
      <c r="A10578" s="1" t="s">
        <v>55804</v>
      </c>
      <c r="B10578" t="str">
        <f t="shared" si="330"/>
        <v>ELECTRICAL ACCESSORIES</v>
      </c>
      <c r="C10578" t="str">
        <f t="shared" si="331"/>
        <v>CIGAR LIGHTER</v>
      </c>
      <c r="D10578" s="1" t="s">
        <v>20708</v>
      </c>
    </row>
    <row r="10579" spans="1:4" x14ac:dyDescent="0.45">
      <c r="A10579" s="1" t="s">
        <v>20709</v>
      </c>
      <c r="B10579" t="str">
        <f t="shared" si="330"/>
        <v>ELECTRICAL ACCESSORIES</v>
      </c>
      <c r="C10579" t="str">
        <f t="shared" si="331"/>
        <v>CIGAR LIGHTER</v>
      </c>
      <c r="D10579" s="1" t="s">
        <v>20710</v>
      </c>
    </row>
    <row r="10580" spans="1:4" x14ac:dyDescent="0.45">
      <c r="A10580" s="1" t="s">
        <v>20711</v>
      </c>
      <c r="B10580" t="str">
        <f t="shared" si="330"/>
        <v>ELECTRICAL ACCESSORIES</v>
      </c>
      <c r="C10580" t="str">
        <f t="shared" si="331"/>
        <v>CIGAR LIGHTER</v>
      </c>
      <c r="D10580" s="1" t="s">
        <v>20712</v>
      </c>
    </row>
    <row r="10581" spans="1:4" x14ac:dyDescent="0.45">
      <c r="A10581" s="1" t="s">
        <v>20713</v>
      </c>
      <c r="B10581" t="str">
        <f t="shared" si="330"/>
        <v>ELECTRICAL ACCESSORIES</v>
      </c>
      <c r="C10581" t="str">
        <f t="shared" si="331"/>
        <v>CIGAR LIGHTER</v>
      </c>
      <c r="D10581" s="1" t="s">
        <v>20714</v>
      </c>
    </row>
    <row r="10582" spans="1:4" x14ac:dyDescent="0.45">
      <c r="A10582" s="1" t="s">
        <v>20715</v>
      </c>
      <c r="B10582" t="str">
        <f t="shared" si="330"/>
        <v>ELECTRICAL ACCESSORIES</v>
      </c>
      <c r="C10582" t="str">
        <f t="shared" si="331"/>
        <v>CIGAR LIGHTER</v>
      </c>
      <c r="D10582" s="1" t="s">
        <v>20716</v>
      </c>
    </row>
    <row r="10583" spans="1:4" x14ac:dyDescent="0.45">
      <c r="A10583" s="1" t="s">
        <v>20717</v>
      </c>
      <c r="B10583" t="str">
        <f t="shared" si="330"/>
        <v>ELECTRICAL ACCESSORIES</v>
      </c>
      <c r="C10583" t="str">
        <f t="shared" si="331"/>
        <v>CIGAR LIGHTER</v>
      </c>
      <c r="D10583" s="1" t="s">
        <v>20718</v>
      </c>
    </row>
    <row r="10584" spans="1:4" x14ac:dyDescent="0.45">
      <c r="A10584" s="1" t="s">
        <v>20719</v>
      </c>
      <c r="B10584" t="str">
        <f t="shared" si="330"/>
        <v>ELECTRICAL ACCESSORIES</v>
      </c>
      <c r="C10584" t="str">
        <f t="shared" si="331"/>
        <v>CIGAR LIGHTER</v>
      </c>
      <c r="D10584" s="1" t="s">
        <v>20720</v>
      </c>
    </row>
    <row r="10585" spans="1:4" x14ac:dyDescent="0.45">
      <c r="A10585" s="1" t="s">
        <v>55805</v>
      </c>
      <c r="B10585" t="str">
        <f t="shared" si="330"/>
        <v>ELECTRICAL ACCESSORIES</v>
      </c>
      <c r="C10585" t="str">
        <f t="shared" si="331"/>
        <v>CLOCK</v>
      </c>
      <c r="D10585" s="1" t="s">
        <v>20721</v>
      </c>
    </row>
    <row r="10586" spans="1:4" x14ac:dyDescent="0.45">
      <c r="A10586" s="1" t="s">
        <v>20722</v>
      </c>
      <c r="B10586" t="str">
        <f t="shared" si="330"/>
        <v>ELECTRICAL ACCESSORIES</v>
      </c>
      <c r="C10586" t="str">
        <f t="shared" si="331"/>
        <v>CLOCK</v>
      </c>
      <c r="D10586" s="1" t="s">
        <v>20723</v>
      </c>
    </row>
    <row r="10587" spans="1:4" x14ac:dyDescent="0.45">
      <c r="A10587" s="1" t="s">
        <v>20724</v>
      </c>
      <c r="B10587" t="str">
        <f t="shared" si="330"/>
        <v>ELECTRICAL ACCESSORIES</v>
      </c>
      <c r="C10587" t="str">
        <f t="shared" si="331"/>
        <v>CLOCK</v>
      </c>
      <c r="D10587" s="1" t="s">
        <v>20725</v>
      </c>
    </row>
    <row r="10588" spans="1:4" x14ac:dyDescent="0.45">
      <c r="A10588" s="1" t="s">
        <v>20726</v>
      </c>
      <c r="B10588" t="str">
        <f t="shared" si="330"/>
        <v>ELECTRICAL ACCESSORIES</v>
      </c>
      <c r="C10588" t="str">
        <f t="shared" si="331"/>
        <v>CLOCK</v>
      </c>
      <c r="D10588" s="1" t="s">
        <v>20727</v>
      </c>
    </row>
    <row r="10589" spans="1:4" x14ac:dyDescent="0.45">
      <c r="A10589" s="1" t="s">
        <v>20728</v>
      </c>
      <c r="B10589" t="str">
        <f t="shared" si="330"/>
        <v>ELECTRICAL ACCESSORIES</v>
      </c>
      <c r="C10589" t="str">
        <f t="shared" si="331"/>
        <v>CLOCK</v>
      </c>
      <c r="D10589" s="1" t="s">
        <v>20729</v>
      </c>
    </row>
    <row r="10590" spans="1:4" x14ac:dyDescent="0.45">
      <c r="A10590" s="1" t="s">
        <v>20730</v>
      </c>
      <c r="B10590" t="str">
        <f t="shared" si="330"/>
        <v>ELECTRICAL ACCESSORIES</v>
      </c>
      <c r="C10590" t="str">
        <f t="shared" si="331"/>
        <v>CLOCK</v>
      </c>
      <c r="D10590" s="1" t="s">
        <v>20731</v>
      </c>
    </row>
    <row r="10591" spans="1:4" x14ac:dyDescent="0.45">
      <c r="A10591" s="1" t="s">
        <v>55806</v>
      </c>
      <c r="B10591" t="str">
        <f t="shared" si="330"/>
        <v>ELECTRICAL ACCESSORIES</v>
      </c>
      <c r="C10591" t="str">
        <f t="shared" si="331"/>
        <v>RADIO EQUIPMENT</v>
      </c>
      <c r="D10591" s="1" t="s">
        <v>20732</v>
      </c>
    </row>
    <row r="10592" spans="1:4" x14ac:dyDescent="0.45">
      <c r="A10592" s="1" t="s">
        <v>20733</v>
      </c>
      <c r="B10592" t="str">
        <f t="shared" si="330"/>
        <v>ELECTRICAL ACCESSORIES</v>
      </c>
      <c r="C10592" t="str">
        <f t="shared" si="331"/>
        <v>RADIO EQUIPMENT</v>
      </c>
      <c r="D10592" s="1" t="s">
        <v>20734</v>
      </c>
    </row>
    <row r="10593" spans="1:4" x14ac:dyDescent="0.45">
      <c r="A10593" s="1" t="s">
        <v>20735</v>
      </c>
      <c r="B10593" t="str">
        <f t="shared" si="330"/>
        <v>ELECTRICAL ACCESSORIES</v>
      </c>
      <c r="C10593" t="str">
        <f t="shared" si="331"/>
        <v>RADIO EQUIPMENT</v>
      </c>
      <c r="D10593" s="1" t="s">
        <v>20736</v>
      </c>
    </row>
    <row r="10594" spans="1:4" x14ac:dyDescent="0.45">
      <c r="A10594" s="1" t="s">
        <v>20737</v>
      </c>
      <c r="B10594" t="str">
        <f t="shared" si="330"/>
        <v>ELECTRICAL ACCESSORIES</v>
      </c>
      <c r="C10594" t="str">
        <f t="shared" si="331"/>
        <v>RADIO EQUIPMENT</v>
      </c>
      <c r="D10594" s="1" t="s">
        <v>20738</v>
      </c>
    </row>
    <row r="10595" spans="1:4" x14ac:dyDescent="0.45">
      <c r="A10595" s="1" t="s">
        <v>20739</v>
      </c>
      <c r="B10595" t="str">
        <f t="shared" si="330"/>
        <v>ELECTRICAL ACCESSORIES</v>
      </c>
      <c r="C10595" t="str">
        <f t="shared" si="331"/>
        <v>RADIO EQUIPMENT</v>
      </c>
      <c r="D10595" s="1" t="s">
        <v>20740</v>
      </c>
    </row>
    <row r="10596" spans="1:4" x14ac:dyDescent="0.45">
      <c r="A10596" s="1" t="s">
        <v>20741</v>
      </c>
      <c r="B10596" t="str">
        <f t="shared" si="330"/>
        <v>ELECTRICAL ACCESSORIES</v>
      </c>
      <c r="C10596" t="str">
        <f t="shared" si="331"/>
        <v>RADIO EQUIPMENT</v>
      </c>
      <c r="D10596" s="1" t="s">
        <v>20742</v>
      </c>
    </row>
    <row r="10597" spans="1:4" x14ac:dyDescent="0.45">
      <c r="A10597" s="1" t="s">
        <v>20743</v>
      </c>
      <c r="B10597" t="str">
        <f t="shared" si="330"/>
        <v>ELECTRICAL ACCESSORIES</v>
      </c>
      <c r="C10597" t="str">
        <f t="shared" si="331"/>
        <v>RADIO EQUIPMENT</v>
      </c>
      <c r="D10597" s="1" t="s">
        <v>20744</v>
      </c>
    </row>
    <row r="10598" spans="1:4" x14ac:dyDescent="0.45">
      <c r="A10598" s="1" t="s">
        <v>20745</v>
      </c>
      <c r="B10598" t="str">
        <f t="shared" si="330"/>
        <v>ELECTRICAL ACCESSORIES</v>
      </c>
      <c r="C10598" t="str">
        <f t="shared" si="331"/>
        <v>RADIO EQUIPMENT</v>
      </c>
      <c r="D10598" s="1" t="s">
        <v>20746</v>
      </c>
    </row>
    <row r="10599" spans="1:4" x14ac:dyDescent="0.45">
      <c r="A10599" s="1" t="s">
        <v>20747</v>
      </c>
      <c r="B10599" t="str">
        <f t="shared" si="330"/>
        <v>ELECTRICAL ACCESSORIES</v>
      </c>
      <c r="C10599" t="str">
        <f t="shared" si="331"/>
        <v>RADIO EQUIPMENT</v>
      </c>
      <c r="D10599" s="1" t="s">
        <v>20748</v>
      </c>
    </row>
    <row r="10600" spans="1:4" x14ac:dyDescent="0.45">
      <c r="A10600" s="1" t="s">
        <v>20749</v>
      </c>
      <c r="B10600" t="str">
        <f t="shared" si="330"/>
        <v>ELECTRICAL ACCESSORIES</v>
      </c>
      <c r="C10600" t="str">
        <f t="shared" si="331"/>
        <v>RADIO EQUIPMENT</v>
      </c>
      <c r="D10600" s="1" t="s">
        <v>20750</v>
      </c>
    </row>
    <row r="10601" spans="1:4" x14ac:dyDescent="0.45">
      <c r="A10601" s="1" t="s">
        <v>20751</v>
      </c>
      <c r="B10601" t="str">
        <f t="shared" si="330"/>
        <v>ELECTRICAL ACCESSORIES</v>
      </c>
      <c r="C10601" t="str">
        <f t="shared" si="331"/>
        <v>RADIO EQUIPMENT</v>
      </c>
      <c r="D10601" s="1" t="s">
        <v>20752</v>
      </c>
    </row>
    <row r="10602" spans="1:4" x14ac:dyDescent="0.45">
      <c r="A10602" s="1" t="s">
        <v>20753</v>
      </c>
      <c r="B10602" t="str">
        <f t="shared" si="330"/>
        <v>ELECTRICAL ACCESSORIES</v>
      </c>
      <c r="C10602" t="str">
        <f t="shared" si="331"/>
        <v>RADIO EQUIPMENT</v>
      </c>
      <c r="D10602" s="1" t="s">
        <v>20754</v>
      </c>
    </row>
    <row r="10603" spans="1:4" x14ac:dyDescent="0.45">
      <c r="A10603" s="1" t="s">
        <v>20755</v>
      </c>
      <c r="B10603" t="str">
        <f t="shared" si="330"/>
        <v>ELECTRICAL ACCESSORIES</v>
      </c>
      <c r="C10603" t="str">
        <f t="shared" si="331"/>
        <v>RADIO EQUIPMENT</v>
      </c>
      <c r="D10603" s="1" t="s">
        <v>20756</v>
      </c>
    </row>
    <row r="10604" spans="1:4" x14ac:dyDescent="0.45">
      <c r="A10604" s="1" t="s">
        <v>20757</v>
      </c>
      <c r="B10604" t="str">
        <f t="shared" si="330"/>
        <v>ELECTRICAL ACCESSORIES</v>
      </c>
      <c r="C10604" t="str">
        <f t="shared" si="331"/>
        <v>RADIO EQUIPMENT</v>
      </c>
      <c r="D10604" s="1" t="s">
        <v>20758</v>
      </c>
    </row>
    <row r="10605" spans="1:4" x14ac:dyDescent="0.45">
      <c r="A10605" s="1" t="s">
        <v>20759</v>
      </c>
      <c r="B10605" t="str">
        <f t="shared" si="330"/>
        <v>ELECTRICAL ACCESSORIES</v>
      </c>
      <c r="C10605" t="str">
        <f t="shared" si="331"/>
        <v>RADIO EQUIPMENT</v>
      </c>
      <c r="D10605" s="1" t="s">
        <v>20760</v>
      </c>
    </row>
    <row r="10606" spans="1:4" x14ac:dyDescent="0.45">
      <c r="A10606" s="1" t="s">
        <v>20761</v>
      </c>
      <c r="B10606" t="str">
        <f t="shared" si="330"/>
        <v>ELECTRICAL ACCESSORIES</v>
      </c>
      <c r="C10606" t="str">
        <f t="shared" si="331"/>
        <v>RADIO EQUIPMENT</v>
      </c>
      <c r="D10606" s="1" t="s">
        <v>20762</v>
      </c>
    </row>
    <row r="10607" spans="1:4" x14ac:dyDescent="0.45">
      <c r="A10607" s="1" t="s">
        <v>20763</v>
      </c>
      <c r="B10607" t="str">
        <f t="shared" si="330"/>
        <v>ELECTRICAL ACCESSORIES</v>
      </c>
      <c r="C10607" t="str">
        <f t="shared" si="331"/>
        <v>RADIO EQUIPMENT</v>
      </c>
      <c r="D10607" s="1" t="s">
        <v>20764</v>
      </c>
    </row>
    <row r="10608" spans="1:4" x14ac:dyDescent="0.45">
      <c r="A10608" s="1" t="s">
        <v>20765</v>
      </c>
      <c r="B10608" t="str">
        <f t="shared" si="330"/>
        <v>ELECTRICAL ACCESSORIES</v>
      </c>
      <c r="C10608" t="str">
        <f t="shared" si="331"/>
        <v>RADIO EQUIPMENT</v>
      </c>
      <c r="D10608" s="1" t="s">
        <v>20766</v>
      </c>
    </row>
    <row r="10609" spans="1:4" x14ac:dyDescent="0.45">
      <c r="A10609" s="1" t="s">
        <v>20767</v>
      </c>
      <c r="B10609" t="str">
        <f t="shared" si="330"/>
        <v>ELECTRICAL ACCESSORIES</v>
      </c>
      <c r="C10609" t="str">
        <f t="shared" si="331"/>
        <v>RADIO EQUIPMENT</v>
      </c>
      <c r="D10609" s="1" t="s">
        <v>20768</v>
      </c>
    </row>
    <row r="10610" spans="1:4" x14ac:dyDescent="0.45">
      <c r="A10610" s="1" t="s">
        <v>20769</v>
      </c>
      <c r="B10610" t="str">
        <f t="shared" si="330"/>
        <v>ELECTRICAL ACCESSORIES</v>
      </c>
      <c r="C10610" t="str">
        <f t="shared" si="331"/>
        <v>RADIO EQUIPMENT</v>
      </c>
      <c r="D10610" s="1" t="s">
        <v>20770</v>
      </c>
    </row>
    <row r="10611" spans="1:4" x14ac:dyDescent="0.45">
      <c r="A10611" s="1" t="s">
        <v>20771</v>
      </c>
      <c r="B10611" t="str">
        <f t="shared" si="330"/>
        <v>ELECTRICAL ACCESSORIES</v>
      </c>
      <c r="C10611" t="str">
        <f t="shared" si="331"/>
        <v>RADIO EQUIPMENT</v>
      </c>
      <c r="D10611" s="1" t="s">
        <v>20772</v>
      </c>
    </row>
    <row r="10612" spans="1:4" x14ac:dyDescent="0.45">
      <c r="A10612" s="1" t="s">
        <v>20773</v>
      </c>
      <c r="B10612" t="str">
        <f t="shared" si="330"/>
        <v>ELECTRICAL ACCESSORIES</v>
      </c>
      <c r="C10612" t="str">
        <f t="shared" si="331"/>
        <v>RADIO EQUIPMENT</v>
      </c>
      <c r="D10612" s="1" t="s">
        <v>20774</v>
      </c>
    </row>
    <row r="10613" spans="1:4" x14ac:dyDescent="0.45">
      <c r="A10613" s="1" t="s">
        <v>20775</v>
      </c>
      <c r="B10613" t="str">
        <f t="shared" si="330"/>
        <v>ELECTRICAL ACCESSORIES</v>
      </c>
      <c r="C10613" t="str">
        <f t="shared" si="331"/>
        <v>RADIO EQUIPMENT</v>
      </c>
      <c r="D10613" s="1" t="s">
        <v>20776</v>
      </c>
    </row>
    <row r="10614" spans="1:4" x14ac:dyDescent="0.45">
      <c r="A10614" s="1" t="s">
        <v>55807</v>
      </c>
      <c r="B10614" t="str">
        <f t="shared" si="330"/>
        <v>ELECTRICAL ACCESSORIES</v>
      </c>
      <c r="C10614" t="str">
        <f t="shared" si="331"/>
        <v>TAPE PLAYER</v>
      </c>
      <c r="D10614" s="1" t="s">
        <v>20777</v>
      </c>
    </row>
    <row r="10615" spans="1:4" x14ac:dyDescent="0.45">
      <c r="A10615" s="1" t="s">
        <v>20778</v>
      </c>
      <c r="B10615" t="str">
        <f t="shared" si="330"/>
        <v>ELECTRICAL ACCESSORIES</v>
      </c>
      <c r="C10615" t="str">
        <f t="shared" si="331"/>
        <v>TAPE PLAYER</v>
      </c>
      <c r="D10615" s="1" t="s">
        <v>20779</v>
      </c>
    </row>
    <row r="10616" spans="1:4" x14ac:dyDescent="0.45">
      <c r="A10616" s="1" t="s">
        <v>20780</v>
      </c>
      <c r="B10616" t="str">
        <f t="shared" si="330"/>
        <v>ELECTRICAL ACCESSORIES</v>
      </c>
      <c r="C10616" t="str">
        <f t="shared" si="331"/>
        <v>TAPE PLAYER</v>
      </c>
      <c r="D10616" s="1" t="s">
        <v>20781</v>
      </c>
    </row>
    <row r="10617" spans="1:4" x14ac:dyDescent="0.45">
      <c r="A10617" s="1" t="s">
        <v>20782</v>
      </c>
      <c r="B10617" t="str">
        <f t="shared" si="330"/>
        <v>ELECTRICAL ACCESSORIES</v>
      </c>
      <c r="C10617" t="str">
        <f t="shared" si="331"/>
        <v>TAPE PLAYER</v>
      </c>
      <c r="D10617" s="1" t="s">
        <v>20783</v>
      </c>
    </row>
    <row r="10618" spans="1:4" x14ac:dyDescent="0.45">
      <c r="A10618" s="1" t="s">
        <v>20784</v>
      </c>
      <c r="B10618" t="str">
        <f t="shared" si="330"/>
        <v>ELECTRICAL ACCESSORIES</v>
      </c>
      <c r="C10618" t="str">
        <f t="shared" si="331"/>
        <v>TAPE PLAYER</v>
      </c>
      <c r="D10618" s="1" t="s">
        <v>20785</v>
      </c>
    </row>
    <row r="10619" spans="1:4" x14ac:dyDescent="0.45">
      <c r="A10619" s="1" t="s">
        <v>55808</v>
      </c>
      <c r="B10619" t="str">
        <f t="shared" si="330"/>
        <v>ELECTRICAL ACCESSORIES</v>
      </c>
      <c r="C10619" t="str">
        <f t="shared" si="331"/>
        <v>TRANSMITTER - CB</v>
      </c>
      <c r="D10619" s="1" t="s">
        <v>20786</v>
      </c>
    </row>
    <row r="10620" spans="1:4" x14ac:dyDescent="0.45">
      <c r="A10620" s="1" t="s">
        <v>20787</v>
      </c>
      <c r="B10620" t="str">
        <f t="shared" si="330"/>
        <v>ELECTRICAL ACCESSORIES</v>
      </c>
      <c r="C10620" t="str">
        <f t="shared" si="331"/>
        <v>TRANSMITTER - CB</v>
      </c>
      <c r="D10620" s="1" t="s">
        <v>20788</v>
      </c>
    </row>
    <row r="10621" spans="1:4" x14ac:dyDescent="0.45">
      <c r="A10621" s="1" t="s">
        <v>20789</v>
      </c>
      <c r="B10621" t="str">
        <f t="shared" si="330"/>
        <v>ELECTRICAL ACCESSORIES</v>
      </c>
      <c r="C10621" t="str">
        <f t="shared" si="331"/>
        <v>TRANSMITTER - CB</v>
      </c>
      <c r="D10621" s="1" t="s">
        <v>20790</v>
      </c>
    </row>
    <row r="10622" spans="1:4" x14ac:dyDescent="0.45">
      <c r="A10622" s="1" t="s">
        <v>20791</v>
      </c>
      <c r="B10622" t="str">
        <f t="shared" si="330"/>
        <v>ELECTRICAL ACCESSORIES</v>
      </c>
      <c r="C10622" t="str">
        <f t="shared" si="331"/>
        <v>TRANSMITTER - CB</v>
      </c>
      <c r="D10622" s="1" t="s">
        <v>20792</v>
      </c>
    </row>
    <row r="10623" spans="1:4" x14ac:dyDescent="0.45">
      <c r="A10623" s="1" t="s">
        <v>20793</v>
      </c>
      <c r="B10623" t="str">
        <f t="shared" si="330"/>
        <v>ELECTRICAL ACCESSORIES</v>
      </c>
      <c r="C10623" t="str">
        <f t="shared" si="331"/>
        <v>TRANSMITTER - CB</v>
      </c>
      <c r="D10623" s="1" t="s">
        <v>20794</v>
      </c>
    </row>
    <row r="10624" spans="1:4" x14ac:dyDescent="0.45">
      <c r="A10624" s="1" t="s">
        <v>20795</v>
      </c>
      <c r="B10624" t="str">
        <f t="shared" si="330"/>
        <v>ELECTRICAL ACCESSORIES</v>
      </c>
      <c r="C10624" t="str">
        <f t="shared" si="331"/>
        <v>TRANSMITTER - CB</v>
      </c>
      <c r="D10624" s="1" t="s">
        <v>20796</v>
      </c>
    </row>
    <row r="10625" spans="1:4" x14ac:dyDescent="0.45">
      <c r="A10625" s="1" t="s">
        <v>55809</v>
      </c>
      <c r="B10625" t="str">
        <f t="shared" si="330"/>
        <v>ELECTRICAL ACCESSORIES</v>
      </c>
      <c r="C10625" t="str">
        <f t="shared" si="331"/>
        <v>CD PLAYER</v>
      </c>
      <c r="D10625" s="1" t="s">
        <v>20797</v>
      </c>
    </row>
    <row r="10626" spans="1:4" x14ac:dyDescent="0.45">
      <c r="A10626" s="1" t="s">
        <v>20798</v>
      </c>
      <c r="B10626" t="str">
        <f t="shared" ref="B10626:B10689" si="332">_xlfn.XLOOKUP(LEFT(A10626,3),A:A,D:D,"NA",0,1)</f>
        <v>ELECTRICAL ACCESSORIES</v>
      </c>
      <c r="C10626" t="str">
        <f t="shared" ref="C10626:C10689" si="333">_xlfn.XLOOKUP(LEFT(A10626,7),A:A,D:D,"",0,1)</f>
        <v>CD PLAYER</v>
      </c>
      <c r="D10626" s="1" t="s">
        <v>20799</v>
      </c>
    </row>
    <row r="10627" spans="1:4" x14ac:dyDescent="0.45">
      <c r="A10627" s="1" t="s">
        <v>20800</v>
      </c>
      <c r="B10627" t="str">
        <f t="shared" si="332"/>
        <v>ELECTRICAL ACCESSORIES</v>
      </c>
      <c r="C10627" t="str">
        <f t="shared" si="333"/>
        <v>CD PLAYER</v>
      </c>
      <c r="D10627" s="1" t="s">
        <v>20801</v>
      </c>
    </row>
    <row r="10628" spans="1:4" x14ac:dyDescent="0.45">
      <c r="A10628" s="1" t="s">
        <v>20802</v>
      </c>
      <c r="B10628" t="str">
        <f t="shared" si="332"/>
        <v>ELECTRICAL ACCESSORIES</v>
      </c>
      <c r="C10628" t="str">
        <f t="shared" si="333"/>
        <v>CD PLAYER</v>
      </c>
      <c r="D10628" s="1" t="s">
        <v>20803</v>
      </c>
    </row>
    <row r="10629" spans="1:4" x14ac:dyDescent="0.45">
      <c r="A10629" s="1" t="s">
        <v>55810</v>
      </c>
      <c r="B10629" t="str">
        <f t="shared" si="332"/>
        <v>ELECTRICAL ACCESSORIES</v>
      </c>
      <c r="C10629" t="str">
        <f t="shared" si="333"/>
        <v>TELEVISION</v>
      </c>
      <c r="D10629" s="1" t="s">
        <v>20804</v>
      </c>
    </row>
    <row r="10630" spans="1:4" x14ac:dyDescent="0.45">
      <c r="A10630" s="1" t="s">
        <v>20805</v>
      </c>
      <c r="B10630" t="str">
        <f t="shared" si="332"/>
        <v>ELECTRICAL ACCESSORIES</v>
      </c>
      <c r="C10630" t="str">
        <f t="shared" si="333"/>
        <v>TELEVISION</v>
      </c>
      <c r="D10630" s="1" t="s">
        <v>20806</v>
      </c>
    </row>
    <row r="10631" spans="1:4" x14ac:dyDescent="0.45">
      <c r="A10631" s="1" t="s">
        <v>20807</v>
      </c>
      <c r="B10631" t="str">
        <f t="shared" si="332"/>
        <v>ELECTRICAL ACCESSORIES</v>
      </c>
      <c r="C10631" t="str">
        <f t="shared" si="333"/>
        <v>TELEVISION</v>
      </c>
      <c r="D10631" s="1" t="s">
        <v>20808</v>
      </c>
    </row>
    <row r="10632" spans="1:4" x14ac:dyDescent="0.45">
      <c r="A10632" s="1" t="s">
        <v>20809</v>
      </c>
      <c r="B10632" t="str">
        <f t="shared" si="332"/>
        <v>ELECTRICAL ACCESSORIES</v>
      </c>
      <c r="C10632" t="str">
        <f t="shared" si="333"/>
        <v>TELEVISION</v>
      </c>
      <c r="D10632" s="1" t="s">
        <v>20810</v>
      </c>
    </row>
    <row r="10633" spans="1:4" x14ac:dyDescent="0.45">
      <c r="A10633" s="1" t="s">
        <v>20811</v>
      </c>
      <c r="B10633" t="str">
        <f t="shared" si="332"/>
        <v>ELECTRICAL ACCESSORIES</v>
      </c>
      <c r="C10633" t="str">
        <f t="shared" si="333"/>
        <v>TELEVISION</v>
      </c>
      <c r="D10633" s="1" t="s">
        <v>20812</v>
      </c>
    </row>
    <row r="10634" spans="1:4" x14ac:dyDescent="0.45">
      <c r="A10634" s="1" t="s">
        <v>55811</v>
      </c>
      <c r="B10634" t="str">
        <f t="shared" si="332"/>
        <v>ELECTRICAL ACCESSORIES</v>
      </c>
      <c r="C10634" t="str">
        <f t="shared" si="333"/>
        <v>REFRIGERATOR</v>
      </c>
      <c r="D10634" s="1" t="s">
        <v>20813</v>
      </c>
    </row>
    <row r="10635" spans="1:4" x14ac:dyDescent="0.45">
      <c r="A10635" s="1" t="s">
        <v>20814</v>
      </c>
      <c r="B10635" t="str">
        <f t="shared" si="332"/>
        <v>ELECTRICAL ACCESSORIES</v>
      </c>
      <c r="C10635" t="str">
        <f t="shared" si="333"/>
        <v>REFRIGERATOR</v>
      </c>
      <c r="D10635" s="1" t="s">
        <v>20815</v>
      </c>
    </row>
    <row r="10636" spans="1:4" x14ac:dyDescent="0.45">
      <c r="A10636" s="1" t="s">
        <v>20816</v>
      </c>
      <c r="B10636" t="str">
        <f t="shared" si="332"/>
        <v>ELECTRICAL ACCESSORIES</v>
      </c>
      <c r="C10636" t="str">
        <f t="shared" si="333"/>
        <v>REFRIGERATOR</v>
      </c>
      <c r="D10636" s="1" t="s">
        <v>20817</v>
      </c>
    </row>
    <row r="10637" spans="1:4" x14ac:dyDescent="0.45">
      <c r="A10637" s="1" t="s">
        <v>20818</v>
      </c>
      <c r="B10637" t="str">
        <f t="shared" si="332"/>
        <v>ELECTRICAL ACCESSORIES</v>
      </c>
      <c r="C10637" t="str">
        <f t="shared" si="333"/>
        <v>REFRIGERATOR</v>
      </c>
      <c r="D10637" s="1" t="s">
        <v>20819</v>
      </c>
    </row>
    <row r="10638" spans="1:4" x14ac:dyDescent="0.45">
      <c r="A10638" s="1" t="s">
        <v>55812</v>
      </c>
      <c r="B10638" t="str">
        <f t="shared" si="332"/>
        <v>ELECTRICAL ACCESSORIES</v>
      </c>
      <c r="C10638" t="str">
        <f t="shared" si="333"/>
        <v>SPEAKERS</v>
      </c>
      <c r="D10638" s="1" t="s">
        <v>20820</v>
      </c>
    </row>
    <row r="10639" spans="1:4" x14ac:dyDescent="0.45">
      <c r="A10639" s="1" t="s">
        <v>20821</v>
      </c>
      <c r="B10639" t="str">
        <f t="shared" si="332"/>
        <v>ELECTRICAL ACCESSORIES</v>
      </c>
      <c r="C10639" t="str">
        <f t="shared" si="333"/>
        <v>SPEAKERS</v>
      </c>
      <c r="D10639" s="1" t="s">
        <v>20822</v>
      </c>
    </row>
    <row r="10640" spans="1:4" x14ac:dyDescent="0.45">
      <c r="A10640" s="1" t="s">
        <v>20823</v>
      </c>
      <c r="B10640" t="str">
        <f t="shared" si="332"/>
        <v>ELECTRICAL ACCESSORIES</v>
      </c>
      <c r="C10640" t="str">
        <f t="shared" si="333"/>
        <v>SPEAKERS</v>
      </c>
      <c r="D10640" s="1" t="s">
        <v>20824</v>
      </c>
    </row>
    <row r="10641" spans="1:4" x14ac:dyDescent="0.45">
      <c r="A10641" s="1" t="s">
        <v>20825</v>
      </c>
      <c r="B10641" t="str">
        <f t="shared" si="332"/>
        <v>ELECTRICAL ACCESSORIES</v>
      </c>
      <c r="C10641" t="str">
        <f t="shared" si="333"/>
        <v>SPEAKERS</v>
      </c>
      <c r="D10641" s="1" t="s">
        <v>20826</v>
      </c>
    </row>
    <row r="10642" spans="1:4" x14ac:dyDescent="0.45">
      <c r="A10642" s="1" t="s">
        <v>20827</v>
      </c>
      <c r="B10642" t="str">
        <f t="shared" si="332"/>
        <v>ELECTRICAL ACCESSORIES</v>
      </c>
      <c r="C10642" t="str">
        <f t="shared" si="333"/>
        <v>SPEAKERS</v>
      </c>
      <c r="D10642" s="1" t="s">
        <v>20828</v>
      </c>
    </row>
    <row r="10643" spans="1:4" x14ac:dyDescent="0.45">
      <c r="A10643" s="1" t="s">
        <v>20829</v>
      </c>
      <c r="B10643" t="str">
        <f t="shared" si="332"/>
        <v>ELECTRICAL ACCESSORIES</v>
      </c>
      <c r="C10643" t="str">
        <f t="shared" si="333"/>
        <v>SPEAKERS</v>
      </c>
      <c r="D10643" s="1" t="s">
        <v>20830</v>
      </c>
    </row>
    <row r="10644" spans="1:4" x14ac:dyDescent="0.45">
      <c r="A10644" s="1" t="s">
        <v>20831</v>
      </c>
      <c r="B10644" t="str">
        <f t="shared" si="332"/>
        <v>ELECTRICAL ACCESSORIES</v>
      </c>
      <c r="C10644" t="str">
        <f t="shared" si="333"/>
        <v>SPEAKERS</v>
      </c>
      <c r="D10644" s="1" t="s">
        <v>20832</v>
      </c>
    </row>
    <row r="10645" spans="1:4" x14ac:dyDescent="0.45">
      <c r="A10645" s="1" t="s">
        <v>20833</v>
      </c>
      <c r="B10645" t="str">
        <f t="shared" si="332"/>
        <v>ELECTRICAL ACCESSORIES</v>
      </c>
      <c r="C10645" t="str">
        <f t="shared" si="333"/>
        <v>SPEAKERS</v>
      </c>
      <c r="D10645" s="1" t="s">
        <v>20834</v>
      </c>
    </row>
    <row r="10646" spans="1:4" x14ac:dyDescent="0.45">
      <c r="A10646" s="1" t="s">
        <v>20835</v>
      </c>
      <c r="B10646" t="str">
        <f t="shared" si="332"/>
        <v>ELECTRICAL ACCESSORIES</v>
      </c>
      <c r="C10646" t="str">
        <f t="shared" si="333"/>
        <v>SPEAKERS</v>
      </c>
      <c r="D10646" s="1" t="s">
        <v>20836</v>
      </c>
    </row>
    <row r="10647" spans="1:4" x14ac:dyDescent="0.45">
      <c r="A10647" s="1" t="s">
        <v>20837</v>
      </c>
      <c r="B10647" t="str">
        <f t="shared" si="332"/>
        <v>ELECTRICAL ACCESSORIES</v>
      </c>
      <c r="C10647" t="str">
        <f t="shared" si="333"/>
        <v>SPEAKERS</v>
      </c>
      <c r="D10647" s="1" t="s">
        <v>20838</v>
      </c>
    </row>
    <row r="10648" spans="1:4" x14ac:dyDescent="0.45">
      <c r="A10648" s="1" t="s">
        <v>55813</v>
      </c>
      <c r="B10648" t="str">
        <f t="shared" si="332"/>
        <v>ELECTRICAL ACCESSORIES</v>
      </c>
      <c r="C10648" t="str">
        <f t="shared" si="333"/>
        <v>FAN - AUXILIARY</v>
      </c>
      <c r="D10648" s="1" t="s">
        <v>20839</v>
      </c>
    </row>
    <row r="10649" spans="1:4" x14ac:dyDescent="0.45">
      <c r="A10649" s="1" t="s">
        <v>20840</v>
      </c>
      <c r="B10649" t="str">
        <f t="shared" si="332"/>
        <v>ELECTRICAL ACCESSORIES</v>
      </c>
      <c r="C10649" t="str">
        <f t="shared" si="333"/>
        <v>FAN - AUXILIARY</v>
      </c>
      <c r="D10649" s="1" t="s">
        <v>20841</v>
      </c>
    </row>
    <row r="10650" spans="1:4" x14ac:dyDescent="0.45">
      <c r="A10650" s="1" t="s">
        <v>20842</v>
      </c>
      <c r="B10650" t="str">
        <f t="shared" si="332"/>
        <v>ELECTRICAL ACCESSORIES</v>
      </c>
      <c r="C10650" t="str">
        <f t="shared" si="333"/>
        <v>FAN - AUXILIARY</v>
      </c>
      <c r="D10650" s="1" t="s">
        <v>20843</v>
      </c>
    </row>
    <row r="10651" spans="1:4" x14ac:dyDescent="0.45">
      <c r="A10651" s="1" t="s">
        <v>55814</v>
      </c>
      <c r="B10651" t="str">
        <f t="shared" si="332"/>
        <v>ELECTRICAL ACCESSORIES</v>
      </c>
      <c r="C10651" t="str">
        <f t="shared" si="333"/>
        <v>AUXILIARY POWER</v>
      </c>
      <c r="D10651" s="1" t="s">
        <v>20844</v>
      </c>
    </row>
    <row r="10652" spans="1:4" x14ac:dyDescent="0.45">
      <c r="A10652" s="1" t="s">
        <v>20845</v>
      </c>
      <c r="B10652" t="str">
        <f t="shared" si="332"/>
        <v>ELECTRICAL ACCESSORIES</v>
      </c>
      <c r="C10652" t="str">
        <f t="shared" si="333"/>
        <v>AUXILIARY POWER</v>
      </c>
      <c r="D10652" s="1" t="s">
        <v>20846</v>
      </c>
    </row>
    <row r="10653" spans="1:4" x14ac:dyDescent="0.45">
      <c r="A10653" s="1" t="s">
        <v>20847</v>
      </c>
      <c r="B10653" t="str">
        <f t="shared" si="332"/>
        <v>ELECTRICAL ACCESSORIES</v>
      </c>
      <c r="C10653" t="str">
        <f t="shared" si="333"/>
        <v>AUXILIARY POWER</v>
      </c>
      <c r="D10653" s="1" t="s">
        <v>20848</v>
      </c>
    </row>
    <row r="10654" spans="1:4" x14ac:dyDescent="0.45">
      <c r="A10654" s="1" t="s">
        <v>20849</v>
      </c>
      <c r="B10654" t="str">
        <f t="shared" si="332"/>
        <v>ELECTRICAL ACCESSORIES</v>
      </c>
      <c r="C10654" t="str">
        <f t="shared" si="333"/>
        <v>AUXILIARY POWER</v>
      </c>
      <c r="D10654" s="1" t="s">
        <v>20850</v>
      </c>
    </row>
    <row r="10655" spans="1:4" x14ac:dyDescent="0.45">
      <c r="A10655" s="1" t="s">
        <v>20851</v>
      </c>
      <c r="B10655" t="str">
        <f t="shared" si="332"/>
        <v>ELECTRICAL ACCESSORIES</v>
      </c>
      <c r="C10655" t="str">
        <f t="shared" si="333"/>
        <v>AUXILIARY POWER</v>
      </c>
      <c r="D10655" s="1" t="s">
        <v>20852</v>
      </c>
    </row>
    <row r="10656" spans="1:4" x14ac:dyDescent="0.45">
      <c r="A10656" s="1" t="s">
        <v>20853</v>
      </c>
      <c r="B10656" t="str">
        <f t="shared" si="332"/>
        <v>ELECTRICAL ACCESSORIES</v>
      </c>
      <c r="C10656" t="str">
        <f t="shared" si="333"/>
        <v>AUXILIARY POWER</v>
      </c>
      <c r="D10656" s="1" t="s">
        <v>20854</v>
      </c>
    </row>
    <row r="10657" spans="1:4" x14ac:dyDescent="0.45">
      <c r="A10657" s="1" t="s">
        <v>20855</v>
      </c>
      <c r="B10657" t="str">
        <f t="shared" si="332"/>
        <v>ELECTRICAL ACCESSORIES</v>
      </c>
      <c r="C10657" t="str">
        <f t="shared" si="333"/>
        <v>AUXILIARY POWER</v>
      </c>
      <c r="D10657" s="1" t="s">
        <v>20856</v>
      </c>
    </row>
    <row r="10658" spans="1:4" x14ac:dyDescent="0.45">
      <c r="A10658" s="1" t="s">
        <v>20857</v>
      </c>
      <c r="B10658" t="str">
        <f t="shared" si="332"/>
        <v>ELECTRICAL ACCESSORIES</v>
      </c>
      <c r="C10658" t="str">
        <f t="shared" si="333"/>
        <v>AUXILIARY POWER</v>
      </c>
      <c r="D10658" s="1" t="s">
        <v>20858</v>
      </c>
    </row>
    <row r="10659" spans="1:4" x14ac:dyDescent="0.45">
      <c r="A10659" s="1" t="s">
        <v>20859</v>
      </c>
      <c r="B10659" t="str">
        <f t="shared" si="332"/>
        <v>ELECTRICAL ACCESSORIES</v>
      </c>
      <c r="C10659" t="str">
        <f t="shared" si="333"/>
        <v>AUXILIARY POWER</v>
      </c>
      <c r="D10659" s="1" t="s">
        <v>20860</v>
      </c>
    </row>
    <row r="10660" spans="1:4" x14ac:dyDescent="0.45">
      <c r="A10660" s="1" t="s">
        <v>20861</v>
      </c>
      <c r="B10660" t="str">
        <f t="shared" si="332"/>
        <v>ELECTRICAL ACCESSORIES</v>
      </c>
      <c r="C10660" t="str">
        <f t="shared" si="333"/>
        <v>AUXILIARY POWER</v>
      </c>
      <c r="D10660" s="1" t="s">
        <v>20862</v>
      </c>
    </row>
    <row r="10661" spans="1:4" x14ac:dyDescent="0.45">
      <c r="A10661" s="1" t="s">
        <v>55815</v>
      </c>
      <c r="B10661" t="str">
        <f t="shared" si="332"/>
        <v>ELECTRICAL ACCESSORIES</v>
      </c>
      <c r="C10661" t="str">
        <f t="shared" si="333"/>
        <v>CELLULAR TELEPHONE</v>
      </c>
      <c r="D10661" s="1" t="s">
        <v>20863</v>
      </c>
    </row>
    <row r="10662" spans="1:4" x14ac:dyDescent="0.45">
      <c r="A10662" s="1" t="s">
        <v>20864</v>
      </c>
      <c r="B10662" t="str">
        <f t="shared" si="332"/>
        <v>ELECTRICAL ACCESSORIES</v>
      </c>
      <c r="C10662" t="str">
        <f t="shared" si="333"/>
        <v>CELLULAR TELEPHONE</v>
      </c>
      <c r="D10662" s="1" t="s">
        <v>20865</v>
      </c>
    </row>
    <row r="10663" spans="1:4" x14ac:dyDescent="0.45">
      <c r="A10663" s="1" t="s">
        <v>20866</v>
      </c>
      <c r="B10663" t="str">
        <f t="shared" si="332"/>
        <v>ELECTRICAL ACCESSORIES</v>
      </c>
      <c r="C10663" t="str">
        <f t="shared" si="333"/>
        <v>CELLULAR TELEPHONE</v>
      </c>
      <c r="D10663" s="1" t="s">
        <v>20867</v>
      </c>
    </row>
    <row r="10664" spans="1:4" x14ac:dyDescent="0.45">
      <c r="A10664" s="1" t="s">
        <v>20868</v>
      </c>
      <c r="B10664" t="str">
        <f t="shared" si="332"/>
        <v>ELECTRICAL ACCESSORIES</v>
      </c>
      <c r="C10664" t="str">
        <f t="shared" si="333"/>
        <v>CELLULAR TELEPHONE</v>
      </c>
      <c r="D10664" s="1" t="s">
        <v>20869</v>
      </c>
    </row>
    <row r="10665" spans="1:4" x14ac:dyDescent="0.45">
      <c r="A10665" s="1" t="s">
        <v>20870</v>
      </c>
      <c r="B10665" t="str">
        <f t="shared" si="332"/>
        <v>ELECTRICAL ACCESSORIES</v>
      </c>
      <c r="C10665" t="str">
        <f t="shared" si="333"/>
        <v>CELLULAR TELEPHONE</v>
      </c>
      <c r="D10665" s="1" t="s">
        <v>20871</v>
      </c>
    </row>
    <row r="10666" spans="1:4" x14ac:dyDescent="0.45">
      <c r="A10666" s="1" t="s">
        <v>20872</v>
      </c>
      <c r="B10666" t="str">
        <f t="shared" si="332"/>
        <v>ELECTRICAL ACCESSORIES</v>
      </c>
      <c r="C10666" t="str">
        <f t="shared" si="333"/>
        <v>CELLULAR TELEPHONE</v>
      </c>
      <c r="D10666" s="1" t="s">
        <v>20873</v>
      </c>
    </row>
    <row r="10667" spans="1:4" x14ac:dyDescent="0.45">
      <c r="A10667" s="1" t="s">
        <v>20874</v>
      </c>
      <c r="B10667" t="str">
        <f t="shared" si="332"/>
        <v>ELECTRICAL ACCESSORIES</v>
      </c>
      <c r="C10667" t="str">
        <f t="shared" si="333"/>
        <v>CELLULAR TELEPHONE</v>
      </c>
      <c r="D10667" s="1" t="s">
        <v>20875</v>
      </c>
    </row>
    <row r="10668" spans="1:4" x14ac:dyDescent="0.45">
      <c r="A10668" s="1" t="s">
        <v>55816</v>
      </c>
      <c r="B10668" t="str">
        <f t="shared" si="332"/>
        <v>EXPENDABLE ITEMS</v>
      </c>
      <c r="C10668" t="str">
        <f t="shared" si="333"/>
        <v>EXPENDABLE ITEMS</v>
      </c>
      <c r="D10668" s="1" t="s">
        <v>20876</v>
      </c>
    </row>
    <row r="10669" spans="1:4" x14ac:dyDescent="0.45">
      <c r="A10669" s="1" t="s">
        <v>55817</v>
      </c>
      <c r="B10669" t="str">
        <f t="shared" si="332"/>
        <v>EXPENDABLE ITEMS</v>
      </c>
      <c r="C10669" t="str">
        <f t="shared" si="333"/>
        <v>TIRE CHAINS</v>
      </c>
      <c r="D10669" s="1" t="s">
        <v>20877</v>
      </c>
    </row>
    <row r="10670" spans="1:4" x14ac:dyDescent="0.45">
      <c r="A10670" s="1" t="s">
        <v>20878</v>
      </c>
      <c r="B10670" t="str">
        <f t="shared" si="332"/>
        <v>EXPENDABLE ITEMS</v>
      </c>
      <c r="C10670" t="str">
        <f t="shared" si="333"/>
        <v>TIRE CHAINS</v>
      </c>
      <c r="D10670" s="1" t="s">
        <v>20879</v>
      </c>
    </row>
    <row r="10671" spans="1:4" x14ac:dyDescent="0.45">
      <c r="A10671" s="1" t="s">
        <v>20880</v>
      </c>
      <c r="B10671" t="str">
        <f t="shared" si="332"/>
        <v>EXPENDABLE ITEMS</v>
      </c>
      <c r="C10671" t="str">
        <f t="shared" si="333"/>
        <v>TIRE CHAINS</v>
      </c>
      <c r="D10671" s="1" t="s">
        <v>20881</v>
      </c>
    </row>
    <row r="10672" spans="1:4" x14ac:dyDescent="0.45">
      <c r="A10672" s="1" t="s">
        <v>20882</v>
      </c>
      <c r="B10672" t="str">
        <f t="shared" si="332"/>
        <v>EXPENDABLE ITEMS</v>
      </c>
      <c r="C10672" t="str">
        <f t="shared" si="333"/>
        <v>TIRE CHAINS</v>
      </c>
      <c r="D10672" s="1" t="s">
        <v>20883</v>
      </c>
    </row>
    <row r="10673" spans="1:4" x14ac:dyDescent="0.45">
      <c r="A10673" s="1" t="s">
        <v>20884</v>
      </c>
      <c r="B10673" t="str">
        <f t="shared" si="332"/>
        <v>EXPENDABLE ITEMS</v>
      </c>
      <c r="C10673" t="str">
        <f t="shared" si="333"/>
        <v>TIRE CHAINS</v>
      </c>
      <c r="D10673" s="1" t="s">
        <v>20885</v>
      </c>
    </row>
    <row r="10674" spans="1:4" x14ac:dyDescent="0.45">
      <c r="A10674" s="1" t="s">
        <v>20886</v>
      </c>
      <c r="B10674" t="str">
        <f t="shared" si="332"/>
        <v>EXPENDABLE ITEMS</v>
      </c>
      <c r="C10674" t="str">
        <f t="shared" si="333"/>
        <v>TIRE CHAINS</v>
      </c>
      <c r="D10674" s="1" t="s">
        <v>20887</v>
      </c>
    </row>
    <row r="10675" spans="1:4" x14ac:dyDescent="0.45">
      <c r="A10675" s="1" t="s">
        <v>20888</v>
      </c>
      <c r="B10675" t="str">
        <f t="shared" si="332"/>
        <v>EXPENDABLE ITEMS</v>
      </c>
      <c r="C10675" t="str">
        <f t="shared" si="333"/>
        <v>TIRE CHAINS</v>
      </c>
      <c r="D10675" s="1" t="s">
        <v>20889</v>
      </c>
    </row>
    <row r="10676" spans="1:4" x14ac:dyDescent="0.45">
      <c r="A10676" s="1" t="s">
        <v>20890</v>
      </c>
      <c r="B10676" t="str">
        <f t="shared" si="332"/>
        <v>EXPENDABLE ITEMS</v>
      </c>
      <c r="C10676" t="str">
        <f t="shared" si="333"/>
        <v>TIRE CHAINS</v>
      </c>
      <c r="D10676" s="1" t="s">
        <v>20891</v>
      </c>
    </row>
    <row r="10677" spans="1:4" x14ac:dyDescent="0.45">
      <c r="A10677" s="1" t="s">
        <v>20892</v>
      </c>
      <c r="B10677" t="str">
        <f t="shared" si="332"/>
        <v>EXPENDABLE ITEMS</v>
      </c>
      <c r="C10677" t="str">
        <f t="shared" si="333"/>
        <v>TIRE CHAINS</v>
      </c>
      <c r="D10677" s="1" t="s">
        <v>20893</v>
      </c>
    </row>
    <row r="10678" spans="1:4" x14ac:dyDescent="0.45">
      <c r="A10678" s="1" t="s">
        <v>20894</v>
      </c>
      <c r="B10678" t="str">
        <f t="shared" si="332"/>
        <v>EXPENDABLE ITEMS</v>
      </c>
      <c r="C10678" t="str">
        <f t="shared" si="333"/>
        <v>TIRE CHAINS</v>
      </c>
      <c r="D10678" s="1" t="s">
        <v>20895</v>
      </c>
    </row>
    <row r="10679" spans="1:4" x14ac:dyDescent="0.45">
      <c r="A10679" s="1" t="s">
        <v>20896</v>
      </c>
      <c r="B10679" t="str">
        <f t="shared" si="332"/>
        <v>EXPENDABLE ITEMS</v>
      </c>
      <c r="C10679" t="str">
        <f t="shared" si="333"/>
        <v>TIRE CHAINS</v>
      </c>
      <c r="D10679" s="1" t="s">
        <v>20897</v>
      </c>
    </row>
    <row r="10680" spans="1:4" x14ac:dyDescent="0.45">
      <c r="A10680" s="1" t="s">
        <v>20898</v>
      </c>
      <c r="B10680" t="str">
        <f t="shared" si="332"/>
        <v>EXPENDABLE ITEMS</v>
      </c>
      <c r="C10680" t="str">
        <f t="shared" si="333"/>
        <v>TIRE CHAINS</v>
      </c>
      <c r="D10680" s="1" t="s">
        <v>20899</v>
      </c>
    </row>
    <row r="10681" spans="1:4" x14ac:dyDescent="0.45">
      <c r="A10681" s="1" t="s">
        <v>55818</v>
      </c>
      <c r="B10681" t="str">
        <f t="shared" si="332"/>
        <v>EXPENDABLE ITEMS</v>
      </c>
      <c r="C10681" t="str">
        <f t="shared" si="333"/>
        <v>SANDER</v>
      </c>
      <c r="D10681" s="1" t="s">
        <v>20900</v>
      </c>
    </row>
    <row r="10682" spans="1:4" x14ac:dyDescent="0.45">
      <c r="A10682" s="1" t="s">
        <v>20901</v>
      </c>
      <c r="B10682" t="str">
        <f t="shared" si="332"/>
        <v>EXPENDABLE ITEMS</v>
      </c>
      <c r="C10682" t="str">
        <f t="shared" si="333"/>
        <v>SANDER</v>
      </c>
      <c r="D10682" s="1" t="s">
        <v>20902</v>
      </c>
    </row>
    <row r="10683" spans="1:4" x14ac:dyDescent="0.45">
      <c r="A10683" s="1" t="s">
        <v>20903</v>
      </c>
      <c r="B10683" t="str">
        <f t="shared" si="332"/>
        <v>EXPENDABLE ITEMS</v>
      </c>
      <c r="C10683" t="str">
        <f t="shared" si="333"/>
        <v>SANDER</v>
      </c>
      <c r="D10683" s="1" t="s">
        <v>20904</v>
      </c>
    </row>
    <row r="10684" spans="1:4" x14ac:dyDescent="0.45">
      <c r="A10684" s="1" t="s">
        <v>20905</v>
      </c>
      <c r="B10684" t="str">
        <f t="shared" si="332"/>
        <v>EXPENDABLE ITEMS</v>
      </c>
      <c r="C10684" t="str">
        <f t="shared" si="333"/>
        <v>SANDER</v>
      </c>
      <c r="D10684" s="1" t="s">
        <v>20906</v>
      </c>
    </row>
    <row r="10685" spans="1:4" x14ac:dyDescent="0.45">
      <c r="A10685" s="1" t="s">
        <v>55819</v>
      </c>
      <c r="B10685" t="str">
        <f t="shared" si="332"/>
        <v>EXPENDABLE ITEMS</v>
      </c>
      <c r="C10685" t="str">
        <f t="shared" si="333"/>
        <v>MATTRESS</v>
      </c>
      <c r="D10685" s="1" t="s">
        <v>20907</v>
      </c>
    </row>
    <row r="10686" spans="1:4" x14ac:dyDescent="0.45">
      <c r="A10686" s="1" t="s">
        <v>20908</v>
      </c>
      <c r="B10686" t="str">
        <f t="shared" si="332"/>
        <v>EXPENDABLE ITEMS</v>
      </c>
      <c r="C10686" t="str">
        <f t="shared" si="333"/>
        <v>MATTRESS</v>
      </c>
      <c r="D10686" s="1" t="s">
        <v>20909</v>
      </c>
    </row>
    <row r="10687" spans="1:4" x14ac:dyDescent="0.45">
      <c r="A10687" s="1" t="s">
        <v>20910</v>
      </c>
      <c r="B10687" t="str">
        <f t="shared" si="332"/>
        <v>EXPENDABLE ITEMS</v>
      </c>
      <c r="C10687" t="str">
        <f t="shared" si="333"/>
        <v>MATTRESS</v>
      </c>
      <c r="D10687" s="1" t="s">
        <v>20911</v>
      </c>
    </row>
    <row r="10688" spans="1:4" x14ac:dyDescent="0.45">
      <c r="A10688" s="1" t="s">
        <v>20912</v>
      </c>
      <c r="B10688" t="str">
        <f t="shared" si="332"/>
        <v>EXPENDABLE ITEMS</v>
      </c>
      <c r="C10688" t="str">
        <f t="shared" si="333"/>
        <v>MATTRESS</v>
      </c>
      <c r="D10688" s="1" t="s">
        <v>20913</v>
      </c>
    </row>
    <row r="10689" spans="1:4" x14ac:dyDescent="0.45">
      <c r="A10689" s="1" t="s">
        <v>55820</v>
      </c>
      <c r="B10689" t="str">
        <f t="shared" si="332"/>
        <v>EXPENDABLE ITEMS</v>
      </c>
      <c r="C10689" t="str">
        <f t="shared" si="333"/>
        <v>SAFETY EQUIPMENT</v>
      </c>
      <c r="D10689" s="1" t="s">
        <v>20914</v>
      </c>
    </row>
    <row r="10690" spans="1:4" x14ac:dyDescent="0.45">
      <c r="A10690" s="1" t="s">
        <v>20915</v>
      </c>
      <c r="B10690" t="str">
        <f t="shared" ref="B10690:B10753" si="334">_xlfn.XLOOKUP(LEFT(A10690,3),A:A,D:D,"NA",0,1)</f>
        <v>EXPENDABLE ITEMS</v>
      </c>
      <c r="C10690" t="str">
        <f t="shared" ref="C10690:C10753" si="335">_xlfn.XLOOKUP(LEFT(A10690,7),A:A,D:D,"",0,1)</f>
        <v>SAFETY EQUIPMENT</v>
      </c>
      <c r="D10690" s="1" t="s">
        <v>20916</v>
      </c>
    </row>
    <row r="10691" spans="1:4" x14ac:dyDescent="0.45">
      <c r="A10691" s="1" t="s">
        <v>20917</v>
      </c>
      <c r="B10691" t="str">
        <f t="shared" si="334"/>
        <v>EXPENDABLE ITEMS</v>
      </c>
      <c r="C10691" t="str">
        <f t="shared" si="335"/>
        <v>SAFETY EQUIPMENT</v>
      </c>
      <c r="D10691" s="1" t="s">
        <v>20918</v>
      </c>
    </row>
    <row r="10692" spans="1:4" x14ac:dyDescent="0.45">
      <c r="A10692" s="1" t="s">
        <v>20919</v>
      </c>
      <c r="B10692" t="str">
        <f t="shared" si="334"/>
        <v>EXPENDABLE ITEMS</v>
      </c>
      <c r="C10692" t="str">
        <f t="shared" si="335"/>
        <v>SAFETY EQUIPMENT</v>
      </c>
      <c r="D10692" s="1" t="s">
        <v>20920</v>
      </c>
    </row>
    <row r="10693" spans="1:4" x14ac:dyDescent="0.45">
      <c r="A10693" s="1" t="s">
        <v>20921</v>
      </c>
      <c r="B10693" t="str">
        <f t="shared" si="334"/>
        <v>EXPENDABLE ITEMS</v>
      </c>
      <c r="C10693" t="str">
        <f t="shared" si="335"/>
        <v>SAFETY EQUIPMENT</v>
      </c>
      <c r="D10693" s="1" t="s">
        <v>20922</v>
      </c>
    </row>
    <row r="10694" spans="1:4" x14ac:dyDescent="0.45">
      <c r="A10694" s="1" t="s">
        <v>20923</v>
      </c>
      <c r="B10694" t="str">
        <f t="shared" si="334"/>
        <v>EXPENDABLE ITEMS</v>
      </c>
      <c r="C10694" t="str">
        <f t="shared" si="335"/>
        <v>SAFETY EQUIPMENT</v>
      </c>
      <c r="D10694" s="1" t="s">
        <v>20924</v>
      </c>
    </row>
    <row r="10695" spans="1:4" x14ac:dyDescent="0.45">
      <c r="A10695" s="1" t="s">
        <v>20925</v>
      </c>
      <c r="B10695" t="str">
        <f t="shared" si="334"/>
        <v>EXPENDABLE ITEMS</v>
      </c>
      <c r="C10695" t="str">
        <f t="shared" si="335"/>
        <v>SAFETY EQUIPMENT</v>
      </c>
      <c r="D10695" s="1" t="s">
        <v>20926</v>
      </c>
    </row>
    <row r="10696" spans="1:4" x14ac:dyDescent="0.45">
      <c r="A10696" s="1" t="s">
        <v>20927</v>
      </c>
      <c r="B10696" t="str">
        <f t="shared" si="334"/>
        <v>EXPENDABLE ITEMS</v>
      </c>
      <c r="C10696" t="str">
        <f t="shared" si="335"/>
        <v>SAFETY EQUIPMENT</v>
      </c>
      <c r="D10696" s="1" t="s">
        <v>20928</v>
      </c>
    </row>
    <row r="10697" spans="1:4" x14ac:dyDescent="0.45">
      <c r="A10697" s="1" t="s">
        <v>20929</v>
      </c>
      <c r="B10697" t="str">
        <f t="shared" si="334"/>
        <v>EXPENDABLE ITEMS</v>
      </c>
      <c r="C10697" t="str">
        <f t="shared" si="335"/>
        <v>SAFETY EQUIPMENT</v>
      </c>
      <c r="D10697" s="1" t="s">
        <v>20930</v>
      </c>
    </row>
    <row r="10698" spans="1:4" x14ac:dyDescent="0.45">
      <c r="A10698" s="1" t="s">
        <v>20931</v>
      </c>
      <c r="B10698" t="str">
        <f t="shared" si="334"/>
        <v>EXPENDABLE ITEMS</v>
      </c>
      <c r="C10698" t="str">
        <f t="shared" si="335"/>
        <v>SAFETY EQUIPMENT</v>
      </c>
      <c r="D10698" s="1" t="s">
        <v>20932</v>
      </c>
    </row>
    <row r="10699" spans="1:4" x14ac:dyDescent="0.45">
      <c r="A10699" s="1" t="s">
        <v>20933</v>
      </c>
      <c r="B10699" t="str">
        <f t="shared" si="334"/>
        <v>EXPENDABLE ITEMS</v>
      </c>
      <c r="C10699" t="str">
        <f t="shared" si="335"/>
        <v>SAFETY EQUIPMENT</v>
      </c>
      <c r="D10699" s="1" t="s">
        <v>20934</v>
      </c>
    </row>
    <row r="10700" spans="1:4" x14ac:dyDescent="0.45">
      <c r="A10700" s="1" t="s">
        <v>20935</v>
      </c>
      <c r="B10700" t="str">
        <f t="shared" si="334"/>
        <v>EXPENDABLE ITEMS</v>
      </c>
      <c r="C10700" t="str">
        <f t="shared" si="335"/>
        <v>SAFETY EQUIPMENT</v>
      </c>
      <c r="D10700" s="1" t="s">
        <v>20936</v>
      </c>
    </row>
    <row r="10701" spans="1:4" x14ac:dyDescent="0.45">
      <c r="A10701" s="1" t="s">
        <v>20937</v>
      </c>
      <c r="B10701" t="str">
        <f t="shared" si="334"/>
        <v>EXPENDABLE ITEMS</v>
      </c>
      <c r="C10701" t="str">
        <f t="shared" si="335"/>
        <v>SAFETY EQUIPMENT</v>
      </c>
      <c r="D10701" s="1" t="s">
        <v>20938</v>
      </c>
    </row>
    <row r="10702" spans="1:4" x14ac:dyDescent="0.45">
      <c r="A10702" s="1" t="s">
        <v>20939</v>
      </c>
      <c r="B10702" t="str">
        <f t="shared" si="334"/>
        <v>EXPENDABLE ITEMS</v>
      </c>
      <c r="C10702" t="str">
        <f t="shared" si="335"/>
        <v>SAFETY EQUIPMENT</v>
      </c>
      <c r="D10702" s="1" t="s">
        <v>20940</v>
      </c>
    </row>
    <row r="10703" spans="1:4" x14ac:dyDescent="0.45">
      <c r="A10703" s="1" t="s">
        <v>20941</v>
      </c>
      <c r="B10703" t="str">
        <f t="shared" si="334"/>
        <v>EXPENDABLE ITEMS</v>
      </c>
      <c r="C10703" t="str">
        <f t="shared" si="335"/>
        <v>SAFETY EQUIPMENT</v>
      </c>
      <c r="D10703" s="1" t="s">
        <v>20942</v>
      </c>
    </row>
    <row r="10704" spans="1:4" x14ac:dyDescent="0.45">
      <c r="A10704" s="1" t="s">
        <v>20943</v>
      </c>
      <c r="B10704" t="str">
        <f t="shared" si="334"/>
        <v>EXPENDABLE ITEMS</v>
      </c>
      <c r="C10704" t="str">
        <f t="shared" si="335"/>
        <v>SAFETY EQUIPMENT</v>
      </c>
      <c r="D10704" s="1" t="s">
        <v>20944</v>
      </c>
    </row>
    <row r="10705" spans="1:4" x14ac:dyDescent="0.45">
      <c r="A10705" s="1" t="s">
        <v>20945</v>
      </c>
      <c r="B10705" t="str">
        <f t="shared" si="334"/>
        <v>EXPENDABLE ITEMS</v>
      </c>
      <c r="C10705" t="str">
        <f t="shared" si="335"/>
        <v>SAFETY EQUIPMENT</v>
      </c>
      <c r="D10705" s="1" t="s">
        <v>20946</v>
      </c>
    </row>
    <row r="10706" spans="1:4" x14ac:dyDescent="0.45">
      <c r="A10706" s="1" t="s">
        <v>20947</v>
      </c>
      <c r="B10706" t="str">
        <f t="shared" si="334"/>
        <v>EXPENDABLE ITEMS</v>
      </c>
      <c r="C10706" t="str">
        <f t="shared" si="335"/>
        <v>SAFETY EQUIPMENT</v>
      </c>
      <c r="D10706" s="1" t="s">
        <v>20948</v>
      </c>
    </row>
    <row r="10707" spans="1:4" x14ac:dyDescent="0.45">
      <c r="A10707" s="1" t="s">
        <v>20949</v>
      </c>
      <c r="B10707" t="str">
        <f t="shared" si="334"/>
        <v>EXPENDABLE ITEMS</v>
      </c>
      <c r="C10707" t="str">
        <f t="shared" si="335"/>
        <v>SAFETY EQUIPMENT</v>
      </c>
      <c r="D10707" s="1" t="s">
        <v>20950</v>
      </c>
    </row>
    <row r="10708" spans="1:4" x14ac:dyDescent="0.45">
      <c r="A10708" s="1" t="s">
        <v>20951</v>
      </c>
      <c r="B10708" t="str">
        <f t="shared" si="334"/>
        <v>EXPENDABLE ITEMS</v>
      </c>
      <c r="C10708" t="str">
        <f t="shared" si="335"/>
        <v>SAFETY EQUIPMENT</v>
      </c>
      <c r="D10708" s="1" t="s">
        <v>20952</v>
      </c>
    </row>
    <row r="10709" spans="1:4" x14ac:dyDescent="0.45">
      <c r="A10709" s="1" t="s">
        <v>20953</v>
      </c>
      <c r="B10709" t="str">
        <f t="shared" si="334"/>
        <v>EXPENDABLE ITEMS</v>
      </c>
      <c r="C10709" t="str">
        <f t="shared" si="335"/>
        <v>SAFETY EQUIPMENT</v>
      </c>
      <c r="D10709" s="1" t="s">
        <v>20954</v>
      </c>
    </row>
    <row r="10710" spans="1:4" x14ac:dyDescent="0.45">
      <c r="A10710" s="1" t="s">
        <v>20955</v>
      </c>
      <c r="B10710" t="str">
        <f t="shared" si="334"/>
        <v>EXPENDABLE ITEMS</v>
      </c>
      <c r="C10710" t="str">
        <f t="shared" si="335"/>
        <v>SAFETY EQUIPMENT</v>
      </c>
      <c r="D10710" s="1" t="s">
        <v>20956</v>
      </c>
    </row>
    <row r="10711" spans="1:4" x14ac:dyDescent="0.45">
      <c r="A10711" s="1" t="s">
        <v>20957</v>
      </c>
      <c r="B10711" t="str">
        <f t="shared" si="334"/>
        <v>EXPENDABLE ITEMS</v>
      </c>
      <c r="C10711" t="str">
        <f t="shared" si="335"/>
        <v>SAFETY EQUIPMENT</v>
      </c>
      <c r="D10711" s="1" t="s">
        <v>20958</v>
      </c>
    </row>
    <row r="10712" spans="1:4" x14ac:dyDescent="0.45">
      <c r="A10712" s="1" t="s">
        <v>20959</v>
      </c>
      <c r="B10712" t="str">
        <f t="shared" si="334"/>
        <v>EXPENDABLE ITEMS</v>
      </c>
      <c r="C10712" t="str">
        <f t="shared" si="335"/>
        <v>SAFETY EQUIPMENT</v>
      </c>
      <c r="D10712" s="1" t="s">
        <v>20960</v>
      </c>
    </row>
    <row r="10713" spans="1:4" x14ac:dyDescent="0.45">
      <c r="A10713" s="1" t="s">
        <v>20961</v>
      </c>
      <c r="B10713" t="str">
        <f t="shared" si="334"/>
        <v>EXPENDABLE ITEMS</v>
      </c>
      <c r="C10713" t="str">
        <f t="shared" si="335"/>
        <v>SAFETY EQUIPMENT</v>
      </c>
      <c r="D10713" s="1" t="s">
        <v>20962</v>
      </c>
    </row>
    <row r="10714" spans="1:4" x14ac:dyDescent="0.45">
      <c r="A10714" s="1" t="s">
        <v>20963</v>
      </c>
      <c r="B10714" t="str">
        <f t="shared" si="334"/>
        <v>EXPENDABLE ITEMS</v>
      </c>
      <c r="C10714" t="str">
        <f t="shared" si="335"/>
        <v>SAFETY EQUIPMENT</v>
      </c>
      <c r="D10714" s="1" t="s">
        <v>20964</v>
      </c>
    </row>
    <row r="10715" spans="1:4" x14ac:dyDescent="0.45">
      <c r="A10715" s="1" t="s">
        <v>20965</v>
      </c>
      <c r="B10715" t="str">
        <f t="shared" si="334"/>
        <v>EXPENDABLE ITEMS</v>
      </c>
      <c r="C10715" t="str">
        <f t="shared" si="335"/>
        <v>SAFETY EQUIPMENT</v>
      </c>
      <c r="D10715" s="1" t="s">
        <v>20966</v>
      </c>
    </row>
    <row r="10716" spans="1:4" x14ac:dyDescent="0.45">
      <c r="A10716" s="1" t="s">
        <v>20967</v>
      </c>
      <c r="B10716" t="str">
        <f t="shared" si="334"/>
        <v>EXPENDABLE ITEMS</v>
      </c>
      <c r="C10716" t="str">
        <f t="shared" si="335"/>
        <v>SAFETY EQUIPMENT</v>
      </c>
      <c r="D10716" s="1" t="s">
        <v>20968</v>
      </c>
    </row>
    <row r="10717" spans="1:4" x14ac:dyDescent="0.45">
      <c r="A10717" s="1" t="s">
        <v>20969</v>
      </c>
      <c r="B10717" t="str">
        <f t="shared" si="334"/>
        <v>EXPENDABLE ITEMS</v>
      </c>
      <c r="C10717" t="str">
        <f t="shared" si="335"/>
        <v>SAFETY EQUIPMENT</v>
      </c>
      <c r="D10717" s="1" t="s">
        <v>20970</v>
      </c>
    </row>
    <row r="10718" spans="1:4" x14ac:dyDescent="0.45">
      <c r="A10718" s="1" t="s">
        <v>20971</v>
      </c>
      <c r="B10718" t="str">
        <f t="shared" si="334"/>
        <v>EXPENDABLE ITEMS</v>
      </c>
      <c r="C10718" t="str">
        <f t="shared" si="335"/>
        <v>SAFETY EQUIPMENT</v>
      </c>
      <c r="D10718" s="1" t="s">
        <v>20972</v>
      </c>
    </row>
    <row r="10719" spans="1:4" x14ac:dyDescent="0.45">
      <c r="A10719" s="1" t="s">
        <v>20973</v>
      </c>
      <c r="B10719" t="str">
        <f t="shared" si="334"/>
        <v>EXPENDABLE ITEMS</v>
      </c>
      <c r="C10719" t="str">
        <f t="shared" si="335"/>
        <v>SAFETY EQUIPMENT</v>
      </c>
      <c r="D10719" s="1" t="s">
        <v>20974</v>
      </c>
    </row>
    <row r="10720" spans="1:4" x14ac:dyDescent="0.45">
      <c r="A10720" s="1" t="s">
        <v>20975</v>
      </c>
      <c r="B10720" t="str">
        <f t="shared" si="334"/>
        <v>EXPENDABLE ITEMS</v>
      </c>
      <c r="C10720" t="str">
        <f t="shared" si="335"/>
        <v>SAFETY EQUIPMENT</v>
      </c>
      <c r="D10720" s="1" t="s">
        <v>20976</v>
      </c>
    </row>
    <row r="10721" spans="1:4" x14ac:dyDescent="0.45">
      <c r="A10721" s="1" t="s">
        <v>20977</v>
      </c>
      <c r="B10721" t="str">
        <f t="shared" si="334"/>
        <v>EXPENDABLE ITEMS</v>
      </c>
      <c r="C10721" t="str">
        <f t="shared" si="335"/>
        <v>SAFETY EQUIPMENT</v>
      </c>
      <c r="D10721" s="1" t="s">
        <v>16104</v>
      </c>
    </row>
    <row r="10722" spans="1:4" x14ac:dyDescent="0.45">
      <c r="A10722" s="1" t="s">
        <v>20978</v>
      </c>
      <c r="B10722" t="str">
        <f t="shared" si="334"/>
        <v>EXPENDABLE ITEMS</v>
      </c>
      <c r="C10722" t="str">
        <f t="shared" si="335"/>
        <v>SAFETY EQUIPMENT</v>
      </c>
      <c r="D10722" s="1" t="s">
        <v>20979</v>
      </c>
    </row>
    <row r="10723" spans="1:4" x14ac:dyDescent="0.45">
      <c r="A10723" s="1" t="s">
        <v>55821</v>
      </c>
      <c r="B10723" t="str">
        <f t="shared" si="334"/>
        <v>EXPENDABLE ITEMS</v>
      </c>
      <c r="C10723" t="str">
        <f t="shared" si="335"/>
        <v>MARKINGS - VEHICLE</v>
      </c>
      <c r="D10723" s="1" t="s">
        <v>20980</v>
      </c>
    </row>
    <row r="10724" spans="1:4" x14ac:dyDescent="0.45">
      <c r="A10724" s="1" t="s">
        <v>20981</v>
      </c>
      <c r="B10724" t="str">
        <f t="shared" si="334"/>
        <v>EXPENDABLE ITEMS</v>
      </c>
      <c r="C10724" t="str">
        <f t="shared" si="335"/>
        <v>MARKINGS - VEHICLE</v>
      </c>
      <c r="D10724" s="1" t="s">
        <v>20982</v>
      </c>
    </row>
    <row r="10725" spans="1:4" x14ac:dyDescent="0.45">
      <c r="A10725" s="1" t="s">
        <v>20983</v>
      </c>
      <c r="B10725" t="str">
        <f t="shared" si="334"/>
        <v>EXPENDABLE ITEMS</v>
      </c>
      <c r="C10725" t="str">
        <f t="shared" si="335"/>
        <v>MARKINGS - VEHICLE</v>
      </c>
      <c r="D10725" s="1" t="s">
        <v>20984</v>
      </c>
    </row>
    <row r="10726" spans="1:4" x14ac:dyDescent="0.45">
      <c r="A10726" s="1" t="s">
        <v>20985</v>
      </c>
      <c r="B10726" t="str">
        <f t="shared" si="334"/>
        <v>EXPENDABLE ITEMS</v>
      </c>
      <c r="C10726" t="str">
        <f t="shared" si="335"/>
        <v>MARKINGS - VEHICLE</v>
      </c>
      <c r="D10726" s="1" t="s">
        <v>20986</v>
      </c>
    </row>
    <row r="10727" spans="1:4" x14ac:dyDescent="0.45">
      <c r="A10727" s="1" t="s">
        <v>20987</v>
      </c>
      <c r="B10727" t="str">
        <f t="shared" si="334"/>
        <v>EXPENDABLE ITEMS</v>
      </c>
      <c r="C10727" t="str">
        <f t="shared" si="335"/>
        <v>MARKINGS - VEHICLE</v>
      </c>
      <c r="D10727" s="1" t="s">
        <v>20988</v>
      </c>
    </row>
    <row r="10728" spans="1:4" x14ac:dyDescent="0.45">
      <c r="A10728" s="1" t="s">
        <v>20989</v>
      </c>
      <c r="B10728" t="str">
        <f t="shared" si="334"/>
        <v>EXPENDABLE ITEMS</v>
      </c>
      <c r="C10728" t="str">
        <f t="shared" si="335"/>
        <v>MARKINGS - VEHICLE</v>
      </c>
      <c r="D10728" s="1" t="s">
        <v>20990</v>
      </c>
    </row>
    <row r="10729" spans="1:4" x14ac:dyDescent="0.45">
      <c r="A10729" s="1" t="s">
        <v>20991</v>
      </c>
      <c r="B10729" t="str">
        <f t="shared" si="334"/>
        <v>EXPENDABLE ITEMS</v>
      </c>
      <c r="C10729" t="str">
        <f t="shared" si="335"/>
        <v>MARKINGS - VEHICLE</v>
      </c>
      <c r="D10729" s="1" t="s">
        <v>20992</v>
      </c>
    </row>
    <row r="10730" spans="1:4" x14ac:dyDescent="0.45">
      <c r="A10730" s="1" t="s">
        <v>20993</v>
      </c>
      <c r="B10730" t="str">
        <f t="shared" si="334"/>
        <v>EXPENDABLE ITEMS</v>
      </c>
      <c r="C10730" t="str">
        <f t="shared" si="335"/>
        <v>MARKINGS - VEHICLE</v>
      </c>
      <c r="D10730" s="1" t="s">
        <v>20994</v>
      </c>
    </row>
    <row r="10731" spans="1:4" x14ac:dyDescent="0.45">
      <c r="A10731" s="1" t="s">
        <v>20995</v>
      </c>
      <c r="B10731" t="str">
        <f t="shared" si="334"/>
        <v>EXPENDABLE ITEMS</v>
      </c>
      <c r="C10731" t="str">
        <f t="shared" si="335"/>
        <v>MARKINGS - VEHICLE</v>
      </c>
      <c r="D10731" s="1" t="s">
        <v>20996</v>
      </c>
    </row>
    <row r="10732" spans="1:4" x14ac:dyDescent="0.45">
      <c r="A10732" s="1" t="s">
        <v>20997</v>
      </c>
      <c r="B10732" t="str">
        <f t="shared" si="334"/>
        <v>EXPENDABLE ITEMS</v>
      </c>
      <c r="C10732" t="str">
        <f t="shared" si="335"/>
        <v>MARKINGS - VEHICLE</v>
      </c>
      <c r="D10732" s="1" t="s">
        <v>20998</v>
      </c>
    </row>
    <row r="10733" spans="1:4" x14ac:dyDescent="0.45">
      <c r="A10733" s="1" t="s">
        <v>20999</v>
      </c>
      <c r="B10733" t="str">
        <f t="shared" si="334"/>
        <v>EXPENDABLE ITEMS</v>
      </c>
      <c r="C10733" t="str">
        <f t="shared" si="335"/>
        <v>MARKINGS - VEHICLE</v>
      </c>
      <c r="D10733" s="1" t="s">
        <v>21000</v>
      </c>
    </row>
    <row r="10734" spans="1:4" x14ac:dyDescent="0.45">
      <c r="A10734" s="1" t="s">
        <v>21001</v>
      </c>
      <c r="B10734" t="str">
        <f t="shared" si="334"/>
        <v>EXPENDABLE ITEMS</v>
      </c>
      <c r="C10734" t="str">
        <f t="shared" si="335"/>
        <v>MARKINGS - VEHICLE</v>
      </c>
      <c r="D10734" s="1" t="s">
        <v>21002</v>
      </c>
    </row>
    <row r="10735" spans="1:4" x14ac:dyDescent="0.45">
      <c r="A10735" s="1" t="s">
        <v>21003</v>
      </c>
      <c r="B10735" t="str">
        <f t="shared" si="334"/>
        <v>EXPENDABLE ITEMS</v>
      </c>
      <c r="C10735" t="str">
        <f t="shared" si="335"/>
        <v>MARKINGS - VEHICLE</v>
      </c>
      <c r="D10735" s="1" t="s">
        <v>21004</v>
      </c>
    </row>
    <row r="10736" spans="1:4" x14ac:dyDescent="0.45">
      <c r="A10736" s="1" t="s">
        <v>21005</v>
      </c>
      <c r="B10736" t="str">
        <f t="shared" si="334"/>
        <v>EXPENDABLE ITEMS</v>
      </c>
      <c r="C10736" t="str">
        <f t="shared" si="335"/>
        <v>MARKINGS - VEHICLE</v>
      </c>
      <c r="D10736" s="1" t="s">
        <v>21006</v>
      </c>
    </row>
    <row r="10737" spans="1:4" x14ac:dyDescent="0.45">
      <c r="A10737" s="1" t="s">
        <v>21007</v>
      </c>
      <c r="B10737" t="str">
        <f t="shared" si="334"/>
        <v>EXPENDABLE ITEMS</v>
      </c>
      <c r="C10737" t="str">
        <f t="shared" si="335"/>
        <v>MARKINGS - VEHICLE</v>
      </c>
      <c r="D10737" s="1" t="s">
        <v>21008</v>
      </c>
    </row>
    <row r="10738" spans="1:4" x14ac:dyDescent="0.45">
      <c r="A10738" s="1" t="s">
        <v>21009</v>
      </c>
      <c r="B10738" t="str">
        <f t="shared" si="334"/>
        <v>EXPENDABLE ITEMS</v>
      </c>
      <c r="C10738" t="str">
        <f t="shared" si="335"/>
        <v>MARKINGS - VEHICLE</v>
      </c>
      <c r="D10738" s="1" t="s">
        <v>21010</v>
      </c>
    </row>
    <row r="10739" spans="1:4" x14ac:dyDescent="0.45">
      <c r="A10739" s="1" t="s">
        <v>21011</v>
      </c>
      <c r="B10739" t="str">
        <f t="shared" si="334"/>
        <v>EXPENDABLE ITEMS</v>
      </c>
      <c r="C10739" t="str">
        <f t="shared" si="335"/>
        <v>MARKINGS - VEHICLE</v>
      </c>
      <c r="D10739" s="1" t="s">
        <v>21012</v>
      </c>
    </row>
    <row r="10740" spans="1:4" x14ac:dyDescent="0.45">
      <c r="A10740" s="1" t="s">
        <v>21013</v>
      </c>
      <c r="B10740" t="str">
        <f t="shared" si="334"/>
        <v>EXPENDABLE ITEMS</v>
      </c>
      <c r="C10740" t="str">
        <f t="shared" si="335"/>
        <v>MARKINGS - VEHICLE</v>
      </c>
      <c r="D10740" s="1" t="s">
        <v>21014</v>
      </c>
    </row>
    <row r="10741" spans="1:4" x14ac:dyDescent="0.45">
      <c r="A10741" s="1" t="s">
        <v>21015</v>
      </c>
      <c r="B10741" t="str">
        <f t="shared" si="334"/>
        <v>EXPENDABLE ITEMS</v>
      </c>
      <c r="C10741" t="str">
        <f t="shared" si="335"/>
        <v>MARKINGS - VEHICLE</v>
      </c>
      <c r="D10741" s="1" t="s">
        <v>21016</v>
      </c>
    </row>
    <row r="10742" spans="1:4" x14ac:dyDescent="0.45">
      <c r="A10742" s="1" t="s">
        <v>55822</v>
      </c>
      <c r="B10742" t="str">
        <f t="shared" si="334"/>
        <v>EXPENDABLE ITEMS</v>
      </c>
      <c r="C10742" t="str">
        <f t="shared" si="335"/>
        <v>TOOLS &amp; DIAGNOSTIC DEVICES</v>
      </c>
      <c r="D10742" s="1" t="s">
        <v>21017</v>
      </c>
    </row>
    <row r="10743" spans="1:4" x14ac:dyDescent="0.45">
      <c r="A10743" s="1" t="s">
        <v>21018</v>
      </c>
      <c r="B10743" t="str">
        <f t="shared" si="334"/>
        <v>EXPENDABLE ITEMS</v>
      </c>
      <c r="C10743" t="str">
        <f t="shared" si="335"/>
        <v>TOOLS &amp; DIAGNOSTIC DEVICES</v>
      </c>
      <c r="D10743" s="1" t="s">
        <v>21019</v>
      </c>
    </row>
    <row r="10744" spans="1:4" x14ac:dyDescent="0.45">
      <c r="A10744" s="1" t="s">
        <v>21020</v>
      </c>
      <c r="B10744" t="str">
        <f t="shared" si="334"/>
        <v>EXPENDABLE ITEMS</v>
      </c>
      <c r="C10744" t="str">
        <f t="shared" si="335"/>
        <v>TOOLS &amp; DIAGNOSTIC DEVICES</v>
      </c>
      <c r="D10744" s="1" t="s">
        <v>21021</v>
      </c>
    </row>
    <row r="10745" spans="1:4" x14ac:dyDescent="0.45">
      <c r="A10745" s="1" t="s">
        <v>21022</v>
      </c>
      <c r="B10745" t="str">
        <f t="shared" si="334"/>
        <v>EXPENDABLE ITEMS</v>
      </c>
      <c r="C10745" t="str">
        <f t="shared" si="335"/>
        <v>TOOLS &amp; DIAGNOSTIC DEVICES</v>
      </c>
      <c r="D10745" s="1" t="s">
        <v>21023</v>
      </c>
    </row>
    <row r="10746" spans="1:4" x14ac:dyDescent="0.45">
      <c r="A10746" s="1" t="s">
        <v>21024</v>
      </c>
      <c r="B10746" t="str">
        <f t="shared" si="334"/>
        <v>EXPENDABLE ITEMS</v>
      </c>
      <c r="C10746" t="str">
        <f t="shared" si="335"/>
        <v>TOOLS &amp; DIAGNOSTIC DEVICES</v>
      </c>
      <c r="D10746" s="1" t="s">
        <v>21025</v>
      </c>
    </row>
    <row r="10747" spans="1:4" x14ac:dyDescent="0.45">
      <c r="A10747" s="1" t="s">
        <v>21026</v>
      </c>
      <c r="B10747" t="str">
        <f t="shared" si="334"/>
        <v>EXPENDABLE ITEMS</v>
      </c>
      <c r="C10747" t="str">
        <f t="shared" si="335"/>
        <v>TOOLS &amp; DIAGNOSTIC DEVICES</v>
      </c>
      <c r="D10747" s="1" t="s">
        <v>21027</v>
      </c>
    </row>
    <row r="10748" spans="1:4" x14ac:dyDescent="0.45">
      <c r="A10748" s="1" t="s">
        <v>21028</v>
      </c>
      <c r="B10748" t="str">
        <f t="shared" si="334"/>
        <v>EXPENDABLE ITEMS</v>
      </c>
      <c r="C10748" t="str">
        <f t="shared" si="335"/>
        <v>TOOLS &amp; DIAGNOSTIC DEVICES</v>
      </c>
      <c r="D10748" s="1" t="s">
        <v>21029</v>
      </c>
    </row>
    <row r="10749" spans="1:4" x14ac:dyDescent="0.45">
      <c r="A10749" s="1" t="s">
        <v>21030</v>
      </c>
      <c r="B10749" t="str">
        <f t="shared" si="334"/>
        <v>EXPENDABLE ITEMS</v>
      </c>
      <c r="C10749" t="str">
        <f t="shared" si="335"/>
        <v>TOOLS &amp; DIAGNOSTIC DEVICES</v>
      </c>
      <c r="D10749" s="1" t="s">
        <v>21031</v>
      </c>
    </row>
    <row r="10750" spans="1:4" x14ac:dyDescent="0.45">
      <c r="A10750" s="1" t="s">
        <v>21032</v>
      </c>
      <c r="B10750" t="str">
        <f t="shared" si="334"/>
        <v>EXPENDABLE ITEMS</v>
      </c>
      <c r="C10750" t="str">
        <f t="shared" si="335"/>
        <v>TOOLS &amp; DIAGNOSTIC DEVICES</v>
      </c>
      <c r="D10750" s="1" t="s">
        <v>21033</v>
      </c>
    </row>
    <row r="10751" spans="1:4" x14ac:dyDescent="0.45">
      <c r="A10751" s="1" t="s">
        <v>21034</v>
      </c>
      <c r="B10751" t="str">
        <f t="shared" si="334"/>
        <v>EXPENDABLE ITEMS</v>
      </c>
      <c r="C10751" t="str">
        <f t="shared" si="335"/>
        <v>TOOLS &amp; DIAGNOSTIC DEVICES</v>
      </c>
      <c r="D10751" s="1" t="s">
        <v>21035</v>
      </c>
    </row>
    <row r="10752" spans="1:4" x14ac:dyDescent="0.45">
      <c r="A10752" s="1" t="s">
        <v>21036</v>
      </c>
      <c r="B10752" t="str">
        <f t="shared" si="334"/>
        <v>EXPENDABLE ITEMS</v>
      </c>
      <c r="C10752" t="str">
        <f t="shared" si="335"/>
        <v>TOOLS &amp; DIAGNOSTIC DEVICES</v>
      </c>
      <c r="D10752" s="1" t="s">
        <v>21037</v>
      </c>
    </row>
    <row r="10753" spans="1:4" x14ac:dyDescent="0.45">
      <c r="A10753" s="1" t="s">
        <v>21038</v>
      </c>
      <c r="B10753" t="str">
        <f t="shared" si="334"/>
        <v>EXPENDABLE ITEMS</v>
      </c>
      <c r="C10753" t="str">
        <f t="shared" si="335"/>
        <v>TOOLS &amp; DIAGNOSTIC DEVICES</v>
      </c>
      <c r="D10753" s="1" t="s">
        <v>21039</v>
      </c>
    </row>
    <row r="10754" spans="1:4" x14ac:dyDescent="0.45">
      <c r="A10754" s="1" t="s">
        <v>55823</v>
      </c>
      <c r="B10754" t="str">
        <f t="shared" ref="B10754:B10817" si="336">_xlfn.XLOOKUP(LEFT(A10754,3),A:A,D:D,"NA",0,1)</f>
        <v>EXPENDABLE ITEMS</v>
      </c>
      <c r="C10754" t="str">
        <f t="shared" ref="C10754:C10817" si="337">_xlfn.XLOOKUP(LEFT(A10754,7),A:A,D:D,"",0,1)</f>
        <v>HARDWARE - EXPENDABLE ITEMS</v>
      </c>
      <c r="D10754" s="1" t="s">
        <v>21040</v>
      </c>
    </row>
    <row r="10755" spans="1:4" x14ac:dyDescent="0.45">
      <c r="A10755" s="1" t="s">
        <v>21041</v>
      </c>
      <c r="B10755" t="str">
        <f t="shared" si="336"/>
        <v>EXPENDABLE ITEMS</v>
      </c>
      <c r="C10755" t="str">
        <f t="shared" si="337"/>
        <v>HARDWARE - EXPENDABLE ITEMS</v>
      </c>
      <c r="D10755" s="1" t="s">
        <v>21042</v>
      </c>
    </row>
    <row r="10756" spans="1:4" x14ac:dyDescent="0.45">
      <c r="A10756" s="1" t="s">
        <v>21043</v>
      </c>
      <c r="B10756" t="str">
        <f t="shared" si="336"/>
        <v>EXPENDABLE ITEMS</v>
      </c>
      <c r="C10756" t="str">
        <f t="shared" si="337"/>
        <v>HARDWARE - EXPENDABLE ITEMS</v>
      </c>
      <c r="D10756" s="1" t="s">
        <v>21044</v>
      </c>
    </row>
    <row r="10757" spans="1:4" x14ac:dyDescent="0.45">
      <c r="A10757" s="1" t="s">
        <v>21045</v>
      </c>
      <c r="B10757" t="str">
        <f t="shared" si="336"/>
        <v>EXPENDABLE ITEMS</v>
      </c>
      <c r="C10757" t="str">
        <f t="shared" si="337"/>
        <v>HARDWARE - EXPENDABLE ITEMS</v>
      </c>
      <c r="D10757" s="1" t="s">
        <v>21046</v>
      </c>
    </row>
    <row r="10758" spans="1:4" x14ac:dyDescent="0.45">
      <c r="A10758" s="1" t="s">
        <v>21047</v>
      </c>
      <c r="B10758" t="str">
        <f t="shared" si="336"/>
        <v>EXPENDABLE ITEMS</v>
      </c>
      <c r="C10758" t="str">
        <f t="shared" si="337"/>
        <v>HARDWARE - EXPENDABLE ITEMS</v>
      </c>
      <c r="D10758" s="1" t="s">
        <v>1373</v>
      </c>
    </row>
    <row r="10759" spans="1:4" x14ac:dyDescent="0.45">
      <c r="A10759" s="1" t="s">
        <v>21048</v>
      </c>
      <c r="B10759" t="str">
        <f t="shared" si="336"/>
        <v>EXPENDABLE ITEMS</v>
      </c>
      <c r="C10759" t="str">
        <f t="shared" si="337"/>
        <v>HARDWARE - EXPENDABLE ITEMS</v>
      </c>
      <c r="D10759" s="1" t="s">
        <v>21049</v>
      </c>
    </row>
    <row r="10760" spans="1:4" x14ac:dyDescent="0.45">
      <c r="A10760" s="1" t="s">
        <v>21050</v>
      </c>
      <c r="B10760" t="str">
        <f t="shared" si="336"/>
        <v>EXPENDABLE ITEMS</v>
      </c>
      <c r="C10760" t="str">
        <f t="shared" si="337"/>
        <v>HARDWARE - EXPENDABLE ITEMS</v>
      </c>
      <c r="D10760" s="1" t="s">
        <v>9635</v>
      </c>
    </row>
    <row r="10761" spans="1:4" x14ac:dyDescent="0.45">
      <c r="A10761" s="1" t="s">
        <v>21051</v>
      </c>
      <c r="B10761" t="str">
        <f t="shared" si="336"/>
        <v>EXPENDABLE ITEMS</v>
      </c>
      <c r="C10761" t="str">
        <f t="shared" si="337"/>
        <v>HARDWARE - EXPENDABLE ITEMS</v>
      </c>
      <c r="D10761" s="1" t="s">
        <v>21052</v>
      </c>
    </row>
    <row r="10762" spans="1:4" x14ac:dyDescent="0.45">
      <c r="A10762" s="1" t="s">
        <v>21053</v>
      </c>
      <c r="B10762" t="str">
        <f t="shared" si="336"/>
        <v>EXPENDABLE ITEMS</v>
      </c>
      <c r="C10762" t="str">
        <f t="shared" si="337"/>
        <v>HARDWARE - EXPENDABLE ITEMS</v>
      </c>
      <c r="D10762" s="1" t="s">
        <v>1371</v>
      </c>
    </row>
    <row r="10763" spans="1:4" x14ac:dyDescent="0.45">
      <c r="A10763" s="1" t="s">
        <v>21054</v>
      </c>
      <c r="B10763" t="str">
        <f t="shared" si="336"/>
        <v>EXPENDABLE ITEMS</v>
      </c>
      <c r="C10763" t="str">
        <f t="shared" si="337"/>
        <v>HARDWARE - EXPENDABLE ITEMS</v>
      </c>
      <c r="D10763" s="1" t="s">
        <v>21055</v>
      </c>
    </row>
    <row r="10764" spans="1:4" x14ac:dyDescent="0.45">
      <c r="A10764" s="1" t="s">
        <v>21056</v>
      </c>
      <c r="B10764" t="str">
        <f t="shared" si="336"/>
        <v>EXPENDABLE ITEMS</v>
      </c>
      <c r="C10764" t="str">
        <f t="shared" si="337"/>
        <v>HARDWARE - EXPENDABLE ITEMS</v>
      </c>
      <c r="D10764" s="1" t="s">
        <v>21057</v>
      </c>
    </row>
    <row r="10765" spans="1:4" x14ac:dyDescent="0.45">
      <c r="A10765" s="1" t="s">
        <v>21058</v>
      </c>
      <c r="B10765" t="str">
        <f t="shared" si="336"/>
        <v>EXPENDABLE ITEMS</v>
      </c>
      <c r="C10765" t="str">
        <f t="shared" si="337"/>
        <v>HARDWARE - EXPENDABLE ITEMS</v>
      </c>
      <c r="D10765" s="1" t="s">
        <v>21059</v>
      </c>
    </row>
    <row r="10766" spans="1:4" x14ac:dyDescent="0.45">
      <c r="A10766" s="1" t="s">
        <v>21060</v>
      </c>
      <c r="B10766" t="str">
        <f t="shared" si="336"/>
        <v>EXPENDABLE ITEMS</v>
      </c>
      <c r="C10766" t="str">
        <f t="shared" si="337"/>
        <v>HARDWARE - EXPENDABLE ITEMS</v>
      </c>
      <c r="D10766" s="1" t="s">
        <v>21061</v>
      </c>
    </row>
    <row r="10767" spans="1:4" x14ac:dyDescent="0.45">
      <c r="A10767" s="1" t="s">
        <v>21062</v>
      </c>
      <c r="B10767" t="str">
        <f t="shared" si="336"/>
        <v>EXPENDABLE ITEMS</v>
      </c>
      <c r="C10767" t="str">
        <f t="shared" si="337"/>
        <v>HARDWARE - EXPENDABLE ITEMS</v>
      </c>
      <c r="D10767" s="1" t="s">
        <v>21063</v>
      </c>
    </row>
    <row r="10768" spans="1:4" x14ac:dyDescent="0.45">
      <c r="A10768" s="1" t="s">
        <v>21064</v>
      </c>
      <c r="B10768" t="str">
        <f t="shared" si="336"/>
        <v>EXPENDABLE ITEMS</v>
      </c>
      <c r="C10768" t="str">
        <f t="shared" si="337"/>
        <v>HARDWARE - EXPENDABLE ITEMS</v>
      </c>
      <c r="D10768" s="1" t="s">
        <v>21065</v>
      </c>
    </row>
    <row r="10769" spans="1:4" x14ac:dyDescent="0.45">
      <c r="A10769" s="1" t="s">
        <v>21066</v>
      </c>
      <c r="B10769" t="str">
        <f t="shared" si="336"/>
        <v>EXPENDABLE ITEMS</v>
      </c>
      <c r="C10769" t="str">
        <f t="shared" si="337"/>
        <v>HARDWARE - EXPENDABLE ITEMS</v>
      </c>
      <c r="D10769" s="1" t="s">
        <v>21067</v>
      </c>
    </row>
    <row r="10770" spans="1:4" x14ac:dyDescent="0.45">
      <c r="A10770" s="1" t="s">
        <v>21068</v>
      </c>
      <c r="B10770" t="str">
        <f t="shared" si="336"/>
        <v>EXPENDABLE ITEMS</v>
      </c>
      <c r="C10770" t="str">
        <f t="shared" si="337"/>
        <v>HARDWARE - EXPENDABLE ITEMS</v>
      </c>
      <c r="D10770" s="1" t="s">
        <v>21069</v>
      </c>
    </row>
    <row r="10771" spans="1:4" x14ac:dyDescent="0.45">
      <c r="A10771" s="1" t="s">
        <v>21070</v>
      </c>
      <c r="B10771" t="str">
        <f t="shared" si="336"/>
        <v>EXPENDABLE ITEMS</v>
      </c>
      <c r="C10771" t="str">
        <f t="shared" si="337"/>
        <v>HARDWARE - EXPENDABLE ITEMS</v>
      </c>
      <c r="D10771" s="1" t="s">
        <v>21071</v>
      </c>
    </row>
    <row r="10772" spans="1:4" x14ac:dyDescent="0.45">
      <c r="A10772" s="1" t="s">
        <v>21072</v>
      </c>
      <c r="B10772" t="str">
        <f t="shared" si="336"/>
        <v>EXPENDABLE ITEMS</v>
      </c>
      <c r="C10772" t="str">
        <f t="shared" si="337"/>
        <v>HARDWARE - EXPENDABLE ITEMS</v>
      </c>
      <c r="D10772" s="1" t="s">
        <v>21073</v>
      </c>
    </row>
    <row r="10773" spans="1:4" x14ac:dyDescent="0.45">
      <c r="A10773" s="1" t="s">
        <v>21074</v>
      </c>
      <c r="B10773" t="str">
        <f t="shared" si="336"/>
        <v>EXPENDABLE ITEMS</v>
      </c>
      <c r="C10773" t="str">
        <f t="shared" si="337"/>
        <v>HARDWARE - EXPENDABLE ITEMS</v>
      </c>
      <c r="D10773" s="1" t="s">
        <v>21075</v>
      </c>
    </row>
    <row r="10774" spans="1:4" x14ac:dyDescent="0.45">
      <c r="A10774" s="1" t="s">
        <v>21076</v>
      </c>
      <c r="B10774" t="str">
        <f t="shared" si="336"/>
        <v>EXPENDABLE ITEMS</v>
      </c>
      <c r="C10774" t="str">
        <f t="shared" si="337"/>
        <v>HARDWARE - EXPENDABLE ITEMS</v>
      </c>
      <c r="D10774" s="1" t="s">
        <v>21077</v>
      </c>
    </row>
    <row r="10775" spans="1:4" x14ac:dyDescent="0.45">
      <c r="A10775" s="1" t="s">
        <v>21078</v>
      </c>
      <c r="B10775" t="str">
        <f t="shared" si="336"/>
        <v>EXPENDABLE ITEMS</v>
      </c>
      <c r="C10775" t="str">
        <f t="shared" si="337"/>
        <v>HARDWARE - EXPENDABLE ITEMS</v>
      </c>
      <c r="D10775" s="1" t="s">
        <v>21079</v>
      </c>
    </row>
    <row r="10776" spans="1:4" x14ac:dyDescent="0.45">
      <c r="A10776" s="1" t="s">
        <v>21080</v>
      </c>
      <c r="B10776" t="str">
        <f t="shared" si="336"/>
        <v>EXPENDABLE ITEMS</v>
      </c>
      <c r="C10776" t="str">
        <f t="shared" si="337"/>
        <v>HARDWARE - EXPENDABLE ITEMS</v>
      </c>
      <c r="D10776" s="1" t="s">
        <v>21081</v>
      </c>
    </row>
    <row r="10777" spans="1:4" x14ac:dyDescent="0.45">
      <c r="A10777" s="1" t="s">
        <v>21082</v>
      </c>
      <c r="B10777" t="str">
        <f t="shared" si="336"/>
        <v>EXPENDABLE ITEMS</v>
      </c>
      <c r="C10777" t="str">
        <f t="shared" si="337"/>
        <v>HARDWARE - EXPENDABLE ITEMS</v>
      </c>
      <c r="D10777" s="1" t="s">
        <v>21083</v>
      </c>
    </row>
    <row r="10778" spans="1:4" x14ac:dyDescent="0.45">
      <c r="A10778" s="1" t="s">
        <v>21084</v>
      </c>
      <c r="B10778" t="str">
        <f t="shared" si="336"/>
        <v>EXPENDABLE ITEMS</v>
      </c>
      <c r="C10778" t="str">
        <f t="shared" si="337"/>
        <v>HARDWARE - EXPENDABLE ITEMS</v>
      </c>
      <c r="D10778" s="1" t="s">
        <v>10501</v>
      </c>
    </row>
    <row r="10779" spans="1:4" x14ac:dyDescent="0.45">
      <c r="A10779" s="1" t="s">
        <v>21085</v>
      </c>
      <c r="B10779" t="str">
        <f t="shared" si="336"/>
        <v>EXPENDABLE ITEMS</v>
      </c>
      <c r="C10779" t="str">
        <f t="shared" si="337"/>
        <v>HARDWARE - EXPENDABLE ITEMS</v>
      </c>
      <c r="D10779" s="1" t="s">
        <v>21086</v>
      </c>
    </row>
    <row r="10780" spans="1:4" x14ac:dyDescent="0.45">
      <c r="A10780" s="1" t="s">
        <v>21087</v>
      </c>
      <c r="B10780" t="str">
        <f t="shared" si="336"/>
        <v>EXPENDABLE ITEMS</v>
      </c>
      <c r="C10780" t="str">
        <f t="shared" si="337"/>
        <v>HARDWARE - EXPENDABLE ITEMS</v>
      </c>
      <c r="D10780" s="1" t="s">
        <v>21088</v>
      </c>
    </row>
    <row r="10781" spans="1:4" x14ac:dyDescent="0.45">
      <c r="A10781" s="1" t="s">
        <v>21089</v>
      </c>
      <c r="B10781" t="str">
        <f t="shared" si="336"/>
        <v>EXPENDABLE ITEMS</v>
      </c>
      <c r="C10781" t="str">
        <f t="shared" si="337"/>
        <v>HARDWARE - EXPENDABLE ITEMS</v>
      </c>
      <c r="D10781" s="1" t="s">
        <v>21090</v>
      </c>
    </row>
    <row r="10782" spans="1:4" x14ac:dyDescent="0.45">
      <c r="A10782" s="1" t="s">
        <v>21091</v>
      </c>
      <c r="B10782" t="str">
        <f t="shared" si="336"/>
        <v>EXPENDABLE ITEMS</v>
      </c>
      <c r="C10782" t="str">
        <f t="shared" si="337"/>
        <v>HARDWARE - EXPENDABLE ITEMS</v>
      </c>
      <c r="D10782" s="1" t="s">
        <v>942</v>
      </c>
    </row>
    <row r="10783" spans="1:4" x14ac:dyDescent="0.45">
      <c r="A10783" s="1" t="s">
        <v>21092</v>
      </c>
      <c r="B10783" t="str">
        <f t="shared" si="336"/>
        <v>EXPENDABLE ITEMS</v>
      </c>
      <c r="C10783" t="str">
        <f t="shared" si="337"/>
        <v>HARDWARE - EXPENDABLE ITEMS</v>
      </c>
      <c r="D10783" s="1" t="s">
        <v>21093</v>
      </c>
    </row>
    <row r="10784" spans="1:4" x14ac:dyDescent="0.45">
      <c r="A10784" s="1" t="s">
        <v>21094</v>
      </c>
      <c r="B10784" t="str">
        <f t="shared" si="336"/>
        <v>EXPENDABLE ITEMS</v>
      </c>
      <c r="C10784" t="str">
        <f t="shared" si="337"/>
        <v>HARDWARE - EXPENDABLE ITEMS</v>
      </c>
      <c r="D10784" s="1" t="s">
        <v>21095</v>
      </c>
    </row>
    <row r="10785" spans="1:4" x14ac:dyDescent="0.45">
      <c r="A10785" s="1" t="s">
        <v>21096</v>
      </c>
      <c r="B10785" t="str">
        <f t="shared" si="336"/>
        <v>EXPENDABLE ITEMS</v>
      </c>
      <c r="C10785" t="str">
        <f t="shared" si="337"/>
        <v>HARDWARE - EXPENDABLE ITEMS</v>
      </c>
      <c r="D10785" s="1" t="s">
        <v>21097</v>
      </c>
    </row>
    <row r="10786" spans="1:4" x14ac:dyDescent="0.45">
      <c r="A10786" s="1" t="s">
        <v>21098</v>
      </c>
      <c r="B10786" t="str">
        <f t="shared" si="336"/>
        <v>EXPENDABLE ITEMS</v>
      </c>
      <c r="C10786" t="str">
        <f t="shared" si="337"/>
        <v>HARDWARE - EXPENDABLE ITEMS</v>
      </c>
      <c r="D10786" s="1" t="s">
        <v>21099</v>
      </c>
    </row>
    <row r="10787" spans="1:4" x14ac:dyDescent="0.45">
      <c r="A10787" s="1" t="s">
        <v>21100</v>
      </c>
      <c r="B10787" t="str">
        <f t="shared" si="336"/>
        <v>EXPENDABLE ITEMS</v>
      </c>
      <c r="C10787" t="str">
        <f t="shared" si="337"/>
        <v>HARDWARE - EXPENDABLE ITEMS</v>
      </c>
      <c r="D10787" s="1" t="s">
        <v>21101</v>
      </c>
    </row>
    <row r="10788" spans="1:4" x14ac:dyDescent="0.45">
      <c r="A10788" s="1" t="s">
        <v>55824</v>
      </c>
      <c r="B10788" t="str">
        <f t="shared" si="336"/>
        <v>EXPENDABLE ITEMS</v>
      </c>
      <c r="C10788" t="str">
        <f t="shared" si="337"/>
        <v>HOSES &amp; TUBINGS &amp; FITTINGS</v>
      </c>
      <c r="D10788" s="1" t="s">
        <v>21102</v>
      </c>
    </row>
    <row r="10789" spans="1:4" x14ac:dyDescent="0.45">
      <c r="A10789" s="1" t="s">
        <v>21103</v>
      </c>
      <c r="B10789" t="str">
        <f t="shared" si="336"/>
        <v>EXPENDABLE ITEMS</v>
      </c>
      <c r="C10789" t="str">
        <f t="shared" si="337"/>
        <v>HOSES &amp; TUBINGS &amp; FITTINGS</v>
      </c>
      <c r="D10789" s="1" t="s">
        <v>21104</v>
      </c>
    </row>
    <row r="10790" spans="1:4" x14ac:dyDescent="0.45">
      <c r="A10790" s="1" t="s">
        <v>21105</v>
      </c>
      <c r="B10790" t="str">
        <f t="shared" si="336"/>
        <v>EXPENDABLE ITEMS</v>
      </c>
      <c r="C10790" t="str">
        <f t="shared" si="337"/>
        <v>HOSES &amp; TUBINGS &amp; FITTINGS</v>
      </c>
      <c r="D10790" s="1" t="s">
        <v>21106</v>
      </c>
    </row>
    <row r="10791" spans="1:4" x14ac:dyDescent="0.45">
      <c r="A10791" s="1" t="s">
        <v>21107</v>
      </c>
      <c r="B10791" t="str">
        <f t="shared" si="336"/>
        <v>EXPENDABLE ITEMS</v>
      </c>
      <c r="C10791" t="str">
        <f t="shared" si="337"/>
        <v>HOSES &amp; TUBINGS &amp; FITTINGS</v>
      </c>
      <c r="D10791" s="1" t="s">
        <v>21108</v>
      </c>
    </row>
    <row r="10792" spans="1:4" x14ac:dyDescent="0.45">
      <c r="A10792" s="1" t="s">
        <v>21109</v>
      </c>
      <c r="B10792" t="str">
        <f t="shared" si="336"/>
        <v>EXPENDABLE ITEMS</v>
      </c>
      <c r="C10792" t="str">
        <f t="shared" si="337"/>
        <v>HOSES &amp; TUBINGS &amp; FITTINGS</v>
      </c>
      <c r="D10792" s="1" t="s">
        <v>21110</v>
      </c>
    </row>
    <row r="10793" spans="1:4" x14ac:dyDescent="0.45">
      <c r="A10793" s="1" t="s">
        <v>21111</v>
      </c>
      <c r="B10793" t="str">
        <f t="shared" si="336"/>
        <v>EXPENDABLE ITEMS</v>
      </c>
      <c r="C10793" t="str">
        <f t="shared" si="337"/>
        <v>HOSES &amp; TUBINGS &amp; FITTINGS</v>
      </c>
      <c r="D10793" s="1" t="s">
        <v>21112</v>
      </c>
    </row>
    <row r="10794" spans="1:4" x14ac:dyDescent="0.45">
      <c r="A10794" s="1" t="s">
        <v>21113</v>
      </c>
      <c r="B10794" t="str">
        <f t="shared" si="336"/>
        <v>EXPENDABLE ITEMS</v>
      </c>
      <c r="C10794" t="str">
        <f t="shared" si="337"/>
        <v>HOSES &amp; TUBINGS &amp; FITTINGS</v>
      </c>
      <c r="D10794" s="1" t="s">
        <v>21114</v>
      </c>
    </row>
    <row r="10795" spans="1:4" x14ac:dyDescent="0.45">
      <c r="A10795" s="1" t="s">
        <v>21115</v>
      </c>
      <c r="B10795" t="str">
        <f t="shared" si="336"/>
        <v>EXPENDABLE ITEMS</v>
      </c>
      <c r="C10795" t="str">
        <f t="shared" si="337"/>
        <v>HOSES &amp; TUBINGS &amp; FITTINGS</v>
      </c>
      <c r="D10795" s="1" t="s">
        <v>21116</v>
      </c>
    </row>
    <row r="10796" spans="1:4" x14ac:dyDescent="0.45">
      <c r="A10796" s="1" t="s">
        <v>55825</v>
      </c>
      <c r="B10796" t="str">
        <f t="shared" si="336"/>
        <v>EXPENDABLE ITEMS</v>
      </c>
      <c r="C10796" t="str">
        <f t="shared" si="337"/>
        <v>STEEL STOCK</v>
      </c>
      <c r="D10796" s="1" t="s">
        <v>21117</v>
      </c>
    </row>
    <row r="10797" spans="1:4" x14ac:dyDescent="0.45">
      <c r="A10797" s="1" t="s">
        <v>21118</v>
      </c>
      <c r="B10797" t="str">
        <f t="shared" si="336"/>
        <v>EXPENDABLE ITEMS</v>
      </c>
      <c r="C10797" t="str">
        <f t="shared" si="337"/>
        <v>STEEL STOCK</v>
      </c>
      <c r="D10797" s="1" t="s">
        <v>21119</v>
      </c>
    </row>
    <row r="10798" spans="1:4" x14ac:dyDescent="0.45">
      <c r="A10798" s="1" t="s">
        <v>55826</v>
      </c>
      <c r="B10798" t="str">
        <f t="shared" si="336"/>
        <v>EXPENDABLE ITEMS</v>
      </c>
      <c r="C10798" t="str">
        <f t="shared" si="337"/>
        <v>SANDING/GRINDING SUPPLIES</v>
      </c>
      <c r="D10798" s="1" t="s">
        <v>21120</v>
      </c>
    </row>
    <row r="10799" spans="1:4" x14ac:dyDescent="0.45">
      <c r="A10799" s="1" t="s">
        <v>21121</v>
      </c>
      <c r="B10799" t="str">
        <f t="shared" si="336"/>
        <v>EXPENDABLE ITEMS</v>
      </c>
      <c r="C10799" t="str">
        <f t="shared" si="337"/>
        <v>SANDING/GRINDING SUPPLIES</v>
      </c>
      <c r="D10799" s="1" t="s">
        <v>21122</v>
      </c>
    </row>
    <row r="10800" spans="1:4" x14ac:dyDescent="0.45">
      <c r="A10800" s="1" t="s">
        <v>21123</v>
      </c>
      <c r="B10800" t="str">
        <f t="shared" si="336"/>
        <v>EXPENDABLE ITEMS</v>
      </c>
      <c r="C10800" t="str">
        <f t="shared" si="337"/>
        <v>SANDING/GRINDING SUPPLIES</v>
      </c>
      <c r="D10800" s="1" t="s">
        <v>21124</v>
      </c>
    </row>
    <row r="10801" spans="1:4" x14ac:dyDescent="0.45">
      <c r="A10801" s="1" t="s">
        <v>55827</v>
      </c>
      <c r="B10801" t="str">
        <f t="shared" si="336"/>
        <v>EXPENDABLE ITEMS</v>
      </c>
      <c r="C10801" t="str">
        <f t="shared" si="337"/>
        <v>SUPPLIES</v>
      </c>
      <c r="D10801" s="1" t="s">
        <v>21125</v>
      </c>
    </row>
    <row r="10802" spans="1:4" x14ac:dyDescent="0.45">
      <c r="A10802" s="1" t="s">
        <v>21126</v>
      </c>
      <c r="B10802" t="str">
        <f t="shared" si="336"/>
        <v>EXPENDABLE ITEMS</v>
      </c>
      <c r="C10802" t="str">
        <f t="shared" si="337"/>
        <v>SUPPLIES</v>
      </c>
      <c r="D10802" s="1" t="s">
        <v>21127</v>
      </c>
    </row>
    <row r="10803" spans="1:4" x14ac:dyDescent="0.45">
      <c r="A10803" s="1" t="s">
        <v>21128</v>
      </c>
      <c r="B10803" t="str">
        <f t="shared" si="336"/>
        <v>EXPENDABLE ITEMS</v>
      </c>
      <c r="C10803" t="str">
        <f t="shared" si="337"/>
        <v>SUPPLIES</v>
      </c>
      <c r="D10803" s="1" t="s">
        <v>21129</v>
      </c>
    </row>
    <row r="10804" spans="1:4" x14ac:dyDescent="0.45">
      <c r="A10804" s="1" t="s">
        <v>21130</v>
      </c>
      <c r="B10804" t="str">
        <f t="shared" si="336"/>
        <v>EXPENDABLE ITEMS</v>
      </c>
      <c r="C10804" t="str">
        <f t="shared" si="337"/>
        <v>SUPPLIES</v>
      </c>
      <c r="D10804" s="1" t="s">
        <v>21131</v>
      </c>
    </row>
    <row r="10805" spans="1:4" x14ac:dyDescent="0.45">
      <c r="A10805" s="1" t="s">
        <v>55828</v>
      </c>
      <c r="B10805" t="str">
        <f t="shared" si="336"/>
        <v>EXPENDABLE ITEMS</v>
      </c>
      <c r="C10805" t="str">
        <f t="shared" si="337"/>
        <v>MANUAL</v>
      </c>
      <c r="D10805" s="1" t="s">
        <v>21132</v>
      </c>
    </row>
    <row r="10806" spans="1:4" x14ac:dyDescent="0.45">
      <c r="A10806" s="1" t="s">
        <v>21133</v>
      </c>
      <c r="B10806" t="str">
        <f t="shared" si="336"/>
        <v>EXPENDABLE ITEMS</v>
      </c>
      <c r="C10806" t="str">
        <f t="shared" si="337"/>
        <v>MANUAL</v>
      </c>
      <c r="D10806" s="1" t="s">
        <v>21134</v>
      </c>
    </row>
    <row r="10807" spans="1:4" x14ac:dyDescent="0.45">
      <c r="A10807" s="1" t="s">
        <v>55829</v>
      </c>
      <c r="B10807" t="str">
        <f t="shared" si="336"/>
        <v>EXPENDABLE ITEMS</v>
      </c>
      <c r="C10807" t="str">
        <f t="shared" si="337"/>
        <v>PAINT &amp; PRESERVATIVES - VEHICLE</v>
      </c>
      <c r="D10807" s="1" t="s">
        <v>21135</v>
      </c>
    </row>
    <row r="10808" spans="1:4" x14ac:dyDescent="0.45">
      <c r="A10808" s="1" t="s">
        <v>21136</v>
      </c>
      <c r="B10808" t="str">
        <f t="shared" si="336"/>
        <v>EXPENDABLE ITEMS</v>
      </c>
      <c r="C10808" t="str">
        <f t="shared" si="337"/>
        <v>PAINT &amp; PRESERVATIVES - VEHICLE</v>
      </c>
      <c r="D10808" s="1" t="s">
        <v>21137</v>
      </c>
    </row>
    <row r="10809" spans="1:4" x14ac:dyDescent="0.45">
      <c r="A10809" s="1" t="s">
        <v>21138</v>
      </c>
      <c r="B10809" t="str">
        <f t="shared" si="336"/>
        <v>EXPENDABLE ITEMS</v>
      </c>
      <c r="C10809" t="str">
        <f t="shared" si="337"/>
        <v>PAINT &amp; PRESERVATIVES - VEHICLE</v>
      </c>
      <c r="D10809" s="1" t="s">
        <v>21139</v>
      </c>
    </row>
    <row r="10810" spans="1:4" x14ac:dyDescent="0.45">
      <c r="A10810" s="1" t="s">
        <v>21140</v>
      </c>
      <c r="B10810" t="str">
        <f t="shared" si="336"/>
        <v>EXPENDABLE ITEMS</v>
      </c>
      <c r="C10810" t="str">
        <f t="shared" si="337"/>
        <v>PAINT &amp; PRESERVATIVES - VEHICLE</v>
      </c>
      <c r="D10810" s="1" t="s">
        <v>21141</v>
      </c>
    </row>
    <row r="10811" spans="1:4" x14ac:dyDescent="0.45">
      <c r="A10811" s="1" t="s">
        <v>21142</v>
      </c>
      <c r="B10811" t="str">
        <f t="shared" si="336"/>
        <v>EXPENDABLE ITEMS</v>
      </c>
      <c r="C10811" t="str">
        <f t="shared" si="337"/>
        <v>PAINT &amp; PRESERVATIVES - VEHICLE</v>
      </c>
      <c r="D10811" s="1" t="s">
        <v>21143</v>
      </c>
    </row>
    <row r="10812" spans="1:4" x14ac:dyDescent="0.45">
      <c r="A10812" s="1" t="s">
        <v>21144</v>
      </c>
      <c r="B10812" t="str">
        <f t="shared" si="336"/>
        <v>EXPENDABLE ITEMS</v>
      </c>
      <c r="C10812" t="str">
        <f t="shared" si="337"/>
        <v>PAINT &amp; PRESERVATIVES - VEHICLE</v>
      </c>
      <c r="D10812" s="1" t="s">
        <v>21145</v>
      </c>
    </row>
    <row r="10813" spans="1:4" x14ac:dyDescent="0.45">
      <c r="A10813" s="1" t="s">
        <v>21146</v>
      </c>
      <c r="B10813" t="str">
        <f t="shared" si="336"/>
        <v>EXPENDABLE ITEMS</v>
      </c>
      <c r="C10813" t="str">
        <f t="shared" si="337"/>
        <v>PAINT &amp; PRESERVATIVES - VEHICLE</v>
      </c>
      <c r="D10813" s="1" t="s">
        <v>21147</v>
      </c>
    </row>
    <row r="10814" spans="1:4" x14ac:dyDescent="0.45">
      <c r="A10814" s="1" t="s">
        <v>21148</v>
      </c>
      <c r="B10814" t="str">
        <f t="shared" si="336"/>
        <v>EXPENDABLE ITEMS</v>
      </c>
      <c r="C10814" t="str">
        <f t="shared" si="337"/>
        <v>PAINT &amp; PRESERVATIVES - VEHICLE</v>
      </c>
      <c r="D10814" s="1" t="s">
        <v>21149</v>
      </c>
    </row>
    <row r="10815" spans="1:4" x14ac:dyDescent="0.45">
      <c r="A10815" s="1" t="s">
        <v>21150</v>
      </c>
      <c r="B10815" t="str">
        <f t="shared" si="336"/>
        <v>EXPENDABLE ITEMS</v>
      </c>
      <c r="C10815" t="str">
        <f t="shared" si="337"/>
        <v>PAINT &amp; PRESERVATIVES - VEHICLE</v>
      </c>
      <c r="D10815" s="1" t="s">
        <v>21151</v>
      </c>
    </row>
    <row r="10816" spans="1:4" x14ac:dyDescent="0.45">
      <c r="A10816" s="1" t="s">
        <v>21152</v>
      </c>
      <c r="B10816" t="str">
        <f t="shared" si="336"/>
        <v>EXPENDABLE ITEMS</v>
      </c>
      <c r="C10816" t="str">
        <f t="shared" si="337"/>
        <v>PAINT &amp; PRESERVATIVES - VEHICLE</v>
      </c>
      <c r="D10816" s="1" t="s">
        <v>21153</v>
      </c>
    </row>
    <row r="10817" spans="1:4" x14ac:dyDescent="0.45">
      <c r="A10817" s="1" t="s">
        <v>21154</v>
      </c>
      <c r="B10817" t="str">
        <f t="shared" si="336"/>
        <v>EXPENDABLE ITEMS</v>
      </c>
      <c r="C10817" t="str">
        <f t="shared" si="337"/>
        <v>PAINT &amp; PRESERVATIVES - VEHICLE</v>
      </c>
      <c r="D10817" s="1" t="s">
        <v>21155</v>
      </c>
    </row>
    <row r="10818" spans="1:4" x14ac:dyDescent="0.45">
      <c r="A10818" s="1" t="s">
        <v>21156</v>
      </c>
      <c r="B10818" t="str">
        <f t="shared" ref="B10818:B10881" si="338">_xlfn.XLOOKUP(LEFT(A10818,3),A:A,D:D,"NA",0,1)</f>
        <v>EXPENDABLE ITEMS</v>
      </c>
      <c r="C10818" t="str">
        <f t="shared" ref="C10818:C10881" si="339">_xlfn.XLOOKUP(LEFT(A10818,7),A:A,D:D,"",0,1)</f>
        <v>PAINT &amp; PRESERVATIVES - VEHICLE</v>
      </c>
      <c r="D10818" s="1" t="s">
        <v>21157</v>
      </c>
    </row>
    <row r="10819" spans="1:4" x14ac:dyDescent="0.45">
      <c r="A10819" s="1" t="s">
        <v>21158</v>
      </c>
      <c r="B10819" t="str">
        <f t="shared" si="338"/>
        <v>EXPENDABLE ITEMS</v>
      </c>
      <c r="C10819" t="str">
        <f t="shared" si="339"/>
        <v>PAINT &amp; PRESERVATIVES - VEHICLE</v>
      </c>
      <c r="D10819" s="1" t="s">
        <v>21159</v>
      </c>
    </row>
    <row r="10820" spans="1:4" x14ac:dyDescent="0.45">
      <c r="A10820" s="1" t="s">
        <v>21160</v>
      </c>
      <c r="B10820" t="str">
        <f t="shared" si="338"/>
        <v>EXPENDABLE ITEMS</v>
      </c>
      <c r="C10820" t="str">
        <f t="shared" si="339"/>
        <v>PAINT &amp; PRESERVATIVES - VEHICLE</v>
      </c>
      <c r="D10820" s="1" t="s">
        <v>21161</v>
      </c>
    </row>
    <row r="10821" spans="1:4" x14ac:dyDescent="0.45">
      <c r="A10821" s="1" t="s">
        <v>21162</v>
      </c>
      <c r="B10821" t="str">
        <f t="shared" si="338"/>
        <v>EXPENDABLE ITEMS</v>
      </c>
      <c r="C10821" t="str">
        <f t="shared" si="339"/>
        <v>PAINT &amp; PRESERVATIVES - VEHICLE</v>
      </c>
      <c r="D10821" s="1" t="s">
        <v>21163</v>
      </c>
    </row>
    <row r="10822" spans="1:4" x14ac:dyDescent="0.45">
      <c r="A10822" s="1" t="s">
        <v>21164</v>
      </c>
      <c r="B10822" t="str">
        <f t="shared" si="338"/>
        <v>EXPENDABLE ITEMS</v>
      </c>
      <c r="C10822" t="str">
        <f t="shared" si="339"/>
        <v>PAINT &amp; PRESERVATIVES - VEHICLE</v>
      </c>
      <c r="D10822" s="1" t="s">
        <v>21165</v>
      </c>
    </row>
    <row r="10823" spans="1:4" x14ac:dyDescent="0.45">
      <c r="A10823" s="1" t="s">
        <v>21166</v>
      </c>
      <c r="B10823" t="str">
        <f t="shared" si="338"/>
        <v>EXPENDABLE ITEMS</v>
      </c>
      <c r="C10823" t="str">
        <f t="shared" si="339"/>
        <v>PAINT &amp; PRESERVATIVES - VEHICLE</v>
      </c>
      <c r="D10823" s="1" t="s">
        <v>21167</v>
      </c>
    </row>
    <row r="10824" spans="1:4" x14ac:dyDescent="0.45">
      <c r="A10824" s="1" t="s">
        <v>21168</v>
      </c>
      <c r="B10824" t="str">
        <f t="shared" si="338"/>
        <v>EXPENDABLE ITEMS</v>
      </c>
      <c r="C10824" t="str">
        <f t="shared" si="339"/>
        <v>PAINT &amp; PRESERVATIVES - VEHICLE</v>
      </c>
      <c r="D10824" s="1" t="s">
        <v>21169</v>
      </c>
    </row>
    <row r="10825" spans="1:4" x14ac:dyDescent="0.45">
      <c r="A10825" s="1" t="s">
        <v>21170</v>
      </c>
      <c r="B10825" t="str">
        <f t="shared" si="338"/>
        <v>EXPENDABLE ITEMS</v>
      </c>
      <c r="C10825" t="str">
        <f t="shared" si="339"/>
        <v>PAINT &amp; PRESERVATIVES - VEHICLE</v>
      </c>
      <c r="D10825" s="1" t="s">
        <v>21171</v>
      </c>
    </row>
    <row r="10826" spans="1:4" x14ac:dyDescent="0.45">
      <c r="A10826" s="1" t="s">
        <v>21172</v>
      </c>
      <c r="B10826" t="str">
        <f t="shared" si="338"/>
        <v>EXPENDABLE ITEMS</v>
      </c>
      <c r="C10826" t="str">
        <f t="shared" si="339"/>
        <v>PAINT &amp; PRESERVATIVES - VEHICLE</v>
      </c>
      <c r="D10826" s="1" t="s">
        <v>21173</v>
      </c>
    </row>
    <row r="10827" spans="1:4" x14ac:dyDescent="0.45">
      <c r="A10827" s="1" t="s">
        <v>21174</v>
      </c>
      <c r="B10827" t="str">
        <f t="shared" si="338"/>
        <v>EXPENDABLE ITEMS</v>
      </c>
      <c r="C10827" t="str">
        <f t="shared" si="339"/>
        <v>PAINT &amp; PRESERVATIVES - VEHICLE</v>
      </c>
      <c r="D10827" s="1" t="s">
        <v>21175</v>
      </c>
    </row>
    <row r="10828" spans="1:4" x14ac:dyDescent="0.45">
      <c r="A10828" s="1" t="s">
        <v>21176</v>
      </c>
      <c r="B10828" t="str">
        <f t="shared" si="338"/>
        <v>EXPENDABLE ITEMS</v>
      </c>
      <c r="C10828" t="str">
        <f t="shared" si="339"/>
        <v>PAINT &amp; PRESERVATIVES - VEHICLE</v>
      </c>
      <c r="D10828" s="1" t="s">
        <v>21177</v>
      </c>
    </row>
    <row r="10829" spans="1:4" x14ac:dyDescent="0.45">
      <c r="A10829" s="1" t="s">
        <v>21178</v>
      </c>
      <c r="B10829" t="str">
        <f t="shared" si="338"/>
        <v>EXPENDABLE ITEMS</v>
      </c>
      <c r="C10829" t="str">
        <f t="shared" si="339"/>
        <v>PAINT &amp; PRESERVATIVES - VEHICLE</v>
      </c>
      <c r="D10829" s="1" t="s">
        <v>21179</v>
      </c>
    </row>
    <row r="10830" spans="1:4" x14ac:dyDescent="0.45">
      <c r="A10830" s="1" t="s">
        <v>21180</v>
      </c>
      <c r="B10830" t="str">
        <f t="shared" si="338"/>
        <v>EXPENDABLE ITEMS</v>
      </c>
      <c r="C10830" t="str">
        <f t="shared" si="339"/>
        <v>PAINT &amp; PRESERVATIVES - VEHICLE</v>
      </c>
      <c r="D10830" s="1" t="s">
        <v>21181</v>
      </c>
    </row>
    <row r="10831" spans="1:4" x14ac:dyDescent="0.45">
      <c r="A10831" s="1" t="s">
        <v>21182</v>
      </c>
      <c r="B10831" t="str">
        <f t="shared" si="338"/>
        <v>EXPENDABLE ITEMS</v>
      </c>
      <c r="C10831" t="str">
        <f t="shared" si="339"/>
        <v>PAINT &amp; PRESERVATIVES - VEHICLE</v>
      </c>
      <c r="D10831" s="1" t="s">
        <v>21183</v>
      </c>
    </row>
    <row r="10832" spans="1:4" x14ac:dyDescent="0.45">
      <c r="A10832" s="1" t="s">
        <v>21184</v>
      </c>
      <c r="B10832" t="str">
        <f t="shared" si="338"/>
        <v>EXPENDABLE ITEMS</v>
      </c>
      <c r="C10832" t="str">
        <f t="shared" si="339"/>
        <v>PAINT &amp; PRESERVATIVES - VEHICLE</v>
      </c>
      <c r="D10832" s="1" t="s">
        <v>21185</v>
      </c>
    </row>
    <row r="10833" spans="1:4" x14ac:dyDescent="0.45">
      <c r="A10833" s="1" t="s">
        <v>55830</v>
      </c>
      <c r="B10833" t="str">
        <f t="shared" si="338"/>
        <v>EXPENDABLE ITEMS</v>
      </c>
      <c r="C10833" t="str">
        <f t="shared" si="339"/>
        <v>VEHICLE FLUIDS, LUBRICANTS, GASES, &amp; PARTICULATES</v>
      </c>
      <c r="D10833" s="1" t="s">
        <v>21186</v>
      </c>
    </row>
    <row r="10834" spans="1:4" x14ac:dyDescent="0.45">
      <c r="A10834" s="1" t="s">
        <v>21187</v>
      </c>
      <c r="B10834" t="str">
        <f t="shared" si="338"/>
        <v>EXPENDABLE ITEMS</v>
      </c>
      <c r="C10834" t="str">
        <f t="shared" si="339"/>
        <v>VEHICLE FLUIDS, LUBRICANTS, GASES, &amp; PARTICULATES</v>
      </c>
      <c r="D10834" s="1" t="s">
        <v>21188</v>
      </c>
    </row>
    <row r="10835" spans="1:4" x14ac:dyDescent="0.45">
      <c r="A10835" s="1" t="s">
        <v>21189</v>
      </c>
      <c r="B10835" t="str">
        <f t="shared" si="338"/>
        <v>EXPENDABLE ITEMS</v>
      </c>
      <c r="C10835" t="str">
        <f t="shared" si="339"/>
        <v>VEHICLE FLUIDS, LUBRICANTS, GASES, &amp; PARTICULATES</v>
      </c>
      <c r="D10835" s="1" t="s">
        <v>21190</v>
      </c>
    </row>
    <row r="10836" spans="1:4" x14ac:dyDescent="0.45">
      <c r="A10836" s="1" t="s">
        <v>21191</v>
      </c>
      <c r="B10836" t="str">
        <f t="shared" si="338"/>
        <v>EXPENDABLE ITEMS</v>
      </c>
      <c r="C10836" t="str">
        <f t="shared" si="339"/>
        <v>VEHICLE FLUIDS, LUBRICANTS, GASES, &amp; PARTICULATES</v>
      </c>
      <c r="D10836" s="1" t="s">
        <v>21192</v>
      </c>
    </row>
    <row r="10837" spans="1:4" x14ac:dyDescent="0.45">
      <c r="A10837" s="1" t="s">
        <v>21193</v>
      </c>
      <c r="B10837" t="str">
        <f t="shared" si="338"/>
        <v>EXPENDABLE ITEMS</v>
      </c>
      <c r="C10837" t="str">
        <f t="shared" si="339"/>
        <v>VEHICLE FLUIDS, LUBRICANTS, GASES, &amp; PARTICULATES</v>
      </c>
      <c r="D10837" s="1" t="s">
        <v>21194</v>
      </c>
    </row>
    <row r="10838" spans="1:4" x14ac:dyDescent="0.45">
      <c r="A10838" s="1" t="s">
        <v>21195</v>
      </c>
      <c r="B10838" t="str">
        <f t="shared" si="338"/>
        <v>EXPENDABLE ITEMS</v>
      </c>
      <c r="C10838" t="str">
        <f t="shared" si="339"/>
        <v>VEHICLE FLUIDS, LUBRICANTS, GASES, &amp; PARTICULATES</v>
      </c>
      <c r="D10838" s="1" t="s">
        <v>21196</v>
      </c>
    </row>
    <row r="10839" spans="1:4" x14ac:dyDescent="0.45">
      <c r="A10839" s="1" t="s">
        <v>21197</v>
      </c>
      <c r="B10839" t="str">
        <f t="shared" si="338"/>
        <v>EXPENDABLE ITEMS</v>
      </c>
      <c r="C10839" t="str">
        <f t="shared" si="339"/>
        <v>VEHICLE FLUIDS, LUBRICANTS, GASES, &amp; PARTICULATES</v>
      </c>
      <c r="D10839" s="1" t="s">
        <v>21198</v>
      </c>
    </row>
    <row r="10840" spans="1:4" x14ac:dyDescent="0.45">
      <c r="A10840" s="1" t="s">
        <v>21199</v>
      </c>
      <c r="B10840" t="str">
        <f t="shared" si="338"/>
        <v>EXPENDABLE ITEMS</v>
      </c>
      <c r="C10840" t="str">
        <f t="shared" si="339"/>
        <v>VEHICLE FLUIDS, LUBRICANTS, GASES, &amp; PARTICULATES</v>
      </c>
      <c r="D10840" s="1" t="s">
        <v>21200</v>
      </c>
    </row>
    <row r="10841" spans="1:4" x14ac:dyDescent="0.45">
      <c r="A10841" s="1" t="s">
        <v>21201</v>
      </c>
      <c r="B10841" t="str">
        <f t="shared" si="338"/>
        <v>EXPENDABLE ITEMS</v>
      </c>
      <c r="C10841" t="str">
        <f t="shared" si="339"/>
        <v>VEHICLE FLUIDS, LUBRICANTS, GASES, &amp; PARTICULATES</v>
      </c>
      <c r="D10841" s="1" t="s">
        <v>21202</v>
      </c>
    </row>
    <row r="10842" spans="1:4" x14ac:dyDescent="0.45">
      <c r="A10842" s="1" t="s">
        <v>21203</v>
      </c>
      <c r="B10842" t="str">
        <f t="shared" si="338"/>
        <v>EXPENDABLE ITEMS</v>
      </c>
      <c r="C10842" t="str">
        <f t="shared" si="339"/>
        <v>VEHICLE FLUIDS, LUBRICANTS, GASES, &amp; PARTICULATES</v>
      </c>
      <c r="D10842" s="1" t="s">
        <v>21204</v>
      </c>
    </row>
    <row r="10843" spans="1:4" x14ac:dyDescent="0.45">
      <c r="A10843" s="1" t="s">
        <v>21205</v>
      </c>
      <c r="B10843" t="str">
        <f t="shared" si="338"/>
        <v>EXPENDABLE ITEMS</v>
      </c>
      <c r="C10843" t="str">
        <f t="shared" si="339"/>
        <v>VEHICLE FLUIDS, LUBRICANTS, GASES, &amp; PARTICULATES</v>
      </c>
      <c r="D10843" s="1" t="s">
        <v>21206</v>
      </c>
    </row>
    <row r="10844" spans="1:4" x14ac:dyDescent="0.45">
      <c r="A10844" s="1" t="s">
        <v>21207</v>
      </c>
      <c r="B10844" t="str">
        <f t="shared" si="338"/>
        <v>EXPENDABLE ITEMS</v>
      </c>
      <c r="C10844" t="str">
        <f t="shared" si="339"/>
        <v>VEHICLE FLUIDS, LUBRICANTS, GASES, &amp; PARTICULATES</v>
      </c>
      <c r="D10844" s="1" t="s">
        <v>21208</v>
      </c>
    </row>
    <row r="10845" spans="1:4" x14ac:dyDescent="0.45">
      <c r="A10845" s="1" t="s">
        <v>21209</v>
      </c>
      <c r="B10845" t="str">
        <f t="shared" si="338"/>
        <v>EXPENDABLE ITEMS</v>
      </c>
      <c r="C10845" t="str">
        <f t="shared" si="339"/>
        <v>VEHICLE FLUIDS, LUBRICANTS, GASES, &amp; PARTICULATES</v>
      </c>
      <c r="D10845" s="1" t="s">
        <v>21210</v>
      </c>
    </row>
    <row r="10846" spans="1:4" x14ac:dyDescent="0.45">
      <c r="A10846" s="1" t="s">
        <v>21211</v>
      </c>
      <c r="B10846" t="str">
        <f t="shared" si="338"/>
        <v>EXPENDABLE ITEMS</v>
      </c>
      <c r="C10846" t="str">
        <f t="shared" si="339"/>
        <v>VEHICLE FLUIDS, LUBRICANTS, GASES, &amp; PARTICULATES</v>
      </c>
      <c r="D10846" s="1" t="s">
        <v>21212</v>
      </c>
    </row>
    <row r="10847" spans="1:4" x14ac:dyDescent="0.45">
      <c r="A10847" s="1" t="s">
        <v>21213</v>
      </c>
      <c r="B10847" t="str">
        <f t="shared" si="338"/>
        <v>EXPENDABLE ITEMS</v>
      </c>
      <c r="C10847" t="str">
        <f t="shared" si="339"/>
        <v>VEHICLE FLUIDS, LUBRICANTS, GASES, &amp; PARTICULATES</v>
      </c>
      <c r="D10847" s="1" t="s">
        <v>21214</v>
      </c>
    </row>
    <row r="10848" spans="1:4" x14ac:dyDescent="0.45">
      <c r="A10848" s="1" t="s">
        <v>21215</v>
      </c>
      <c r="B10848" t="str">
        <f t="shared" si="338"/>
        <v>EXPENDABLE ITEMS</v>
      </c>
      <c r="C10848" t="str">
        <f t="shared" si="339"/>
        <v>VEHICLE FLUIDS, LUBRICANTS, GASES, &amp; PARTICULATES</v>
      </c>
      <c r="D10848" s="1" t="s">
        <v>21216</v>
      </c>
    </row>
    <row r="10849" spans="1:4" x14ac:dyDescent="0.45">
      <c r="A10849" s="1" t="s">
        <v>21217</v>
      </c>
      <c r="B10849" t="str">
        <f t="shared" si="338"/>
        <v>EXPENDABLE ITEMS</v>
      </c>
      <c r="C10849" t="str">
        <f t="shared" si="339"/>
        <v>VEHICLE FLUIDS, LUBRICANTS, GASES, &amp; PARTICULATES</v>
      </c>
      <c r="D10849" s="1" t="s">
        <v>21218</v>
      </c>
    </row>
    <row r="10850" spans="1:4" x14ac:dyDescent="0.45">
      <c r="A10850" s="1" t="s">
        <v>21219</v>
      </c>
      <c r="B10850" t="str">
        <f t="shared" si="338"/>
        <v>EXPENDABLE ITEMS</v>
      </c>
      <c r="C10850" t="str">
        <f t="shared" si="339"/>
        <v>VEHICLE FLUIDS, LUBRICANTS, GASES, &amp; PARTICULATES</v>
      </c>
      <c r="D10850" s="1" t="s">
        <v>21220</v>
      </c>
    </row>
    <row r="10851" spans="1:4" x14ac:dyDescent="0.45">
      <c r="A10851" s="1" t="s">
        <v>21221</v>
      </c>
      <c r="B10851" t="str">
        <f t="shared" si="338"/>
        <v>EXPENDABLE ITEMS</v>
      </c>
      <c r="C10851" t="str">
        <f t="shared" si="339"/>
        <v>VEHICLE FLUIDS, LUBRICANTS, GASES, &amp; PARTICULATES</v>
      </c>
      <c r="D10851" s="1" t="s">
        <v>21222</v>
      </c>
    </row>
    <row r="10852" spans="1:4" x14ac:dyDescent="0.45">
      <c r="A10852" s="1" t="s">
        <v>21223</v>
      </c>
      <c r="B10852" t="str">
        <f t="shared" si="338"/>
        <v>EXPENDABLE ITEMS</v>
      </c>
      <c r="C10852" t="str">
        <f t="shared" si="339"/>
        <v>VEHICLE FLUIDS, LUBRICANTS, GASES, &amp; PARTICULATES</v>
      </c>
      <c r="D10852" s="1" t="s">
        <v>21224</v>
      </c>
    </row>
    <row r="10853" spans="1:4" x14ac:dyDescent="0.45">
      <c r="A10853" s="1" t="s">
        <v>21225</v>
      </c>
      <c r="B10853" t="str">
        <f t="shared" si="338"/>
        <v>EXPENDABLE ITEMS</v>
      </c>
      <c r="C10853" t="str">
        <f t="shared" si="339"/>
        <v>VEHICLE FLUIDS, LUBRICANTS, GASES, &amp; PARTICULATES</v>
      </c>
      <c r="D10853" s="1" t="s">
        <v>21226</v>
      </c>
    </row>
    <row r="10854" spans="1:4" x14ac:dyDescent="0.45">
      <c r="A10854" s="1" t="s">
        <v>21227</v>
      </c>
      <c r="B10854" t="str">
        <f t="shared" si="338"/>
        <v>EXPENDABLE ITEMS</v>
      </c>
      <c r="C10854" t="str">
        <f t="shared" si="339"/>
        <v>VEHICLE FLUIDS, LUBRICANTS, GASES, &amp; PARTICULATES</v>
      </c>
      <c r="D10854" s="1" t="s">
        <v>21228</v>
      </c>
    </row>
    <row r="10855" spans="1:4" x14ac:dyDescent="0.45">
      <c r="A10855" s="1" t="s">
        <v>21229</v>
      </c>
      <c r="B10855" t="str">
        <f t="shared" si="338"/>
        <v>EXPENDABLE ITEMS</v>
      </c>
      <c r="C10855" t="str">
        <f t="shared" si="339"/>
        <v>VEHICLE FLUIDS, LUBRICANTS, GASES, &amp; PARTICULATES</v>
      </c>
      <c r="D10855" s="1" t="s">
        <v>21230</v>
      </c>
    </row>
    <row r="10856" spans="1:4" x14ac:dyDescent="0.45">
      <c r="A10856" s="1" t="s">
        <v>21231</v>
      </c>
      <c r="B10856" t="str">
        <f t="shared" si="338"/>
        <v>EXPENDABLE ITEMS</v>
      </c>
      <c r="C10856" t="str">
        <f t="shared" si="339"/>
        <v>VEHICLE FLUIDS, LUBRICANTS, GASES, &amp; PARTICULATES</v>
      </c>
      <c r="D10856" s="1" t="s">
        <v>21232</v>
      </c>
    </row>
    <row r="10857" spans="1:4" x14ac:dyDescent="0.45">
      <c r="A10857" s="1" t="s">
        <v>21233</v>
      </c>
      <c r="B10857" t="str">
        <f t="shared" si="338"/>
        <v>EXPENDABLE ITEMS</v>
      </c>
      <c r="C10857" t="str">
        <f t="shared" si="339"/>
        <v>VEHICLE FLUIDS, LUBRICANTS, GASES, &amp; PARTICULATES</v>
      </c>
      <c r="D10857" s="1" t="s">
        <v>21234</v>
      </c>
    </row>
    <row r="10858" spans="1:4" x14ac:dyDescent="0.45">
      <c r="A10858" s="1" t="s">
        <v>21235</v>
      </c>
      <c r="B10858" t="str">
        <f t="shared" si="338"/>
        <v>EXPENDABLE ITEMS</v>
      </c>
      <c r="C10858" t="str">
        <f t="shared" si="339"/>
        <v>VEHICLE FLUIDS, LUBRICANTS, GASES, &amp; PARTICULATES</v>
      </c>
      <c r="D10858" s="1" t="s">
        <v>21236</v>
      </c>
    </row>
    <row r="10859" spans="1:4" x14ac:dyDescent="0.45">
      <c r="A10859" s="1" t="s">
        <v>21237</v>
      </c>
      <c r="B10859" t="str">
        <f t="shared" si="338"/>
        <v>EXPENDABLE ITEMS</v>
      </c>
      <c r="C10859" t="str">
        <f t="shared" si="339"/>
        <v>VEHICLE FLUIDS, LUBRICANTS, GASES, &amp; PARTICULATES</v>
      </c>
      <c r="D10859" s="1" t="s">
        <v>21238</v>
      </c>
    </row>
    <row r="10860" spans="1:4" x14ac:dyDescent="0.45">
      <c r="A10860" s="1" t="s">
        <v>21239</v>
      </c>
      <c r="B10860" t="str">
        <f t="shared" si="338"/>
        <v>EXPENDABLE ITEMS</v>
      </c>
      <c r="C10860" t="str">
        <f t="shared" si="339"/>
        <v>VEHICLE FLUIDS, LUBRICANTS, GASES, &amp; PARTICULATES</v>
      </c>
      <c r="D10860" s="1" t="s">
        <v>21240</v>
      </c>
    </row>
    <row r="10861" spans="1:4" x14ac:dyDescent="0.45">
      <c r="A10861" s="1" t="s">
        <v>21241</v>
      </c>
      <c r="B10861" t="str">
        <f t="shared" si="338"/>
        <v>EXPENDABLE ITEMS</v>
      </c>
      <c r="C10861" t="str">
        <f t="shared" si="339"/>
        <v>VEHICLE FLUIDS, LUBRICANTS, GASES, &amp; PARTICULATES</v>
      </c>
      <c r="D10861" s="1" t="s">
        <v>21242</v>
      </c>
    </row>
    <row r="10862" spans="1:4" x14ac:dyDescent="0.45">
      <c r="A10862" s="1" t="s">
        <v>21243</v>
      </c>
      <c r="B10862" t="str">
        <f t="shared" si="338"/>
        <v>EXPENDABLE ITEMS</v>
      </c>
      <c r="C10862" t="str">
        <f t="shared" si="339"/>
        <v>VEHICLE FLUIDS, LUBRICANTS, GASES, &amp; PARTICULATES</v>
      </c>
      <c r="D10862" s="1" t="s">
        <v>21244</v>
      </c>
    </row>
    <row r="10863" spans="1:4" x14ac:dyDescent="0.45">
      <c r="A10863" s="1" t="s">
        <v>21245</v>
      </c>
      <c r="B10863" t="str">
        <f t="shared" si="338"/>
        <v>EXPENDABLE ITEMS</v>
      </c>
      <c r="C10863" t="str">
        <f t="shared" si="339"/>
        <v>VEHICLE FLUIDS, LUBRICANTS, GASES, &amp; PARTICULATES</v>
      </c>
      <c r="D10863" s="1" t="s">
        <v>21246</v>
      </c>
    </row>
    <row r="10864" spans="1:4" x14ac:dyDescent="0.45">
      <c r="A10864" s="1" t="s">
        <v>21247</v>
      </c>
      <c r="B10864" t="str">
        <f t="shared" si="338"/>
        <v>EXPENDABLE ITEMS</v>
      </c>
      <c r="C10864" t="str">
        <f t="shared" si="339"/>
        <v>VEHICLE FLUIDS, LUBRICANTS, GASES, &amp; PARTICULATES</v>
      </c>
      <c r="D10864" s="1" t="s">
        <v>21248</v>
      </c>
    </row>
    <row r="10865" spans="1:4" x14ac:dyDescent="0.45">
      <c r="A10865" s="1" t="s">
        <v>21249</v>
      </c>
      <c r="B10865" t="str">
        <f t="shared" si="338"/>
        <v>EXPENDABLE ITEMS</v>
      </c>
      <c r="C10865" t="str">
        <f t="shared" si="339"/>
        <v>VEHICLE FLUIDS, LUBRICANTS, GASES, &amp; PARTICULATES</v>
      </c>
      <c r="D10865" s="1" t="s">
        <v>21250</v>
      </c>
    </row>
    <row r="10866" spans="1:4" x14ac:dyDescent="0.45">
      <c r="A10866" s="1" t="s">
        <v>21251</v>
      </c>
      <c r="B10866" t="str">
        <f t="shared" si="338"/>
        <v>EXPENDABLE ITEMS</v>
      </c>
      <c r="C10866" t="str">
        <f t="shared" si="339"/>
        <v>VEHICLE FLUIDS, LUBRICANTS, GASES, &amp; PARTICULATES</v>
      </c>
      <c r="D10866" s="1" t="s">
        <v>21252</v>
      </c>
    </row>
    <row r="10867" spans="1:4" x14ac:dyDescent="0.45">
      <c r="A10867" s="1" t="s">
        <v>21253</v>
      </c>
      <c r="B10867" t="str">
        <f t="shared" si="338"/>
        <v>EXPENDABLE ITEMS</v>
      </c>
      <c r="C10867" t="str">
        <f t="shared" si="339"/>
        <v>VEHICLE FLUIDS, LUBRICANTS, GASES, &amp; PARTICULATES</v>
      </c>
      <c r="D10867" s="1" t="s">
        <v>21254</v>
      </c>
    </row>
    <row r="10868" spans="1:4" x14ac:dyDescent="0.45">
      <c r="A10868" s="1" t="s">
        <v>21255</v>
      </c>
      <c r="B10868" t="str">
        <f t="shared" si="338"/>
        <v>EXPENDABLE ITEMS</v>
      </c>
      <c r="C10868" t="str">
        <f t="shared" si="339"/>
        <v>VEHICLE FLUIDS, LUBRICANTS, GASES, &amp; PARTICULATES</v>
      </c>
      <c r="D10868" s="1" t="s">
        <v>21256</v>
      </c>
    </row>
    <row r="10869" spans="1:4" x14ac:dyDescent="0.45">
      <c r="A10869" s="1" t="s">
        <v>21257</v>
      </c>
      <c r="B10869" t="str">
        <f t="shared" si="338"/>
        <v>EXPENDABLE ITEMS</v>
      </c>
      <c r="C10869" t="str">
        <f t="shared" si="339"/>
        <v>VEHICLE FLUIDS, LUBRICANTS, GASES, &amp; PARTICULATES</v>
      </c>
      <c r="D10869" s="1" t="s">
        <v>21258</v>
      </c>
    </row>
    <row r="10870" spans="1:4" x14ac:dyDescent="0.45">
      <c r="A10870" s="1" t="s">
        <v>21259</v>
      </c>
      <c r="B10870" t="str">
        <f t="shared" si="338"/>
        <v>EXPENDABLE ITEMS</v>
      </c>
      <c r="C10870" t="str">
        <f t="shared" si="339"/>
        <v>VEHICLE FLUIDS, LUBRICANTS, GASES, &amp; PARTICULATES</v>
      </c>
      <c r="D10870" s="1" t="s">
        <v>21260</v>
      </c>
    </row>
    <row r="10871" spans="1:4" x14ac:dyDescent="0.45">
      <c r="A10871" s="1" t="s">
        <v>21261</v>
      </c>
      <c r="B10871" t="str">
        <f t="shared" si="338"/>
        <v>EXPENDABLE ITEMS</v>
      </c>
      <c r="C10871" t="str">
        <f t="shared" si="339"/>
        <v>VEHICLE FLUIDS, LUBRICANTS, GASES, &amp; PARTICULATES</v>
      </c>
      <c r="D10871" s="1" t="s">
        <v>21262</v>
      </c>
    </row>
    <row r="10872" spans="1:4" x14ac:dyDescent="0.45">
      <c r="A10872" s="1" t="s">
        <v>21263</v>
      </c>
      <c r="B10872" t="str">
        <f t="shared" si="338"/>
        <v>EXPENDABLE ITEMS</v>
      </c>
      <c r="C10872" t="str">
        <f t="shared" si="339"/>
        <v>VEHICLE FLUIDS, LUBRICANTS, GASES, &amp; PARTICULATES</v>
      </c>
      <c r="D10872" s="1" t="s">
        <v>21264</v>
      </c>
    </row>
    <row r="10873" spans="1:4" x14ac:dyDescent="0.45">
      <c r="A10873" s="1" t="s">
        <v>21265</v>
      </c>
      <c r="B10873" t="str">
        <f t="shared" si="338"/>
        <v>EXPENDABLE ITEMS</v>
      </c>
      <c r="C10873" t="str">
        <f t="shared" si="339"/>
        <v>VEHICLE FLUIDS, LUBRICANTS, GASES, &amp; PARTICULATES</v>
      </c>
      <c r="D10873" s="1" t="s">
        <v>21266</v>
      </c>
    </row>
    <row r="10874" spans="1:4" x14ac:dyDescent="0.45">
      <c r="A10874" s="1" t="s">
        <v>21267</v>
      </c>
      <c r="B10874" t="str">
        <f t="shared" si="338"/>
        <v>EXPENDABLE ITEMS</v>
      </c>
      <c r="C10874" t="str">
        <f t="shared" si="339"/>
        <v>VEHICLE FLUIDS, LUBRICANTS, GASES, &amp; PARTICULATES</v>
      </c>
      <c r="D10874" s="1" t="s">
        <v>21268</v>
      </c>
    </row>
    <row r="10875" spans="1:4" x14ac:dyDescent="0.45">
      <c r="A10875" s="1" t="s">
        <v>21269</v>
      </c>
      <c r="B10875" t="str">
        <f t="shared" si="338"/>
        <v>EXPENDABLE ITEMS</v>
      </c>
      <c r="C10875" t="str">
        <f t="shared" si="339"/>
        <v>VEHICLE FLUIDS, LUBRICANTS, GASES, &amp; PARTICULATES</v>
      </c>
      <c r="D10875" s="1" t="s">
        <v>21270</v>
      </c>
    </row>
    <row r="10876" spans="1:4" x14ac:dyDescent="0.45">
      <c r="A10876" s="1" t="s">
        <v>21271</v>
      </c>
      <c r="B10876" t="str">
        <f t="shared" si="338"/>
        <v>EXPENDABLE ITEMS</v>
      </c>
      <c r="C10876" t="str">
        <f t="shared" si="339"/>
        <v>VEHICLE FLUIDS, LUBRICANTS, GASES, &amp; PARTICULATES</v>
      </c>
      <c r="D10876" s="1" t="s">
        <v>21272</v>
      </c>
    </row>
    <row r="10877" spans="1:4" x14ac:dyDescent="0.45">
      <c r="A10877" s="1" t="s">
        <v>21273</v>
      </c>
      <c r="B10877" t="str">
        <f t="shared" si="338"/>
        <v>EXPENDABLE ITEMS</v>
      </c>
      <c r="C10877" t="str">
        <f t="shared" si="339"/>
        <v>VEHICLE FLUIDS, LUBRICANTS, GASES, &amp; PARTICULATES</v>
      </c>
      <c r="D10877" s="1" t="s">
        <v>21274</v>
      </c>
    </row>
    <row r="10878" spans="1:4" x14ac:dyDescent="0.45">
      <c r="A10878" s="1" t="s">
        <v>21275</v>
      </c>
      <c r="B10878" t="str">
        <f t="shared" si="338"/>
        <v>EXPENDABLE ITEMS</v>
      </c>
      <c r="C10878" t="str">
        <f t="shared" si="339"/>
        <v>VEHICLE FLUIDS, LUBRICANTS, GASES, &amp; PARTICULATES</v>
      </c>
      <c r="D10878" s="1" t="s">
        <v>21276</v>
      </c>
    </row>
    <row r="10879" spans="1:4" x14ac:dyDescent="0.45">
      <c r="A10879" s="1" t="s">
        <v>21277</v>
      </c>
      <c r="B10879" t="str">
        <f t="shared" si="338"/>
        <v>EXPENDABLE ITEMS</v>
      </c>
      <c r="C10879" t="str">
        <f t="shared" si="339"/>
        <v>VEHICLE FLUIDS, LUBRICANTS, GASES, &amp; PARTICULATES</v>
      </c>
      <c r="D10879" s="1" t="s">
        <v>21278</v>
      </c>
    </row>
    <row r="10880" spans="1:4" x14ac:dyDescent="0.45">
      <c r="A10880" s="1" t="s">
        <v>21279</v>
      </c>
      <c r="B10880" t="str">
        <f t="shared" si="338"/>
        <v>EXPENDABLE ITEMS</v>
      </c>
      <c r="C10880" t="str">
        <f t="shared" si="339"/>
        <v>VEHICLE FLUIDS, LUBRICANTS, GASES, &amp; PARTICULATES</v>
      </c>
      <c r="D10880" s="1" t="s">
        <v>21280</v>
      </c>
    </row>
    <row r="10881" spans="1:4" x14ac:dyDescent="0.45">
      <c r="A10881" s="1" t="s">
        <v>21281</v>
      </c>
      <c r="B10881" t="str">
        <f t="shared" si="338"/>
        <v>EXPENDABLE ITEMS</v>
      </c>
      <c r="C10881" t="str">
        <f t="shared" si="339"/>
        <v>VEHICLE FLUIDS, LUBRICANTS, GASES, &amp; PARTICULATES</v>
      </c>
      <c r="D10881" s="1" t="s">
        <v>21282</v>
      </c>
    </row>
    <row r="10882" spans="1:4" x14ac:dyDescent="0.45">
      <c r="A10882" s="1" t="s">
        <v>21283</v>
      </c>
      <c r="B10882" t="str">
        <f t="shared" ref="B10882:B10945" si="340">_xlfn.XLOOKUP(LEFT(A10882,3),A:A,D:D,"NA",0,1)</f>
        <v>EXPENDABLE ITEMS</v>
      </c>
      <c r="C10882" t="str">
        <f t="shared" ref="C10882:C10945" si="341">_xlfn.XLOOKUP(LEFT(A10882,7),A:A,D:D,"",0,1)</f>
        <v>VEHICLE FLUIDS, LUBRICANTS, GASES, &amp; PARTICULATES</v>
      </c>
      <c r="D10882" s="1" t="s">
        <v>21284</v>
      </c>
    </row>
    <row r="10883" spans="1:4" x14ac:dyDescent="0.45">
      <c r="A10883" s="1" t="s">
        <v>21285</v>
      </c>
      <c r="B10883" t="str">
        <f t="shared" si="340"/>
        <v>EXPENDABLE ITEMS</v>
      </c>
      <c r="C10883" t="str">
        <f t="shared" si="341"/>
        <v>VEHICLE FLUIDS, LUBRICANTS, GASES, &amp; PARTICULATES</v>
      </c>
      <c r="D10883" s="1" t="s">
        <v>21286</v>
      </c>
    </row>
    <row r="10884" spans="1:4" x14ac:dyDescent="0.45">
      <c r="A10884" s="1" t="s">
        <v>21287</v>
      </c>
      <c r="B10884" t="str">
        <f t="shared" si="340"/>
        <v>EXPENDABLE ITEMS</v>
      </c>
      <c r="C10884" t="str">
        <f t="shared" si="341"/>
        <v>VEHICLE FLUIDS, LUBRICANTS, GASES, &amp; PARTICULATES</v>
      </c>
      <c r="D10884" s="1" t="s">
        <v>21288</v>
      </c>
    </row>
    <row r="10885" spans="1:4" x14ac:dyDescent="0.45">
      <c r="A10885" s="1" t="s">
        <v>21289</v>
      </c>
      <c r="B10885" t="str">
        <f t="shared" si="340"/>
        <v>EXPENDABLE ITEMS</v>
      </c>
      <c r="C10885" t="str">
        <f t="shared" si="341"/>
        <v>VEHICLE FLUIDS, LUBRICANTS, GASES, &amp; PARTICULATES</v>
      </c>
      <c r="D10885" s="1" t="s">
        <v>21290</v>
      </c>
    </row>
    <row r="10886" spans="1:4" x14ac:dyDescent="0.45">
      <c r="A10886" s="1" t="s">
        <v>21291</v>
      </c>
      <c r="B10886" t="str">
        <f t="shared" si="340"/>
        <v>EXPENDABLE ITEMS</v>
      </c>
      <c r="C10886" t="str">
        <f t="shared" si="341"/>
        <v>VEHICLE FLUIDS, LUBRICANTS, GASES, &amp; PARTICULATES</v>
      </c>
      <c r="D10886" s="1" t="s">
        <v>21292</v>
      </c>
    </row>
    <row r="10887" spans="1:4" x14ac:dyDescent="0.45">
      <c r="A10887" s="1" t="s">
        <v>21293</v>
      </c>
      <c r="B10887" t="str">
        <f t="shared" si="340"/>
        <v>EXPENDABLE ITEMS</v>
      </c>
      <c r="C10887" t="str">
        <f t="shared" si="341"/>
        <v>VEHICLE FLUIDS, LUBRICANTS, GASES, &amp; PARTICULATES</v>
      </c>
      <c r="D10887" s="1" t="s">
        <v>21294</v>
      </c>
    </row>
    <row r="10888" spans="1:4" x14ac:dyDescent="0.45">
      <c r="A10888" s="1" t="s">
        <v>21295</v>
      </c>
      <c r="B10888" t="str">
        <f t="shared" si="340"/>
        <v>EXPENDABLE ITEMS</v>
      </c>
      <c r="C10888" t="str">
        <f t="shared" si="341"/>
        <v>VEHICLE FLUIDS, LUBRICANTS, GASES, &amp; PARTICULATES</v>
      </c>
      <c r="D10888" s="1" t="s">
        <v>21296</v>
      </c>
    </row>
    <row r="10889" spans="1:4" x14ac:dyDescent="0.45">
      <c r="A10889" s="1" t="s">
        <v>21297</v>
      </c>
      <c r="B10889" t="str">
        <f t="shared" si="340"/>
        <v>EXPENDABLE ITEMS</v>
      </c>
      <c r="C10889" t="str">
        <f t="shared" si="341"/>
        <v>VEHICLE FLUIDS, LUBRICANTS, GASES, &amp; PARTICULATES</v>
      </c>
      <c r="D10889" s="1" t="s">
        <v>21298</v>
      </c>
    </row>
    <row r="10890" spans="1:4" x14ac:dyDescent="0.45">
      <c r="A10890" s="1" t="s">
        <v>21299</v>
      </c>
      <c r="B10890" t="str">
        <f t="shared" si="340"/>
        <v>EXPENDABLE ITEMS</v>
      </c>
      <c r="C10890" t="str">
        <f t="shared" si="341"/>
        <v>VEHICLE FLUIDS, LUBRICANTS, GASES, &amp; PARTICULATES</v>
      </c>
      <c r="D10890" s="1" t="s">
        <v>21300</v>
      </c>
    </row>
    <row r="10891" spans="1:4" x14ac:dyDescent="0.45">
      <c r="A10891" s="1" t="s">
        <v>21301</v>
      </c>
      <c r="B10891" t="str">
        <f t="shared" si="340"/>
        <v>EXPENDABLE ITEMS</v>
      </c>
      <c r="C10891" t="str">
        <f t="shared" si="341"/>
        <v>VEHICLE FLUIDS, LUBRICANTS, GASES, &amp; PARTICULATES</v>
      </c>
      <c r="D10891" s="1" t="s">
        <v>21302</v>
      </c>
    </row>
    <row r="10892" spans="1:4" x14ac:dyDescent="0.45">
      <c r="A10892" s="1" t="s">
        <v>21303</v>
      </c>
      <c r="B10892" t="str">
        <f t="shared" si="340"/>
        <v>EXPENDABLE ITEMS</v>
      </c>
      <c r="C10892" t="str">
        <f t="shared" si="341"/>
        <v>VEHICLE FLUIDS, LUBRICANTS, GASES, &amp; PARTICULATES</v>
      </c>
      <c r="D10892" s="1" t="s">
        <v>21304</v>
      </c>
    </row>
    <row r="10893" spans="1:4" x14ac:dyDescent="0.45">
      <c r="A10893" s="1" t="s">
        <v>21305</v>
      </c>
      <c r="B10893" t="str">
        <f t="shared" si="340"/>
        <v>EXPENDABLE ITEMS</v>
      </c>
      <c r="C10893" t="str">
        <f t="shared" si="341"/>
        <v>VEHICLE FLUIDS, LUBRICANTS, GASES, &amp; PARTICULATES</v>
      </c>
      <c r="D10893" s="1" t="s">
        <v>21306</v>
      </c>
    </row>
    <row r="10894" spans="1:4" x14ac:dyDescent="0.45">
      <c r="A10894" s="1" t="s">
        <v>21307</v>
      </c>
      <c r="B10894" t="str">
        <f t="shared" si="340"/>
        <v>EXPENDABLE ITEMS</v>
      </c>
      <c r="C10894" t="str">
        <f t="shared" si="341"/>
        <v>VEHICLE FLUIDS, LUBRICANTS, GASES, &amp; PARTICULATES</v>
      </c>
      <c r="D10894" s="1" t="s">
        <v>21308</v>
      </c>
    </row>
    <row r="10895" spans="1:4" x14ac:dyDescent="0.45">
      <c r="A10895" s="1" t="s">
        <v>21309</v>
      </c>
      <c r="B10895" t="str">
        <f t="shared" si="340"/>
        <v>EXPENDABLE ITEMS</v>
      </c>
      <c r="C10895" t="str">
        <f t="shared" si="341"/>
        <v>VEHICLE FLUIDS, LUBRICANTS, GASES, &amp; PARTICULATES</v>
      </c>
      <c r="D10895" s="1" t="s">
        <v>21310</v>
      </c>
    </row>
    <row r="10896" spans="1:4" x14ac:dyDescent="0.45">
      <c r="A10896" s="1" t="s">
        <v>21311</v>
      </c>
      <c r="B10896" t="str">
        <f t="shared" si="340"/>
        <v>EXPENDABLE ITEMS</v>
      </c>
      <c r="C10896" t="str">
        <f t="shared" si="341"/>
        <v>VEHICLE FLUIDS, LUBRICANTS, GASES, &amp; PARTICULATES</v>
      </c>
      <c r="D10896" s="1" t="s">
        <v>21312</v>
      </c>
    </row>
    <row r="10897" spans="1:4" x14ac:dyDescent="0.45">
      <c r="A10897" s="1" t="s">
        <v>21313</v>
      </c>
      <c r="B10897" t="str">
        <f t="shared" si="340"/>
        <v>EXPENDABLE ITEMS</v>
      </c>
      <c r="C10897" t="str">
        <f t="shared" si="341"/>
        <v>VEHICLE FLUIDS, LUBRICANTS, GASES, &amp; PARTICULATES</v>
      </c>
      <c r="D10897" s="1" t="s">
        <v>21314</v>
      </c>
    </row>
    <row r="10898" spans="1:4" x14ac:dyDescent="0.45">
      <c r="A10898" s="1" t="s">
        <v>21315</v>
      </c>
      <c r="B10898" t="str">
        <f t="shared" si="340"/>
        <v>EXPENDABLE ITEMS</v>
      </c>
      <c r="C10898" t="str">
        <f t="shared" si="341"/>
        <v>VEHICLE FLUIDS, LUBRICANTS, GASES, &amp; PARTICULATES</v>
      </c>
      <c r="D10898" s="1" t="s">
        <v>21316</v>
      </c>
    </row>
    <row r="10899" spans="1:4" x14ac:dyDescent="0.45">
      <c r="A10899" s="1" t="s">
        <v>21317</v>
      </c>
      <c r="B10899" t="str">
        <f t="shared" si="340"/>
        <v>EXPENDABLE ITEMS</v>
      </c>
      <c r="C10899" t="str">
        <f t="shared" si="341"/>
        <v>VEHICLE FLUIDS, LUBRICANTS, GASES, &amp; PARTICULATES</v>
      </c>
      <c r="D10899" s="1" t="s">
        <v>21318</v>
      </c>
    </row>
    <row r="10900" spans="1:4" x14ac:dyDescent="0.45">
      <c r="A10900" s="1" t="s">
        <v>21319</v>
      </c>
      <c r="B10900" t="str">
        <f t="shared" si="340"/>
        <v>EXPENDABLE ITEMS</v>
      </c>
      <c r="C10900" t="str">
        <f t="shared" si="341"/>
        <v>VEHICLE FLUIDS, LUBRICANTS, GASES, &amp; PARTICULATES</v>
      </c>
      <c r="D10900" s="1" t="s">
        <v>21320</v>
      </c>
    </row>
    <row r="10901" spans="1:4" x14ac:dyDescent="0.45">
      <c r="A10901" s="1" t="s">
        <v>21321</v>
      </c>
      <c r="B10901" t="str">
        <f t="shared" si="340"/>
        <v>EXPENDABLE ITEMS</v>
      </c>
      <c r="C10901" t="str">
        <f t="shared" si="341"/>
        <v>VEHICLE FLUIDS, LUBRICANTS, GASES, &amp; PARTICULATES</v>
      </c>
      <c r="D10901" s="1" t="s">
        <v>21322</v>
      </c>
    </row>
    <row r="10902" spans="1:4" x14ac:dyDescent="0.45">
      <c r="A10902" s="1" t="s">
        <v>21323</v>
      </c>
      <c r="B10902" t="str">
        <f t="shared" si="340"/>
        <v>EXPENDABLE ITEMS</v>
      </c>
      <c r="C10902" t="str">
        <f t="shared" si="341"/>
        <v>VEHICLE FLUIDS, LUBRICANTS, GASES, &amp; PARTICULATES</v>
      </c>
      <c r="D10902" s="1" t="s">
        <v>21324</v>
      </c>
    </row>
    <row r="10903" spans="1:4" x14ac:dyDescent="0.45">
      <c r="A10903" s="1" t="s">
        <v>21325</v>
      </c>
      <c r="B10903" t="str">
        <f t="shared" si="340"/>
        <v>EXPENDABLE ITEMS</v>
      </c>
      <c r="C10903" t="str">
        <f t="shared" si="341"/>
        <v>VEHICLE FLUIDS, LUBRICANTS, GASES, &amp; PARTICULATES</v>
      </c>
      <c r="D10903" s="1" t="s">
        <v>21326</v>
      </c>
    </row>
    <row r="10904" spans="1:4" x14ac:dyDescent="0.45">
      <c r="A10904" s="1" t="s">
        <v>21327</v>
      </c>
      <c r="B10904" t="str">
        <f t="shared" si="340"/>
        <v>EXPENDABLE ITEMS</v>
      </c>
      <c r="C10904" t="str">
        <f t="shared" si="341"/>
        <v>VEHICLE FLUIDS, LUBRICANTS, GASES, &amp; PARTICULATES</v>
      </c>
      <c r="D10904" s="1" t="s">
        <v>21328</v>
      </c>
    </row>
    <row r="10905" spans="1:4" x14ac:dyDescent="0.45">
      <c r="A10905" s="1" t="s">
        <v>21329</v>
      </c>
      <c r="B10905" t="str">
        <f t="shared" si="340"/>
        <v>EXPENDABLE ITEMS</v>
      </c>
      <c r="C10905" t="str">
        <f t="shared" si="341"/>
        <v>VEHICLE FLUIDS, LUBRICANTS, GASES, &amp; PARTICULATES</v>
      </c>
      <c r="D10905" s="1" t="s">
        <v>21330</v>
      </c>
    </row>
    <row r="10906" spans="1:4" x14ac:dyDescent="0.45">
      <c r="A10906" s="1" t="s">
        <v>21331</v>
      </c>
      <c r="B10906" t="str">
        <f t="shared" si="340"/>
        <v>EXPENDABLE ITEMS</v>
      </c>
      <c r="C10906" t="str">
        <f t="shared" si="341"/>
        <v>VEHICLE FLUIDS, LUBRICANTS, GASES, &amp; PARTICULATES</v>
      </c>
      <c r="D10906" s="1" t="s">
        <v>21332</v>
      </c>
    </row>
    <row r="10907" spans="1:4" x14ac:dyDescent="0.45">
      <c r="A10907" s="1" t="s">
        <v>21333</v>
      </c>
      <c r="B10907" t="str">
        <f t="shared" si="340"/>
        <v>EXPENDABLE ITEMS</v>
      </c>
      <c r="C10907" t="str">
        <f t="shared" si="341"/>
        <v>VEHICLE FLUIDS, LUBRICANTS, GASES, &amp; PARTICULATES</v>
      </c>
      <c r="D10907" s="1" t="s">
        <v>21334</v>
      </c>
    </row>
    <row r="10908" spans="1:4" x14ac:dyDescent="0.45">
      <c r="A10908" s="1" t="s">
        <v>21335</v>
      </c>
      <c r="B10908" t="str">
        <f t="shared" si="340"/>
        <v>EXPENDABLE ITEMS</v>
      </c>
      <c r="C10908" t="str">
        <f t="shared" si="341"/>
        <v>VEHICLE FLUIDS, LUBRICANTS, GASES, &amp; PARTICULATES</v>
      </c>
      <c r="D10908" s="1" t="s">
        <v>21336</v>
      </c>
    </row>
    <row r="10909" spans="1:4" x14ac:dyDescent="0.45">
      <c r="A10909" s="1" t="s">
        <v>21337</v>
      </c>
      <c r="B10909" t="str">
        <f t="shared" si="340"/>
        <v>EXPENDABLE ITEMS</v>
      </c>
      <c r="C10909" t="str">
        <f t="shared" si="341"/>
        <v>VEHICLE FLUIDS, LUBRICANTS, GASES, &amp; PARTICULATES</v>
      </c>
      <c r="D10909" s="1" t="s">
        <v>21338</v>
      </c>
    </row>
    <row r="10910" spans="1:4" x14ac:dyDescent="0.45">
      <c r="A10910" s="1" t="s">
        <v>21339</v>
      </c>
      <c r="B10910" t="str">
        <f t="shared" si="340"/>
        <v>EXPENDABLE ITEMS</v>
      </c>
      <c r="C10910" t="str">
        <f t="shared" si="341"/>
        <v>VEHICLE FLUIDS, LUBRICANTS, GASES, &amp; PARTICULATES</v>
      </c>
      <c r="D10910" s="1" t="s">
        <v>21340</v>
      </c>
    </row>
    <row r="10911" spans="1:4" x14ac:dyDescent="0.45">
      <c r="A10911" s="1" t="s">
        <v>21341</v>
      </c>
      <c r="B10911" t="str">
        <f t="shared" si="340"/>
        <v>EXPENDABLE ITEMS</v>
      </c>
      <c r="C10911" t="str">
        <f t="shared" si="341"/>
        <v>VEHICLE FLUIDS, LUBRICANTS, GASES, &amp; PARTICULATES</v>
      </c>
      <c r="D10911" s="1" t="s">
        <v>21342</v>
      </c>
    </row>
    <row r="10912" spans="1:4" x14ac:dyDescent="0.45">
      <c r="A10912" s="1" t="s">
        <v>21343</v>
      </c>
      <c r="B10912" t="str">
        <f t="shared" si="340"/>
        <v>EXPENDABLE ITEMS</v>
      </c>
      <c r="C10912" t="str">
        <f t="shared" si="341"/>
        <v>VEHICLE FLUIDS, LUBRICANTS, GASES, &amp; PARTICULATES</v>
      </c>
      <c r="D10912" s="1" t="s">
        <v>21344</v>
      </c>
    </row>
    <row r="10913" spans="1:4" x14ac:dyDescent="0.45">
      <c r="A10913" s="1" t="s">
        <v>21345</v>
      </c>
      <c r="B10913" t="str">
        <f t="shared" si="340"/>
        <v>EXPENDABLE ITEMS</v>
      </c>
      <c r="C10913" t="str">
        <f t="shared" si="341"/>
        <v>VEHICLE FLUIDS, LUBRICANTS, GASES, &amp; PARTICULATES</v>
      </c>
      <c r="D10913" s="1" t="s">
        <v>21346</v>
      </c>
    </row>
    <row r="10914" spans="1:4" x14ac:dyDescent="0.45">
      <c r="A10914" s="1" t="s">
        <v>21347</v>
      </c>
      <c r="B10914" t="str">
        <f t="shared" si="340"/>
        <v>EXPENDABLE ITEMS</v>
      </c>
      <c r="C10914" t="str">
        <f t="shared" si="341"/>
        <v>VEHICLE FLUIDS, LUBRICANTS, GASES, &amp; PARTICULATES</v>
      </c>
      <c r="D10914" s="1" t="s">
        <v>21348</v>
      </c>
    </row>
    <row r="10915" spans="1:4" x14ac:dyDescent="0.45">
      <c r="A10915" s="1" t="s">
        <v>21349</v>
      </c>
      <c r="B10915" t="str">
        <f t="shared" si="340"/>
        <v>EXPENDABLE ITEMS</v>
      </c>
      <c r="C10915" t="str">
        <f t="shared" si="341"/>
        <v>VEHICLE FLUIDS, LUBRICANTS, GASES, &amp; PARTICULATES</v>
      </c>
      <c r="D10915" s="1" t="s">
        <v>21350</v>
      </c>
    </row>
    <row r="10916" spans="1:4" x14ac:dyDescent="0.45">
      <c r="A10916" s="1" t="s">
        <v>21351</v>
      </c>
      <c r="B10916" t="str">
        <f t="shared" si="340"/>
        <v>EXPENDABLE ITEMS</v>
      </c>
      <c r="C10916" t="str">
        <f t="shared" si="341"/>
        <v>VEHICLE FLUIDS, LUBRICANTS, GASES, &amp; PARTICULATES</v>
      </c>
      <c r="D10916" s="1" t="s">
        <v>21352</v>
      </c>
    </row>
    <row r="10917" spans="1:4" x14ac:dyDescent="0.45">
      <c r="A10917" s="1" t="s">
        <v>21353</v>
      </c>
      <c r="B10917" t="str">
        <f t="shared" si="340"/>
        <v>EXPENDABLE ITEMS</v>
      </c>
      <c r="C10917" t="str">
        <f t="shared" si="341"/>
        <v>VEHICLE FLUIDS, LUBRICANTS, GASES, &amp; PARTICULATES</v>
      </c>
      <c r="D10917" s="1" t="s">
        <v>21354</v>
      </c>
    </row>
    <row r="10918" spans="1:4" x14ac:dyDescent="0.45">
      <c r="A10918" s="1" t="s">
        <v>21355</v>
      </c>
      <c r="B10918" t="str">
        <f t="shared" si="340"/>
        <v>EXPENDABLE ITEMS</v>
      </c>
      <c r="C10918" t="str">
        <f t="shared" si="341"/>
        <v>VEHICLE FLUIDS, LUBRICANTS, GASES, &amp; PARTICULATES</v>
      </c>
      <c r="D10918" s="1" t="s">
        <v>21356</v>
      </c>
    </row>
    <row r="10919" spans="1:4" x14ac:dyDescent="0.45">
      <c r="A10919" s="1" t="s">
        <v>21357</v>
      </c>
      <c r="B10919" t="str">
        <f t="shared" si="340"/>
        <v>EXPENDABLE ITEMS</v>
      </c>
      <c r="C10919" t="str">
        <f t="shared" si="341"/>
        <v>VEHICLE FLUIDS, LUBRICANTS, GASES, &amp; PARTICULATES</v>
      </c>
      <c r="D10919" s="1" t="s">
        <v>21358</v>
      </c>
    </row>
    <row r="10920" spans="1:4" x14ac:dyDescent="0.45">
      <c r="A10920" s="1" t="s">
        <v>21359</v>
      </c>
      <c r="B10920" t="str">
        <f t="shared" si="340"/>
        <v>EXPENDABLE ITEMS</v>
      </c>
      <c r="C10920" t="str">
        <f t="shared" si="341"/>
        <v>VEHICLE FLUIDS, LUBRICANTS, GASES, &amp; PARTICULATES</v>
      </c>
      <c r="D10920" s="1" t="s">
        <v>21360</v>
      </c>
    </row>
    <row r="10921" spans="1:4" x14ac:dyDescent="0.45">
      <c r="A10921" s="1" t="s">
        <v>21361</v>
      </c>
      <c r="B10921" t="str">
        <f t="shared" si="340"/>
        <v>EXPENDABLE ITEMS</v>
      </c>
      <c r="C10921" t="str">
        <f t="shared" si="341"/>
        <v>VEHICLE FLUIDS, LUBRICANTS, GASES, &amp; PARTICULATES</v>
      </c>
      <c r="D10921" s="1" t="s">
        <v>21362</v>
      </c>
    </row>
    <row r="10922" spans="1:4" x14ac:dyDescent="0.45">
      <c r="A10922" s="1" t="s">
        <v>21363</v>
      </c>
      <c r="B10922" t="str">
        <f t="shared" si="340"/>
        <v>EXPENDABLE ITEMS</v>
      </c>
      <c r="C10922" t="str">
        <f t="shared" si="341"/>
        <v>VEHICLE FLUIDS, LUBRICANTS, GASES, &amp; PARTICULATES</v>
      </c>
      <c r="D10922" s="1" t="s">
        <v>21364</v>
      </c>
    </row>
    <row r="10923" spans="1:4" x14ac:dyDescent="0.45">
      <c r="A10923" s="1" t="s">
        <v>21365</v>
      </c>
      <c r="B10923" t="str">
        <f t="shared" si="340"/>
        <v>EXPENDABLE ITEMS</v>
      </c>
      <c r="C10923" t="str">
        <f t="shared" si="341"/>
        <v>VEHICLE FLUIDS, LUBRICANTS, GASES, &amp; PARTICULATES</v>
      </c>
      <c r="D10923" s="1" t="s">
        <v>21366</v>
      </c>
    </row>
    <row r="10924" spans="1:4" x14ac:dyDescent="0.45">
      <c r="A10924" s="1" t="s">
        <v>21367</v>
      </c>
      <c r="B10924" t="str">
        <f t="shared" si="340"/>
        <v>EXPENDABLE ITEMS</v>
      </c>
      <c r="C10924" t="str">
        <f t="shared" si="341"/>
        <v>VEHICLE FLUIDS, LUBRICANTS, GASES, &amp; PARTICULATES</v>
      </c>
      <c r="D10924" s="1" t="s">
        <v>21368</v>
      </c>
    </row>
    <row r="10925" spans="1:4" x14ac:dyDescent="0.45">
      <c r="A10925" s="1" t="s">
        <v>21369</v>
      </c>
      <c r="B10925" t="str">
        <f t="shared" si="340"/>
        <v>EXPENDABLE ITEMS</v>
      </c>
      <c r="C10925" t="str">
        <f t="shared" si="341"/>
        <v>VEHICLE FLUIDS, LUBRICANTS, GASES, &amp; PARTICULATES</v>
      </c>
      <c r="D10925" s="1" t="s">
        <v>21370</v>
      </c>
    </row>
    <row r="10926" spans="1:4" x14ac:dyDescent="0.45">
      <c r="A10926" s="1" t="s">
        <v>21371</v>
      </c>
      <c r="B10926" t="str">
        <f t="shared" si="340"/>
        <v>EXPENDABLE ITEMS</v>
      </c>
      <c r="C10926" t="str">
        <f t="shared" si="341"/>
        <v>VEHICLE FLUIDS, LUBRICANTS, GASES, &amp; PARTICULATES</v>
      </c>
      <c r="D10926" s="1" t="s">
        <v>21372</v>
      </c>
    </row>
    <row r="10927" spans="1:4" x14ac:dyDescent="0.45">
      <c r="A10927" s="1" t="s">
        <v>21373</v>
      </c>
      <c r="B10927" t="str">
        <f t="shared" si="340"/>
        <v>EXPENDABLE ITEMS</v>
      </c>
      <c r="C10927" t="str">
        <f t="shared" si="341"/>
        <v>VEHICLE FLUIDS, LUBRICANTS, GASES, &amp; PARTICULATES</v>
      </c>
      <c r="D10927" s="1" t="s">
        <v>21374</v>
      </c>
    </row>
    <row r="10928" spans="1:4" x14ac:dyDescent="0.45">
      <c r="A10928" s="1" t="s">
        <v>21375</v>
      </c>
      <c r="B10928" t="str">
        <f t="shared" si="340"/>
        <v>EXPENDABLE ITEMS</v>
      </c>
      <c r="C10928" t="str">
        <f t="shared" si="341"/>
        <v>VEHICLE FLUIDS, LUBRICANTS, GASES, &amp; PARTICULATES</v>
      </c>
      <c r="D10928" s="1" t="s">
        <v>21376</v>
      </c>
    </row>
    <row r="10929" spans="1:4" x14ac:dyDescent="0.45">
      <c r="A10929" s="1" t="s">
        <v>21377</v>
      </c>
      <c r="B10929" t="str">
        <f t="shared" si="340"/>
        <v>EXPENDABLE ITEMS</v>
      </c>
      <c r="C10929" t="str">
        <f t="shared" si="341"/>
        <v>VEHICLE FLUIDS, LUBRICANTS, GASES, &amp; PARTICULATES</v>
      </c>
      <c r="D10929" s="1" t="s">
        <v>21378</v>
      </c>
    </row>
    <row r="10930" spans="1:4" x14ac:dyDescent="0.45">
      <c r="A10930" s="1" t="s">
        <v>21379</v>
      </c>
      <c r="B10930" t="str">
        <f t="shared" si="340"/>
        <v>EXPENDABLE ITEMS</v>
      </c>
      <c r="C10930" t="str">
        <f t="shared" si="341"/>
        <v>VEHICLE FLUIDS, LUBRICANTS, GASES, &amp; PARTICULATES</v>
      </c>
      <c r="D10930" s="1" t="s">
        <v>21380</v>
      </c>
    </row>
    <row r="10931" spans="1:4" x14ac:dyDescent="0.45">
      <c r="A10931" s="1" t="s">
        <v>21381</v>
      </c>
      <c r="B10931" t="str">
        <f t="shared" si="340"/>
        <v>EXPENDABLE ITEMS</v>
      </c>
      <c r="C10931" t="str">
        <f t="shared" si="341"/>
        <v>VEHICLE FLUIDS, LUBRICANTS, GASES, &amp; PARTICULATES</v>
      </c>
      <c r="D10931" s="1" t="s">
        <v>21382</v>
      </c>
    </row>
    <row r="10932" spans="1:4" x14ac:dyDescent="0.45">
      <c r="A10932" s="1" t="s">
        <v>21383</v>
      </c>
      <c r="B10932" t="str">
        <f t="shared" si="340"/>
        <v>EXPENDABLE ITEMS</v>
      </c>
      <c r="C10932" t="str">
        <f t="shared" si="341"/>
        <v>VEHICLE FLUIDS, LUBRICANTS, GASES, &amp; PARTICULATES</v>
      </c>
      <c r="D10932" s="1" t="s">
        <v>21384</v>
      </c>
    </row>
    <row r="10933" spans="1:4" x14ac:dyDescent="0.45">
      <c r="A10933" s="1" t="s">
        <v>55831</v>
      </c>
      <c r="B10933" t="str">
        <f t="shared" si="340"/>
        <v>HORNS &amp; MOUNTINGS &amp; REVERSE SIGNAL ALARMS</v>
      </c>
      <c r="C10933" t="str">
        <f t="shared" si="341"/>
        <v>HORNS &amp; MOUNTINGS &amp; REVERSE SIGNAL ALARMS</v>
      </c>
      <c r="D10933" s="1" t="s">
        <v>21385</v>
      </c>
    </row>
    <row r="10934" spans="1:4" x14ac:dyDescent="0.45">
      <c r="A10934" s="1" t="s">
        <v>55832</v>
      </c>
      <c r="B10934" t="str">
        <f t="shared" si="340"/>
        <v>HORNS &amp; MOUNTINGS &amp; REVERSE SIGNAL ALARMS</v>
      </c>
      <c r="C10934" t="str">
        <f t="shared" si="341"/>
        <v>HORN &amp; MOUNTING</v>
      </c>
      <c r="D10934" s="1" t="s">
        <v>21386</v>
      </c>
    </row>
    <row r="10935" spans="1:4" x14ac:dyDescent="0.45">
      <c r="A10935" s="1" t="s">
        <v>21387</v>
      </c>
      <c r="B10935" t="str">
        <f t="shared" si="340"/>
        <v>HORNS &amp; MOUNTINGS &amp; REVERSE SIGNAL ALARMS</v>
      </c>
      <c r="C10935" t="str">
        <f t="shared" si="341"/>
        <v>HORN &amp; MOUNTING</v>
      </c>
      <c r="D10935" s="1" t="s">
        <v>21388</v>
      </c>
    </row>
    <row r="10936" spans="1:4" x14ac:dyDescent="0.45">
      <c r="A10936" s="1" t="s">
        <v>21389</v>
      </c>
      <c r="B10936" t="str">
        <f t="shared" si="340"/>
        <v>HORNS &amp; MOUNTINGS &amp; REVERSE SIGNAL ALARMS</v>
      </c>
      <c r="C10936" t="str">
        <f t="shared" si="341"/>
        <v>HORN &amp; MOUNTING</v>
      </c>
      <c r="D10936" s="1" t="s">
        <v>21390</v>
      </c>
    </row>
    <row r="10937" spans="1:4" x14ac:dyDescent="0.45">
      <c r="A10937" s="1" t="s">
        <v>21391</v>
      </c>
      <c r="B10937" t="str">
        <f t="shared" si="340"/>
        <v>HORNS &amp; MOUNTINGS &amp; REVERSE SIGNAL ALARMS</v>
      </c>
      <c r="C10937" t="str">
        <f t="shared" si="341"/>
        <v>HORN &amp; MOUNTING</v>
      </c>
      <c r="D10937" s="1" t="s">
        <v>21392</v>
      </c>
    </row>
    <row r="10938" spans="1:4" x14ac:dyDescent="0.45">
      <c r="A10938" s="1" t="s">
        <v>21393</v>
      </c>
      <c r="B10938" t="str">
        <f t="shared" si="340"/>
        <v>HORNS &amp; MOUNTINGS &amp; REVERSE SIGNAL ALARMS</v>
      </c>
      <c r="C10938" t="str">
        <f t="shared" si="341"/>
        <v>HORN &amp; MOUNTING</v>
      </c>
      <c r="D10938" s="1" t="s">
        <v>21394</v>
      </c>
    </row>
    <row r="10939" spans="1:4" x14ac:dyDescent="0.45">
      <c r="A10939" s="1" t="s">
        <v>21395</v>
      </c>
      <c r="B10939" t="str">
        <f t="shared" si="340"/>
        <v>HORNS &amp; MOUNTINGS &amp; REVERSE SIGNAL ALARMS</v>
      </c>
      <c r="C10939" t="str">
        <f t="shared" si="341"/>
        <v>HORN &amp; MOUNTING</v>
      </c>
      <c r="D10939" s="1" t="s">
        <v>21396</v>
      </c>
    </row>
    <row r="10940" spans="1:4" x14ac:dyDescent="0.45">
      <c r="A10940" s="1" t="s">
        <v>21397</v>
      </c>
      <c r="B10940" t="str">
        <f t="shared" si="340"/>
        <v>HORNS &amp; MOUNTINGS &amp; REVERSE SIGNAL ALARMS</v>
      </c>
      <c r="C10940" t="str">
        <f t="shared" si="341"/>
        <v>HORN &amp; MOUNTING</v>
      </c>
      <c r="D10940" s="1" t="s">
        <v>21398</v>
      </c>
    </row>
    <row r="10941" spans="1:4" x14ac:dyDescent="0.45">
      <c r="A10941" s="1" t="s">
        <v>21399</v>
      </c>
      <c r="B10941" t="str">
        <f t="shared" si="340"/>
        <v>HORNS &amp; MOUNTINGS &amp; REVERSE SIGNAL ALARMS</v>
      </c>
      <c r="C10941" t="str">
        <f t="shared" si="341"/>
        <v>HORN &amp; MOUNTING</v>
      </c>
      <c r="D10941" s="1" t="s">
        <v>21400</v>
      </c>
    </row>
    <row r="10942" spans="1:4" x14ac:dyDescent="0.45">
      <c r="A10942" s="1" t="s">
        <v>21401</v>
      </c>
      <c r="B10942" t="str">
        <f t="shared" si="340"/>
        <v>HORNS &amp; MOUNTINGS &amp; REVERSE SIGNAL ALARMS</v>
      </c>
      <c r="C10942" t="str">
        <f t="shared" si="341"/>
        <v>HORN &amp; MOUNTING</v>
      </c>
      <c r="D10942" s="1" t="s">
        <v>21402</v>
      </c>
    </row>
    <row r="10943" spans="1:4" x14ac:dyDescent="0.45">
      <c r="A10943" s="1" t="s">
        <v>21403</v>
      </c>
      <c r="B10943" t="str">
        <f t="shared" si="340"/>
        <v>HORNS &amp; MOUNTINGS &amp; REVERSE SIGNAL ALARMS</v>
      </c>
      <c r="C10943" t="str">
        <f t="shared" si="341"/>
        <v>HORN &amp; MOUNTING</v>
      </c>
      <c r="D10943" s="1" t="s">
        <v>21404</v>
      </c>
    </row>
    <row r="10944" spans="1:4" x14ac:dyDescent="0.45">
      <c r="A10944" s="1" t="s">
        <v>21405</v>
      </c>
      <c r="B10944" t="str">
        <f t="shared" si="340"/>
        <v>HORNS &amp; MOUNTINGS &amp; REVERSE SIGNAL ALARMS</v>
      </c>
      <c r="C10944" t="str">
        <f t="shared" si="341"/>
        <v>HORN &amp; MOUNTING</v>
      </c>
      <c r="D10944" s="1" t="s">
        <v>21406</v>
      </c>
    </row>
    <row r="10945" spans="1:4" x14ac:dyDescent="0.45">
      <c r="A10945" s="1" t="s">
        <v>21407</v>
      </c>
      <c r="B10945" t="str">
        <f t="shared" si="340"/>
        <v>HORNS &amp; MOUNTINGS &amp; REVERSE SIGNAL ALARMS</v>
      </c>
      <c r="C10945" t="str">
        <f t="shared" si="341"/>
        <v>HORN &amp; MOUNTING</v>
      </c>
      <c r="D10945" s="1" t="s">
        <v>21408</v>
      </c>
    </row>
    <row r="10946" spans="1:4" x14ac:dyDescent="0.45">
      <c r="A10946" s="1" t="s">
        <v>21409</v>
      </c>
      <c r="B10946" t="str">
        <f t="shared" ref="B10946:B11009" si="342">_xlfn.XLOOKUP(LEFT(A10946,3),A:A,D:D,"NA",0,1)</f>
        <v>HORNS &amp; MOUNTINGS &amp; REVERSE SIGNAL ALARMS</v>
      </c>
      <c r="C10946" t="str">
        <f t="shared" ref="C10946:C11009" si="343">_xlfn.XLOOKUP(LEFT(A10946,7),A:A,D:D,"",0,1)</f>
        <v>HORN &amp; MOUNTING</v>
      </c>
      <c r="D10946" s="1" t="s">
        <v>21410</v>
      </c>
    </row>
    <row r="10947" spans="1:4" x14ac:dyDescent="0.45">
      <c r="A10947" s="1" t="s">
        <v>21411</v>
      </c>
      <c r="B10947" t="str">
        <f t="shared" si="342"/>
        <v>HORNS &amp; MOUNTINGS &amp; REVERSE SIGNAL ALARMS</v>
      </c>
      <c r="C10947" t="str">
        <f t="shared" si="343"/>
        <v>HORN &amp; MOUNTING</v>
      </c>
      <c r="D10947" s="1" t="s">
        <v>21412</v>
      </c>
    </row>
    <row r="10948" spans="1:4" x14ac:dyDescent="0.45">
      <c r="A10948" s="1" t="s">
        <v>21413</v>
      </c>
      <c r="B10948" t="str">
        <f t="shared" si="342"/>
        <v>HORNS &amp; MOUNTINGS &amp; REVERSE SIGNAL ALARMS</v>
      </c>
      <c r="C10948" t="str">
        <f t="shared" si="343"/>
        <v>HORN &amp; MOUNTING</v>
      </c>
      <c r="D10948" s="1" t="s">
        <v>21414</v>
      </c>
    </row>
    <row r="10949" spans="1:4" x14ac:dyDescent="0.45">
      <c r="A10949" s="1" t="s">
        <v>21415</v>
      </c>
      <c r="B10949" t="str">
        <f t="shared" si="342"/>
        <v>HORNS &amp; MOUNTINGS &amp; REVERSE SIGNAL ALARMS</v>
      </c>
      <c r="C10949" t="str">
        <f t="shared" si="343"/>
        <v>HORN &amp; MOUNTING</v>
      </c>
      <c r="D10949" s="1" t="s">
        <v>21416</v>
      </c>
    </row>
    <row r="10950" spans="1:4" x14ac:dyDescent="0.45">
      <c r="A10950" s="1" t="s">
        <v>21417</v>
      </c>
      <c r="B10950" t="str">
        <f t="shared" si="342"/>
        <v>HORNS &amp; MOUNTINGS &amp; REVERSE SIGNAL ALARMS</v>
      </c>
      <c r="C10950" t="str">
        <f t="shared" si="343"/>
        <v>HORN &amp; MOUNTING</v>
      </c>
      <c r="D10950" s="1" t="s">
        <v>21418</v>
      </c>
    </row>
    <row r="10951" spans="1:4" x14ac:dyDescent="0.45">
      <c r="A10951" s="1" t="s">
        <v>21419</v>
      </c>
      <c r="B10951" t="str">
        <f t="shared" si="342"/>
        <v>HORNS &amp; MOUNTINGS &amp; REVERSE SIGNAL ALARMS</v>
      </c>
      <c r="C10951" t="str">
        <f t="shared" si="343"/>
        <v>HORN &amp; MOUNTING</v>
      </c>
      <c r="D10951" s="1" t="s">
        <v>21420</v>
      </c>
    </row>
    <row r="10952" spans="1:4" x14ac:dyDescent="0.45">
      <c r="A10952" s="1" t="s">
        <v>21421</v>
      </c>
      <c r="B10952" t="str">
        <f t="shared" si="342"/>
        <v>HORNS &amp; MOUNTINGS &amp; REVERSE SIGNAL ALARMS</v>
      </c>
      <c r="C10952" t="str">
        <f t="shared" si="343"/>
        <v>HORN &amp; MOUNTING</v>
      </c>
      <c r="D10952" s="1" t="s">
        <v>21422</v>
      </c>
    </row>
    <row r="10953" spans="1:4" x14ac:dyDescent="0.45">
      <c r="A10953" s="1" t="s">
        <v>21423</v>
      </c>
      <c r="B10953" t="str">
        <f t="shared" si="342"/>
        <v>HORNS &amp; MOUNTINGS &amp; REVERSE SIGNAL ALARMS</v>
      </c>
      <c r="C10953" t="str">
        <f t="shared" si="343"/>
        <v>HORN &amp; MOUNTING</v>
      </c>
      <c r="D10953" s="1" t="s">
        <v>21424</v>
      </c>
    </row>
    <row r="10954" spans="1:4" x14ac:dyDescent="0.45">
      <c r="A10954" s="1" t="s">
        <v>21425</v>
      </c>
      <c r="B10954" t="str">
        <f t="shared" si="342"/>
        <v>HORNS &amp; MOUNTINGS &amp; REVERSE SIGNAL ALARMS</v>
      </c>
      <c r="C10954" t="str">
        <f t="shared" si="343"/>
        <v>HORN &amp; MOUNTING</v>
      </c>
      <c r="D10954" s="1" t="s">
        <v>21426</v>
      </c>
    </row>
    <row r="10955" spans="1:4" x14ac:dyDescent="0.45">
      <c r="A10955" s="1" t="s">
        <v>21427</v>
      </c>
      <c r="B10955" t="str">
        <f t="shared" si="342"/>
        <v>HORNS &amp; MOUNTINGS &amp; REVERSE SIGNAL ALARMS</v>
      </c>
      <c r="C10955" t="str">
        <f t="shared" si="343"/>
        <v>HORN &amp; MOUNTING</v>
      </c>
      <c r="D10955" s="1" t="s">
        <v>21428</v>
      </c>
    </row>
    <row r="10956" spans="1:4" x14ac:dyDescent="0.45">
      <c r="A10956" s="1" t="s">
        <v>21429</v>
      </c>
      <c r="B10956" t="str">
        <f t="shared" si="342"/>
        <v>HORNS &amp; MOUNTINGS &amp; REVERSE SIGNAL ALARMS</v>
      </c>
      <c r="C10956" t="str">
        <f t="shared" si="343"/>
        <v>HORN &amp; MOUNTING</v>
      </c>
      <c r="D10956" s="1" t="s">
        <v>21430</v>
      </c>
    </row>
    <row r="10957" spans="1:4" x14ac:dyDescent="0.45">
      <c r="A10957" s="1" t="s">
        <v>21431</v>
      </c>
      <c r="B10957" t="str">
        <f t="shared" si="342"/>
        <v>HORNS &amp; MOUNTINGS &amp; REVERSE SIGNAL ALARMS</v>
      </c>
      <c r="C10957" t="str">
        <f t="shared" si="343"/>
        <v>HORN &amp; MOUNTING</v>
      </c>
      <c r="D10957" s="1" t="s">
        <v>21432</v>
      </c>
    </row>
    <row r="10958" spans="1:4" x14ac:dyDescent="0.45">
      <c r="A10958" s="1" t="s">
        <v>21433</v>
      </c>
      <c r="B10958" t="str">
        <f t="shared" si="342"/>
        <v>HORNS &amp; MOUNTINGS &amp; REVERSE SIGNAL ALARMS</v>
      </c>
      <c r="C10958" t="str">
        <f t="shared" si="343"/>
        <v>HORN &amp; MOUNTING</v>
      </c>
      <c r="D10958" s="1" t="s">
        <v>21434</v>
      </c>
    </row>
    <row r="10959" spans="1:4" x14ac:dyDescent="0.45">
      <c r="A10959" s="1" t="s">
        <v>21435</v>
      </c>
      <c r="B10959" t="str">
        <f t="shared" si="342"/>
        <v>HORNS &amp; MOUNTINGS &amp; REVERSE SIGNAL ALARMS</v>
      </c>
      <c r="C10959" t="str">
        <f t="shared" si="343"/>
        <v>HORN &amp; MOUNTING</v>
      </c>
      <c r="D10959" s="1" t="s">
        <v>21436</v>
      </c>
    </row>
    <row r="10960" spans="1:4" x14ac:dyDescent="0.45">
      <c r="A10960" s="1" t="s">
        <v>21437</v>
      </c>
      <c r="B10960" t="str">
        <f t="shared" si="342"/>
        <v>HORNS &amp; MOUNTINGS &amp; REVERSE SIGNAL ALARMS</v>
      </c>
      <c r="C10960" t="str">
        <f t="shared" si="343"/>
        <v>HORN &amp; MOUNTING</v>
      </c>
      <c r="D10960" s="1" t="s">
        <v>21438</v>
      </c>
    </row>
    <row r="10961" spans="1:4" x14ac:dyDescent="0.45">
      <c r="A10961" s="1" t="s">
        <v>21439</v>
      </c>
      <c r="B10961" t="str">
        <f t="shared" si="342"/>
        <v>HORNS &amp; MOUNTINGS &amp; REVERSE SIGNAL ALARMS</v>
      </c>
      <c r="C10961" t="str">
        <f t="shared" si="343"/>
        <v>HORN &amp; MOUNTING</v>
      </c>
      <c r="D10961" s="1" t="s">
        <v>21440</v>
      </c>
    </row>
    <row r="10962" spans="1:4" x14ac:dyDescent="0.45">
      <c r="A10962" s="1" t="s">
        <v>21441</v>
      </c>
      <c r="B10962" t="str">
        <f t="shared" si="342"/>
        <v>HORNS &amp; MOUNTINGS &amp; REVERSE SIGNAL ALARMS</v>
      </c>
      <c r="C10962" t="str">
        <f t="shared" si="343"/>
        <v>HORN &amp; MOUNTING</v>
      </c>
      <c r="D10962" s="1" t="s">
        <v>21442</v>
      </c>
    </row>
    <row r="10963" spans="1:4" x14ac:dyDescent="0.45">
      <c r="A10963" s="1" t="s">
        <v>21443</v>
      </c>
      <c r="B10963" t="str">
        <f t="shared" si="342"/>
        <v>HORNS &amp; MOUNTINGS &amp; REVERSE SIGNAL ALARMS</v>
      </c>
      <c r="C10963" t="str">
        <f t="shared" si="343"/>
        <v>HORN &amp; MOUNTING</v>
      </c>
      <c r="D10963" s="1" t="s">
        <v>21444</v>
      </c>
    </row>
    <row r="10964" spans="1:4" x14ac:dyDescent="0.45">
      <c r="A10964" s="1" t="s">
        <v>21445</v>
      </c>
      <c r="B10964" t="str">
        <f t="shared" si="342"/>
        <v>HORNS &amp; MOUNTINGS &amp; REVERSE SIGNAL ALARMS</v>
      </c>
      <c r="C10964" t="str">
        <f t="shared" si="343"/>
        <v>HORN &amp; MOUNTING</v>
      </c>
      <c r="D10964" s="1" t="s">
        <v>21446</v>
      </c>
    </row>
    <row r="10965" spans="1:4" x14ac:dyDescent="0.45">
      <c r="A10965" s="1" t="s">
        <v>21447</v>
      </c>
      <c r="B10965" t="str">
        <f t="shared" si="342"/>
        <v>HORNS &amp; MOUNTINGS &amp; REVERSE SIGNAL ALARMS</v>
      </c>
      <c r="C10965" t="str">
        <f t="shared" si="343"/>
        <v>HORN &amp; MOUNTING</v>
      </c>
      <c r="D10965" s="1" t="s">
        <v>21448</v>
      </c>
    </row>
    <row r="10966" spans="1:4" x14ac:dyDescent="0.45">
      <c r="A10966" s="1" t="s">
        <v>21449</v>
      </c>
      <c r="B10966" t="str">
        <f t="shared" si="342"/>
        <v>HORNS &amp; MOUNTINGS &amp; REVERSE SIGNAL ALARMS</v>
      </c>
      <c r="C10966" t="str">
        <f t="shared" si="343"/>
        <v>HORN &amp; MOUNTING</v>
      </c>
      <c r="D10966" s="1" t="s">
        <v>21450</v>
      </c>
    </row>
    <row r="10967" spans="1:4" x14ac:dyDescent="0.45">
      <c r="A10967" s="1" t="s">
        <v>21451</v>
      </c>
      <c r="B10967" t="str">
        <f t="shared" si="342"/>
        <v>HORNS &amp; MOUNTINGS &amp; REVERSE SIGNAL ALARMS</v>
      </c>
      <c r="C10967" t="str">
        <f t="shared" si="343"/>
        <v>HORN &amp; MOUNTING</v>
      </c>
      <c r="D10967" s="1" t="s">
        <v>21452</v>
      </c>
    </row>
    <row r="10968" spans="1:4" x14ac:dyDescent="0.45">
      <c r="A10968" s="1" t="s">
        <v>21453</v>
      </c>
      <c r="B10968" t="str">
        <f t="shared" si="342"/>
        <v>HORNS &amp; MOUNTINGS &amp; REVERSE SIGNAL ALARMS</v>
      </c>
      <c r="C10968" t="str">
        <f t="shared" si="343"/>
        <v>HORN &amp; MOUNTING</v>
      </c>
      <c r="D10968" s="1" t="s">
        <v>21454</v>
      </c>
    </row>
    <row r="10969" spans="1:4" x14ac:dyDescent="0.45">
      <c r="A10969" s="1" t="s">
        <v>21455</v>
      </c>
      <c r="B10969" t="str">
        <f t="shared" si="342"/>
        <v>HORNS &amp; MOUNTINGS &amp; REVERSE SIGNAL ALARMS</v>
      </c>
      <c r="C10969" t="str">
        <f t="shared" si="343"/>
        <v>HORN &amp; MOUNTING</v>
      </c>
      <c r="D10969" s="1" t="s">
        <v>21456</v>
      </c>
    </row>
    <row r="10970" spans="1:4" x14ac:dyDescent="0.45">
      <c r="A10970" s="1" t="s">
        <v>21457</v>
      </c>
      <c r="B10970" t="str">
        <f t="shared" si="342"/>
        <v>HORNS &amp; MOUNTINGS &amp; REVERSE SIGNAL ALARMS</v>
      </c>
      <c r="C10970" t="str">
        <f t="shared" si="343"/>
        <v>HORN &amp; MOUNTING</v>
      </c>
      <c r="D10970" s="1" t="s">
        <v>21458</v>
      </c>
    </row>
    <row r="10971" spans="1:4" x14ac:dyDescent="0.45">
      <c r="A10971" s="1" t="s">
        <v>21459</v>
      </c>
      <c r="B10971" t="str">
        <f t="shared" si="342"/>
        <v>HORNS &amp; MOUNTINGS &amp; REVERSE SIGNAL ALARMS</v>
      </c>
      <c r="C10971" t="str">
        <f t="shared" si="343"/>
        <v>HORN &amp; MOUNTING</v>
      </c>
      <c r="D10971" s="1" t="s">
        <v>21460</v>
      </c>
    </row>
    <row r="10972" spans="1:4" x14ac:dyDescent="0.45">
      <c r="A10972" s="1" t="s">
        <v>21461</v>
      </c>
      <c r="B10972" t="str">
        <f t="shared" si="342"/>
        <v>HORNS &amp; MOUNTINGS &amp; REVERSE SIGNAL ALARMS</v>
      </c>
      <c r="C10972" t="str">
        <f t="shared" si="343"/>
        <v>HORN &amp; MOUNTING</v>
      </c>
      <c r="D10972" s="1" t="s">
        <v>21462</v>
      </c>
    </row>
    <row r="10973" spans="1:4" x14ac:dyDescent="0.45">
      <c r="A10973" s="1" t="s">
        <v>21463</v>
      </c>
      <c r="B10973" t="str">
        <f t="shared" si="342"/>
        <v>HORNS &amp; MOUNTINGS &amp; REVERSE SIGNAL ALARMS</v>
      </c>
      <c r="C10973" t="str">
        <f t="shared" si="343"/>
        <v>HORN &amp; MOUNTING</v>
      </c>
      <c r="D10973" s="1" t="s">
        <v>21464</v>
      </c>
    </row>
    <row r="10974" spans="1:4" x14ac:dyDescent="0.45">
      <c r="A10974" s="1" t="s">
        <v>21465</v>
      </c>
      <c r="B10974" t="str">
        <f t="shared" si="342"/>
        <v>HORNS &amp; MOUNTINGS &amp; REVERSE SIGNAL ALARMS</v>
      </c>
      <c r="C10974" t="str">
        <f t="shared" si="343"/>
        <v>HORN &amp; MOUNTING</v>
      </c>
      <c r="D10974" s="1" t="s">
        <v>21466</v>
      </c>
    </row>
    <row r="10975" spans="1:4" x14ac:dyDescent="0.45">
      <c r="A10975" s="1" t="s">
        <v>55833</v>
      </c>
      <c r="B10975" t="str">
        <f t="shared" si="342"/>
        <v>HORNS &amp; MOUNTINGS &amp; REVERSE SIGNAL ALARMS</v>
      </c>
      <c r="C10975" t="str">
        <f t="shared" si="343"/>
        <v>ALARM</v>
      </c>
      <c r="D10975" s="1" t="s">
        <v>21467</v>
      </c>
    </row>
    <row r="10976" spans="1:4" x14ac:dyDescent="0.45">
      <c r="A10976" s="1" t="s">
        <v>21468</v>
      </c>
      <c r="B10976" t="str">
        <f t="shared" si="342"/>
        <v>HORNS &amp; MOUNTINGS &amp; REVERSE SIGNAL ALARMS</v>
      </c>
      <c r="C10976" t="str">
        <f t="shared" si="343"/>
        <v>ALARM</v>
      </c>
      <c r="D10976" s="1" t="s">
        <v>21469</v>
      </c>
    </row>
    <row r="10977" spans="1:4" x14ac:dyDescent="0.45">
      <c r="A10977" s="1" t="s">
        <v>21470</v>
      </c>
      <c r="B10977" t="str">
        <f t="shared" si="342"/>
        <v>HORNS &amp; MOUNTINGS &amp; REVERSE SIGNAL ALARMS</v>
      </c>
      <c r="C10977" t="str">
        <f t="shared" si="343"/>
        <v>ALARM</v>
      </c>
      <c r="D10977" s="1" t="s">
        <v>21471</v>
      </c>
    </row>
    <row r="10978" spans="1:4" x14ac:dyDescent="0.45">
      <c r="A10978" s="1" t="s">
        <v>21472</v>
      </c>
      <c r="B10978" t="str">
        <f t="shared" si="342"/>
        <v>HORNS &amp; MOUNTINGS &amp; REVERSE SIGNAL ALARMS</v>
      </c>
      <c r="C10978" t="str">
        <f t="shared" si="343"/>
        <v>ALARM</v>
      </c>
      <c r="D10978" s="1" t="s">
        <v>21473</v>
      </c>
    </row>
    <row r="10979" spans="1:4" x14ac:dyDescent="0.45">
      <c r="A10979" s="1" t="s">
        <v>21474</v>
      </c>
      <c r="B10979" t="str">
        <f t="shared" si="342"/>
        <v>HORNS &amp; MOUNTINGS &amp; REVERSE SIGNAL ALARMS</v>
      </c>
      <c r="C10979" t="str">
        <f t="shared" si="343"/>
        <v>ALARM</v>
      </c>
      <c r="D10979" s="1" t="s">
        <v>21475</v>
      </c>
    </row>
    <row r="10980" spans="1:4" x14ac:dyDescent="0.45">
      <c r="A10980" s="1" t="s">
        <v>21476</v>
      </c>
      <c r="B10980" t="str">
        <f t="shared" si="342"/>
        <v>HORNS &amp; MOUNTINGS &amp; REVERSE SIGNAL ALARMS</v>
      </c>
      <c r="C10980" t="str">
        <f t="shared" si="343"/>
        <v>ALARM</v>
      </c>
      <c r="D10980" s="1" t="s">
        <v>21477</v>
      </c>
    </row>
    <row r="10981" spans="1:4" x14ac:dyDescent="0.45">
      <c r="A10981" s="1" t="s">
        <v>55834</v>
      </c>
      <c r="B10981" t="str">
        <f t="shared" si="342"/>
        <v>CARGO HANDLING, RESTRAINTS, &amp; LIFT SYSTEMS</v>
      </c>
      <c r="C10981" t="str">
        <f t="shared" si="343"/>
        <v>CARGO HANDLING, RESTRAINTS, &amp; LIFT SYSTEMS</v>
      </c>
      <c r="D10981" s="1" t="s">
        <v>21478</v>
      </c>
    </row>
    <row r="10982" spans="1:4" x14ac:dyDescent="0.45">
      <c r="A10982" s="1" t="s">
        <v>55835</v>
      </c>
      <c r="B10982" t="str">
        <f t="shared" si="342"/>
        <v>CARGO HANDLING, RESTRAINTS, &amp; LIFT SYSTEMS</v>
      </c>
      <c r="C10982" t="str">
        <f t="shared" si="343"/>
        <v>PLATFORM - POWER LIFTGATE, PLATFORM COMPONENTS</v>
      </c>
      <c r="D10982" s="1" t="s">
        <v>21479</v>
      </c>
    </row>
    <row r="10983" spans="1:4" x14ac:dyDescent="0.45">
      <c r="A10983" s="1" t="s">
        <v>21480</v>
      </c>
      <c r="B10983" t="str">
        <f t="shared" si="342"/>
        <v>CARGO HANDLING, RESTRAINTS, &amp; LIFT SYSTEMS</v>
      </c>
      <c r="C10983" t="str">
        <f t="shared" si="343"/>
        <v>PLATFORM - POWER LIFTGATE, PLATFORM COMPONENTS</v>
      </c>
      <c r="D10983" s="1" t="s">
        <v>21481</v>
      </c>
    </row>
    <row r="10984" spans="1:4" x14ac:dyDescent="0.45">
      <c r="A10984" s="1" t="s">
        <v>21482</v>
      </c>
      <c r="B10984" t="str">
        <f t="shared" si="342"/>
        <v>CARGO HANDLING, RESTRAINTS, &amp; LIFT SYSTEMS</v>
      </c>
      <c r="C10984" t="str">
        <f t="shared" si="343"/>
        <v>PLATFORM - POWER LIFTGATE, PLATFORM COMPONENTS</v>
      </c>
      <c r="D10984" s="1" t="s">
        <v>21483</v>
      </c>
    </row>
    <row r="10985" spans="1:4" x14ac:dyDescent="0.45">
      <c r="A10985" s="1" t="s">
        <v>21484</v>
      </c>
      <c r="B10985" t="str">
        <f t="shared" si="342"/>
        <v>CARGO HANDLING, RESTRAINTS, &amp; LIFT SYSTEMS</v>
      </c>
      <c r="C10985" t="str">
        <f t="shared" si="343"/>
        <v>PLATFORM - POWER LIFTGATE, PLATFORM COMPONENTS</v>
      </c>
      <c r="D10985" s="1" t="s">
        <v>21485</v>
      </c>
    </row>
    <row r="10986" spans="1:4" x14ac:dyDescent="0.45">
      <c r="A10986" s="1" t="s">
        <v>21486</v>
      </c>
      <c r="B10986" t="str">
        <f t="shared" si="342"/>
        <v>CARGO HANDLING, RESTRAINTS, &amp; LIFT SYSTEMS</v>
      </c>
      <c r="C10986" t="str">
        <f t="shared" si="343"/>
        <v>PLATFORM - POWER LIFTGATE, PLATFORM COMPONENTS</v>
      </c>
      <c r="D10986" s="1" t="s">
        <v>21487</v>
      </c>
    </row>
    <row r="10987" spans="1:4" x14ac:dyDescent="0.45">
      <c r="A10987" s="1" t="s">
        <v>21488</v>
      </c>
      <c r="B10987" t="str">
        <f t="shared" si="342"/>
        <v>CARGO HANDLING, RESTRAINTS, &amp; LIFT SYSTEMS</v>
      </c>
      <c r="C10987" t="str">
        <f t="shared" si="343"/>
        <v>PLATFORM - POWER LIFTGATE, PLATFORM COMPONENTS</v>
      </c>
      <c r="D10987" s="1" t="s">
        <v>21489</v>
      </c>
    </row>
    <row r="10988" spans="1:4" x14ac:dyDescent="0.45">
      <c r="A10988" s="1" t="s">
        <v>21490</v>
      </c>
      <c r="B10988" t="str">
        <f t="shared" si="342"/>
        <v>CARGO HANDLING, RESTRAINTS, &amp; LIFT SYSTEMS</v>
      </c>
      <c r="C10988" t="str">
        <f t="shared" si="343"/>
        <v>PLATFORM - POWER LIFTGATE, PLATFORM COMPONENTS</v>
      </c>
      <c r="D10988" s="1" t="s">
        <v>21491</v>
      </c>
    </row>
    <row r="10989" spans="1:4" x14ac:dyDescent="0.45">
      <c r="A10989" s="1" t="s">
        <v>21492</v>
      </c>
      <c r="B10989" t="str">
        <f t="shared" si="342"/>
        <v>CARGO HANDLING, RESTRAINTS, &amp; LIFT SYSTEMS</v>
      </c>
      <c r="C10989" t="str">
        <f t="shared" si="343"/>
        <v>PLATFORM - POWER LIFTGATE, PLATFORM COMPONENTS</v>
      </c>
      <c r="D10989" s="1" t="s">
        <v>21493</v>
      </c>
    </row>
    <row r="10990" spans="1:4" x14ac:dyDescent="0.45">
      <c r="A10990" s="1" t="s">
        <v>21494</v>
      </c>
      <c r="B10990" t="str">
        <f t="shared" si="342"/>
        <v>CARGO HANDLING, RESTRAINTS, &amp; LIFT SYSTEMS</v>
      </c>
      <c r="C10990" t="str">
        <f t="shared" si="343"/>
        <v>PLATFORM - POWER LIFTGATE, PLATFORM COMPONENTS</v>
      </c>
      <c r="D10990" s="1" t="s">
        <v>21495</v>
      </c>
    </row>
    <row r="10991" spans="1:4" x14ac:dyDescent="0.45">
      <c r="A10991" s="1" t="s">
        <v>21496</v>
      </c>
      <c r="B10991" t="str">
        <f t="shared" si="342"/>
        <v>CARGO HANDLING, RESTRAINTS, &amp; LIFT SYSTEMS</v>
      </c>
      <c r="C10991" t="str">
        <f t="shared" si="343"/>
        <v>PLATFORM - POWER LIFTGATE, PLATFORM COMPONENTS</v>
      </c>
      <c r="D10991" s="1" t="s">
        <v>21497</v>
      </c>
    </row>
    <row r="10992" spans="1:4" x14ac:dyDescent="0.45">
      <c r="A10992" s="1" t="s">
        <v>21498</v>
      </c>
      <c r="B10992" t="str">
        <f t="shared" si="342"/>
        <v>CARGO HANDLING, RESTRAINTS, &amp; LIFT SYSTEMS</v>
      </c>
      <c r="C10992" t="str">
        <f t="shared" si="343"/>
        <v>PLATFORM - POWER LIFTGATE, PLATFORM COMPONENTS</v>
      </c>
      <c r="D10992" s="1" t="s">
        <v>21499</v>
      </c>
    </row>
    <row r="10993" spans="1:4" x14ac:dyDescent="0.45">
      <c r="A10993" s="1" t="s">
        <v>21500</v>
      </c>
      <c r="B10993" t="str">
        <f t="shared" si="342"/>
        <v>CARGO HANDLING, RESTRAINTS, &amp; LIFT SYSTEMS</v>
      </c>
      <c r="C10993" t="str">
        <f t="shared" si="343"/>
        <v>PLATFORM - POWER LIFTGATE, PLATFORM COMPONENTS</v>
      </c>
      <c r="D10993" s="1" t="s">
        <v>21501</v>
      </c>
    </row>
    <row r="10994" spans="1:4" x14ac:dyDescent="0.45">
      <c r="A10994" s="1" t="s">
        <v>21502</v>
      </c>
      <c r="B10994" t="str">
        <f t="shared" si="342"/>
        <v>CARGO HANDLING, RESTRAINTS, &amp; LIFT SYSTEMS</v>
      </c>
      <c r="C10994" t="str">
        <f t="shared" si="343"/>
        <v>PLATFORM - POWER LIFTGATE, PLATFORM COMPONENTS</v>
      </c>
      <c r="D10994" s="1" t="s">
        <v>21503</v>
      </c>
    </row>
    <row r="10995" spans="1:4" x14ac:dyDescent="0.45">
      <c r="A10995" s="1" t="s">
        <v>21504</v>
      </c>
      <c r="B10995" t="str">
        <f t="shared" si="342"/>
        <v>CARGO HANDLING, RESTRAINTS, &amp; LIFT SYSTEMS</v>
      </c>
      <c r="C10995" t="str">
        <f t="shared" si="343"/>
        <v>PLATFORM - POWER LIFTGATE, PLATFORM COMPONENTS</v>
      </c>
      <c r="D10995" s="1" t="s">
        <v>21505</v>
      </c>
    </row>
    <row r="10996" spans="1:4" x14ac:dyDescent="0.45">
      <c r="A10996" s="1" t="s">
        <v>21506</v>
      </c>
      <c r="B10996" t="str">
        <f t="shared" si="342"/>
        <v>CARGO HANDLING, RESTRAINTS, &amp; LIFT SYSTEMS</v>
      </c>
      <c r="C10996" t="str">
        <f t="shared" si="343"/>
        <v>PLATFORM - POWER LIFTGATE, PLATFORM COMPONENTS</v>
      </c>
      <c r="D10996" s="1" t="s">
        <v>21507</v>
      </c>
    </row>
    <row r="10997" spans="1:4" x14ac:dyDescent="0.45">
      <c r="A10997" s="1" t="s">
        <v>55836</v>
      </c>
      <c r="B10997" t="str">
        <f t="shared" si="342"/>
        <v>CARGO HANDLING, RESTRAINTS, &amp; LIFT SYSTEMS</v>
      </c>
      <c r="C10997" t="str">
        <f t="shared" si="343"/>
        <v>VERTICAL SLIDES - POWER TAILGATE</v>
      </c>
      <c r="D10997" s="1" t="s">
        <v>21508</v>
      </c>
    </row>
    <row r="10998" spans="1:4" x14ac:dyDescent="0.45">
      <c r="A10998" s="1" t="s">
        <v>21509</v>
      </c>
      <c r="B10998" t="str">
        <f t="shared" si="342"/>
        <v>CARGO HANDLING, RESTRAINTS, &amp; LIFT SYSTEMS</v>
      </c>
      <c r="C10998" t="str">
        <f t="shared" si="343"/>
        <v>VERTICAL SLIDES - POWER TAILGATE</v>
      </c>
      <c r="D10998" s="1" t="s">
        <v>21510</v>
      </c>
    </row>
    <row r="10999" spans="1:4" x14ac:dyDescent="0.45">
      <c r="A10999" s="1" t="s">
        <v>21511</v>
      </c>
      <c r="B10999" t="str">
        <f t="shared" si="342"/>
        <v>CARGO HANDLING, RESTRAINTS, &amp; LIFT SYSTEMS</v>
      </c>
      <c r="C10999" t="str">
        <f t="shared" si="343"/>
        <v>VERTICAL SLIDES - POWER TAILGATE</v>
      </c>
      <c r="D10999" s="1" t="s">
        <v>21512</v>
      </c>
    </row>
    <row r="11000" spans="1:4" x14ac:dyDescent="0.45">
      <c r="A11000" s="1" t="s">
        <v>55837</v>
      </c>
      <c r="B11000" t="str">
        <f t="shared" si="342"/>
        <v>CARGO HANDLING, RESTRAINTS, &amp; LIFT SYSTEMS</v>
      </c>
      <c r="C11000" t="str">
        <f t="shared" si="343"/>
        <v>RAM - POWER TAILGATE</v>
      </c>
      <c r="D11000" s="1" t="s">
        <v>21513</v>
      </c>
    </row>
    <row r="11001" spans="1:4" x14ac:dyDescent="0.45">
      <c r="A11001" s="1" t="s">
        <v>21514</v>
      </c>
      <c r="B11001" t="str">
        <f t="shared" si="342"/>
        <v>CARGO HANDLING, RESTRAINTS, &amp; LIFT SYSTEMS</v>
      </c>
      <c r="C11001" t="str">
        <f t="shared" si="343"/>
        <v>RAM - POWER TAILGATE</v>
      </c>
      <c r="D11001" s="1" t="s">
        <v>21515</v>
      </c>
    </row>
    <row r="11002" spans="1:4" x14ac:dyDescent="0.45">
      <c r="A11002" s="1" t="s">
        <v>21516</v>
      </c>
      <c r="B11002" t="str">
        <f t="shared" si="342"/>
        <v>CARGO HANDLING, RESTRAINTS, &amp; LIFT SYSTEMS</v>
      </c>
      <c r="C11002" t="str">
        <f t="shared" si="343"/>
        <v>RAM - POWER TAILGATE</v>
      </c>
      <c r="D11002" s="1" t="s">
        <v>21517</v>
      </c>
    </row>
    <row r="11003" spans="1:4" x14ac:dyDescent="0.45">
      <c r="A11003" s="1" t="s">
        <v>21518</v>
      </c>
      <c r="B11003" t="str">
        <f t="shared" si="342"/>
        <v>CARGO HANDLING, RESTRAINTS, &amp; LIFT SYSTEMS</v>
      </c>
      <c r="C11003" t="str">
        <f t="shared" si="343"/>
        <v>RAM - POWER TAILGATE</v>
      </c>
      <c r="D11003" s="1" t="s">
        <v>21519</v>
      </c>
    </row>
    <row r="11004" spans="1:4" x14ac:dyDescent="0.45">
      <c r="A11004" s="1" t="s">
        <v>21520</v>
      </c>
      <c r="B11004" t="str">
        <f t="shared" si="342"/>
        <v>CARGO HANDLING, RESTRAINTS, &amp; LIFT SYSTEMS</v>
      </c>
      <c r="C11004" t="str">
        <f t="shared" si="343"/>
        <v>RAM - POWER TAILGATE</v>
      </c>
      <c r="D11004" s="1" t="s">
        <v>21521</v>
      </c>
    </row>
    <row r="11005" spans="1:4" x14ac:dyDescent="0.45">
      <c r="A11005" s="1" t="s">
        <v>21522</v>
      </c>
      <c r="B11005" t="str">
        <f t="shared" si="342"/>
        <v>CARGO HANDLING, RESTRAINTS, &amp; LIFT SYSTEMS</v>
      </c>
      <c r="C11005" t="str">
        <f t="shared" si="343"/>
        <v>RAM - POWER TAILGATE</v>
      </c>
      <c r="D11005" s="1" t="s">
        <v>21523</v>
      </c>
    </row>
    <row r="11006" spans="1:4" x14ac:dyDescent="0.45">
      <c r="A11006" s="1" t="s">
        <v>21524</v>
      </c>
      <c r="B11006" t="str">
        <f t="shared" si="342"/>
        <v>CARGO HANDLING, RESTRAINTS, &amp; LIFT SYSTEMS</v>
      </c>
      <c r="C11006" t="str">
        <f t="shared" si="343"/>
        <v>RAM - POWER TAILGATE</v>
      </c>
      <c r="D11006" s="1" t="s">
        <v>21525</v>
      </c>
    </row>
    <row r="11007" spans="1:4" x14ac:dyDescent="0.45">
      <c r="A11007" s="1" t="s">
        <v>21526</v>
      </c>
      <c r="B11007" t="str">
        <f t="shared" si="342"/>
        <v>CARGO HANDLING, RESTRAINTS, &amp; LIFT SYSTEMS</v>
      </c>
      <c r="C11007" t="str">
        <f t="shared" si="343"/>
        <v>RAM - POWER TAILGATE</v>
      </c>
      <c r="D11007" s="1" t="s">
        <v>21527</v>
      </c>
    </row>
    <row r="11008" spans="1:4" x14ac:dyDescent="0.45">
      <c r="A11008" s="1" t="s">
        <v>21528</v>
      </c>
      <c r="B11008" t="str">
        <f t="shared" si="342"/>
        <v>CARGO HANDLING, RESTRAINTS, &amp; LIFT SYSTEMS</v>
      </c>
      <c r="C11008" t="str">
        <f t="shared" si="343"/>
        <v>RAM - POWER TAILGATE</v>
      </c>
      <c r="D11008" s="1" t="s">
        <v>21529</v>
      </c>
    </row>
    <row r="11009" spans="1:4" x14ac:dyDescent="0.45">
      <c r="A11009" s="1" t="s">
        <v>21530</v>
      </c>
      <c r="B11009" t="str">
        <f t="shared" si="342"/>
        <v>CARGO HANDLING, RESTRAINTS, &amp; LIFT SYSTEMS</v>
      </c>
      <c r="C11009" t="str">
        <f t="shared" si="343"/>
        <v>RAM - POWER TAILGATE</v>
      </c>
      <c r="D11009" s="1" t="s">
        <v>21531</v>
      </c>
    </row>
    <row r="11010" spans="1:4" x14ac:dyDescent="0.45">
      <c r="A11010" s="1" t="s">
        <v>55838</v>
      </c>
      <c r="B11010" t="str">
        <f t="shared" ref="B11010:B11073" si="344">_xlfn.XLOOKUP(LEFT(A11010,3),A:A,D:D,"NA",0,1)</f>
        <v>CARGO HANDLING, RESTRAINTS, &amp; LIFT SYSTEMS</v>
      </c>
      <c r="C11010" t="str">
        <f t="shared" ref="C11010:C11073" si="345">_xlfn.XLOOKUP(LEFT(A11010,7),A:A,D:D,"",0,1)</f>
        <v>DUMP TRAILER HYDRAULIC LIFT MECHANISM</v>
      </c>
      <c r="D11010" s="1" t="s">
        <v>21532</v>
      </c>
    </row>
    <row r="11011" spans="1:4" x14ac:dyDescent="0.45">
      <c r="A11011" s="1" t="s">
        <v>21533</v>
      </c>
      <c r="B11011" t="str">
        <f t="shared" si="344"/>
        <v>CARGO HANDLING, RESTRAINTS, &amp; LIFT SYSTEMS</v>
      </c>
      <c r="C11011" t="str">
        <f t="shared" si="345"/>
        <v>DUMP TRAILER HYDRAULIC LIFT MECHANISM</v>
      </c>
      <c r="D11011" s="1" t="s">
        <v>21534</v>
      </c>
    </row>
    <row r="11012" spans="1:4" x14ac:dyDescent="0.45">
      <c r="A11012" s="1" t="s">
        <v>21535</v>
      </c>
      <c r="B11012" t="str">
        <f t="shared" si="344"/>
        <v>CARGO HANDLING, RESTRAINTS, &amp; LIFT SYSTEMS</v>
      </c>
      <c r="C11012" t="str">
        <f t="shared" si="345"/>
        <v>DUMP TRAILER HYDRAULIC LIFT MECHANISM</v>
      </c>
      <c r="D11012" s="1" t="s">
        <v>21536</v>
      </c>
    </row>
    <row r="11013" spans="1:4" x14ac:dyDescent="0.45">
      <c r="A11013" s="1" t="s">
        <v>21537</v>
      </c>
      <c r="B11013" t="str">
        <f t="shared" si="344"/>
        <v>CARGO HANDLING, RESTRAINTS, &amp; LIFT SYSTEMS</v>
      </c>
      <c r="C11013" t="str">
        <f t="shared" si="345"/>
        <v>DUMP TRAILER HYDRAULIC LIFT MECHANISM</v>
      </c>
      <c r="D11013" s="1" t="s">
        <v>21538</v>
      </c>
    </row>
    <row r="11014" spans="1:4" x14ac:dyDescent="0.45">
      <c r="A11014" s="1" t="s">
        <v>21539</v>
      </c>
      <c r="B11014" t="str">
        <f t="shared" si="344"/>
        <v>CARGO HANDLING, RESTRAINTS, &amp; LIFT SYSTEMS</v>
      </c>
      <c r="C11014" t="str">
        <f t="shared" si="345"/>
        <v>DUMP TRAILER HYDRAULIC LIFT MECHANISM</v>
      </c>
      <c r="D11014" s="1" t="s">
        <v>21540</v>
      </c>
    </row>
    <row r="11015" spans="1:4" x14ac:dyDescent="0.45">
      <c r="A11015" s="1" t="s">
        <v>21541</v>
      </c>
      <c r="B11015" t="str">
        <f t="shared" si="344"/>
        <v>CARGO HANDLING, RESTRAINTS, &amp; LIFT SYSTEMS</v>
      </c>
      <c r="C11015" t="str">
        <f t="shared" si="345"/>
        <v>DUMP TRAILER HYDRAULIC LIFT MECHANISM</v>
      </c>
      <c r="D11015" s="1" t="s">
        <v>21542</v>
      </c>
    </row>
    <row r="11016" spans="1:4" x14ac:dyDescent="0.45">
      <c r="A11016" s="1" t="s">
        <v>21543</v>
      </c>
      <c r="B11016" t="str">
        <f t="shared" si="344"/>
        <v>CARGO HANDLING, RESTRAINTS, &amp; LIFT SYSTEMS</v>
      </c>
      <c r="C11016" t="str">
        <f t="shared" si="345"/>
        <v>DUMP TRAILER HYDRAULIC LIFT MECHANISM</v>
      </c>
      <c r="D11016" s="1" t="s">
        <v>21544</v>
      </c>
    </row>
    <row r="11017" spans="1:4" x14ac:dyDescent="0.45">
      <c r="A11017" s="1" t="s">
        <v>21545</v>
      </c>
      <c r="B11017" t="str">
        <f t="shared" si="344"/>
        <v>CARGO HANDLING, RESTRAINTS, &amp; LIFT SYSTEMS</v>
      </c>
      <c r="C11017" t="str">
        <f t="shared" si="345"/>
        <v>DUMP TRAILER HYDRAULIC LIFT MECHANISM</v>
      </c>
      <c r="D11017" s="1" t="s">
        <v>21546</v>
      </c>
    </row>
    <row r="11018" spans="1:4" x14ac:dyDescent="0.45">
      <c r="A11018" s="1" t="s">
        <v>21547</v>
      </c>
      <c r="B11018" t="str">
        <f t="shared" si="344"/>
        <v>CARGO HANDLING, RESTRAINTS, &amp; LIFT SYSTEMS</v>
      </c>
      <c r="C11018" t="str">
        <f t="shared" si="345"/>
        <v>DUMP TRAILER HYDRAULIC LIFT MECHANISM</v>
      </c>
      <c r="D11018" s="1" t="s">
        <v>21548</v>
      </c>
    </row>
    <row r="11019" spans="1:4" x14ac:dyDescent="0.45">
      <c r="A11019" s="1" t="s">
        <v>21549</v>
      </c>
      <c r="B11019" t="str">
        <f t="shared" si="344"/>
        <v>CARGO HANDLING, RESTRAINTS, &amp; LIFT SYSTEMS</v>
      </c>
      <c r="C11019" t="str">
        <f t="shared" si="345"/>
        <v>DUMP TRAILER HYDRAULIC LIFT MECHANISM</v>
      </c>
      <c r="D11019" s="1" t="s">
        <v>21550</v>
      </c>
    </row>
    <row r="11020" spans="1:4" x14ac:dyDescent="0.45">
      <c r="A11020" s="1" t="s">
        <v>21551</v>
      </c>
      <c r="B11020" t="str">
        <f t="shared" si="344"/>
        <v>CARGO HANDLING, RESTRAINTS, &amp; LIFT SYSTEMS</v>
      </c>
      <c r="C11020" t="str">
        <f t="shared" si="345"/>
        <v>DUMP TRAILER HYDRAULIC LIFT MECHANISM</v>
      </c>
      <c r="D11020" s="1" t="s">
        <v>21552</v>
      </c>
    </row>
    <row r="11021" spans="1:4" x14ac:dyDescent="0.45">
      <c r="A11021" s="1" t="s">
        <v>21553</v>
      </c>
      <c r="B11021" t="str">
        <f t="shared" si="344"/>
        <v>CARGO HANDLING, RESTRAINTS, &amp; LIFT SYSTEMS</v>
      </c>
      <c r="C11021" t="str">
        <f t="shared" si="345"/>
        <v>DUMP TRAILER HYDRAULIC LIFT MECHANISM</v>
      </c>
      <c r="D11021" s="1" t="s">
        <v>21554</v>
      </c>
    </row>
    <row r="11022" spans="1:4" x14ac:dyDescent="0.45">
      <c r="A11022" s="1" t="s">
        <v>21555</v>
      </c>
      <c r="B11022" t="str">
        <f t="shared" si="344"/>
        <v>CARGO HANDLING, RESTRAINTS, &amp; LIFT SYSTEMS</v>
      </c>
      <c r="C11022" t="str">
        <f t="shared" si="345"/>
        <v>DUMP TRAILER HYDRAULIC LIFT MECHANISM</v>
      </c>
      <c r="D11022" s="1" t="s">
        <v>21556</v>
      </c>
    </row>
    <row r="11023" spans="1:4" x14ac:dyDescent="0.45">
      <c r="A11023" s="1" t="s">
        <v>21557</v>
      </c>
      <c r="B11023" t="str">
        <f t="shared" si="344"/>
        <v>CARGO HANDLING, RESTRAINTS, &amp; LIFT SYSTEMS</v>
      </c>
      <c r="C11023" t="str">
        <f t="shared" si="345"/>
        <v>DUMP TRAILER HYDRAULIC LIFT MECHANISM</v>
      </c>
      <c r="D11023" s="1" t="s">
        <v>21558</v>
      </c>
    </row>
    <row r="11024" spans="1:4" x14ac:dyDescent="0.45">
      <c r="A11024" s="1" t="s">
        <v>21559</v>
      </c>
      <c r="B11024" t="str">
        <f t="shared" si="344"/>
        <v>CARGO HANDLING, RESTRAINTS, &amp; LIFT SYSTEMS</v>
      </c>
      <c r="C11024" t="str">
        <f t="shared" si="345"/>
        <v>DUMP TRAILER HYDRAULIC LIFT MECHANISM</v>
      </c>
      <c r="D11024" s="1" t="s">
        <v>21560</v>
      </c>
    </row>
    <row r="11025" spans="1:4" x14ac:dyDescent="0.45">
      <c r="A11025" s="1" t="s">
        <v>21561</v>
      </c>
      <c r="B11025" t="str">
        <f t="shared" si="344"/>
        <v>CARGO HANDLING, RESTRAINTS, &amp; LIFT SYSTEMS</v>
      </c>
      <c r="C11025" t="str">
        <f t="shared" si="345"/>
        <v>DUMP TRAILER HYDRAULIC LIFT MECHANISM</v>
      </c>
      <c r="D11025" s="1" t="s">
        <v>21562</v>
      </c>
    </row>
    <row r="11026" spans="1:4" x14ac:dyDescent="0.45">
      <c r="A11026" s="1" t="s">
        <v>21563</v>
      </c>
      <c r="B11026" t="str">
        <f t="shared" si="344"/>
        <v>CARGO HANDLING, RESTRAINTS, &amp; LIFT SYSTEMS</v>
      </c>
      <c r="C11026" t="str">
        <f t="shared" si="345"/>
        <v>DUMP TRAILER HYDRAULIC LIFT MECHANISM</v>
      </c>
      <c r="D11026" s="1" t="s">
        <v>21564</v>
      </c>
    </row>
    <row r="11027" spans="1:4" x14ac:dyDescent="0.45">
      <c r="A11027" s="1" t="s">
        <v>21565</v>
      </c>
      <c r="B11027" t="str">
        <f t="shared" si="344"/>
        <v>CARGO HANDLING, RESTRAINTS, &amp; LIFT SYSTEMS</v>
      </c>
      <c r="C11027" t="str">
        <f t="shared" si="345"/>
        <v>DUMP TRAILER HYDRAULIC LIFT MECHANISM</v>
      </c>
      <c r="D11027" s="1" t="s">
        <v>21566</v>
      </c>
    </row>
    <row r="11028" spans="1:4" x14ac:dyDescent="0.45">
      <c r="A11028" s="1" t="s">
        <v>21567</v>
      </c>
      <c r="B11028" t="str">
        <f t="shared" si="344"/>
        <v>CARGO HANDLING, RESTRAINTS, &amp; LIFT SYSTEMS</v>
      </c>
      <c r="C11028" t="str">
        <f t="shared" si="345"/>
        <v>DUMP TRAILER HYDRAULIC LIFT MECHANISM</v>
      </c>
      <c r="D11028" s="1" t="s">
        <v>21568</v>
      </c>
    </row>
    <row r="11029" spans="1:4" x14ac:dyDescent="0.45">
      <c r="A11029" s="1" t="s">
        <v>21569</v>
      </c>
      <c r="B11029" t="str">
        <f t="shared" si="344"/>
        <v>CARGO HANDLING, RESTRAINTS, &amp; LIFT SYSTEMS</v>
      </c>
      <c r="C11029" t="str">
        <f t="shared" si="345"/>
        <v>DUMP TRAILER HYDRAULIC LIFT MECHANISM</v>
      </c>
      <c r="D11029" s="1" t="s">
        <v>21570</v>
      </c>
    </row>
    <row r="11030" spans="1:4" x14ac:dyDescent="0.45">
      <c r="A11030" s="1" t="s">
        <v>21571</v>
      </c>
      <c r="B11030" t="str">
        <f t="shared" si="344"/>
        <v>CARGO HANDLING, RESTRAINTS, &amp; LIFT SYSTEMS</v>
      </c>
      <c r="C11030" t="str">
        <f t="shared" si="345"/>
        <v>DUMP TRAILER HYDRAULIC LIFT MECHANISM</v>
      </c>
      <c r="D11030" s="1" t="s">
        <v>21572</v>
      </c>
    </row>
    <row r="11031" spans="1:4" x14ac:dyDescent="0.45">
      <c r="A11031" s="1" t="s">
        <v>21573</v>
      </c>
      <c r="B11031" t="str">
        <f t="shared" si="344"/>
        <v>CARGO HANDLING, RESTRAINTS, &amp; LIFT SYSTEMS</v>
      </c>
      <c r="C11031" t="str">
        <f t="shared" si="345"/>
        <v>DUMP TRAILER HYDRAULIC LIFT MECHANISM</v>
      </c>
      <c r="D11031" s="1" t="s">
        <v>21574</v>
      </c>
    </row>
    <row r="11032" spans="1:4" x14ac:dyDescent="0.45">
      <c r="A11032" s="1" t="s">
        <v>21575</v>
      </c>
      <c r="B11032" t="str">
        <f t="shared" si="344"/>
        <v>CARGO HANDLING, RESTRAINTS, &amp; LIFT SYSTEMS</v>
      </c>
      <c r="C11032" t="str">
        <f t="shared" si="345"/>
        <v>DUMP TRAILER HYDRAULIC LIFT MECHANISM</v>
      </c>
      <c r="D11032" s="1" t="s">
        <v>21576</v>
      </c>
    </row>
    <row r="11033" spans="1:4" x14ac:dyDescent="0.45">
      <c r="A11033" s="1" t="s">
        <v>21577</v>
      </c>
      <c r="B11033" t="str">
        <f t="shared" si="344"/>
        <v>CARGO HANDLING, RESTRAINTS, &amp; LIFT SYSTEMS</v>
      </c>
      <c r="C11033" t="str">
        <f t="shared" si="345"/>
        <v>DUMP TRAILER HYDRAULIC LIFT MECHANISM</v>
      </c>
      <c r="D11033" s="1" t="s">
        <v>21578</v>
      </c>
    </row>
    <row r="11034" spans="1:4" x14ac:dyDescent="0.45">
      <c r="A11034" s="1" t="s">
        <v>21579</v>
      </c>
      <c r="B11034" t="str">
        <f t="shared" si="344"/>
        <v>CARGO HANDLING, RESTRAINTS, &amp; LIFT SYSTEMS</v>
      </c>
      <c r="C11034" t="str">
        <f t="shared" si="345"/>
        <v>DUMP TRAILER HYDRAULIC LIFT MECHANISM</v>
      </c>
      <c r="D11034" s="1" t="s">
        <v>21580</v>
      </c>
    </row>
    <row r="11035" spans="1:4" x14ac:dyDescent="0.45">
      <c r="A11035" s="1" t="s">
        <v>21581</v>
      </c>
      <c r="B11035" t="str">
        <f t="shared" si="344"/>
        <v>CARGO HANDLING, RESTRAINTS, &amp; LIFT SYSTEMS</v>
      </c>
      <c r="C11035" t="str">
        <f t="shared" si="345"/>
        <v>DUMP TRAILER HYDRAULIC LIFT MECHANISM</v>
      </c>
      <c r="D11035" s="1" t="s">
        <v>21582</v>
      </c>
    </row>
    <row r="11036" spans="1:4" x14ac:dyDescent="0.45">
      <c r="A11036" s="1" t="s">
        <v>55839</v>
      </c>
      <c r="B11036" t="str">
        <f t="shared" si="344"/>
        <v>CARGO HANDLING, RESTRAINTS, &amp; LIFT SYSTEMS</v>
      </c>
      <c r="C11036" t="str">
        <f t="shared" si="345"/>
        <v>CONVEYOR - RETRACTABLE ROLLER (HYDRAULIC)</v>
      </c>
      <c r="D11036" s="1" t="s">
        <v>21583</v>
      </c>
    </row>
    <row r="11037" spans="1:4" x14ac:dyDescent="0.45">
      <c r="A11037" s="1" t="s">
        <v>21584</v>
      </c>
      <c r="B11037" t="str">
        <f t="shared" si="344"/>
        <v>CARGO HANDLING, RESTRAINTS, &amp; LIFT SYSTEMS</v>
      </c>
      <c r="C11037" t="str">
        <f t="shared" si="345"/>
        <v>CONVEYOR - RETRACTABLE ROLLER (HYDRAULIC)</v>
      </c>
      <c r="D11037" s="1" t="s">
        <v>21585</v>
      </c>
    </row>
    <row r="11038" spans="1:4" x14ac:dyDescent="0.45">
      <c r="A11038" s="1" t="s">
        <v>21586</v>
      </c>
      <c r="B11038" t="str">
        <f t="shared" si="344"/>
        <v>CARGO HANDLING, RESTRAINTS, &amp; LIFT SYSTEMS</v>
      </c>
      <c r="C11038" t="str">
        <f t="shared" si="345"/>
        <v>CONVEYOR - RETRACTABLE ROLLER (HYDRAULIC)</v>
      </c>
      <c r="D11038" s="1" t="s">
        <v>21587</v>
      </c>
    </row>
    <row r="11039" spans="1:4" x14ac:dyDescent="0.45">
      <c r="A11039" s="1" t="s">
        <v>21588</v>
      </c>
      <c r="B11039" t="str">
        <f t="shared" si="344"/>
        <v>CARGO HANDLING, RESTRAINTS, &amp; LIFT SYSTEMS</v>
      </c>
      <c r="C11039" t="str">
        <f t="shared" si="345"/>
        <v>CONVEYOR - RETRACTABLE ROLLER (HYDRAULIC)</v>
      </c>
      <c r="D11039" s="1" t="s">
        <v>21589</v>
      </c>
    </row>
    <row r="11040" spans="1:4" x14ac:dyDescent="0.45">
      <c r="A11040" s="1" t="s">
        <v>21590</v>
      </c>
      <c r="B11040" t="str">
        <f t="shared" si="344"/>
        <v>CARGO HANDLING, RESTRAINTS, &amp; LIFT SYSTEMS</v>
      </c>
      <c r="C11040" t="str">
        <f t="shared" si="345"/>
        <v>CONVEYOR - RETRACTABLE ROLLER (HYDRAULIC)</v>
      </c>
      <c r="D11040" s="1" t="s">
        <v>21591</v>
      </c>
    </row>
    <row r="11041" spans="1:4" x14ac:dyDescent="0.45">
      <c r="A11041" s="1" t="s">
        <v>21592</v>
      </c>
      <c r="B11041" t="str">
        <f t="shared" si="344"/>
        <v>CARGO HANDLING, RESTRAINTS, &amp; LIFT SYSTEMS</v>
      </c>
      <c r="C11041" t="str">
        <f t="shared" si="345"/>
        <v>CONVEYOR - RETRACTABLE ROLLER (HYDRAULIC)</v>
      </c>
      <c r="D11041" s="1" t="s">
        <v>21593</v>
      </c>
    </row>
    <row r="11042" spans="1:4" x14ac:dyDescent="0.45">
      <c r="A11042" s="1" t="s">
        <v>21594</v>
      </c>
      <c r="B11042" t="str">
        <f t="shared" si="344"/>
        <v>CARGO HANDLING, RESTRAINTS, &amp; LIFT SYSTEMS</v>
      </c>
      <c r="C11042" t="str">
        <f t="shared" si="345"/>
        <v>CONVEYOR - RETRACTABLE ROLLER (HYDRAULIC)</v>
      </c>
      <c r="D11042" s="1" t="s">
        <v>21595</v>
      </c>
    </row>
    <row r="11043" spans="1:4" x14ac:dyDescent="0.45">
      <c r="A11043" s="1" t="s">
        <v>21596</v>
      </c>
      <c r="B11043" t="str">
        <f t="shared" si="344"/>
        <v>CARGO HANDLING, RESTRAINTS, &amp; LIFT SYSTEMS</v>
      </c>
      <c r="C11043" t="str">
        <f t="shared" si="345"/>
        <v>CONVEYOR - RETRACTABLE ROLLER (HYDRAULIC)</v>
      </c>
      <c r="D11043" s="1" t="s">
        <v>21597</v>
      </c>
    </row>
    <row r="11044" spans="1:4" x14ac:dyDescent="0.45">
      <c r="A11044" s="1" t="s">
        <v>21598</v>
      </c>
      <c r="B11044" t="str">
        <f t="shared" si="344"/>
        <v>CARGO HANDLING, RESTRAINTS, &amp; LIFT SYSTEMS</v>
      </c>
      <c r="C11044" t="str">
        <f t="shared" si="345"/>
        <v>CONVEYOR - RETRACTABLE ROLLER (HYDRAULIC)</v>
      </c>
      <c r="D11044" s="1" t="s">
        <v>21599</v>
      </c>
    </row>
    <row r="11045" spans="1:4" x14ac:dyDescent="0.45">
      <c r="A11045" s="1" t="s">
        <v>21600</v>
      </c>
      <c r="B11045" t="str">
        <f t="shared" si="344"/>
        <v>CARGO HANDLING, RESTRAINTS, &amp; LIFT SYSTEMS</v>
      </c>
      <c r="C11045" t="str">
        <f t="shared" si="345"/>
        <v>CONVEYOR - RETRACTABLE ROLLER (HYDRAULIC)</v>
      </c>
      <c r="D11045" s="1" t="s">
        <v>21601</v>
      </c>
    </row>
    <row r="11046" spans="1:4" x14ac:dyDescent="0.45">
      <c r="A11046" s="1" t="s">
        <v>21602</v>
      </c>
      <c r="B11046" t="str">
        <f t="shared" si="344"/>
        <v>CARGO HANDLING, RESTRAINTS, &amp; LIFT SYSTEMS</v>
      </c>
      <c r="C11046" t="str">
        <f t="shared" si="345"/>
        <v>CONVEYOR - RETRACTABLE ROLLER (HYDRAULIC)</v>
      </c>
      <c r="D11046" s="1" t="s">
        <v>21603</v>
      </c>
    </row>
    <row r="11047" spans="1:4" x14ac:dyDescent="0.45">
      <c r="A11047" s="1" t="s">
        <v>21604</v>
      </c>
      <c r="B11047" t="str">
        <f t="shared" si="344"/>
        <v>CARGO HANDLING, RESTRAINTS, &amp; LIFT SYSTEMS</v>
      </c>
      <c r="C11047" t="str">
        <f t="shared" si="345"/>
        <v>CONVEYOR - RETRACTABLE ROLLER (HYDRAULIC)</v>
      </c>
      <c r="D11047" s="1" t="s">
        <v>21605</v>
      </c>
    </row>
    <row r="11048" spans="1:4" x14ac:dyDescent="0.45">
      <c r="A11048" s="1" t="s">
        <v>21606</v>
      </c>
      <c r="B11048" t="str">
        <f t="shared" si="344"/>
        <v>CARGO HANDLING, RESTRAINTS, &amp; LIFT SYSTEMS</v>
      </c>
      <c r="C11048" t="str">
        <f t="shared" si="345"/>
        <v>CONVEYOR - RETRACTABLE ROLLER (HYDRAULIC)</v>
      </c>
      <c r="D11048" s="1" t="s">
        <v>21607</v>
      </c>
    </row>
    <row r="11049" spans="1:4" x14ac:dyDescent="0.45">
      <c r="A11049" s="1" t="s">
        <v>21608</v>
      </c>
      <c r="B11049" t="str">
        <f t="shared" si="344"/>
        <v>CARGO HANDLING, RESTRAINTS, &amp; LIFT SYSTEMS</v>
      </c>
      <c r="C11049" t="str">
        <f t="shared" si="345"/>
        <v>CONVEYOR - RETRACTABLE ROLLER (HYDRAULIC)</v>
      </c>
      <c r="D11049" s="1" t="s">
        <v>21609</v>
      </c>
    </row>
    <row r="11050" spans="1:4" x14ac:dyDescent="0.45">
      <c r="A11050" s="1" t="s">
        <v>21610</v>
      </c>
      <c r="B11050" t="str">
        <f t="shared" si="344"/>
        <v>CARGO HANDLING, RESTRAINTS, &amp; LIFT SYSTEMS</v>
      </c>
      <c r="C11050" t="str">
        <f t="shared" si="345"/>
        <v>CONVEYOR - RETRACTABLE ROLLER (HYDRAULIC)</v>
      </c>
      <c r="D11050" s="1" t="s">
        <v>21611</v>
      </c>
    </row>
    <row r="11051" spans="1:4" x14ac:dyDescent="0.45">
      <c r="A11051" s="1" t="s">
        <v>21612</v>
      </c>
      <c r="B11051" t="str">
        <f t="shared" si="344"/>
        <v>CARGO HANDLING, RESTRAINTS, &amp; LIFT SYSTEMS</v>
      </c>
      <c r="C11051" t="str">
        <f t="shared" si="345"/>
        <v>CONVEYOR - RETRACTABLE ROLLER (HYDRAULIC)</v>
      </c>
      <c r="D11051" s="1" t="s">
        <v>21613</v>
      </c>
    </row>
    <row r="11052" spans="1:4" x14ac:dyDescent="0.45">
      <c r="A11052" s="1" t="s">
        <v>21614</v>
      </c>
      <c r="B11052" t="str">
        <f t="shared" si="344"/>
        <v>CARGO HANDLING, RESTRAINTS, &amp; LIFT SYSTEMS</v>
      </c>
      <c r="C11052" t="str">
        <f t="shared" si="345"/>
        <v>CONVEYOR - RETRACTABLE ROLLER (HYDRAULIC)</v>
      </c>
      <c r="D11052" s="1" t="s">
        <v>21615</v>
      </c>
    </row>
    <row r="11053" spans="1:4" x14ac:dyDescent="0.45">
      <c r="A11053" s="1" t="s">
        <v>21616</v>
      </c>
      <c r="B11053" t="str">
        <f t="shared" si="344"/>
        <v>CARGO HANDLING, RESTRAINTS, &amp; LIFT SYSTEMS</v>
      </c>
      <c r="C11053" t="str">
        <f t="shared" si="345"/>
        <v>CONVEYOR - RETRACTABLE ROLLER (HYDRAULIC)</v>
      </c>
      <c r="D11053" s="1" t="s">
        <v>21617</v>
      </c>
    </row>
    <row r="11054" spans="1:4" x14ac:dyDescent="0.45">
      <c r="A11054" s="1" t="s">
        <v>21618</v>
      </c>
      <c r="B11054" t="str">
        <f t="shared" si="344"/>
        <v>CARGO HANDLING, RESTRAINTS, &amp; LIFT SYSTEMS</v>
      </c>
      <c r="C11054" t="str">
        <f t="shared" si="345"/>
        <v>CONVEYOR - RETRACTABLE ROLLER (HYDRAULIC)</v>
      </c>
      <c r="D11054" s="1" t="s">
        <v>21619</v>
      </c>
    </row>
    <row r="11055" spans="1:4" x14ac:dyDescent="0.45">
      <c r="A11055" s="1" t="s">
        <v>21620</v>
      </c>
      <c r="B11055" t="str">
        <f t="shared" si="344"/>
        <v>CARGO HANDLING, RESTRAINTS, &amp; LIFT SYSTEMS</v>
      </c>
      <c r="C11055" t="str">
        <f t="shared" si="345"/>
        <v>CONVEYOR - RETRACTABLE ROLLER (HYDRAULIC)</v>
      </c>
      <c r="D11055" s="1" t="s">
        <v>21621</v>
      </c>
    </row>
    <row r="11056" spans="1:4" x14ac:dyDescent="0.45">
      <c r="A11056" s="1" t="s">
        <v>21622</v>
      </c>
      <c r="B11056" t="str">
        <f t="shared" si="344"/>
        <v>CARGO HANDLING, RESTRAINTS, &amp; LIFT SYSTEMS</v>
      </c>
      <c r="C11056" t="str">
        <f t="shared" si="345"/>
        <v>CONVEYOR - RETRACTABLE ROLLER (HYDRAULIC)</v>
      </c>
      <c r="D11056" s="1" t="s">
        <v>21623</v>
      </c>
    </row>
    <row r="11057" spans="1:4" x14ac:dyDescent="0.45">
      <c r="A11057" s="1" t="s">
        <v>21624</v>
      </c>
      <c r="B11057" t="str">
        <f t="shared" si="344"/>
        <v>CARGO HANDLING, RESTRAINTS, &amp; LIFT SYSTEMS</v>
      </c>
      <c r="C11057" t="str">
        <f t="shared" si="345"/>
        <v>CONVEYOR - RETRACTABLE ROLLER (HYDRAULIC)</v>
      </c>
      <c r="D11057" s="1" t="s">
        <v>21625</v>
      </c>
    </row>
    <row r="11058" spans="1:4" x14ac:dyDescent="0.45">
      <c r="A11058" s="1" t="s">
        <v>21626</v>
      </c>
      <c r="B11058" t="str">
        <f t="shared" si="344"/>
        <v>CARGO HANDLING, RESTRAINTS, &amp; LIFT SYSTEMS</v>
      </c>
      <c r="C11058" t="str">
        <f t="shared" si="345"/>
        <v>CONVEYOR - RETRACTABLE ROLLER (HYDRAULIC)</v>
      </c>
      <c r="D11058" s="1" t="s">
        <v>21627</v>
      </c>
    </row>
    <row r="11059" spans="1:4" x14ac:dyDescent="0.45">
      <c r="A11059" s="1" t="s">
        <v>21628</v>
      </c>
      <c r="B11059" t="str">
        <f t="shared" si="344"/>
        <v>CARGO HANDLING, RESTRAINTS, &amp; LIFT SYSTEMS</v>
      </c>
      <c r="C11059" t="str">
        <f t="shared" si="345"/>
        <v>CONVEYOR - RETRACTABLE ROLLER (HYDRAULIC)</v>
      </c>
      <c r="D11059" s="1" t="s">
        <v>21629</v>
      </c>
    </row>
    <row r="11060" spans="1:4" x14ac:dyDescent="0.45">
      <c r="A11060" s="1" t="s">
        <v>21630</v>
      </c>
      <c r="B11060" t="str">
        <f t="shared" si="344"/>
        <v>CARGO HANDLING, RESTRAINTS, &amp; LIFT SYSTEMS</v>
      </c>
      <c r="C11060" t="str">
        <f t="shared" si="345"/>
        <v>CONVEYOR - RETRACTABLE ROLLER (HYDRAULIC)</v>
      </c>
      <c r="D11060" s="1" t="s">
        <v>21631</v>
      </c>
    </row>
    <row r="11061" spans="1:4" x14ac:dyDescent="0.45">
      <c r="A11061" s="1" t="s">
        <v>21632</v>
      </c>
      <c r="B11061" t="str">
        <f t="shared" si="344"/>
        <v>CARGO HANDLING, RESTRAINTS, &amp; LIFT SYSTEMS</v>
      </c>
      <c r="C11061" t="str">
        <f t="shared" si="345"/>
        <v>CONVEYOR - RETRACTABLE ROLLER (HYDRAULIC)</v>
      </c>
      <c r="D11061" s="1" t="s">
        <v>21633</v>
      </c>
    </row>
    <row r="11062" spans="1:4" x14ac:dyDescent="0.45">
      <c r="A11062" s="1" t="s">
        <v>21634</v>
      </c>
      <c r="B11062" t="str">
        <f t="shared" si="344"/>
        <v>CARGO HANDLING, RESTRAINTS, &amp; LIFT SYSTEMS</v>
      </c>
      <c r="C11062" t="str">
        <f t="shared" si="345"/>
        <v>CONVEYOR - RETRACTABLE ROLLER (HYDRAULIC)</v>
      </c>
      <c r="D11062" s="1" t="s">
        <v>21635</v>
      </c>
    </row>
    <row r="11063" spans="1:4" x14ac:dyDescent="0.45">
      <c r="A11063" s="1" t="s">
        <v>21636</v>
      </c>
      <c r="B11063" t="str">
        <f t="shared" si="344"/>
        <v>CARGO HANDLING, RESTRAINTS, &amp; LIFT SYSTEMS</v>
      </c>
      <c r="C11063" t="str">
        <f t="shared" si="345"/>
        <v>CONVEYOR - RETRACTABLE ROLLER (HYDRAULIC)</v>
      </c>
      <c r="D11063" s="1" t="s">
        <v>21637</v>
      </c>
    </row>
    <row r="11064" spans="1:4" x14ac:dyDescent="0.45">
      <c r="A11064" s="1" t="s">
        <v>21638</v>
      </c>
      <c r="B11064" t="str">
        <f t="shared" si="344"/>
        <v>CARGO HANDLING, RESTRAINTS, &amp; LIFT SYSTEMS</v>
      </c>
      <c r="C11064" t="str">
        <f t="shared" si="345"/>
        <v>CONVEYOR - RETRACTABLE ROLLER (HYDRAULIC)</v>
      </c>
      <c r="D11064" s="1" t="s">
        <v>21639</v>
      </c>
    </row>
    <row r="11065" spans="1:4" x14ac:dyDescent="0.45">
      <c r="A11065" s="1" t="s">
        <v>55840</v>
      </c>
      <c r="B11065" t="str">
        <f t="shared" si="344"/>
        <v>CARGO HANDLING, RESTRAINTS, &amp; LIFT SYSTEMS</v>
      </c>
      <c r="C11065" t="str">
        <f t="shared" si="345"/>
        <v>UNLOADERS - ELECTRIC, CONTAINERS &amp; PALLETS</v>
      </c>
      <c r="D11065" s="1" t="s">
        <v>21640</v>
      </c>
    </row>
    <row r="11066" spans="1:4" x14ac:dyDescent="0.45">
      <c r="A11066" s="1" t="s">
        <v>21641</v>
      </c>
      <c r="B11066" t="str">
        <f t="shared" si="344"/>
        <v>CARGO HANDLING, RESTRAINTS, &amp; LIFT SYSTEMS</v>
      </c>
      <c r="C11066" t="str">
        <f t="shared" si="345"/>
        <v>UNLOADERS - ELECTRIC, CONTAINERS &amp; PALLETS</v>
      </c>
      <c r="D11066" s="1" t="s">
        <v>21642</v>
      </c>
    </row>
    <row r="11067" spans="1:4" x14ac:dyDescent="0.45">
      <c r="A11067" s="1" t="s">
        <v>21643</v>
      </c>
      <c r="B11067" t="str">
        <f t="shared" si="344"/>
        <v>CARGO HANDLING, RESTRAINTS, &amp; LIFT SYSTEMS</v>
      </c>
      <c r="C11067" t="str">
        <f t="shared" si="345"/>
        <v>UNLOADERS - ELECTRIC, CONTAINERS &amp; PALLETS</v>
      </c>
      <c r="D11067" s="1" t="s">
        <v>21644</v>
      </c>
    </row>
    <row r="11068" spans="1:4" x14ac:dyDescent="0.45">
      <c r="A11068" s="1" t="s">
        <v>21645</v>
      </c>
      <c r="B11068" t="str">
        <f t="shared" si="344"/>
        <v>CARGO HANDLING, RESTRAINTS, &amp; LIFT SYSTEMS</v>
      </c>
      <c r="C11068" t="str">
        <f t="shared" si="345"/>
        <v>UNLOADERS - ELECTRIC, CONTAINERS &amp; PALLETS</v>
      </c>
      <c r="D11068" s="1" t="s">
        <v>21646</v>
      </c>
    </row>
    <row r="11069" spans="1:4" x14ac:dyDescent="0.45">
      <c r="A11069" s="1" t="s">
        <v>21647</v>
      </c>
      <c r="B11069" t="str">
        <f t="shared" si="344"/>
        <v>CARGO HANDLING, RESTRAINTS, &amp; LIFT SYSTEMS</v>
      </c>
      <c r="C11069" t="str">
        <f t="shared" si="345"/>
        <v>UNLOADERS - ELECTRIC, CONTAINERS &amp; PALLETS</v>
      </c>
      <c r="D11069" s="1" t="s">
        <v>21648</v>
      </c>
    </row>
    <row r="11070" spans="1:4" x14ac:dyDescent="0.45">
      <c r="A11070" s="1" t="s">
        <v>21649</v>
      </c>
      <c r="B11070" t="str">
        <f t="shared" si="344"/>
        <v>CARGO HANDLING, RESTRAINTS, &amp; LIFT SYSTEMS</v>
      </c>
      <c r="C11070" t="str">
        <f t="shared" si="345"/>
        <v>UNLOADERS - ELECTRIC, CONTAINERS &amp; PALLETS</v>
      </c>
      <c r="D11070" s="1" t="s">
        <v>21650</v>
      </c>
    </row>
    <row r="11071" spans="1:4" x14ac:dyDescent="0.45">
      <c r="A11071" s="1" t="s">
        <v>21651</v>
      </c>
      <c r="B11071" t="str">
        <f t="shared" si="344"/>
        <v>CARGO HANDLING, RESTRAINTS, &amp; LIFT SYSTEMS</v>
      </c>
      <c r="C11071" t="str">
        <f t="shared" si="345"/>
        <v>UNLOADERS - ELECTRIC, CONTAINERS &amp; PALLETS</v>
      </c>
      <c r="D11071" s="1" t="s">
        <v>21652</v>
      </c>
    </row>
    <row r="11072" spans="1:4" x14ac:dyDescent="0.45">
      <c r="A11072" s="1" t="s">
        <v>21653</v>
      </c>
      <c r="B11072" t="str">
        <f t="shared" si="344"/>
        <v>CARGO HANDLING, RESTRAINTS, &amp; LIFT SYSTEMS</v>
      </c>
      <c r="C11072" t="str">
        <f t="shared" si="345"/>
        <v>UNLOADERS - ELECTRIC, CONTAINERS &amp; PALLETS</v>
      </c>
      <c r="D11072" s="1" t="s">
        <v>21654</v>
      </c>
    </row>
    <row r="11073" spans="1:4" x14ac:dyDescent="0.45">
      <c r="A11073" s="1" t="s">
        <v>21655</v>
      </c>
      <c r="B11073" t="str">
        <f t="shared" si="344"/>
        <v>CARGO HANDLING, RESTRAINTS, &amp; LIFT SYSTEMS</v>
      </c>
      <c r="C11073" t="str">
        <f t="shared" si="345"/>
        <v>UNLOADERS - ELECTRIC, CONTAINERS &amp; PALLETS</v>
      </c>
      <c r="D11073" s="1" t="s">
        <v>21656</v>
      </c>
    </row>
    <row r="11074" spans="1:4" x14ac:dyDescent="0.45">
      <c r="A11074" s="1" t="s">
        <v>21657</v>
      </c>
      <c r="B11074" t="str">
        <f t="shared" ref="B11074:B11137" si="346">_xlfn.XLOOKUP(LEFT(A11074,3),A:A,D:D,"NA",0,1)</f>
        <v>CARGO HANDLING, RESTRAINTS, &amp; LIFT SYSTEMS</v>
      </c>
      <c r="C11074" t="str">
        <f t="shared" ref="C11074:C11137" si="347">_xlfn.XLOOKUP(LEFT(A11074,7),A:A,D:D,"",0,1)</f>
        <v>UNLOADERS - ELECTRIC, CONTAINERS &amp; PALLETS</v>
      </c>
      <c r="D11074" s="1" t="s">
        <v>21658</v>
      </c>
    </row>
    <row r="11075" spans="1:4" x14ac:dyDescent="0.45">
      <c r="A11075" s="1" t="s">
        <v>21659</v>
      </c>
      <c r="B11075" t="str">
        <f t="shared" si="346"/>
        <v>CARGO HANDLING, RESTRAINTS, &amp; LIFT SYSTEMS</v>
      </c>
      <c r="C11075" t="str">
        <f t="shared" si="347"/>
        <v>UNLOADERS - ELECTRIC, CONTAINERS &amp; PALLETS</v>
      </c>
      <c r="D11075" s="1" t="s">
        <v>21660</v>
      </c>
    </row>
    <row r="11076" spans="1:4" x14ac:dyDescent="0.45">
      <c r="A11076" s="1" t="s">
        <v>21661</v>
      </c>
      <c r="B11076" t="str">
        <f t="shared" si="346"/>
        <v>CARGO HANDLING, RESTRAINTS, &amp; LIFT SYSTEMS</v>
      </c>
      <c r="C11076" t="str">
        <f t="shared" si="347"/>
        <v>UNLOADERS - ELECTRIC, CONTAINERS &amp; PALLETS</v>
      </c>
      <c r="D11076" s="1" t="s">
        <v>21662</v>
      </c>
    </row>
    <row r="11077" spans="1:4" x14ac:dyDescent="0.45">
      <c r="A11077" s="1" t="s">
        <v>21663</v>
      </c>
      <c r="B11077" t="str">
        <f t="shared" si="346"/>
        <v>CARGO HANDLING, RESTRAINTS, &amp; LIFT SYSTEMS</v>
      </c>
      <c r="C11077" t="str">
        <f t="shared" si="347"/>
        <v>UNLOADERS - ELECTRIC, CONTAINERS &amp; PALLETS</v>
      </c>
      <c r="D11077" s="1" t="s">
        <v>21664</v>
      </c>
    </row>
    <row r="11078" spans="1:4" x14ac:dyDescent="0.45">
      <c r="A11078" s="1" t="s">
        <v>21665</v>
      </c>
      <c r="B11078" t="str">
        <f t="shared" si="346"/>
        <v>CARGO HANDLING, RESTRAINTS, &amp; LIFT SYSTEMS</v>
      </c>
      <c r="C11078" t="str">
        <f t="shared" si="347"/>
        <v>UNLOADERS - ELECTRIC, CONTAINERS &amp; PALLETS</v>
      </c>
      <c r="D11078" s="1" t="s">
        <v>21666</v>
      </c>
    </row>
    <row r="11079" spans="1:4" x14ac:dyDescent="0.45">
      <c r="A11079" s="1" t="s">
        <v>55841</v>
      </c>
      <c r="B11079" t="str">
        <f t="shared" si="346"/>
        <v>CARGO HANDLING, RESTRAINTS, &amp; LIFT SYSTEMS</v>
      </c>
      <c r="C11079" t="str">
        <f t="shared" si="347"/>
        <v>MAST ASSEMBLY - LIFT TRUCK</v>
      </c>
      <c r="D11079" s="1" t="s">
        <v>21667</v>
      </c>
    </row>
    <row r="11080" spans="1:4" x14ac:dyDescent="0.45">
      <c r="A11080" s="1" t="s">
        <v>21668</v>
      </c>
      <c r="B11080" t="str">
        <f t="shared" si="346"/>
        <v>CARGO HANDLING, RESTRAINTS, &amp; LIFT SYSTEMS</v>
      </c>
      <c r="C11080" t="str">
        <f t="shared" si="347"/>
        <v>MAST ASSEMBLY - LIFT TRUCK</v>
      </c>
      <c r="D11080" s="1" t="s">
        <v>21669</v>
      </c>
    </row>
    <row r="11081" spans="1:4" x14ac:dyDescent="0.45">
      <c r="A11081" s="1" t="s">
        <v>21670</v>
      </c>
      <c r="B11081" t="str">
        <f t="shared" si="346"/>
        <v>CARGO HANDLING, RESTRAINTS, &amp; LIFT SYSTEMS</v>
      </c>
      <c r="C11081" t="str">
        <f t="shared" si="347"/>
        <v>MAST ASSEMBLY - LIFT TRUCK</v>
      </c>
      <c r="D11081" s="1" t="s">
        <v>21671</v>
      </c>
    </row>
    <row r="11082" spans="1:4" x14ac:dyDescent="0.45">
      <c r="A11082" s="1" t="s">
        <v>21672</v>
      </c>
      <c r="B11082" t="str">
        <f t="shared" si="346"/>
        <v>CARGO HANDLING, RESTRAINTS, &amp; LIFT SYSTEMS</v>
      </c>
      <c r="C11082" t="str">
        <f t="shared" si="347"/>
        <v>MAST ASSEMBLY - LIFT TRUCK</v>
      </c>
      <c r="D11082" s="1" t="s">
        <v>21673</v>
      </c>
    </row>
    <row r="11083" spans="1:4" x14ac:dyDescent="0.45">
      <c r="A11083" s="1" t="s">
        <v>21674</v>
      </c>
      <c r="B11083" t="str">
        <f t="shared" si="346"/>
        <v>CARGO HANDLING, RESTRAINTS, &amp; LIFT SYSTEMS</v>
      </c>
      <c r="C11083" t="str">
        <f t="shared" si="347"/>
        <v>MAST ASSEMBLY - LIFT TRUCK</v>
      </c>
      <c r="D11083" s="1" t="s">
        <v>21675</v>
      </c>
    </row>
    <row r="11084" spans="1:4" x14ac:dyDescent="0.45">
      <c r="A11084" s="1" t="s">
        <v>21676</v>
      </c>
      <c r="B11084" t="str">
        <f t="shared" si="346"/>
        <v>CARGO HANDLING, RESTRAINTS, &amp; LIFT SYSTEMS</v>
      </c>
      <c r="C11084" t="str">
        <f t="shared" si="347"/>
        <v>MAST ASSEMBLY - LIFT TRUCK</v>
      </c>
      <c r="D11084" s="1" t="s">
        <v>21677</v>
      </c>
    </row>
    <row r="11085" spans="1:4" x14ac:dyDescent="0.45">
      <c r="A11085" s="1" t="s">
        <v>21678</v>
      </c>
      <c r="B11085" t="str">
        <f t="shared" si="346"/>
        <v>CARGO HANDLING, RESTRAINTS, &amp; LIFT SYSTEMS</v>
      </c>
      <c r="C11085" t="str">
        <f t="shared" si="347"/>
        <v>MAST ASSEMBLY - LIFT TRUCK</v>
      </c>
      <c r="D11085" s="1" t="s">
        <v>21679</v>
      </c>
    </row>
    <row r="11086" spans="1:4" x14ac:dyDescent="0.45">
      <c r="A11086" s="1" t="s">
        <v>21680</v>
      </c>
      <c r="B11086" t="str">
        <f t="shared" si="346"/>
        <v>CARGO HANDLING, RESTRAINTS, &amp; LIFT SYSTEMS</v>
      </c>
      <c r="C11086" t="str">
        <f t="shared" si="347"/>
        <v>MAST ASSEMBLY - LIFT TRUCK</v>
      </c>
      <c r="D11086" s="1" t="s">
        <v>21681</v>
      </c>
    </row>
    <row r="11087" spans="1:4" x14ac:dyDescent="0.45">
      <c r="A11087" s="1" t="s">
        <v>21682</v>
      </c>
      <c r="B11087" t="str">
        <f t="shared" si="346"/>
        <v>CARGO HANDLING, RESTRAINTS, &amp; LIFT SYSTEMS</v>
      </c>
      <c r="C11087" t="str">
        <f t="shared" si="347"/>
        <v>MAST ASSEMBLY - LIFT TRUCK</v>
      </c>
      <c r="D11087" s="1" t="s">
        <v>21683</v>
      </c>
    </row>
    <row r="11088" spans="1:4" x14ac:dyDescent="0.45">
      <c r="A11088" s="1" t="s">
        <v>21684</v>
      </c>
      <c r="B11088" t="str">
        <f t="shared" si="346"/>
        <v>CARGO HANDLING, RESTRAINTS, &amp; LIFT SYSTEMS</v>
      </c>
      <c r="C11088" t="str">
        <f t="shared" si="347"/>
        <v>MAST ASSEMBLY - LIFT TRUCK</v>
      </c>
      <c r="D11088" s="1" t="s">
        <v>21685</v>
      </c>
    </row>
    <row r="11089" spans="1:4" x14ac:dyDescent="0.45">
      <c r="A11089" s="1" t="s">
        <v>21686</v>
      </c>
      <c r="B11089" t="str">
        <f t="shared" si="346"/>
        <v>CARGO HANDLING, RESTRAINTS, &amp; LIFT SYSTEMS</v>
      </c>
      <c r="C11089" t="str">
        <f t="shared" si="347"/>
        <v>MAST ASSEMBLY - LIFT TRUCK</v>
      </c>
      <c r="D11089" s="1" t="s">
        <v>21687</v>
      </c>
    </row>
    <row r="11090" spans="1:4" x14ac:dyDescent="0.45">
      <c r="A11090" s="1" t="s">
        <v>21688</v>
      </c>
      <c r="B11090" t="str">
        <f t="shared" si="346"/>
        <v>CARGO HANDLING, RESTRAINTS, &amp; LIFT SYSTEMS</v>
      </c>
      <c r="C11090" t="str">
        <f t="shared" si="347"/>
        <v>MAST ASSEMBLY - LIFT TRUCK</v>
      </c>
      <c r="D11090" s="1" t="s">
        <v>21689</v>
      </c>
    </row>
    <row r="11091" spans="1:4" x14ac:dyDescent="0.45">
      <c r="A11091" s="1" t="s">
        <v>21690</v>
      </c>
      <c r="B11091" t="str">
        <f t="shared" si="346"/>
        <v>CARGO HANDLING, RESTRAINTS, &amp; LIFT SYSTEMS</v>
      </c>
      <c r="C11091" t="str">
        <f t="shared" si="347"/>
        <v>MAST ASSEMBLY - LIFT TRUCK</v>
      </c>
      <c r="D11091" s="1" t="s">
        <v>21691</v>
      </c>
    </row>
    <row r="11092" spans="1:4" x14ac:dyDescent="0.45">
      <c r="A11092" s="1" t="s">
        <v>21692</v>
      </c>
      <c r="B11092" t="str">
        <f t="shared" si="346"/>
        <v>CARGO HANDLING, RESTRAINTS, &amp; LIFT SYSTEMS</v>
      </c>
      <c r="C11092" t="str">
        <f t="shared" si="347"/>
        <v>MAST ASSEMBLY - LIFT TRUCK</v>
      </c>
      <c r="D11092" s="1" t="s">
        <v>21693</v>
      </c>
    </row>
    <row r="11093" spans="1:4" x14ac:dyDescent="0.45">
      <c r="A11093" s="1" t="s">
        <v>21694</v>
      </c>
      <c r="B11093" t="str">
        <f t="shared" si="346"/>
        <v>CARGO HANDLING, RESTRAINTS, &amp; LIFT SYSTEMS</v>
      </c>
      <c r="C11093" t="str">
        <f t="shared" si="347"/>
        <v>MAST ASSEMBLY - LIFT TRUCK</v>
      </c>
      <c r="D11093" s="1" t="s">
        <v>21695</v>
      </c>
    </row>
    <row r="11094" spans="1:4" x14ac:dyDescent="0.45">
      <c r="A11094" s="1" t="s">
        <v>21696</v>
      </c>
      <c r="B11094" t="str">
        <f t="shared" si="346"/>
        <v>CARGO HANDLING, RESTRAINTS, &amp; LIFT SYSTEMS</v>
      </c>
      <c r="C11094" t="str">
        <f t="shared" si="347"/>
        <v>MAST ASSEMBLY - LIFT TRUCK</v>
      </c>
      <c r="D11094" s="1" t="s">
        <v>21697</v>
      </c>
    </row>
    <row r="11095" spans="1:4" x14ac:dyDescent="0.45">
      <c r="A11095" s="1" t="s">
        <v>21698</v>
      </c>
      <c r="B11095" t="str">
        <f t="shared" si="346"/>
        <v>CARGO HANDLING, RESTRAINTS, &amp; LIFT SYSTEMS</v>
      </c>
      <c r="C11095" t="str">
        <f t="shared" si="347"/>
        <v>MAST ASSEMBLY - LIFT TRUCK</v>
      </c>
      <c r="D11095" s="1" t="s">
        <v>21699</v>
      </c>
    </row>
    <row r="11096" spans="1:4" x14ac:dyDescent="0.45">
      <c r="A11096" s="1" t="s">
        <v>21700</v>
      </c>
      <c r="B11096" t="str">
        <f t="shared" si="346"/>
        <v>CARGO HANDLING, RESTRAINTS, &amp; LIFT SYSTEMS</v>
      </c>
      <c r="C11096" t="str">
        <f t="shared" si="347"/>
        <v>MAST ASSEMBLY - LIFT TRUCK</v>
      </c>
      <c r="D11096" s="1" t="s">
        <v>21701</v>
      </c>
    </row>
    <row r="11097" spans="1:4" x14ac:dyDescent="0.45">
      <c r="A11097" s="1" t="s">
        <v>21702</v>
      </c>
      <c r="B11097" t="str">
        <f t="shared" si="346"/>
        <v>CARGO HANDLING, RESTRAINTS, &amp; LIFT SYSTEMS</v>
      </c>
      <c r="C11097" t="str">
        <f t="shared" si="347"/>
        <v>MAST ASSEMBLY - LIFT TRUCK</v>
      </c>
      <c r="D11097" s="1" t="s">
        <v>21703</v>
      </c>
    </row>
    <row r="11098" spans="1:4" x14ac:dyDescent="0.45">
      <c r="A11098" s="1" t="s">
        <v>21704</v>
      </c>
      <c r="B11098" t="str">
        <f t="shared" si="346"/>
        <v>CARGO HANDLING, RESTRAINTS, &amp; LIFT SYSTEMS</v>
      </c>
      <c r="C11098" t="str">
        <f t="shared" si="347"/>
        <v>MAST ASSEMBLY - LIFT TRUCK</v>
      </c>
      <c r="D11098" s="1" t="s">
        <v>21705</v>
      </c>
    </row>
    <row r="11099" spans="1:4" x14ac:dyDescent="0.45">
      <c r="A11099" s="1" t="s">
        <v>55842</v>
      </c>
      <c r="B11099" t="str">
        <f t="shared" si="346"/>
        <v>CARGO HANDLING, RESTRAINTS, &amp; LIFT SYSTEMS</v>
      </c>
      <c r="C11099" t="str">
        <f t="shared" si="347"/>
        <v>CARRIAGE ASSEMBLY - LIFT TRUCK</v>
      </c>
      <c r="D11099" s="1" t="s">
        <v>21706</v>
      </c>
    </row>
    <row r="11100" spans="1:4" x14ac:dyDescent="0.45">
      <c r="A11100" s="1" t="s">
        <v>21707</v>
      </c>
      <c r="B11100" t="str">
        <f t="shared" si="346"/>
        <v>CARGO HANDLING, RESTRAINTS, &amp; LIFT SYSTEMS</v>
      </c>
      <c r="C11100" t="str">
        <f t="shared" si="347"/>
        <v>CARRIAGE ASSEMBLY - LIFT TRUCK</v>
      </c>
      <c r="D11100" s="1" t="s">
        <v>21708</v>
      </c>
    </row>
    <row r="11101" spans="1:4" x14ac:dyDescent="0.45">
      <c r="A11101" s="1" t="s">
        <v>55843</v>
      </c>
      <c r="B11101" t="str">
        <f t="shared" si="346"/>
        <v>CARGO HANDLING, RESTRAINTS, &amp; LIFT SYSTEMS</v>
      </c>
      <c r="C11101" t="str">
        <f t="shared" si="347"/>
        <v>CARRIAGE &amp; LIFT ASSEMBLY - LIFT TRUCK</v>
      </c>
      <c r="D11101" s="1" t="s">
        <v>21709</v>
      </c>
    </row>
    <row r="11102" spans="1:4" x14ac:dyDescent="0.45">
      <c r="A11102" s="1" t="s">
        <v>21710</v>
      </c>
      <c r="B11102" t="str">
        <f t="shared" si="346"/>
        <v>CARGO HANDLING, RESTRAINTS, &amp; LIFT SYSTEMS</v>
      </c>
      <c r="C11102" t="str">
        <f t="shared" si="347"/>
        <v>CARRIAGE &amp; LIFT ASSEMBLY - LIFT TRUCK</v>
      </c>
      <c r="D11102" s="1" t="s">
        <v>21711</v>
      </c>
    </row>
    <row r="11103" spans="1:4" x14ac:dyDescent="0.45">
      <c r="A11103" s="1" t="s">
        <v>21712</v>
      </c>
      <c r="B11103" t="str">
        <f t="shared" si="346"/>
        <v>CARGO HANDLING, RESTRAINTS, &amp; LIFT SYSTEMS</v>
      </c>
      <c r="C11103" t="str">
        <f t="shared" si="347"/>
        <v>CARRIAGE &amp; LIFT ASSEMBLY - LIFT TRUCK</v>
      </c>
      <c r="D11103" s="1" t="s">
        <v>21713</v>
      </c>
    </row>
    <row r="11104" spans="1:4" x14ac:dyDescent="0.45">
      <c r="A11104" s="1" t="s">
        <v>21714</v>
      </c>
      <c r="B11104" t="str">
        <f t="shared" si="346"/>
        <v>CARGO HANDLING, RESTRAINTS, &amp; LIFT SYSTEMS</v>
      </c>
      <c r="C11104" t="str">
        <f t="shared" si="347"/>
        <v>CARRIAGE &amp; LIFT ASSEMBLY - LIFT TRUCK</v>
      </c>
      <c r="D11104" s="1" t="s">
        <v>21715</v>
      </c>
    </row>
    <row r="11105" spans="1:4" x14ac:dyDescent="0.45">
      <c r="A11105" s="1" t="s">
        <v>21716</v>
      </c>
      <c r="B11105" t="str">
        <f t="shared" si="346"/>
        <v>CARGO HANDLING, RESTRAINTS, &amp; LIFT SYSTEMS</v>
      </c>
      <c r="C11105" t="str">
        <f t="shared" si="347"/>
        <v>CARRIAGE &amp; LIFT ASSEMBLY - LIFT TRUCK</v>
      </c>
      <c r="D11105" s="1" t="s">
        <v>21717</v>
      </c>
    </row>
    <row r="11106" spans="1:4" x14ac:dyDescent="0.45">
      <c r="A11106" s="1" t="s">
        <v>21718</v>
      </c>
      <c r="B11106" t="str">
        <f t="shared" si="346"/>
        <v>CARGO HANDLING, RESTRAINTS, &amp; LIFT SYSTEMS</v>
      </c>
      <c r="C11106" t="str">
        <f t="shared" si="347"/>
        <v>CARRIAGE &amp; LIFT ASSEMBLY - LIFT TRUCK</v>
      </c>
      <c r="D11106" s="1" t="s">
        <v>21719</v>
      </c>
    </row>
    <row r="11107" spans="1:4" x14ac:dyDescent="0.45">
      <c r="A11107" s="1" t="s">
        <v>21720</v>
      </c>
      <c r="B11107" t="str">
        <f t="shared" si="346"/>
        <v>CARGO HANDLING, RESTRAINTS, &amp; LIFT SYSTEMS</v>
      </c>
      <c r="C11107" t="str">
        <f t="shared" si="347"/>
        <v>CARRIAGE &amp; LIFT ASSEMBLY - LIFT TRUCK</v>
      </c>
      <c r="D11107" s="1" t="s">
        <v>21721</v>
      </c>
    </row>
    <row r="11108" spans="1:4" x14ac:dyDescent="0.45">
      <c r="A11108" s="1" t="s">
        <v>21722</v>
      </c>
      <c r="B11108" t="str">
        <f t="shared" si="346"/>
        <v>CARGO HANDLING, RESTRAINTS, &amp; LIFT SYSTEMS</v>
      </c>
      <c r="C11108" t="str">
        <f t="shared" si="347"/>
        <v>CARRIAGE &amp; LIFT ASSEMBLY - LIFT TRUCK</v>
      </c>
      <c r="D11108" s="1" t="s">
        <v>21723</v>
      </c>
    </row>
    <row r="11109" spans="1:4" x14ac:dyDescent="0.45">
      <c r="A11109" s="1" t="s">
        <v>21724</v>
      </c>
      <c r="B11109" t="str">
        <f t="shared" si="346"/>
        <v>CARGO HANDLING, RESTRAINTS, &amp; LIFT SYSTEMS</v>
      </c>
      <c r="C11109" t="str">
        <f t="shared" si="347"/>
        <v>CARRIAGE &amp; LIFT ASSEMBLY - LIFT TRUCK</v>
      </c>
      <c r="D11109" s="1" t="s">
        <v>21725</v>
      </c>
    </row>
    <row r="11110" spans="1:4" x14ac:dyDescent="0.45">
      <c r="A11110" s="1" t="s">
        <v>21726</v>
      </c>
      <c r="B11110" t="str">
        <f t="shared" si="346"/>
        <v>CARGO HANDLING, RESTRAINTS, &amp; LIFT SYSTEMS</v>
      </c>
      <c r="C11110" t="str">
        <f t="shared" si="347"/>
        <v>CARRIAGE &amp; LIFT ASSEMBLY - LIFT TRUCK</v>
      </c>
      <c r="D11110" s="1" t="s">
        <v>21727</v>
      </c>
    </row>
    <row r="11111" spans="1:4" x14ac:dyDescent="0.45">
      <c r="A11111" s="1" t="s">
        <v>21728</v>
      </c>
      <c r="B11111" t="str">
        <f t="shared" si="346"/>
        <v>CARGO HANDLING, RESTRAINTS, &amp; LIFT SYSTEMS</v>
      </c>
      <c r="C11111" t="str">
        <f t="shared" si="347"/>
        <v>CARRIAGE &amp; LIFT ASSEMBLY - LIFT TRUCK</v>
      </c>
      <c r="D11111" s="1" t="s">
        <v>21729</v>
      </c>
    </row>
    <row r="11112" spans="1:4" x14ac:dyDescent="0.45">
      <c r="A11112" s="1" t="s">
        <v>21730</v>
      </c>
      <c r="B11112" t="str">
        <f t="shared" si="346"/>
        <v>CARGO HANDLING, RESTRAINTS, &amp; LIFT SYSTEMS</v>
      </c>
      <c r="C11112" t="str">
        <f t="shared" si="347"/>
        <v>CARRIAGE &amp; LIFT ASSEMBLY - LIFT TRUCK</v>
      </c>
      <c r="D11112" s="1" t="s">
        <v>21731</v>
      </c>
    </row>
    <row r="11113" spans="1:4" x14ac:dyDescent="0.45">
      <c r="A11113" s="1" t="s">
        <v>21732</v>
      </c>
      <c r="B11113" t="str">
        <f t="shared" si="346"/>
        <v>CARGO HANDLING, RESTRAINTS, &amp; LIFT SYSTEMS</v>
      </c>
      <c r="C11113" t="str">
        <f t="shared" si="347"/>
        <v>CARRIAGE &amp; LIFT ASSEMBLY - LIFT TRUCK</v>
      </c>
      <c r="D11113" s="1" t="s">
        <v>21733</v>
      </c>
    </row>
    <row r="11114" spans="1:4" x14ac:dyDescent="0.45">
      <c r="A11114" s="1" t="s">
        <v>21734</v>
      </c>
      <c r="B11114" t="str">
        <f t="shared" si="346"/>
        <v>CARGO HANDLING, RESTRAINTS, &amp; LIFT SYSTEMS</v>
      </c>
      <c r="C11114" t="str">
        <f t="shared" si="347"/>
        <v>CARRIAGE &amp; LIFT ASSEMBLY - LIFT TRUCK</v>
      </c>
      <c r="D11114" s="1" t="s">
        <v>21735</v>
      </c>
    </row>
    <row r="11115" spans="1:4" x14ac:dyDescent="0.45">
      <c r="A11115" s="1" t="s">
        <v>21736</v>
      </c>
      <c r="B11115" t="str">
        <f t="shared" si="346"/>
        <v>CARGO HANDLING, RESTRAINTS, &amp; LIFT SYSTEMS</v>
      </c>
      <c r="C11115" t="str">
        <f t="shared" si="347"/>
        <v>CARRIAGE &amp; LIFT ASSEMBLY - LIFT TRUCK</v>
      </c>
      <c r="D11115" s="1" t="s">
        <v>21737</v>
      </c>
    </row>
    <row r="11116" spans="1:4" x14ac:dyDescent="0.45">
      <c r="A11116" s="1" t="s">
        <v>21738</v>
      </c>
      <c r="B11116" t="str">
        <f t="shared" si="346"/>
        <v>CARGO HANDLING, RESTRAINTS, &amp; LIFT SYSTEMS</v>
      </c>
      <c r="C11116" t="str">
        <f t="shared" si="347"/>
        <v>CARRIAGE &amp; LIFT ASSEMBLY - LIFT TRUCK</v>
      </c>
      <c r="D11116" s="1" t="s">
        <v>21739</v>
      </c>
    </row>
    <row r="11117" spans="1:4" x14ac:dyDescent="0.45">
      <c r="A11117" s="1" t="s">
        <v>21740</v>
      </c>
      <c r="B11117" t="str">
        <f t="shared" si="346"/>
        <v>CARGO HANDLING, RESTRAINTS, &amp; LIFT SYSTEMS</v>
      </c>
      <c r="C11117" t="str">
        <f t="shared" si="347"/>
        <v>CARRIAGE &amp; LIFT ASSEMBLY - LIFT TRUCK</v>
      </c>
      <c r="D11117" s="1" t="s">
        <v>21741</v>
      </c>
    </row>
    <row r="11118" spans="1:4" x14ac:dyDescent="0.45">
      <c r="A11118" s="1" t="s">
        <v>21742</v>
      </c>
      <c r="B11118" t="str">
        <f t="shared" si="346"/>
        <v>CARGO HANDLING, RESTRAINTS, &amp; LIFT SYSTEMS</v>
      </c>
      <c r="C11118" t="str">
        <f t="shared" si="347"/>
        <v>CARRIAGE &amp; LIFT ASSEMBLY - LIFT TRUCK</v>
      </c>
      <c r="D11118" s="1" t="s">
        <v>21743</v>
      </c>
    </row>
    <row r="11119" spans="1:4" x14ac:dyDescent="0.45">
      <c r="A11119" s="1" t="s">
        <v>21744</v>
      </c>
      <c r="B11119" t="str">
        <f t="shared" si="346"/>
        <v>CARGO HANDLING, RESTRAINTS, &amp; LIFT SYSTEMS</v>
      </c>
      <c r="C11119" t="str">
        <f t="shared" si="347"/>
        <v>CARRIAGE &amp; LIFT ASSEMBLY - LIFT TRUCK</v>
      </c>
      <c r="D11119" s="1" t="s">
        <v>21745</v>
      </c>
    </row>
    <row r="11120" spans="1:4" x14ac:dyDescent="0.45">
      <c r="A11120" s="1" t="s">
        <v>21746</v>
      </c>
      <c r="B11120" t="str">
        <f t="shared" si="346"/>
        <v>CARGO HANDLING, RESTRAINTS, &amp; LIFT SYSTEMS</v>
      </c>
      <c r="C11120" t="str">
        <f t="shared" si="347"/>
        <v>CARRIAGE &amp; LIFT ASSEMBLY - LIFT TRUCK</v>
      </c>
      <c r="D11120" s="1" t="s">
        <v>21747</v>
      </c>
    </row>
    <row r="11121" spans="1:4" x14ac:dyDescent="0.45">
      <c r="A11121" s="1" t="s">
        <v>21748</v>
      </c>
      <c r="B11121" t="str">
        <f t="shared" si="346"/>
        <v>CARGO HANDLING, RESTRAINTS, &amp; LIFT SYSTEMS</v>
      </c>
      <c r="C11121" t="str">
        <f t="shared" si="347"/>
        <v>CARRIAGE &amp; LIFT ASSEMBLY - LIFT TRUCK</v>
      </c>
      <c r="D11121" s="1" t="s">
        <v>21749</v>
      </c>
    </row>
    <row r="11122" spans="1:4" x14ac:dyDescent="0.45">
      <c r="A11122" s="1" t="s">
        <v>55844</v>
      </c>
      <c r="B11122" t="str">
        <f t="shared" si="346"/>
        <v>CARGO HANDLING, RESTRAINTS, &amp; LIFT SYSTEMS</v>
      </c>
      <c r="C11122" t="str">
        <f t="shared" si="347"/>
        <v>HYDRAULIC SYSTEM - LIFTS  &amp; ATTACHMENTS</v>
      </c>
      <c r="D11122" s="1" t="s">
        <v>21750</v>
      </c>
    </row>
    <row r="11123" spans="1:4" x14ac:dyDescent="0.45">
      <c r="A11123" s="1" t="s">
        <v>21751</v>
      </c>
      <c r="B11123" t="str">
        <f t="shared" si="346"/>
        <v>CARGO HANDLING, RESTRAINTS, &amp; LIFT SYSTEMS</v>
      </c>
      <c r="C11123" t="str">
        <f t="shared" si="347"/>
        <v>HYDRAULIC SYSTEM - LIFTS  &amp; ATTACHMENTS</v>
      </c>
      <c r="D11123" s="1" t="s">
        <v>21752</v>
      </c>
    </row>
    <row r="11124" spans="1:4" x14ac:dyDescent="0.45">
      <c r="A11124" s="1" t="s">
        <v>21753</v>
      </c>
      <c r="B11124" t="str">
        <f t="shared" si="346"/>
        <v>CARGO HANDLING, RESTRAINTS, &amp; LIFT SYSTEMS</v>
      </c>
      <c r="C11124" t="str">
        <f t="shared" si="347"/>
        <v>HYDRAULIC SYSTEM - LIFTS  &amp; ATTACHMENTS</v>
      </c>
      <c r="D11124" s="1" t="s">
        <v>21754</v>
      </c>
    </row>
    <row r="11125" spans="1:4" x14ac:dyDescent="0.45">
      <c r="A11125" s="1" t="s">
        <v>21755</v>
      </c>
      <c r="B11125" t="str">
        <f t="shared" si="346"/>
        <v>CARGO HANDLING, RESTRAINTS, &amp; LIFT SYSTEMS</v>
      </c>
      <c r="C11125" t="str">
        <f t="shared" si="347"/>
        <v>HYDRAULIC SYSTEM - LIFTS  &amp; ATTACHMENTS</v>
      </c>
      <c r="D11125" s="1" t="s">
        <v>21756</v>
      </c>
    </row>
    <row r="11126" spans="1:4" x14ac:dyDescent="0.45">
      <c r="A11126" s="1" t="s">
        <v>21757</v>
      </c>
      <c r="B11126" t="str">
        <f t="shared" si="346"/>
        <v>CARGO HANDLING, RESTRAINTS, &amp; LIFT SYSTEMS</v>
      </c>
      <c r="C11126" t="str">
        <f t="shared" si="347"/>
        <v>HYDRAULIC SYSTEM - LIFTS  &amp; ATTACHMENTS</v>
      </c>
      <c r="D11126" s="1" t="s">
        <v>21758</v>
      </c>
    </row>
    <row r="11127" spans="1:4" x14ac:dyDescent="0.45">
      <c r="A11127" s="1" t="s">
        <v>21759</v>
      </c>
      <c r="B11127" t="str">
        <f t="shared" si="346"/>
        <v>CARGO HANDLING, RESTRAINTS, &amp; LIFT SYSTEMS</v>
      </c>
      <c r="C11127" t="str">
        <f t="shared" si="347"/>
        <v>HYDRAULIC SYSTEM - LIFTS  &amp; ATTACHMENTS</v>
      </c>
      <c r="D11127" s="1" t="s">
        <v>21760</v>
      </c>
    </row>
    <row r="11128" spans="1:4" x14ac:dyDescent="0.45">
      <c r="A11128" s="1" t="s">
        <v>21761</v>
      </c>
      <c r="B11128" t="str">
        <f t="shared" si="346"/>
        <v>CARGO HANDLING, RESTRAINTS, &amp; LIFT SYSTEMS</v>
      </c>
      <c r="C11128" t="str">
        <f t="shared" si="347"/>
        <v>HYDRAULIC SYSTEM - LIFTS  &amp; ATTACHMENTS</v>
      </c>
      <c r="D11128" s="1" t="s">
        <v>21762</v>
      </c>
    </row>
    <row r="11129" spans="1:4" x14ac:dyDescent="0.45">
      <c r="A11129" s="1" t="s">
        <v>21763</v>
      </c>
      <c r="B11129" t="str">
        <f t="shared" si="346"/>
        <v>CARGO HANDLING, RESTRAINTS, &amp; LIFT SYSTEMS</v>
      </c>
      <c r="C11129" t="str">
        <f t="shared" si="347"/>
        <v>HYDRAULIC SYSTEM - LIFTS  &amp; ATTACHMENTS</v>
      </c>
      <c r="D11129" s="1" t="s">
        <v>21764</v>
      </c>
    </row>
    <row r="11130" spans="1:4" x14ac:dyDescent="0.45">
      <c r="A11130" s="1" t="s">
        <v>21765</v>
      </c>
      <c r="B11130" t="str">
        <f t="shared" si="346"/>
        <v>CARGO HANDLING, RESTRAINTS, &amp; LIFT SYSTEMS</v>
      </c>
      <c r="C11130" t="str">
        <f t="shared" si="347"/>
        <v>HYDRAULIC SYSTEM - LIFTS  &amp; ATTACHMENTS</v>
      </c>
      <c r="D11130" s="1" t="s">
        <v>21766</v>
      </c>
    </row>
    <row r="11131" spans="1:4" x14ac:dyDescent="0.45">
      <c r="A11131" s="1" t="s">
        <v>21767</v>
      </c>
      <c r="B11131" t="str">
        <f t="shared" si="346"/>
        <v>CARGO HANDLING, RESTRAINTS, &amp; LIFT SYSTEMS</v>
      </c>
      <c r="C11131" t="str">
        <f t="shared" si="347"/>
        <v>HYDRAULIC SYSTEM - LIFTS  &amp; ATTACHMENTS</v>
      </c>
      <c r="D11131" s="1" t="s">
        <v>21768</v>
      </c>
    </row>
    <row r="11132" spans="1:4" x14ac:dyDescent="0.45">
      <c r="A11132" s="1" t="s">
        <v>21769</v>
      </c>
      <c r="B11132" t="str">
        <f t="shared" si="346"/>
        <v>CARGO HANDLING, RESTRAINTS, &amp; LIFT SYSTEMS</v>
      </c>
      <c r="C11132" t="str">
        <f t="shared" si="347"/>
        <v>HYDRAULIC SYSTEM - LIFTS  &amp; ATTACHMENTS</v>
      </c>
      <c r="D11132" s="1" t="s">
        <v>21770</v>
      </c>
    </row>
    <row r="11133" spans="1:4" x14ac:dyDescent="0.45">
      <c r="A11133" s="1" t="s">
        <v>21771</v>
      </c>
      <c r="B11133" t="str">
        <f t="shared" si="346"/>
        <v>CARGO HANDLING, RESTRAINTS, &amp; LIFT SYSTEMS</v>
      </c>
      <c r="C11133" t="str">
        <f t="shared" si="347"/>
        <v>HYDRAULIC SYSTEM - LIFTS  &amp; ATTACHMENTS</v>
      </c>
      <c r="D11133" s="1" t="s">
        <v>21772</v>
      </c>
    </row>
    <row r="11134" spans="1:4" x14ac:dyDescent="0.45">
      <c r="A11134" s="1" t="s">
        <v>21773</v>
      </c>
      <c r="B11134" t="str">
        <f t="shared" si="346"/>
        <v>CARGO HANDLING, RESTRAINTS, &amp; LIFT SYSTEMS</v>
      </c>
      <c r="C11134" t="str">
        <f t="shared" si="347"/>
        <v>HYDRAULIC SYSTEM - LIFTS  &amp; ATTACHMENTS</v>
      </c>
      <c r="D11134" s="1" t="s">
        <v>21774</v>
      </c>
    </row>
    <row r="11135" spans="1:4" x14ac:dyDescent="0.45">
      <c r="A11135" s="1" t="s">
        <v>21775</v>
      </c>
      <c r="B11135" t="str">
        <f t="shared" si="346"/>
        <v>CARGO HANDLING, RESTRAINTS, &amp; LIFT SYSTEMS</v>
      </c>
      <c r="C11135" t="str">
        <f t="shared" si="347"/>
        <v>HYDRAULIC SYSTEM - LIFTS  &amp; ATTACHMENTS</v>
      </c>
      <c r="D11135" s="1" t="s">
        <v>21776</v>
      </c>
    </row>
    <row r="11136" spans="1:4" x14ac:dyDescent="0.45">
      <c r="A11136" s="1" t="s">
        <v>21777</v>
      </c>
      <c r="B11136" t="str">
        <f t="shared" si="346"/>
        <v>CARGO HANDLING, RESTRAINTS, &amp; LIFT SYSTEMS</v>
      </c>
      <c r="C11136" t="str">
        <f t="shared" si="347"/>
        <v>HYDRAULIC SYSTEM - LIFTS  &amp; ATTACHMENTS</v>
      </c>
      <c r="D11136" s="1" t="s">
        <v>21778</v>
      </c>
    </row>
    <row r="11137" spans="1:4" x14ac:dyDescent="0.45">
      <c r="A11137" s="1" t="s">
        <v>21779</v>
      </c>
      <c r="B11137" t="str">
        <f t="shared" si="346"/>
        <v>CARGO HANDLING, RESTRAINTS, &amp; LIFT SYSTEMS</v>
      </c>
      <c r="C11137" t="str">
        <f t="shared" si="347"/>
        <v>HYDRAULIC SYSTEM - LIFTS  &amp; ATTACHMENTS</v>
      </c>
      <c r="D11137" s="1" t="s">
        <v>21780</v>
      </c>
    </row>
    <row r="11138" spans="1:4" x14ac:dyDescent="0.45">
      <c r="A11138" s="1" t="s">
        <v>21781</v>
      </c>
      <c r="B11138" t="str">
        <f t="shared" ref="B11138:B11201" si="348">_xlfn.XLOOKUP(LEFT(A11138,3),A:A,D:D,"NA",0,1)</f>
        <v>CARGO HANDLING, RESTRAINTS, &amp; LIFT SYSTEMS</v>
      </c>
      <c r="C11138" t="str">
        <f t="shared" ref="C11138:C11201" si="349">_xlfn.XLOOKUP(LEFT(A11138,7),A:A,D:D,"",0,1)</f>
        <v>HYDRAULIC SYSTEM - LIFTS  &amp; ATTACHMENTS</v>
      </c>
      <c r="D11138" s="1" t="s">
        <v>21782</v>
      </c>
    </row>
    <row r="11139" spans="1:4" x14ac:dyDescent="0.45">
      <c r="A11139" s="1" t="s">
        <v>21783</v>
      </c>
      <c r="B11139" t="str">
        <f t="shared" si="348"/>
        <v>CARGO HANDLING, RESTRAINTS, &amp; LIFT SYSTEMS</v>
      </c>
      <c r="C11139" t="str">
        <f t="shared" si="349"/>
        <v>HYDRAULIC SYSTEM - LIFTS  &amp; ATTACHMENTS</v>
      </c>
      <c r="D11139" s="1" t="s">
        <v>21784</v>
      </c>
    </row>
    <row r="11140" spans="1:4" x14ac:dyDescent="0.45">
      <c r="A11140" s="1" t="s">
        <v>21785</v>
      </c>
      <c r="B11140" t="str">
        <f t="shared" si="348"/>
        <v>CARGO HANDLING, RESTRAINTS, &amp; LIFT SYSTEMS</v>
      </c>
      <c r="C11140" t="str">
        <f t="shared" si="349"/>
        <v>HYDRAULIC SYSTEM - LIFTS  &amp; ATTACHMENTS</v>
      </c>
      <c r="D11140" s="1" t="s">
        <v>21786</v>
      </c>
    </row>
    <row r="11141" spans="1:4" x14ac:dyDescent="0.45">
      <c r="A11141" s="1" t="s">
        <v>21787</v>
      </c>
      <c r="B11141" t="str">
        <f t="shared" si="348"/>
        <v>CARGO HANDLING, RESTRAINTS, &amp; LIFT SYSTEMS</v>
      </c>
      <c r="C11141" t="str">
        <f t="shared" si="349"/>
        <v>HYDRAULIC SYSTEM - LIFTS  &amp; ATTACHMENTS</v>
      </c>
      <c r="D11141" s="1" t="s">
        <v>21788</v>
      </c>
    </row>
    <row r="11142" spans="1:4" x14ac:dyDescent="0.45">
      <c r="A11142" s="1" t="s">
        <v>21789</v>
      </c>
      <c r="B11142" t="str">
        <f t="shared" si="348"/>
        <v>CARGO HANDLING, RESTRAINTS, &amp; LIFT SYSTEMS</v>
      </c>
      <c r="C11142" t="str">
        <f t="shared" si="349"/>
        <v>HYDRAULIC SYSTEM - LIFTS  &amp; ATTACHMENTS</v>
      </c>
      <c r="D11142" s="1" t="s">
        <v>21790</v>
      </c>
    </row>
    <row r="11143" spans="1:4" x14ac:dyDescent="0.45">
      <c r="A11143" s="1" t="s">
        <v>21791</v>
      </c>
      <c r="B11143" t="str">
        <f t="shared" si="348"/>
        <v>CARGO HANDLING, RESTRAINTS, &amp; LIFT SYSTEMS</v>
      </c>
      <c r="C11143" t="str">
        <f t="shared" si="349"/>
        <v>HYDRAULIC SYSTEM - LIFTS  &amp; ATTACHMENTS</v>
      </c>
      <c r="D11143" s="1" t="s">
        <v>21792</v>
      </c>
    </row>
    <row r="11144" spans="1:4" x14ac:dyDescent="0.45">
      <c r="A11144" s="1" t="s">
        <v>21793</v>
      </c>
      <c r="B11144" t="str">
        <f t="shared" si="348"/>
        <v>CARGO HANDLING, RESTRAINTS, &amp; LIFT SYSTEMS</v>
      </c>
      <c r="C11144" t="str">
        <f t="shared" si="349"/>
        <v>HYDRAULIC SYSTEM - LIFTS  &amp; ATTACHMENTS</v>
      </c>
      <c r="D11144" s="1" t="s">
        <v>21794</v>
      </c>
    </row>
    <row r="11145" spans="1:4" x14ac:dyDescent="0.45">
      <c r="A11145" s="1" t="s">
        <v>21795</v>
      </c>
      <c r="B11145" t="str">
        <f t="shared" si="348"/>
        <v>CARGO HANDLING, RESTRAINTS, &amp; LIFT SYSTEMS</v>
      </c>
      <c r="C11145" t="str">
        <f t="shared" si="349"/>
        <v>HYDRAULIC SYSTEM - LIFTS  &amp; ATTACHMENTS</v>
      </c>
      <c r="D11145" s="1" t="s">
        <v>21796</v>
      </c>
    </row>
    <row r="11146" spans="1:4" x14ac:dyDescent="0.45">
      <c r="A11146" s="1" t="s">
        <v>21797</v>
      </c>
      <c r="B11146" t="str">
        <f t="shared" si="348"/>
        <v>CARGO HANDLING, RESTRAINTS, &amp; LIFT SYSTEMS</v>
      </c>
      <c r="C11146" t="str">
        <f t="shared" si="349"/>
        <v>HYDRAULIC SYSTEM - LIFTS  &amp; ATTACHMENTS</v>
      </c>
      <c r="D11146" s="1" t="s">
        <v>21798</v>
      </c>
    </row>
    <row r="11147" spans="1:4" x14ac:dyDescent="0.45">
      <c r="A11147" s="1" t="s">
        <v>21799</v>
      </c>
      <c r="B11147" t="str">
        <f t="shared" si="348"/>
        <v>CARGO HANDLING, RESTRAINTS, &amp; LIFT SYSTEMS</v>
      </c>
      <c r="C11147" t="str">
        <f t="shared" si="349"/>
        <v>HYDRAULIC SYSTEM - LIFTS  &amp; ATTACHMENTS</v>
      </c>
      <c r="D11147" s="1" t="s">
        <v>21800</v>
      </c>
    </row>
    <row r="11148" spans="1:4" x14ac:dyDescent="0.45">
      <c r="A11148" s="1" t="s">
        <v>21801</v>
      </c>
      <c r="B11148" t="str">
        <f t="shared" si="348"/>
        <v>CARGO HANDLING, RESTRAINTS, &amp; LIFT SYSTEMS</v>
      </c>
      <c r="C11148" t="str">
        <f t="shared" si="349"/>
        <v>HYDRAULIC SYSTEM - LIFTS  &amp; ATTACHMENTS</v>
      </c>
      <c r="D11148" s="1" t="s">
        <v>21802</v>
      </c>
    </row>
    <row r="11149" spans="1:4" x14ac:dyDescent="0.45">
      <c r="A11149" s="1" t="s">
        <v>21803</v>
      </c>
      <c r="B11149" t="str">
        <f t="shared" si="348"/>
        <v>CARGO HANDLING, RESTRAINTS, &amp; LIFT SYSTEMS</v>
      </c>
      <c r="C11149" t="str">
        <f t="shared" si="349"/>
        <v>HYDRAULIC SYSTEM - LIFTS  &amp; ATTACHMENTS</v>
      </c>
      <c r="D11149" s="1" t="s">
        <v>21804</v>
      </c>
    </row>
    <row r="11150" spans="1:4" x14ac:dyDescent="0.45">
      <c r="A11150" s="1" t="s">
        <v>21805</v>
      </c>
      <c r="B11150" t="str">
        <f t="shared" si="348"/>
        <v>CARGO HANDLING, RESTRAINTS, &amp; LIFT SYSTEMS</v>
      </c>
      <c r="C11150" t="str">
        <f t="shared" si="349"/>
        <v>HYDRAULIC SYSTEM - LIFTS  &amp; ATTACHMENTS</v>
      </c>
      <c r="D11150" s="1" t="s">
        <v>21806</v>
      </c>
    </row>
    <row r="11151" spans="1:4" x14ac:dyDescent="0.45">
      <c r="A11151" s="1" t="s">
        <v>21807</v>
      </c>
      <c r="B11151" t="str">
        <f t="shared" si="348"/>
        <v>CARGO HANDLING, RESTRAINTS, &amp; LIFT SYSTEMS</v>
      </c>
      <c r="C11151" t="str">
        <f t="shared" si="349"/>
        <v>HYDRAULIC SYSTEM - LIFTS  &amp; ATTACHMENTS</v>
      </c>
      <c r="D11151" s="1" t="s">
        <v>21808</v>
      </c>
    </row>
    <row r="11152" spans="1:4" x14ac:dyDescent="0.45">
      <c r="A11152" s="1" t="s">
        <v>21809</v>
      </c>
      <c r="B11152" t="str">
        <f t="shared" si="348"/>
        <v>CARGO HANDLING, RESTRAINTS, &amp; LIFT SYSTEMS</v>
      </c>
      <c r="C11152" t="str">
        <f t="shared" si="349"/>
        <v>HYDRAULIC SYSTEM - LIFTS  &amp; ATTACHMENTS</v>
      </c>
      <c r="D11152" s="1" t="s">
        <v>21810</v>
      </c>
    </row>
    <row r="11153" spans="1:4" x14ac:dyDescent="0.45">
      <c r="A11153" s="1" t="s">
        <v>21811</v>
      </c>
      <c r="B11153" t="str">
        <f t="shared" si="348"/>
        <v>CARGO HANDLING, RESTRAINTS, &amp; LIFT SYSTEMS</v>
      </c>
      <c r="C11153" t="str">
        <f t="shared" si="349"/>
        <v>HYDRAULIC SYSTEM - LIFTS  &amp; ATTACHMENTS</v>
      </c>
      <c r="D11153" s="1" t="s">
        <v>21812</v>
      </c>
    </row>
    <row r="11154" spans="1:4" x14ac:dyDescent="0.45">
      <c r="A11154" s="1" t="s">
        <v>21813</v>
      </c>
      <c r="B11154" t="str">
        <f t="shared" si="348"/>
        <v>CARGO HANDLING, RESTRAINTS, &amp; LIFT SYSTEMS</v>
      </c>
      <c r="C11154" t="str">
        <f t="shared" si="349"/>
        <v>HYDRAULIC SYSTEM - LIFTS  &amp; ATTACHMENTS</v>
      </c>
      <c r="D11154" s="1" t="s">
        <v>21814</v>
      </c>
    </row>
    <row r="11155" spans="1:4" x14ac:dyDescent="0.45">
      <c r="A11155" s="1" t="s">
        <v>21815</v>
      </c>
      <c r="B11155" t="str">
        <f t="shared" si="348"/>
        <v>CARGO HANDLING, RESTRAINTS, &amp; LIFT SYSTEMS</v>
      </c>
      <c r="C11155" t="str">
        <f t="shared" si="349"/>
        <v>HYDRAULIC SYSTEM - LIFTS  &amp; ATTACHMENTS</v>
      </c>
      <c r="D11155" s="1" t="s">
        <v>21816</v>
      </c>
    </row>
    <row r="11156" spans="1:4" x14ac:dyDescent="0.45">
      <c r="A11156" s="1" t="s">
        <v>21817</v>
      </c>
      <c r="B11156" t="str">
        <f t="shared" si="348"/>
        <v>CARGO HANDLING, RESTRAINTS, &amp; LIFT SYSTEMS</v>
      </c>
      <c r="C11156" t="str">
        <f t="shared" si="349"/>
        <v>HYDRAULIC SYSTEM - LIFTS  &amp; ATTACHMENTS</v>
      </c>
      <c r="D11156" s="1" t="s">
        <v>21818</v>
      </c>
    </row>
    <row r="11157" spans="1:4" x14ac:dyDescent="0.45">
      <c r="A11157" s="1" t="s">
        <v>21819</v>
      </c>
      <c r="B11157" t="str">
        <f t="shared" si="348"/>
        <v>CARGO HANDLING, RESTRAINTS, &amp; LIFT SYSTEMS</v>
      </c>
      <c r="C11157" t="str">
        <f t="shared" si="349"/>
        <v>HYDRAULIC SYSTEM - LIFTS  &amp; ATTACHMENTS</v>
      </c>
      <c r="D11157" s="1" t="s">
        <v>21820</v>
      </c>
    </row>
    <row r="11158" spans="1:4" x14ac:dyDescent="0.45">
      <c r="A11158" s="1" t="s">
        <v>21821</v>
      </c>
      <c r="B11158" t="str">
        <f t="shared" si="348"/>
        <v>CARGO HANDLING, RESTRAINTS, &amp; LIFT SYSTEMS</v>
      </c>
      <c r="C11158" t="str">
        <f t="shared" si="349"/>
        <v>HYDRAULIC SYSTEM - LIFTS  &amp; ATTACHMENTS</v>
      </c>
      <c r="D11158" s="1" t="s">
        <v>21822</v>
      </c>
    </row>
    <row r="11159" spans="1:4" x14ac:dyDescent="0.45">
      <c r="A11159" s="1" t="s">
        <v>21823</v>
      </c>
      <c r="B11159" t="str">
        <f t="shared" si="348"/>
        <v>CARGO HANDLING, RESTRAINTS, &amp; LIFT SYSTEMS</v>
      </c>
      <c r="C11159" t="str">
        <f t="shared" si="349"/>
        <v>HYDRAULIC SYSTEM - LIFTS  &amp; ATTACHMENTS</v>
      </c>
      <c r="D11159" s="1" t="s">
        <v>21824</v>
      </c>
    </row>
    <row r="11160" spans="1:4" x14ac:dyDescent="0.45">
      <c r="A11160" s="1" t="s">
        <v>21825</v>
      </c>
      <c r="B11160" t="str">
        <f t="shared" si="348"/>
        <v>CARGO HANDLING, RESTRAINTS, &amp; LIFT SYSTEMS</v>
      </c>
      <c r="C11160" t="str">
        <f t="shared" si="349"/>
        <v>HYDRAULIC SYSTEM - LIFTS  &amp; ATTACHMENTS</v>
      </c>
      <c r="D11160" s="1" t="s">
        <v>21826</v>
      </c>
    </row>
    <row r="11161" spans="1:4" x14ac:dyDescent="0.45">
      <c r="A11161" s="1" t="s">
        <v>21827</v>
      </c>
      <c r="B11161" t="str">
        <f t="shared" si="348"/>
        <v>CARGO HANDLING, RESTRAINTS, &amp; LIFT SYSTEMS</v>
      </c>
      <c r="C11161" t="str">
        <f t="shared" si="349"/>
        <v>HYDRAULIC SYSTEM - LIFTS  &amp; ATTACHMENTS</v>
      </c>
      <c r="D11161" s="1" t="s">
        <v>21828</v>
      </c>
    </row>
    <row r="11162" spans="1:4" x14ac:dyDescent="0.45">
      <c r="A11162" s="1" t="s">
        <v>21829</v>
      </c>
      <c r="B11162" t="str">
        <f t="shared" si="348"/>
        <v>CARGO HANDLING, RESTRAINTS, &amp; LIFT SYSTEMS</v>
      </c>
      <c r="C11162" t="str">
        <f t="shared" si="349"/>
        <v>HYDRAULIC SYSTEM - LIFTS  &amp; ATTACHMENTS</v>
      </c>
      <c r="D11162" s="1" t="s">
        <v>21830</v>
      </c>
    </row>
    <row r="11163" spans="1:4" x14ac:dyDescent="0.45">
      <c r="A11163" s="1" t="s">
        <v>21831</v>
      </c>
      <c r="B11163" t="str">
        <f t="shared" si="348"/>
        <v>CARGO HANDLING, RESTRAINTS, &amp; LIFT SYSTEMS</v>
      </c>
      <c r="C11163" t="str">
        <f t="shared" si="349"/>
        <v>HYDRAULIC SYSTEM - LIFTS  &amp; ATTACHMENTS</v>
      </c>
      <c r="D11163" s="1" t="s">
        <v>21832</v>
      </c>
    </row>
    <row r="11164" spans="1:4" x14ac:dyDescent="0.45">
      <c r="A11164" s="1" t="s">
        <v>21833</v>
      </c>
      <c r="B11164" t="str">
        <f t="shared" si="348"/>
        <v>CARGO HANDLING, RESTRAINTS, &amp; LIFT SYSTEMS</v>
      </c>
      <c r="C11164" t="str">
        <f t="shared" si="349"/>
        <v>HYDRAULIC SYSTEM - LIFTS  &amp; ATTACHMENTS</v>
      </c>
      <c r="D11164" s="1" t="s">
        <v>21834</v>
      </c>
    </row>
    <row r="11165" spans="1:4" x14ac:dyDescent="0.45">
      <c r="A11165" s="1" t="s">
        <v>21835</v>
      </c>
      <c r="B11165" t="str">
        <f t="shared" si="348"/>
        <v>CARGO HANDLING, RESTRAINTS, &amp; LIFT SYSTEMS</v>
      </c>
      <c r="C11165" t="str">
        <f t="shared" si="349"/>
        <v>HYDRAULIC SYSTEM - LIFTS  &amp; ATTACHMENTS</v>
      </c>
      <c r="D11165" s="1" t="s">
        <v>21836</v>
      </c>
    </row>
    <row r="11166" spans="1:4" x14ac:dyDescent="0.45">
      <c r="A11166" s="1" t="s">
        <v>21837</v>
      </c>
      <c r="B11166" t="str">
        <f t="shared" si="348"/>
        <v>CARGO HANDLING, RESTRAINTS, &amp; LIFT SYSTEMS</v>
      </c>
      <c r="C11166" t="str">
        <f t="shared" si="349"/>
        <v>HYDRAULIC SYSTEM - LIFTS  &amp; ATTACHMENTS</v>
      </c>
      <c r="D11166" s="1" t="s">
        <v>21838</v>
      </c>
    </row>
    <row r="11167" spans="1:4" x14ac:dyDescent="0.45">
      <c r="A11167" s="1" t="s">
        <v>21839</v>
      </c>
      <c r="B11167" t="str">
        <f t="shared" si="348"/>
        <v>CARGO HANDLING, RESTRAINTS, &amp; LIFT SYSTEMS</v>
      </c>
      <c r="C11167" t="str">
        <f t="shared" si="349"/>
        <v>HYDRAULIC SYSTEM - LIFTS  &amp; ATTACHMENTS</v>
      </c>
      <c r="D11167" s="1" t="s">
        <v>21840</v>
      </c>
    </row>
    <row r="11168" spans="1:4" x14ac:dyDescent="0.45">
      <c r="A11168" s="1" t="s">
        <v>21841</v>
      </c>
      <c r="B11168" t="str">
        <f t="shared" si="348"/>
        <v>CARGO HANDLING, RESTRAINTS, &amp; LIFT SYSTEMS</v>
      </c>
      <c r="C11168" t="str">
        <f t="shared" si="349"/>
        <v>HYDRAULIC SYSTEM - LIFTS  &amp; ATTACHMENTS</v>
      </c>
      <c r="D11168" s="1" t="s">
        <v>21842</v>
      </c>
    </row>
    <row r="11169" spans="1:4" x14ac:dyDescent="0.45">
      <c r="A11169" s="1" t="s">
        <v>21843</v>
      </c>
      <c r="B11169" t="str">
        <f t="shared" si="348"/>
        <v>CARGO HANDLING, RESTRAINTS, &amp; LIFT SYSTEMS</v>
      </c>
      <c r="C11169" t="str">
        <f t="shared" si="349"/>
        <v>HYDRAULIC SYSTEM - LIFTS  &amp; ATTACHMENTS</v>
      </c>
      <c r="D11169" s="1" t="s">
        <v>21844</v>
      </c>
    </row>
    <row r="11170" spans="1:4" x14ac:dyDescent="0.45">
      <c r="A11170" s="1" t="s">
        <v>21845</v>
      </c>
      <c r="B11170" t="str">
        <f t="shared" si="348"/>
        <v>CARGO HANDLING, RESTRAINTS, &amp; LIFT SYSTEMS</v>
      </c>
      <c r="C11170" t="str">
        <f t="shared" si="349"/>
        <v>HYDRAULIC SYSTEM - LIFTS  &amp; ATTACHMENTS</v>
      </c>
      <c r="D11170" s="1" t="s">
        <v>21846</v>
      </c>
    </row>
    <row r="11171" spans="1:4" x14ac:dyDescent="0.45">
      <c r="A11171" s="1" t="s">
        <v>21847</v>
      </c>
      <c r="B11171" t="str">
        <f t="shared" si="348"/>
        <v>CARGO HANDLING, RESTRAINTS, &amp; LIFT SYSTEMS</v>
      </c>
      <c r="C11171" t="str">
        <f t="shared" si="349"/>
        <v>HYDRAULIC SYSTEM - LIFTS  &amp; ATTACHMENTS</v>
      </c>
      <c r="D11171" s="1" t="s">
        <v>21848</v>
      </c>
    </row>
    <row r="11172" spans="1:4" x14ac:dyDescent="0.45">
      <c r="A11172" s="1" t="s">
        <v>21849</v>
      </c>
      <c r="B11172" t="str">
        <f t="shared" si="348"/>
        <v>CARGO HANDLING, RESTRAINTS, &amp; LIFT SYSTEMS</v>
      </c>
      <c r="C11172" t="str">
        <f t="shared" si="349"/>
        <v>HYDRAULIC SYSTEM - LIFTS  &amp; ATTACHMENTS</v>
      </c>
      <c r="D11172" s="1" t="s">
        <v>21850</v>
      </c>
    </row>
    <row r="11173" spans="1:4" x14ac:dyDescent="0.45">
      <c r="A11173" s="1" t="s">
        <v>21851</v>
      </c>
      <c r="B11173" t="str">
        <f t="shared" si="348"/>
        <v>CARGO HANDLING, RESTRAINTS, &amp; LIFT SYSTEMS</v>
      </c>
      <c r="C11173" t="str">
        <f t="shared" si="349"/>
        <v>HYDRAULIC SYSTEM - LIFTS  &amp; ATTACHMENTS</v>
      </c>
      <c r="D11173" s="1" t="s">
        <v>21852</v>
      </c>
    </row>
    <row r="11174" spans="1:4" x14ac:dyDescent="0.45">
      <c r="A11174" s="1" t="s">
        <v>21853</v>
      </c>
      <c r="B11174" t="str">
        <f t="shared" si="348"/>
        <v>CARGO HANDLING, RESTRAINTS, &amp; LIFT SYSTEMS</v>
      </c>
      <c r="C11174" t="str">
        <f t="shared" si="349"/>
        <v>HYDRAULIC SYSTEM - LIFTS  &amp; ATTACHMENTS</v>
      </c>
      <c r="D11174" s="1" t="s">
        <v>21854</v>
      </c>
    </row>
    <row r="11175" spans="1:4" x14ac:dyDescent="0.45">
      <c r="A11175" s="1" t="s">
        <v>21855</v>
      </c>
      <c r="B11175" t="str">
        <f t="shared" si="348"/>
        <v>CARGO HANDLING, RESTRAINTS, &amp; LIFT SYSTEMS</v>
      </c>
      <c r="C11175" t="str">
        <f t="shared" si="349"/>
        <v>HYDRAULIC SYSTEM - LIFTS  &amp; ATTACHMENTS</v>
      </c>
      <c r="D11175" s="1" t="s">
        <v>21856</v>
      </c>
    </row>
    <row r="11176" spans="1:4" x14ac:dyDescent="0.45">
      <c r="A11176" s="1" t="s">
        <v>21857</v>
      </c>
      <c r="B11176" t="str">
        <f t="shared" si="348"/>
        <v>CARGO HANDLING, RESTRAINTS, &amp; LIFT SYSTEMS</v>
      </c>
      <c r="C11176" t="str">
        <f t="shared" si="349"/>
        <v>HYDRAULIC SYSTEM - LIFTS  &amp; ATTACHMENTS</v>
      </c>
      <c r="D11176" s="1" t="s">
        <v>21858</v>
      </c>
    </row>
    <row r="11177" spans="1:4" x14ac:dyDescent="0.45">
      <c r="A11177" s="1" t="s">
        <v>21859</v>
      </c>
      <c r="B11177" t="str">
        <f t="shared" si="348"/>
        <v>CARGO HANDLING, RESTRAINTS, &amp; LIFT SYSTEMS</v>
      </c>
      <c r="C11177" t="str">
        <f t="shared" si="349"/>
        <v>HYDRAULIC SYSTEM - LIFTS  &amp; ATTACHMENTS</v>
      </c>
      <c r="D11177" s="1" t="s">
        <v>21860</v>
      </c>
    </row>
    <row r="11178" spans="1:4" x14ac:dyDescent="0.45">
      <c r="A11178" s="1" t="s">
        <v>21861</v>
      </c>
      <c r="B11178" t="str">
        <f t="shared" si="348"/>
        <v>CARGO HANDLING, RESTRAINTS, &amp; LIFT SYSTEMS</v>
      </c>
      <c r="C11178" t="str">
        <f t="shared" si="349"/>
        <v>HYDRAULIC SYSTEM - LIFTS  &amp; ATTACHMENTS</v>
      </c>
      <c r="D11178" s="1" t="s">
        <v>21862</v>
      </c>
    </row>
    <row r="11179" spans="1:4" x14ac:dyDescent="0.45">
      <c r="A11179" s="1" t="s">
        <v>21863</v>
      </c>
      <c r="B11179" t="str">
        <f t="shared" si="348"/>
        <v>CARGO HANDLING, RESTRAINTS, &amp; LIFT SYSTEMS</v>
      </c>
      <c r="C11179" t="str">
        <f t="shared" si="349"/>
        <v>HYDRAULIC SYSTEM - LIFTS  &amp; ATTACHMENTS</v>
      </c>
      <c r="D11179" s="1" t="s">
        <v>21864</v>
      </c>
    </row>
    <row r="11180" spans="1:4" x14ac:dyDescent="0.45">
      <c r="A11180" s="1" t="s">
        <v>21865</v>
      </c>
      <c r="B11180" t="str">
        <f t="shared" si="348"/>
        <v>CARGO HANDLING, RESTRAINTS, &amp; LIFT SYSTEMS</v>
      </c>
      <c r="C11180" t="str">
        <f t="shared" si="349"/>
        <v>HYDRAULIC SYSTEM - LIFTS  &amp; ATTACHMENTS</v>
      </c>
      <c r="D11180" s="1" t="s">
        <v>21866</v>
      </c>
    </row>
    <row r="11181" spans="1:4" x14ac:dyDescent="0.45">
      <c r="A11181" s="1" t="s">
        <v>21867</v>
      </c>
      <c r="B11181" t="str">
        <f t="shared" si="348"/>
        <v>CARGO HANDLING, RESTRAINTS, &amp; LIFT SYSTEMS</v>
      </c>
      <c r="C11181" t="str">
        <f t="shared" si="349"/>
        <v>HYDRAULIC SYSTEM - LIFTS  &amp; ATTACHMENTS</v>
      </c>
      <c r="D11181" s="1" t="s">
        <v>21868</v>
      </c>
    </row>
    <row r="11182" spans="1:4" x14ac:dyDescent="0.45">
      <c r="A11182" s="1" t="s">
        <v>21869</v>
      </c>
      <c r="B11182" t="str">
        <f t="shared" si="348"/>
        <v>CARGO HANDLING, RESTRAINTS, &amp; LIFT SYSTEMS</v>
      </c>
      <c r="C11182" t="str">
        <f t="shared" si="349"/>
        <v>HYDRAULIC SYSTEM - LIFTS  &amp; ATTACHMENTS</v>
      </c>
      <c r="D11182" s="1" t="s">
        <v>21870</v>
      </c>
    </row>
    <row r="11183" spans="1:4" x14ac:dyDescent="0.45">
      <c r="A11183" s="1" t="s">
        <v>21871</v>
      </c>
      <c r="B11183" t="str">
        <f t="shared" si="348"/>
        <v>CARGO HANDLING, RESTRAINTS, &amp; LIFT SYSTEMS</v>
      </c>
      <c r="C11183" t="str">
        <f t="shared" si="349"/>
        <v>HYDRAULIC SYSTEM - LIFTS  &amp; ATTACHMENTS</v>
      </c>
      <c r="D11183" s="1" t="s">
        <v>21872</v>
      </c>
    </row>
    <row r="11184" spans="1:4" x14ac:dyDescent="0.45">
      <c r="A11184" s="1" t="s">
        <v>21873</v>
      </c>
      <c r="B11184" t="str">
        <f t="shared" si="348"/>
        <v>CARGO HANDLING, RESTRAINTS, &amp; LIFT SYSTEMS</v>
      </c>
      <c r="C11184" t="str">
        <f t="shared" si="349"/>
        <v>HYDRAULIC SYSTEM - LIFTS  &amp; ATTACHMENTS</v>
      </c>
      <c r="D11184" s="1" t="s">
        <v>21874</v>
      </c>
    </row>
    <row r="11185" spans="1:4" x14ac:dyDescent="0.45">
      <c r="A11185" s="1" t="s">
        <v>21875</v>
      </c>
      <c r="B11185" t="str">
        <f t="shared" si="348"/>
        <v>CARGO HANDLING, RESTRAINTS, &amp; LIFT SYSTEMS</v>
      </c>
      <c r="C11185" t="str">
        <f t="shared" si="349"/>
        <v>HYDRAULIC SYSTEM - LIFTS  &amp; ATTACHMENTS</v>
      </c>
      <c r="D11185" s="1" t="s">
        <v>21876</v>
      </c>
    </row>
    <row r="11186" spans="1:4" x14ac:dyDescent="0.45">
      <c r="A11186" s="1" t="s">
        <v>21877</v>
      </c>
      <c r="B11186" t="str">
        <f t="shared" si="348"/>
        <v>CARGO HANDLING, RESTRAINTS, &amp; LIFT SYSTEMS</v>
      </c>
      <c r="C11186" t="str">
        <f t="shared" si="349"/>
        <v>HYDRAULIC SYSTEM - LIFTS  &amp; ATTACHMENTS</v>
      </c>
      <c r="D11186" s="1" t="s">
        <v>21878</v>
      </c>
    </row>
    <row r="11187" spans="1:4" x14ac:dyDescent="0.45">
      <c r="A11187" s="1" t="s">
        <v>21879</v>
      </c>
      <c r="B11187" t="str">
        <f t="shared" si="348"/>
        <v>CARGO HANDLING, RESTRAINTS, &amp; LIFT SYSTEMS</v>
      </c>
      <c r="C11187" t="str">
        <f t="shared" si="349"/>
        <v>HYDRAULIC SYSTEM - LIFTS  &amp; ATTACHMENTS</v>
      </c>
      <c r="D11187" s="1" t="s">
        <v>21880</v>
      </c>
    </row>
    <row r="11188" spans="1:4" x14ac:dyDescent="0.45">
      <c r="A11188" s="1" t="s">
        <v>21881</v>
      </c>
      <c r="B11188" t="str">
        <f t="shared" si="348"/>
        <v>CARGO HANDLING, RESTRAINTS, &amp; LIFT SYSTEMS</v>
      </c>
      <c r="C11188" t="str">
        <f t="shared" si="349"/>
        <v>HYDRAULIC SYSTEM - LIFTS  &amp; ATTACHMENTS</v>
      </c>
      <c r="D11188" s="1" t="s">
        <v>21882</v>
      </c>
    </row>
    <row r="11189" spans="1:4" x14ac:dyDescent="0.45">
      <c r="A11189" s="1" t="s">
        <v>21883</v>
      </c>
      <c r="B11189" t="str">
        <f t="shared" si="348"/>
        <v>CARGO HANDLING, RESTRAINTS, &amp; LIFT SYSTEMS</v>
      </c>
      <c r="C11189" t="str">
        <f t="shared" si="349"/>
        <v>HYDRAULIC SYSTEM - LIFTS  &amp; ATTACHMENTS</v>
      </c>
      <c r="D11189" s="1" t="s">
        <v>21884</v>
      </c>
    </row>
    <row r="11190" spans="1:4" x14ac:dyDescent="0.45">
      <c r="A11190" s="1" t="s">
        <v>21885</v>
      </c>
      <c r="B11190" t="str">
        <f t="shared" si="348"/>
        <v>CARGO HANDLING, RESTRAINTS, &amp; LIFT SYSTEMS</v>
      </c>
      <c r="C11190" t="str">
        <f t="shared" si="349"/>
        <v>HYDRAULIC SYSTEM - LIFTS  &amp; ATTACHMENTS</v>
      </c>
      <c r="D11190" s="1" t="s">
        <v>21886</v>
      </c>
    </row>
    <row r="11191" spans="1:4" x14ac:dyDescent="0.45">
      <c r="A11191" s="1" t="s">
        <v>21887</v>
      </c>
      <c r="B11191" t="str">
        <f t="shared" si="348"/>
        <v>CARGO HANDLING, RESTRAINTS, &amp; LIFT SYSTEMS</v>
      </c>
      <c r="C11191" t="str">
        <f t="shared" si="349"/>
        <v>HYDRAULIC SYSTEM - LIFTS  &amp; ATTACHMENTS</v>
      </c>
      <c r="D11191" s="1" t="s">
        <v>21888</v>
      </c>
    </row>
    <row r="11192" spans="1:4" x14ac:dyDescent="0.45">
      <c r="A11192" s="1" t="s">
        <v>21889</v>
      </c>
      <c r="B11192" t="str">
        <f t="shared" si="348"/>
        <v>CARGO HANDLING, RESTRAINTS, &amp; LIFT SYSTEMS</v>
      </c>
      <c r="C11192" t="str">
        <f t="shared" si="349"/>
        <v>HYDRAULIC SYSTEM - LIFTS  &amp; ATTACHMENTS</v>
      </c>
      <c r="D11192" s="1" t="s">
        <v>21890</v>
      </c>
    </row>
    <row r="11193" spans="1:4" x14ac:dyDescent="0.45">
      <c r="A11193" s="1" t="s">
        <v>21891</v>
      </c>
      <c r="B11193" t="str">
        <f t="shared" si="348"/>
        <v>CARGO HANDLING, RESTRAINTS, &amp; LIFT SYSTEMS</v>
      </c>
      <c r="C11193" t="str">
        <f t="shared" si="349"/>
        <v>HYDRAULIC SYSTEM - LIFTS  &amp; ATTACHMENTS</v>
      </c>
      <c r="D11193" s="1" t="s">
        <v>21892</v>
      </c>
    </row>
    <row r="11194" spans="1:4" x14ac:dyDescent="0.45">
      <c r="A11194" s="1" t="s">
        <v>21893</v>
      </c>
      <c r="B11194" t="str">
        <f t="shared" si="348"/>
        <v>CARGO HANDLING, RESTRAINTS, &amp; LIFT SYSTEMS</v>
      </c>
      <c r="C11194" t="str">
        <f t="shared" si="349"/>
        <v>HYDRAULIC SYSTEM - LIFTS  &amp; ATTACHMENTS</v>
      </c>
      <c r="D11194" s="1" t="s">
        <v>21894</v>
      </c>
    </row>
    <row r="11195" spans="1:4" x14ac:dyDescent="0.45">
      <c r="A11195" s="1" t="s">
        <v>21895</v>
      </c>
      <c r="B11195" t="str">
        <f t="shared" si="348"/>
        <v>CARGO HANDLING, RESTRAINTS, &amp; LIFT SYSTEMS</v>
      </c>
      <c r="C11195" t="str">
        <f t="shared" si="349"/>
        <v>HYDRAULIC SYSTEM - LIFTS  &amp; ATTACHMENTS</v>
      </c>
      <c r="D11195" s="1" t="s">
        <v>21896</v>
      </c>
    </row>
    <row r="11196" spans="1:4" x14ac:dyDescent="0.45">
      <c r="A11196" s="1" t="s">
        <v>21897</v>
      </c>
      <c r="B11196" t="str">
        <f t="shared" si="348"/>
        <v>CARGO HANDLING, RESTRAINTS, &amp; LIFT SYSTEMS</v>
      </c>
      <c r="C11196" t="str">
        <f t="shared" si="349"/>
        <v>HYDRAULIC SYSTEM - LIFTS  &amp; ATTACHMENTS</v>
      </c>
      <c r="D11196" s="1" t="s">
        <v>21898</v>
      </c>
    </row>
    <row r="11197" spans="1:4" x14ac:dyDescent="0.45">
      <c r="A11197" s="1" t="s">
        <v>21899</v>
      </c>
      <c r="B11197" t="str">
        <f t="shared" si="348"/>
        <v>CARGO HANDLING, RESTRAINTS, &amp; LIFT SYSTEMS</v>
      </c>
      <c r="C11197" t="str">
        <f t="shared" si="349"/>
        <v>HYDRAULIC SYSTEM - LIFTS  &amp; ATTACHMENTS</v>
      </c>
      <c r="D11197" s="1" t="s">
        <v>21900</v>
      </c>
    </row>
    <row r="11198" spans="1:4" x14ac:dyDescent="0.45">
      <c r="A11198" s="1" t="s">
        <v>21901</v>
      </c>
      <c r="B11198" t="str">
        <f t="shared" si="348"/>
        <v>CARGO HANDLING, RESTRAINTS, &amp; LIFT SYSTEMS</v>
      </c>
      <c r="C11198" t="str">
        <f t="shared" si="349"/>
        <v>HYDRAULIC SYSTEM - LIFTS  &amp; ATTACHMENTS</v>
      </c>
      <c r="D11198" s="1" t="s">
        <v>21902</v>
      </c>
    </row>
    <row r="11199" spans="1:4" x14ac:dyDescent="0.45">
      <c r="A11199" s="1" t="s">
        <v>21903</v>
      </c>
      <c r="B11199" t="str">
        <f t="shared" si="348"/>
        <v>CARGO HANDLING, RESTRAINTS, &amp; LIFT SYSTEMS</v>
      </c>
      <c r="C11199" t="str">
        <f t="shared" si="349"/>
        <v>HYDRAULIC SYSTEM - LIFTS  &amp; ATTACHMENTS</v>
      </c>
      <c r="D11199" s="1" t="s">
        <v>21904</v>
      </c>
    </row>
    <row r="11200" spans="1:4" x14ac:dyDescent="0.45">
      <c r="A11200" s="1" t="s">
        <v>21905</v>
      </c>
      <c r="B11200" t="str">
        <f t="shared" si="348"/>
        <v>CARGO HANDLING, RESTRAINTS, &amp; LIFT SYSTEMS</v>
      </c>
      <c r="C11200" t="str">
        <f t="shared" si="349"/>
        <v>HYDRAULIC SYSTEM - LIFTS  &amp; ATTACHMENTS</v>
      </c>
      <c r="D11200" s="1" t="s">
        <v>21906</v>
      </c>
    </row>
    <row r="11201" spans="1:4" x14ac:dyDescent="0.45">
      <c r="A11201" s="1" t="s">
        <v>21907</v>
      </c>
      <c r="B11201" t="str">
        <f t="shared" si="348"/>
        <v>CARGO HANDLING, RESTRAINTS, &amp; LIFT SYSTEMS</v>
      </c>
      <c r="C11201" t="str">
        <f t="shared" si="349"/>
        <v>HYDRAULIC SYSTEM - LIFTS  &amp; ATTACHMENTS</v>
      </c>
      <c r="D11201" s="1" t="s">
        <v>21908</v>
      </c>
    </row>
    <row r="11202" spans="1:4" x14ac:dyDescent="0.45">
      <c r="A11202" s="1" t="s">
        <v>21909</v>
      </c>
      <c r="B11202" t="str">
        <f t="shared" ref="B11202:B11265" si="350">_xlfn.XLOOKUP(LEFT(A11202,3),A:A,D:D,"NA",0,1)</f>
        <v>CARGO HANDLING, RESTRAINTS, &amp; LIFT SYSTEMS</v>
      </c>
      <c r="C11202" t="str">
        <f t="shared" ref="C11202:C11265" si="351">_xlfn.XLOOKUP(LEFT(A11202,7),A:A,D:D,"",0,1)</f>
        <v>HYDRAULIC SYSTEM - LIFTS  &amp; ATTACHMENTS</v>
      </c>
      <c r="D11202" s="1" t="s">
        <v>21910</v>
      </c>
    </row>
    <row r="11203" spans="1:4" x14ac:dyDescent="0.45">
      <c r="A11203" s="1" t="s">
        <v>21911</v>
      </c>
      <c r="B11203" t="str">
        <f t="shared" si="350"/>
        <v>CARGO HANDLING, RESTRAINTS, &amp; LIFT SYSTEMS</v>
      </c>
      <c r="C11203" t="str">
        <f t="shared" si="351"/>
        <v>HYDRAULIC SYSTEM - LIFTS  &amp; ATTACHMENTS</v>
      </c>
      <c r="D11203" s="1" t="s">
        <v>21912</v>
      </c>
    </row>
    <row r="11204" spans="1:4" x14ac:dyDescent="0.45">
      <c r="A11204" s="1" t="s">
        <v>21913</v>
      </c>
      <c r="B11204" t="str">
        <f t="shared" si="350"/>
        <v>CARGO HANDLING, RESTRAINTS, &amp; LIFT SYSTEMS</v>
      </c>
      <c r="C11204" t="str">
        <f t="shared" si="351"/>
        <v>HYDRAULIC SYSTEM - LIFTS  &amp; ATTACHMENTS</v>
      </c>
      <c r="D11204" s="1" t="s">
        <v>21914</v>
      </c>
    </row>
    <row r="11205" spans="1:4" x14ac:dyDescent="0.45">
      <c r="A11205" s="1" t="s">
        <v>21915</v>
      </c>
      <c r="B11205" t="str">
        <f t="shared" si="350"/>
        <v>CARGO HANDLING, RESTRAINTS, &amp; LIFT SYSTEMS</v>
      </c>
      <c r="C11205" t="str">
        <f t="shared" si="351"/>
        <v>HYDRAULIC SYSTEM - LIFTS  &amp; ATTACHMENTS</v>
      </c>
      <c r="D11205" s="1" t="s">
        <v>21916</v>
      </c>
    </row>
    <row r="11206" spans="1:4" x14ac:dyDescent="0.45">
      <c r="A11206" s="1" t="s">
        <v>21917</v>
      </c>
      <c r="B11206" t="str">
        <f t="shared" si="350"/>
        <v>CARGO HANDLING, RESTRAINTS, &amp; LIFT SYSTEMS</v>
      </c>
      <c r="C11206" t="str">
        <f t="shared" si="351"/>
        <v>HYDRAULIC SYSTEM - LIFTS  &amp; ATTACHMENTS</v>
      </c>
      <c r="D11206" s="1" t="s">
        <v>21918</v>
      </c>
    </row>
    <row r="11207" spans="1:4" x14ac:dyDescent="0.45">
      <c r="A11207" s="1" t="s">
        <v>21919</v>
      </c>
      <c r="B11207" t="str">
        <f t="shared" si="350"/>
        <v>CARGO HANDLING, RESTRAINTS, &amp; LIFT SYSTEMS</v>
      </c>
      <c r="C11207" t="str">
        <f t="shared" si="351"/>
        <v>HYDRAULIC SYSTEM - LIFTS  &amp; ATTACHMENTS</v>
      </c>
      <c r="D11207" s="1" t="s">
        <v>21920</v>
      </c>
    </row>
    <row r="11208" spans="1:4" x14ac:dyDescent="0.45">
      <c r="A11208" s="1" t="s">
        <v>21921</v>
      </c>
      <c r="B11208" t="str">
        <f t="shared" si="350"/>
        <v>CARGO HANDLING, RESTRAINTS, &amp; LIFT SYSTEMS</v>
      </c>
      <c r="C11208" t="str">
        <f t="shared" si="351"/>
        <v>HYDRAULIC SYSTEM - LIFTS  &amp; ATTACHMENTS</v>
      </c>
      <c r="D11208" s="1" t="s">
        <v>21922</v>
      </c>
    </row>
    <row r="11209" spans="1:4" x14ac:dyDescent="0.45">
      <c r="A11209" s="1" t="s">
        <v>21923</v>
      </c>
      <c r="B11209" t="str">
        <f t="shared" si="350"/>
        <v>CARGO HANDLING, RESTRAINTS, &amp; LIFT SYSTEMS</v>
      </c>
      <c r="C11209" t="str">
        <f t="shared" si="351"/>
        <v>HYDRAULIC SYSTEM - LIFTS  &amp; ATTACHMENTS</v>
      </c>
      <c r="D11209" s="1" t="s">
        <v>21924</v>
      </c>
    </row>
    <row r="11210" spans="1:4" x14ac:dyDescent="0.45">
      <c r="A11210" s="1" t="s">
        <v>21925</v>
      </c>
      <c r="B11210" t="str">
        <f t="shared" si="350"/>
        <v>CARGO HANDLING, RESTRAINTS, &amp; LIFT SYSTEMS</v>
      </c>
      <c r="C11210" t="str">
        <f t="shared" si="351"/>
        <v>HYDRAULIC SYSTEM - LIFTS  &amp; ATTACHMENTS</v>
      </c>
      <c r="D11210" s="1" t="s">
        <v>21926</v>
      </c>
    </row>
    <row r="11211" spans="1:4" x14ac:dyDescent="0.45">
      <c r="A11211" s="1" t="s">
        <v>21927</v>
      </c>
      <c r="B11211" t="str">
        <f t="shared" si="350"/>
        <v>CARGO HANDLING, RESTRAINTS, &amp; LIFT SYSTEMS</v>
      </c>
      <c r="C11211" t="str">
        <f t="shared" si="351"/>
        <v>HYDRAULIC SYSTEM - LIFTS  &amp; ATTACHMENTS</v>
      </c>
      <c r="D11211" s="1" t="s">
        <v>21928</v>
      </c>
    </row>
    <row r="11212" spans="1:4" x14ac:dyDescent="0.45">
      <c r="A11212" s="1" t="s">
        <v>21929</v>
      </c>
      <c r="B11212" t="str">
        <f t="shared" si="350"/>
        <v>CARGO HANDLING, RESTRAINTS, &amp; LIFT SYSTEMS</v>
      </c>
      <c r="C11212" t="str">
        <f t="shared" si="351"/>
        <v>HYDRAULIC SYSTEM - LIFTS  &amp; ATTACHMENTS</v>
      </c>
      <c r="D11212" s="1" t="s">
        <v>21930</v>
      </c>
    </row>
    <row r="11213" spans="1:4" x14ac:dyDescent="0.45">
      <c r="A11213" s="1" t="s">
        <v>21931</v>
      </c>
      <c r="B11213" t="str">
        <f t="shared" si="350"/>
        <v>CARGO HANDLING, RESTRAINTS, &amp; LIFT SYSTEMS</v>
      </c>
      <c r="C11213" t="str">
        <f t="shared" si="351"/>
        <v>HYDRAULIC SYSTEM - LIFTS  &amp; ATTACHMENTS</v>
      </c>
      <c r="D11213" s="1" t="s">
        <v>21932</v>
      </c>
    </row>
    <row r="11214" spans="1:4" x14ac:dyDescent="0.45">
      <c r="A11214" s="1" t="s">
        <v>21933</v>
      </c>
      <c r="B11214" t="str">
        <f t="shared" si="350"/>
        <v>CARGO HANDLING, RESTRAINTS, &amp; LIFT SYSTEMS</v>
      </c>
      <c r="C11214" t="str">
        <f t="shared" si="351"/>
        <v>HYDRAULIC SYSTEM - LIFTS  &amp; ATTACHMENTS</v>
      </c>
      <c r="D11214" s="1" t="s">
        <v>21934</v>
      </c>
    </row>
    <row r="11215" spans="1:4" x14ac:dyDescent="0.45">
      <c r="A11215" s="1" t="s">
        <v>21935</v>
      </c>
      <c r="B11215" t="str">
        <f t="shared" si="350"/>
        <v>CARGO HANDLING, RESTRAINTS, &amp; LIFT SYSTEMS</v>
      </c>
      <c r="C11215" t="str">
        <f t="shared" si="351"/>
        <v>HYDRAULIC SYSTEM - LIFTS  &amp; ATTACHMENTS</v>
      </c>
      <c r="D11215" s="1" t="s">
        <v>21936</v>
      </c>
    </row>
    <row r="11216" spans="1:4" x14ac:dyDescent="0.45">
      <c r="A11216" s="1" t="s">
        <v>21937</v>
      </c>
      <c r="B11216" t="str">
        <f t="shared" si="350"/>
        <v>CARGO HANDLING, RESTRAINTS, &amp; LIFT SYSTEMS</v>
      </c>
      <c r="C11216" t="str">
        <f t="shared" si="351"/>
        <v>HYDRAULIC SYSTEM - LIFTS  &amp; ATTACHMENTS</v>
      </c>
      <c r="D11216" s="1" t="s">
        <v>21938</v>
      </c>
    </row>
    <row r="11217" spans="1:4" x14ac:dyDescent="0.45">
      <c r="A11217" s="1" t="s">
        <v>21939</v>
      </c>
      <c r="B11217" t="str">
        <f t="shared" si="350"/>
        <v>CARGO HANDLING, RESTRAINTS, &amp; LIFT SYSTEMS</v>
      </c>
      <c r="C11217" t="str">
        <f t="shared" si="351"/>
        <v>HYDRAULIC SYSTEM - LIFTS  &amp; ATTACHMENTS</v>
      </c>
      <c r="D11217" s="1" t="s">
        <v>21940</v>
      </c>
    </row>
    <row r="11218" spans="1:4" x14ac:dyDescent="0.45">
      <c r="A11218" s="1" t="s">
        <v>21941</v>
      </c>
      <c r="B11218" t="str">
        <f t="shared" si="350"/>
        <v>CARGO HANDLING, RESTRAINTS, &amp; LIFT SYSTEMS</v>
      </c>
      <c r="C11218" t="str">
        <f t="shared" si="351"/>
        <v>HYDRAULIC SYSTEM - LIFTS  &amp; ATTACHMENTS</v>
      </c>
      <c r="D11218" s="1" t="s">
        <v>21942</v>
      </c>
    </row>
    <row r="11219" spans="1:4" x14ac:dyDescent="0.45">
      <c r="A11219" s="1" t="s">
        <v>21943</v>
      </c>
      <c r="B11219" t="str">
        <f t="shared" si="350"/>
        <v>CARGO HANDLING, RESTRAINTS, &amp; LIFT SYSTEMS</v>
      </c>
      <c r="C11219" t="str">
        <f t="shared" si="351"/>
        <v>HYDRAULIC SYSTEM - LIFTS  &amp; ATTACHMENTS</v>
      </c>
      <c r="D11219" s="1" t="s">
        <v>21944</v>
      </c>
    </row>
    <row r="11220" spans="1:4" x14ac:dyDescent="0.45">
      <c r="A11220" s="1" t="s">
        <v>21945</v>
      </c>
      <c r="B11220" t="str">
        <f t="shared" si="350"/>
        <v>CARGO HANDLING, RESTRAINTS, &amp; LIFT SYSTEMS</v>
      </c>
      <c r="C11220" t="str">
        <f t="shared" si="351"/>
        <v>HYDRAULIC SYSTEM - LIFTS  &amp; ATTACHMENTS</v>
      </c>
      <c r="D11220" s="1" t="s">
        <v>21946</v>
      </c>
    </row>
    <row r="11221" spans="1:4" x14ac:dyDescent="0.45">
      <c r="A11221" s="1" t="s">
        <v>21947</v>
      </c>
      <c r="B11221" t="str">
        <f t="shared" si="350"/>
        <v>CARGO HANDLING, RESTRAINTS, &amp; LIFT SYSTEMS</v>
      </c>
      <c r="C11221" t="str">
        <f t="shared" si="351"/>
        <v>HYDRAULIC SYSTEM - LIFTS  &amp; ATTACHMENTS</v>
      </c>
      <c r="D11221" s="1" t="s">
        <v>21948</v>
      </c>
    </row>
    <row r="11222" spans="1:4" x14ac:dyDescent="0.45">
      <c r="A11222" s="1" t="s">
        <v>21949</v>
      </c>
      <c r="B11222" t="str">
        <f t="shared" si="350"/>
        <v>CARGO HANDLING, RESTRAINTS, &amp; LIFT SYSTEMS</v>
      </c>
      <c r="C11222" t="str">
        <f t="shared" si="351"/>
        <v>HYDRAULIC SYSTEM - LIFTS  &amp; ATTACHMENTS</v>
      </c>
      <c r="D11222" s="1" t="s">
        <v>21950</v>
      </c>
    </row>
    <row r="11223" spans="1:4" x14ac:dyDescent="0.45">
      <c r="A11223" s="1" t="s">
        <v>21951</v>
      </c>
      <c r="B11223" t="str">
        <f t="shared" si="350"/>
        <v>CARGO HANDLING, RESTRAINTS, &amp; LIFT SYSTEMS</v>
      </c>
      <c r="C11223" t="str">
        <f t="shared" si="351"/>
        <v>HYDRAULIC SYSTEM - LIFTS  &amp; ATTACHMENTS</v>
      </c>
      <c r="D11223" s="1" t="s">
        <v>21952</v>
      </c>
    </row>
    <row r="11224" spans="1:4" x14ac:dyDescent="0.45">
      <c r="A11224" s="1" t="s">
        <v>21953</v>
      </c>
      <c r="B11224" t="str">
        <f t="shared" si="350"/>
        <v>CARGO HANDLING, RESTRAINTS, &amp; LIFT SYSTEMS</v>
      </c>
      <c r="C11224" t="str">
        <f t="shared" si="351"/>
        <v>HYDRAULIC SYSTEM - LIFTS  &amp; ATTACHMENTS</v>
      </c>
      <c r="D11224" s="1" t="s">
        <v>21954</v>
      </c>
    </row>
    <row r="11225" spans="1:4" x14ac:dyDescent="0.45">
      <c r="A11225" s="1" t="s">
        <v>21955</v>
      </c>
      <c r="B11225" t="str">
        <f t="shared" si="350"/>
        <v>CARGO HANDLING, RESTRAINTS, &amp; LIFT SYSTEMS</v>
      </c>
      <c r="C11225" t="str">
        <f t="shared" si="351"/>
        <v>HYDRAULIC SYSTEM - LIFTS  &amp; ATTACHMENTS</v>
      </c>
      <c r="D11225" s="1" t="s">
        <v>21956</v>
      </c>
    </row>
    <row r="11226" spans="1:4" x14ac:dyDescent="0.45">
      <c r="A11226" s="1" t="s">
        <v>21957</v>
      </c>
      <c r="B11226" t="str">
        <f t="shared" si="350"/>
        <v>CARGO HANDLING, RESTRAINTS, &amp; LIFT SYSTEMS</v>
      </c>
      <c r="C11226" t="str">
        <f t="shared" si="351"/>
        <v>HYDRAULIC SYSTEM - LIFTS  &amp; ATTACHMENTS</v>
      </c>
      <c r="D11226" s="1" t="s">
        <v>21958</v>
      </c>
    </row>
    <row r="11227" spans="1:4" x14ac:dyDescent="0.45">
      <c r="A11227" s="1" t="s">
        <v>21959</v>
      </c>
      <c r="B11227" t="str">
        <f t="shared" si="350"/>
        <v>CARGO HANDLING, RESTRAINTS, &amp; LIFT SYSTEMS</v>
      </c>
      <c r="C11227" t="str">
        <f t="shared" si="351"/>
        <v>HYDRAULIC SYSTEM - LIFTS  &amp; ATTACHMENTS</v>
      </c>
      <c r="D11227" s="1" t="s">
        <v>21960</v>
      </c>
    </row>
    <row r="11228" spans="1:4" x14ac:dyDescent="0.45">
      <c r="A11228" s="1" t="s">
        <v>21961</v>
      </c>
      <c r="B11228" t="str">
        <f t="shared" si="350"/>
        <v>CARGO HANDLING, RESTRAINTS, &amp; LIFT SYSTEMS</v>
      </c>
      <c r="C11228" t="str">
        <f t="shared" si="351"/>
        <v>HYDRAULIC SYSTEM - LIFTS  &amp; ATTACHMENTS</v>
      </c>
      <c r="D11228" s="1" t="s">
        <v>21962</v>
      </c>
    </row>
    <row r="11229" spans="1:4" x14ac:dyDescent="0.45">
      <c r="A11229" s="1" t="s">
        <v>21963</v>
      </c>
      <c r="B11229" t="str">
        <f t="shared" si="350"/>
        <v>CARGO HANDLING, RESTRAINTS, &amp; LIFT SYSTEMS</v>
      </c>
      <c r="C11229" t="str">
        <f t="shared" si="351"/>
        <v>HYDRAULIC SYSTEM - LIFTS  &amp; ATTACHMENTS</v>
      </c>
      <c r="D11229" s="1" t="s">
        <v>21964</v>
      </c>
    </row>
    <row r="11230" spans="1:4" x14ac:dyDescent="0.45">
      <c r="A11230" s="1" t="s">
        <v>21965</v>
      </c>
      <c r="B11230" t="str">
        <f t="shared" si="350"/>
        <v>CARGO HANDLING, RESTRAINTS, &amp; LIFT SYSTEMS</v>
      </c>
      <c r="C11230" t="str">
        <f t="shared" si="351"/>
        <v>HYDRAULIC SYSTEM - LIFTS  &amp; ATTACHMENTS</v>
      </c>
      <c r="D11230" s="1" t="s">
        <v>21966</v>
      </c>
    </row>
    <row r="11231" spans="1:4" x14ac:dyDescent="0.45">
      <c r="A11231" s="1" t="s">
        <v>21967</v>
      </c>
      <c r="B11231" t="str">
        <f t="shared" si="350"/>
        <v>CARGO HANDLING, RESTRAINTS, &amp; LIFT SYSTEMS</v>
      </c>
      <c r="C11231" t="str">
        <f t="shared" si="351"/>
        <v>HYDRAULIC SYSTEM - LIFTS  &amp; ATTACHMENTS</v>
      </c>
      <c r="D11231" s="1" t="s">
        <v>21968</v>
      </c>
    </row>
    <row r="11232" spans="1:4" x14ac:dyDescent="0.45">
      <c r="A11232" s="1" t="s">
        <v>21969</v>
      </c>
      <c r="B11232" t="str">
        <f t="shared" si="350"/>
        <v>CARGO HANDLING, RESTRAINTS, &amp; LIFT SYSTEMS</v>
      </c>
      <c r="C11232" t="str">
        <f t="shared" si="351"/>
        <v>HYDRAULIC SYSTEM - LIFTS  &amp; ATTACHMENTS</v>
      </c>
      <c r="D11232" s="1" t="s">
        <v>21970</v>
      </c>
    </row>
    <row r="11233" spans="1:4" x14ac:dyDescent="0.45">
      <c r="A11233" s="1" t="s">
        <v>21971</v>
      </c>
      <c r="B11233" t="str">
        <f t="shared" si="350"/>
        <v>CARGO HANDLING, RESTRAINTS, &amp; LIFT SYSTEMS</v>
      </c>
      <c r="C11233" t="str">
        <f t="shared" si="351"/>
        <v>HYDRAULIC SYSTEM - LIFTS  &amp; ATTACHMENTS</v>
      </c>
      <c r="D11233" s="1" t="s">
        <v>21972</v>
      </c>
    </row>
    <row r="11234" spans="1:4" x14ac:dyDescent="0.45">
      <c r="A11234" s="1" t="s">
        <v>21973</v>
      </c>
      <c r="B11234" t="str">
        <f t="shared" si="350"/>
        <v>CARGO HANDLING, RESTRAINTS, &amp; LIFT SYSTEMS</v>
      </c>
      <c r="C11234" t="str">
        <f t="shared" si="351"/>
        <v>HYDRAULIC SYSTEM - LIFTS  &amp; ATTACHMENTS</v>
      </c>
      <c r="D11234" s="1" t="s">
        <v>21974</v>
      </c>
    </row>
    <row r="11235" spans="1:4" x14ac:dyDescent="0.45">
      <c r="A11235" s="1" t="s">
        <v>21975</v>
      </c>
      <c r="B11235" t="str">
        <f t="shared" si="350"/>
        <v>CARGO HANDLING, RESTRAINTS, &amp; LIFT SYSTEMS</v>
      </c>
      <c r="C11235" t="str">
        <f t="shared" si="351"/>
        <v>HYDRAULIC SYSTEM - LIFTS  &amp; ATTACHMENTS</v>
      </c>
      <c r="D11235" s="1" t="s">
        <v>21976</v>
      </c>
    </row>
    <row r="11236" spans="1:4" x14ac:dyDescent="0.45">
      <c r="A11236" s="1" t="s">
        <v>21977</v>
      </c>
      <c r="B11236" t="str">
        <f t="shared" si="350"/>
        <v>CARGO HANDLING, RESTRAINTS, &amp; LIFT SYSTEMS</v>
      </c>
      <c r="C11236" t="str">
        <f t="shared" si="351"/>
        <v>HYDRAULIC SYSTEM - LIFTS  &amp; ATTACHMENTS</v>
      </c>
      <c r="D11236" s="1" t="s">
        <v>21978</v>
      </c>
    </row>
    <row r="11237" spans="1:4" x14ac:dyDescent="0.45">
      <c r="A11237" s="1" t="s">
        <v>21979</v>
      </c>
      <c r="B11237" t="str">
        <f t="shared" si="350"/>
        <v>CARGO HANDLING, RESTRAINTS, &amp; LIFT SYSTEMS</v>
      </c>
      <c r="C11237" t="str">
        <f t="shared" si="351"/>
        <v>HYDRAULIC SYSTEM - LIFTS  &amp; ATTACHMENTS</v>
      </c>
      <c r="D11237" s="1" t="s">
        <v>21980</v>
      </c>
    </row>
    <row r="11238" spans="1:4" x14ac:dyDescent="0.45">
      <c r="A11238" s="1" t="s">
        <v>21981</v>
      </c>
      <c r="B11238" t="str">
        <f t="shared" si="350"/>
        <v>CARGO HANDLING, RESTRAINTS, &amp; LIFT SYSTEMS</v>
      </c>
      <c r="C11238" t="str">
        <f t="shared" si="351"/>
        <v>HYDRAULIC SYSTEM - LIFTS  &amp; ATTACHMENTS</v>
      </c>
      <c r="D11238" s="1" t="s">
        <v>21982</v>
      </c>
    </row>
    <row r="11239" spans="1:4" x14ac:dyDescent="0.45">
      <c r="A11239" s="1" t="s">
        <v>21983</v>
      </c>
      <c r="B11239" t="str">
        <f t="shared" si="350"/>
        <v>CARGO HANDLING, RESTRAINTS, &amp; LIFT SYSTEMS</v>
      </c>
      <c r="C11239" t="str">
        <f t="shared" si="351"/>
        <v>HYDRAULIC SYSTEM - LIFTS  &amp; ATTACHMENTS</v>
      </c>
      <c r="D11239" s="1" t="s">
        <v>21984</v>
      </c>
    </row>
    <row r="11240" spans="1:4" x14ac:dyDescent="0.45">
      <c r="A11240" s="1" t="s">
        <v>21985</v>
      </c>
      <c r="B11240" t="str">
        <f t="shared" si="350"/>
        <v>CARGO HANDLING, RESTRAINTS, &amp; LIFT SYSTEMS</v>
      </c>
      <c r="C11240" t="str">
        <f t="shared" si="351"/>
        <v>HYDRAULIC SYSTEM - LIFTS  &amp; ATTACHMENTS</v>
      </c>
      <c r="D11240" s="1" t="s">
        <v>21986</v>
      </c>
    </row>
    <row r="11241" spans="1:4" x14ac:dyDescent="0.45">
      <c r="A11241" s="1" t="s">
        <v>21987</v>
      </c>
      <c r="B11241" t="str">
        <f t="shared" si="350"/>
        <v>CARGO HANDLING, RESTRAINTS, &amp; LIFT SYSTEMS</v>
      </c>
      <c r="C11241" t="str">
        <f t="shared" si="351"/>
        <v>HYDRAULIC SYSTEM - LIFTS  &amp; ATTACHMENTS</v>
      </c>
      <c r="D11241" s="1" t="s">
        <v>21988</v>
      </c>
    </row>
    <row r="11242" spans="1:4" x14ac:dyDescent="0.45">
      <c r="A11242" s="1" t="s">
        <v>21989</v>
      </c>
      <c r="B11242" t="str">
        <f t="shared" si="350"/>
        <v>CARGO HANDLING, RESTRAINTS, &amp; LIFT SYSTEMS</v>
      </c>
      <c r="C11242" t="str">
        <f t="shared" si="351"/>
        <v>HYDRAULIC SYSTEM - LIFTS  &amp; ATTACHMENTS</v>
      </c>
      <c r="D11242" s="1" t="s">
        <v>21990</v>
      </c>
    </row>
    <row r="11243" spans="1:4" x14ac:dyDescent="0.45">
      <c r="A11243" s="1" t="s">
        <v>21991</v>
      </c>
      <c r="B11243" t="str">
        <f t="shared" si="350"/>
        <v>CARGO HANDLING, RESTRAINTS, &amp; LIFT SYSTEMS</v>
      </c>
      <c r="C11243" t="str">
        <f t="shared" si="351"/>
        <v>HYDRAULIC SYSTEM - LIFTS  &amp; ATTACHMENTS</v>
      </c>
      <c r="D11243" s="1" t="s">
        <v>21992</v>
      </c>
    </row>
    <row r="11244" spans="1:4" x14ac:dyDescent="0.45">
      <c r="A11244" s="1" t="s">
        <v>21993</v>
      </c>
      <c r="B11244" t="str">
        <f t="shared" si="350"/>
        <v>CARGO HANDLING, RESTRAINTS, &amp; LIFT SYSTEMS</v>
      </c>
      <c r="C11244" t="str">
        <f t="shared" si="351"/>
        <v>HYDRAULIC SYSTEM - LIFTS  &amp; ATTACHMENTS</v>
      </c>
      <c r="D11244" s="1" t="s">
        <v>21994</v>
      </c>
    </row>
    <row r="11245" spans="1:4" x14ac:dyDescent="0.45">
      <c r="A11245" s="1" t="s">
        <v>21995</v>
      </c>
      <c r="B11245" t="str">
        <f t="shared" si="350"/>
        <v>CARGO HANDLING, RESTRAINTS, &amp; LIFT SYSTEMS</v>
      </c>
      <c r="C11245" t="str">
        <f t="shared" si="351"/>
        <v>HYDRAULIC SYSTEM - LIFTS  &amp; ATTACHMENTS</v>
      </c>
      <c r="D11245" s="1" t="s">
        <v>21996</v>
      </c>
    </row>
    <row r="11246" spans="1:4" x14ac:dyDescent="0.45">
      <c r="A11246" s="1" t="s">
        <v>21997</v>
      </c>
      <c r="B11246" t="str">
        <f t="shared" si="350"/>
        <v>CARGO HANDLING, RESTRAINTS, &amp; LIFT SYSTEMS</v>
      </c>
      <c r="C11246" t="str">
        <f t="shared" si="351"/>
        <v>HYDRAULIC SYSTEM - LIFTS  &amp; ATTACHMENTS</v>
      </c>
      <c r="D11246" s="1" t="s">
        <v>21998</v>
      </c>
    </row>
    <row r="11247" spans="1:4" x14ac:dyDescent="0.45">
      <c r="A11247" s="1" t="s">
        <v>21999</v>
      </c>
      <c r="B11247" t="str">
        <f t="shared" si="350"/>
        <v>CARGO HANDLING, RESTRAINTS, &amp; LIFT SYSTEMS</v>
      </c>
      <c r="C11247" t="str">
        <f t="shared" si="351"/>
        <v>HYDRAULIC SYSTEM - LIFTS  &amp; ATTACHMENTS</v>
      </c>
      <c r="D11247" s="1" t="s">
        <v>22000</v>
      </c>
    </row>
    <row r="11248" spans="1:4" x14ac:dyDescent="0.45">
      <c r="A11248" s="1" t="s">
        <v>22001</v>
      </c>
      <c r="B11248" t="str">
        <f t="shared" si="350"/>
        <v>CARGO HANDLING, RESTRAINTS, &amp; LIFT SYSTEMS</v>
      </c>
      <c r="C11248" t="str">
        <f t="shared" si="351"/>
        <v>HYDRAULIC SYSTEM - LIFTS  &amp; ATTACHMENTS</v>
      </c>
      <c r="D11248" s="1" t="s">
        <v>22002</v>
      </c>
    </row>
    <row r="11249" spans="1:4" x14ac:dyDescent="0.45">
      <c r="A11249" s="1" t="s">
        <v>22003</v>
      </c>
      <c r="B11249" t="str">
        <f t="shared" si="350"/>
        <v>CARGO HANDLING, RESTRAINTS, &amp; LIFT SYSTEMS</v>
      </c>
      <c r="C11249" t="str">
        <f t="shared" si="351"/>
        <v>HYDRAULIC SYSTEM - LIFTS  &amp; ATTACHMENTS</v>
      </c>
      <c r="D11249" s="1" t="s">
        <v>22004</v>
      </c>
    </row>
    <row r="11250" spans="1:4" x14ac:dyDescent="0.45">
      <c r="A11250" s="1" t="s">
        <v>22005</v>
      </c>
      <c r="B11250" t="str">
        <f t="shared" si="350"/>
        <v>CARGO HANDLING, RESTRAINTS, &amp; LIFT SYSTEMS</v>
      </c>
      <c r="C11250" t="str">
        <f t="shared" si="351"/>
        <v>HYDRAULIC SYSTEM - LIFTS  &amp; ATTACHMENTS</v>
      </c>
      <c r="D11250" s="1" t="s">
        <v>22006</v>
      </c>
    </row>
    <row r="11251" spans="1:4" x14ac:dyDescent="0.45">
      <c r="A11251" s="1" t="s">
        <v>22007</v>
      </c>
      <c r="B11251" t="str">
        <f t="shared" si="350"/>
        <v>CARGO HANDLING, RESTRAINTS, &amp; LIFT SYSTEMS</v>
      </c>
      <c r="C11251" t="str">
        <f t="shared" si="351"/>
        <v>HYDRAULIC SYSTEM - LIFTS  &amp; ATTACHMENTS</v>
      </c>
      <c r="D11251" s="1" t="s">
        <v>22008</v>
      </c>
    </row>
    <row r="11252" spans="1:4" x14ac:dyDescent="0.45">
      <c r="A11252" s="1" t="s">
        <v>22009</v>
      </c>
      <c r="B11252" t="str">
        <f t="shared" si="350"/>
        <v>CARGO HANDLING, RESTRAINTS, &amp; LIFT SYSTEMS</v>
      </c>
      <c r="C11252" t="str">
        <f t="shared" si="351"/>
        <v>HYDRAULIC SYSTEM - LIFTS  &amp; ATTACHMENTS</v>
      </c>
      <c r="D11252" s="1" t="s">
        <v>22010</v>
      </c>
    </row>
    <row r="11253" spans="1:4" x14ac:dyDescent="0.45">
      <c r="A11253" s="1" t="s">
        <v>22011</v>
      </c>
      <c r="B11253" t="str">
        <f t="shared" si="350"/>
        <v>CARGO HANDLING, RESTRAINTS, &amp; LIFT SYSTEMS</v>
      </c>
      <c r="C11253" t="str">
        <f t="shared" si="351"/>
        <v>HYDRAULIC SYSTEM - LIFTS  &amp; ATTACHMENTS</v>
      </c>
      <c r="D11253" s="1" t="s">
        <v>22012</v>
      </c>
    </row>
    <row r="11254" spans="1:4" x14ac:dyDescent="0.45">
      <c r="A11254" s="1" t="s">
        <v>22013</v>
      </c>
      <c r="B11254" t="str">
        <f t="shared" si="350"/>
        <v>CARGO HANDLING, RESTRAINTS, &amp; LIFT SYSTEMS</v>
      </c>
      <c r="C11254" t="str">
        <f t="shared" si="351"/>
        <v>HYDRAULIC SYSTEM - LIFTS  &amp; ATTACHMENTS</v>
      </c>
      <c r="D11254" s="1" t="s">
        <v>22014</v>
      </c>
    </row>
    <row r="11255" spans="1:4" x14ac:dyDescent="0.45">
      <c r="A11255" s="1" t="s">
        <v>22015</v>
      </c>
      <c r="B11255" t="str">
        <f t="shared" si="350"/>
        <v>CARGO HANDLING, RESTRAINTS, &amp; LIFT SYSTEMS</v>
      </c>
      <c r="C11255" t="str">
        <f t="shared" si="351"/>
        <v>HYDRAULIC SYSTEM - LIFTS  &amp; ATTACHMENTS</v>
      </c>
      <c r="D11255" s="1" t="s">
        <v>22016</v>
      </c>
    </row>
    <row r="11256" spans="1:4" x14ac:dyDescent="0.45">
      <c r="A11256" s="1" t="s">
        <v>22017</v>
      </c>
      <c r="B11256" t="str">
        <f t="shared" si="350"/>
        <v>CARGO HANDLING, RESTRAINTS, &amp; LIFT SYSTEMS</v>
      </c>
      <c r="C11256" t="str">
        <f t="shared" si="351"/>
        <v>HYDRAULIC SYSTEM - LIFTS  &amp; ATTACHMENTS</v>
      </c>
      <c r="D11256" s="1" t="s">
        <v>22018</v>
      </c>
    </row>
    <row r="11257" spans="1:4" x14ac:dyDescent="0.45">
      <c r="A11257" s="1" t="s">
        <v>22019</v>
      </c>
      <c r="B11257" t="str">
        <f t="shared" si="350"/>
        <v>CARGO HANDLING, RESTRAINTS, &amp; LIFT SYSTEMS</v>
      </c>
      <c r="C11257" t="str">
        <f t="shared" si="351"/>
        <v>HYDRAULIC SYSTEM - LIFTS  &amp; ATTACHMENTS</v>
      </c>
      <c r="D11257" s="1" t="s">
        <v>22020</v>
      </c>
    </row>
    <row r="11258" spans="1:4" x14ac:dyDescent="0.45">
      <c r="A11258" s="1" t="s">
        <v>22021</v>
      </c>
      <c r="B11258" t="str">
        <f t="shared" si="350"/>
        <v>CARGO HANDLING, RESTRAINTS, &amp; LIFT SYSTEMS</v>
      </c>
      <c r="C11258" t="str">
        <f t="shared" si="351"/>
        <v>HYDRAULIC SYSTEM - LIFTS  &amp; ATTACHMENTS</v>
      </c>
      <c r="D11258" s="1" t="s">
        <v>22022</v>
      </c>
    </row>
    <row r="11259" spans="1:4" x14ac:dyDescent="0.45">
      <c r="A11259" s="1" t="s">
        <v>22023</v>
      </c>
      <c r="B11259" t="str">
        <f t="shared" si="350"/>
        <v>CARGO HANDLING, RESTRAINTS, &amp; LIFT SYSTEMS</v>
      </c>
      <c r="C11259" t="str">
        <f t="shared" si="351"/>
        <v>HYDRAULIC SYSTEM - LIFTS  &amp; ATTACHMENTS</v>
      </c>
      <c r="D11259" s="1" t="s">
        <v>22024</v>
      </c>
    </row>
    <row r="11260" spans="1:4" x14ac:dyDescent="0.45">
      <c r="A11260" s="1" t="s">
        <v>22025</v>
      </c>
      <c r="B11260" t="str">
        <f t="shared" si="350"/>
        <v>CARGO HANDLING, RESTRAINTS, &amp; LIFT SYSTEMS</v>
      </c>
      <c r="C11260" t="str">
        <f t="shared" si="351"/>
        <v>HYDRAULIC SYSTEM - LIFTS  &amp; ATTACHMENTS</v>
      </c>
      <c r="D11260" s="1" t="s">
        <v>22026</v>
      </c>
    </row>
    <row r="11261" spans="1:4" x14ac:dyDescent="0.45">
      <c r="A11261" s="1" t="s">
        <v>22027</v>
      </c>
      <c r="B11261" t="str">
        <f t="shared" si="350"/>
        <v>CARGO HANDLING, RESTRAINTS, &amp; LIFT SYSTEMS</v>
      </c>
      <c r="C11261" t="str">
        <f t="shared" si="351"/>
        <v>HYDRAULIC SYSTEM - LIFTS  &amp; ATTACHMENTS</v>
      </c>
      <c r="D11261" s="1" t="s">
        <v>22028</v>
      </c>
    </row>
    <row r="11262" spans="1:4" x14ac:dyDescent="0.45">
      <c r="A11262" s="1" t="s">
        <v>22029</v>
      </c>
      <c r="B11262" t="str">
        <f t="shared" si="350"/>
        <v>CARGO HANDLING, RESTRAINTS, &amp; LIFT SYSTEMS</v>
      </c>
      <c r="C11262" t="str">
        <f t="shared" si="351"/>
        <v>HYDRAULIC SYSTEM - LIFTS  &amp; ATTACHMENTS</v>
      </c>
      <c r="D11262" s="1" t="s">
        <v>22030</v>
      </c>
    </row>
    <row r="11263" spans="1:4" x14ac:dyDescent="0.45">
      <c r="A11263" s="1" t="s">
        <v>22031</v>
      </c>
      <c r="B11263" t="str">
        <f t="shared" si="350"/>
        <v>CARGO HANDLING, RESTRAINTS, &amp; LIFT SYSTEMS</v>
      </c>
      <c r="C11263" t="str">
        <f t="shared" si="351"/>
        <v>HYDRAULIC SYSTEM - LIFTS  &amp; ATTACHMENTS</v>
      </c>
      <c r="D11263" s="1" t="s">
        <v>22032</v>
      </c>
    </row>
    <row r="11264" spans="1:4" x14ac:dyDescent="0.45">
      <c r="A11264" s="1" t="s">
        <v>22033</v>
      </c>
      <c r="B11264" t="str">
        <f t="shared" si="350"/>
        <v>CARGO HANDLING, RESTRAINTS, &amp; LIFT SYSTEMS</v>
      </c>
      <c r="C11264" t="str">
        <f t="shared" si="351"/>
        <v>HYDRAULIC SYSTEM - LIFTS  &amp; ATTACHMENTS</v>
      </c>
      <c r="D11264" s="1" t="s">
        <v>22034</v>
      </c>
    </row>
    <row r="11265" spans="1:4" x14ac:dyDescent="0.45">
      <c r="A11265" s="1" t="s">
        <v>22035</v>
      </c>
      <c r="B11265" t="str">
        <f t="shared" si="350"/>
        <v>CARGO HANDLING, RESTRAINTS, &amp; LIFT SYSTEMS</v>
      </c>
      <c r="C11265" t="str">
        <f t="shared" si="351"/>
        <v>HYDRAULIC SYSTEM - LIFTS  &amp; ATTACHMENTS</v>
      </c>
      <c r="D11265" s="1" t="s">
        <v>22036</v>
      </c>
    </row>
    <row r="11266" spans="1:4" x14ac:dyDescent="0.45">
      <c r="A11266" s="1" t="s">
        <v>22037</v>
      </c>
      <c r="B11266" t="str">
        <f t="shared" ref="B11266:B11329" si="352">_xlfn.XLOOKUP(LEFT(A11266,3),A:A,D:D,"NA",0,1)</f>
        <v>CARGO HANDLING, RESTRAINTS, &amp; LIFT SYSTEMS</v>
      </c>
      <c r="C11266" t="str">
        <f t="shared" ref="C11266:C11329" si="353">_xlfn.XLOOKUP(LEFT(A11266,7),A:A,D:D,"",0,1)</f>
        <v>HYDRAULIC SYSTEM - LIFTS  &amp; ATTACHMENTS</v>
      </c>
      <c r="D11266" s="1" t="s">
        <v>22038</v>
      </c>
    </row>
    <row r="11267" spans="1:4" x14ac:dyDescent="0.45">
      <c r="A11267" s="1" t="s">
        <v>22039</v>
      </c>
      <c r="B11267" t="str">
        <f t="shared" si="352"/>
        <v>CARGO HANDLING, RESTRAINTS, &amp; LIFT SYSTEMS</v>
      </c>
      <c r="C11267" t="str">
        <f t="shared" si="353"/>
        <v>HYDRAULIC SYSTEM - LIFTS  &amp; ATTACHMENTS</v>
      </c>
      <c r="D11267" s="1" t="s">
        <v>22040</v>
      </c>
    </row>
    <row r="11268" spans="1:4" x14ac:dyDescent="0.45">
      <c r="A11268" s="1" t="s">
        <v>22041</v>
      </c>
      <c r="B11268" t="str">
        <f t="shared" si="352"/>
        <v>CARGO HANDLING, RESTRAINTS, &amp; LIFT SYSTEMS</v>
      </c>
      <c r="C11268" t="str">
        <f t="shared" si="353"/>
        <v>HYDRAULIC SYSTEM - LIFTS  &amp; ATTACHMENTS</v>
      </c>
      <c r="D11268" s="1" t="s">
        <v>22042</v>
      </c>
    </row>
    <row r="11269" spans="1:4" x14ac:dyDescent="0.45">
      <c r="A11269" s="1" t="s">
        <v>22043</v>
      </c>
      <c r="B11269" t="str">
        <f t="shared" si="352"/>
        <v>CARGO HANDLING, RESTRAINTS, &amp; LIFT SYSTEMS</v>
      </c>
      <c r="C11269" t="str">
        <f t="shared" si="353"/>
        <v>HYDRAULIC SYSTEM - LIFTS  &amp; ATTACHMENTS</v>
      </c>
      <c r="D11269" s="1" t="s">
        <v>22044</v>
      </c>
    </row>
    <row r="11270" spans="1:4" x14ac:dyDescent="0.45">
      <c r="A11270" s="1" t="s">
        <v>22045</v>
      </c>
      <c r="B11270" t="str">
        <f t="shared" si="352"/>
        <v>CARGO HANDLING, RESTRAINTS, &amp; LIFT SYSTEMS</v>
      </c>
      <c r="C11270" t="str">
        <f t="shared" si="353"/>
        <v>HYDRAULIC SYSTEM - LIFTS  &amp; ATTACHMENTS</v>
      </c>
      <c r="D11270" s="1" t="s">
        <v>22046</v>
      </c>
    </row>
    <row r="11271" spans="1:4" x14ac:dyDescent="0.45">
      <c r="A11271" s="1" t="s">
        <v>22047</v>
      </c>
      <c r="B11271" t="str">
        <f t="shared" si="352"/>
        <v>CARGO HANDLING, RESTRAINTS, &amp; LIFT SYSTEMS</v>
      </c>
      <c r="C11271" t="str">
        <f t="shared" si="353"/>
        <v>HYDRAULIC SYSTEM - LIFTS  &amp; ATTACHMENTS</v>
      </c>
      <c r="D11271" s="1" t="s">
        <v>22048</v>
      </c>
    </row>
    <row r="11272" spans="1:4" x14ac:dyDescent="0.45">
      <c r="A11272" s="1" t="s">
        <v>22049</v>
      </c>
      <c r="B11272" t="str">
        <f t="shared" si="352"/>
        <v>CARGO HANDLING, RESTRAINTS, &amp; LIFT SYSTEMS</v>
      </c>
      <c r="C11272" t="str">
        <f t="shared" si="353"/>
        <v>HYDRAULIC SYSTEM - LIFTS  &amp; ATTACHMENTS</v>
      </c>
      <c r="D11272" s="1" t="s">
        <v>22050</v>
      </c>
    </row>
    <row r="11273" spans="1:4" x14ac:dyDescent="0.45">
      <c r="A11273" s="1" t="s">
        <v>22051</v>
      </c>
      <c r="B11273" t="str">
        <f t="shared" si="352"/>
        <v>CARGO HANDLING, RESTRAINTS, &amp; LIFT SYSTEMS</v>
      </c>
      <c r="C11273" t="str">
        <f t="shared" si="353"/>
        <v>HYDRAULIC SYSTEM - LIFTS  &amp; ATTACHMENTS</v>
      </c>
      <c r="D11273" s="1" t="s">
        <v>22052</v>
      </c>
    </row>
    <row r="11274" spans="1:4" x14ac:dyDescent="0.45">
      <c r="A11274" s="1" t="s">
        <v>22053</v>
      </c>
      <c r="B11274" t="str">
        <f t="shared" si="352"/>
        <v>CARGO HANDLING, RESTRAINTS, &amp; LIFT SYSTEMS</v>
      </c>
      <c r="C11274" t="str">
        <f t="shared" si="353"/>
        <v>HYDRAULIC SYSTEM - LIFTS  &amp; ATTACHMENTS</v>
      </c>
      <c r="D11274" s="1" t="s">
        <v>22054</v>
      </c>
    </row>
    <row r="11275" spans="1:4" x14ac:dyDescent="0.45">
      <c r="A11275" s="1" t="s">
        <v>22055</v>
      </c>
      <c r="B11275" t="str">
        <f t="shared" si="352"/>
        <v>CARGO HANDLING, RESTRAINTS, &amp; LIFT SYSTEMS</v>
      </c>
      <c r="C11275" t="str">
        <f t="shared" si="353"/>
        <v>HYDRAULIC SYSTEM - LIFTS  &amp; ATTACHMENTS</v>
      </c>
      <c r="D11275" s="1" t="s">
        <v>22056</v>
      </c>
    </row>
    <row r="11276" spans="1:4" x14ac:dyDescent="0.45">
      <c r="A11276" s="1" t="s">
        <v>22057</v>
      </c>
      <c r="B11276" t="str">
        <f t="shared" si="352"/>
        <v>CARGO HANDLING, RESTRAINTS, &amp; LIFT SYSTEMS</v>
      </c>
      <c r="C11276" t="str">
        <f t="shared" si="353"/>
        <v>HYDRAULIC SYSTEM - LIFTS  &amp; ATTACHMENTS</v>
      </c>
      <c r="D11276" s="1" t="s">
        <v>22058</v>
      </c>
    </row>
    <row r="11277" spans="1:4" x14ac:dyDescent="0.45">
      <c r="A11277" s="1" t="s">
        <v>22059</v>
      </c>
      <c r="B11277" t="str">
        <f t="shared" si="352"/>
        <v>CARGO HANDLING, RESTRAINTS, &amp; LIFT SYSTEMS</v>
      </c>
      <c r="C11277" t="str">
        <f t="shared" si="353"/>
        <v>HYDRAULIC SYSTEM - LIFTS  &amp; ATTACHMENTS</v>
      </c>
      <c r="D11277" s="1" t="s">
        <v>22060</v>
      </c>
    </row>
    <row r="11278" spans="1:4" x14ac:dyDescent="0.45">
      <c r="A11278" s="1" t="s">
        <v>22061</v>
      </c>
      <c r="B11278" t="str">
        <f t="shared" si="352"/>
        <v>CARGO HANDLING, RESTRAINTS, &amp; LIFT SYSTEMS</v>
      </c>
      <c r="C11278" t="str">
        <f t="shared" si="353"/>
        <v>HYDRAULIC SYSTEM - LIFTS  &amp; ATTACHMENTS</v>
      </c>
      <c r="D11278" s="1" t="s">
        <v>22062</v>
      </c>
    </row>
    <row r="11279" spans="1:4" x14ac:dyDescent="0.45">
      <c r="A11279" s="1" t="s">
        <v>22063</v>
      </c>
      <c r="B11279" t="str">
        <f t="shared" si="352"/>
        <v>CARGO HANDLING, RESTRAINTS, &amp; LIFT SYSTEMS</v>
      </c>
      <c r="C11279" t="str">
        <f t="shared" si="353"/>
        <v>HYDRAULIC SYSTEM - LIFTS  &amp; ATTACHMENTS</v>
      </c>
      <c r="D11279" s="1" t="s">
        <v>22064</v>
      </c>
    </row>
    <row r="11280" spans="1:4" x14ac:dyDescent="0.45">
      <c r="A11280" s="1" t="s">
        <v>22065</v>
      </c>
      <c r="B11280" t="str">
        <f t="shared" si="352"/>
        <v>CARGO HANDLING, RESTRAINTS, &amp; LIFT SYSTEMS</v>
      </c>
      <c r="C11280" t="str">
        <f t="shared" si="353"/>
        <v>HYDRAULIC SYSTEM - LIFTS  &amp; ATTACHMENTS</v>
      </c>
      <c r="D11280" s="1" t="s">
        <v>22066</v>
      </c>
    </row>
    <row r="11281" spans="1:4" x14ac:dyDescent="0.45">
      <c r="A11281" s="1" t="s">
        <v>22067</v>
      </c>
      <c r="B11281" t="str">
        <f t="shared" si="352"/>
        <v>CARGO HANDLING, RESTRAINTS, &amp; LIFT SYSTEMS</v>
      </c>
      <c r="C11281" t="str">
        <f t="shared" si="353"/>
        <v>HYDRAULIC SYSTEM - LIFTS  &amp; ATTACHMENTS</v>
      </c>
      <c r="D11281" s="1" t="s">
        <v>22068</v>
      </c>
    </row>
    <row r="11282" spans="1:4" x14ac:dyDescent="0.45">
      <c r="A11282" s="1" t="s">
        <v>22069</v>
      </c>
      <c r="B11282" t="str">
        <f t="shared" si="352"/>
        <v>CARGO HANDLING, RESTRAINTS, &amp; LIFT SYSTEMS</v>
      </c>
      <c r="C11282" t="str">
        <f t="shared" si="353"/>
        <v>HYDRAULIC SYSTEM - LIFTS  &amp; ATTACHMENTS</v>
      </c>
      <c r="D11282" s="1" t="s">
        <v>22070</v>
      </c>
    </row>
    <row r="11283" spans="1:4" x14ac:dyDescent="0.45">
      <c r="A11283" s="1" t="s">
        <v>22071</v>
      </c>
      <c r="B11283" t="str">
        <f t="shared" si="352"/>
        <v>CARGO HANDLING, RESTRAINTS, &amp; LIFT SYSTEMS</v>
      </c>
      <c r="C11283" t="str">
        <f t="shared" si="353"/>
        <v>HYDRAULIC SYSTEM - LIFTS  &amp; ATTACHMENTS</v>
      </c>
      <c r="D11283" s="1" t="s">
        <v>22072</v>
      </c>
    </row>
    <row r="11284" spans="1:4" x14ac:dyDescent="0.45">
      <c r="A11284" s="1" t="s">
        <v>22073</v>
      </c>
      <c r="B11284" t="str">
        <f t="shared" si="352"/>
        <v>CARGO HANDLING, RESTRAINTS, &amp; LIFT SYSTEMS</v>
      </c>
      <c r="C11284" t="str">
        <f t="shared" si="353"/>
        <v>HYDRAULIC SYSTEM - LIFTS  &amp; ATTACHMENTS</v>
      </c>
      <c r="D11284" s="1" t="s">
        <v>22074</v>
      </c>
    </row>
    <row r="11285" spans="1:4" x14ac:dyDescent="0.45">
      <c r="A11285" s="1" t="s">
        <v>22075</v>
      </c>
      <c r="B11285" t="str">
        <f t="shared" si="352"/>
        <v>CARGO HANDLING, RESTRAINTS, &amp; LIFT SYSTEMS</v>
      </c>
      <c r="C11285" t="str">
        <f t="shared" si="353"/>
        <v>HYDRAULIC SYSTEM - LIFTS  &amp; ATTACHMENTS</v>
      </c>
      <c r="D11285" s="1" t="s">
        <v>22076</v>
      </c>
    </row>
    <row r="11286" spans="1:4" x14ac:dyDescent="0.45">
      <c r="A11286" s="1" t="s">
        <v>22077</v>
      </c>
      <c r="B11286" t="str">
        <f t="shared" si="352"/>
        <v>CARGO HANDLING, RESTRAINTS, &amp; LIFT SYSTEMS</v>
      </c>
      <c r="C11286" t="str">
        <f t="shared" si="353"/>
        <v>HYDRAULIC SYSTEM - LIFTS  &amp; ATTACHMENTS</v>
      </c>
      <c r="D11286" s="1" t="s">
        <v>22078</v>
      </c>
    </row>
    <row r="11287" spans="1:4" x14ac:dyDescent="0.45">
      <c r="A11287" s="1" t="s">
        <v>22079</v>
      </c>
      <c r="B11287" t="str">
        <f t="shared" si="352"/>
        <v>CARGO HANDLING, RESTRAINTS, &amp; LIFT SYSTEMS</v>
      </c>
      <c r="C11287" t="str">
        <f t="shared" si="353"/>
        <v>HYDRAULIC SYSTEM - LIFTS  &amp; ATTACHMENTS</v>
      </c>
      <c r="D11287" s="1" t="s">
        <v>22080</v>
      </c>
    </row>
    <row r="11288" spans="1:4" x14ac:dyDescent="0.45">
      <c r="A11288" s="1" t="s">
        <v>22081</v>
      </c>
      <c r="B11288" t="str">
        <f t="shared" si="352"/>
        <v>CARGO HANDLING, RESTRAINTS, &amp; LIFT SYSTEMS</v>
      </c>
      <c r="C11288" t="str">
        <f t="shared" si="353"/>
        <v>HYDRAULIC SYSTEM - LIFTS  &amp; ATTACHMENTS</v>
      </c>
      <c r="D11288" s="1" t="s">
        <v>22082</v>
      </c>
    </row>
    <row r="11289" spans="1:4" x14ac:dyDescent="0.45">
      <c r="A11289" s="1" t="s">
        <v>22083</v>
      </c>
      <c r="B11289" t="str">
        <f t="shared" si="352"/>
        <v>CARGO HANDLING, RESTRAINTS, &amp; LIFT SYSTEMS</v>
      </c>
      <c r="C11289" t="str">
        <f t="shared" si="353"/>
        <v>HYDRAULIC SYSTEM - LIFTS  &amp; ATTACHMENTS</v>
      </c>
      <c r="D11289" s="1" t="s">
        <v>22084</v>
      </c>
    </row>
    <row r="11290" spans="1:4" x14ac:dyDescent="0.45">
      <c r="A11290" s="1" t="s">
        <v>22085</v>
      </c>
      <c r="B11290" t="str">
        <f t="shared" si="352"/>
        <v>CARGO HANDLING, RESTRAINTS, &amp; LIFT SYSTEMS</v>
      </c>
      <c r="C11290" t="str">
        <f t="shared" si="353"/>
        <v>HYDRAULIC SYSTEM - LIFTS  &amp; ATTACHMENTS</v>
      </c>
      <c r="D11290" s="1" t="s">
        <v>22086</v>
      </c>
    </row>
    <row r="11291" spans="1:4" x14ac:dyDescent="0.45">
      <c r="A11291" s="1" t="s">
        <v>22087</v>
      </c>
      <c r="B11291" t="str">
        <f t="shared" si="352"/>
        <v>CARGO HANDLING, RESTRAINTS, &amp; LIFT SYSTEMS</v>
      </c>
      <c r="C11291" t="str">
        <f t="shared" si="353"/>
        <v>HYDRAULIC SYSTEM - LIFTS  &amp; ATTACHMENTS</v>
      </c>
      <c r="D11291" s="1" t="s">
        <v>22088</v>
      </c>
    </row>
    <row r="11292" spans="1:4" x14ac:dyDescent="0.45">
      <c r="A11292" s="1" t="s">
        <v>22089</v>
      </c>
      <c r="B11292" t="str">
        <f t="shared" si="352"/>
        <v>CARGO HANDLING, RESTRAINTS, &amp; LIFT SYSTEMS</v>
      </c>
      <c r="C11292" t="str">
        <f t="shared" si="353"/>
        <v>HYDRAULIC SYSTEM - LIFTS  &amp; ATTACHMENTS</v>
      </c>
      <c r="D11292" s="1" t="s">
        <v>22090</v>
      </c>
    </row>
    <row r="11293" spans="1:4" x14ac:dyDescent="0.45">
      <c r="A11293" s="1" t="s">
        <v>22091</v>
      </c>
      <c r="B11293" t="str">
        <f t="shared" si="352"/>
        <v>CARGO HANDLING, RESTRAINTS, &amp; LIFT SYSTEMS</v>
      </c>
      <c r="C11293" t="str">
        <f t="shared" si="353"/>
        <v>HYDRAULIC SYSTEM - LIFTS  &amp; ATTACHMENTS</v>
      </c>
      <c r="D11293" s="1" t="s">
        <v>22092</v>
      </c>
    </row>
    <row r="11294" spans="1:4" x14ac:dyDescent="0.45">
      <c r="A11294" s="1" t="s">
        <v>22093</v>
      </c>
      <c r="B11294" t="str">
        <f t="shared" si="352"/>
        <v>CARGO HANDLING, RESTRAINTS, &amp; LIFT SYSTEMS</v>
      </c>
      <c r="C11294" t="str">
        <f t="shared" si="353"/>
        <v>HYDRAULIC SYSTEM - LIFTS  &amp; ATTACHMENTS</v>
      </c>
      <c r="D11294" s="1" t="s">
        <v>22094</v>
      </c>
    </row>
    <row r="11295" spans="1:4" x14ac:dyDescent="0.45">
      <c r="A11295" s="1" t="s">
        <v>22095</v>
      </c>
      <c r="B11295" t="str">
        <f t="shared" si="352"/>
        <v>CARGO HANDLING, RESTRAINTS, &amp; LIFT SYSTEMS</v>
      </c>
      <c r="C11295" t="str">
        <f t="shared" si="353"/>
        <v>HYDRAULIC SYSTEM - LIFTS  &amp; ATTACHMENTS</v>
      </c>
      <c r="D11295" s="1" t="s">
        <v>22096</v>
      </c>
    </row>
    <row r="11296" spans="1:4" x14ac:dyDescent="0.45">
      <c r="A11296" s="1" t="s">
        <v>22097</v>
      </c>
      <c r="B11296" t="str">
        <f t="shared" si="352"/>
        <v>CARGO HANDLING, RESTRAINTS, &amp; LIFT SYSTEMS</v>
      </c>
      <c r="C11296" t="str">
        <f t="shared" si="353"/>
        <v>HYDRAULIC SYSTEM - LIFTS  &amp; ATTACHMENTS</v>
      </c>
      <c r="D11296" s="1" t="s">
        <v>22098</v>
      </c>
    </row>
    <row r="11297" spans="1:4" x14ac:dyDescent="0.45">
      <c r="A11297" s="1" t="s">
        <v>22099</v>
      </c>
      <c r="B11297" t="str">
        <f t="shared" si="352"/>
        <v>CARGO HANDLING, RESTRAINTS, &amp; LIFT SYSTEMS</v>
      </c>
      <c r="C11297" t="str">
        <f t="shared" si="353"/>
        <v>HYDRAULIC SYSTEM - LIFTS  &amp; ATTACHMENTS</v>
      </c>
      <c r="D11297" s="1" t="s">
        <v>22100</v>
      </c>
    </row>
    <row r="11298" spans="1:4" x14ac:dyDescent="0.45">
      <c r="A11298" s="1" t="s">
        <v>22101</v>
      </c>
      <c r="B11298" t="str">
        <f t="shared" si="352"/>
        <v>CARGO HANDLING, RESTRAINTS, &amp; LIFT SYSTEMS</v>
      </c>
      <c r="C11298" t="str">
        <f t="shared" si="353"/>
        <v>HYDRAULIC SYSTEM - LIFTS  &amp; ATTACHMENTS</v>
      </c>
      <c r="D11298" s="1" t="s">
        <v>22102</v>
      </c>
    </row>
    <row r="11299" spans="1:4" x14ac:dyDescent="0.45">
      <c r="A11299" s="1" t="s">
        <v>22103</v>
      </c>
      <c r="B11299" t="str">
        <f t="shared" si="352"/>
        <v>CARGO HANDLING, RESTRAINTS, &amp; LIFT SYSTEMS</v>
      </c>
      <c r="C11299" t="str">
        <f t="shared" si="353"/>
        <v>HYDRAULIC SYSTEM - LIFTS  &amp; ATTACHMENTS</v>
      </c>
      <c r="D11299" s="1" t="s">
        <v>22104</v>
      </c>
    </row>
    <row r="11300" spans="1:4" x14ac:dyDescent="0.45">
      <c r="A11300" s="1" t="s">
        <v>22105</v>
      </c>
      <c r="B11300" t="str">
        <f t="shared" si="352"/>
        <v>CARGO HANDLING, RESTRAINTS, &amp; LIFT SYSTEMS</v>
      </c>
      <c r="C11300" t="str">
        <f t="shared" si="353"/>
        <v>HYDRAULIC SYSTEM - LIFTS  &amp; ATTACHMENTS</v>
      </c>
      <c r="D11300" s="1" t="s">
        <v>22106</v>
      </c>
    </row>
    <row r="11301" spans="1:4" x14ac:dyDescent="0.45">
      <c r="A11301" s="1" t="s">
        <v>22107</v>
      </c>
      <c r="B11301" t="str">
        <f t="shared" si="352"/>
        <v>CARGO HANDLING, RESTRAINTS, &amp; LIFT SYSTEMS</v>
      </c>
      <c r="C11301" t="str">
        <f t="shared" si="353"/>
        <v>HYDRAULIC SYSTEM - LIFTS  &amp; ATTACHMENTS</v>
      </c>
      <c r="D11301" s="1" t="s">
        <v>22108</v>
      </c>
    </row>
    <row r="11302" spans="1:4" x14ac:dyDescent="0.45">
      <c r="A11302" s="1" t="s">
        <v>22109</v>
      </c>
      <c r="B11302" t="str">
        <f t="shared" si="352"/>
        <v>CARGO HANDLING, RESTRAINTS, &amp; LIFT SYSTEMS</v>
      </c>
      <c r="C11302" t="str">
        <f t="shared" si="353"/>
        <v>HYDRAULIC SYSTEM - LIFTS  &amp; ATTACHMENTS</v>
      </c>
      <c r="D11302" s="1" t="s">
        <v>22110</v>
      </c>
    </row>
    <row r="11303" spans="1:4" x14ac:dyDescent="0.45">
      <c r="A11303" s="1" t="s">
        <v>22111</v>
      </c>
      <c r="B11303" t="str">
        <f t="shared" si="352"/>
        <v>CARGO HANDLING, RESTRAINTS, &amp; LIFT SYSTEMS</v>
      </c>
      <c r="C11303" t="str">
        <f t="shared" si="353"/>
        <v>HYDRAULIC SYSTEM - LIFTS  &amp; ATTACHMENTS</v>
      </c>
      <c r="D11303" s="1" t="s">
        <v>22112</v>
      </c>
    </row>
    <row r="11304" spans="1:4" x14ac:dyDescent="0.45">
      <c r="A11304" s="1" t="s">
        <v>22113</v>
      </c>
      <c r="B11304" t="str">
        <f t="shared" si="352"/>
        <v>CARGO HANDLING, RESTRAINTS, &amp; LIFT SYSTEMS</v>
      </c>
      <c r="C11304" t="str">
        <f t="shared" si="353"/>
        <v>HYDRAULIC SYSTEM - LIFTS  &amp; ATTACHMENTS</v>
      </c>
      <c r="D11304" s="1" t="s">
        <v>22114</v>
      </c>
    </row>
    <row r="11305" spans="1:4" x14ac:dyDescent="0.45">
      <c r="A11305" s="1" t="s">
        <v>22115</v>
      </c>
      <c r="B11305" t="str">
        <f t="shared" si="352"/>
        <v>CARGO HANDLING, RESTRAINTS, &amp; LIFT SYSTEMS</v>
      </c>
      <c r="C11305" t="str">
        <f t="shared" si="353"/>
        <v>HYDRAULIC SYSTEM - LIFTS  &amp; ATTACHMENTS</v>
      </c>
      <c r="D11305" s="1" t="s">
        <v>22116</v>
      </c>
    </row>
    <row r="11306" spans="1:4" x14ac:dyDescent="0.45">
      <c r="A11306" s="1" t="s">
        <v>22117</v>
      </c>
      <c r="B11306" t="str">
        <f t="shared" si="352"/>
        <v>CARGO HANDLING, RESTRAINTS, &amp; LIFT SYSTEMS</v>
      </c>
      <c r="C11306" t="str">
        <f t="shared" si="353"/>
        <v>HYDRAULIC SYSTEM - LIFTS  &amp; ATTACHMENTS</v>
      </c>
      <c r="D11306" s="1" t="s">
        <v>22118</v>
      </c>
    </row>
    <row r="11307" spans="1:4" x14ac:dyDescent="0.45">
      <c r="A11307" s="1" t="s">
        <v>22119</v>
      </c>
      <c r="B11307" t="str">
        <f t="shared" si="352"/>
        <v>CARGO HANDLING, RESTRAINTS, &amp; LIFT SYSTEMS</v>
      </c>
      <c r="C11307" t="str">
        <f t="shared" si="353"/>
        <v>HYDRAULIC SYSTEM - LIFTS  &amp; ATTACHMENTS</v>
      </c>
      <c r="D11307" s="1" t="s">
        <v>22120</v>
      </c>
    </row>
    <row r="11308" spans="1:4" x14ac:dyDescent="0.45">
      <c r="A11308" s="1" t="s">
        <v>22121</v>
      </c>
      <c r="B11308" t="str">
        <f t="shared" si="352"/>
        <v>CARGO HANDLING, RESTRAINTS, &amp; LIFT SYSTEMS</v>
      </c>
      <c r="C11308" t="str">
        <f t="shared" si="353"/>
        <v>HYDRAULIC SYSTEM - LIFTS  &amp; ATTACHMENTS</v>
      </c>
      <c r="D11308" s="1" t="s">
        <v>22122</v>
      </c>
    </row>
    <row r="11309" spans="1:4" x14ac:dyDescent="0.45">
      <c r="A11309" s="1" t="s">
        <v>22123</v>
      </c>
      <c r="B11309" t="str">
        <f t="shared" si="352"/>
        <v>CARGO HANDLING, RESTRAINTS, &amp; LIFT SYSTEMS</v>
      </c>
      <c r="C11309" t="str">
        <f t="shared" si="353"/>
        <v>HYDRAULIC SYSTEM - LIFTS  &amp; ATTACHMENTS</v>
      </c>
      <c r="D11309" s="1" t="s">
        <v>22124</v>
      </c>
    </row>
    <row r="11310" spans="1:4" x14ac:dyDescent="0.45">
      <c r="A11310" s="1" t="s">
        <v>22125</v>
      </c>
      <c r="B11310" t="str">
        <f t="shared" si="352"/>
        <v>CARGO HANDLING, RESTRAINTS, &amp; LIFT SYSTEMS</v>
      </c>
      <c r="C11310" t="str">
        <f t="shared" si="353"/>
        <v>HYDRAULIC SYSTEM - LIFTS  &amp; ATTACHMENTS</v>
      </c>
      <c r="D11310" s="1" t="s">
        <v>22126</v>
      </c>
    </row>
    <row r="11311" spans="1:4" x14ac:dyDescent="0.45">
      <c r="A11311" s="1" t="s">
        <v>55845</v>
      </c>
      <c r="B11311" t="str">
        <f t="shared" si="352"/>
        <v>CARGO HANDLING, RESTRAINTS, &amp; LIFT SYSTEMS</v>
      </c>
      <c r="C11311" t="str">
        <f t="shared" si="353"/>
        <v>CARRIAGE ASSEMBLY ATTACHMENTS</v>
      </c>
      <c r="D11311" s="1" t="s">
        <v>22127</v>
      </c>
    </row>
    <row r="11312" spans="1:4" x14ac:dyDescent="0.45">
      <c r="A11312" s="1" t="s">
        <v>22128</v>
      </c>
      <c r="B11312" t="str">
        <f t="shared" si="352"/>
        <v>CARGO HANDLING, RESTRAINTS, &amp; LIFT SYSTEMS</v>
      </c>
      <c r="C11312" t="str">
        <f t="shared" si="353"/>
        <v>CARRIAGE ASSEMBLY ATTACHMENTS</v>
      </c>
      <c r="D11312" s="1" t="s">
        <v>22129</v>
      </c>
    </row>
    <row r="11313" spans="1:4" x14ac:dyDescent="0.45">
      <c r="A11313" s="1" t="s">
        <v>22130</v>
      </c>
      <c r="B11313" t="str">
        <f t="shared" si="352"/>
        <v>CARGO HANDLING, RESTRAINTS, &amp; LIFT SYSTEMS</v>
      </c>
      <c r="C11313" t="str">
        <f t="shared" si="353"/>
        <v>CARRIAGE ASSEMBLY ATTACHMENTS</v>
      </c>
      <c r="D11313" s="1" t="s">
        <v>22131</v>
      </c>
    </row>
    <row r="11314" spans="1:4" x14ac:dyDescent="0.45">
      <c r="A11314" s="1" t="s">
        <v>22132</v>
      </c>
      <c r="B11314" t="str">
        <f t="shared" si="352"/>
        <v>CARGO HANDLING, RESTRAINTS, &amp; LIFT SYSTEMS</v>
      </c>
      <c r="C11314" t="str">
        <f t="shared" si="353"/>
        <v>CARRIAGE ASSEMBLY ATTACHMENTS</v>
      </c>
      <c r="D11314" s="1" t="s">
        <v>22133</v>
      </c>
    </row>
    <row r="11315" spans="1:4" x14ac:dyDescent="0.45">
      <c r="A11315" s="1" t="s">
        <v>22134</v>
      </c>
      <c r="B11315" t="str">
        <f t="shared" si="352"/>
        <v>CARGO HANDLING, RESTRAINTS, &amp; LIFT SYSTEMS</v>
      </c>
      <c r="C11315" t="str">
        <f t="shared" si="353"/>
        <v>CARRIAGE ASSEMBLY ATTACHMENTS</v>
      </c>
      <c r="D11315" s="1" t="s">
        <v>22135</v>
      </c>
    </row>
    <row r="11316" spans="1:4" x14ac:dyDescent="0.45">
      <c r="A11316" s="1" t="s">
        <v>22136</v>
      </c>
      <c r="B11316" t="str">
        <f t="shared" si="352"/>
        <v>CARGO HANDLING, RESTRAINTS, &amp; LIFT SYSTEMS</v>
      </c>
      <c r="C11316" t="str">
        <f t="shared" si="353"/>
        <v>CARRIAGE ASSEMBLY ATTACHMENTS</v>
      </c>
      <c r="D11316" s="1" t="s">
        <v>22137</v>
      </c>
    </row>
    <row r="11317" spans="1:4" x14ac:dyDescent="0.45">
      <c r="A11317" s="1" t="s">
        <v>22138</v>
      </c>
      <c r="B11317" t="str">
        <f t="shared" si="352"/>
        <v>CARGO HANDLING, RESTRAINTS, &amp; LIFT SYSTEMS</v>
      </c>
      <c r="C11317" t="str">
        <f t="shared" si="353"/>
        <v>CARRIAGE ASSEMBLY ATTACHMENTS</v>
      </c>
      <c r="D11317" s="1" t="s">
        <v>22139</v>
      </c>
    </row>
    <row r="11318" spans="1:4" x14ac:dyDescent="0.45">
      <c r="A11318" s="1" t="s">
        <v>22140</v>
      </c>
      <c r="B11318" t="str">
        <f t="shared" si="352"/>
        <v>CARGO HANDLING, RESTRAINTS, &amp; LIFT SYSTEMS</v>
      </c>
      <c r="C11318" t="str">
        <f t="shared" si="353"/>
        <v>CARRIAGE ASSEMBLY ATTACHMENTS</v>
      </c>
      <c r="D11318" s="1" t="s">
        <v>22141</v>
      </c>
    </row>
    <row r="11319" spans="1:4" x14ac:dyDescent="0.45">
      <c r="A11319" s="1" t="s">
        <v>22142</v>
      </c>
      <c r="B11319" t="str">
        <f t="shared" si="352"/>
        <v>CARGO HANDLING, RESTRAINTS, &amp; LIFT SYSTEMS</v>
      </c>
      <c r="C11319" t="str">
        <f t="shared" si="353"/>
        <v>CARRIAGE ASSEMBLY ATTACHMENTS</v>
      </c>
      <c r="D11319" s="1" t="s">
        <v>22143</v>
      </c>
    </row>
    <row r="11320" spans="1:4" x14ac:dyDescent="0.45">
      <c r="A11320" s="1" t="s">
        <v>22144</v>
      </c>
      <c r="B11320" t="str">
        <f t="shared" si="352"/>
        <v>CARGO HANDLING, RESTRAINTS, &amp; LIFT SYSTEMS</v>
      </c>
      <c r="C11320" t="str">
        <f t="shared" si="353"/>
        <v>CARRIAGE ASSEMBLY ATTACHMENTS</v>
      </c>
      <c r="D11320" s="1" t="s">
        <v>22145</v>
      </c>
    </row>
    <row r="11321" spans="1:4" x14ac:dyDescent="0.45">
      <c r="A11321" s="1" t="s">
        <v>22146</v>
      </c>
      <c r="B11321" t="str">
        <f t="shared" si="352"/>
        <v>CARGO HANDLING, RESTRAINTS, &amp; LIFT SYSTEMS</v>
      </c>
      <c r="C11321" t="str">
        <f t="shared" si="353"/>
        <v>CARRIAGE ASSEMBLY ATTACHMENTS</v>
      </c>
      <c r="D11321" s="1" t="s">
        <v>22147</v>
      </c>
    </row>
    <row r="11322" spans="1:4" x14ac:dyDescent="0.45">
      <c r="A11322" s="1" t="s">
        <v>22148</v>
      </c>
      <c r="B11322" t="str">
        <f t="shared" si="352"/>
        <v>CARGO HANDLING, RESTRAINTS, &amp; LIFT SYSTEMS</v>
      </c>
      <c r="C11322" t="str">
        <f t="shared" si="353"/>
        <v>CARRIAGE ASSEMBLY ATTACHMENTS</v>
      </c>
      <c r="D11322" s="1" t="s">
        <v>22149</v>
      </c>
    </row>
    <row r="11323" spans="1:4" x14ac:dyDescent="0.45">
      <c r="A11323" s="1" t="s">
        <v>22150</v>
      </c>
      <c r="B11323" t="str">
        <f t="shared" si="352"/>
        <v>CARGO HANDLING, RESTRAINTS, &amp; LIFT SYSTEMS</v>
      </c>
      <c r="C11323" t="str">
        <f t="shared" si="353"/>
        <v>CARRIAGE ASSEMBLY ATTACHMENTS</v>
      </c>
      <c r="D11323" s="1" t="s">
        <v>22151</v>
      </c>
    </row>
    <row r="11324" spans="1:4" x14ac:dyDescent="0.45">
      <c r="A11324" s="1" t="s">
        <v>22152</v>
      </c>
      <c r="B11324" t="str">
        <f t="shared" si="352"/>
        <v>CARGO HANDLING, RESTRAINTS, &amp; LIFT SYSTEMS</v>
      </c>
      <c r="C11324" t="str">
        <f t="shared" si="353"/>
        <v>CARRIAGE ASSEMBLY ATTACHMENTS</v>
      </c>
      <c r="D11324" s="1" t="s">
        <v>22153</v>
      </c>
    </row>
    <row r="11325" spans="1:4" x14ac:dyDescent="0.45">
      <c r="A11325" s="1" t="s">
        <v>22154</v>
      </c>
      <c r="B11325" t="str">
        <f t="shared" si="352"/>
        <v>CARGO HANDLING, RESTRAINTS, &amp; LIFT SYSTEMS</v>
      </c>
      <c r="C11325" t="str">
        <f t="shared" si="353"/>
        <v>CARRIAGE ASSEMBLY ATTACHMENTS</v>
      </c>
      <c r="D11325" s="1" t="s">
        <v>22155</v>
      </c>
    </row>
    <row r="11326" spans="1:4" x14ac:dyDescent="0.45">
      <c r="A11326" s="1" t="s">
        <v>22156</v>
      </c>
      <c r="B11326" t="str">
        <f t="shared" si="352"/>
        <v>CARGO HANDLING, RESTRAINTS, &amp; LIFT SYSTEMS</v>
      </c>
      <c r="C11326" t="str">
        <f t="shared" si="353"/>
        <v>CARRIAGE ASSEMBLY ATTACHMENTS</v>
      </c>
      <c r="D11326" s="1" t="s">
        <v>22157</v>
      </c>
    </row>
    <row r="11327" spans="1:4" x14ac:dyDescent="0.45">
      <c r="A11327" s="1" t="s">
        <v>22158</v>
      </c>
      <c r="B11327" t="str">
        <f t="shared" si="352"/>
        <v>CARGO HANDLING, RESTRAINTS, &amp; LIFT SYSTEMS</v>
      </c>
      <c r="C11327" t="str">
        <f t="shared" si="353"/>
        <v>CARRIAGE ASSEMBLY ATTACHMENTS</v>
      </c>
      <c r="D11327" s="1" t="s">
        <v>22159</v>
      </c>
    </row>
    <row r="11328" spans="1:4" x14ac:dyDescent="0.45">
      <c r="A11328" s="1" t="s">
        <v>22160</v>
      </c>
      <c r="B11328" t="str">
        <f t="shared" si="352"/>
        <v>CARGO HANDLING, RESTRAINTS, &amp; LIFT SYSTEMS</v>
      </c>
      <c r="C11328" t="str">
        <f t="shared" si="353"/>
        <v>CARRIAGE ASSEMBLY ATTACHMENTS</v>
      </c>
      <c r="D11328" s="1" t="s">
        <v>22161</v>
      </c>
    </row>
    <row r="11329" spans="1:4" x14ac:dyDescent="0.45">
      <c r="A11329" s="1" t="s">
        <v>22162</v>
      </c>
      <c r="B11329" t="str">
        <f t="shared" si="352"/>
        <v>CARGO HANDLING, RESTRAINTS, &amp; LIFT SYSTEMS</v>
      </c>
      <c r="C11329" t="str">
        <f t="shared" si="353"/>
        <v>CARRIAGE ASSEMBLY ATTACHMENTS</v>
      </c>
      <c r="D11329" s="1" t="s">
        <v>22163</v>
      </c>
    </row>
    <row r="11330" spans="1:4" x14ac:dyDescent="0.45">
      <c r="A11330" s="1" t="s">
        <v>22164</v>
      </c>
      <c r="B11330" t="str">
        <f t="shared" ref="B11330:B11393" si="354">_xlfn.XLOOKUP(LEFT(A11330,3),A:A,D:D,"NA",0,1)</f>
        <v>CARGO HANDLING, RESTRAINTS, &amp; LIFT SYSTEMS</v>
      </c>
      <c r="C11330" t="str">
        <f t="shared" ref="C11330:C11393" si="355">_xlfn.XLOOKUP(LEFT(A11330,7),A:A,D:D,"",0,1)</f>
        <v>CARRIAGE ASSEMBLY ATTACHMENTS</v>
      </c>
      <c r="D11330" s="1" t="s">
        <v>22165</v>
      </c>
    </row>
    <row r="11331" spans="1:4" x14ac:dyDescent="0.45">
      <c r="A11331" s="1" t="s">
        <v>22166</v>
      </c>
      <c r="B11331" t="str">
        <f t="shared" si="354"/>
        <v>CARGO HANDLING, RESTRAINTS, &amp; LIFT SYSTEMS</v>
      </c>
      <c r="C11331" t="str">
        <f t="shared" si="355"/>
        <v>CARRIAGE ASSEMBLY ATTACHMENTS</v>
      </c>
      <c r="D11331" s="1" t="s">
        <v>22167</v>
      </c>
    </row>
    <row r="11332" spans="1:4" x14ac:dyDescent="0.45">
      <c r="A11332" s="1" t="s">
        <v>22168</v>
      </c>
      <c r="B11332" t="str">
        <f t="shared" si="354"/>
        <v>CARGO HANDLING, RESTRAINTS, &amp; LIFT SYSTEMS</v>
      </c>
      <c r="C11332" t="str">
        <f t="shared" si="355"/>
        <v>CARRIAGE ASSEMBLY ATTACHMENTS</v>
      </c>
      <c r="D11332" s="1" t="s">
        <v>22169</v>
      </c>
    </row>
    <row r="11333" spans="1:4" x14ac:dyDescent="0.45">
      <c r="A11333" s="1" t="s">
        <v>22170</v>
      </c>
      <c r="B11333" t="str">
        <f t="shared" si="354"/>
        <v>CARGO HANDLING, RESTRAINTS, &amp; LIFT SYSTEMS</v>
      </c>
      <c r="C11333" t="str">
        <f t="shared" si="355"/>
        <v>CARRIAGE ASSEMBLY ATTACHMENTS</v>
      </c>
      <c r="D11333" s="1" t="s">
        <v>22171</v>
      </c>
    </row>
    <row r="11334" spans="1:4" x14ac:dyDescent="0.45">
      <c r="A11334" s="1" t="s">
        <v>22172</v>
      </c>
      <c r="B11334" t="str">
        <f t="shared" si="354"/>
        <v>CARGO HANDLING, RESTRAINTS, &amp; LIFT SYSTEMS</v>
      </c>
      <c r="C11334" t="str">
        <f t="shared" si="355"/>
        <v>CARRIAGE ASSEMBLY ATTACHMENTS</v>
      </c>
      <c r="D11334" s="1" t="s">
        <v>22173</v>
      </c>
    </row>
    <row r="11335" spans="1:4" x14ac:dyDescent="0.45">
      <c r="A11335" s="1" t="s">
        <v>22174</v>
      </c>
      <c r="B11335" t="str">
        <f t="shared" si="354"/>
        <v>CARGO HANDLING, RESTRAINTS, &amp; LIFT SYSTEMS</v>
      </c>
      <c r="C11335" t="str">
        <f t="shared" si="355"/>
        <v>CARRIAGE ASSEMBLY ATTACHMENTS</v>
      </c>
      <c r="D11335" s="1" t="s">
        <v>22175</v>
      </c>
    </row>
    <row r="11336" spans="1:4" x14ac:dyDescent="0.45">
      <c r="A11336" s="1" t="s">
        <v>22176</v>
      </c>
      <c r="B11336" t="str">
        <f t="shared" si="354"/>
        <v>CARGO HANDLING, RESTRAINTS, &amp; LIFT SYSTEMS</v>
      </c>
      <c r="C11336" t="str">
        <f t="shared" si="355"/>
        <v>CARRIAGE ASSEMBLY ATTACHMENTS</v>
      </c>
      <c r="D11336" s="1" t="s">
        <v>22177</v>
      </c>
    </row>
    <row r="11337" spans="1:4" x14ac:dyDescent="0.45">
      <c r="A11337" s="1" t="s">
        <v>22178</v>
      </c>
      <c r="B11337" t="str">
        <f t="shared" si="354"/>
        <v>CARGO HANDLING, RESTRAINTS, &amp; LIFT SYSTEMS</v>
      </c>
      <c r="C11337" t="str">
        <f t="shared" si="355"/>
        <v>CARRIAGE ASSEMBLY ATTACHMENTS</v>
      </c>
      <c r="D11337" s="1" t="s">
        <v>22179</v>
      </c>
    </row>
    <row r="11338" spans="1:4" x14ac:dyDescent="0.45">
      <c r="A11338" s="1" t="s">
        <v>22180</v>
      </c>
      <c r="B11338" t="str">
        <f t="shared" si="354"/>
        <v>CARGO HANDLING, RESTRAINTS, &amp; LIFT SYSTEMS</v>
      </c>
      <c r="C11338" t="str">
        <f t="shared" si="355"/>
        <v>CARRIAGE ASSEMBLY ATTACHMENTS</v>
      </c>
      <c r="D11338" s="1" t="s">
        <v>22181</v>
      </c>
    </row>
    <row r="11339" spans="1:4" x14ac:dyDescent="0.45">
      <c r="A11339" s="1" t="s">
        <v>22182</v>
      </c>
      <c r="B11339" t="str">
        <f t="shared" si="354"/>
        <v>CARGO HANDLING, RESTRAINTS, &amp; LIFT SYSTEMS</v>
      </c>
      <c r="C11339" t="str">
        <f t="shared" si="355"/>
        <v>CARRIAGE ASSEMBLY ATTACHMENTS</v>
      </c>
      <c r="D11339" s="1" t="s">
        <v>22183</v>
      </c>
    </row>
    <row r="11340" spans="1:4" x14ac:dyDescent="0.45">
      <c r="A11340" s="1" t="s">
        <v>22184</v>
      </c>
      <c r="B11340" t="str">
        <f t="shared" si="354"/>
        <v>CARGO HANDLING, RESTRAINTS, &amp; LIFT SYSTEMS</v>
      </c>
      <c r="C11340" t="str">
        <f t="shared" si="355"/>
        <v>CARRIAGE ASSEMBLY ATTACHMENTS</v>
      </c>
      <c r="D11340" s="1" t="s">
        <v>22185</v>
      </c>
    </row>
    <row r="11341" spans="1:4" x14ac:dyDescent="0.45">
      <c r="A11341" s="1" t="s">
        <v>22186</v>
      </c>
      <c r="B11341" t="str">
        <f t="shared" si="354"/>
        <v>CARGO HANDLING, RESTRAINTS, &amp; LIFT SYSTEMS</v>
      </c>
      <c r="C11341" t="str">
        <f t="shared" si="355"/>
        <v>CARRIAGE ASSEMBLY ATTACHMENTS</v>
      </c>
      <c r="D11341" s="1" t="s">
        <v>22187</v>
      </c>
    </row>
    <row r="11342" spans="1:4" x14ac:dyDescent="0.45">
      <c r="A11342" s="1" t="s">
        <v>22188</v>
      </c>
      <c r="B11342" t="str">
        <f t="shared" si="354"/>
        <v>CARGO HANDLING, RESTRAINTS, &amp; LIFT SYSTEMS</v>
      </c>
      <c r="C11342" t="str">
        <f t="shared" si="355"/>
        <v>CARRIAGE ASSEMBLY ATTACHMENTS</v>
      </c>
      <c r="D11342" s="1" t="s">
        <v>22189</v>
      </c>
    </row>
    <row r="11343" spans="1:4" x14ac:dyDescent="0.45">
      <c r="A11343" s="1" t="s">
        <v>22190</v>
      </c>
      <c r="B11343" t="str">
        <f t="shared" si="354"/>
        <v>CARGO HANDLING, RESTRAINTS, &amp; LIFT SYSTEMS</v>
      </c>
      <c r="C11343" t="str">
        <f t="shared" si="355"/>
        <v>CARRIAGE ASSEMBLY ATTACHMENTS</v>
      </c>
      <c r="D11343" s="1" t="s">
        <v>22191</v>
      </c>
    </row>
    <row r="11344" spans="1:4" x14ac:dyDescent="0.45">
      <c r="A11344" s="1" t="s">
        <v>22192</v>
      </c>
      <c r="B11344" t="str">
        <f t="shared" si="354"/>
        <v>CARGO HANDLING, RESTRAINTS, &amp; LIFT SYSTEMS</v>
      </c>
      <c r="C11344" t="str">
        <f t="shared" si="355"/>
        <v>CARRIAGE ASSEMBLY ATTACHMENTS</v>
      </c>
      <c r="D11344" s="1" t="s">
        <v>22193</v>
      </c>
    </row>
    <row r="11345" spans="1:4" x14ac:dyDescent="0.45">
      <c r="A11345" s="1" t="s">
        <v>22194</v>
      </c>
      <c r="B11345" t="str">
        <f t="shared" si="354"/>
        <v>CARGO HANDLING, RESTRAINTS, &amp; LIFT SYSTEMS</v>
      </c>
      <c r="C11345" t="str">
        <f t="shared" si="355"/>
        <v>CARRIAGE ASSEMBLY ATTACHMENTS</v>
      </c>
      <c r="D11345" s="1" t="s">
        <v>22195</v>
      </c>
    </row>
    <row r="11346" spans="1:4" x14ac:dyDescent="0.45">
      <c r="A11346" s="1" t="s">
        <v>22196</v>
      </c>
      <c r="B11346" t="str">
        <f t="shared" si="354"/>
        <v>CARGO HANDLING, RESTRAINTS, &amp; LIFT SYSTEMS</v>
      </c>
      <c r="C11346" t="str">
        <f t="shared" si="355"/>
        <v>CARRIAGE ASSEMBLY ATTACHMENTS</v>
      </c>
      <c r="D11346" s="1" t="s">
        <v>22197</v>
      </c>
    </row>
    <row r="11347" spans="1:4" x14ac:dyDescent="0.45">
      <c r="A11347" s="1" t="s">
        <v>22198</v>
      </c>
      <c r="B11347" t="str">
        <f t="shared" si="354"/>
        <v>CARGO HANDLING, RESTRAINTS, &amp; LIFT SYSTEMS</v>
      </c>
      <c r="C11347" t="str">
        <f t="shared" si="355"/>
        <v>CARRIAGE ASSEMBLY ATTACHMENTS</v>
      </c>
      <c r="D11347" s="1" t="s">
        <v>22199</v>
      </c>
    </row>
    <row r="11348" spans="1:4" x14ac:dyDescent="0.45">
      <c r="A11348" s="1" t="s">
        <v>55846</v>
      </c>
      <c r="B11348" t="str">
        <f t="shared" si="354"/>
        <v>CARGO HANDLING, RESTRAINTS, &amp; LIFT SYSTEMS</v>
      </c>
      <c r="C11348" t="str">
        <f t="shared" si="355"/>
        <v>CARGO RESTRAINTS</v>
      </c>
      <c r="D11348" s="1" t="s">
        <v>22200</v>
      </c>
    </row>
    <row r="11349" spans="1:4" x14ac:dyDescent="0.45">
      <c r="A11349" s="1" t="s">
        <v>22201</v>
      </c>
      <c r="B11349" t="str">
        <f t="shared" si="354"/>
        <v>CARGO HANDLING, RESTRAINTS, &amp; LIFT SYSTEMS</v>
      </c>
      <c r="C11349" t="str">
        <f t="shared" si="355"/>
        <v>CARGO RESTRAINTS</v>
      </c>
      <c r="D11349" s="1" t="s">
        <v>22202</v>
      </c>
    </row>
    <row r="11350" spans="1:4" x14ac:dyDescent="0.45">
      <c r="A11350" s="1" t="s">
        <v>22203</v>
      </c>
      <c r="B11350" t="str">
        <f t="shared" si="354"/>
        <v>CARGO HANDLING, RESTRAINTS, &amp; LIFT SYSTEMS</v>
      </c>
      <c r="C11350" t="str">
        <f t="shared" si="355"/>
        <v>CARGO RESTRAINTS</v>
      </c>
      <c r="D11350" s="1" t="s">
        <v>22204</v>
      </c>
    </row>
    <row r="11351" spans="1:4" x14ac:dyDescent="0.45">
      <c r="A11351" s="1" t="s">
        <v>22205</v>
      </c>
      <c r="B11351" t="str">
        <f t="shared" si="354"/>
        <v>CARGO HANDLING, RESTRAINTS, &amp; LIFT SYSTEMS</v>
      </c>
      <c r="C11351" t="str">
        <f t="shared" si="355"/>
        <v>CARGO RESTRAINTS</v>
      </c>
      <c r="D11351" s="1" t="s">
        <v>22206</v>
      </c>
    </row>
    <row r="11352" spans="1:4" x14ac:dyDescent="0.45">
      <c r="A11352" s="1" t="s">
        <v>22207</v>
      </c>
      <c r="B11352" t="str">
        <f t="shared" si="354"/>
        <v>CARGO HANDLING, RESTRAINTS, &amp; LIFT SYSTEMS</v>
      </c>
      <c r="C11352" t="str">
        <f t="shared" si="355"/>
        <v>CARGO RESTRAINTS</v>
      </c>
      <c r="D11352" s="1" t="s">
        <v>22208</v>
      </c>
    </row>
    <row r="11353" spans="1:4" x14ac:dyDescent="0.45">
      <c r="A11353" s="1" t="s">
        <v>22209</v>
      </c>
      <c r="B11353" t="str">
        <f t="shared" si="354"/>
        <v>CARGO HANDLING, RESTRAINTS, &amp; LIFT SYSTEMS</v>
      </c>
      <c r="C11353" t="str">
        <f t="shared" si="355"/>
        <v>CARGO RESTRAINTS</v>
      </c>
      <c r="D11353" s="1" t="s">
        <v>22210</v>
      </c>
    </row>
    <row r="11354" spans="1:4" x14ac:dyDescent="0.45">
      <c r="A11354" s="1" t="s">
        <v>22211</v>
      </c>
      <c r="B11354" t="str">
        <f t="shared" si="354"/>
        <v>CARGO HANDLING, RESTRAINTS, &amp; LIFT SYSTEMS</v>
      </c>
      <c r="C11354" t="str">
        <f t="shared" si="355"/>
        <v>CARGO RESTRAINTS</v>
      </c>
      <c r="D11354" s="1" t="s">
        <v>22212</v>
      </c>
    </row>
    <row r="11355" spans="1:4" x14ac:dyDescent="0.45">
      <c r="A11355" s="1" t="s">
        <v>22213</v>
      </c>
      <c r="B11355" t="str">
        <f t="shared" si="354"/>
        <v>CARGO HANDLING, RESTRAINTS, &amp; LIFT SYSTEMS</v>
      </c>
      <c r="C11355" t="str">
        <f t="shared" si="355"/>
        <v>CARGO RESTRAINTS</v>
      </c>
      <c r="D11355" s="1" t="s">
        <v>22214</v>
      </c>
    </row>
    <row r="11356" spans="1:4" x14ac:dyDescent="0.45">
      <c r="A11356" s="1" t="s">
        <v>22215</v>
      </c>
      <c r="B11356" t="str">
        <f t="shared" si="354"/>
        <v>CARGO HANDLING, RESTRAINTS, &amp; LIFT SYSTEMS</v>
      </c>
      <c r="C11356" t="str">
        <f t="shared" si="355"/>
        <v>CARGO RESTRAINTS</v>
      </c>
      <c r="D11356" s="1" t="s">
        <v>22216</v>
      </c>
    </row>
    <row r="11357" spans="1:4" x14ac:dyDescent="0.45">
      <c r="A11357" s="1" t="s">
        <v>22217</v>
      </c>
      <c r="B11357" t="str">
        <f t="shared" si="354"/>
        <v>CARGO HANDLING, RESTRAINTS, &amp; LIFT SYSTEMS</v>
      </c>
      <c r="C11357" t="str">
        <f t="shared" si="355"/>
        <v>CARGO RESTRAINTS</v>
      </c>
      <c r="D11357" s="1" t="s">
        <v>22218</v>
      </c>
    </row>
    <row r="11358" spans="1:4" x14ac:dyDescent="0.45">
      <c r="A11358" s="1" t="s">
        <v>22219</v>
      </c>
      <c r="B11358" t="str">
        <f t="shared" si="354"/>
        <v>CARGO HANDLING, RESTRAINTS, &amp; LIFT SYSTEMS</v>
      </c>
      <c r="C11358" t="str">
        <f t="shared" si="355"/>
        <v>CARGO RESTRAINTS</v>
      </c>
      <c r="D11358" s="1" t="s">
        <v>22220</v>
      </c>
    </row>
    <row r="11359" spans="1:4" x14ac:dyDescent="0.45">
      <c r="A11359" s="1" t="s">
        <v>22221</v>
      </c>
      <c r="B11359" t="str">
        <f t="shared" si="354"/>
        <v>CARGO HANDLING, RESTRAINTS, &amp; LIFT SYSTEMS</v>
      </c>
      <c r="C11359" t="str">
        <f t="shared" si="355"/>
        <v>CARGO RESTRAINTS</v>
      </c>
      <c r="D11359" s="1" t="s">
        <v>22222</v>
      </c>
    </row>
    <row r="11360" spans="1:4" x14ac:dyDescent="0.45">
      <c r="A11360" s="1" t="s">
        <v>22223</v>
      </c>
      <c r="B11360" t="str">
        <f t="shared" si="354"/>
        <v>CARGO HANDLING, RESTRAINTS, &amp; LIFT SYSTEMS</v>
      </c>
      <c r="C11360" t="str">
        <f t="shared" si="355"/>
        <v>CARGO RESTRAINTS</v>
      </c>
      <c r="D11360" s="1" t="s">
        <v>22224</v>
      </c>
    </row>
    <row r="11361" spans="1:4" x14ac:dyDescent="0.45">
      <c r="A11361" s="1" t="s">
        <v>22225</v>
      </c>
      <c r="B11361" t="str">
        <f t="shared" si="354"/>
        <v>CARGO HANDLING, RESTRAINTS, &amp; LIFT SYSTEMS</v>
      </c>
      <c r="C11361" t="str">
        <f t="shared" si="355"/>
        <v>CARGO RESTRAINTS</v>
      </c>
      <c r="D11361" s="1" t="s">
        <v>22226</v>
      </c>
    </row>
    <row r="11362" spans="1:4" x14ac:dyDescent="0.45">
      <c r="A11362" s="1" t="s">
        <v>22227</v>
      </c>
      <c r="B11362" t="str">
        <f t="shared" si="354"/>
        <v>CARGO HANDLING, RESTRAINTS, &amp; LIFT SYSTEMS</v>
      </c>
      <c r="C11362" t="str">
        <f t="shared" si="355"/>
        <v>CARGO RESTRAINTS</v>
      </c>
      <c r="D11362" s="1" t="s">
        <v>22228</v>
      </c>
    </row>
    <row r="11363" spans="1:4" x14ac:dyDescent="0.45">
      <c r="A11363" s="1" t="s">
        <v>22229</v>
      </c>
      <c r="B11363" t="str">
        <f t="shared" si="354"/>
        <v>CARGO HANDLING, RESTRAINTS, &amp; LIFT SYSTEMS</v>
      </c>
      <c r="C11363" t="str">
        <f t="shared" si="355"/>
        <v>CARGO RESTRAINTS</v>
      </c>
      <c r="D11363" s="1" t="s">
        <v>22230</v>
      </c>
    </row>
    <row r="11364" spans="1:4" x14ac:dyDescent="0.45">
      <c r="A11364" s="1" t="s">
        <v>22231</v>
      </c>
      <c r="B11364" t="str">
        <f t="shared" si="354"/>
        <v>CARGO HANDLING, RESTRAINTS, &amp; LIFT SYSTEMS</v>
      </c>
      <c r="C11364" t="str">
        <f t="shared" si="355"/>
        <v>CARGO RESTRAINTS</v>
      </c>
      <c r="D11364" s="1" t="s">
        <v>22232</v>
      </c>
    </row>
    <row r="11365" spans="1:4" x14ac:dyDescent="0.45">
      <c r="A11365" s="1" t="s">
        <v>22233</v>
      </c>
      <c r="B11365" t="str">
        <f t="shared" si="354"/>
        <v>CARGO HANDLING, RESTRAINTS, &amp; LIFT SYSTEMS</v>
      </c>
      <c r="C11365" t="str">
        <f t="shared" si="355"/>
        <v>CARGO RESTRAINTS</v>
      </c>
      <c r="D11365" s="1" t="s">
        <v>22234</v>
      </c>
    </row>
    <row r="11366" spans="1:4" x14ac:dyDescent="0.45">
      <c r="A11366" s="1" t="s">
        <v>22235</v>
      </c>
      <c r="B11366" t="str">
        <f t="shared" si="354"/>
        <v>CARGO HANDLING, RESTRAINTS, &amp; LIFT SYSTEMS</v>
      </c>
      <c r="C11366" t="str">
        <f t="shared" si="355"/>
        <v>CARGO RESTRAINTS</v>
      </c>
      <c r="D11366" s="1" t="s">
        <v>22236</v>
      </c>
    </row>
    <row r="11367" spans="1:4" x14ac:dyDescent="0.45">
      <c r="A11367" s="1" t="s">
        <v>22237</v>
      </c>
      <c r="B11367" t="str">
        <f t="shared" si="354"/>
        <v>CARGO HANDLING, RESTRAINTS, &amp; LIFT SYSTEMS</v>
      </c>
      <c r="C11367" t="str">
        <f t="shared" si="355"/>
        <v>CARGO RESTRAINTS</v>
      </c>
      <c r="D11367" s="1" t="s">
        <v>22238</v>
      </c>
    </row>
    <row r="11368" spans="1:4" x14ac:dyDescent="0.45">
      <c r="A11368" s="1" t="s">
        <v>22239</v>
      </c>
      <c r="B11368" t="str">
        <f t="shared" si="354"/>
        <v>CARGO HANDLING, RESTRAINTS, &amp; LIFT SYSTEMS</v>
      </c>
      <c r="C11368" t="str">
        <f t="shared" si="355"/>
        <v>CARGO RESTRAINTS</v>
      </c>
      <c r="D11368" s="1" t="s">
        <v>22240</v>
      </c>
    </row>
    <row r="11369" spans="1:4" x14ac:dyDescent="0.45">
      <c r="A11369" s="1" t="s">
        <v>22241</v>
      </c>
      <c r="B11369" t="str">
        <f t="shared" si="354"/>
        <v>CARGO HANDLING, RESTRAINTS, &amp; LIFT SYSTEMS</v>
      </c>
      <c r="C11369" t="str">
        <f t="shared" si="355"/>
        <v>CARGO RESTRAINTS</v>
      </c>
      <c r="D11369" s="1" t="s">
        <v>22242</v>
      </c>
    </row>
    <row r="11370" spans="1:4" x14ac:dyDescent="0.45">
      <c r="A11370" s="1" t="s">
        <v>22243</v>
      </c>
      <c r="B11370" t="str">
        <f t="shared" si="354"/>
        <v>CARGO HANDLING, RESTRAINTS, &amp; LIFT SYSTEMS</v>
      </c>
      <c r="C11370" t="str">
        <f t="shared" si="355"/>
        <v>CARGO RESTRAINTS</v>
      </c>
      <c r="D11370" s="1" t="s">
        <v>22244</v>
      </c>
    </row>
    <row r="11371" spans="1:4" x14ac:dyDescent="0.45">
      <c r="A11371" s="1" t="s">
        <v>22245</v>
      </c>
      <c r="B11371" t="str">
        <f t="shared" si="354"/>
        <v>CARGO HANDLING, RESTRAINTS, &amp; LIFT SYSTEMS</v>
      </c>
      <c r="C11371" t="str">
        <f t="shared" si="355"/>
        <v>CARGO RESTRAINTS</v>
      </c>
      <c r="D11371" s="1" t="s">
        <v>22246</v>
      </c>
    </row>
    <row r="11372" spans="1:4" x14ac:dyDescent="0.45">
      <c r="A11372" s="1" t="s">
        <v>22247</v>
      </c>
      <c r="B11372" t="str">
        <f t="shared" si="354"/>
        <v>CARGO HANDLING, RESTRAINTS, &amp; LIFT SYSTEMS</v>
      </c>
      <c r="C11372" t="str">
        <f t="shared" si="355"/>
        <v>CARGO RESTRAINTS</v>
      </c>
      <c r="D11372" s="1" t="s">
        <v>22248</v>
      </c>
    </row>
    <row r="11373" spans="1:4" x14ac:dyDescent="0.45">
      <c r="A11373" s="1" t="s">
        <v>22249</v>
      </c>
      <c r="B11373" t="str">
        <f t="shared" si="354"/>
        <v>CARGO HANDLING, RESTRAINTS, &amp; LIFT SYSTEMS</v>
      </c>
      <c r="C11373" t="str">
        <f t="shared" si="355"/>
        <v>CARGO RESTRAINTS</v>
      </c>
      <c r="D11373" s="1" t="s">
        <v>22250</v>
      </c>
    </row>
    <row r="11374" spans="1:4" x14ac:dyDescent="0.45">
      <c r="A11374" s="1" t="s">
        <v>22251</v>
      </c>
      <c r="B11374" t="str">
        <f t="shared" si="354"/>
        <v>CARGO HANDLING, RESTRAINTS, &amp; LIFT SYSTEMS</v>
      </c>
      <c r="C11374" t="str">
        <f t="shared" si="355"/>
        <v>CARGO RESTRAINTS</v>
      </c>
      <c r="D11374" s="1" t="s">
        <v>22252</v>
      </c>
    </row>
    <row r="11375" spans="1:4" x14ac:dyDescent="0.45">
      <c r="A11375" s="1" t="s">
        <v>22253</v>
      </c>
      <c r="B11375" t="str">
        <f t="shared" si="354"/>
        <v>CARGO HANDLING, RESTRAINTS, &amp; LIFT SYSTEMS</v>
      </c>
      <c r="C11375" t="str">
        <f t="shared" si="355"/>
        <v>CARGO RESTRAINTS</v>
      </c>
      <c r="D11375" s="1" t="s">
        <v>22254</v>
      </c>
    </row>
    <row r="11376" spans="1:4" x14ac:dyDescent="0.45">
      <c r="A11376" s="1" t="s">
        <v>22255</v>
      </c>
      <c r="B11376" t="str">
        <f t="shared" si="354"/>
        <v>CARGO HANDLING, RESTRAINTS, &amp; LIFT SYSTEMS</v>
      </c>
      <c r="C11376" t="str">
        <f t="shared" si="355"/>
        <v>CARGO RESTRAINTS</v>
      </c>
      <c r="D11376" s="1" t="s">
        <v>22256</v>
      </c>
    </row>
    <row r="11377" spans="1:4" x14ac:dyDescent="0.45">
      <c r="A11377" s="1" t="s">
        <v>22257</v>
      </c>
      <c r="B11377" t="str">
        <f t="shared" si="354"/>
        <v>CARGO HANDLING, RESTRAINTS, &amp; LIFT SYSTEMS</v>
      </c>
      <c r="C11377" t="str">
        <f t="shared" si="355"/>
        <v>CARGO RESTRAINTS</v>
      </c>
      <c r="D11377" s="1" t="s">
        <v>22258</v>
      </c>
    </row>
    <row r="11378" spans="1:4" x14ac:dyDescent="0.45">
      <c r="A11378" s="1" t="s">
        <v>55847</v>
      </c>
      <c r="B11378" t="str">
        <f t="shared" si="354"/>
        <v>CARGO HANDLING, RESTRAINTS, &amp; LIFT SYSTEMS</v>
      </c>
      <c r="C11378" t="str">
        <f t="shared" si="355"/>
        <v>COUNTERWEIGHT</v>
      </c>
      <c r="D11378" s="1" t="s">
        <v>22259</v>
      </c>
    </row>
    <row r="11379" spans="1:4" x14ac:dyDescent="0.45">
      <c r="A11379" s="1" t="s">
        <v>22260</v>
      </c>
      <c r="B11379" t="str">
        <f t="shared" si="354"/>
        <v>CARGO HANDLING, RESTRAINTS, &amp; LIFT SYSTEMS</v>
      </c>
      <c r="C11379" t="str">
        <f t="shared" si="355"/>
        <v>COUNTERWEIGHT</v>
      </c>
      <c r="D11379" s="1" t="s">
        <v>22261</v>
      </c>
    </row>
    <row r="11380" spans="1:4" x14ac:dyDescent="0.45">
      <c r="A11380" s="1" t="s">
        <v>22262</v>
      </c>
      <c r="B11380" t="str">
        <f t="shared" si="354"/>
        <v>CARGO HANDLING, RESTRAINTS, &amp; LIFT SYSTEMS</v>
      </c>
      <c r="C11380" t="str">
        <f t="shared" si="355"/>
        <v>COUNTERWEIGHT</v>
      </c>
      <c r="D11380" s="1" t="s">
        <v>22263</v>
      </c>
    </row>
    <row r="11381" spans="1:4" x14ac:dyDescent="0.45">
      <c r="A11381" s="1" t="s">
        <v>22264</v>
      </c>
      <c r="B11381" t="str">
        <f t="shared" si="354"/>
        <v>CARGO HANDLING, RESTRAINTS, &amp; LIFT SYSTEMS</v>
      </c>
      <c r="C11381" t="str">
        <f t="shared" si="355"/>
        <v>COUNTERWEIGHT</v>
      </c>
      <c r="D11381" s="1" t="s">
        <v>22265</v>
      </c>
    </row>
    <row r="11382" spans="1:4" x14ac:dyDescent="0.45">
      <c r="A11382" s="1" t="s">
        <v>22266</v>
      </c>
      <c r="B11382" t="str">
        <f t="shared" si="354"/>
        <v>CARGO HANDLING, RESTRAINTS, &amp; LIFT SYSTEMS</v>
      </c>
      <c r="C11382" t="str">
        <f t="shared" si="355"/>
        <v>COUNTERWEIGHT</v>
      </c>
      <c r="D11382" s="1" t="s">
        <v>22267</v>
      </c>
    </row>
    <row r="11383" spans="1:4" x14ac:dyDescent="0.45">
      <c r="A11383" s="1" t="s">
        <v>55848</v>
      </c>
      <c r="B11383" t="str">
        <f t="shared" si="354"/>
        <v>CARGO HANDLING, RESTRAINTS, &amp; LIFT SYSTEMS</v>
      </c>
      <c r="C11383" t="str">
        <f t="shared" si="355"/>
        <v>HYDRAULIC LIFT SYSTEM PUMP MOTOR - ELECTRIC</v>
      </c>
      <c r="D11383" s="1" t="s">
        <v>22268</v>
      </c>
    </row>
    <row r="11384" spans="1:4" x14ac:dyDescent="0.45">
      <c r="A11384" s="1" t="s">
        <v>22269</v>
      </c>
      <c r="B11384" t="str">
        <f t="shared" si="354"/>
        <v>CARGO HANDLING, RESTRAINTS, &amp; LIFT SYSTEMS</v>
      </c>
      <c r="C11384" t="str">
        <f t="shared" si="355"/>
        <v>HYDRAULIC LIFT SYSTEM PUMP MOTOR - ELECTRIC</v>
      </c>
      <c r="D11384" s="1" t="s">
        <v>22270</v>
      </c>
    </row>
    <row r="11385" spans="1:4" x14ac:dyDescent="0.45">
      <c r="A11385" s="1" t="s">
        <v>22271</v>
      </c>
      <c r="B11385" t="str">
        <f t="shared" si="354"/>
        <v>CARGO HANDLING, RESTRAINTS, &amp; LIFT SYSTEMS</v>
      </c>
      <c r="C11385" t="str">
        <f t="shared" si="355"/>
        <v>HYDRAULIC LIFT SYSTEM PUMP MOTOR - ELECTRIC</v>
      </c>
      <c r="D11385" s="1" t="s">
        <v>22272</v>
      </c>
    </row>
    <row r="11386" spans="1:4" x14ac:dyDescent="0.45">
      <c r="A11386" s="1" t="s">
        <v>22273</v>
      </c>
      <c r="B11386" t="str">
        <f t="shared" si="354"/>
        <v>CARGO HANDLING, RESTRAINTS, &amp; LIFT SYSTEMS</v>
      </c>
      <c r="C11386" t="str">
        <f t="shared" si="355"/>
        <v>HYDRAULIC LIFT SYSTEM PUMP MOTOR - ELECTRIC</v>
      </c>
      <c r="D11386" s="1" t="s">
        <v>22274</v>
      </c>
    </row>
    <row r="11387" spans="1:4" x14ac:dyDescent="0.45">
      <c r="A11387" s="1" t="s">
        <v>22275</v>
      </c>
      <c r="B11387" t="str">
        <f t="shared" si="354"/>
        <v>CARGO HANDLING, RESTRAINTS, &amp; LIFT SYSTEMS</v>
      </c>
      <c r="C11387" t="str">
        <f t="shared" si="355"/>
        <v>HYDRAULIC LIFT SYSTEM PUMP MOTOR - ELECTRIC</v>
      </c>
      <c r="D11387" s="1" t="s">
        <v>22276</v>
      </c>
    </row>
    <row r="11388" spans="1:4" x14ac:dyDescent="0.45">
      <c r="A11388" s="1" t="s">
        <v>22277</v>
      </c>
      <c r="B11388" t="str">
        <f t="shared" si="354"/>
        <v>CARGO HANDLING, RESTRAINTS, &amp; LIFT SYSTEMS</v>
      </c>
      <c r="C11388" t="str">
        <f t="shared" si="355"/>
        <v>HYDRAULIC LIFT SYSTEM PUMP MOTOR - ELECTRIC</v>
      </c>
      <c r="D11388" s="1" t="s">
        <v>22278</v>
      </c>
    </row>
    <row r="11389" spans="1:4" x14ac:dyDescent="0.45">
      <c r="A11389" s="1" t="s">
        <v>55849</v>
      </c>
      <c r="B11389" t="str">
        <f t="shared" si="354"/>
        <v>CARGO HANDLING, RESTRAINTS, &amp; LIFT SYSTEMS</v>
      </c>
      <c r="C11389" t="str">
        <f t="shared" si="355"/>
        <v>PUMP UNIT - ELECTRO-HYDRAULIC</v>
      </c>
      <c r="D11389" s="1" t="s">
        <v>22279</v>
      </c>
    </row>
    <row r="11390" spans="1:4" x14ac:dyDescent="0.45">
      <c r="A11390" s="1" t="s">
        <v>22280</v>
      </c>
      <c r="B11390" t="str">
        <f t="shared" si="354"/>
        <v>CARGO HANDLING, RESTRAINTS, &amp; LIFT SYSTEMS</v>
      </c>
      <c r="C11390" t="str">
        <f t="shared" si="355"/>
        <v>PUMP UNIT - ELECTRO-HYDRAULIC</v>
      </c>
      <c r="D11390" s="1" t="s">
        <v>22281</v>
      </c>
    </row>
    <row r="11391" spans="1:4" x14ac:dyDescent="0.45">
      <c r="A11391" s="1" t="s">
        <v>22282</v>
      </c>
      <c r="B11391" t="str">
        <f t="shared" si="354"/>
        <v>CARGO HANDLING, RESTRAINTS, &amp; LIFT SYSTEMS</v>
      </c>
      <c r="C11391" t="str">
        <f t="shared" si="355"/>
        <v>PUMP UNIT - ELECTRO-HYDRAULIC</v>
      </c>
      <c r="D11391" s="1" t="s">
        <v>22283</v>
      </c>
    </row>
    <row r="11392" spans="1:4" x14ac:dyDescent="0.45">
      <c r="A11392" s="1" t="s">
        <v>55850</v>
      </c>
      <c r="B11392" t="str">
        <f t="shared" si="354"/>
        <v>CARGO HANDLING, RESTRAINTS, &amp; LIFT SYSTEMS</v>
      </c>
      <c r="C11392" t="str">
        <f t="shared" si="355"/>
        <v>MAST ASSEMBLY  - POWER TAILGATE</v>
      </c>
      <c r="D11392" s="1" t="s">
        <v>22284</v>
      </c>
    </row>
    <row r="11393" spans="1:4" x14ac:dyDescent="0.45">
      <c r="A11393" s="1" t="s">
        <v>22285</v>
      </c>
      <c r="B11393" t="str">
        <f t="shared" si="354"/>
        <v>CARGO HANDLING, RESTRAINTS, &amp; LIFT SYSTEMS</v>
      </c>
      <c r="C11393" t="str">
        <f t="shared" si="355"/>
        <v>MAST ASSEMBLY  - POWER TAILGATE</v>
      </c>
      <c r="D11393" s="1" t="s">
        <v>22286</v>
      </c>
    </row>
    <row r="11394" spans="1:4" x14ac:dyDescent="0.45">
      <c r="A11394" s="1" t="s">
        <v>22287</v>
      </c>
      <c r="B11394" t="str">
        <f t="shared" ref="B11394:B11457" si="356">_xlfn.XLOOKUP(LEFT(A11394,3),A:A,D:D,"NA",0,1)</f>
        <v>CARGO HANDLING, RESTRAINTS, &amp; LIFT SYSTEMS</v>
      </c>
      <c r="C11394" t="str">
        <f t="shared" ref="C11394:C11457" si="357">_xlfn.XLOOKUP(LEFT(A11394,7),A:A,D:D,"",0,1)</f>
        <v>MAST ASSEMBLY  - POWER TAILGATE</v>
      </c>
      <c r="D11394" s="1" t="s">
        <v>22288</v>
      </c>
    </row>
    <row r="11395" spans="1:4" x14ac:dyDescent="0.45">
      <c r="A11395" s="1" t="s">
        <v>22289</v>
      </c>
      <c r="B11395" t="str">
        <f t="shared" si="356"/>
        <v>CARGO HANDLING, RESTRAINTS, &amp; LIFT SYSTEMS</v>
      </c>
      <c r="C11395" t="str">
        <f t="shared" si="357"/>
        <v>MAST ASSEMBLY  - POWER TAILGATE</v>
      </c>
      <c r="D11395" s="1" t="s">
        <v>22290</v>
      </c>
    </row>
    <row r="11396" spans="1:4" x14ac:dyDescent="0.45">
      <c r="A11396" s="1" t="s">
        <v>22291</v>
      </c>
      <c r="B11396" t="str">
        <f t="shared" si="356"/>
        <v>CARGO HANDLING, RESTRAINTS, &amp; LIFT SYSTEMS</v>
      </c>
      <c r="C11396" t="str">
        <f t="shared" si="357"/>
        <v>MAST ASSEMBLY  - POWER TAILGATE</v>
      </c>
      <c r="D11396" s="1" t="s">
        <v>22292</v>
      </c>
    </row>
    <row r="11397" spans="1:4" x14ac:dyDescent="0.45">
      <c r="A11397" s="1" t="s">
        <v>22293</v>
      </c>
      <c r="B11397" t="str">
        <f t="shared" si="356"/>
        <v>CARGO HANDLING, RESTRAINTS, &amp; LIFT SYSTEMS</v>
      </c>
      <c r="C11397" t="str">
        <f t="shared" si="357"/>
        <v>MAST ASSEMBLY  - POWER TAILGATE</v>
      </c>
      <c r="D11397" s="1" t="s">
        <v>22294</v>
      </c>
    </row>
    <row r="11398" spans="1:4" x14ac:dyDescent="0.45">
      <c r="A11398" s="1" t="s">
        <v>22295</v>
      </c>
      <c r="B11398" t="str">
        <f t="shared" si="356"/>
        <v>CARGO HANDLING, RESTRAINTS, &amp; LIFT SYSTEMS</v>
      </c>
      <c r="C11398" t="str">
        <f t="shared" si="357"/>
        <v>MAST ASSEMBLY  - POWER TAILGATE</v>
      </c>
      <c r="D11398" s="1" t="s">
        <v>22296</v>
      </c>
    </row>
    <row r="11399" spans="1:4" x14ac:dyDescent="0.45">
      <c r="A11399" s="1" t="s">
        <v>22297</v>
      </c>
      <c r="B11399" t="str">
        <f t="shared" si="356"/>
        <v>CARGO HANDLING, RESTRAINTS, &amp; LIFT SYSTEMS</v>
      </c>
      <c r="C11399" t="str">
        <f t="shared" si="357"/>
        <v>MAST ASSEMBLY  - POWER TAILGATE</v>
      </c>
      <c r="D11399" s="1" t="s">
        <v>22298</v>
      </c>
    </row>
    <row r="11400" spans="1:4" x14ac:dyDescent="0.45">
      <c r="A11400" s="1" t="s">
        <v>22299</v>
      </c>
      <c r="B11400" t="str">
        <f t="shared" si="356"/>
        <v>CARGO HANDLING, RESTRAINTS, &amp; LIFT SYSTEMS</v>
      </c>
      <c r="C11400" t="str">
        <f t="shared" si="357"/>
        <v>MAST ASSEMBLY  - POWER TAILGATE</v>
      </c>
      <c r="D11400" s="1" t="s">
        <v>22300</v>
      </c>
    </row>
    <row r="11401" spans="1:4" x14ac:dyDescent="0.45">
      <c r="A11401" s="1" t="s">
        <v>22301</v>
      </c>
      <c r="B11401" t="str">
        <f t="shared" si="356"/>
        <v>CARGO HANDLING, RESTRAINTS, &amp; LIFT SYSTEMS</v>
      </c>
      <c r="C11401" t="str">
        <f t="shared" si="357"/>
        <v>MAST ASSEMBLY  - POWER TAILGATE</v>
      </c>
      <c r="D11401" s="1" t="s">
        <v>22302</v>
      </c>
    </row>
    <row r="11402" spans="1:4" x14ac:dyDescent="0.45">
      <c r="A11402" s="1" t="s">
        <v>22303</v>
      </c>
      <c r="B11402" t="str">
        <f t="shared" si="356"/>
        <v>CARGO HANDLING, RESTRAINTS, &amp; LIFT SYSTEMS</v>
      </c>
      <c r="C11402" t="str">
        <f t="shared" si="357"/>
        <v>MAST ASSEMBLY  - POWER TAILGATE</v>
      </c>
      <c r="D11402" s="1" t="s">
        <v>22304</v>
      </c>
    </row>
    <row r="11403" spans="1:4" x14ac:dyDescent="0.45">
      <c r="A11403" s="1" t="s">
        <v>22305</v>
      </c>
      <c r="B11403" t="str">
        <f t="shared" si="356"/>
        <v>CARGO HANDLING, RESTRAINTS, &amp; LIFT SYSTEMS</v>
      </c>
      <c r="C11403" t="str">
        <f t="shared" si="357"/>
        <v>MAST ASSEMBLY  - POWER TAILGATE</v>
      </c>
      <c r="D11403" s="1" t="s">
        <v>22306</v>
      </c>
    </row>
    <row r="11404" spans="1:4" x14ac:dyDescent="0.45">
      <c r="A11404" s="1" t="s">
        <v>22307</v>
      </c>
      <c r="B11404" t="str">
        <f t="shared" si="356"/>
        <v>CARGO HANDLING, RESTRAINTS, &amp; LIFT SYSTEMS</v>
      </c>
      <c r="C11404" t="str">
        <f t="shared" si="357"/>
        <v>MAST ASSEMBLY  - POWER TAILGATE</v>
      </c>
      <c r="D11404" s="1" t="s">
        <v>22308</v>
      </c>
    </row>
    <row r="11405" spans="1:4" x14ac:dyDescent="0.45">
      <c r="A11405" s="1" t="s">
        <v>22309</v>
      </c>
      <c r="B11405" t="str">
        <f t="shared" si="356"/>
        <v>CARGO HANDLING, RESTRAINTS, &amp; LIFT SYSTEMS</v>
      </c>
      <c r="C11405" t="str">
        <f t="shared" si="357"/>
        <v>MAST ASSEMBLY  - POWER TAILGATE</v>
      </c>
      <c r="D11405" s="1" t="s">
        <v>22310</v>
      </c>
    </row>
    <row r="11406" spans="1:4" x14ac:dyDescent="0.45">
      <c r="A11406" s="1" t="s">
        <v>22311</v>
      </c>
      <c r="B11406" t="str">
        <f t="shared" si="356"/>
        <v>CARGO HANDLING, RESTRAINTS, &amp; LIFT SYSTEMS</v>
      </c>
      <c r="C11406" t="str">
        <f t="shared" si="357"/>
        <v>MAST ASSEMBLY  - POWER TAILGATE</v>
      </c>
      <c r="D11406" s="1" t="s">
        <v>22312</v>
      </c>
    </row>
    <row r="11407" spans="1:4" x14ac:dyDescent="0.45">
      <c r="A11407" s="1" t="s">
        <v>22313</v>
      </c>
      <c r="B11407" t="str">
        <f t="shared" si="356"/>
        <v>CARGO HANDLING, RESTRAINTS, &amp; LIFT SYSTEMS</v>
      </c>
      <c r="C11407" t="str">
        <f t="shared" si="357"/>
        <v>MAST ASSEMBLY  - POWER TAILGATE</v>
      </c>
      <c r="D11407" s="1" t="s">
        <v>22314</v>
      </c>
    </row>
    <row r="11408" spans="1:4" x14ac:dyDescent="0.45">
      <c r="A11408" s="1" t="s">
        <v>55851</v>
      </c>
      <c r="B11408" t="str">
        <f t="shared" si="356"/>
        <v>CARGO HANDLING, RESTRAINTS, &amp; LIFT SYSTEMS</v>
      </c>
      <c r="C11408" t="str">
        <f t="shared" si="357"/>
        <v>STEERING HEAD</v>
      </c>
      <c r="D11408" s="1" t="s">
        <v>22315</v>
      </c>
    </row>
    <row r="11409" spans="1:4" x14ac:dyDescent="0.45">
      <c r="A11409" s="1" t="s">
        <v>22316</v>
      </c>
      <c r="B11409" t="str">
        <f t="shared" si="356"/>
        <v>CARGO HANDLING, RESTRAINTS, &amp; LIFT SYSTEMS</v>
      </c>
      <c r="C11409" t="str">
        <f t="shared" si="357"/>
        <v>STEERING HEAD</v>
      </c>
      <c r="D11409" s="1" t="s">
        <v>22317</v>
      </c>
    </row>
    <row r="11410" spans="1:4" x14ac:dyDescent="0.45">
      <c r="A11410" s="1" t="s">
        <v>22318</v>
      </c>
      <c r="B11410" t="str">
        <f t="shared" si="356"/>
        <v>CARGO HANDLING, RESTRAINTS, &amp; LIFT SYSTEMS</v>
      </c>
      <c r="C11410" t="str">
        <f t="shared" si="357"/>
        <v>STEERING HEAD</v>
      </c>
      <c r="D11410" s="1" t="s">
        <v>22319</v>
      </c>
    </row>
    <row r="11411" spans="1:4" x14ac:dyDescent="0.45">
      <c r="A11411" s="1" t="s">
        <v>22320</v>
      </c>
      <c r="B11411" t="str">
        <f t="shared" si="356"/>
        <v>CARGO HANDLING, RESTRAINTS, &amp; LIFT SYSTEMS</v>
      </c>
      <c r="C11411" t="str">
        <f t="shared" si="357"/>
        <v>STEERING HEAD</v>
      </c>
      <c r="D11411" s="1" t="s">
        <v>22321</v>
      </c>
    </row>
    <row r="11412" spans="1:4" x14ac:dyDescent="0.45">
      <c r="A11412" s="1" t="s">
        <v>22322</v>
      </c>
      <c r="B11412" t="str">
        <f t="shared" si="356"/>
        <v>CARGO HANDLING, RESTRAINTS, &amp; LIFT SYSTEMS</v>
      </c>
      <c r="C11412" t="str">
        <f t="shared" si="357"/>
        <v>STEERING HEAD</v>
      </c>
      <c r="D11412" s="1" t="s">
        <v>22323</v>
      </c>
    </row>
    <row r="11413" spans="1:4" x14ac:dyDescent="0.45">
      <c r="A11413" s="1" t="s">
        <v>22324</v>
      </c>
      <c r="B11413" t="str">
        <f t="shared" si="356"/>
        <v>CARGO HANDLING, RESTRAINTS, &amp; LIFT SYSTEMS</v>
      </c>
      <c r="C11413" t="str">
        <f t="shared" si="357"/>
        <v>STEERING HEAD</v>
      </c>
      <c r="D11413" s="1" t="s">
        <v>22325</v>
      </c>
    </row>
    <row r="11414" spans="1:4" x14ac:dyDescent="0.45">
      <c r="A11414" s="1" t="s">
        <v>22326</v>
      </c>
      <c r="B11414" t="str">
        <f t="shared" si="356"/>
        <v>CARGO HANDLING, RESTRAINTS, &amp; LIFT SYSTEMS</v>
      </c>
      <c r="C11414" t="str">
        <f t="shared" si="357"/>
        <v>STEERING HEAD</v>
      </c>
      <c r="D11414" s="1" t="s">
        <v>22327</v>
      </c>
    </row>
    <row r="11415" spans="1:4" x14ac:dyDescent="0.45">
      <c r="A11415" s="1" t="s">
        <v>22328</v>
      </c>
      <c r="B11415" t="str">
        <f t="shared" si="356"/>
        <v>CARGO HANDLING, RESTRAINTS, &amp; LIFT SYSTEMS</v>
      </c>
      <c r="C11415" t="str">
        <f t="shared" si="357"/>
        <v>STEERING HEAD</v>
      </c>
      <c r="D11415" s="1" t="s">
        <v>22329</v>
      </c>
    </row>
    <row r="11416" spans="1:4" x14ac:dyDescent="0.45">
      <c r="A11416" s="1" t="s">
        <v>55852</v>
      </c>
      <c r="B11416" t="str">
        <f t="shared" si="356"/>
        <v>CARGO HANDLING, RESTRAINTS, &amp; LIFT SYSTEMS</v>
      </c>
      <c r="C11416" t="str">
        <f t="shared" si="357"/>
        <v>SCISSORS ASSEMBLY</v>
      </c>
      <c r="D11416" s="1" t="s">
        <v>22330</v>
      </c>
    </row>
    <row r="11417" spans="1:4" x14ac:dyDescent="0.45">
      <c r="A11417" s="1" t="s">
        <v>22331</v>
      </c>
      <c r="B11417" t="str">
        <f t="shared" si="356"/>
        <v>CARGO HANDLING, RESTRAINTS, &amp; LIFT SYSTEMS</v>
      </c>
      <c r="C11417" t="str">
        <f t="shared" si="357"/>
        <v>SCISSORS ASSEMBLY</v>
      </c>
      <c r="D11417" s="1" t="s">
        <v>22332</v>
      </c>
    </row>
    <row r="11418" spans="1:4" x14ac:dyDescent="0.45">
      <c r="A11418" s="1" t="s">
        <v>22333</v>
      </c>
      <c r="B11418" t="str">
        <f t="shared" si="356"/>
        <v>CARGO HANDLING, RESTRAINTS, &amp; LIFT SYSTEMS</v>
      </c>
      <c r="C11418" t="str">
        <f t="shared" si="357"/>
        <v>SCISSORS ASSEMBLY</v>
      </c>
      <c r="D11418" s="1" t="s">
        <v>22334</v>
      </c>
    </row>
    <row r="11419" spans="1:4" x14ac:dyDescent="0.45">
      <c r="A11419" s="1" t="s">
        <v>22335</v>
      </c>
      <c r="B11419" t="str">
        <f t="shared" si="356"/>
        <v>CARGO HANDLING, RESTRAINTS, &amp; LIFT SYSTEMS</v>
      </c>
      <c r="C11419" t="str">
        <f t="shared" si="357"/>
        <v>SCISSORS ASSEMBLY</v>
      </c>
      <c r="D11419" s="1" t="s">
        <v>22336</v>
      </c>
    </row>
    <row r="11420" spans="1:4" x14ac:dyDescent="0.45">
      <c r="A11420" s="1" t="s">
        <v>22337</v>
      </c>
      <c r="B11420" t="str">
        <f t="shared" si="356"/>
        <v>CARGO HANDLING, RESTRAINTS, &amp; LIFT SYSTEMS</v>
      </c>
      <c r="C11420" t="str">
        <f t="shared" si="357"/>
        <v>SCISSORS ASSEMBLY</v>
      </c>
      <c r="D11420" s="1" t="s">
        <v>22338</v>
      </c>
    </row>
    <row r="11421" spans="1:4" x14ac:dyDescent="0.45">
      <c r="A11421" s="1" t="s">
        <v>22339</v>
      </c>
      <c r="B11421" t="str">
        <f t="shared" si="356"/>
        <v>CARGO HANDLING, RESTRAINTS, &amp; LIFT SYSTEMS</v>
      </c>
      <c r="C11421" t="str">
        <f t="shared" si="357"/>
        <v>SCISSORS ASSEMBLY</v>
      </c>
      <c r="D11421" s="1" t="s">
        <v>22340</v>
      </c>
    </row>
    <row r="11422" spans="1:4" x14ac:dyDescent="0.45">
      <c r="A11422" s="1" t="s">
        <v>22341</v>
      </c>
      <c r="B11422" t="str">
        <f t="shared" si="356"/>
        <v>CARGO HANDLING, RESTRAINTS, &amp; LIFT SYSTEMS</v>
      </c>
      <c r="C11422" t="str">
        <f t="shared" si="357"/>
        <v>SCISSORS ASSEMBLY</v>
      </c>
      <c r="D11422" s="1" t="s">
        <v>22342</v>
      </c>
    </row>
    <row r="11423" spans="1:4" x14ac:dyDescent="0.45">
      <c r="A11423" s="1" t="s">
        <v>22343</v>
      </c>
      <c r="B11423" t="str">
        <f t="shared" si="356"/>
        <v>CARGO HANDLING, RESTRAINTS, &amp; LIFT SYSTEMS</v>
      </c>
      <c r="C11423" t="str">
        <f t="shared" si="357"/>
        <v>SCISSORS ASSEMBLY</v>
      </c>
      <c r="D11423" s="1" t="s">
        <v>22344</v>
      </c>
    </row>
    <row r="11424" spans="1:4" x14ac:dyDescent="0.45">
      <c r="A11424" s="1" t="s">
        <v>22345</v>
      </c>
      <c r="B11424" t="str">
        <f t="shared" si="356"/>
        <v>CARGO HANDLING, RESTRAINTS, &amp; LIFT SYSTEMS</v>
      </c>
      <c r="C11424" t="str">
        <f t="shared" si="357"/>
        <v>SCISSORS ASSEMBLY</v>
      </c>
      <c r="D11424" s="1" t="s">
        <v>22346</v>
      </c>
    </row>
    <row r="11425" spans="1:4" x14ac:dyDescent="0.45">
      <c r="A11425" s="1" t="s">
        <v>22347</v>
      </c>
      <c r="B11425" t="str">
        <f t="shared" si="356"/>
        <v>CARGO HANDLING, RESTRAINTS, &amp; LIFT SYSTEMS</v>
      </c>
      <c r="C11425" t="str">
        <f t="shared" si="357"/>
        <v>SCISSORS ASSEMBLY</v>
      </c>
      <c r="D11425" s="1" t="s">
        <v>22348</v>
      </c>
    </row>
    <row r="11426" spans="1:4" x14ac:dyDescent="0.45">
      <c r="A11426" s="1" t="s">
        <v>55853</v>
      </c>
      <c r="B11426" t="str">
        <f t="shared" si="356"/>
        <v>CARGO HANDLING, RESTRAINTS, &amp; LIFT SYSTEMS</v>
      </c>
      <c r="C11426" t="str">
        <f t="shared" si="357"/>
        <v>RETRACTABLE ROLLER BED (AIR)</v>
      </c>
      <c r="D11426" s="1" t="s">
        <v>22349</v>
      </c>
    </row>
    <row r="11427" spans="1:4" x14ac:dyDescent="0.45">
      <c r="A11427" s="1" t="s">
        <v>22350</v>
      </c>
      <c r="B11427" t="str">
        <f t="shared" si="356"/>
        <v>CARGO HANDLING, RESTRAINTS, &amp; LIFT SYSTEMS</v>
      </c>
      <c r="C11427" t="str">
        <f t="shared" si="357"/>
        <v>RETRACTABLE ROLLER BED (AIR)</v>
      </c>
      <c r="D11427" s="1" t="s">
        <v>22351</v>
      </c>
    </row>
    <row r="11428" spans="1:4" x14ac:dyDescent="0.45">
      <c r="A11428" s="1" t="s">
        <v>22352</v>
      </c>
      <c r="B11428" t="str">
        <f t="shared" si="356"/>
        <v>CARGO HANDLING, RESTRAINTS, &amp; LIFT SYSTEMS</v>
      </c>
      <c r="C11428" t="str">
        <f t="shared" si="357"/>
        <v>RETRACTABLE ROLLER BED (AIR)</v>
      </c>
      <c r="D11428" s="1" t="s">
        <v>22353</v>
      </c>
    </row>
    <row r="11429" spans="1:4" x14ac:dyDescent="0.45">
      <c r="A11429" s="1" t="s">
        <v>22354</v>
      </c>
      <c r="B11429" t="str">
        <f t="shared" si="356"/>
        <v>CARGO HANDLING, RESTRAINTS, &amp; LIFT SYSTEMS</v>
      </c>
      <c r="C11429" t="str">
        <f t="shared" si="357"/>
        <v>RETRACTABLE ROLLER BED (AIR)</v>
      </c>
      <c r="D11429" s="1" t="s">
        <v>22355</v>
      </c>
    </row>
    <row r="11430" spans="1:4" x14ac:dyDescent="0.45">
      <c r="A11430" s="1" t="s">
        <v>22356</v>
      </c>
      <c r="B11430" t="str">
        <f t="shared" si="356"/>
        <v>CARGO HANDLING, RESTRAINTS, &amp; LIFT SYSTEMS</v>
      </c>
      <c r="C11430" t="str">
        <f t="shared" si="357"/>
        <v>RETRACTABLE ROLLER BED (AIR)</v>
      </c>
      <c r="D11430" s="1" t="s">
        <v>22357</v>
      </c>
    </row>
    <row r="11431" spans="1:4" x14ac:dyDescent="0.45">
      <c r="A11431" s="1" t="s">
        <v>22358</v>
      </c>
      <c r="B11431" t="str">
        <f t="shared" si="356"/>
        <v>CARGO HANDLING, RESTRAINTS, &amp; LIFT SYSTEMS</v>
      </c>
      <c r="C11431" t="str">
        <f t="shared" si="357"/>
        <v>RETRACTABLE ROLLER BED (AIR)</v>
      </c>
      <c r="D11431" s="1" t="s">
        <v>22359</v>
      </c>
    </row>
    <row r="11432" spans="1:4" x14ac:dyDescent="0.45">
      <c r="A11432" s="1" t="s">
        <v>22360</v>
      </c>
      <c r="B11432" t="str">
        <f t="shared" si="356"/>
        <v>CARGO HANDLING, RESTRAINTS, &amp; LIFT SYSTEMS</v>
      </c>
      <c r="C11432" t="str">
        <f t="shared" si="357"/>
        <v>RETRACTABLE ROLLER BED (AIR)</v>
      </c>
      <c r="D11432" s="1" t="s">
        <v>22361</v>
      </c>
    </row>
    <row r="11433" spans="1:4" x14ac:dyDescent="0.45">
      <c r="A11433" s="1" t="s">
        <v>22362</v>
      </c>
      <c r="B11433" t="str">
        <f t="shared" si="356"/>
        <v>CARGO HANDLING, RESTRAINTS, &amp; LIFT SYSTEMS</v>
      </c>
      <c r="C11433" t="str">
        <f t="shared" si="357"/>
        <v>RETRACTABLE ROLLER BED (AIR)</v>
      </c>
      <c r="D11433" s="1" t="s">
        <v>22363</v>
      </c>
    </row>
    <row r="11434" spans="1:4" x14ac:dyDescent="0.45">
      <c r="A11434" s="1" t="s">
        <v>22364</v>
      </c>
      <c r="B11434" t="str">
        <f t="shared" si="356"/>
        <v>CARGO HANDLING, RESTRAINTS, &amp; LIFT SYSTEMS</v>
      </c>
      <c r="C11434" t="str">
        <f t="shared" si="357"/>
        <v>RETRACTABLE ROLLER BED (AIR)</v>
      </c>
      <c r="D11434" s="1" t="s">
        <v>22365</v>
      </c>
    </row>
    <row r="11435" spans="1:4" x14ac:dyDescent="0.45">
      <c r="A11435" s="1" t="s">
        <v>22366</v>
      </c>
      <c r="B11435" t="str">
        <f t="shared" si="356"/>
        <v>CARGO HANDLING, RESTRAINTS, &amp; LIFT SYSTEMS</v>
      </c>
      <c r="C11435" t="str">
        <f t="shared" si="357"/>
        <v>RETRACTABLE ROLLER BED (AIR)</v>
      </c>
      <c r="D11435" s="1" t="s">
        <v>22367</v>
      </c>
    </row>
    <row r="11436" spans="1:4" x14ac:dyDescent="0.45">
      <c r="A11436" s="1" t="s">
        <v>22368</v>
      </c>
      <c r="B11436" t="str">
        <f t="shared" si="356"/>
        <v>CARGO HANDLING, RESTRAINTS, &amp; LIFT SYSTEMS</v>
      </c>
      <c r="C11436" t="str">
        <f t="shared" si="357"/>
        <v>RETRACTABLE ROLLER BED (AIR)</v>
      </c>
      <c r="D11436" s="1" t="s">
        <v>22369</v>
      </c>
    </row>
    <row r="11437" spans="1:4" x14ac:dyDescent="0.45">
      <c r="A11437" s="1" t="s">
        <v>22370</v>
      </c>
      <c r="B11437" t="str">
        <f t="shared" si="356"/>
        <v>CARGO HANDLING, RESTRAINTS, &amp; LIFT SYSTEMS</v>
      </c>
      <c r="C11437" t="str">
        <f t="shared" si="357"/>
        <v>RETRACTABLE ROLLER BED (AIR)</v>
      </c>
      <c r="D11437" s="1" t="s">
        <v>22371</v>
      </c>
    </row>
    <row r="11438" spans="1:4" x14ac:dyDescent="0.45">
      <c r="A11438" s="1" t="s">
        <v>55854</v>
      </c>
      <c r="B11438" t="str">
        <f t="shared" si="356"/>
        <v>CARGO HANDLING, RESTRAINTS, &amp; LIFT SYSTEMS</v>
      </c>
      <c r="C11438" t="str">
        <f t="shared" si="357"/>
        <v>CONTROL PANEL - RETRACTABLE ROLLER BED (AIR)</v>
      </c>
      <c r="D11438" s="1" t="s">
        <v>22372</v>
      </c>
    </row>
    <row r="11439" spans="1:4" x14ac:dyDescent="0.45">
      <c r="A11439" s="1" t="s">
        <v>22373</v>
      </c>
      <c r="B11439" t="str">
        <f t="shared" si="356"/>
        <v>CARGO HANDLING, RESTRAINTS, &amp; LIFT SYSTEMS</v>
      </c>
      <c r="C11439" t="str">
        <f t="shared" si="357"/>
        <v>CONTROL PANEL - RETRACTABLE ROLLER BED (AIR)</v>
      </c>
      <c r="D11439" s="1" t="s">
        <v>22374</v>
      </c>
    </row>
    <row r="11440" spans="1:4" x14ac:dyDescent="0.45">
      <c r="A11440" s="1" t="s">
        <v>22375</v>
      </c>
      <c r="B11440" t="str">
        <f t="shared" si="356"/>
        <v>CARGO HANDLING, RESTRAINTS, &amp; LIFT SYSTEMS</v>
      </c>
      <c r="C11440" t="str">
        <f t="shared" si="357"/>
        <v>CONTROL PANEL - RETRACTABLE ROLLER BED (AIR)</v>
      </c>
      <c r="D11440" s="1" t="s">
        <v>22376</v>
      </c>
    </row>
    <row r="11441" spans="1:4" x14ac:dyDescent="0.45">
      <c r="A11441" s="1" t="s">
        <v>22377</v>
      </c>
      <c r="B11441" t="str">
        <f t="shared" si="356"/>
        <v>CARGO HANDLING, RESTRAINTS, &amp; LIFT SYSTEMS</v>
      </c>
      <c r="C11441" t="str">
        <f t="shared" si="357"/>
        <v>CONTROL PANEL - RETRACTABLE ROLLER BED (AIR)</v>
      </c>
      <c r="D11441" s="1" t="s">
        <v>22378</v>
      </c>
    </row>
    <row r="11442" spans="1:4" x14ac:dyDescent="0.45">
      <c r="A11442" s="1" t="s">
        <v>22379</v>
      </c>
      <c r="B11442" t="str">
        <f t="shared" si="356"/>
        <v>CARGO HANDLING, RESTRAINTS, &amp; LIFT SYSTEMS</v>
      </c>
      <c r="C11442" t="str">
        <f t="shared" si="357"/>
        <v>CONTROL PANEL - RETRACTABLE ROLLER BED (AIR)</v>
      </c>
      <c r="D11442" s="1" t="s">
        <v>22380</v>
      </c>
    </row>
    <row r="11443" spans="1:4" x14ac:dyDescent="0.45">
      <c r="A11443" s="1" t="s">
        <v>22381</v>
      </c>
      <c r="B11443" t="str">
        <f t="shared" si="356"/>
        <v>CARGO HANDLING, RESTRAINTS, &amp; LIFT SYSTEMS</v>
      </c>
      <c r="C11443" t="str">
        <f t="shared" si="357"/>
        <v>CONTROL PANEL - RETRACTABLE ROLLER BED (AIR)</v>
      </c>
      <c r="D11443" s="1" t="s">
        <v>22382</v>
      </c>
    </row>
    <row r="11444" spans="1:4" x14ac:dyDescent="0.45">
      <c r="A11444" s="1" t="s">
        <v>22383</v>
      </c>
      <c r="B11444" t="str">
        <f t="shared" si="356"/>
        <v>CARGO HANDLING, RESTRAINTS, &amp; LIFT SYSTEMS</v>
      </c>
      <c r="C11444" t="str">
        <f t="shared" si="357"/>
        <v>CONTROL PANEL - RETRACTABLE ROLLER BED (AIR)</v>
      </c>
      <c r="D11444" s="1" t="s">
        <v>22384</v>
      </c>
    </row>
    <row r="11445" spans="1:4" x14ac:dyDescent="0.45">
      <c r="A11445" s="1" t="s">
        <v>22385</v>
      </c>
      <c r="B11445" t="str">
        <f t="shared" si="356"/>
        <v>CARGO HANDLING, RESTRAINTS, &amp; LIFT SYSTEMS</v>
      </c>
      <c r="C11445" t="str">
        <f t="shared" si="357"/>
        <v>CONTROL PANEL - RETRACTABLE ROLLER BED (AIR)</v>
      </c>
      <c r="D11445" s="1" t="s">
        <v>22386</v>
      </c>
    </row>
    <row r="11446" spans="1:4" x14ac:dyDescent="0.45">
      <c r="A11446" s="1" t="s">
        <v>22387</v>
      </c>
      <c r="B11446" t="str">
        <f t="shared" si="356"/>
        <v>CARGO HANDLING, RESTRAINTS, &amp; LIFT SYSTEMS</v>
      </c>
      <c r="C11446" t="str">
        <f t="shared" si="357"/>
        <v>CONTROL PANEL - RETRACTABLE ROLLER BED (AIR)</v>
      </c>
      <c r="D11446" s="1" t="s">
        <v>22388</v>
      </c>
    </row>
    <row r="11447" spans="1:4" x14ac:dyDescent="0.45">
      <c r="A11447" s="1" t="s">
        <v>22389</v>
      </c>
      <c r="B11447" t="str">
        <f t="shared" si="356"/>
        <v>CARGO HANDLING, RESTRAINTS, &amp; LIFT SYSTEMS</v>
      </c>
      <c r="C11447" t="str">
        <f t="shared" si="357"/>
        <v>CONTROL PANEL - RETRACTABLE ROLLER BED (AIR)</v>
      </c>
      <c r="D11447" s="1" t="s">
        <v>22390</v>
      </c>
    </row>
    <row r="11448" spans="1:4" x14ac:dyDescent="0.45">
      <c r="A11448" s="1" t="s">
        <v>22391</v>
      </c>
      <c r="B11448" t="str">
        <f t="shared" si="356"/>
        <v>CARGO HANDLING, RESTRAINTS, &amp; LIFT SYSTEMS</v>
      </c>
      <c r="C11448" t="str">
        <f t="shared" si="357"/>
        <v>CONTROL PANEL - RETRACTABLE ROLLER BED (AIR)</v>
      </c>
      <c r="D11448" s="1" t="s">
        <v>22392</v>
      </c>
    </row>
    <row r="11449" spans="1:4" x14ac:dyDescent="0.45">
      <c r="A11449" s="1" t="s">
        <v>22393</v>
      </c>
      <c r="B11449" t="str">
        <f t="shared" si="356"/>
        <v>CARGO HANDLING, RESTRAINTS, &amp; LIFT SYSTEMS</v>
      </c>
      <c r="C11449" t="str">
        <f t="shared" si="357"/>
        <v>CONTROL PANEL - RETRACTABLE ROLLER BED (AIR)</v>
      </c>
      <c r="D11449" s="1" t="s">
        <v>22394</v>
      </c>
    </row>
    <row r="11450" spans="1:4" x14ac:dyDescent="0.45">
      <c r="A11450" s="1" t="s">
        <v>22395</v>
      </c>
      <c r="B11450" t="str">
        <f t="shared" si="356"/>
        <v>CARGO HANDLING, RESTRAINTS, &amp; LIFT SYSTEMS</v>
      </c>
      <c r="C11450" t="str">
        <f t="shared" si="357"/>
        <v>CONTROL PANEL - RETRACTABLE ROLLER BED (AIR)</v>
      </c>
      <c r="D11450" s="1" t="s">
        <v>22396</v>
      </c>
    </row>
    <row r="11451" spans="1:4" x14ac:dyDescent="0.45">
      <c r="A11451" s="1" t="s">
        <v>22397</v>
      </c>
      <c r="B11451" t="str">
        <f t="shared" si="356"/>
        <v>CARGO HANDLING, RESTRAINTS, &amp; LIFT SYSTEMS</v>
      </c>
      <c r="C11451" t="str">
        <f t="shared" si="357"/>
        <v>CONTROL PANEL - RETRACTABLE ROLLER BED (AIR)</v>
      </c>
      <c r="D11451" s="1" t="s">
        <v>22398</v>
      </c>
    </row>
    <row r="11452" spans="1:4" x14ac:dyDescent="0.45">
      <c r="A11452" s="1" t="s">
        <v>22399</v>
      </c>
      <c r="B11452" t="str">
        <f t="shared" si="356"/>
        <v>CARGO HANDLING, RESTRAINTS, &amp; LIFT SYSTEMS</v>
      </c>
      <c r="C11452" t="str">
        <f t="shared" si="357"/>
        <v>CONTROL PANEL - RETRACTABLE ROLLER BED (AIR)</v>
      </c>
      <c r="D11452" s="1" t="s">
        <v>22400</v>
      </c>
    </row>
    <row r="11453" spans="1:4" x14ac:dyDescent="0.45">
      <c r="A11453" s="1" t="s">
        <v>22401</v>
      </c>
      <c r="B11453" t="str">
        <f t="shared" si="356"/>
        <v>CARGO HANDLING, RESTRAINTS, &amp; LIFT SYSTEMS</v>
      </c>
      <c r="C11453" t="str">
        <f t="shared" si="357"/>
        <v>CONTROL PANEL - RETRACTABLE ROLLER BED (AIR)</v>
      </c>
      <c r="D11453" s="1" t="s">
        <v>22402</v>
      </c>
    </row>
    <row r="11454" spans="1:4" x14ac:dyDescent="0.45">
      <c r="A11454" s="1" t="s">
        <v>22403</v>
      </c>
      <c r="B11454" t="str">
        <f t="shared" si="356"/>
        <v>CARGO HANDLING, RESTRAINTS, &amp; LIFT SYSTEMS</v>
      </c>
      <c r="C11454" t="str">
        <f t="shared" si="357"/>
        <v>CONTROL PANEL - RETRACTABLE ROLLER BED (AIR)</v>
      </c>
      <c r="D11454" s="1" t="s">
        <v>22404</v>
      </c>
    </row>
    <row r="11455" spans="1:4" x14ac:dyDescent="0.45">
      <c r="A11455" s="1" t="s">
        <v>22405</v>
      </c>
      <c r="B11455" t="str">
        <f t="shared" si="356"/>
        <v>CARGO HANDLING, RESTRAINTS, &amp; LIFT SYSTEMS</v>
      </c>
      <c r="C11455" t="str">
        <f t="shared" si="357"/>
        <v>CONTROL PANEL - RETRACTABLE ROLLER BED (AIR)</v>
      </c>
      <c r="D11455" s="1" t="s">
        <v>22406</v>
      </c>
    </row>
    <row r="11456" spans="1:4" x14ac:dyDescent="0.45">
      <c r="A11456" s="1" t="s">
        <v>22407</v>
      </c>
      <c r="B11456" t="str">
        <f t="shared" si="356"/>
        <v>CARGO HANDLING, RESTRAINTS, &amp; LIFT SYSTEMS</v>
      </c>
      <c r="C11456" t="str">
        <f t="shared" si="357"/>
        <v>CONTROL PANEL - RETRACTABLE ROLLER BED (AIR)</v>
      </c>
      <c r="D11456" s="1" t="s">
        <v>22408</v>
      </c>
    </row>
    <row r="11457" spans="1:4" x14ac:dyDescent="0.45">
      <c r="A11457" s="1" t="s">
        <v>22409</v>
      </c>
      <c r="B11457" t="str">
        <f t="shared" si="356"/>
        <v>CARGO HANDLING, RESTRAINTS, &amp; LIFT SYSTEMS</v>
      </c>
      <c r="C11457" t="str">
        <f t="shared" si="357"/>
        <v>CONTROL PANEL - RETRACTABLE ROLLER BED (AIR)</v>
      </c>
      <c r="D11457" s="1" t="s">
        <v>22410</v>
      </c>
    </row>
    <row r="11458" spans="1:4" x14ac:dyDescent="0.45">
      <c r="A11458" s="1" t="s">
        <v>22411</v>
      </c>
      <c r="B11458" t="str">
        <f t="shared" ref="B11458:B11521" si="358">_xlfn.XLOOKUP(LEFT(A11458,3),A:A,D:D,"NA",0,1)</f>
        <v>CARGO HANDLING, RESTRAINTS, &amp; LIFT SYSTEMS</v>
      </c>
      <c r="C11458" t="str">
        <f t="shared" ref="C11458:C11521" si="359">_xlfn.XLOOKUP(LEFT(A11458,7),A:A,D:D,"",0,1)</f>
        <v>CONTROL PANEL - RETRACTABLE ROLLER BED (AIR)</v>
      </c>
      <c r="D11458" s="1" t="s">
        <v>22412</v>
      </c>
    </row>
    <row r="11459" spans="1:4" x14ac:dyDescent="0.45">
      <c r="A11459" s="1" t="s">
        <v>22413</v>
      </c>
      <c r="B11459" t="str">
        <f t="shared" si="358"/>
        <v>CARGO HANDLING, RESTRAINTS, &amp; LIFT SYSTEMS</v>
      </c>
      <c r="C11459" t="str">
        <f t="shared" si="359"/>
        <v>CONTROL PANEL - RETRACTABLE ROLLER BED (AIR)</v>
      </c>
      <c r="D11459" s="1" t="s">
        <v>22414</v>
      </c>
    </row>
    <row r="11460" spans="1:4" x14ac:dyDescent="0.45">
      <c r="A11460" s="1" t="s">
        <v>22415</v>
      </c>
      <c r="B11460" t="str">
        <f t="shared" si="358"/>
        <v>CARGO HANDLING, RESTRAINTS, &amp; LIFT SYSTEMS</v>
      </c>
      <c r="C11460" t="str">
        <f t="shared" si="359"/>
        <v>CONTROL PANEL - RETRACTABLE ROLLER BED (AIR)</v>
      </c>
      <c r="D11460" s="1" t="s">
        <v>22416</v>
      </c>
    </row>
    <row r="11461" spans="1:4" x14ac:dyDescent="0.45">
      <c r="A11461" s="1" t="s">
        <v>22417</v>
      </c>
      <c r="B11461" t="str">
        <f t="shared" si="358"/>
        <v>CARGO HANDLING, RESTRAINTS, &amp; LIFT SYSTEMS</v>
      </c>
      <c r="C11461" t="str">
        <f t="shared" si="359"/>
        <v>CONTROL PANEL - RETRACTABLE ROLLER BED (AIR)</v>
      </c>
      <c r="D11461" s="1" t="s">
        <v>22418</v>
      </c>
    </row>
    <row r="11462" spans="1:4" x14ac:dyDescent="0.45">
      <c r="A11462" s="1" t="s">
        <v>55855</v>
      </c>
      <c r="B11462" t="str">
        <f t="shared" si="358"/>
        <v>CARGO HANDLING, RESTRAINTS, &amp; LIFT SYSTEMS</v>
      </c>
      <c r="C11462" t="str">
        <f t="shared" si="359"/>
        <v>CONTROL SYSTEM -  RETRACTABLE ROLLER BED (AIR)</v>
      </c>
      <c r="D11462" s="1" t="s">
        <v>22419</v>
      </c>
    </row>
    <row r="11463" spans="1:4" x14ac:dyDescent="0.45">
      <c r="A11463" s="1" t="s">
        <v>22420</v>
      </c>
      <c r="B11463" t="str">
        <f t="shared" si="358"/>
        <v>CARGO HANDLING, RESTRAINTS, &amp; LIFT SYSTEMS</v>
      </c>
      <c r="C11463" t="str">
        <f t="shared" si="359"/>
        <v>CONTROL SYSTEM -  RETRACTABLE ROLLER BED (AIR)</v>
      </c>
      <c r="D11463" s="1" t="s">
        <v>22421</v>
      </c>
    </row>
    <row r="11464" spans="1:4" x14ac:dyDescent="0.45">
      <c r="A11464" s="1" t="s">
        <v>22422</v>
      </c>
      <c r="B11464" t="str">
        <f t="shared" si="358"/>
        <v>CARGO HANDLING, RESTRAINTS, &amp; LIFT SYSTEMS</v>
      </c>
      <c r="C11464" t="str">
        <f t="shared" si="359"/>
        <v>CONTROL SYSTEM -  RETRACTABLE ROLLER BED (AIR)</v>
      </c>
      <c r="D11464" s="1" t="s">
        <v>22423</v>
      </c>
    </row>
    <row r="11465" spans="1:4" x14ac:dyDescent="0.45">
      <c r="A11465" s="1" t="s">
        <v>22424</v>
      </c>
      <c r="B11465" t="str">
        <f t="shared" si="358"/>
        <v>CARGO HANDLING, RESTRAINTS, &amp; LIFT SYSTEMS</v>
      </c>
      <c r="C11465" t="str">
        <f t="shared" si="359"/>
        <v>CONTROL SYSTEM -  RETRACTABLE ROLLER BED (AIR)</v>
      </c>
      <c r="D11465" s="1" t="s">
        <v>22425</v>
      </c>
    </row>
    <row r="11466" spans="1:4" x14ac:dyDescent="0.45">
      <c r="A11466" s="1" t="s">
        <v>22426</v>
      </c>
      <c r="B11466" t="str">
        <f t="shared" si="358"/>
        <v>CARGO HANDLING, RESTRAINTS, &amp; LIFT SYSTEMS</v>
      </c>
      <c r="C11466" t="str">
        <f t="shared" si="359"/>
        <v>CONTROL SYSTEM -  RETRACTABLE ROLLER BED (AIR)</v>
      </c>
      <c r="D11466" s="1" t="s">
        <v>22427</v>
      </c>
    </row>
    <row r="11467" spans="1:4" x14ac:dyDescent="0.45">
      <c r="A11467" s="1" t="s">
        <v>22428</v>
      </c>
      <c r="B11467" t="str">
        <f t="shared" si="358"/>
        <v>CARGO HANDLING, RESTRAINTS, &amp; LIFT SYSTEMS</v>
      </c>
      <c r="C11467" t="str">
        <f t="shared" si="359"/>
        <v>CONTROL SYSTEM -  RETRACTABLE ROLLER BED (AIR)</v>
      </c>
      <c r="D11467" s="1" t="s">
        <v>22429</v>
      </c>
    </row>
    <row r="11468" spans="1:4" x14ac:dyDescent="0.45">
      <c r="A11468" s="1" t="s">
        <v>22430</v>
      </c>
      <c r="B11468" t="str">
        <f t="shared" si="358"/>
        <v>CARGO HANDLING, RESTRAINTS, &amp; LIFT SYSTEMS</v>
      </c>
      <c r="C11468" t="str">
        <f t="shared" si="359"/>
        <v>CONTROL SYSTEM -  RETRACTABLE ROLLER BED (AIR)</v>
      </c>
      <c r="D11468" s="1" t="s">
        <v>22431</v>
      </c>
    </row>
    <row r="11469" spans="1:4" x14ac:dyDescent="0.45">
      <c r="A11469" s="1" t="s">
        <v>22432</v>
      </c>
      <c r="B11469" t="str">
        <f t="shared" si="358"/>
        <v>CARGO HANDLING, RESTRAINTS, &amp; LIFT SYSTEMS</v>
      </c>
      <c r="C11469" t="str">
        <f t="shared" si="359"/>
        <v>CONTROL SYSTEM -  RETRACTABLE ROLLER BED (AIR)</v>
      </c>
      <c r="D11469" s="1" t="s">
        <v>22433</v>
      </c>
    </row>
    <row r="11470" spans="1:4" x14ac:dyDescent="0.45">
      <c r="A11470" s="1" t="s">
        <v>22434</v>
      </c>
      <c r="B11470" t="str">
        <f t="shared" si="358"/>
        <v>CARGO HANDLING, RESTRAINTS, &amp; LIFT SYSTEMS</v>
      </c>
      <c r="C11470" t="str">
        <f t="shared" si="359"/>
        <v>CONTROL SYSTEM -  RETRACTABLE ROLLER BED (AIR)</v>
      </c>
      <c r="D11470" s="1" t="s">
        <v>22435</v>
      </c>
    </row>
    <row r="11471" spans="1:4" x14ac:dyDescent="0.45">
      <c r="A11471" s="1" t="s">
        <v>22436</v>
      </c>
      <c r="B11471" t="str">
        <f t="shared" si="358"/>
        <v>CARGO HANDLING, RESTRAINTS, &amp; LIFT SYSTEMS</v>
      </c>
      <c r="C11471" t="str">
        <f t="shared" si="359"/>
        <v>CONTROL SYSTEM -  RETRACTABLE ROLLER BED (AIR)</v>
      </c>
      <c r="D11471" s="1" t="s">
        <v>22437</v>
      </c>
    </row>
    <row r="11472" spans="1:4" x14ac:dyDescent="0.45">
      <c r="A11472" s="1" t="s">
        <v>22438</v>
      </c>
      <c r="B11472" t="str">
        <f t="shared" si="358"/>
        <v>CARGO HANDLING, RESTRAINTS, &amp; LIFT SYSTEMS</v>
      </c>
      <c r="C11472" t="str">
        <f t="shared" si="359"/>
        <v>CONTROL SYSTEM -  RETRACTABLE ROLLER BED (AIR)</v>
      </c>
      <c r="D11472" s="1" t="s">
        <v>22439</v>
      </c>
    </row>
    <row r="11473" spans="1:4" x14ac:dyDescent="0.45">
      <c r="A11473" s="1" t="s">
        <v>22440</v>
      </c>
      <c r="B11473" t="str">
        <f t="shared" si="358"/>
        <v>CARGO HANDLING, RESTRAINTS, &amp; LIFT SYSTEMS</v>
      </c>
      <c r="C11473" t="str">
        <f t="shared" si="359"/>
        <v>CONTROL SYSTEM -  RETRACTABLE ROLLER BED (AIR)</v>
      </c>
      <c r="D11473" s="1" t="s">
        <v>22441</v>
      </c>
    </row>
    <row r="11474" spans="1:4" x14ac:dyDescent="0.45">
      <c r="A11474" s="1" t="s">
        <v>22442</v>
      </c>
      <c r="B11474" t="str">
        <f t="shared" si="358"/>
        <v>CARGO HANDLING, RESTRAINTS, &amp; LIFT SYSTEMS</v>
      </c>
      <c r="C11474" t="str">
        <f t="shared" si="359"/>
        <v>CONTROL SYSTEM -  RETRACTABLE ROLLER BED (AIR)</v>
      </c>
      <c r="D11474" s="1" t="s">
        <v>22443</v>
      </c>
    </row>
    <row r="11475" spans="1:4" x14ac:dyDescent="0.45">
      <c r="A11475" s="1" t="s">
        <v>22444</v>
      </c>
      <c r="B11475" t="str">
        <f t="shared" si="358"/>
        <v>CARGO HANDLING, RESTRAINTS, &amp; LIFT SYSTEMS</v>
      </c>
      <c r="C11475" t="str">
        <f t="shared" si="359"/>
        <v>CONTROL SYSTEM -  RETRACTABLE ROLLER BED (AIR)</v>
      </c>
      <c r="D11475" s="1" t="s">
        <v>22445</v>
      </c>
    </row>
    <row r="11476" spans="1:4" x14ac:dyDescent="0.45">
      <c r="A11476" s="1" t="s">
        <v>55856</v>
      </c>
      <c r="B11476" t="str">
        <f t="shared" si="358"/>
        <v>CARGO HANDLING, RESTRAINTS, &amp; LIFT SYSTEMS</v>
      </c>
      <c r="C11476" t="str">
        <f t="shared" si="359"/>
        <v>SHELVING AND SUPPORTS</v>
      </c>
      <c r="D11476" s="1" t="s">
        <v>22446</v>
      </c>
    </row>
    <row r="11477" spans="1:4" x14ac:dyDescent="0.45">
      <c r="A11477" s="1" t="s">
        <v>22447</v>
      </c>
      <c r="B11477" t="str">
        <f t="shared" si="358"/>
        <v>CARGO HANDLING, RESTRAINTS, &amp; LIFT SYSTEMS</v>
      </c>
      <c r="C11477" t="str">
        <f t="shared" si="359"/>
        <v>SHELVING AND SUPPORTS</v>
      </c>
      <c r="D11477" s="1" t="s">
        <v>22448</v>
      </c>
    </row>
    <row r="11478" spans="1:4" x14ac:dyDescent="0.45">
      <c r="A11478" s="1" t="s">
        <v>22449</v>
      </c>
      <c r="B11478" t="str">
        <f t="shared" si="358"/>
        <v>CARGO HANDLING, RESTRAINTS, &amp; LIFT SYSTEMS</v>
      </c>
      <c r="C11478" t="str">
        <f t="shared" si="359"/>
        <v>SHELVING AND SUPPORTS</v>
      </c>
      <c r="D11478" s="1" t="s">
        <v>22450</v>
      </c>
    </row>
    <row r="11479" spans="1:4" x14ac:dyDescent="0.45">
      <c r="A11479" s="1" t="s">
        <v>22451</v>
      </c>
      <c r="B11479" t="str">
        <f t="shared" si="358"/>
        <v>CARGO HANDLING, RESTRAINTS, &amp; LIFT SYSTEMS</v>
      </c>
      <c r="C11479" t="str">
        <f t="shared" si="359"/>
        <v>SHELVING AND SUPPORTS</v>
      </c>
      <c r="D11479" s="1" t="s">
        <v>22452</v>
      </c>
    </row>
    <row r="11480" spans="1:4" x14ac:dyDescent="0.45">
      <c r="A11480" s="1" t="s">
        <v>22453</v>
      </c>
      <c r="B11480" t="str">
        <f t="shared" si="358"/>
        <v>CARGO HANDLING, RESTRAINTS, &amp; LIFT SYSTEMS</v>
      </c>
      <c r="C11480" t="str">
        <f t="shared" si="359"/>
        <v>WHEELCHAIR LIFT</v>
      </c>
      <c r="D11480" s="1" t="s">
        <v>22454</v>
      </c>
    </row>
    <row r="11481" spans="1:4" x14ac:dyDescent="0.45">
      <c r="A11481" s="1" t="s">
        <v>22455</v>
      </c>
      <c r="B11481" t="str">
        <f t="shared" si="358"/>
        <v>CARGO HANDLING, RESTRAINTS, &amp; LIFT SYSTEMS</v>
      </c>
      <c r="C11481" t="str">
        <f t="shared" si="359"/>
        <v>PALLET JACK</v>
      </c>
      <c r="D11481" s="1" t="s">
        <v>22456</v>
      </c>
    </row>
    <row r="11482" spans="1:4" x14ac:dyDescent="0.45">
      <c r="A11482" s="1" t="s">
        <v>22457</v>
      </c>
      <c r="B11482" t="str">
        <f t="shared" si="358"/>
        <v>CARGO HANDLING, RESTRAINTS, &amp; LIFT SYSTEMS</v>
      </c>
      <c r="C11482" t="str">
        <f t="shared" si="359"/>
        <v>HAND TRUCK</v>
      </c>
      <c r="D11482" s="1" t="s">
        <v>22458</v>
      </c>
    </row>
    <row r="11483" spans="1:4" x14ac:dyDescent="0.45">
      <c r="A11483" s="1" t="s">
        <v>55860</v>
      </c>
      <c r="B11483" t="str">
        <f t="shared" si="358"/>
        <v>CARGO HANDLING, RESTRAINTS, &amp; LIFT SYSTEMS</v>
      </c>
      <c r="C11483" t="str">
        <f t="shared" si="359"/>
        <v>DRUM - HAND TRUCK</v>
      </c>
      <c r="D11483" s="1" t="s">
        <v>22459</v>
      </c>
    </row>
    <row r="11484" spans="1:4" x14ac:dyDescent="0.45">
      <c r="A11484" s="1" t="s">
        <v>22460</v>
      </c>
      <c r="B11484" t="str">
        <f t="shared" si="358"/>
        <v>CARGO HANDLING, RESTRAINTS, &amp; LIFT SYSTEMS</v>
      </c>
      <c r="C11484" t="str">
        <f t="shared" si="359"/>
        <v>DRUM - HAND TRUCK</v>
      </c>
      <c r="D11484" s="1" t="s">
        <v>22461</v>
      </c>
    </row>
    <row r="11485" spans="1:4" x14ac:dyDescent="0.45">
      <c r="A11485" s="1" t="s">
        <v>22462</v>
      </c>
      <c r="B11485" t="str">
        <f t="shared" si="358"/>
        <v>CARGO HANDLING, RESTRAINTS, &amp; LIFT SYSTEMS</v>
      </c>
      <c r="C11485" t="str">
        <f t="shared" si="359"/>
        <v/>
      </c>
      <c r="D11485" s="1" t="s">
        <v>22463</v>
      </c>
    </row>
    <row r="11486" spans="1:4" x14ac:dyDescent="0.45">
      <c r="A11486" s="1" t="s">
        <v>55861</v>
      </c>
      <c r="B11486" t="str">
        <f t="shared" si="358"/>
        <v>POWER TAKE-OFF</v>
      </c>
      <c r="C11486" t="str">
        <f t="shared" si="359"/>
        <v>POWER TAKE-OFF</v>
      </c>
      <c r="D11486" s="1" t="s">
        <v>22464</v>
      </c>
    </row>
    <row r="11487" spans="1:4" x14ac:dyDescent="0.45">
      <c r="A11487" s="1" t="s">
        <v>55862</v>
      </c>
      <c r="B11487" t="str">
        <f t="shared" si="358"/>
        <v>POWER TAKE-OFF</v>
      </c>
      <c r="C11487" t="str">
        <f t="shared" si="359"/>
        <v>POWER TAKE-OFF  (PTO)</v>
      </c>
      <c r="D11487" s="1" t="s">
        <v>22465</v>
      </c>
    </row>
    <row r="11488" spans="1:4" x14ac:dyDescent="0.45">
      <c r="A11488" s="1" t="s">
        <v>22466</v>
      </c>
      <c r="B11488" t="str">
        <f t="shared" si="358"/>
        <v>POWER TAKE-OFF</v>
      </c>
      <c r="C11488" t="str">
        <f t="shared" si="359"/>
        <v>POWER TAKE-OFF  (PTO)</v>
      </c>
      <c r="D11488" s="1" t="s">
        <v>22467</v>
      </c>
    </row>
    <row r="11489" spans="1:4" x14ac:dyDescent="0.45">
      <c r="A11489" s="1" t="s">
        <v>22468</v>
      </c>
      <c r="B11489" t="str">
        <f t="shared" si="358"/>
        <v>POWER TAKE-OFF</v>
      </c>
      <c r="C11489" t="str">
        <f t="shared" si="359"/>
        <v>POWER TAKE-OFF  (PTO)</v>
      </c>
      <c r="D11489" s="1" t="s">
        <v>22469</v>
      </c>
    </row>
    <row r="11490" spans="1:4" x14ac:dyDescent="0.45">
      <c r="A11490" s="1" t="s">
        <v>22470</v>
      </c>
      <c r="B11490" t="str">
        <f t="shared" si="358"/>
        <v>POWER TAKE-OFF</v>
      </c>
      <c r="C11490" t="str">
        <f t="shared" si="359"/>
        <v>POWER TAKE-OFF  (PTO)</v>
      </c>
      <c r="D11490" s="1" t="s">
        <v>22471</v>
      </c>
    </row>
    <row r="11491" spans="1:4" x14ac:dyDescent="0.45">
      <c r="A11491" s="1" t="s">
        <v>22472</v>
      </c>
      <c r="B11491" t="str">
        <f t="shared" si="358"/>
        <v>POWER TAKE-OFF</v>
      </c>
      <c r="C11491" t="str">
        <f t="shared" si="359"/>
        <v>POWER TAKE-OFF  (PTO)</v>
      </c>
      <c r="D11491" s="1" t="s">
        <v>22473</v>
      </c>
    </row>
    <row r="11492" spans="1:4" x14ac:dyDescent="0.45">
      <c r="A11492" s="1" t="s">
        <v>22474</v>
      </c>
      <c r="B11492" t="str">
        <f t="shared" si="358"/>
        <v>POWER TAKE-OFF</v>
      </c>
      <c r="C11492" t="str">
        <f t="shared" si="359"/>
        <v>POWER TAKE-OFF  (PTO)</v>
      </c>
      <c r="D11492" s="1" t="s">
        <v>22475</v>
      </c>
    </row>
    <row r="11493" spans="1:4" x14ac:dyDescent="0.45">
      <c r="A11493" s="1" t="s">
        <v>22476</v>
      </c>
      <c r="B11493" t="str">
        <f t="shared" si="358"/>
        <v>POWER TAKE-OFF</v>
      </c>
      <c r="C11493" t="str">
        <f t="shared" si="359"/>
        <v>POWER TAKE-OFF  (PTO)</v>
      </c>
      <c r="D11493" s="1" t="s">
        <v>22477</v>
      </c>
    </row>
    <row r="11494" spans="1:4" x14ac:dyDescent="0.45">
      <c r="A11494" s="1" t="s">
        <v>22478</v>
      </c>
      <c r="B11494" t="str">
        <f t="shared" si="358"/>
        <v>POWER TAKE-OFF</v>
      </c>
      <c r="C11494" t="str">
        <f t="shared" si="359"/>
        <v>POWER TAKE-OFF  (PTO)</v>
      </c>
      <c r="D11494" s="1" t="s">
        <v>22479</v>
      </c>
    </row>
    <row r="11495" spans="1:4" x14ac:dyDescent="0.45">
      <c r="A11495" s="1" t="s">
        <v>22480</v>
      </c>
      <c r="B11495" t="str">
        <f t="shared" si="358"/>
        <v>POWER TAKE-OFF</v>
      </c>
      <c r="C11495" t="str">
        <f t="shared" si="359"/>
        <v>POWER TAKE-OFF  (PTO)</v>
      </c>
      <c r="D11495" s="1" t="s">
        <v>22481</v>
      </c>
    </row>
    <row r="11496" spans="1:4" x14ac:dyDescent="0.45">
      <c r="A11496" s="1" t="s">
        <v>22482</v>
      </c>
      <c r="B11496" t="str">
        <f t="shared" si="358"/>
        <v>POWER TAKE-OFF</v>
      </c>
      <c r="C11496" t="str">
        <f t="shared" si="359"/>
        <v>POWER TAKE-OFF  (PTO)</v>
      </c>
      <c r="D11496" s="1" t="s">
        <v>22483</v>
      </c>
    </row>
    <row r="11497" spans="1:4" x14ac:dyDescent="0.45">
      <c r="A11497" s="1" t="s">
        <v>22484</v>
      </c>
      <c r="B11497" t="str">
        <f t="shared" si="358"/>
        <v>POWER TAKE-OFF</v>
      </c>
      <c r="C11497" t="str">
        <f t="shared" si="359"/>
        <v>POWER TAKE-OFF  (PTO)</v>
      </c>
      <c r="D11497" s="1" t="s">
        <v>22485</v>
      </c>
    </row>
    <row r="11498" spans="1:4" x14ac:dyDescent="0.45">
      <c r="A11498" s="1" t="s">
        <v>22486</v>
      </c>
      <c r="B11498" t="str">
        <f t="shared" si="358"/>
        <v>POWER TAKE-OFF</v>
      </c>
      <c r="C11498" t="str">
        <f t="shared" si="359"/>
        <v>POWER TAKE-OFF  (PTO)</v>
      </c>
      <c r="D11498" s="1" t="s">
        <v>22487</v>
      </c>
    </row>
    <row r="11499" spans="1:4" x14ac:dyDescent="0.45">
      <c r="A11499" s="1" t="s">
        <v>22488</v>
      </c>
      <c r="B11499" t="str">
        <f t="shared" si="358"/>
        <v>POWER TAKE-OFF</v>
      </c>
      <c r="C11499" t="str">
        <f t="shared" si="359"/>
        <v>POWER TAKE-OFF  (PTO)</v>
      </c>
      <c r="D11499" s="1" t="s">
        <v>22489</v>
      </c>
    </row>
    <row r="11500" spans="1:4" x14ac:dyDescent="0.45">
      <c r="A11500" s="1" t="s">
        <v>22490</v>
      </c>
      <c r="B11500" t="str">
        <f t="shared" si="358"/>
        <v>POWER TAKE-OFF</v>
      </c>
      <c r="C11500" t="str">
        <f t="shared" si="359"/>
        <v>POWER TAKE-OFF  (PTO)</v>
      </c>
      <c r="D11500" s="1" t="s">
        <v>22491</v>
      </c>
    </row>
    <row r="11501" spans="1:4" x14ac:dyDescent="0.45">
      <c r="A11501" s="1" t="s">
        <v>22492</v>
      </c>
      <c r="B11501" t="str">
        <f t="shared" si="358"/>
        <v>POWER TAKE-OFF</v>
      </c>
      <c r="C11501" t="str">
        <f t="shared" si="359"/>
        <v>POWER TAKE-OFF  (PTO)</v>
      </c>
      <c r="D11501" s="1" t="s">
        <v>22493</v>
      </c>
    </row>
    <row r="11502" spans="1:4" x14ac:dyDescent="0.45">
      <c r="A11502" s="1" t="s">
        <v>22494</v>
      </c>
      <c r="B11502" t="str">
        <f t="shared" si="358"/>
        <v>POWER TAKE-OFF</v>
      </c>
      <c r="C11502" t="str">
        <f t="shared" si="359"/>
        <v>POWER TAKE-OFF  (PTO)</v>
      </c>
      <c r="D11502" s="1" t="s">
        <v>22495</v>
      </c>
    </row>
    <row r="11503" spans="1:4" x14ac:dyDescent="0.45">
      <c r="A11503" s="1" t="s">
        <v>22496</v>
      </c>
      <c r="B11503" t="str">
        <f t="shared" si="358"/>
        <v>POWER TAKE-OFF</v>
      </c>
      <c r="C11503" t="str">
        <f t="shared" si="359"/>
        <v>POWER TAKE-OFF  (PTO)</v>
      </c>
      <c r="D11503" s="1" t="s">
        <v>22497</v>
      </c>
    </row>
    <row r="11504" spans="1:4" x14ac:dyDescent="0.45">
      <c r="A11504" s="1" t="s">
        <v>22498</v>
      </c>
      <c r="B11504" t="str">
        <f t="shared" si="358"/>
        <v>POWER TAKE-OFF</v>
      </c>
      <c r="C11504" t="str">
        <f t="shared" si="359"/>
        <v>POWER TAKE-OFF  (PTO)</v>
      </c>
      <c r="D11504" s="1" t="s">
        <v>22499</v>
      </c>
    </row>
    <row r="11505" spans="1:4" x14ac:dyDescent="0.45">
      <c r="A11505" s="1" t="s">
        <v>22500</v>
      </c>
      <c r="B11505" t="str">
        <f t="shared" si="358"/>
        <v>POWER TAKE-OFF</v>
      </c>
      <c r="C11505" t="str">
        <f t="shared" si="359"/>
        <v>POWER TAKE-OFF  (PTO)</v>
      </c>
      <c r="D11505" s="1" t="s">
        <v>22501</v>
      </c>
    </row>
    <row r="11506" spans="1:4" x14ac:dyDescent="0.45">
      <c r="A11506" s="1" t="s">
        <v>22502</v>
      </c>
      <c r="B11506" t="str">
        <f t="shared" si="358"/>
        <v>POWER TAKE-OFF</v>
      </c>
      <c r="C11506" t="str">
        <f t="shared" si="359"/>
        <v>POWER TAKE-OFF  (PTO)</v>
      </c>
      <c r="D11506" s="1" t="s">
        <v>22503</v>
      </c>
    </row>
    <row r="11507" spans="1:4" x14ac:dyDescent="0.45">
      <c r="A11507" s="1" t="s">
        <v>22504</v>
      </c>
      <c r="B11507" t="str">
        <f t="shared" si="358"/>
        <v>POWER TAKE-OFF</v>
      </c>
      <c r="C11507" t="str">
        <f t="shared" si="359"/>
        <v>POWER TAKE-OFF  (PTO)</v>
      </c>
      <c r="D11507" s="1" t="s">
        <v>22505</v>
      </c>
    </row>
    <row r="11508" spans="1:4" x14ac:dyDescent="0.45">
      <c r="A11508" s="1" t="s">
        <v>22506</v>
      </c>
      <c r="B11508" t="str">
        <f t="shared" si="358"/>
        <v>POWER TAKE-OFF</v>
      </c>
      <c r="C11508" t="str">
        <f t="shared" si="359"/>
        <v>POWER TAKE-OFF  (PTO)</v>
      </c>
      <c r="D11508" s="1" t="s">
        <v>22507</v>
      </c>
    </row>
    <row r="11509" spans="1:4" x14ac:dyDescent="0.45">
      <c r="A11509" s="1" t="s">
        <v>22508</v>
      </c>
      <c r="B11509" t="str">
        <f t="shared" si="358"/>
        <v>POWER TAKE-OFF</v>
      </c>
      <c r="C11509" t="str">
        <f t="shared" si="359"/>
        <v>POWER TAKE-OFF  (PTO)</v>
      </c>
      <c r="D11509" s="1" t="s">
        <v>22509</v>
      </c>
    </row>
    <row r="11510" spans="1:4" x14ac:dyDescent="0.45">
      <c r="A11510" s="1" t="s">
        <v>22510</v>
      </c>
      <c r="B11510" t="str">
        <f t="shared" si="358"/>
        <v>POWER TAKE-OFF</v>
      </c>
      <c r="C11510" t="str">
        <f t="shared" si="359"/>
        <v>POWER TAKE-OFF  (PTO)</v>
      </c>
      <c r="D11510" s="1" t="s">
        <v>22511</v>
      </c>
    </row>
    <row r="11511" spans="1:4" x14ac:dyDescent="0.45">
      <c r="A11511" s="1" t="s">
        <v>22512</v>
      </c>
      <c r="B11511" t="str">
        <f t="shared" si="358"/>
        <v>POWER TAKE-OFF</v>
      </c>
      <c r="C11511" t="str">
        <f t="shared" si="359"/>
        <v>POWER TAKE-OFF  (PTO)</v>
      </c>
      <c r="D11511" s="1" t="s">
        <v>22513</v>
      </c>
    </row>
    <row r="11512" spans="1:4" x14ac:dyDescent="0.45">
      <c r="A11512" s="1" t="s">
        <v>22514</v>
      </c>
      <c r="B11512" t="str">
        <f t="shared" si="358"/>
        <v>POWER TAKE-OFF</v>
      </c>
      <c r="C11512" t="str">
        <f t="shared" si="359"/>
        <v>POWER TAKE-OFF  (PTO)</v>
      </c>
      <c r="D11512" s="1" t="s">
        <v>22515</v>
      </c>
    </row>
    <row r="11513" spans="1:4" x14ac:dyDescent="0.45">
      <c r="A11513" s="1" t="s">
        <v>22516</v>
      </c>
      <c r="B11513" t="str">
        <f t="shared" si="358"/>
        <v>POWER TAKE-OFF</v>
      </c>
      <c r="C11513" t="str">
        <f t="shared" si="359"/>
        <v>POWER TAKE-OFF  (PTO)</v>
      </c>
      <c r="D11513" s="1" t="s">
        <v>22517</v>
      </c>
    </row>
    <row r="11514" spans="1:4" x14ac:dyDescent="0.45">
      <c r="A11514" s="1" t="s">
        <v>22518</v>
      </c>
      <c r="B11514" t="str">
        <f t="shared" si="358"/>
        <v>POWER TAKE-OFF</v>
      </c>
      <c r="C11514" t="str">
        <f t="shared" si="359"/>
        <v>POWER TAKE-OFF  (PTO)</v>
      </c>
      <c r="D11514" s="1" t="s">
        <v>22519</v>
      </c>
    </row>
    <row r="11515" spans="1:4" x14ac:dyDescent="0.45">
      <c r="A11515" s="1" t="s">
        <v>22520</v>
      </c>
      <c r="B11515" t="str">
        <f t="shared" si="358"/>
        <v>POWER TAKE-OFF</v>
      </c>
      <c r="C11515" t="str">
        <f t="shared" si="359"/>
        <v>POWER TAKE-OFF  (PTO)</v>
      </c>
      <c r="D11515" s="1" t="s">
        <v>22521</v>
      </c>
    </row>
    <row r="11516" spans="1:4" x14ac:dyDescent="0.45">
      <c r="A11516" s="1" t="s">
        <v>22522</v>
      </c>
      <c r="B11516" t="str">
        <f t="shared" si="358"/>
        <v>POWER TAKE-OFF</v>
      </c>
      <c r="C11516" t="str">
        <f t="shared" si="359"/>
        <v>POWER TAKE-OFF  (PTO)</v>
      </c>
      <c r="D11516" s="1" t="s">
        <v>22523</v>
      </c>
    </row>
    <row r="11517" spans="1:4" x14ac:dyDescent="0.45">
      <c r="A11517" s="1" t="s">
        <v>22524</v>
      </c>
      <c r="B11517" t="str">
        <f t="shared" si="358"/>
        <v>POWER TAKE-OFF</v>
      </c>
      <c r="C11517" t="str">
        <f t="shared" si="359"/>
        <v>POWER TAKE-OFF  (PTO)</v>
      </c>
      <c r="D11517" s="1" t="s">
        <v>22525</v>
      </c>
    </row>
    <row r="11518" spans="1:4" x14ac:dyDescent="0.45">
      <c r="A11518" s="1" t="s">
        <v>22526</v>
      </c>
      <c r="B11518" t="str">
        <f t="shared" si="358"/>
        <v>POWER TAKE-OFF</v>
      </c>
      <c r="C11518" t="str">
        <f t="shared" si="359"/>
        <v>POWER TAKE-OFF  (PTO)</v>
      </c>
      <c r="D11518" s="1" t="s">
        <v>22527</v>
      </c>
    </row>
    <row r="11519" spans="1:4" x14ac:dyDescent="0.45">
      <c r="A11519" s="1" t="s">
        <v>22528</v>
      </c>
      <c r="B11519" t="str">
        <f t="shared" si="358"/>
        <v>POWER TAKE-OFF</v>
      </c>
      <c r="C11519" t="str">
        <f t="shared" si="359"/>
        <v>POWER TAKE-OFF  (PTO)</v>
      </c>
      <c r="D11519" s="1" t="s">
        <v>22529</v>
      </c>
    </row>
    <row r="11520" spans="1:4" x14ac:dyDescent="0.45">
      <c r="A11520" s="1" t="s">
        <v>22530</v>
      </c>
      <c r="B11520" t="str">
        <f t="shared" si="358"/>
        <v>POWER TAKE-OFF</v>
      </c>
      <c r="C11520" t="str">
        <f t="shared" si="359"/>
        <v>POWER TAKE-OFF  (PTO)</v>
      </c>
      <c r="D11520" s="1" t="s">
        <v>22531</v>
      </c>
    </row>
    <row r="11521" spans="1:4" x14ac:dyDescent="0.45">
      <c r="A11521" s="1" t="s">
        <v>22532</v>
      </c>
      <c r="B11521" t="str">
        <f t="shared" si="358"/>
        <v>POWER TAKE-OFF</v>
      </c>
      <c r="C11521" t="str">
        <f t="shared" si="359"/>
        <v>POWER TAKE-OFF  (PTO)</v>
      </c>
      <c r="D11521" s="1" t="s">
        <v>22533</v>
      </c>
    </row>
    <row r="11522" spans="1:4" x14ac:dyDescent="0.45">
      <c r="A11522" s="1" t="s">
        <v>22534</v>
      </c>
      <c r="B11522" t="str">
        <f t="shared" ref="B11522:B11585" si="360">_xlfn.XLOOKUP(LEFT(A11522,3),A:A,D:D,"NA",0,1)</f>
        <v>POWER TAKE-OFF</v>
      </c>
      <c r="C11522" t="str">
        <f t="shared" ref="C11522:C11585" si="361">_xlfn.XLOOKUP(LEFT(A11522,7),A:A,D:D,"",0,1)</f>
        <v>POWER TAKE-OFF  (PTO)</v>
      </c>
      <c r="D11522" s="1" t="s">
        <v>22535</v>
      </c>
    </row>
    <row r="11523" spans="1:4" x14ac:dyDescent="0.45">
      <c r="A11523" s="1" t="s">
        <v>22536</v>
      </c>
      <c r="B11523" t="str">
        <f t="shared" si="360"/>
        <v>POWER TAKE-OFF</v>
      </c>
      <c r="C11523" t="str">
        <f t="shared" si="361"/>
        <v>POWER TAKE-OFF  (PTO)</v>
      </c>
      <c r="D11523" s="1" t="s">
        <v>22537</v>
      </c>
    </row>
    <row r="11524" spans="1:4" x14ac:dyDescent="0.45">
      <c r="A11524" s="1" t="s">
        <v>22538</v>
      </c>
      <c r="B11524" t="str">
        <f t="shared" si="360"/>
        <v>POWER TAKE-OFF</v>
      </c>
      <c r="C11524" t="str">
        <f t="shared" si="361"/>
        <v>POWER TAKE-OFF  (PTO)</v>
      </c>
      <c r="D11524" s="1" t="s">
        <v>22539</v>
      </c>
    </row>
    <row r="11525" spans="1:4" x14ac:dyDescent="0.45">
      <c r="A11525" s="1" t="s">
        <v>22540</v>
      </c>
      <c r="B11525" t="str">
        <f t="shared" si="360"/>
        <v>POWER TAKE-OFF</v>
      </c>
      <c r="C11525" t="str">
        <f t="shared" si="361"/>
        <v>POWER TAKE-OFF  (PTO)</v>
      </c>
      <c r="D11525" s="1" t="s">
        <v>22541</v>
      </c>
    </row>
    <row r="11526" spans="1:4" x14ac:dyDescent="0.45">
      <c r="A11526" s="1" t="s">
        <v>22542</v>
      </c>
      <c r="B11526" t="str">
        <f t="shared" si="360"/>
        <v>POWER TAKE-OFF</v>
      </c>
      <c r="C11526" t="str">
        <f t="shared" si="361"/>
        <v>POWER TAKE-OFF  (PTO)</v>
      </c>
      <c r="D11526" s="1" t="s">
        <v>22543</v>
      </c>
    </row>
    <row r="11527" spans="1:4" x14ac:dyDescent="0.45">
      <c r="A11527" s="1" t="s">
        <v>22544</v>
      </c>
      <c r="B11527" t="str">
        <f t="shared" si="360"/>
        <v>POWER TAKE-OFF</v>
      </c>
      <c r="C11527" t="str">
        <f t="shared" si="361"/>
        <v>POWER TAKE-OFF  (PTO)</v>
      </c>
      <c r="D11527" s="1" t="s">
        <v>22545</v>
      </c>
    </row>
    <row r="11528" spans="1:4" x14ac:dyDescent="0.45">
      <c r="A11528" s="1" t="s">
        <v>22546</v>
      </c>
      <c r="B11528" t="str">
        <f t="shared" si="360"/>
        <v>POWER TAKE-OFF</v>
      </c>
      <c r="C11528" t="str">
        <f t="shared" si="361"/>
        <v>POWER TAKE-OFF  (PTO)</v>
      </c>
      <c r="D11528" s="1" t="s">
        <v>22547</v>
      </c>
    </row>
    <row r="11529" spans="1:4" x14ac:dyDescent="0.45">
      <c r="A11529" s="1" t="s">
        <v>22548</v>
      </c>
      <c r="B11529" t="str">
        <f t="shared" si="360"/>
        <v>POWER TAKE-OFF</v>
      </c>
      <c r="C11529" t="str">
        <f t="shared" si="361"/>
        <v>POWER TAKE-OFF  (PTO)</v>
      </c>
      <c r="D11529" s="1" t="s">
        <v>22549</v>
      </c>
    </row>
    <row r="11530" spans="1:4" x14ac:dyDescent="0.45">
      <c r="A11530" s="1" t="s">
        <v>22550</v>
      </c>
      <c r="B11530" t="str">
        <f t="shared" si="360"/>
        <v>POWER TAKE-OFF</v>
      </c>
      <c r="C11530" t="str">
        <f t="shared" si="361"/>
        <v>POWER TAKE-OFF  (PTO)</v>
      </c>
      <c r="D11530" s="1" t="s">
        <v>22551</v>
      </c>
    </row>
    <row r="11531" spans="1:4" x14ac:dyDescent="0.45">
      <c r="A11531" s="1" t="s">
        <v>22552</v>
      </c>
      <c r="B11531" t="str">
        <f t="shared" si="360"/>
        <v>POWER TAKE-OFF</v>
      </c>
      <c r="C11531" t="str">
        <f t="shared" si="361"/>
        <v>POWER TAKE-OFF  (PTO)</v>
      </c>
      <c r="D11531" s="1" t="s">
        <v>22553</v>
      </c>
    </row>
    <row r="11532" spans="1:4" x14ac:dyDescent="0.45">
      <c r="A11532" s="1" t="s">
        <v>22554</v>
      </c>
      <c r="B11532" t="str">
        <f t="shared" si="360"/>
        <v>POWER TAKE-OFF</v>
      </c>
      <c r="C11532" t="str">
        <f t="shared" si="361"/>
        <v>POWER TAKE-OFF  (PTO)</v>
      </c>
      <c r="D11532" s="1" t="s">
        <v>22555</v>
      </c>
    </row>
    <row r="11533" spans="1:4" x14ac:dyDescent="0.45">
      <c r="A11533" s="1" t="s">
        <v>22556</v>
      </c>
      <c r="B11533" t="str">
        <f t="shared" si="360"/>
        <v>POWER TAKE-OFF</v>
      </c>
      <c r="C11533" t="str">
        <f t="shared" si="361"/>
        <v>POWER TAKE-OFF  (PTO)</v>
      </c>
      <c r="D11533" s="1" t="s">
        <v>22557</v>
      </c>
    </row>
    <row r="11534" spans="1:4" x14ac:dyDescent="0.45">
      <c r="A11534" s="1" t="s">
        <v>22558</v>
      </c>
      <c r="B11534" t="str">
        <f t="shared" si="360"/>
        <v>POWER TAKE-OFF</v>
      </c>
      <c r="C11534" t="str">
        <f t="shared" si="361"/>
        <v>POWER TAKE-OFF  (PTO)</v>
      </c>
      <c r="D11534" s="1" t="s">
        <v>22559</v>
      </c>
    </row>
    <row r="11535" spans="1:4" x14ac:dyDescent="0.45">
      <c r="A11535" s="1" t="s">
        <v>22560</v>
      </c>
      <c r="B11535" t="str">
        <f t="shared" si="360"/>
        <v>POWER TAKE-OFF</v>
      </c>
      <c r="C11535" t="str">
        <f t="shared" si="361"/>
        <v>POWER TAKE-OFF  (PTO)</v>
      </c>
      <c r="D11535" s="1" t="s">
        <v>22561</v>
      </c>
    </row>
    <row r="11536" spans="1:4" x14ac:dyDescent="0.45">
      <c r="A11536" s="1" t="s">
        <v>22562</v>
      </c>
      <c r="B11536" t="str">
        <f t="shared" si="360"/>
        <v>POWER TAKE-OFF</v>
      </c>
      <c r="C11536" t="str">
        <f t="shared" si="361"/>
        <v>POWER TAKE-OFF  (PTO)</v>
      </c>
      <c r="D11536" s="1" t="s">
        <v>22563</v>
      </c>
    </row>
    <row r="11537" spans="1:4" x14ac:dyDescent="0.45">
      <c r="A11537" s="1" t="s">
        <v>22564</v>
      </c>
      <c r="B11537" t="str">
        <f t="shared" si="360"/>
        <v>POWER TAKE-OFF</v>
      </c>
      <c r="C11537" t="str">
        <f t="shared" si="361"/>
        <v>POWER TAKE-OFF  (PTO)</v>
      </c>
      <c r="D11537" s="1" t="s">
        <v>22565</v>
      </c>
    </row>
    <row r="11538" spans="1:4" x14ac:dyDescent="0.45">
      <c r="A11538" s="1" t="s">
        <v>22566</v>
      </c>
      <c r="B11538" t="str">
        <f t="shared" si="360"/>
        <v>POWER TAKE-OFF</v>
      </c>
      <c r="C11538" t="str">
        <f t="shared" si="361"/>
        <v>POWER TAKE-OFF  (PTO)</v>
      </c>
      <c r="D11538" s="1" t="s">
        <v>22567</v>
      </c>
    </row>
    <row r="11539" spans="1:4" x14ac:dyDescent="0.45">
      <c r="A11539" s="1" t="s">
        <v>22568</v>
      </c>
      <c r="B11539" t="str">
        <f t="shared" si="360"/>
        <v>POWER TAKE-OFF</v>
      </c>
      <c r="C11539" t="str">
        <f t="shared" si="361"/>
        <v>POWER TAKE-OFF  (PTO)</v>
      </c>
      <c r="D11539" s="1" t="s">
        <v>22569</v>
      </c>
    </row>
    <row r="11540" spans="1:4" x14ac:dyDescent="0.45">
      <c r="A11540" s="1" t="s">
        <v>22570</v>
      </c>
      <c r="B11540" t="str">
        <f t="shared" si="360"/>
        <v>POWER TAKE-OFF</v>
      </c>
      <c r="C11540" t="str">
        <f t="shared" si="361"/>
        <v>POWER TAKE-OFF  (PTO)</v>
      </c>
      <c r="D11540" s="1" t="s">
        <v>22571</v>
      </c>
    </row>
    <row r="11541" spans="1:4" x14ac:dyDescent="0.45">
      <c r="A11541" s="1" t="s">
        <v>22572</v>
      </c>
      <c r="B11541" t="str">
        <f t="shared" si="360"/>
        <v>POWER TAKE-OFF</v>
      </c>
      <c r="C11541" t="str">
        <f t="shared" si="361"/>
        <v>POWER TAKE-OFF  (PTO)</v>
      </c>
      <c r="D11541" s="1" t="s">
        <v>22573</v>
      </c>
    </row>
    <row r="11542" spans="1:4" x14ac:dyDescent="0.45">
      <c r="A11542" s="1" t="s">
        <v>22574</v>
      </c>
      <c r="B11542" t="str">
        <f t="shared" si="360"/>
        <v>POWER TAKE-OFF</v>
      </c>
      <c r="C11542" t="str">
        <f t="shared" si="361"/>
        <v>POWER TAKE-OFF  (PTO)</v>
      </c>
      <c r="D11542" s="1" t="s">
        <v>22575</v>
      </c>
    </row>
    <row r="11543" spans="1:4" x14ac:dyDescent="0.45">
      <c r="A11543" s="1" t="s">
        <v>55863</v>
      </c>
      <c r="B11543" t="str">
        <f t="shared" si="360"/>
        <v>POWER TAKE-OFF</v>
      </c>
      <c r="C11543" t="str">
        <f t="shared" si="361"/>
        <v>SHIFT - PNEUMATIC</v>
      </c>
      <c r="D11543" s="1" t="s">
        <v>22576</v>
      </c>
    </row>
    <row r="11544" spans="1:4" x14ac:dyDescent="0.45">
      <c r="A11544" s="1" t="s">
        <v>22577</v>
      </c>
      <c r="B11544" t="str">
        <f t="shared" si="360"/>
        <v>POWER TAKE-OFF</v>
      </c>
      <c r="C11544" t="str">
        <f t="shared" si="361"/>
        <v>SHIFT - PNEUMATIC</v>
      </c>
      <c r="D11544" s="1" t="s">
        <v>22578</v>
      </c>
    </row>
    <row r="11545" spans="1:4" x14ac:dyDescent="0.45">
      <c r="A11545" s="1" t="s">
        <v>22579</v>
      </c>
      <c r="B11545" t="str">
        <f t="shared" si="360"/>
        <v>POWER TAKE-OFF</v>
      </c>
      <c r="C11545" t="str">
        <f t="shared" si="361"/>
        <v>SHIFT - PNEUMATIC</v>
      </c>
      <c r="D11545" s="1" t="s">
        <v>22580</v>
      </c>
    </row>
    <row r="11546" spans="1:4" x14ac:dyDescent="0.45">
      <c r="A11546" s="1" t="s">
        <v>22581</v>
      </c>
      <c r="B11546" t="str">
        <f t="shared" si="360"/>
        <v>POWER TAKE-OFF</v>
      </c>
      <c r="C11546" t="str">
        <f t="shared" si="361"/>
        <v>SHIFT - PNEUMATIC</v>
      </c>
      <c r="D11546" s="1" t="s">
        <v>22582</v>
      </c>
    </row>
    <row r="11547" spans="1:4" x14ac:dyDescent="0.45">
      <c r="A11547" s="1" t="s">
        <v>22583</v>
      </c>
      <c r="B11547" t="str">
        <f t="shared" si="360"/>
        <v>POWER TAKE-OFF</v>
      </c>
      <c r="C11547" t="str">
        <f t="shared" si="361"/>
        <v>SHIFT - PNEUMATIC</v>
      </c>
      <c r="D11547" s="1" t="s">
        <v>22584</v>
      </c>
    </row>
    <row r="11548" spans="1:4" x14ac:dyDescent="0.45">
      <c r="A11548" s="1" t="s">
        <v>22585</v>
      </c>
      <c r="B11548" t="str">
        <f t="shared" si="360"/>
        <v>POWER TAKE-OFF</v>
      </c>
      <c r="C11548" t="str">
        <f t="shared" si="361"/>
        <v>SHIFT - PNEUMATIC</v>
      </c>
      <c r="D11548" s="1" t="s">
        <v>22586</v>
      </c>
    </row>
    <row r="11549" spans="1:4" x14ac:dyDescent="0.45">
      <c r="A11549" s="1" t="s">
        <v>22587</v>
      </c>
      <c r="B11549" t="str">
        <f t="shared" si="360"/>
        <v>POWER TAKE-OFF</v>
      </c>
      <c r="C11549" t="str">
        <f t="shared" si="361"/>
        <v>SHIFT - PNEUMATIC</v>
      </c>
      <c r="D11549" s="1" t="s">
        <v>22588</v>
      </c>
    </row>
    <row r="11550" spans="1:4" x14ac:dyDescent="0.45">
      <c r="A11550" s="1" t="s">
        <v>22589</v>
      </c>
      <c r="B11550" t="str">
        <f t="shared" si="360"/>
        <v>POWER TAKE-OFF</v>
      </c>
      <c r="C11550" t="str">
        <f t="shared" si="361"/>
        <v>SHIFT - PNEUMATIC</v>
      </c>
      <c r="D11550" s="1" t="s">
        <v>22590</v>
      </c>
    </row>
    <row r="11551" spans="1:4" x14ac:dyDescent="0.45">
      <c r="A11551" s="1" t="s">
        <v>22591</v>
      </c>
      <c r="B11551" t="str">
        <f t="shared" si="360"/>
        <v>POWER TAKE-OFF</v>
      </c>
      <c r="C11551" t="str">
        <f t="shared" si="361"/>
        <v>SHIFT - PNEUMATIC</v>
      </c>
      <c r="D11551" s="1" t="s">
        <v>22592</v>
      </c>
    </row>
    <row r="11552" spans="1:4" x14ac:dyDescent="0.45">
      <c r="A11552" s="1" t="s">
        <v>22593</v>
      </c>
      <c r="B11552" t="str">
        <f t="shared" si="360"/>
        <v>POWER TAKE-OFF</v>
      </c>
      <c r="C11552" t="str">
        <f t="shared" si="361"/>
        <v>SHIFT - PNEUMATIC</v>
      </c>
      <c r="D11552" s="1" t="s">
        <v>22594</v>
      </c>
    </row>
    <row r="11553" spans="1:4" x14ac:dyDescent="0.45">
      <c r="A11553" s="1" t="s">
        <v>22595</v>
      </c>
      <c r="B11553" t="str">
        <f t="shared" si="360"/>
        <v>POWER TAKE-OFF</v>
      </c>
      <c r="C11553" t="str">
        <f t="shared" si="361"/>
        <v>SHIFT - PNEUMATIC</v>
      </c>
      <c r="D11553" s="1" t="s">
        <v>22596</v>
      </c>
    </row>
    <row r="11554" spans="1:4" x14ac:dyDescent="0.45">
      <c r="A11554" s="1" t="s">
        <v>22597</v>
      </c>
      <c r="B11554" t="str">
        <f t="shared" si="360"/>
        <v>POWER TAKE-OFF</v>
      </c>
      <c r="C11554" t="str">
        <f t="shared" si="361"/>
        <v>SHIFT - PNEUMATIC</v>
      </c>
      <c r="D11554" s="1" t="s">
        <v>22598</v>
      </c>
    </row>
    <row r="11555" spans="1:4" x14ac:dyDescent="0.45">
      <c r="A11555" s="1" t="s">
        <v>22599</v>
      </c>
      <c r="B11555" t="str">
        <f t="shared" si="360"/>
        <v>POWER TAKE-OFF</v>
      </c>
      <c r="C11555" t="str">
        <f t="shared" si="361"/>
        <v>SHIFT - PNEUMATIC</v>
      </c>
      <c r="D11555" s="1" t="s">
        <v>22600</v>
      </c>
    </row>
    <row r="11556" spans="1:4" x14ac:dyDescent="0.45">
      <c r="A11556" s="1" t="s">
        <v>22601</v>
      </c>
      <c r="B11556" t="str">
        <f t="shared" si="360"/>
        <v>POWER TAKE-OFF</v>
      </c>
      <c r="C11556" t="str">
        <f t="shared" si="361"/>
        <v>SHIFT - PNEUMATIC</v>
      </c>
      <c r="D11556" s="1" t="s">
        <v>22602</v>
      </c>
    </row>
    <row r="11557" spans="1:4" x14ac:dyDescent="0.45">
      <c r="A11557" s="1" t="s">
        <v>22603</v>
      </c>
      <c r="B11557" t="str">
        <f t="shared" si="360"/>
        <v>POWER TAKE-OFF</v>
      </c>
      <c r="C11557" t="str">
        <f t="shared" si="361"/>
        <v>SHIFT - PNEUMATIC</v>
      </c>
      <c r="D11557" s="1" t="s">
        <v>22604</v>
      </c>
    </row>
    <row r="11558" spans="1:4" x14ac:dyDescent="0.45">
      <c r="A11558" s="1" t="s">
        <v>22605</v>
      </c>
      <c r="B11558" t="str">
        <f t="shared" si="360"/>
        <v>POWER TAKE-OFF</v>
      </c>
      <c r="C11558" t="str">
        <f t="shared" si="361"/>
        <v>SHIFT - PNEUMATIC</v>
      </c>
      <c r="D11558" s="1" t="s">
        <v>22606</v>
      </c>
    </row>
    <row r="11559" spans="1:4" x14ac:dyDescent="0.45">
      <c r="A11559" s="1" t="s">
        <v>22607</v>
      </c>
      <c r="B11559" t="str">
        <f t="shared" si="360"/>
        <v>POWER TAKE-OFF</v>
      </c>
      <c r="C11559" t="str">
        <f t="shared" si="361"/>
        <v>SHIFT - PNEUMATIC</v>
      </c>
      <c r="D11559" s="1" t="s">
        <v>22608</v>
      </c>
    </row>
    <row r="11560" spans="1:4" x14ac:dyDescent="0.45">
      <c r="A11560" s="1" t="s">
        <v>22609</v>
      </c>
      <c r="B11560" t="str">
        <f t="shared" si="360"/>
        <v>POWER TAKE-OFF</v>
      </c>
      <c r="C11560" t="str">
        <f t="shared" si="361"/>
        <v>SHIFT - PNEUMATIC</v>
      </c>
      <c r="D11560" s="1" t="s">
        <v>22610</v>
      </c>
    </row>
    <row r="11561" spans="1:4" x14ac:dyDescent="0.45">
      <c r="A11561" s="1" t="s">
        <v>22611</v>
      </c>
      <c r="B11561" t="str">
        <f t="shared" si="360"/>
        <v>POWER TAKE-OFF</v>
      </c>
      <c r="C11561" t="str">
        <f t="shared" si="361"/>
        <v>SHIFT - PNEUMATIC</v>
      </c>
      <c r="D11561" s="1" t="s">
        <v>22612</v>
      </c>
    </row>
    <row r="11562" spans="1:4" x14ac:dyDescent="0.45">
      <c r="A11562" s="1" t="s">
        <v>55864</v>
      </c>
      <c r="B11562" t="str">
        <f t="shared" si="360"/>
        <v>POWER TAKE-OFF</v>
      </c>
      <c r="C11562" t="str">
        <f t="shared" si="361"/>
        <v>POWERSHIFT PTO</v>
      </c>
      <c r="D11562" s="1" t="s">
        <v>22613</v>
      </c>
    </row>
    <row r="11563" spans="1:4" x14ac:dyDescent="0.45">
      <c r="A11563" s="1" t="s">
        <v>22614</v>
      </c>
      <c r="B11563" t="str">
        <f t="shared" si="360"/>
        <v>POWER TAKE-OFF</v>
      </c>
      <c r="C11563" t="str">
        <f t="shared" si="361"/>
        <v>POWERSHIFT PTO</v>
      </c>
      <c r="D11563" s="1" t="s">
        <v>22615</v>
      </c>
    </row>
    <row r="11564" spans="1:4" x14ac:dyDescent="0.45">
      <c r="A11564" s="1" t="s">
        <v>22616</v>
      </c>
      <c r="B11564" t="str">
        <f t="shared" si="360"/>
        <v>POWER TAKE-OFF</v>
      </c>
      <c r="C11564" t="str">
        <f t="shared" si="361"/>
        <v>POWERSHIFT PTO</v>
      </c>
      <c r="D11564" s="1" t="s">
        <v>22617</v>
      </c>
    </row>
    <row r="11565" spans="1:4" x14ac:dyDescent="0.45">
      <c r="A11565" s="1" t="s">
        <v>22618</v>
      </c>
      <c r="B11565" t="str">
        <f t="shared" si="360"/>
        <v>POWER TAKE-OFF</v>
      </c>
      <c r="C11565" t="str">
        <f t="shared" si="361"/>
        <v>POWERSHIFT PTO</v>
      </c>
      <c r="D11565" s="1" t="s">
        <v>22619</v>
      </c>
    </row>
    <row r="11566" spans="1:4" x14ac:dyDescent="0.45">
      <c r="A11566" s="1" t="s">
        <v>22620</v>
      </c>
      <c r="B11566" t="str">
        <f t="shared" si="360"/>
        <v>POWER TAKE-OFF</v>
      </c>
      <c r="C11566" t="str">
        <f t="shared" si="361"/>
        <v>POWERSHIFT PTO</v>
      </c>
      <c r="D11566" s="1" t="s">
        <v>22621</v>
      </c>
    </row>
    <row r="11567" spans="1:4" x14ac:dyDescent="0.45">
      <c r="A11567" s="1" t="s">
        <v>22622</v>
      </c>
      <c r="B11567" t="str">
        <f t="shared" si="360"/>
        <v>POWER TAKE-OFF</v>
      </c>
      <c r="C11567" t="str">
        <f t="shared" si="361"/>
        <v>POWERSHIFT PTO</v>
      </c>
      <c r="D11567" s="1" t="s">
        <v>22623</v>
      </c>
    </row>
    <row r="11568" spans="1:4" x14ac:dyDescent="0.45">
      <c r="A11568" s="1" t="s">
        <v>22624</v>
      </c>
      <c r="B11568" t="str">
        <f t="shared" si="360"/>
        <v>POWER TAKE-OFF</v>
      </c>
      <c r="C11568" t="str">
        <f t="shared" si="361"/>
        <v>POWERSHIFT PTO</v>
      </c>
      <c r="D11568" s="1" t="s">
        <v>22625</v>
      </c>
    </row>
    <row r="11569" spans="1:4" x14ac:dyDescent="0.45">
      <c r="A11569" s="1" t="s">
        <v>22626</v>
      </c>
      <c r="B11569" t="str">
        <f t="shared" si="360"/>
        <v>POWER TAKE-OFF</v>
      </c>
      <c r="C11569" t="str">
        <f t="shared" si="361"/>
        <v>POWERSHIFT PTO</v>
      </c>
      <c r="D11569" s="1" t="s">
        <v>22627</v>
      </c>
    </row>
    <row r="11570" spans="1:4" x14ac:dyDescent="0.45">
      <c r="A11570" s="1" t="s">
        <v>55865</v>
      </c>
      <c r="B11570" t="str">
        <f t="shared" si="360"/>
        <v>SPARE WHEEL MOUNTING</v>
      </c>
      <c r="C11570" t="str">
        <f t="shared" si="361"/>
        <v>SPARE WHEEL MOUNTING</v>
      </c>
      <c r="D11570" s="1" t="s">
        <v>22628</v>
      </c>
    </row>
    <row r="11571" spans="1:4" x14ac:dyDescent="0.45">
      <c r="A11571" s="1" t="s">
        <v>55866</v>
      </c>
      <c r="B11571" t="str">
        <f t="shared" si="360"/>
        <v>SPARE WHEEL MOUNTING</v>
      </c>
      <c r="C11571" t="str">
        <f t="shared" si="361"/>
        <v>SPARE WHEEL MOUNTING ASSEMBLY</v>
      </c>
      <c r="D11571" s="1" t="s">
        <v>22629</v>
      </c>
    </row>
    <row r="11572" spans="1:4" x14ac:dyDescent="0.45">
      <c r="A11572" s="1" t="s">
        <v>22630</v>
      </c>
      <c r="B11572" t="str">
        <f t="shared" si="360"/>
        <v>SPARE WHEEL MOUNTING</v>
      </c>
      <c r="C11572" t="str">
        <f t="shared" si="361"/>
        <v>SPARE WHEEL MOUNTING ASSEMBLY</v>
      </c>
      <c r="D11572" s="1" t="s">
        <v>22631</v>
      </c>
    </row>
    <row r="11573" spans="1:4" x14ac:dyDescent="0.45">
      <c r="A11573" s="1" t="s">
        <v>22632</v>
      </c>
      <c r="B11573" t="str">
        <f t="shared" si="360"/>
        <v>SPARE WHEEL MOUNTING</v>
      </c>
      <c r="C11573" t="str">
        <f t="shared" si="361"/>
        <v>SPARE WHEEL MOUNTING ASSEMBLY</v>
      </c>
      <c r="D11573" s="1" t="s">
        <v>22633</v>
      </c>
    </row>
    <row r="11574" spans="1:4" x14ac:dyDescent="0.45">
      <c r="A11574" s="1" t="s">
        <v>22634</v>
      </c>
      <c r="B11574" t="str">
        <f t="shared" si="360"/>
        <v>SPARE WHEEL MOUNTING</v>
      </c>
      <c r="C11574" t="str">
        <f t="shared" si="361"/>
        <v>SPARE WHEEL MOUNTING ASSEMBLY</v>
      </c>
      <c r="D11574" s="1" t="s">
        <v>22635</v>
      </c>
    </row>
    <row r="11575" spans="1:4" x14ac:dyDescent="0.45">
      <c r="A11575" s="1" t="s">
        <v>22636</v>
      </c>
      <c r="B11575" t="str">
        <f t="shared" si="360"/>
        <v>SPARE WHEEL MOUNTING</v>
      </c>
      <c r="C11575" t="str">
        <f t="shared" si="361"/>
        <v>SPARE WHEEL MOUNTING ASSEMBLY</v>
      </c>
      <c r="D11575" s="1" t="s">
        <v>22637</v>
      </c>
    </row>
    <row r="11576" spans="1:4" x14ac:dyDescent="0.45">
      <c r="A11576" s="1" t="s">
        <v>22638</v>
      </c>
      <c r="B11576" t="str">
        <f t="shared" si="360"/>
        <v>SPARE WHEEL MOUNTING</v>
      </c>
      <c r="C11576" t="str">
        <f t="shared" si="361"/>
        <v>SPARE WHEEL MOUNTING ASSEMBLY</v>
      </c>
      <c r="D11576" s="1" t="s">
        <v>22639</v>
      </c>
    </row>
    <row r="11577" spans="1:4" x14ac:dyDescent="0.45">
      <c r="A11577" s="1" t="s">
        <v>55867</v>
      </c>
      <c r="B11577" t="str">
        <f t="shared" si="360"/>
        <v>VEHICLE WINCHING SYSTEM</v>
      </c>
      <c r="C11577" t="str">
        <f t="shared" si="361"/>
        <v>VEHICLE WINCHING SYSTEM</v>
      </c>
      <c r="D11577" s="1" t="s">
        <v>22640</v>
      </c>
    </row>
    <row r="11578" spans="1:4" x14ac:dyDescent="0.45">
      <c r="A11578" s="1" t="s">
        <v>55868</v>
      </c>
      <c r="B11578" t="str">
        <f t="shared" si="360"/>
        <v>VEHICLE WINCHING SYSTEM</v>
      </c>
      <c r="C11578" t="str">
        <f t="shared" si="361"/>
        <v>VEHICLE WINCH</v>
      </c>
      <c r="D11578" s="1" t="s">
        <v>22641</v>
      </c>
    </row>
    <row r="11579" spans="1:4" x14ac:dyDescent="0.45">
      <c r="A11579" s="1" t="s">
        <v>22642</v>
      </c>
      <c r="B11579" t="str">
        <f t="shared" si="360"/>
        <v>VEHICLE WINCHING SYSTEM</v>
      </c>
      <c r="C11579" t="str">
        <f t="shared" si="361"/>
        <v>VEHICLE WINCH</v>
      </c>
      <c r="D11579" s="1" t="s">
        <v>22643</v>
      </c>
    </row>
    <row r="11580" spans="1:4" x14ac:dyDescent="0.45">
      <c r="A11580" s="1" t="s">
        <v>22644</v>
      </c>
      <c r="B11580" t="str">
        <f t="shared" si="360"/>
        <v>VEHICLE WINCHING SYSTEM</v>
      </c>
      <c r="C11580" t="str">
        <f t="shared" si="361"/>
        <v>VEHICLE WINCH</v>
      </c>
      <c r="D11580" s="1" t="s">
        <v>22645</v>
      </c>
    </row>
    <row r="11581" spans="1:4" x14ac:dyDescent="0.45">
      <c r="A11581" s="1" t="s">
        <v>22646</v>
      </c>
      <c r="B11581" t="str">
        <f t="shared" si="360"/>
        <v>VEHICLE WINCHING SYSTEM</v>
      </c>
      <c r="C11581" t="str">
        <f t="shared" si="361"/>
        <v>VEHICLE WINCH</v>
      </c>
      <c r="D11581" s="1" t="s">
        <v>22647</v>
      </c>
    </row>
    <row r="11582" spans="1:4" x14ac:dyDescent="0.45">
      <c r="A11582" s="1" t="s">
        <v>22648</v>
      </c>
      <c r="B11582" t="str">
        <f t="shared" si="360"/>
        <v>VEHICLE WINCHING SYSTEM</v>
      </c>
      <c r="C11582" t="str">
        <f t="shared" si="361"/>
        <v>VEHICLE WINCH</v>
      </c>
      <c r="D11582" s="1" t="s">
        <v>22649</v>
      </c>
    </row>
    <row r="11583" spans="1:4" x14ac:dyDescent="0.45">
      <c r="A11583" s="1" t="s">
        <v>55869</v>
      </c>
      <c r="B11583" t="str">
        <f t="shared" si="360"/>
        <v>VEHICLE WINCHING SYSTEM</v>
      </c>
      <c r="C11583" t="str">
        <f t="shared" si="361"/>
        <v>WINCH - SHIFT CONTROL DEVICE</v>
      </c>
      <c r="D11583" s="1" t="s">
        <v>22650</v>
      </c>
    </row>
    <row r="11584" spans="1:4" x14ac:dyDescent="0.45">
      <c r="A11584" s="1" t="s">
        <v>55870</v>
      </c>
      <c r="B11584" t="str">
        <f t="shared" si="360"/>
        <v>VEHICLE WINCHING SYSTEM</v>
      </c>
      <c r="C11584" t="str">
        <f t="shared" si="361"/>
        <v>WINCH - MOUNTS/SUPPORTS</v>
      </c>
      <c r="D11584" s="1" t="s">
        <v>22651</v>
      </c>
    </row>
    <row r="11585" spans="1:4" x14ac:dyDescent="0.45">
      <c r="A11585" s="1" t="s">
        <v>55871</v>
      </c>
      <c r="B11585" t="str">
        <f t="shared" si="360"/>
        <v>VEHICLE WINCHING SYSTEM</v>
      </c>
      <c r="C11585" t="str">
        <f t="shared" si="361"/>
        <v>WINCH - CHAINS/DRIVE DEVICES</v>
      </c>
      <c r="D11585" s="1" t="s">
        <v>22652</v>
      </c>
    </row>
    <row r="11586" spans="1:4" x14ac:dyDescent="0.45">
      <c r="A11586" s="1" t="s">
        <v>55872</v>
      </c>
      <c r="B11586" t="str">
        <f t="shared" ref="B11586:B11649" si="362">_xlfn.XLOOKUP(LEFT(A11586,3),A:A,D:D,"NA",0,1)</f>
        <v>VEHICLE WINCHING SYSTEM</v>
      </c>
      <c r="C11586" t="str">
        <f t="shared" ref="C11586:C11649" si="363">_xlfn.XLOOKUP(LEFT(A11586,7),A:A,D:D,"",0,1)</f>
        <v>WINCH - ACCESSORIES</v>
      </c>
      <c r="D11586" s="1" t="s">
        <v>22653</v>
      </c>
    </row>
    <row r="11587" spans="1:4" x14ac:dyDescent="0.45">
      <c r="A11587" s="1" t="s">
        <v>55873</v>
      </c>
      <c r="B11587" t="str">
        <f t="shared" si="362"/>
        <v>VEHICLE WINCHING SYSTEM</v>
      </c>
      <c r="C11587" t="str">
        <f t="shared" si="363"/>
        <v>WINCH - WIRE ROPE CABLE</v>
      </c>
      <c r="D11587" s="1" t="s">
        <v>22654</v>
      </c>
    </row>
    <row r="11588" spans="1:4" x14ac:dyDescent="0.45">
      <c r="A11588" s="1" t="s">
        <v>55874</v>
      </c>
      <c r="B11588" t="str">
        <f t="shared" si="362"/>
        <v>VEHICLE COUPLING SYSTEM</v>
      </c>
      <c r="C11588" t="str">
        <f t="shared" si="363"/>
        <v>VEHICLE COUPLING SYSTEM</v>
      </c>
      <c r="D11588" s="1" t="s">
        <v>22655</v>
      </c>
    </row>
    <row r="11589" spans="1:4" x14ac:dyDescent="0.45">
      <c r="A11589" s="1" t="s">
        <v>55875</v>
      </c>
      <c r="B11589" t="str">
        <f t="shared" si="362"/>
        <v>VEHICLE COUPLING SYSTEM</v>
      </c>
      <c r="C11589" t="str">
        <f t="shared" si="363"/>
        <v>FIFTH WHEEL - LOWER COUPLER ASSEMBLY</v>
      </c>
      <c r="D11589" s="1" t="s">
        <v>22656</v>
      </c>
    </row>
    <row r="11590" spans="1:4" x14ac:dyDescent="0.45">
      <c r="A11590" s="1" t="s">
        <v>22657</v>
      </c>
      <c r="B11590" t="str">
        <f t="shared" si="362"/>
        <v>VEHICLE COUPLING SYSTEM</v>
      </c>
      <c r="C11590" t="str">
        <f t="shared" si="363"/>
        <v>FIFTH WHEEL - LOWER COUPLER ASSEMBLY</v>
      </c>
      <c r="D11590" s="1" t="s">
        <v>22658</v>
      </c>
    </row>
    <row r="11591" spans="1:4" x14ac:dyDescent="0.45">
      <c r="A11591" s="1" t="s">
        <v>22659</v>
      </c>
      <c r="B11591" t="str">
        <f t="shared" si="362"/>
        <v>VEHICLE COUPLING SYSTEM</v>
      </c>
      <c r="C11591" t="str">
        <f t="shared" si="363"/>
        <v>FIFTH WHEEL - LOWER COUPLER ASSEMBLY</v>
      </c>
      <c r="D11591" s="1" t="s">
        <v>22660</v>
      </c>
    </row>
    <row r="11592" spans="1:4" x14ac:dyDescent="0.45">
      <c r="A11592" s="1" t="s">
        <v>22661</v>
      </c>
      <c r="B11592" t="str">
        <f t="shared" si="362"/>
        <v>VEHICLE COUPLING SYSTEM</v>
      </c>
      <c r="C11592" t="str">
        <f t="shared" si="363"/>
        <v>FIFTH WHEEL - LOWER COUPLER ASSEMBLY</v>
      </c>
      <c r="D11592" s="1" t="s">
        <v>22662</v>
      </c>
    </row>
    <row r="11593" spans="1:4" x14ac:dyDescent="0.45">
      <c r="A11593" s="1" t="s">
        <v>22663</v>
      </c>
      <c r="B11593" t="str">
        <f t="shared" si="362"/>
        <v>VEHICLE COUPLING SYSTEM</v>
      </c>
      <c r="C11593" t="str">
        <f t="shared" si="363"/>
        <v>FIFTH WHEEL - LOWER COUPLER ASSEMBLY</v>
      </c>
      <c r="D11593" s="1" t="s">
        <v>22664</v>
      </c>
    </row>
    <row r="11594" spans="1:4" x14ac:dyDescent="0.45">
      <c r="A11594" s="1" t="s">
        <v>22665</v>
      </c>
      <c r="B11594" t="str">
        <f t="shared" si="362"/>
        <v>VEHICLE COUPLING SYSTEM</v>
      </c>
      <c r="C11594" t="str">
        <f t="shared" si="363"/>
        <v>FIFTH WHEEL - LOWER COUPLER ASSEMBLY</v>
      </c>
      <c r="D11594" s="1" t="s">
        <v>22666</v>
      </c>
    </row>
    <row r="11595" spans="1:4" x14ac:dyDescent="0.45">
      <c r="A11595" s="1" t="s">
        <v>22667</v>
      </c>
      <c r="B11595" t="str">
        <f t="shared" si="362"/>
        <v>VEHICLE COUPLING SYSTEM</v>
      </c>
      <c r="C11595" t="str">
        <f t="shared" si="363"/>
        <v>FIFTH WHEEL - LOWER COUPLER ASSEMBLY</v>
      </c>
      <c r="D11595" s="1" t="s">
        <v>22668</v>
      </c>
    </row>
    <row r="11596" spans="1:4" x14ac:dyDescent="0.45">
      <c r="A11596" s="1" t="s">
        <v>22669</v>
      </c>
      <c r="B11596" t="str">
        <f t="shared" si="362"/>
        <v>VEHICLE COUPLING SYSTEM</v>
      </c>
      <c r="C11596" t="str">
        <f t="shared" si="363"/>
        <v>FIFTH WHEEL - LOWER COUPLER ASSEMBLY</v>
      </c>
      <c r="D11596" s="1" t="s">
        <v>22670</v>
      </c>
    </row>
    <row r="11597" spans="1:4" x14ac:dyDescent="0.45">
      <c r="A11597" s="1" t="s">
        <v>22671</v>
      </c>
      <c r="B11597" t="str">
        <f t="shared" si="362"/>
        <v>VEHICLE COUPLING SYSTEM</v>
      </c>
      <c r="C11597" t="str">
        <f t="shared" si="363"/>
        <v>FIFTH WHEEL - LOWER COUPLER ASSEMBLY</v>
      </c>
      <c r="D11597" s="1" t="s">
        <v>22672</v>
      </c>
    </row>
    <row r="11598" spans="1:4" x14ac:dyDescent="0.45">
      <c r="A11598" s="1" t="s">
        <v>22673</v>
      </c>
      <c r="B11598" t="str">
        <f t="shared" si="362"/>
        <v>VEHICLE COUPLING SYSTEM</v>
      </c>
      <c r="C11598" t="str">
        <f t="shared" si="363"/>
        <v>FIFTH WHEEL - LOWER COUPLER ASSEMBLY</v>
      </c>
      <c r="D11598" s="1" t="s">
        <v>22674</v>
      </c>
    </row>
    <row r="11599" spans="1:4" x14ac:dyDescent="0.45">
      <c r="A11599" s="1" t="s">
        <v>22675</v>
      </c>
      <c r="B11599" t="str">
        <f t="shared" si="362"/>
        <v>VEHICLE COUPLING SYSTEM</v>
      </c>
      <c r="C11599" t="str">
        <f t="shared" si="363"/>
        <v>FIFTH WHEEL - LOWER COUPLER ASSEMBLY</v>
      </c>
      <c r="D11599" s="1" t="s">
        <v>22676</v>
      </c>
    </row>
    <row r="11600" spans="1:4" x14ac:dyDescent="0.45">
      <c r="A11600" s="1" t="s">
        <v>22677</v>
      </c>
      <c r="B11600" t="str">
        <f t="shared" si="362"/>
        <v>VEHICLE COUPLING SYSTEM</v>
      </c>
      <c r="C11600" t="str">
        <f t="shared" si="363"/>
        <v>FIFTH WHEEL - LOWER COUPLER ASSEMBLY</v>
      </c>
      <c r="D11600" s="1" t="s">
        <v>22678</v>
      </c>
    </row>
    <row r="11601" spans="1:4" x14ac:dyDescent="0.45">
      <c r="A11601" s="1" t="s">
        <v>22679</v>
      </c>
      <c r="B11601" t="str">
        <f t="shared" si="362"/>
        <v>VEHICLE COUPLING SYSTEM</v>
      </c>
      <c r="C11601" t="str">
        <f t="shared" si="363"/>
        <v>FIFTH WHEEL - LOWER COUPLER ASSEMBLY</v>
      </c>
      <c r="D11601" s="1" t="s">
        <v>22680</v>
      </c>
    </row>
    <row r="11602" spans="1:4" x14ac:dyDescent="0.45">
      <c r="A11602" s="1" t="s">
        <v>22681</v>
      </c>
      <c r="B11602" t="str">
        <f t="shared" si="362"/>
        <v>VEHICLE COUPLING SYSTEM</v>
      </c>
      <c r="C11602" t="str">
        <f t="shared" si="363"/>
        <v>FIFTH WHEEL - LOWER COUPLER ASSEMBLY</v>
      </c>
      <c r="D11602" s="1" t="s">
        <v>22682</v>
      </c>
    </row>
    <row r="11603" spans="1:4" x14ac:dyDescent="0.45">
      <c r="A11603" s="1" t="s">
        <v>22683</v>
      </c>
      <c r="B11603" t="str">
        <f t="shared" si="362"/>
        <v>VEHICLE COUPLING SYSTEM</v>
      </c>
      <c r="C11603" t="str">
        <f t="shared" si="363"/>
        <v>FIFTH WHEEL - LOWER COUPLER ASSEMBLY</v>
      </c>
      <c r="D11603" s="1" t="s">
        <v>22684</v>
      </c>
    </row>
    <row r="11604" spans="1:4" x14ac:dyDescent="0.45">
      <c r="A11604" s="1" t="s">
        <v>22685</v>
      </c>
      <c r="B11604" t="str">
        <f t="shared" si="362"/>
        <v>VEHICLE COUPLING SYSTEM</v>
      </c>
      <c r="C11604" t="str">
        <f t="shared" si="363"/>
        <v>FIFTH WHEEL - LOWER COUPLER ASSEMBLY</v>
      </c>
      <c r="D11604" s="1" t="s">
        <v>22686</v>
      </c>
    </row>
    <row r="11605" spans="1:4" x14ac:dyDescent="0.45">
      <c r="A11605" s="1" t="s">
        <v>22687</v>
      </c>
      <c r="B11605" t="str">
        <f t="shared" si="362"/>
        <v>VEHICLE COUPLING SYSTEM</v>
      </c>
      <c r="C11605" t="str">
        <f t="shared" si="363"/>
        <v>FIFTH WHEEL - LOWER COUPLER ASSEMBLY</v>
      </c>
      <c r="D11605" s="1" t="s">
        <v>22688</v>
      </c>
    </row>
    <row r="11606" spans="1:4" x14ac:dyDescent="0.45">
      <c r="A11606" s="1" t="s">
        <v>22689</v>
      </c>
      <c r="B11606" t="str">
        <f t="shared" si="362"/>
        <v>VEHICLE COUPLING SYSTEM</v>
      </c>
      <c r="C11606" t="str">
        <f t="shared" si="363"/>
        <v>FIFTH WHEEL - LOWER COUPLER ASSEMBLY</v>
      </c>
      <c r="D11606" s="1" t="s">
        <v>22690</v>
      </c>
    </row>
    <row r="11607" spans="1:4" x14ac:dyDescent="0.45">
      <c r="A11607" s="1" t="s">
        <v>22691</v>
      </c>
      <c r="B11607" t="str">
        <f t="shared" si="362"/>
        <v>VEHICLE COUPLING SYSTEM</v>
      </c>
      <c r="C11607" t="str">
        <f t="shared" si="363"/>
        <v>FIFTH WHEEL - LOWER COUPLER ASSEMBLY</v>
      </c>
      <c r="D11607" s="1" t="s">
        <v>22692</v>
      </c>
    </row>
    <row r="11608" spans="1:4" x14ac:dyDescent="0.45">
      <c r="A11608" s="1" t="s">
        <v>22693</v>
      </c>
      <c r="B11608" t="str">
        <f t="shared" si="362"/>
        <v>VEHICLE COUPLING SYSTEM</v>
      </c>
      <c r="C11608" t="str">
        <f t="shared" si="363"/>
        <v>FIFTH WHEEL - LOWER COUPLER ASSEMBLY</v>
      </c>
      <c r="D11608" s="1" t="s">
        <v>22694</v>
      </c>
    </row>
    <row r="11609" spans="1:4" x14ac:dyDescent="0.45">
      <c r="A11609" s="1" t="s">
        <v>22695</v>
      </c>
      <c r="B11609" t="str">
        <f t="shared" si="362"/>
        <v>VEHICLE COUPLING SYSTEM</v>
      </c>
      <c r="C11609" t="str">
        <f t="shared" si="363"/>
        <v>FIFTH WHEEL - LOWER COUPLER ASSEMBLY</v>
      </c>
      <c r="D11609" s="1" t="s">
        <v>22696</v>
      </c>
    </row>
    <row r="11610" spans="1:4" x14ac:dyDescent="0.45">
      <c r="A11610" s="1" t="s">
        <v>22697</v>
      </c>
      <c r="B11610" t="str">
        <f t="shared" si="362"/>
        <v>VEHICLE COUPLING SYSTEM</v>
      </c>
      <c r="C11610" t="str">
        <f t="shared" si="363"/>
        <v>FIFTH WHEEL - LOWER COUPLER ASSEMBLY</v>
      </c>
      <c r="D11610" s="1" t="s">
        <v>22698</v>
      </c>
    </row>
    <row r="11611" spans="1:4" x14ac:dyDescent="0.45">
      <c r="A11611" s="1" t="s">
        <v>22699</v>
      </c>
      <c r="B11611" t="str">
        <f t="shared" si="362"/>
        <v>VEHICLE COUPLING SYSTEM</v>
      </c>
      <c r="C11611" t="str">
        <f t="shared" si="363"/>
        <v>FIFTH WHEEL - LOWER COUPLER ASSEMBLY</v>
      </c>
      <c r="D11611" s="1" t="s">
        <v>22700</v>
      </c>
    </row>
    <row r="11612" spans="1:4" x14ac:dyDescent="0.45">
      <c r="A11612" s="1" t="s">
        <v>22701</v>
      </c>
      <c r="B11612" t="str">
        <f t="shared" si="362"/>
        <v>VEHICLE COUPLING SYSTEM</v>
      </c>
      <c r="C11612" t="str">
        <f t="shared" si="363"/>
        <v>FIFTH WHEEL - LOWER COUPLER ASSEMBLY</v>
      </c>
      <c r="D11612" s="1" t="s">
        <v>22702</v>
      </c>
    </row>
    <row r="11613" spans="1:4" x14ac:dyDescent="0.45">
      <c r="A11613" s="1" t="s">
        <v>22703</v>
      </c>
      <c r="B11613" t="str">
        <f t="shared" si="362"/>
        <v>VEHICLE COUPLING SYSTEM</v>
      </c>
      <c r="C11613" t="str">
        <f t="shared" si="363"/>
        <v>FIFTH WHEEL - LOWER COUPLER ASSEMBLY</v>
      </c>
      <c r="D11613" s="1" t="s">
        <v>22704</v>
      </c>
    </row>
    <row r="11614" spans="1:4" x14ac:dyDescent="0.45">
      <c r="A11614" s="1" t="s">
        <v>22705</v>
      </c>
      <c r="B11614" t="str">
        <f t="shared" si="362"/>
        <v>VEHICLE COUPLING SYSTEM</v>
      </c>
      <c r="C11614" t="str">
        <f t="shared" si="363"/>
        <v>FIFTH WHEEL - LOWER COUPLER ASSEMBLY</v>
      </c>
      <c r="D11614" s="1" t="s">
        <v>22706</v>
      </c>
    </row>
    <row r="11615" spans="1:4" x14ac:dyDescent="0.45">
      <c r="A11615" s="1" t="s">
        <v>22707</v>
      </c>
      <c r="B11615" t="str">
        <f t="shared" si="362"/>
        <v>VEHICLE COUPLING SYSTEM</v>
      </c>
      <c r="C11615" t="str">
        <f t="shared" si="363"/>
        <v>FIFTH WHEEL - LOWER COUPLER ASSEMBLY</v>
      </c>
      <c r="D11615" s="1" t="s">
        <v>22708</v>
      </c>
    </row>
    <row r="11616" spans="1:4" x14ac:dyDescent="0.45">
      <c r="A11616" s="1" t="s">
        <v>22709</v>
      </c>
      <c r="B11616" t="str">
        <f t="shared" si="362"/>
        <v>VEHICLE COUPLING SYSTEM</v>
      </c>
      <c r="C11616" t="str">
        <f t="shared" si="363"/>
        <v>FIFTH WHEEL - LOWER COUPLER ASSEMBLY</v>
      </c>
      <c r="D11616" s="1" t="s">
        <v>22710</v>
      </c>
    </row>
    <row r="11617" spans="1:4" x14ac:dyDescent="0.45">
      <c r="A11617" s="1" t="s">
        <v>22711</v>
      </c>
      <c r="B11617" t="str">
        <f t="shared" si="362"/>
        <v>VEHICLE COUPLING SYSTEM</v>
      </c>
      <c r="C11617" t="str">
        <f t="shared" si="363"/>
        <v>FIFTH WHEEL - LOWER COUPLER ASSEMBLY</v>
      </c>
      <c r="D11617" s="1" t="s">
        <v>22712</v>
      </c>
    </row>
    <row r="11618" spans="1:4" x14ac:dyDescent="0.45">
      <c r="A11618" s="1" t="s">
        <v>22713</v>
      </c>
      <c r="B11618" t="str">
        <f t="shared" si="362"/>
        <v>VEHICLE COUPLING SYSTEM</v>
      </c>
      <c r="C11618" t="str">
        <f t="shared" si="363"/>
        <v>FIFTH WHEEL - LOWER COUPLER ASSEMBLY</v>
      </c>
      <c r="D11618" s="1" t="s">
        <v>22714</v>
      </c>
    </row>
    <row r="11619" spans="1:4" x14ac:dyDescent="0.45">
      <c r="A11619" s="1" t="s">
        <v>22715</v>
      </c>
      <c r="B11619" t="str">
        <f t="shared" si="362"/>
        <v>VEHICLE COUPLING SYSTEM</v>
      </c>
      <c r="C11619" t="str">
        <f t="shared" si="363"/>
        <v>FIFTH WHEEL - LOWER COUPLER ASSEMBLY</v>
      </c>
      <c r="D11619" s="1" t="s">
        <v>22716</v>
      </c>
    </row>
    <row r="11620" spans="1:4" x14ac:dyDescent="0.45">
      <c r="A11620" s="1" t="s">
        <v>22717</v>
      </c>
      <c r="B11620" t="str">
        <f t="shared" si="362"/>
        <v>VEHICLE COUPLING SYSTEM</v>
      </c>
      <c r="C11620" t="str">
        <f t="shared" si="363"/>
        <v>FIFTH WHEEL - LOWER COUPLER ASSEMBLY</v>
      </c>
      <c r="D11620" s="1" t="s">
        <v>22718</v>
      </c>
    </row>
    <row r="11621" spans="1:4" x14ac:dyDescent="0.45">
      <c r="A11621" s="1" t="s">
        <v>22719</v>
      </c>
      <c r="B11621" t="str">
        <f t="shared" si="362"/>
        <v>VEHICLE COUPLING SYSTEM</v>
      </c>
      <c r="C11621" t="str">
        <f t="shared" si="363"/>
        <v>FIFTH WHEEL - LOWER COUPLER ASSEMBLY</v>
      </c>
      <c r="D11621" s="1" t="s">
        <v>22720</v>
      </c>
    </row>
    <row r="11622" spans="1:4" x14ac:dyDescent="0.45">
      <c r="A11622" s="1" t="s">
        <v>22721</v>
      </c>
      <c r="B11622" t="str">
        <f t="shared" si="362"/>
        <v>VEHICLE COUPLING SYSTEM</v>
      </c>
      <c r="C11622" t="str">
        <f t="shared" si="363"/>
        <v>FIFTH WHEEL - LOWER COUPLER ASSEMBLY</v>
      </c>
      <c r="D11622" s="1" t="s">
        <v>22722</v>
      </c>
    </row>
    <row r="11623" spans="1:4" x14ac:dyDescent="0.45">
      <c r="A11623" s="1" t="s">
        <v>22723</v>
      </c>
      <c r="B11623" t="str">
        <f t="shared" si="362"/>
        <v>VEHICLE COUPLING SYSTEM</v>
      </c>
      <c r="C11623" t="str">
        <f t="shared" si="363"/>
        <v>FIFTH WHEEL - LOWER COUPLER ASSEMBLY</v>
      </c>
      <c r="D11623" s="1" t="s">
        <v>22724</v>
      </c>
    </row>
    <row r="11624" spans="1:4" x14ac:dyDescent="0.45">
      <c r="A11624" s="1" t="s">
        <v>22725</v>
      </c>
      <c r="B11624" t="str">
        <f t="shared" si="362"/>
        <v>VEHICLE COUPLING SYSTEM</v>
      </c>
      <c r="C11624" t="str">
        <f t="shared" si="363"/>
        <v>FIFTH WHEEL - LOWER COUPLER ASSEMBLY</v>
      </c>
      <c r="D11624" s="1" t="s">
        <v>22726</v>
      </c>
    </row>
    <row r="11625" spans="1:4" x14ac:dyDescent="0.45">
      <c r="A11625" s="1" t="s">
        <v>22727</v>
      </c>
      <c r="B11625" t="str">
        <f t="shared" si="362"/>
        <v>VEHICLE COUPLING SYSTEM</v>
      </c>
      <c r="C11625" t="str">
        <f t="shared" si="363"/>
        <v>FIFTH WHEEL - LOWER COUPLER ASSEMBLY</v>
      </c>
      <c r="D11625" s="1" t="s">
        <v>22728</v>
      </c>
    </row>
    <row r="11626" spans="1:4" x14ac:dyDescent="0.45">
      <c r="A11626" s="1" t="s">
        <v>22729</v>
      </c>
      <c r="B11626" t="str">
        <f t="shared" si="362"/>
        <v>VEHICLE COUPLING SYSTEM</v>
      </c>
      <c r="C11626" t="str">
        <f t="shared" si="363"/>
        <v>FIFTH WHEEL - LOWER COUPLER ASSEMBLY</v>
      </c>
      <c r="D11626" s="1" t="s">
        <v>22730</v>
      </c>
    </row>
    <row r="11627" spans="1:4" x14ac:dyDescent="0.45">
      <c r="A11627" s="1" t="s">
        <v>22731</v>
      </c>
      <c r="B11627" t="str">
        <f t="shared" si="362"/>
        <v>VEHICLE COUPLING SYSTEM</v>
      </c>
      <c r="C11627" t="str">
        <f t="shared" si="363"/>
        <v>FIFTH WHEEL - LOWER COUPLER ASSEMBLY</v>
      </c>
      <c r="D11627" s="1" t="s">
        <v>22732</v>
      </c>
    </row>
    <row r="11628" spans="1:4" x14ac:dyDescent="0.45">
      <c r="A11628" s="1" t="s">
        <v>22733</v>
      </c>
      <c r="B11628" t="str">
        <f t="shared" si="362"/>
        <v>VEHICLE COUPLING SYSTEM</v>
      </c>
      <c r="C11628" t="str">
        <f t="shared" si="363"/>
        <v>FIFTH WHEEL - LOWER COUPLER ASSEMBLY</v>
      </c>
      <c r="D11628" s="1" t="s">
        <v>22734</v>
      </c>
    </row>
    <row r="11629" spans="1:4" x14ac:dyDescent="0.45">
      <c r="A11629" s="1" t="s">
        <v>22735</v>
      </c>
      <c r="B11629" t="str">
        <f t="shared" si="362"/>
        <v>VEHICLE COUPLING SYSTEM</v>
      </c>
      <c r="C11629" t="str">
        <f t="shared" si="363"/>
        <v>FIFTH WHEEL - LOWER COUPLER ASSEMBLY</v>
      </c>
      <c r="D11629" s="1" t="s">
        <v>22736</v>
      </c>
    </row>
    <row r="11630" spans="1:4" x14ac:dyDescent="0.45">
      <c r="A11630" s="1" t="s">
        <v>22737</v>
      </c>
      <c r="B11630" t="str">
        <f t="shared" si="362"/>
        <v>VEHICLE COUPLING SYSTEM</v>
      </c>
      <c r="C11630" t="str">
        <f t="shared" si="363"/>
        <v>FIFTH WHEEL - LOWER COUPLER ASSEMBLY</v>
      </c>
      <c r="D11630" s="1" t="s">
        <v>22738</v>
      </c>
    </row>
    <row r="11631" spans="1:4" x14ac:dyDescent="0.45">
      <c r="A11631" s="1" t="s">
        <v>22739</v>
      </c>
      <c r="B11631" t="str">
        <f t="shared" si="362"/>
        <v>VEHICLE COUPLING SYSTEM</v>
      </c>
      <c r="C11631" t="str">
        <f t="shared" si="363"/>
        <v>FIFTH WHEEL - LOWER COUPLER ASSEMBLY</v>
      </c>
      <c r="D11631" s="1" t="s">
        <v>22740</v>
      </c>
    </row>
    <row r="11632" spans="1:4" x14ac:dyDescent="0.45">
      <c r="A11632" s="1" t="s">
        <v>22741</v>
      </c>
      <c r="B11632" t="str">
        <f t="shared" si="362"/>
        <v>VEHICLE COUPLING SYSTEM</v>
      </c>
      <c r="C11632" t="str">
        <f t="shared" si="363"/>
        <v>FIFTH WHEEL - LOWER COUPLER ASSEMBLY</v>
      </c>
      <c r="D11632" s="1" t="s">
        <v>22742</v>
      </c>
    </row>
    <row r="11633" spans="1:4" x14ac:dyDescent="0.45">
      <c r="A11633" s="1" t="s">
        <v>22743</v>
      </c>
      <c r="B11633" t="str">
        <f t="shared" si="362"/>
        <v>VEHICLE COUPLING SYSTEM</v>
      </c>
      <c r="C11633" t="str">
        <f t="shared" si="363"/>
        <v>FIFTH WHEEL - LOWER COUPLER ASSEMBLY</v>
      </c>
      <c r="D11633" s="1" t="s">
        <v>22744</v>
      </c>
    </row>
    <row r="11634" spans="1:4" x14ac:dyDescent="0.45">
      <c r="A11634" s="1" t="s">
        <v>22745</v>
      </c>
      <c r="B11634" t="str">
        <f t="shared" si="362"/>
        <v>VEHICLE COUPLING SYSTEM</v>
      </c>
      <c r="C11634" t="str">
        <f t="shared" si="363"/>
        <v>FIFTH WHEEL - LOWER COUPLER ASSEMBLY</v>
      </c>
      <c r="D11634" s="1" t="s">
        <v>22746</v>
      </c>
    </row>
    <row r="11635" spans="1:4" x14ac:dyDescent="0.45">
      <c r="A11635" s="1" t="s">
        <v>22747</v>
      </c>
      <c r="B11635" t="str">
        <f t="shared" si="362"/>
        <v>VEHICLE COUPLING SYSTEM</v>
      </c>
      <c r="C11635" t="str">
        <f t="shared" si="363"/>
        <v>FIFTH WHEEL - LOWER COUPLER ASSEMBLY</v>
      </c>
      <c r="D11635" s="1" t="s">
        <v>22748</v>
      </c>
    </row>
    <row r="11636" spans="1:4" x14ac:dyDescent="0.45">
      <c r="A11636" s="1" t="s">
        <v>22749</v>
      </c>
      <c r="B11636" t="str">
        <f t="shared" si="362"/>
        <v>VEHICLE COUPLING SYSTEM</v>
      </c>
      <c r="C11636" t="str">
        <f t="shared" si="363"/>
        <v>FIFTH WHEEL - LOWER COUPLER ASSEMBLY</v>
      </c>
      <c r="D11636" s="1" t="s">
        <v>22750</v>
      </c>
    </row>
    <row r="11637" spans="1:4" x14ac:dyDescent="0.45">
      <c r="A11637" s="1" t="s">
        <v>22751</v>
      </c>
      <c r="B11637" t="str">
        <f t="shared" si="362"/>
        <v>VEHICLE COUPLING SYSTEM</v>
      </c>
      <c r="C11637" t="str">
        <f t="shared" si="363"/>
        <v>FIFTH WHEEL - LOWER COUPLER ASSEMBLY</v>
      </c>
      <c r="D11637" s="1" t="s">
        <v>22752</v>
      </c>
    </row>
    <row r="11638" spans="1:4" x14ac:dyDescent="0.45">
      <c r="A11638" s="1" t="s">
        <v>22753</v>
      </c>
      <c r="B11638" t="str">
        <f t="shared" si="362"/>
        <v>VEHICLE COUPLING SYSTEM</v>
      </c>
      <c r="C11638" t="str">
        <f t="shared" si="363"/>
        <v>FIFTH WHEEL - LOWER COUPLER ASSEMBLY</v>
      </c>
      <c r="D11638" s="1" t="s">
        <v>22754</v>
      </c>
    </row>
    <row r="11639" spans="1:4" x14ac:dyDescent="0.45">
      <c r="A11639" s="1" t="s">
        <v>22755</v>
      </c>
      <c r="B11639" t="str">
        <f t="shared" si="362"/>
        <v>VEHICLE COUPLING SYSTEM</v>
      </c>
      <c r="C11639" t="str">
        <f t="shared" si="363"/>
        <v>FIFTH WHEEL - LOWER COUPLER ASSEMBLY</v>
      </c>
      <c r="D11639" s="1" t="s">
        <v>22756</v>
      </c>
    </row>
    <row r="11640" spans="1:4" x14ac:dyDescent="0.45">
      <c r="A11640" s="1" t="s">
        <v>22757</v>
      </c>
      <c r="B11640" t="str">
        <f t="shared" si="362"/>
        <v>VEHICLE COUPLING SYSTEM</v>
      </c>
      <c r="C11640" t="str">
        <f t="shared" si="363"/>
        <v>FIFTH WHEEL - LOWER COUPLER ASSEMBLY</v>
      </c>
      <c r="D11640" s="1" t="s">
        <v>22758</v>
      </c>
    </row>
    <row r="11641" spans="1:4" x14ac:dyDescent="0.45">
      <c r="A11641" s="1" t="s">
        <v>22759</v>
      </c>
      <c r="B11641" t="str">
        <f t="shared" si="362"/>
        <v>VEHICLE COUPLING SYSTEM</v>
      </c>
      <c r="C11641" t="str">
        <f t="shared" si="363"/>
        <v>FIFTH WHEEL - LOWER COUPLER ASSEMBLY</v>
      </c>
      <c r="D11641" s="1" t="s">
        <v>22760</v>
      </c>
    </row>
    <row r="11642" spans="1:4" x14ac:dyDescent="0.45">
      <c r="A11642" s="1" t="s">
        <v>22761</v>
      </c>
      <c r="B11642" t="str">
        <f t="shared" si="362"/>
        <v>VEHICLE COUPLING SYSTEM</v>
      </c>
      <c r="C11642" t="str">
        <f t="shared" si="363"/>
        <v>FIFTH WHEEL - LOWER COUPLER ASSEMBLY</v>
      </c>
      <c r="D11642" s="1" t="s">
        <v>22762</v>
      </c>
    </row>
    <row r="11643" spans="1:4" x14ac:dyDescent="0.45">
      <c r="A11643" s="1" t="s">
        <v>22763</v>
      </c>
      <c r="B11643" t="str">
        <f t="shared" si="362"/>
        <v>VEHICLE COUPLING SYSTEM</v>
      </c>
      <c r="C11643" t="str">
        <f t="shared" si="363"/>
        <v>FIFTH WHEEL - LOWER COUPLER ASSEMBLY</v>
      </c>
      <c r="D11643" s="1" t="s">
        <v>22764</v>
      </c>
    </row>
    <row r="11644" spans="1:4" x14ac:dyDescent="0.45">
      <c r="A11644" s="1" t="s">
        <v>22765</v>
      </c>
      <c r="B11644" t="str">
        <f t="shared" si="362"/>
        <v>VEHICLE COUPLING SYSTEM</v>
      </c>
      <c r="C11644" t="str">
        <f t="shared" si="363"/>
        <v>FIFTH WHEEL - LOWER COUPLER ASSEMBLY</v>
      </c>
      <c r="D11644" s="1" t="s">
        <v>22766</v>
      </c>
    </row>
    <row r="11645" spans="1:4" x14ac:dyDescent="0.45">
      <c r="A11645" s="1" t="s">
        <v>22767</v>
      </c>
      <c r="B11645" t="str">
        <f t="shared" si="362"/>
        <v>VEHICLE COUPLING SYSTEM</v>
      </c>
      <c r="C11645" t="str">
        <f t="shared" si="363"/>
        <v>FIFTH WHEEL - LOWER COUPLER ASSEMBLY</v>
      </c>
      <c r="D11645" s="1" t="s">
        <v>22768</v>
      </c>
    </row>
    <row r="11646" spans="1:4" x14ac:dyDescent="0.45">
      <c r="A11646" s="1" t="s">
        <v>22769</v>
      </c>
      <c r="B11646" t="str">
        <f t="shared" si="362"/>
        <v>VEHICLE COUPLING SYSTEM</v>
      </c>
      <c r="C11646" t="str">
        <f t="shared" si="363"/>
        <v>FIFTH WHEEL - LOWER COUPLER ASSEMBLY</v>
      </c>
      <c r="D11646" s="1" t="s">
        <v>22770</v>
      </c>
    </row>
    <row r="11647" spans="1:4" x14ac:dyDescent="0.45">
      <c r="A11647" s="1" t="s">
        <v>22771</v>
      </c>
      <c r="B11647" t="str">
        <f t="shared" si="362"/>
        <v>VEHICLE COUPLING SYSTEM</v>
      </c>
      <c r="C11647" t="str">
        <f t="shared" si="363"/>
        <v>FIFTH WHEEL - LOWER COUPLER ASSEMBLY</v>
      </c>
      <c r="D11647" s="1" t="s">
        <v>22772</v>
      </c>
    </row>
    <row r="11648" spans="1:4" x14ac:dyDescent="0.45">
      <c r="A11648" s="1" t="s">
        <v>22773</v>
      </c>
      <c r="B11648" t="str">
        <f t="shared" si="362"/>
        <v>VEHICLE COUPLING SYSTEM</v>
      </c>
      <c r="C11648" t="str">
        <f t="shared" si="363"/>
        <v>FIFTH WHEEL - LOWER COUPLER ASSEMBLY</v>
      </c>
      <c r="D11648" s="1" t="s">
        <v>22774</v>
      </c>
    </row>
    <row r="11649" spans="1:4" x14ac:dyDescent="0.45">
      <c r="A11649" s="1" t="s">
        <v>22775</v>
      </c>
      <c r="B11649" t="str">
        <f t="shared" si="362"/>
        <v>VEHICLE COUPLING SYSTEM</v>
      </c>
      <c r="C11649" t="str">
        <f t="shared" si="363"/>
        <v>FIFTH WHEEL - LOWER COUPLER ASSEMBLY</v>
      </c>
      <c r="D11649" s="1" t="s">
        <v>22776</v>
      </c>
    </row>
    <row r="11650" spans="1:4" x14ac:dyDescent="0.45">
      <c r="A11650" s="1" t="s">
        <v>22777</v>
      </c>
      <c r="B11650" t="str">
        <f t="shared" ref="B11650:B11713" si="364">_xlfn.XLOOKUP(LEFT(A11650,3),A:A,D:D,"NA",0,1)</f>
        <v>VEHICLE COUPLING SYSTEM</v>
      </c>
      <c r="C11650" t="str">
        <f t="shared" ref="C11650:C11713" si="365">_xlfn.XLOOKUP(LEFT(A11650,7),A:A,D:D,"",0,1)</f>
        <v>FIFTH WHEEL - LOWER COUPLER ASSEMBLY</v>
      </c>
      <c r="D11650" s="1" t="s">
        <v>22778</v>
      </c>
    </row>
    <row r="11651" spans="1:4" x14ac:dyDescent="0.45">
      <c r="A11651" s="1" t="s">
        <v>22779</v>
      </c>
      <c r="B11651" t="str">
        <f t="shared" si="364"/>
        <v>VEHICLE COUPLING SYSTEM</v>
      </c>
      <c r="C11651" t="str">
        <f t="shared" si="365"/>
        <v>FIFTH WHEEL - LOWER COUPLER ASSEMBLY</v>
      </c>
      <c r="D11651" s="1" t="s">
        <v>22780</v>
      </c>
    </row>
    <row r="11652" spans="1:4" x14ac:dyDescent="0.45">
      <c r="A11652" s="1" t="s">
        <v>22781</v>
      </c>
      <c r="B11652" t="str">
        <f t="shared" si="364"/>
        <v>VEHICLE COUPLING SYSTEM</v>
      </c>
      <c r="C11652" t="str">
        <f t="shared" si="365"/>
        <v>FIFTH WHEEL - LOWER COUPLER ASSEMBLY</v>
      </c>
      <c r="D11652" s="1" t="s">
        <v>22782</v>
      </c>
    </row>
    <row r="11653" spans="1:4" x14ac:dyDescent="0.45">
      <c r="A11653" s="1" t="s">
        <v>22783</v>
      </c>
      <c r="B11653" t="str">
        <f t="shared" si="364"/>
        <v>VEHICLE COUPLING SYSTEM</v>
      </c>
      <c r="C11653" t="str">
        <f t="shared" si="365"/>
        <v>FIFTH WHEEL - LOWER COUPLER ASSEMBLY</v>
      </c>
      <c r="D11653" s="1" t="s">
        <v>22784</v>
      </c>
    </row>
    <row r="11654" spans="1:4" x14ac:dyDescent="0.45">
      <c r="A11654" s="1" t="s">
        <v>22785</v>
      </c>
      <c r="B11654" t="str">
        <f t="shared" si="364"/>
        <v>VEHICLE COUPLING SYSTEM</v>
      </c>
      <c r="C11654" t="str">
        <f t="shared" si="365"/>
        <v>FIFTH WHEEL - LOWER COUPLER ASSEMBLY</v>
      </c>
      <c r="D11654" s="1" t="s">
        <v>22786</v>
      </c>
    </row>
    <row r="11655" spans="1:4" x14ac:dyDescent="0.45">
      <c r="A11655" s="1" t="s">
        <v>22787</v>
      </c>
      <c r="B11655" t="str">
        <f t="shared" si="364"/>
        <v>VEHICLE COUPLING SYSTEM</v>
      </c>
      <c r="C11655" t="str">
        <f t="shared" si="365"/>
        <v>FIFTH WHEEL - LOWER COUPLER ASSEMBLY</v>
      </c>
      <c r="D11655" s="1" t="s">
        <v>22788</v>
      </c>
    </row>
    <row r="11656" spans="1:4" x14ac:dyDescent="0.45">
      <c r="A11656" s="1" t="s">
        <v>22789</v>
      </c>
      <c r="B11656" t="str">
        <f t="shared" si="364"/>
        <v>VEHICLE COUPLING SYSTEM</v>
      </c>
      <c r="C11656" t="str">
        <f t="shared" si="365"/>
        <v>FIFTH WHEEL - LOWER COUPLER ASSEMBLY</v>
      </c>
      <c r="D11656" s="1" t="s">
        <v>22790</v>
      </c>
    </row>
    <row r="11657" spans="1:4" x14ac:dyDescent="0.45">
      <c r="A11657" s="1" t="s">
        <v>22791</v>
      </c>
      <c r="B11657" t="str">
        <f t="shared" si="364"/>
        <v>VEHICLE COUPLING SYSTEM</v>
      </c>
      <c r="C11657" t="str">
        <f t="shared" si="365"/>
        <v>FIFTH WHEEL - LOWER COUPLER ASSEMBLY</v>
      </c>
      <c r="D11657" s="1" t="s">
        <v>22792</v>
      </c>
    </row>
    <row r="11658" spans="1:4" x14ac:dyDescent="0.45">
      <c r="A11658" s="1" t="s">
        <v>22793</v>
      </c>
      <c r="B11658" t="str">
        <f t="shared" si="364"/>
        <v>VEHICLE COUPLING SYSTEM</v>
      </c>
      <c r="C11658" t="str">
        <f t="shared" si="365"/>
        <v>FIFTH WHEEL - LOWER COUPLER ASSEMBLY</v>
      </c>
      <c r="D11658" s="1" t="s">
        <v>22794</v>
      </c>
    </row>
    <row r="11659" spans="1:4" x14ac:dyDescent="0.45">
      <c r="A11659" s="1" t="s">
        <v>22795</v>
      </c>
      <c r="B11659" t="str">
        <f t="shared" si="364"/>
        <v>VEHICLE COUPLING SYSTEM</v>
      </c>
      <c r="C11659" t="str">
        <f t="shared" si="365"/>
        <v>FIFTH WHEEL - LOWER COUPLER ASSEMBLY</v>
      </c>
      <c r="D11659" s="1" t="s">
        <v>22796</v>
      </c>
    </row>
    <row r="11660" spans="1:4" x14ac:dyDescent="0.45">
      <c r="A11660" s="1" t="s">
        <v>22797</v>
      </c>
      <c r="B11660" t="str">
        <f t="shared" si="364"/>
        <v>VEHICLE COUPLING SYSTEM</v>
      </c>
      <c r="C11660" t="str">
        <f t="shared" si="365"/>
        <v>FIFTH WHEEL - LOWER COUPLER ASSEMBLY</v>
      </c>
      <c r="D11660" s="1" t="s">
        <v>22798</v>
      </c>
    </row>
    <row r="11661" spans="1:4" x14ac:dyDescent="0.45">
      <c r="A11661" s="1" t="s">
        <v>22799</v>
      </c>
      <c r="B11661" t="str">
        <f t="shared" si="364"/>
        <v>VEHICLE COUPLING SYSTEM</v>
      </c>
      <c r="C11661" t="str">
        <f t="shared" si="365"/>
        <v>FIFTH WHEEL - LOWER COUPLER ASSEMBLY</v>
      </c>
      <c r="D11661" s="1" t="s">
        <v>22800</v>
      </c>
    </row>
    <row r="11662" spans="1:4" x14ac:dyDescent="0.45">
      <c r="A11662" s="1" t="s">
        <v>22801</v>
      </c>
      <c r="B11662" t="str">
        <f t="shared" si="364"/>
        <v>VEHICLE COUPLING SYSTEM</v>
      </c>
      <c r="C11662" t="str">
        <f t="shared" si="365"/>
        <v>FIFTH WHEEL - LOWER COUPLER ASSEMBLY</v>
      </c>
      <c r="D11662" s="1" t="s">
        <v>22802</v>
      </c>
    </row>
    <row r="11663" spans="1:4" x14ac:dyDescent="0.45">
      <c r="A11663" s="1" t="s">
        <v>22803</v>
      </c>
      <c r="B11663" t="str">
        <f t="shared" si="364"/>
        <v>VEHICLE COUPLING SYSTEM</v>
      </c>
      <c r="C11663" t="str">
        <f t="shared" si="365"/>
        <v>FIFTH WHEEL - LOWER COUPLER ASSEMBLY</v>
      </c>
      <c r="D11663" s="1" t="s">
        <v>22804</v>
      </c>
    </row>
    <row r="11664" spans="1:4" x14ac:dyDescent="0.45">
      <c r="A11664" s="1" t="s">
        <v>22805</v>
      </c>
      <c r="B11664" t="str">
        <f t="shared" si="364"/>
        <v>VEHICLE COUPLING SYSTEM</v>
      </c>
      <c r="C11664" t="str">
        <f t="shared" si="365"/>
        <v>FIFTH WHEEL - LOWER COUPLER ASSEMBLY</v>
      </c>
      <c r="D11664" s="1" t="s">
        <v>22806</v>
      </c>
    </row>
    <row r="11665" spans="1:4" x14ac:dyDescent="0.45">
      <c r="A11665" s="1" t="s">
        <v>22807</v>
      </c>
      <c r="B11665" t="str">
        <f t="shared" si="364"/>
        <v>VEHICLE COUPLING SYSTEM</v>
      </c>
      <c r="C11665" t="str">
        <f t="shared" si="365"/>
        <v>FIFTH WHEEL - LOWER COUPLER ASSEMBLY</v>
      </c>
      <c r="D11665" s="1" t="s">
        <v>22808</v>
      </c>
    </row>
    <row r="11666" spans="1:4" x14ac:dyDescent="0.45">
      <c r="A11666" s="1" t="s">
        <v>22809</v>
      </c>
      <c r="B11666" t="str">
        <f t="shared" si="364"/>
        <v>VEHICLE COUPLING SYSTEM</v>
      </c>
      <c r="C11666" t="str">
        <f t="shared" si="365"/>
        <v>FIFTH WHEEL - LOWER COUPLER ASSEMBLY</v>
      </c>
      <c r="D11666" s="1" t="s">
        <v>22810</v>
      </c>
    </row>
    <row r="11667" spans="1:4" x14ac:dyDescent="0.45">
      <c r="A11667" s="1" t="s">
        <v>22811</v>
      </c>
      <c r="B11667" t="str">
        <f t="shared" si="364"/>
        <v>VEHICLE COUPLING SYSTEM</v>
      </c>
      <c r="C11667" t="str">
        <f t="shared" si="365"/>
        <v>FIFTH WHEEL - LOWER COUPLER ASSEMBLY</v>
      </c>
      <c r="D11667" s="1" t="s">
        <v>22812</v>
      </c>
    </row>
    <row r="11668" spans="1:4" x14ac:dyDescent="0.45">
      <c r="A11668" s="1" t="s">
        <v>22813</v>
      </c>
      <c r="B11668" t="str">
        <f t="shared" si="364"/>
        <v>VEHICLE COUPLING SYSTEM</v>
      </c>
      <c r="C11668" t="str">
        <f t="shared" si="365"/>
        <v>FIFTH WHEEL - LOWER COUPLER ASSEMBLY</v>
      </c>
      <c r="D11668" s="1" t="s">
        <v>22814</v>
      </c>
    </row>
    <row r="11669" spans="1:4" x14ac:dyDescent="0.45">
      <c r="A11669" s="1" t="s">
        <v>22815</v>
      </c>
      <c r="B11669" t="str">
        <f t="shared" si="364"/>
        <v>VEHICLE COUPLING SYSTEM</v>
      </c>
      <c r="C11669" t="str">
        <f t="shared" si="365"/>
        <v>FIFTH WHEEL - LOWER COUPLER ASSEMBLY</v>
      </c>
      <c r="D11669" s="1" t="s">
        <v>22816</v>
      </c>
    </row>
    <row r="11670" spans="1:4" x14ac:dyDescent="0.45">
      <c r="A11670" s="1" t="s">
        <v>22817</v>
      </c>
      <c r="B11670" t="str">
        <f t="shared" si="364"/>
        <v>VEHICLE COUPLING SYSTEM</v>
      </c>
      <c r="C11670" t="str">
        <f t="shared" si="365"/>
        <v>FIFTH WHEEL - LOWER COUPLER ASSEMBLY</v>
      </c>
      <c r="D11670" s="1" t="s">
        <v>22818</v>
      </c>
    </row>
    <row r="11671" spans="1:4" x14ac:dyDescent="0.45">
      <c r="A11671" s="1" t="s">
        <v>22819</v>
      </c>
      <c r="B11671" t="str">
        <f t="shared" si="364"/>
        <v>VEHICLE COUPLING SYSTEM</v>
      </c>
      <c r="C11671" t="str">
        <f t="shared" si="365"/>
        <v>FIFTH WHEEL - LOWER COUPLER ASSEMBLY</v>
      </c>
      <c r="D11671" s="1" t="s">
        <v>22820</v>
      </c>
    </row>
    <row r="11672" spans="1:4" x14ac:dyDescent="0.45">
      <c r="A11672" s="1" t="s">
        <v>22821</v>
      </c>
      <c r="B11672" t="str">
        <f t="shared" si="364"/>
        <v>VEHICLE COUPLING SYSTEM</v>
      </c>
      <c r="C11672" t="str">
        <f t="shared" si="365"/>
        <v>FIFTH WHEEL - LOWER COUPLER ASSEMBLY</v>
      </c>
      <c r="D11672" s="1" t="s">
        <v>22822</v>
      </c>
    </row>
    <row r="11673" spans="1:4" x14ac:dyDescent="0.45">
      <c r="A11673" s="1" t="s">
        <v>22823</v>
      </c>
      <c r="B11673" t="str">
        <f t="shared" si="364"/>
        <v>VEHICLE COUPLING SYSTEM</v>
      </c>
      <c r="C11673" t="str">
        <f t="shared" si="365"/>
        <v>FIFTH WHEEL - LOWER COUPLER ASSEMBLY</v>
      </c>
      <c r="D11673" s="1" t="s">
        <v>22824</v>
      </c>
    </row>
    <row r="11674" spans="1:4" x14ac:dyDescent="0.45">
      <c r="A11674" s="1" t="s">
        <v>22825</v>
      </c>
      <c r="B11674" t="str">
        <f t="shared" si="364"/>
        <v>VEHICLE COUPLING SYSTEM</v>
      </c>
      <c r="C11674" t="str">
        <f t="shared" si="365"/>
        <v>FIFTH WHEEL - LOWER COUPLER ASSEMBLY</v>
      </c>
      <c r="D11674" s="1" t="s">
        <v>22826</v>
      </c>
    </row>
    <row r="11675" spans="1:4" x14ac:dyDescent="0.45">
      <c r="A11675" s="1" t="s">
        <v>22827</v>
      </c>
      <c r="B11675" t="str">
        <f t="shared" si="364"/>
        <v>VEHICLE COUPLING SYSTEM</v>
      </c>
      <c r="C11675" t="str">
        <f t="shared" si="365"/>
        <v>FIFTH WHEEL - LOWER COUPLER ASSEMBLY</v>
      </c>
      <c r="D11675" s="1" t="s">
        <v>22828</v>
      </c>
    </row>
    <row r="11676" spans="1:4" x14ac:dyDescent="0.45">
      <c r="A11676" s="1" t="s">
        <v>55876</v>
      </c>
      <c r="B11676" t="str">
        <f t="shared" si="364"/>
        <v>VEHICLE COUPLING SYSTEM</v>
      </c>
      <c r="C11676" t="str">
        <f t="shared" si="365"/>
        <v>PINTLE HOOK ASSEMBLY</v>
      </c>
      <c r="D11676" s="1" t="s">
        <v>22829</v>
      </c>
    </row>
    <row r="11677" spans="1:4" x14ac:dyDescent="0.45">
      <c r="A11677" s="1" t="s">
        <v>22830</v>
      </c>
      <c r="B11677" t="str">
        <f t="shared" si="364"/>
        <v>VEHICLE COUPLING SYSTEM</v>
      </c>
      <c r="C11677" t="str">
        <f t="shared" si="365"/>
        <v>PINTLE HOOK ASSEMBLY</v>
      </c>
      <c r="D11677" s="1" t="s">
        <v>22831</v>
      </c>
    </row>
    <row r="11678" spans="1:4" x14ac:dyDescent="0.45">
      <c r="A11678" s="1" t="s">
        <v>22832</v>
      </c>
      <c r="B11678" t="str">
        <f t="shared" si="364"/>
        <v>VEHICLE COUPLING SYSTEM</v>
      </c>
      <c r="C11678" t="str">
        <f t="shared" si="365"/>
        <v>PINTLE HOOK ASSEMBLY</v>
      </c>
      <c r="D11678" s="1" t="s">
        <v>22833</v>
      </c>
    </row>
    <row r="11679" spans="1:4" x14ac:dyDescent="0.45">
      <c r="A11679" s="1" t="s">
        <v>22834</v>
      </c>
      <c r="B11679" t="str">
        <f t="shared" si="364"/>
        <v>VEHICLE COUPLING SYSTEM</v>
      </c>
      <c r="C11679" t="str">
        <f t="shared" si="365"/>
        <v>PINTLE HOOK ASSEMBLY</v>
      </c>
      <c r="D11679" s="1" t="s">
        <v>22835</v>
      </c>
    </row>
    <row r="11680" spans="1:4" x14ac:dyDescent="0.45">
      <c r="A11680" s="1" t="s">
        <v>22836</v>
      </c>
      <c r="B11680" t="str">
        <f t="shared" si="364"/>
        <v>VEHICLE COUPLING SYSTEM</v>
      </c>
      <c r="C11680" t="str">
        <f t="shared" si="365"/>
        <v>PINTLE HOOK ASSEMBLY</v>
      </c>
      <c r="D11680" s="1" t="s">
        <v>22837</v>
      </c>
    </row>
    <row r="11681" spans="1:4" x14ac:dyDescent="0.45">
      <c r="A11681" s="1" t="s">
        <v>22838</v>
      </c>
      <c r="B11681" t="str">
        <f t="shared" si="364"/>
        <v>VEHICLE COUPLING SYSTEM</v>
      </c>
      <c r="C11681" t="str">
        <f t="shared" si="365"/>
        <v>PINTLE HOOK ASSEMBLY</v>
      </c>
      <c r="D11681" s="1" t="s">
        <v>22839</v>
      </c>
    </row>
    <row r="11682" spans="1:4" x14ac:dyDescent="0.45">
      <c r="A11682" s="1" t="s">
        <v>22840</v>
      </c>
      <c r="B11682" t="str">
        <f t="shared" si="364"/>
        <v>VEHICLE COUPLING SYSTEM</v>
      </c>
      <c r="C11682" t="str">
        <f t="shared" si="365"/>
        <v>PINTLE HOOK ASSEMBLY</v>
      </c>
      <c r="D11682" s="1" t="s">
        <v>22841</v>
      </c>
    </row>
    <row r="11683" spans="1:4" x14ac:dyDescent="0.45">
      <c r="A11683" s="1" t="s">
        <v>22842</v>
      </c>
      <c r="B11683" t="str">
        <f t="shared" si="364"/>
        <v>VEHICLE COUPLING SYSTEM</v>
      </c>
      <c r="C11683" t="str">
        <f t="shared" si="365"/>
        <v>PINTLE HOOK ASSEMBLY</v>
      </c>
      <c r="D11683" s="1" t="s">
        <v>22843</v>
      </c>
    </row>
    <row r="11684" spans="1:4" x14ac:dyDescent="0.45">
      <c r="A11684" s="1" t="s">
        <v>22844</v>
      </c>
      <c r="B11684" t="str">
        <f t="shared" si="364"/>
        <v>VEHICLE COUPLING SYSTEM</v>
      </c>
      <c r="C11684" t="str">
        <f t="shared" si="365"/>
        <v>PINTLE HOOK ASSEMBLY</v>
      </c>
      <c r="D11684" s="1" t="s">
        <v>22845</v>
      </c>
    </row>
    <row r="11685" spans="1:4" x14ac:dyDescent="0.45">
      <c r="A11685" s="1" t="s">
        <v>22846</v>
      </c>
      <c r="B11685" t="str">
        <f t="shared" si="364"/>
        <v>VEHICLE COUPLING SYSTEM</v>
      </c>
      <c r="C11685" t="str">
        <f t="shared" si="365"/>
        <v>PINTLE HOOK ASSEMBLY</v>
      </c>
      <c r="D11685" s="1" t="s">
        <v>22847</v>
      </c>
    </row>
    <row r="11686" spans="1:4" x14ac:dyDescent="0.45">
      <c r="A11686" s="1" t="s">
        <v>22848</v>
      </c>
      <c r="B11686" t="str">
        <f t="shared" si="364"/>
        <v>VEHICLE COUPLING SYSTEM</v>
      </c>
      <c r="C11686" t="str">
        <f t="shared" si="365"/>
        <v>PINTLE HOOK ASSEMBLY</v>
      </c>
      <c r="D11686" s="1" t="s">
        <v>22849</v>
      </c>
    </row>
    <row r="11687" spans="1:4" x14ac:dyDescent="0.45">
      <c r="A11687" s="1" t="s">
        <v>22850</v>
      </c>
      <c r="B11687" t="str">
        <f t="shared" si="364"/>
        <v>VEHICLE COUPLING SYSTEM</v>
      </c>
      <c r="C11687" t="str">
        <f t="shared" si="365"/>
        <v>PINTLE HOOK ASSEMBLY</v>
      </c>
      <c r="D11687" s="1" t="s">
        <v>22851</v>
      </c>
    </row>
    <row r="11688" spans="1:4" x14ac:dyDescent="0.45">
      <c r="A11688" s="1" t="s">
        <v>22852</v>
      </c>
      <c r="B11688" t="str">
        <f t="shared" si="364"/>
        <v>VEHICLE COUPLING SYSTEM</v>
      </c>
      <c r="C11688" t="str">
        <f t="shared" si="365"/>
        <v>PINTLE HOOK ASSEMBLY</v>
      </c>
      <c r="D11688" s="1" t="s">
        <v>22853</v>
      </c>
    </row>
    <row r="11689" spans="1:4" x14ac:dyDescent="0.45">
      <c r="A11689" s="1" t="s">
        <v>22854</v>
      </c>
      <c r="B11689" t="str">
        <f t="shared" si="364"/>
        <v>VEHICLE COUPLING SYSTEM</v>
      </c>
      <c r="C11689" t="str">
        <f t="shared" si="365"/>
        <v>PINTLE HOOK ASSEMBLY</v>
      </c>
      <c r="D11689" s="1" t="s">
        <v>22855</v>
      </c>
    </row>
    <row r="11690" spans="1:4" x14ac:dyDescent="0.45">
      <c r="A11690" s="1" t="s">
        <v>22856</v>
      </c>
      <c r="B11690" t="str">
        <f t="shared" si="364"/>
        <v>VEHICLE COUPLING SYSTEM</v>
      </c>
      <c r="C11690" t="str">
        <f t="shared" si="365"/>
        <v>PINTLE HOOK ASSEMBLY</v>
      </c>
      <c r="D11690" s="1" t="s">
        <v>22857</v>
      </c>
    </row>
    <row r="11691" spans="1:4" x14ac:dyDescent="0.45">
      <c r="A11691" s="1" t="s">
        <v>22858</v>
      </c>
      <c r="B11691" t="str">
        <f t="shared" si="364"/>
        <v>VEHICLE COUPLING SYSTEM</v>
      </c>
      <c r="C11691" t="str">
        <f t="shared" si="365"/>
        <v>PINTLE HOOK ASSEMBLY</v>
      </c>
      <c r="D11691" s="1" t="s">
        <v>22859</v>
      </c>
    </row>
    <row r="11692" spans="1:4" x14ac:dyDescent="0.45">
      <c r="A11692" s="1" t="s">
        <v>22860</v>
      </c>
      <c r="B11692" t="str">
        <f t="shared" si="364"/>
        <v>VEHICLE COUPLING SYSTEM</v>
      </c>
      <c r="C11692" t="str">
        <f t="shared" si="365"/>
        <v>PINTLE HOOK ASSEMBLY</v>
      </c>
      <c r="D11692" s="1" t="s">
        <v>22861</v>
      </c>
    </row>
    <row r="11693" spans="1:4" x14ac:dyDescent="0.45">
      <c r="A11693" s="1" t="s">
        <v>22862</v>
      </c>
      <c r="B11693" t="str">
        <f t="shared" si="364"/>
        <v>VEHICLE COUPLING SYSTEM</v>
      </c>
      <c r="C11693" t="str">
        <f t="shared" si="365"/>
        <v>PINTLE HOOK ASSEMBLY</v>
      </c>
      <c r="D11693" s="1" t="s">
        <v>22863</v>
      </c>
    </row>
    <row r="11694" spans="1:4" x14ac:dyDescent="0.45">
      <c r="A11694" s="1" t="s">
        <v>22864</v>
      </c>
      <c r="B11694" t="str">
        <f t="shared" si="364"/>
        <v>VEHICLE COUPLING SYSTEM</v>
      </c>
      <c r="C11694" t="str">
        <f t="shared" si="365"/>
        <v>PINTLE HOOK ASSEMBLY</v>
      </c>
      <c r="D11694" s="1" t="s">
        <v>22865</v>
      </c>
    </row>
    <row r="11695" spans="1:4" x14ac:dyDescent="0.45">
      <c r="A11695" s="1" t="s">
        <v>22866</v>
      </c>
      <c r="B11695" t="str">
        <f t="shared" si="364"/>
        <v>VEHICLE COUPLING SYSTEM</v>
      </c>
      <c r="C11695" t="str">
        <f t="shared" si="365"/>
        <v>PINTLE HOOK ASSEMBLY</v>
      </c>
      <c r="D11695" s="1" t="s">
        <v>22867</v>
      </c>
    </row>
    <row r="11696" spans="1:4" x14ac:dyDescent="0.45">
      <c r="A11696" s="1" t="s">
        <v>55877</v>
      </c>
      <c r="B11696" t="str">
        <f t="shared" si="364"/>
        <v>VEHICLE COUPLING SYSTEM</v>
      </c>
      <c r="C11696" t="str">
        <f t="shared" si="365"/>
        <v>TOW HOOKS</v>
      </c>
      <c r="D11696" s="1" t="s">
        <v>22868</v>
      </c>
    </row>
    <row r="11697" spans="1:4" x14ac:dyDescent="0.45">
      <c r="A11697" s="1" t="s">
        <v>22869</v>
      </c>
      <c r="B11697" t="str">
        <f t="shared" si="364"/>
        <v>VEHICLE COUPLING SYSTEM</v>
      </c>
      <c r="C11697" t="str">
        <f t="shared" si="365"/>
        <v>TOW HOOKS</v>
      </c>
      <c r="D11697" s="1" t="s">
        <v>22870</v>
      </c>
    </row>
    <row r="11698" spans="1:4" x14ac:dyDescent="0.45">
      <c r="A11698" s="1" t="s">
        <v>22871</v>
      </c>
      <c r="B11698" t="str">
        <f t="shared" si="364"/>
        <v>VEHICLE COUPLING SYSTEM</v>
      </c>
      <c r="C11698" t="str">
        <f t="shared" si="365"/>
        <v>TOW HOOKS</v>
      </c>
      <c r="D11698" s="1" t="s">
        <v>22872</v>
      </c>
    </row>
    <row r="11699" spans="1:4" x14ac:dyDescent="0.45">
      <c r="A11699" s="1" t="s">
        <v>22873</v>
      </c>
      <c r="B11699" t="str">
        <f t="shared" si="364"/>
        <v>VEHICLE COUPLING SYSTEM</v>
      </c>
      <c r="C11699" t="str">
        <f t="shared" si="365"/>
        <v>TOW HOOKS</v>
      </c>
      <c r="D11699" s="1" t="s">
        <v>22874</v>
      </c>
    </row>
    <row r="11700" spans="1:4" x14ac:dyDescent="0.45">
      <c r="A11700" s="1" t="s">
        <v>22875</v>
      </c>
      <c r="B11700" t="str">
        <f t="shared" si="364"/>
        <v>VEHICLE COUPLING SYSTEM</v>
      </c>
      <c r="C11700" t="str">
        <f t="shared" si="365"/>
        <v>TOW HOOKS</v>
      </c>
      <c r="D11700" s="1" t="s">
        <v>22876</v>
      </c>
    </row>
    <row r="11701" spans="1:4" x14ac:dyDescent="0.45">
      <c r="A11701" s="1" t="s">
        <v>22877</v>
      </c>
      <c r="B11701" t="str">
        <f t="shared" si="364"/>
        <v>VEHICLE COUPLING SYSTEM</v>
      </c>
      <c r="C11701" t="str">
        <f t="shared" si="365"/>
        <v>TOW HOOKS</v>
      </c>
      <c r="D11701" s="1" t="s">
        <v>22878</v>
      </c>
    </row>
    <row r="11702" spans="1:4" x14ac:dyDescent="0.45">
      <c r="A11702" s="1" t="s">
        <v>22879</v>
      </c>
      <c r="B11702" t="str">
        <f t="shared" si="364"/>
        <v>VEHICLE COUPLING SYSTEM</v>
      </c>
      <c r="C11702" t="str">
        <f t="shared" si="365"/>
        <v>TOW HOOKS</v>
      </c>
      <c r="D11702" s="1" t="s">
        <v>22880</v>
      </c>
    </row>
    <row r="11703" spans="1:4" x14ac:dyDescent="0.45">
      <c r="A11703" s="1" t="s">
        <v>55878</v>
      </c>
      <c r="B11703" t="str">
        <f t="shared" si="364"/>
        <v>VEHICLE COUPLING SYSTEM</v>
      </c>
      <c r="C11703" t="str">
        <f t="shared" si="365"/>
        <v>DRAW BAR</v>
      </c>
      <c r="D11703" s="1" t="s">
        <v>22881</v>
      </c>
    </row>
    <row r="11704" spans="1:4" x14ac:dyDescent="0.45">
      <c r="A11704" s="1" t="s">
        <v>22882</v>
      </c>
      <c r="B11704" t="str">
        <f t="shared" si="364"/>
        <v>VEHICLE COUPLING SYSTEM</v>
      </c>
      <c r="C11704" t="str">
        <f t="shared" si="365"/>
        <v>DRAW BAR</v>
      </c>
      <c r="D11704" s="1" t="s">
        <v>22883</v>
      </c>
    </row>
    <row r="11705" spans="1:4" x14ac:dyDescent="0.45">
      <c r="A11705" s="1" t="s">
        <v>22884</v>
      </c>
      <c r="B11705" t="str">
        <f t="shared" si="364"/>
        <v>VEHICLE COUPLING SYSTEM</v>
      </c>
      <c r="C11705" t="str">
        <f t="shared" si="365"/>
        <v>DRAW BAR</v>
      </c>
      <c r="D11705" s="1" t="s">
        <v>22885</v>
      </c>
    </row>
    <row r="11706" spans="1:4" x14ac:dyDescent="0.45">
      <c r="A11706" s="1" t="s">
        <v>22886</v>
      </c>
      <c r="B11706" t="str">
        <f t="shared" si="364"/>
        <v>VEHICLE COUPLING SYSTEM</v>
      </c>
      <c r="C11706" t="str">
        <f t="shared" si="365"/>
        <v>DRAW BAR</v>
      </c>
      <c r="D11706" s="1" t="s">
        <v>22887</v>
      </c>
    </row>
    <row r="11707" spans="1:4" x14ac:dyDescent="0.45">
      <c r="A11707" s="1" t="s">
        <v>22888</v>
      </c>
      <c r="B11707" t="str">
        <f t="shared" si="364"/>
        <v>VEHICLE COUPLING SYSTEM</v>
      </c>
      <c r="C11707" t="str">
        <f t="shared" si="365"/>
        <v>DRAW BAR</v>
      </c>
      <c r="D11707" s="1" t="s">
        <v>22889</v>
      </c>
    </row>
    <row r="11708" spans="1:4" x14ac:dyDescent="0.45">
      <c r="A11708" s="1" t="s">
        <v>22890</v>
      </c>
      <c r="B11708" t="str">
        <f t="shared" si="364"/>
        <v>VEHICLE COUPLING SYSTEM</v>
      </c>
      <c r="C11708" t="str">
        <f t="shared" si="365"/>
        <v>DRAW BAR</v>
      </c>
      <c r="D11708" s="1" t="s">
        <v>22891</v>
      </c>
    </row>
    <row r="11709" spans="1:4" x14ac:dyDescent="0.45">
      <c r="A11709" s="1" t="s">
        <v>22892</v>
      </c>
      <c r="B11709" t="str">
        <f t="shared" si="364"/>
        <v>VEHICLE COUPLING SYSTEM</v>
      </c>
      <c r="C11709" t="str">
        <f t="shared" si="365"/>
        <v>DRAW BAR</v>
      </c>
      <c r="D11709" s="1" t="s">
        <v>22893</v>
      </c>
    </row>
    <row r="11710" spans="1:4" x14ac:dyDescent="0.45">
      <c r="A11710" s="1" t="s">
        <v>22894</v>
      </c>
      <c r="B11710" t="str">
        <f t="shared" si="364"/>
        <v>VEHICLE COUPLING SYSTEM</v>
      </c>
      <c r="C11710" t="str">
        <f t="shared" si="365"/>
        <v>DRAW BAR</v>
      </c>
      <c r="D11710" s="1" t="s">
        <v>22895</v>
      </c>
    </row>
    <row r="11711" spans="1:4" x14ac:dyDescent="0.45">
      <c r="A11711" s="1" t="s">
        <v>22896</v>
      </c>
      <c r="B11711" t="str">
        <f t="shared" si="364"/>
        <v>VEHICLE COUPLING SYSTEM</v>
      </c>
      <c r="C11711" t="str">
        <f t="shared" si="365"/>
        <v>DRAW BAR</v>
      </c>
      <c r="D11711" s="1" t="s">
        <v>22897</v>
      </c>
    </row>
    <row r="11712" spans="1:4" x14ac:dyDescent="0.45">
      <c r="A11712" s="1" t="s">
        <v>22898</v>
      </c>
      <c r="B11712" t="str">
        <f t="shared" si="364"/>
        <v>VEHICLE COUPLING SYSTEM</v>
      </c>
      <c r="C11712" t="str">
        <f t="shared" si="365"/>
        <v>DRAW BAR</v>
      </c>
      <c r="D11712" s="1" t="s">
        <v>22899</v>
      </c>
    </row>
    <row r="11713" spans="1:4" x14ac:dyDescent="0.45">
      <c r="A11713" s="1" t="s">
        <v>22900</v>
      </c>
      <c r="B11713" t="str">
        <f t="shared" si="364"/>
        <v>VEHICLE COUPLING SYSTEM</v>
      </c>
      <c r="C11713" t="str">
        <f t="shared" si="365"/>
        <v>DRAW BAR</v>
      </c>
      <c r="D11713" s="1" t="s">
        <v>22901</v>
      </c>
    </row>
    <row r="11714" spans="1:4" x14ac:dyDescent="0.45">
      <c r="A11714" s="1" t="s">
        <v>22902</v>
      </c>
      <c r="B11714" t="str">
        <f t="shared" ref="B11714:B11777" si="366">_xlfn.XLOOKUP(LEFT(A11714,3),A:A,D:D,"NA",0,1)</f>
        <v>VEHICLE COUPLING SYSTEM</v>
      </c>
      <c r="C11714" t="str">
        <f t="shared" ref="C11714:C11777" si="367">_xlfn.XLOOKUP(LEFT(A11714,7),A:A,D:D,"",0,1)</f>
        <v>DRAW BAR</v>
      </c>
      <c r="D11714" s="1" t="s">
        <v>22903</v>
      </c>
    </row>
    <row r="11715" spans="1:4" x14ac:dyDescent="0.45">
      <c r="A11715" s="1" t="s">
        <v>22904</v>
      </c>
      <c r="B11715" t="str">
        <f t="shared" si="366"/>
        <v>VEHICLE COUPLING SYSTEM</v>
      </c>
      <c r="C11715" t="str">
        <f t="shared" si="367"/>
        <v>DRAW BAR</v>
      </c>
      <c r="D11715" s="1" t="s">
        <v>22905</v>
      </c>
    </row>
    <row r="11716" spans="1:4" x14ac:dyDescent="0.45">
      <c r="A11716" s="1" t="s">
        <v>22906</v>
      </c>
      <c r="B11716" t="str">
        <f t="shared" si="366"/>
        <v>VEHICLE COUPLING SYSTEM</v>
      </c>
      <c r="C11716" t="str">
        <f t="shared" si="367"/>
        <v>DRAW BAR</v>
      </c>
      <c r="D11716" s="1" t="s">
        <v>22907</v>
      </c>
    </row>
    <row r="11717" spans="1:4" x14ac:dyDescent="0.45">
      <c r="A11717" s="1" t="s">
        <v>22908</v>
      </c>
      <c r="B11717" t="str">
        <f t="shared" si="366"/>
        <v>VEHICLE COUPLING SYSTEM</v>
      </c>
      <c r="C11717" t="str">
        <f t="shared" si="367"/>
        <v>DRAW BAR</v>
      </c>
      <c r="D11717" s="1" t="s">
        <v>22909</v>
      </c>
    </row>
    <row r="11718" spans="1:4" x14ac:dyDescent="0.45">
      <c r="A11718" s="1" t="s">
        <v>55879</v>
      </c>
      <c r="B11718" t="str">
        <f t="shared" si="366"/>
        <v>VEHICLE COUPLING SYSTEM</v>
      </c>
      <c r="C11718" t="str">
        <f t="shared" si="367"/>
        <v>COUPLER SYSTEM</v>
      </c>
      <c r="D11718" s="1" t="s">
        <v>22910</v>
      </c>
    </row>
    <row r="11719" spans="1:4" x14ac:dyDescent="0.45">
      <c r="A11719" s="1" t="s">
        <v>22911</v>
      </c>
      <c r="B11719" t="str">
        <f t="shared" si="366"/>
        <v>VEHICLE COUPLING SYSTEM</v>
      </c>
      <c r="C11719" t="str">
        <f t="shared" si="367"/>
        <v>COUPLER SYSTEM</v>
      </c>
      <c r="D11719" s="1" t="s">
        <v>22912</v>
      </c>
    </row>
    <row r="11720" spans="1:4" x14ac:dyDescent="0.45">
      <c r="A11720" s="1" t="s">
        <v>22913</v>
      </c>
      <c r="B11720" t="str">
        <f t="shared" si="366"/>
        <v>VEHICLE COUPLING SYSTEM</v>
      </c>
      <c r="C11720" t="str">
        <f t="shared" si="367"/>
        <v>COUPLER SYSTEM</v>
      </c>
      <c r="D11720" s="1" t="s">
        <v>22914</v>
      </c>
    </row>
    <row r="11721" spans="1:4" x14ac:dyDescent="0.45">
      <c r="A11721" s="1" t="s">
        <v>22915</v>
      </c>
      <c r="B11721" t="str">
        <f t="shared" si="366"/>
        <v>VEHICLE COUPLING SYSTEM</v>
      </c>
      <c r="C11721" t="str">
        <f t="shared" si="367"/>
        <v>COUPLER SYSTEM</v>
      </c>
      <c r="D11721" s="1" t="s">
        <v>22916</v>
      </c>
    </row>
    <row r="11722" spans="1:4" x14ac:dyDescent="0.45">
      <c r="A11722" s="1" t="s">
        <v>55880</v>
      </c>
      <c r="B11722" t="str">
        <f t="shared" si="366"/>
        <v>VEHICLE COUPLING SYSTEM</v>
      </c>
      <c r="C11722" t="str">
        <f t="shared" si="367"/>
        <v>TOWING HITCH</v>
      </c>
      <c r="D11722" s="1" t="s">
        <v>22917</v>
      </c>
    </row>
    <row r="11723" spans="1:4" x14ac:dyDescent="0.45">
      <c r="A11723" s="1" t="s">
        <v>22918</v>
      </c>
      <c r="B11723" t="str">
        <f t="shared" si="366"/>
        <v>VEHICLE COUPLING SYSTEM</v>
      </c>
      <c r="C11723" t="str">
        <f t="shared" si="367"/>
        <v>TOWING HITCH</v>
      </c>
      <c r="D11723" s="1" t="s">
        <v>22919</v>
      </c>
    </row>
    <row r="11724" spans="1:4" x14ac:dyDescent="0.45">
      <c r="A11724" s="1" t="s">
        <v>22920</v>
      </c>
      <c r="B11724" t="str">
        <f t="shared" si="366"/>
        <v>VEHICLE COUPLING SYSTEM</v>
      </c>
      <c r="C11724" t="str">
        <f t="shared" si="367"/>
        <v>TOWING HITCH</v>
      </c>
      <c r="D11724" s="1" t="s">
        <v>22921</v>
      </c>
    </row>
    <row r="11725" spans="1:4" x14ac:dyDescent="0.45">
      <c r="A11725" s="1" t="s">
        <v>22922</v>
      </c>
      <c r="B11725" t="str">
        <f t="shared" si="366"/>
        <v>VEHICLE COUPLING SYSTEM</v>
      </c>
      <c r="C11725" t="str">
        <f t="shared" si="367"/>
        <v>TOWING HITCH</v>
      </c>
      <c r="D11725" s="1" t="s">
        <v>22923</v>
      </c>
    </row>
    <row r="11726" spans="1:4" x14ac:dyDescent="0.45">
      <c r="A11726" s="1" t="s">
        <v>22924</v>
      </c>
      <c r="B11726" t="str">
        <f t="shared" si="366"/>
        <v>VEHICLE COUPLING SYSTEM</v>
      </c>
      <c r="C11726" t="str">
        <f t="shared" si="367"/>
        <v>TOWING HITCH</v>
      </c>
      <c r="D11726" s="1" t="s">
        <v>22925</v>
      </c>
    </row>
    <row r="11727" spans="1:4" x14ac:dyDescent="0.45">
      <c r="A11727" s="1" t="s">
        <v>55881</v>
      </c>
      <c r="B11727" t="str">
        <f t="shared" si="366"/>
        <v>VEHICLE COUPLING SYSTEM</v>
      </c>
      <c r="C11727" t="str">
        <f t="shared" si="367"/>
        <v>LUNETTE ASSEMBLY</v>
      </c>
      <c r="D11727" s="1" t="s">
        <v>22926</v>
      </c>
    </row>
    <row r="11728" spans="1:4" x14ac:dyDescent="0.45">
      <c r="A11728" s="1" t="s">
        <v>22927</v>
      </c>
      <c r="B11728" t="str">
        <f t="shared" si="366"/>
        <v>VEHICLE COUPLING SYSTEM</v>
      </c>
      <c r="C11728" t="str">
        <f t="shared" si="367"/>
        <v>LUNETTE ASSEMBLY</v>
      </c>
      <c r="D11728" s="1" t="s">
        <v>22928</v>
      </c>
    </row>
    <row r="11729" spans="1:4" x14ac:dyDescent="0.45">
      <c r="A11729" s="1" t="s">
        <v>55882</v>
      </c>
      <c r="B11729" t="str">
        <f t="shared" si="366"/>
        <v>VEHICLE COUPLING SYSTEM</v>
      </c>
      <c r="C11729" t="str">
        <f t="shared" si="367"/>
        <v>TOW RING ASSEMBLY</v>
      </c>
      <c r="D11729" s="1" t="s">
        <v>22929</v>
      </c>
    </row>
    <row r="11730" spans="1:4" x14ac:dyDescent="0.45">
      <c r="A11730" s="1" t="s">
        <v>22930</v>
      </c>
      <c r="B11730" t="str">
        <f t="shared" si="366"/>
        <v>VEHICLE COUPLING SYSTEM</v>
      </c>
      <c r="C11730" t="str">
        <f t="shared" si="367"/>
        <v>TOW RING ASSEMBLY</v>
      </c>
      <c r="D11730" s="1" t="s">
        <v>22931</v>
      </c>
    </row>
    <row r="11731" spans="1:4" x14ac:dyDescent="0.45">
      <c r="A11731" s="1" t="s">
        <v>22932</v>
      </c>
      <c r="B11731" t="str">
        <f t="shared" si="366"/>
        <v>VEHICLE COUPLING SYSTEM</v>
      </c>
      <c r="C11731" t="str">
        <f t="shared" si="367"/>
        <v>TOW RING ASSEMBLY</v>
      </c>
      <c r="D11731" s="1" t="s">
        <v>22933</v>
      </c>
    </row>
    <row r="11732" spans="1:4" x14ac:dyDescent="0.45">
      <c r="A11732" s="1" t="s">
        <v>22934</v>
      </c>
      <c r="B11732" t="str">
        <f t="shared" si="366"/>
        <v>VEHICLE COUPLING SYSTEM</v>
      </c>
      <c r="C11732" t="str">
        <f t="shared" si="367"/>
        <v>TOW RING ASSEMBLY</v>
      </c>
      <c r="D11732" s="1" t="s">
        <v>22935</v>
      </c>
    </row>
    <row r="11733" spans="1:4" x14ac:dyDescent="0.45">
      <c r="A11733" s="1" t="s">
        <v>55883</v>
      </c>
      <c r="B11733" t="str">
        <f t="shared" si="366"/>
        <v>VEHICLE COUPLING SYSTEM</v>
      </c>
      <c r="C11733" t="str">
        <f t="shared" si="367"/>
        <v>TOWING SHACKLE ASSEMBLY</v>
      </c>
      <c r="D11733" s="1" t="s">
        <v>22936</v>
      </c>
    </row>
    <row r="11734" spans="1:4" x14ac:dyDescent="0.45">
      <c r="A11734" s="1" t="s">
        <v>22937</v>
      </c>
      <c r="B11734" t="str">
        <f t="shared" si="366"/>
        <v>VEHICLE COUPLING SYSTEM</v>
      </c>
      <c r="C11734" t="str">
        <f t="shared" si="367"/>
        <v>TOWING SHACKLE ASSEMBLY</v>
      </c>
      <c r="D11734" s="1" t="s">
        <v>22938</v>
      </c>
    </row>
    <row r="11735" spans="1:4" x14ac:dyDescent="0.45">
      <c r="A11735" s="1" t="s">
        <v>22939</v>
      </c>
      <c r="B11735" t="str">
        <f t="shared" si="366"/>
        <v>VEHICLE COUPLING SYSTEM</v>
      </c>
      <c r="C11735" t="str">
        <f t="shared" si="367"/>
        <v>TOWING SHACKLE ASSEMBLY</v>
      </c>
      <c r="D11735" s="1" t="s">
        <v>22940</v>
      </c>
    </row>
    <row r="11736" spans="1:4" x14ac:dyDescent="0.45">
      <c r="A11736" s="1" t="s">
        <v>22941</v>
      </c>
      <c r="B11736" t="str">
        <f t="shared" si="366"/>
        <v>VEHICLE COUPLING SYSTEM</v>
      </c>
      <c r="C11736" t="str">
        <f t="shared" si="367"/>
        <v>TOWING SHACKLE ASSEMBLY</v>
      </c>
      <c r="D11736" s="1" t="s">
        <v>22942</v>
      </c>
    </row>
    <row r="11737" spans="1:4" x14ac:dyDescent="0.45">
      <c r="A11737" s="1" t="s">
        <v>55884</v>
      </c>
      <c r="B11737" t="str">
        <f t="shared" si="366"/>
        <v>VEHICLE COUPLING SYSTEM</v>
      </c>
      <c r="C11737" t="str">
        <f t="shared" si="367"/>
        <v>TOW BAR ASSEMBLY - BUMPER MOUNTED, REMOVABLE</v>
      </c>
      <c r="D11737" s="1" t="s">
        <v>22943</v>
      </c>
    </row>
    <row r="11738" spans="1:4" x14ac:dyDescent="0.45">
      <c r="A11738" s="1" t="s">
        <v>55885</v>
      </c>
      <c r="B11738" t="str">
        <f t="shared" si="366"/>
        <v>VEHICLE COUPLING SYSTEM</v>
      </c>
      <c r="C11738" t="str">
        <f t="shared" si="367"/>
        <v>HITCH ASSEMBLY - TOWING, REMOVABLE</v>
      </c>
      <c r="D11738" s="1" t="s">
        <v>22944</v>
      </c>
    </row>
    <row r="11739" spans="1:4" x14ac:dyDescent="0.45">
      <c r="A11739" s="1" t="s">
        <v>55886</v>
      </c>
      <c r="B11739" t="str">
        <f t="shared" si="366"/>
        <v>VEHICLE COUPLING SYSTEM</v>
      </c>
      <c r="C11739" t="str">
        <f t="shared" si="367"/>
        <v>HYDRAULIC SYSTEM - VEHICLE COUPLING SYSTEM</v>
      </c>
      <c r="D11739" s="1" t="s">
        <v>22945</v>
      </c>
    </row>
    <row r="11740" spans="1:4" x14ac:dyDescent="0.45">
      <c r="A11740" s="1" t="s">
        <v>22946</v>
      </c>
      <c r="B11740" t="str">
        <f t="shared" si="366"/>
        <v>VEHICLE COUPLING SYSTEM</v>
      </c>
      <c r="C11740" t="str">
        <f t="shared" si="367"/>
        <v>HYDRAULIC SYSTEM - VEHICLE COUPLING SYSTEM</v>
      </c>
      <c r="D11740" s="1" t="s">
        <v>22947</v>
      </c>
    </row>
    <row r="11741" spans="1:4" x14ac:dyDescent="0.45">
      <c r="A11741" s="1" t="s">
        <v>55887</v>
      </c>
      <c r="B11741" t="str">
        <f t="shared" si="366"/>
        <v>VEHICLE COUPLING SYSTEM</v>
      </c>
      <c r="C11741" t="str">
        <f t="shared" si="367"/>
        <v>RESERVOIR ASSEMBLY - HYDRAULIC SYSTEM</v>
      </c>
      <c r="D11741" s="1" t="s">
        <v>22948</v>
      </c>
    </row>
    <row r="11742" spans="1:4" x14ac:dyDescent="0.45">
      <c r="A11742" s="1" t="s">
        <v>22949</v>
      </c>
      <c r="B11742" t="str">
        <f t="shared" si="366"/>
        <v>VEHICLE COUPLING SYSTEM</v>
      </c>
      <c r="C11742" t="str">
        <f t="shared" si="367"/>
        <v>RESERVOIR ASSEMBLY - HYDRAULIC SYSTEM</v>
      </c>
      <c r="D11742" s="1" t="s">
        <v>22950</v>
      </c>
    </row>
    <row r="11743" spans="1:4" x14ac:dyDescent="0.45">
      <c r="A11743" s="1" t="s">
        <v>22951</v>
      </c>
      <c r="B11743" t="str">
        <f t="shared" si="366"/>
        <v>VEHICLE COUPLING SYSTEM</v>
      </c>
      <c r="C11743" t="str">
        <f t="shared" si="367"/>
        <v>RESERVOIR ASSEMBLY - HYDRAULIC SYSTEM</v>
      </c>
      <c r="D11743" s="1" t="s">
        <v>22952</v>
      </c>
    </row>
    <row r="11744" spans="1:4" x14ac:dyDescent="0.45">
      <c r="A11744" s="1" t="s">
        <v>22953</v>
      </c>
      <c r="B11744" t="str">
        <f t="shared" si="366"/>
        <v>VEHICLE COUPLING SYSTEM</v>
      </c>
      <c r="C11744" t="str">
        <f t="shared" si="367"/>
        <v>RESERVOIR ASSEMBLY - HYDRAULIC SYSTEM</v>
      </c>
      <c r="D11744" s="1" t="s">
        <v>22954</v>
      </c>
    </row>
    <row r="11745" spans="1:4" x14ac:dyDescent="0.45">
      <c r="A11745" s="1" t="s">
        <v>22955</v>
      </c>
      <c r="B11745" t="str">
        <f t="shared" si="366"/>
        <v>VEHICLE COUPLING SYSTEM</v>
      </c>
      <c r="C11745" t="str">
        <f t="shared" si="367"/>
        <v>RESERVOIR ASSEMBLY - HYDRAULIC SYSTEM</v>
      </c>
      <c r="D11745" s="1" t="s">
        <v>22956</v>
      </c>
    </row>
    <row r="11746" spans="1:4" x14ac:dyDescent="0.45">
      <c r="A11746" s="1" t="s">
        <v>22957</v>
      </c>
      <c r="B11746" t="str">
        <f t="shared" si="366"/>
        <v>VEHICLE COUPLING SYSTEM</v>
      </c>
      <c r="C11746" t="str">
        <f t="shared" si="367"/>
        <v>RESERVOIR ASSEMBLY - HYDRAULIC SYSTEM</v>
      </c>
      <c r="D11746" s="1" t="s">
        <v>22958</v>
      </c>
    </row>
    <row r="11747" spans="1:4" x14ac:dyDescent="0.45">
      <c r="A11747" s="1" t="s">
        <v>22959</v>
      </c>
      <c r="B11747" t="str">
        <f t="shared" si="366"/>
        <v>VEHICLE COUPLING SYSTEM</v>
      </c>
      <c r="C11747" t="str">
        <f t="shared" si="367"/>
        <v>RESERVOIR ASSEMBLY - HYDRAULIC SYSTEM</v>
      </c>
      <c r="D11747" s="1" t="s">
        <v>22960</v>
      </c>
    </row>
    <row r="11748" spans="1:4" x14ac:dyDescent="0.45">
      <c r="A11748" s="1" t="s">
        <v>22961</v>
      </c>
      <c r="B11748" t="str">
        <f t="shared" si="366"/>
        <v>VEHICLE COUPLING SYSTEM</v>
      </c>
      <c r="C11748" t="str">
        <f t="shared" si="367"/>
        <v>RESERVOIR ASSEMBLY - HYDRAULIC SYSTEM</v>
      </c>
      <c r="D11748" s="1" t="s">
        <v>22962</v>
      </c>
    </row>
    <row r="11749" spans="1:4" x14ac:dyDescent="0.45">
      <c r="A11749" s="1" t="s">
        <v>22963</v>
      </c>
      <c r="B11749" t="str">
        <f t="shared" si="366"/>
        <v>VEHICLE COUPLING SYSTEM</v>
      </c>
      <c r="C11749" t="str">
        <f t="shared" si="367"/>
        <v>RESERVOIR ASSEMBLY - HYDRAULIC SYSTEM</v>
      </c>
      <c r="D11749" s="1" t="s">
        <v>22964</v>
      </c>
    </row>
    <row r="11750" spans="1:4" x14ac:dyDescent="0.45">
      <c r="A11750" s="1" t="s">
        <v>22965</v>
      </c>
      <c r="B11750" t="str">
        <f t="shared" si="366"/>
        <v>VEHICLE COUPLING SYSTEM</v>
      </c>
      <c r="C11750" t="str">
        <f t="shared" si="367"/>
        <v>RESERVOIR ASSEMBLY - HYDRAULIC SYSTEM</v>
      </c>
      <c r="D11750" s="1" t="s">
        <v>22966</v>
      </c>
    </row>
    <row r="11751" spans="1:4" x14ac:dyDescent="0.45">
      <c r="A11751" s="1" t="s">
        <v>22967</v>
      </c>
      <c r="B11751" t="str">
        <f t="shared" si="366"/>
        <v>VEHICLE COUPLING SYSTEM</v>
      </c>
      <c r="C11751" t="str">
        <f t="shared" si="367"/>
        <v>RESERVOIR ASSEMBLY - HYDRAULIC SYSTEM</v>
      </c>
      <c r="D11751" s="1" t="s">
        <v>22968</v>
      </c>
    </row>
    <row r="11752" spans="1:4" x14ac:dyDescent="0.45">
      <c r="A11752" s="1" t="s">
        <v>22969</v>
      </c>
      <c r="B11752" t="str">
        <f t="shared" si="366"/>
        <v>VEHICLE COUPLING SYSTEM</v>
      </c>
      <c r="C11752" t="str">
        <f t="shared" si="367"/>
        <v>RESERVOIR ASSEMBLY - HYDRAULIC SYSTEM</v>
      </c>
      <c r="D11752" s="1" t="s">
        <v>22970</v>
      </c>
    </row>
    <row r="11753" spans="1:4" x14ac:dyDescent="0.45">
      <c r="A11753" s="1" t="s">
        <v>22971</v>
      </c>
      <c r="B11753" t="str">
        <f t="shared" si="366"/>
        <v>VEHICLE COUPLING SYSTEM</v>
      </c>
      <c r="C11753" t="str">
        <f t="shared" si="367"/>
        <v>RESERVOIR ASSEMBLY - HYDRAULIC SYSTEM</v>
      </c>
      <c r="D11753" s="1" t="s">
        <v>22972</v>
      </c>
    </row>
    <row r="11754" spans="1:4" x14ac:dyDescent="0.45">
      <c r="A11754" s="1" t="s">
        <v>22973</v>
      </c>
      <c r="B11754" t="str">
        <f t="shared" si="366"/>
        <v>VEHICLE COUPLING SYSTEM</v>
      </c>
      <c r="C11754" t="str">
        <f t="shared" si="367"/>
        <v>RESERVOIR ASSEMBLY - HYDRAULIC SYSTEM</v>
      </c>
      <c r="D11754" s="1" t="s">
        <v>22974</v>
      </c>
    </row>
    <row r="11755" spans="1:4" x14ac:dyDescent="0.45">
      <c r="A11755" s="1" t="s">
        <v>22975</v>
      </c>
      <c r="B11755" t="str">
        <f t="shared" si="366"/>
        <v>VEHICLE COUPLING SYSTEM</v>
      </c>
      <c r="C11755" t="str">
        <f t="shared" si="367"/>
        <v>RESERVOIR ASSEMBLY - HYDRAULIC SYSTEM</v>
      </c>
      <c r="D11755" s="1" t="s">
        <v>22976</v>
      </c>
    </row>
    <row r="11756" spans="1:4" x14ac:dyDescent="0.45">
      <c r="A11756" s="1" t="s">
        <v>22977</v>
      </c>
      <c r="B11756" t="str">
        <f t="shared" si="366"/>
        <v>VEHICLE COUPLING SYSTEM</v>
      </c>
      <c r="C11756" t="str">
        <f t="shared" si="367"/>
        <v>RESERVOIR ASSEMBLY - HYDRAULIC SYSTEM</v>
      </c>
      <c r="D11756" s="1" t="s">
        <v>22978</v>
      </c>
    </row>
    <row r="11757" spans="1:4" x14ac:dyDescent="0.45">
      <c r="A11757" s="1" t="s">
        <v>22979</v>
      </c>
      <c r="B11757" t="str">
        <f t="shared" si="366"/>
        <v>VEHICLE COUPLING SYSTEM</v>
      </c>
      <c r="C11757" t="str">
        <f t="shared" si="367"/>
        <v>RESERVOIR ASSEMBLY - HYDRAULIC SYSTEM</v>
      </c>
      <c r="D11757" s="1" t="s">
        <v>22980</v>
      </c>
    </row>
    <row r="11758" spans="1:4" x14ac:dyDescent="0.45">
      <c r="A11758" s="1" t="s">
        <v>22981</v>
      </c>
      <c r="B11758" t="str">
        <f t="shared" si="366"/>
        <v>VEHICLE COUPLING SYSTEM</v>
      </c>
      <c r="C11758" t="str">
        <f t="shared" si="367"/>
        <v>RESERVOIR ASSEMBLY - HYDRAULIC SYSTEM</v>
      </c>
      <c r="D11758" s="1" t="s">
        <v>22982</v>
      </c>
    </row>
    <row r="11759" spans="1:4" x14ac:dyDescent="0.45">
      <c r="A11759" s="1" t="s">
        <v>55888</v>
      </c>
      <c r="B11759" t="str">
        <f t="shared" si="366"/>
        <v>VEHICLE COUPLING SYSTEM</v>
      </c>
      <c r="C11759" t="str">
        <f t="shared" si="367"/>
        <v>PUMP ASSEMBLY - HYDRAULIC, VANE TYPE</v>
      </c>
      <c r="D11759" s="1" t="s">
        <v>22983</v>
      </c>
    </row>
    <row r="11760" spans="1:4" x14ac:dyDescent="0.45">
      <c r="A11760" s="1" t="s">
        <v>22984</v>
      </c>
      <c r="B11760" t="str">
        <f t="shared" si="366"/>
        <v>VEHICLE COUPLING SYSTEM</v>
      </c>
      <c r="C11760" t="str">
        <f t="shared" si="367"/>
        <v>PUMP ASSEMBLY - HYDRAULIC, VANE TYPE</v>
      </c>
      <c r="D11760" s="1" t="s">
        <v>22985</v>
      </c>
    </row>
    <row r="11761" spans="1:4" x14ac:dyDescent="0.45">
      <c r="A11761" s="1" t="s">
        <v>22986</v>
      </c>
      <c r="B11761" t="str">
        <f t="shared" si="366"/>
        <v>VEHICLE COUPLING SYSTEM</v>
      </c>
      <c r="C11761" t="str">
        <f t="shared" si="367"/>
        <v>PUMP ASSEMBLY - HYDRAULIC, VANE TYPE</v>
      </c>
      <c r="D11761" s="1" t="s">
        <v>22987</v>
      </c>
    </row>
    <row r="11762" spans="1:4" x14ac:dyDescent="0.45">
      <c r="A11762" s="1" t="s">
        <v>22988</v>
      </c>
      <c r="B11762" t="str">
        <f t="shared" si="366"/>
        <v>VEHICLE COUPLING SYSTEM</v>
      </c>
      <c r="C11762" t="str">
        <f t="shared" si="367"/>
        <v>PUMP ASSEMBLY - HYDRAULIC, VANE TYPE</v>
      </c>
      <c r="D11762" s="1" t="s">
        <v>22989</v>
      </c>
    </row>
    <row r="11763" spans="1:4" x14ac:dyDescent="0.45">
      <c r="A11763" s="1" t="s">
        <v>22990</v>
      </c>
      <c r="B11763" t="str">
        <f t="shared" si="366"/>
        <v>VEHICLE COUPLING SYSTEM</v>
      </c>
      <c r="C11763" t="str">
        <f t="shared" si="367"/>
        <v>PUMP ASSEMBLY - HYDRAULIC, VANE TYPE</v>
      </c>
      <c r="D11763" s="1" t="s">
        <v>22991</v>
      </c>
    </row>
    <row r="11764" spans="1:4" x14ac:dyDescent="0.45">
      <c r="A11764" s="1" t="s">
        <v>22992</v>
      </c>
      <c r="B11764" t="str">
        <f t="shared" si="366"/>
        <v>VEHICLE COUPLING SYSTEM</v>
      </c>
      <c r="C11764" t="str">
        <f t="shared" si="367"/>
        <v>PUMP ASSEMBLY - HYDRAULIC, VANE TYPE</v>
      </c>
      <c r="D11764" s="1" t="s">
        <v>22993</v>
      </c>
    </row>
    <row r="11765" spans="1:4" x14ac:dyDescent="0.45">
      <c r="A11765" s="1" t="s">
        <v>22994</v>
      </c>
      <c r="B11765" t="str">
        <f t="shared" si="366"/>
        <v>VEHICLE COUPLING SYSTEM</v>
      </c>
      <c r="C11765" t="str">
        <f t="shared" si="367"/>
        <v>PUMP ASSEMBLY - HYDRAULIC, VANE TYPE</v>
      </c>
      <c r="D11765" s="1" t="s">
        <v>22995</v>
      </c>
    </row>
    <row r="11766" spans="1:4" x14ac:dyDescent="0.45">
      <c r="A11766" s="1" t="s">
        <v>22996</v>
      </c>
      <c r="B11766" t="str">
        <f t="shared" si="366"/>
        <v>VEHICLE COUPLING SYSTEM</v>
      </c>
      <c r="C11766" t="str">
        <f t="shared" si="367"/>
        <v>PUMP ASSEMBLY - HYDRAULIC, VANE TYPE</v>
      </c>
      <c r="D11766" s="1" t="s">
        <v>22997</v>
      </c>
    </row>
    <row r="11767" spans="1:4" x14ac:dyDescent="0.45">
      <c r="A11767" s="1" t="s">
        <v>22998</v>
      </c>
      <c r="B11767" t="str">
        <f t="shared" si="366"/>
        <v>VEHICLE COUPLING SYSTEM</v>
      </c>
      <c r="C11767" t="str">
        <f t="shared" si="367"/>
        <v>PUMP ASSEMBLY - HYDRAULIC, VANE TYPE</v>
      </c>
      <c r="D11767" s="1" t="s">
        <v>22999</v>
      </c>
    </row>
    <row r="11768" spans="1:4" x14ac:dyDescent="0.45">
      <c r="A11768" s="1" t="s">
        <v>23000</v>
      </c>
      <c r="B11768" t="str">
        <f t="shared" si="366"/>
        <v>VEHICLE COUPLING SYSTEM</v>
      </c>
      <c r="C11768" t="str">
        <f t="shared" si="367"/>
        <v>PUMP ASSEMBLY - HYDRAULIC, VANE TYPE</v>
      </c>
      <c r="D11768" s="1" t="s">
        <v>23001</v>
      </c>
    </row>
    <row r="11769" spans="1:4" x14ac:dyDescent="0.45">
      <c r="A11769" s="1" t="s">
        <v>23002</v>
      </c>
      <c r="B11769" t="str">
        <f t="shared" si="366"/>
        <v>VEHICLE COUPLING SYSTEM</v>
      </c>
      <c r="C11769" t="str">
        <f t="shared" si="367"/>
        <v>PUMP ASSEMBLY - HYDRAULIC, VANE TYPE</v>
      </c>
      <c r="D11769" s="1" t="s">
        <v>23003</v>
      </c>
    </row>
    <row r="11770" spans="1:4" x14ac:dyDescent="0.45">
      <c r="A11770" s="1" t="s">
        <v>23004</v>
      </c>
      <c r="B11770" t="str">
        <f t="shared" si="366"/>
        <v>VEHICLE COUPLING SYSTEM</v>
      </c>
      <c r="C11770" t="str">
        <f t="shared" si="367"/>
        <v>PUMP ASSEMBLY - HYDRAULIC, VANE TYPE</v>
      </c>
      <c r="D11770" s="1" t="s">
        <v>23005</v>
      </c>
    </row>
    <row r="11771" spans="1:4" x14ac:dyDescent="0.45">
      <c r="A11771" s="1" t="s">
        <v>23006</v>
      </c>
      <c r="B11771" t="str">
        <f t="shared" si="366"/>
        <v>VEHICLE COUPLING SYSTEM</v>
      </c>
      <c r="C11771" t="str">
        <f t="shared" si="367"/>
        <v>PUMP ASSEMBLY - HYDRAULIC, VANE TYPE</v>
      </c>
      <c r="D11771" s="1" t="s">
        <v>23007</v>
      </c>
    </row>
    <row r="11772" spans="1:4" x14ac:dyDescent="0.45">
      <c r="A11772" s="1" t="s">
        <v>23008</v>
      </c>
      <c r="B11772" t="str">
        <f t="shared" si="366"/>
        <v>VEHICLE COUPLING SYSTEM</v>
      </c>
      <c r="C11772" t="str">
        <f t="shared" si="367"/>
        <v>PUMP ASSEMBLY - HYDRAULIC, VANE TYPE</v>
      </c>
      <c r="D11772" s="1" t="s">
        <v>23009</v>
      </c>
    </row>
    <row r="11773" spans="1:4" x14ac:dyDescent="0.45">
      <c r="A11773" s="1" t="s">
        <v>23010</v>
      </c>
      <c r="B11773" t="str">
        <f t="shared" si="366"/>
        <v>VEHICLE COUPLING SYSTEM</v>
      </c>
      <c r="C11773" t="str">
        <f t="shared" si="367"/>
        <v>PUMP ASSEMBLY - HYDRAULIC, VANE TYPE</v>
      </c>
      <c r="D11773" s="1" t="s">
        <v>23011</v>
      </c>
    </row>
    <row r="11774" spans="1:4" x14ac:dyDescent="0.45">
      <c r="A11774" s="1" t="s">
        <v>23012</v>
      </c>
      <c r="B11774" t="str">
        <f t="shared" si="366"/>
        <v>VEHICLE COUPLING SYSTEM</v>
      </c>
      <c r="C11774" t="str">
        <f t="shared" si="367"/>
        <v>PUMP ASSEMBLY - HYDRAULIC, VANE TYPE</v>
      </c>
      <c r="D11774" s="1" t="s">
        <v>23013</v>
      </c>
    </row>
    <row r="11775" spans="1:4" x14ac:dyDescent="0.45">
      <c r="A11775" s="1" t="s">
        <v>55889</v>
      </c>
      <c r="B11775" t="str">
        <f t="shared" si="366"/>
        <v>VEHICLE COUPLING SYSTEM</v>
      </c>
      <c r="C11775" t="str">
        <f t="shared" si="367"/>
        <v>PUMP ASSEMBLY - HYDRAULIC, GEAR TYPE</v>
      </c>
      <c r="D11775" s="1" t="s">
        <v>23014</v>
      </c>
    </row>
    <row r="11776" spans="1:4" x14ac:dyDescent="0.45">
      <c r="A11776" s="1" t="s">
        <v>23015</v>
      </c>
      <c r="B11776" t="str">
        <f t="shared" si="366"/>
        <v>VEHICLE COUPLING SYSTEM</v>
      </c>
      <c r="C11776" t="str">
        <f t="shared" si="367"/>
        <v>PUMP ASSEMBLY - HYDRAULIC, GEAR TYPE</v>
      </c>
      <c r="D11776" s="1" t="s">
        <v>23016</v>
      </c>
    </row>
    <row r="11777" spans="1:4" x14ac:dyDescent="0.45">
      <c r="A11777" s="1" t="s">
        <v>23017</v>
      </c>
      <c r="B11777" t="str">
        <f t="shared" si="366"/>
        <v>VEHICLE COUPLING SYSTEM</v>
      </c>
      <c r="C11777" t="str">
        <f t="shared" si="367"/>
        <v>PUMP ASSEMBLY - HYDRAULIC, GEAR TYPE</v>
      </c>
      <c r="D11777" s="1" t="s">
        <v>23018</v>
      </c>
    </row>
    <row r="11778" spans="1:4" x14ac:dyDescent="0.45">
      <c r="A11778" s="1" t="s">
        <v>23019</v>
      </c>
      <c r="B11778" t="str">
        <f t="shared" ref="B11778:B11841" si="368">_xlfn.XLOOKUP(LEFT(A11778,3),A:A,D:D,"NA",0,1)</f>
        <v>VEHICLE COUPLING SYSTEM</v>
      </c>
      <c r="C11778" t="str">
        <f t="shared" ref="C11778:C11841" si="369">_xlfn.XLOOKUP(LEFT(A11778,7),A:A,D:D,"",0,1)</f>
        <v>PUMP ASSEMBLY - HYDRAULIC, GEAR TYPE</v>
      </c>
      <c r="D11778" s="1" t="s">
        <v>23020</v>
      </c>
    </row>
    <row r="11779" spans="1:4" x14ac:dyDescent="0.45">
      <c r="A11779" s="1" t="s">
        <v>23021</v>
      </c>
      <c r="B11779" t="str">
        <f t="shared" si="368"/>
        <v>VEHICLE COUPLING SYSTEM</v>
      </c>
      <c r="C11779" t="str">
        <f t="shared" si="369"/>
        <v>PUMP ASSEMBLY - HYDRAULIC, GEAR TYPE</v>
      </c>
      <c r="D11779" s="1" t="s">
        <v>23022</v>
      </c>
    </row>
    <row r="11780" spans="1:4" x14ac:dyDescent="0.45">
      <c r="A11780" s="1" t="s">
        <v>23023</v>
      </c>
      <c r="B11780" t="str">
        <f t="shared" si="368"/>
        <v>VEHICLE COUPLING SYSTEM</v>
      </c>
      <c r="C11780" t="str">
        <f t="shared" si="369"/>
        <v>PUMP ASSEMBLY - HYDRAULIC, GEAR TYPE</v>
      </c>
      <c r="D11780" s="1" t="s">
        <v>23024</v>
      </c>
    </row>
    <row r="11781" spans="1:4" x14ac:dyDescent="0.45">
      <c r="A11781" s="1" t="s">
        <v>23025</v>
      </c>
      <c r="B11781" t="str">
        <f t="shared" si="368"/>
        <v>VEHICLE COUPLING SYSTEM</v>
      </c>
      <c r="C11781" t="str">
        <f t="shared" si="369"/>
        <v>PUMP ASSEMBLY - HYDRAULIC, GEAR TYPE</v>
      </c>
      <c r="D11781" s="1" t="s">
        <v>23026</v>
      </c>
    </row>
    <row r="11782" spans="1:4" x14ac:dyDescent="0.45">
      <c r="A11782" s="1" t="s">
        <v>23027</v>
      </c>
      <c r="B11782" t="str">
        <f t="shared" si="368"/>
        <v>VEHICLE COUPLING SYSTEM</v>
      </c>
      <c r="C11782" t="str">
        <f t="shared" si="369"/>
        <v>PUMP ASSEMBLY - HYDRAULIC, GEAR TYPE</v>
      </c>
      <c r="D11782" s="1" t="s">
        <v>23028</v>
      </c>
    </row>
    <row r="11783" spans="1:4" x14ac:dyDescent="0.45">
      <c r="A11783" s="1" t="s">
        <v>23029</v>
      </c>
      <c r="B11783" t="str">
        <f t="shared" si="368"/>
        <v>VEHICLE COUPLING SYSTEM</v>
      </c>
      <c r="C11783" t="str">
        <f t="shared" si="369"/>
        <v>PUMP ASSEMBLY - HYDRAULIC, GEAR TYPE</v>
      </c>
      <c r="D11783" s="1" t="s">
        <v>23030</v>
      </c>
    </row>
    <row r="11784" spans="1:4" x14ac:dyDescent="0.45">
      <c r="A11784" s="1" t="s">
        <v>23031</v>
      </c>
      <c r="B11784" t="str">
        <f t="shared" si="368"/>
        <v>VEHICLE COUPLING SYSTEM</v>
      </c>
      <c r="C11784" t="str">
        <f t="shared" si="369"/>
        <v>PUMP ASSEMBLY - HYDRAULIC, GEAR TYPE</v>
      </c>
      <c r="D11784" s="1" t="s">
        <v>23032</v>
      </c>
    </row>
    <row r="11785" spans="1:4" x14ac:dyDescent="0.45">
      <c r="A11785" s="1" t="s">
        <v>23033</v>
      </c>
      <c r="B11785" t="str">
        <f t="shared" si="368"/>
        <v>VEHICLE COUPLING SYSTEM</v>
      </c>
      <c r="C11785" t="str">
        <f t="shared" si="369"/>
        <v>PUMP ASSEMBLY - HYDRAULIC, GEAR TYPE</v>
      </c>
      <c r="D11785" s="1" t="s">
        <v>23034</v>
      </c>
    </row>
    <row r="11786" spans="1:4" x14ac:dyDescent="0.45">
      <c r="A11786" s="1" t="s">
        <v>23035</v>
      </c>
      <c r="B11786" t="str">
        <f t="shared" si="368"/>
        <v>VEHICLE COUPLING SYSTEM</v>
      </c>
      <c r="C11786" t="str">
        <f t="shared" si="369"/>
        <v>PUMP ASSEMBLY - HYDRAULIC, GEAR TYPE</v>
      </c>
      <c r="D11786" s="1" t="s">
        <v>23036</v>
      </c>
    </row>
    <row r="11787" spans="1:4" x14ac:dyDescent="0.45">
      <c r="A11787" s="1" t="s">
        <v>23037</v>
      </c>
      <c r="B11787" t="str">
        <f t="shared" si="368"/>
        <v>VEHICLE COUPLING SYSTEM</v>
      </c>
      <c r="C11787" t="str">
        <f t="shared" si="369"/>
        <v>PUMP ASSEMBLY - HYDRAULIC, GEAR TYPE</v>
      </c>
      <c r="D11787" s="1" t="s">
        <v>23038</v>
      </c>
    </row>
    <row r="11788" spans="1:4" x14ac:dyDescent="0.45">
      <c r="A11788" s="1" t="s">
        <v>23039</v>
      </c>
      <c r="B11788" t="str">
        <f t="shared" si="368"/>
        <v>VEHICLE COUPLING SYSTEM</v>
      </c>
      <c r="C11788" t="str">
        <f t="shared" si="369"/>
        <v>PUMP ASSEMBLY - HYDRAULIC, GEAR TYPE</v>
      </c>
      <c r="D11788" s="1" t="s">
        <v>23040</v>
      </c>
    </row>
    <row r="11789" spans="1:4" x14ac:dyDescent="0.45">
      <c r="A11789" s="1" t="s">
        <v>23041</v>
      </c>
      <c r="B11789" t="str">
        <f t="shared" si="368"/>
        <v>VEHICLE COUPLING SYSTEM</v>
      </c>
      <c r="C11789" t="str">
        <f t="shared" si="369"/>
        <v>PUMP ASSEMBLY - HYDRAULIC, GEAR TYPE</v>
      </c>
      <c r="D11789" s="1" t="s">
        <v>23042</v>
      </c>
    </row>
    <row r="11790" spans="1:4" x14ac:dyDescent="0.45">
      <c r="A11790" s="1" t="s">
        <v>23043</v>
      </c>
      <c r="B11790" t="str">
        <f t="shared" si="368"/>
        <v>VEHICLE COUPLING SYSTEM</v>
      </c>
      <c r="C11790" t="str">
        <f t="shared" si="369"/>
        <v>PUMP ASSEMBLY - HYDRAULIC, GEAR TYPE</v>
      </c>
      <c r="D11790" s="1" t="s">
        <v>23044</v>
      </c>
    </row>
    <row r="11791" spans="1:4" x14ac:dyDescent="0.45">
      <c r="A11791" s="1" t="s">
        <v>55890</v>
      </c>
      <c r="B11791" t="str">
        <f t="shared" si="368"/>
        <v>VEHICLE COUPLING SYSTEM</v>
      </c>
      <c r="C11791" t="str">
        <f t="shared" si="369"/>
        <v>PUMP ASSEMBLY - HYDRAULIC, ROTARY TYPE</v>
      </c>
      <c r="D11791" s="1" t="s">
        <v>23045</v>
      </c>
    </row>
    <row r="11792" spans="1:4" x14ac:dyDescent="0.45">
      <c r="A11792" s="1" t="s">
        <v>23046</v>
      </c>
      <c r="B11792" t="str">
        <f t="shared" si="368"/>
        <v>VEHICLE COUPLING SYSTEM</v>
      </c>
      <c r="C11792" t="str">
        <f t="shared" si="369"/>
        <v>PUMP ASSEMBLY - HYDRAULIC, ROTARY TYPE</v>
      </c>
      <c r="D11792" s="1" t="s">
        <v>23047</v>
      </c>
    </row>
    <row r="11793" spans="1:4" x14ac:dyDescent="0.45">
      <c r="A11793" s="1" t="s">
        <v>55891</v>
      </c>
      <c r="B11793" t="str">
        <f t="shared" si="368"/>
        <v>VEHICLE COUPLING SYSTEM</v>
      </c>
      <c r="C11793" t="str">
        <f t="shared" si="369"/>
        <v>PUMP ASSEMBLY - HYDRAULIC, GEROTOR TYPE</v>
      </c>
      <c r="D11793" s="1" t="s">
        <v>23048</v>
      </c>
    </row>
    <row r="11794" spans="1:4" x14ac:dyDescent="0.45">
      <c r="A11794" s="1" t="s">
        <v>23049</v>
      </c>
      <c r="B11794" t="str">
        <f t="shared" si="368"/>
        <v>VEHICLE COUPLING SYSTEM</v>
      </c>
      <c r="C11794" t="str">
        <f t="shared" si="369"/>
        <v>PUMP ASSEMBLY - HYDRAULIC, GEROTOR TYPE</v>
      </c>
      <c r="D11794" s="1" t="s">
        <v>23050</v>
      </c>
    </row>
    <row r="11795" spans="1:4" x14ac:dyDescent="0.45">
      <c r="A11795" s="1" t="s">
        <v>55892</v>
      </c>
      <c r="B11795" t="str">
        <f t="shared" si="368"/>
        <v>VEHICLE COUPLING SYSTEM</v>
      </c>
      <c r="C11795" t="str">
        <f t="shared" si="369"/>
        <v>PUMP ASSEMBLY - HYDRAULIC, PISTON TYPE</v>
      </c>
      <c r="D11795" s="1" t="s">
        <v>23051</v>
      </c>
    </row>
    <row r="11796" spans="1:4" x14ac:dyDescent="0.45">
      <c r="A11796" s="1" t="s">
        <v>23052</v>
      </c>
      <c r="B11796" t="str">
        <f t="shared" si="368"/>
        <v>VEHICLE COUPLING SYSTEM</v>
      </c>
      <c r="C11796" t="str">
        <f t="shared" si="369"/>
        <v>PUMP ASSEMBLY - HYDRAULIC, PISTON TYPE</v>
      </c>
      <c r="D11796" s="1" t="s">
        <v>23053</v>
      </c>
    </row>
    <row r="11797" spans="1:4" x14ac:dyDescent="0.45">
      <c r="A11797" s="1" t="s">
        <v>55893</v>
      </c>
      <c r="B11797" t="str">
        <f t="shared" si="368"/>
        <v>VEHICLE COUPLING SYSTEM</v>
      </c>
      <c r="C11797" t="str">
        <f t="shared" si="369"/>
        <v>PUMP ASSEMBLY - HYDRAULIC, CENTRIFUGAL (LOW PRESSURE)</v>
      </c>
      <c r="D11797" s="1" t="s">
        <v>23054</v>
      </c>
    </row>
    <row r="11798" spans="1:4" x14ac:dyDescent="0.45">
      <c r="A11798" s="1" t="s">
        <v>23055</v>
      </c>
      <c r="B11798" t="str">
        <f t="shared" si="368"/>
        <v>VEHICLE COUPLING SYSTEM</v>
      </c>
      <c r="C11798" t="str">
        <f t="shared" si="369"/>
        <v>PUMP ASSEMBLY - HYDRAULIC, CENTRIFUGAL (LOW PRESSURE)</v>
      </c>
      <c r="D11798" s="1" t="s">
        <v>23056</v>
      </c>
    </row>
    <row r="11799" spans="1:4" x14ac:dyDescent="0.45">
      <c r="A11799" s="1" t="s">
        <v>55894</v>
      </c>
      <c r="B11799" t="str">
        <f t="shared" si="368"/>
        <v>VEHICLE COUPLING SYSTEM</v>
      </c>
      <c r="C11799" t="str">
        <f t="shared" si="369"/>
        <v>PUMP ASSEMBLY - HYDRAULIC, RECIPROCATING (AIR-OPERATED)</v>
      </c>
      <c r="D11799" s="1" t="s">
        <v>23057</v>
      </c>
    </row>
    <row r="11800" spans="1:4" x14ac:dyDescent="0.45">
      <c r="A11800" s="1" t="s">
        <v>23058</v>
      </c>
      <c r="B11800" t="str">
        <f t="shared" si="368"/>
        <v>VEHICLE COUPLING SYSTEM</v>
      </c>
      <c r="C11800" t="str">
        <f t="shared" si="369"/>
        <v>PUMP ASSEMBLY - HYDRAULIC, RECIPROCATING (AIR-OPERATED)</v>
      </c>
      <c r="D11800" s="1" t="s">
        <v>23059</v>
      </c>
    </row>
    <row r="11801" spans="1:4" x14ac:dyDescent="0.45">
      <c r="A11801" s="1" t="s">
        <v>55895</v>
      </c>
      <c r="B11801" t="str">
        <f t="shared" si="368"/>
        <v>VEHICLE COUPLING SYSTEM</v>
      </c>
      <c r="C11801" t="str">
        <f t="shared" si="369"/>
        <v>PUMP ASSEMBLY - HYDRAULIC, MANUAL</v>
      </c>
      <c r="D11801" s="1" t="s">
        <v>23060</v>
      </c>
    </row>
    <row r="11802" spans="1:4" x14ac:dyDescent="0.45">
      <c r="A11802" s="1" t="s">
        <v>23061</v>
      </c>
      <c r="B11802" t="str">
        <f t="shared" si="368"/>
        <v>VEHICLE COUPLING SYSTEM</v>
      </c>
      <c r="C11802" t="str">
        <f t="shared" si="369"/>
        <v>PUMP ASSEMBLY - HYDRAULIC, MANUAL</v>
      </c>
      <c r="D11802" s="1" t="s">
        <v>23062</v>
      </c>
    </row>
    <row r="11803" spans="1:4" x14ac:dyDescent="0.45">
      <c r="A11803" s="1" t="s">
        <v>55896</v>
      </c>
      <c r="B11803" t="str">
        <f t="shared" si="368"/>
        <v>VEHICLE COUPLING SYSTEM</v>
      </c>
      <c r="C11803" t="str">
        <f t="shared" si="369"/>
        <v>HEAT EXCHANGER - HYDRAULIC SYSTEM</v>
      </c>
      <c r="D11803" s="1" t="s">
        <v>23063</v>
      </c>
    </row>
    <row r="11804" spans="1:4" x14ac:dyDescent="0.45">
      <c r="A11804" s="1" t="s">
        <v>55897</v>
      </c>
      <c r="B11804" t="str">
        <f t="shared" si="368"/>
        <v>VEHICLE COUPLING SYSTEM</v>
      </c>
      <c r="C11804" t="str">
        <f t="shared" si="369"/>
        <v>ACCUMULATOR - HYDRAULIC SYSTEM</v>
      </c>
      <c r="D11804" s="1" t="s">
        <v>23064</v>
      </c>
    </row>
    <row r="11805" spans="1:4" x14ac:dyDescent="0.45">
      <c r="A11805" s="1" t="s">
        <v>55898</v>
      </c>
      <c r="B11805" t="str">
        <f t="shared" si="368"/>
        <v>VEHICLE COUPLING SYSTEM</v>
      </c>
      <c r="C11805" t="str">
        <f t="shared" si="369"/>
        <v>CONTROL VALVE ASSEMBLY - HYDRAULIC SYSTEM</v>
      </c>
      <c r="D11805" s="1" t="s">
        <v>23065</v>
      </c>
    </row>
    <row r="11806" spans="1:4" x14ac:dyDescent="0.45">
      <c r="A11806" s="1" t="s">
        <v>23066</v>
      </c>
      <c r="B11806" t="str">
        <f t="shared" si="368"/>
        <v>VEHICLE COUPLING SYSTEM</v>
      </c>
      <c r="C11806" t="str">
        <f t="shared" si="369"/>
        <v>CONTROL VALVE ASSEMBLY - HYDRAULIC SYSTEM</v>
      </c>
      <c r="D11806" s="1" t="s">
        <v>23067</v>
      </c>
    </row>
    <row r="11807" spans="1:4" x14ac:dyDescent="0.45">
      <c r="A11807" s="1" t="s">
        <v>23068</v>
      </c>
      <c r="B11807" t="str">
        <f t="shared" si="368"/>
        <v>VEHICLE COUPLING SYSTEM</v>
      </c>
      <c r="C11807" t="str">
        <f t="shared" si="369"/>
        <v>CONTROL VALVE ASSEMBLY - HYDRAULIC SYSTEM</v>
      </c>
      <c r="D11807" s="1" t="s">
        <v>23069</v>
      </c>
    </row>
    <row r="11808" spans="1:4" x14ac:dyDescent="0.45">
      <c r="A11808" s="1" t="s">
        <v>23070</v>
      </c>
      <c r="B11808" t="str">
        <f t="shared" si="368"/>
        <v>VEHICLE COUPLING SYSTEM</v>
      </c>
      <c r="C11808" t="str">
        <f t="shared" si="369"/>
        <v>CONTROL VALVE ASSEMBLY - HYDRAULIC SYSTEM</v>
      </c>
      <c r="D11808" s="1" t="s">
        <v>23071</v>
      </c>
    </row>
    <row r="11809" spans="1:4" x14ac:dyDescent="0.45">
      <c r="A11809" s="1" t="s">
        <v>23072</v>
      </c>
      <c r="B11809" t="str">
        <f t="shared" si="368"/>
        <v>VEHICLE COUPLING SYSTEM</v>
      </c>
      <c r="C11809" t="str">
        <f t="shared" si="369"/>
        <v>CONTROL VALVE ASSEMBLY - HYDRAULIC SYSTEM</v>
      </c>
      <c r="D11809" s="1" t="s">
        <v>23073</v>
      </c>
    </row>
    <row r="11810" spans="1:4" x14ac:dyDescent="0.45">
      <c r="A11810" s="1" t="s">
        <v>23074</v>
      </c>
      <c r="B11810" t="str">
        <f t="shared" si="368"/>
        <v>VEHICLE COUPLING SYSTEM</v>
      </c>
      <c r="C11810" t="str">
        <f t="shared" si="369"/>
        <v>CONTROL VALVE ASSEMBLY - HYDRAULIC SYSTEM</v>
      </c>
      <c r="D11810" s="1" t="s">
        <v>23075</v>
      </c>
    </row>
    <row r="11811" spans="1:4" x14ac:dyDescent="0.45">
      <c r="A11811" s="1" t="s">
        <v>23076</v>
      </c>
      <c r="B11811" t="str">
        <f t="shared" si="368"/>
        <v>VEHICLE COUPLING SYSTEM</v>
      </c>
      <c r="C11811" t="str">
        <f t="shared" si="369"/>
        <v>CONTROL VALVE ASSEMBLY - HYDRAULIC SYSTEM</v>
      </c>
      <c r="D11811" s="1" t="s">
        <v>23077</v>
      </c>
    </row>
    <row r="11812" spans="1:4" x14ac:dyDescent="0.45">
      <c r="A11812" s="1" t="s">
        <v>23078</v>
      </c>
      <c r="B11812" t="str">
        <f t="shared" si="368"/>
        <v>VEHICLE COUPLING SYSTEM</v>
      </c>
      <c r="C11812" t="str">
        <f t="shared" si="369"/>
        <v>CONTROL VALVE ASSEMBLY - HYDRAULIC SYSTEM</v>
      </c>
      <c r="D11812" s="1" t="s">
        <v>23079</v>
      </c>
    </row>
    <row r="11813" spans="1:4" x14ac:dyDescent="0.45">
      <c r="A11813" s="1" t="s">
        <v>23080</v>
      </c>
      <c r="B11813" t="str">
        <f t="shared" si="368"/>
        <v>VEHICLE COUPLING SYSTEM</v>
      </c>
      <c r="C11813" t="str">
        <f t="shared" si="369"/>
        <v>CONTROL VALVE ASSEMBLY - HYDRAULIC SYSTEM</v>
      </c>
      <c r="D11813" s="1" t="s">
        <v>23081</v>
      </c>
    </row>
    <row r="11814" spans="1:4" x14ac:dyDescent="0.45">
      <c r="A11814" s="1" t="s">
        <v>23082</v>
      </c>
      <c r="B11814" t="str">
        <f t="shared" si="368"/>
        <v>VEHICLE COUPLING SYSTEM</v>
      </c>
      <c r="C11814" t="str">
        <f t="shared" si="369"/>
        <v>CONTROL VALVE ASSEMBLY - HYDRAULIC SYSTEM</v>
      </c>
      <c r="D11814" s="1" t="s">
        <v>23083</v>
      </c>
    </row>
    <row r="11815" spans="1:4" x14ac:dyDescent="0.45">
      <c r="A11815" s="1" t="s">
        <v>23084</v>
      </c>
      <c r="B11815" t="str">
        <f t="shared" si="368"/>
        <v>VEHICLE COUPLING SYSTEM</v>
      </c>
      <c r="C11815" t="str">
        <f t="shared" si="369"/>
        <v>CONTROL VALVE ASSEMBLY - HYDRAULIC SYSTEM</v>
      </c>
      <c r="D11815" s="1" t="s">
        <v>23085</v>
      </c>
    </row>
    <row r="11816" spans="1:4" x14ac:dyDescent="0.45">
      <c r="A11816" s="1" t="s">
        <v>23086</v>
      </c>
      <c r="B11816" t="str">
        <f t="shared" si="368"/>
        <v>VEHICLE COUPLING SYSTEM</v>
      </c>
      <c r="C11816" t="str">
        <f t="shared" si="369"/>
        <v>CONTROL VALVE ASSEMBLY - HYDRAULIC SYSTEM</v>
      </c>
      <c r="D11816" s="1" t="s">
        <v>23087</v>
      </c>
    </row>
    <row r="11817" spans="1:4" x14ac:dyDescent="0.45">
      <c r="A11817" s="1" t="s">
        <v>23088</v>
      </c>
      <c r="B11817" t="str">
        <f t="shared" si="368"/>
        <v>VEHICLE COUPLING SYSTEM</v>
      </c>
      <c r="C11817" t="str">
        <f t="shared" si="369"/>
        <v>CONTROL VALVE ASSEMBLY - HYDRAULIC SYSTEM</v>
      </c>
      <c r="D11817" s="1" t="s">
        <v>23089</v>
      </c>
    </row>
    <row r="11818" spans="1:4" x14ac:dyDescent="0.45">
      <c r="A11818" s="1" t="s">
        <v>23090</v>
      </c>
      <c r="B11818" t="str">
        <f t="shared" si="368"/>
        <v>VEHICLE COUPLING SYSTEM</v>
      </c>
      <c r="C11818" t="str">
        <f t="shared" si="369"/>
        <v>CONTROL VALVE ASSEMBLY - HYDRAULIC SYSTEM</v>
      </c>
      <c r="D11818" s="1" t="s">
        <v>23091</v>
      </c>
    </row>
    <row r="11819" spans="1:4" x14ac:dyDescent="0.45">
      <c r="A11819" s="1" t="s">
        <v>23092</v>
      </c>
      <c r="B11819" t="str">
        <f t="shared" si="368"/>
        <v>VEHICLE COUPLING SYSTEM</v>
      </c>
      <c r="C11819" t="str">
        <f t="shared" si="369"/>
        <v>CONTROL VALVE ASSEMBLY - HYDRAULIC SYSTEM</v>
      </c>
      <c r="D11819" s="1" t="s">
        <v>23093</v>
      </c>
    </row>
    <row r="11820" spans="1:4" x14ac:dyDescent="0.45">
      <c r="A11820" s="1" t="s">
        <v>23094</v>
      </c>
      <c r="B11820" t="str">
        <f t="shared" si="368"/>
        <v>VEHICLE COUPLING SYSTEM</v>
      </c>
      <c r="C11820" t="str">
        <f t="shared" si="369"/>
        <v>CONTROL VALVE ASSEMBLY - HYDRAULIC SYSTEM</v>
      </c>
      <c r="D11820" s="1" t="s">
        <v>23095</v>
      </c>
    </row>
    <row r="11821" spans="1:4" x14ac:dyDescent="0.45">
      <c r="A11821" s="1" t="s">
        <v>23096</v>
      </c>
      <c r="B11821" t="str">
        <f t="shared" si="368"/>
        <v>VEHICLE COUPLING SYSTEM</v>
      </c>
      <c r="C11821" t="str">
        <f t="shared" si="369"/>
        <v>CONTROL VALVE ASSEMBLY - HYDRAULIC SYSTEM</v>
      </c>
      <c r="D11821" s="1" t="s">
        <v>23097</v>
      </c>
    </row>
    <row r="11822" spans="1:4" x14ac:dyDescent="0.45">
      <c r="A11822" s="1" t="s">
        <v>23098</v>
      </c>
      <c r="B11822" t="str">
        <f t="shared" si="368"/>
        <v>VEHICLE COUPLING SYSTEM</v>
      </c>
      <c r="C11822" t="str">
        <f t="shared" si="369"/>
        <v>CONTROL VALVE ASSEMBLY - HYDRAULIC SYSTEM</v>
      </c>
      <c r="D11822" s="1" t="s">
        <v>23099</v>
      </c>
    </row>
    <row r="11823" spans="1:4" x14ac:dyDescent="0.45">
      <c r="A11823" s="1" t="s">
        <v>23100</v>
      </c>
      <c r="B11823" t="str">
        <f t="shared" si="368"/>
        <v>VEHICLE COUPLING SYSTEM</v>
      </c>
      <c r="C11823" t="str">
        <f t="shared" si="369"/>
        <v>CONTROL VALVE ASSEMBLY - HYDRAULIC SYSTEM</v>
      </c>
      <c r="D11823" s="1" t="s">
        <v>23101</v>
      </c>
    </row>
    <row r="11824" spans="1:4" x14ac:dyDescent="0.45">
      <c r="A11824" s="1" t="s">
        <v>55899</v>
      </c>
      <c r="B11824" t="str">
        <f t="shared" si="368"/>
        <v>VEHICLE COUPLING SYSTEM</v>
      </c>
      <c r="C11824" t="str">
        <f t="shared" si="369"/>
        <v>RELIEF VALVE ASSEMBLY - HYDRAULIC SYSTEM, VEHICLE COUPLING SYSTEM</v>
      </c>
      <c r="D11824" s="1" t="s">
        <v>23102</v>
      </c>
    </row>
    <row r="11825" spans="1:4" x14ac:dyDescent="0.45">
      <c r="A11825" s="1" t="s">
        <v>23103</v>
      </c>
      <c r="B11825" t="str">
        <f t="shared" si="368"/>
        <v>VEHICLE COUPLING SYSTEM</v>
      </c>
      <c r="C11825" t="str">
        <f t="shared" si="369"/>
        <v>RELIEF VALVE ASSEMBLY - HYDRAULIC SYSTEM, VEHICLE COUPLING SYSTEM</v>
      </c>
      <c r="D11825" s="1" t="s">
        <v>23104</v>
      </c>
    </row>
    <row r="11826" spans="1:4" x14ac:dyDescent="0.45">
      <c r="A11826" s="1" t="s">
        <v>23105</v>
      </c>
      <c r="B11826" t="str">
        <f t="shared" si="368"/>
        <v>VEHICLE COUPLING SYSTEM</v>
      </c>
      <c r="C11826" t="str">
        <f t="shared" si="369"/>
        <v>RELIEF VALVE ASSEMBLY - HYDRAULIC SYSTEM, VEHICLE COUPLING SYSTEM</v>
      </c>
      <c r="D11826" s="1" t="s">
        <v>23106</v>
      </c>
    </row>
    <row r="11827" spans="1:4" x14ac:dyDescent="0.45">
      <c r="A11827" s="1" t="s">
        <v>23107</v>
      </c>
      <c r="B11827" t="str">
        <f t="shared" si="368"/>
        <v>VEHICLE COUPLING SYSTEM</v>
      </c>
      <c r="C11827" t="str">
        <f t="shared" si="369"/>
        <v>RELIEF VALVE ASSEMBLY - HYDRAULIC SYSTEM, VEHICLE COUPLING SYSTEM</v>
      </c>
      <c r="D11827" s="1" t="s">
        <v>23108</v>
      </c>
    </row>
    <row r="11828" spans="1:4" x14ac:dyDescent="0.45">
      <c r="A11828" s="1" t="s">
        <v>23109</v>
      </c>
      <c r="B11828" t="str">
        <f t="shared" si="368"/>
        <v>VEHICLE COUPLING SYSTEM</v>
      </c>
      <c r="C11828" t="str">
        <f t="shared" si="369"/>
        <v>RELIEF VALVE ASSEMBLY - HYDRAULIC SYSTEM, VEHICLE COUPLING SYSTEM</v>
      </c>
      <c r="D11828" s="1" t="s">
        <v>23110</v>
      </c>
    </row>
    <row r="11829" spans="1:4" x14ac:dyDescent="0.45">
      <c r="A11829" s="1" t="s">
        <v>23111</v>
      </c>
      <c r="B11829" t="str">
        <f t="shared" si="368"/>
        <v>VEHICLE COUPLING SYSTEM</v>
      </c>
      <c r="C11829" t="str">
        <f t="shared" si="369"/>
        <v>RELIEF VALVE ASSEMBLY - HYDRAULIC SYSTEM, VEHICLE COUPLING SYSTEM</v>
      </c>
      <c r="D11829" s="1" t="s">
        <v>23112</v>
      </c>
    </row>
    <row r="11830" spans="1:4" x14ac:dyDescent="0.45">
      <c r="A11830" s="1" t="s">
        <v>23113</v>
      </c>
      <c r="B11830" t="str">
        <f t="shared" si="368"/>
        <v>VEHICLE COUPLING SYSTEM</v>
      </c>
      <c r="C11830" t="str">
        <f t="shared" si="369"/>
        <v>RELIEF VALVE ASSEMBLY - HYDRAULIC SYSTEM, VEHICLE COUPLING SYSTEM</v>
      </c>
      <c r="D11830" s="1" t="s">
        <v>23114</v>
      </c>
    </row>
    <row r="11831" spans="1:4" x14ac:dyDescent="0.45">
      <c r="A11831" s="1" t="s">
        <v>23115</v>
      </c>
      <c r="B11831" t="str">
        <f t="shared" si="368"/>
        <v>VEHICLE COUPLING SYSTEM</v>
      </c>
      <c r="C11831" t="str">
        <f t="shared" si="369"/>
        <v>RELIEF VALVE ASSEMBLY - HYDRAULIC SYSTEM, VEHICLE COUPLING SYSTEM</v>
      </c>
      <c r="D11831" s="1" t="s">
        <v>23116</v>
      </c>
    </row>
    <row r="11832" spans="1:4" x14ac:dyDescent="0.45">
      <c r="A11832" s="1" t="s">
        <v>23117</v>
      </c>
      <c r="B11832" t="str">
        <f t="shared" si="368"/>
        <v>VEHICLE COUPLING SYSTEM</v>
      </c>
      <c r="C11832" t="str">
        <f t="shared" si="369"/>
        <v>RELIEF VALVE ASSEMBLY - HYDRAULIC SYSTEM, VEHICLE COUPLING SYSTEM</v>
      </c>
      <c r="D11832" s="1" t="s">
        <v>23118</v>
      </c>
    </row>
    <row r="11833" spans="1:4" x14ac:dyDescent="0.45">
      <c r="A11833" s="1" t="s">
        <v>23119</v>
      </c>
      <c r="B11833" t="str">
        <f t="shared" si="368"/>
        <v>VEHICLE COUPLING SYSTEM</v>
      </c>
      <c r="C11833" t="str">
        <f t="shared" si="369"/>
        <v>RELIEF VALVE ASSEMBLY - HYDRAULIC SYSTEM, VEHICLE COUPLING SYSTEM</v>
      </c>
      <c r="D11833" s="1" t="s">
        <v>23120</v>
      </c>
    </row>
    <row r="11834" spans="1:4" x14ac:dyDescent="0.45">
      <c r="A11834" s="1" t="s">
        <v>23121</v>
      </c>
      <c r="B11834" t="str">
        <f t="shared" si="368"/>
        <v>VEHICLE COUPLING SYSTEM</v>
      </c>
      <c r="C11834" t="str">
        <f t="shared" si="369"/>
        <v>RELIEF VALVE ASSEMBLY - HYDRAULIC SYSTEM, VEHICLE COUPLING SYSTEM</v>
      </c>
      <c r="D11834" s="1" t="s">
        <v>23122</v>
      </c>
    </row>
    <row r="11835" spans="1:4" x14ac:dyDescent="0.45">
      <c r="A11835" s="1" t="s">
        <v>23123</v>
      </c>
      <c r="B11835" t="str">
        <f t="shared" si="368"/>
        <v>VEHICLE COUPLING SYSTEM</v>
      </c>
      <c r="C11835" t="str">
        <f t="shared" si="369"/>
        <v>RELIEF VALVE ASSEMBLY - HYDRAULIC SYSTEM, VEHICLE COUPLING SYSTEM</v>
      </c>
      <c r="D11835" s="1" t="s">
        <v>23124</v>
      </c>
    </row>
    <row r="11836" spans="1:4" x14ac:dyDescent="0.45">
      <c r="A11836" s="1" t="s">
        <v>55900</v>
      </c>
      <c r="B11836" t="str">
        <f t="shared" si="368"/>
        <v>VEHICLE COUPLING SYSTEM</v>
      </c>
      <c r="C11836" t="str">
        <f t="shared" si="369"/>
        <v>CHECK VALVE ASSEMBLY - HYDRAULIC SYSTEM</v>
      </c>
      <c r="D11836" s="1" t="s">
        <v>23125</v>
      </c>
    </row>
    <row r="11837" spans="1:4" x14ac:dyDescent="0.45">
      <c r="A11837" s="1" t="s">
        <v>23126</v>
      </c>
      <c r="B11837" t="str">
        <f t="shared" si="368"/>
        <v>VEHICLE COUPLING SYSTEM</v>
      </c>
      <c r="C11837" t="str">
        <f t="shared" si="369"/>
        <v>CHECK VALVE ASSEMBLY - HYDRAULIC SYSTEM</v>
      </c>
      <c r="D11837" s="1" t="s">
        <v>23127</v>
      </c>
    </row>
    <row r="11838" spans="1:4" x14ac:dyDescent="0.45">
      <c r="A11838" s="1" t="s">
        <v>23128</v>
      </c>
      <c r="B11838" t="str">
        <f t="shared" si="368"/>
        <v>VEHICLE COUPLING SYSTEM</v>
      </c>
      <c r="C11838" t="str">
        <f t="shared" si="369"/>
        <v>CHECK VALVE ASSEMBLY - HYDRAULIC SYSTEM</v>
      </c>
      <c r="D11838" s="1" t="s">
        <v>23129</v>
      </c>
    </row>
    <row r="11839" spans="1:4" x14ac:dyDescent="0.45">
      <c r="A11839" s="1" t="s">
        <v>23130</v>
      </c>
      <c r="B11839" t="str">
        <f t="shared" si="368"/>
        <v>VEHICLE COUPLING SYSTEM</v>
      </c>
      <c r="C11839" t="str">
        <f t="shared" si="369"/>
        <v>CHECK VALVE ASSEMBLY - HYDRAULIC SYSTEM</v>
      </c>
      <c r="D11839" s="1" t="s">
        <v>23131</v>
      </c>
    </row>
    <row r="11840" spans="1:4" x14ac:dyDescent="0.45">
      <c r="A11840" s="1" t="s">
        <v>23132</v>
      </c>
      <c r="B11840" t="str">
        <f t="shared" si="368"/>
        <v>VEHICLE COUPLING SYSTEM</v>
      </c>
      <c r="C11840" t="str">
        <f t="shared" si="369"/>
        <v>CHECK VALVE ASSEMBLY - HYDRAULIC SYSTEM</v>
      </c>
      <c r="D11840" s="1" t="s">
        <v>23133</v>
      </c>
    </row>
    <row r="11841" spans="1:4" x14ac:dyDescent="0.45">
      <c r="A11841" s="1" t="s">
        <v>23134</v>
      </c>
      <c r="B11841" t="str">
        <f t="shared" si="368"/>
        <v>VEHICLE COUPLING SYSTEM</v>
      </c>
      <c r="C11841" t="str">
        <f t="shared" si="369"/>
        <v>CHECK VALVE ASSEMBLY - HYDRAULIC SYSTEM</v>
      </c>
      <c r="D11841" s="1" t="s">
        <v>23135</v>
      </c>
    </row>
    <row r="11842" spans="1:4" x14ac:dyDescent="0.45">
      <c r="A11842" s="1" t="s">
        <v>23136</v>
      </c>
      <c r="B11842" t="str">
        <f t="shared" ref="B11842:B11905" si="370">_xlfn.XLOOKUP(LEFT(A11842,3),A:A,D:D,"NA",0,1)</f>
        <v>VEHICLE COUPLING SYSTEM</v>
      </c>
      <c r="C11842" t="str">
        <f t="shared" ref="C11842:C11905" si="371">_xlfn.XLOOKUP(LEFT(A11842,7),A:A,D:D,"",0,1)</f>
        <v>CHECK VALVE ASSEMBLY - HYDRAULIC SYSTEM</v>
      </c>
      <c r="D11842" s="1" t="s">
        <v>23137</v>
      </c>
    </row>
    <row r="11843" spans="1:4" x14ac:dyDescent="0.45">
      <c r="A11843" s="1" t="s">
        <v>23138</v>
      </c>
      <c r="B11843" t="str">
        <f t="shared" si="370"/>
        <v>VEHICLE COUPLING SYSTEM</v>
      </c>
      <c r="C11843" t="str">
        <f t="shared" si="371"/>
        <v>CHECK VALVE ASSEMBLY - HYDRAULIC SYSTEM</v>
      </c>
      <c r="D11843" s="1" t="s">
        <v>23139</v>
      </c>
    </row>
    <row r="11844" spans="1:4" x14ac:dyDescent="0.45">
      <c r="A11844" s="1" t="s">
        <v>23140</v>
      </c>
      <c r="B11844" t="str">
        <f t="shared" si="370"/>
        <v>VEHICLE COUPLING SYSTEM</v>
      </c>
      <c r="C11844" t="str">
        <f t="shared" si="371"/>
        <v>CHECK VALVE ASSEMBLY - HYDRAULIC SYSTEM</v>
      </c>
      <c r="D11844" s="1" t="s">
        <v>23141</v>
      </c>
    </row>
    <row r="11845" spans="1:4" x14ac:dyDescent="0.45">
      <c r="A11845" s="1" t="s">
        <v>23142</v>
      </c>
      <c r="B11845" t="str">
        <f t="shared" si="370"/>
        <v>VEHICLE COUPLING SYSTEM</v>
      </c>
      <c r="C11845" t="str">
        <f t="shared" si="371"/>
        <v>CHECK VALVE ASSEMBLY - HYDRAULIC SYSTEM</v>
      </c>
      <c r="D11845" s="1" t="s">
        <v>23143</v>
      </c>
    </row>
    <row r="11846" spans="1:4" x14ac:dyDescent="0.45">
      <c r="A11846" s="1" t="s">
        <v>23144</v>
      </c>
      <c r="B11846" t="str">
        <f t="shared" si="370"/>
        <v>VEHICLE COUPLING SYSTEM</v>
      </c>
      <c r="C11846" t="str">
        <f t="shared" si="371"/>
        <v>CHECK VALVE ASSEMBLY - HYDRAULIC SYSTEM</v>
      </c>
      <c r="D11846" s="1" t="s">
        <v>23145</v>
      </c>
    </row>
    <row r="11847" spans="1:4" x14ac:dyDescent="0.45">
      <c r="A11847" s="1" t="s">
        <v>23146</v>
      </c>
      <c r="B11847" t="str">
        <f t="shared" si="370"/>
        <v>VEHICLE COUPLING SYSTEM</v>
      </c>
      <c r="C11847" t="str">
        <f t="shared" si="371"/>
        <v>CHECK VALVE ASSEMBLY - HYDRAULIC SYSTEM</v>
      </c>
      <c r="D11847" s="1" t="s">
        <v>23147</v>
      </c>
    </row>
    <row r="11848" spans="1:4" x14ac:dyDescent="0.45">
      <c r="A11848" s="1" t="s">
        <v>23148</v>
      </c>
      <c r="B11848" t="str">
        <f t="shared" si="370"/>
        <v>VEHICLE COUPLING SYSTEM</v>
      </c>
      <c r="C11848" t="str">
        <f t="shared" si="371"/>
        <v>CHECK VALVE ASSEMBLY - HYDRAULIC SYSTEM</v>
      </c>
      <c r="D11848" s="1" t="s">
        <v>23149</v>
      </c>
    </row>
    <row r="11849" spans="1:4" x14ac:dyDescent="0.45">
      <c r="A11849" s="1" t="s">
        <v>23150</v>
      </c>
      <c r="B11849" t="str">
        <f t="shared" si="370"/>
        <v>VEHICLE COUPLING SYSTEM</v>
      </c>
      <c r="C11849" t="str">
        <f t="shared" si="371"/>
        <v>CHECK VALVE ASSEMBLY - HYDRAULIC SYSTEM</v>
      </c>
      <c r="D11849" s="1" t="s">
        <v>23151</v>
      </c>
    </row>
    <row r="11850" spans="1:4" x14ac:dyDescent="0.45">
      <c r="A11850" s="1" t="s">
        <v>55901</v>
      </c>
      <c r="B11850" t="str">
        <f t="shared" si="370"/>
        <v>VEHICLE COUPLING SYSTEM</v>
      </c>
      <c r="C11850" t="str">
        <f t="shared" si="371"/>
        <v>FLOW CONTROL VALVE ASSEMBLY - VEHICLE HYDRAULIC COUPLING SYSTEM</v>
      </c>
      <c r="D11850" s="1" t="s">
        <v>23152</v>
      </c>
    </row>
    <row r="11851" spans="1:4" x14ac:dyDescent="0.45">
      <c r="A11851" s="1" t="s">
        <v>23153</v>
      </c>
      <c r="B11851" t="str">
        <f t="shared" si="370"/>
        <v>VEHICLE COUPLING SYSTEM</v>
      </c>
      <c r="C11851" t="str">
        <f t="shared" si="371"/>
        <v>FLOW CONTROL VALVE ASSEMBLY - VEHICLE HYDRAULIC COUPLING SYSTEM</v>
      </c>
      <c r="D11851" s="1" t="s">
        <v>23154</v>
      </c>
    </row>
    <row r="11852" spans="1:4" x14ac:dyDescent="0.45">
      <c r="A11852" s="1" t="s">
        <v>23155</v>
      </c>
      <c r="B11852" t="str">
        <f t="shared" si="370"/>
        <v>VEHICLE COUPLING SYSTEM</v>
      </c>
      <c r="C11852" t="str">
        <f t="shared" si="371"/>
        <v>FLOW CONTROL VALVE ASSEMBLY - VEHICLE HYDRAULIC COUPLING SYSTEM</v>
      </c>
      <c r="D11852" s="1" t="s">
        <v>23156</v>
      </c>
    </row>
    <row r="11853" spans="1:4" x14ac:dyDescent="0.45">
      <c r="A11853" s="1" t="s">
        <v>23157</v>
      </c>
      <c r="B11853" t="str">
        <f t="shared" si="370"/>
        <v>VEHICLE COUPLING SYSTEM</v>
      </c>
      <c r="C11853" t="str">
        <f t="shared" si="371"/>
        <v>FLOW CONTROL VALVE ASSEMBLY - VEHICLE HYDRAULIC COUPLING SYSTEM</v>
      </c>
      <c r="D11853" s="1" t="s">
        <v>23158</v>
      </c>
    </row>
    <row r="11854" spans="1:4" x14ac:dyDescent="0.45">
      <c r="A11854" s="1" t="s">
        <v>23159</v>
      </c>
      <c r="B11854" t="str">
        <f t="shared" si="370"/>
        <v>VEHICLE COUPLING SYSTEM</v>
      </c>
      <c r="C11854" t="str">
        <f t="shared" si="371"/>
        <v>FLOW CONTROL VALVE ASSEMBLY - VEHICLE HYDRAULIC COUPLING SYSTEM</v>
      </c>
      <c r="D11854" s="1" t="s">
        <v>23160</v>
      </c>
    </row>
    <row r="11855" spans="1:4" x14ac:dyDescent="0.45">
      <c r="A11855" s="1" t="s">
        <v>23161</v>
      </c>
      <c r="B11855" t="str">
        <f t="shared" si="370"/>
        <v>VEHICLE COUPLING SYSTEM</v>
      </c>
      <c r="C11855" t="str">
        <f t="shared" si="371"/>
        <v>FLOW CONTROL VALVE ASSEMBLY - VEHICLE HYDRAULIC COUPLING SYSTEM</v>
      </c>
      <c r="D11855" s="1" t="s">
        <v>23162</v>
      </c>
    </row>
    <row r="11856" spans="1:4" x14ac:dyDescent="0.45">
      <c r="A11856" s="1" t="s">
        <v>55902</v>
      </c>
      <c r="B11856" t="str">
        <f t="shared" si="370"/>
        <v>VEHICLE COUPLING SYSTEM</v>
      </c>
      <c r="C11856" t="str">
        <f t="shared" si="371"/>
        <v>REGULATOR VALVE ASSEMBLY - HYDRAULIC SYSTEM ASSEMBLY - HYDRAULIC SYSTEM</v>
      </c>
      <c r="D11856" s="1" t="s">
        <v>23163</v>
      </c>
    </row>
    <row r="11857" spans="1:4" x14ac:dyDescent="0.45">
      <c r="A11857" s="1" t="s">
        <v>55903</v>
      </c>
      <c r="B11857" t="str">
        <f t="shared" si="370"/>
        <v>VEHICLE COUPLING SYSTEM</v>
      </c>
      <c r="C11857" t="str">
        <f t="shared" si="371"/>
        <v>COUNTER BALANCE VALVE ASSEMBLY - HYDRAULIC SYSTEM ASSEMBLY - HYDRAULIC SYSTEM</v>
      </c>
      <c r="D11857" s="1" t="s">
        <v>23164</v>
      </c>
    </row>
    <row r="11858" spans="1:4" x14ac:dyDescent="0.45">
      <c r="A11858" s="1" t="s">
        <v>55904</v>
      </c>
      <c r="B11858" t="str">
        <f t="shared" si="370"/>
        <v>VEHICLE COUPLING SYSTEM</v>
      </c>
      <c r="C11858" t="str">
        <f t="shared" si="371"/>
        <v>FITTINGS - HYDRAULIC SYSTEM, VEHICLE COUPLING</v>
      </c>
      <c r="D11858" s="1" t="s">
        <v>23165</v>
      </c>
    </row>
    <row r="11859" spans="1:4" x14ac:dyDescent="0.45">
      <c r="A11859" s="1" t="s">
        <v>23166</v>
      </c>
      <c r="B11859" t="str">
        <f t="shared" si="370"/>
        <v>VEHICLE COUPLING SYSTEM</v>
      </c>
      <c r="C11859" t="str">
        <f t="shared" si="371"/>
        <v>FITTINGS - HYDRAULIC SYSTEM, VEHICLE COUPLING</v>
      </c>
      <c r="D11859" s="1" t="s">
        <v>23167</v>
      </c>
    </row>
    <row r="11860" spans="1:4" x14ac:dyDescent="0.45">
      <c r="A11860" s="1" t="s">
        <v>23168</v>
      </c>
      <c r="B11860" t="str">
        <f t="shared" si="370"/>
        <v>VEHICLE COUPLING SYSTEM</v>
      </c>
      <c r="C11860" t="str">
        <f t="shared" si="371"/>
        <v>FITTINGS - HYDRAULIC SYSTEM, VEHICLE COUPLING</v>
      </c>
      <c r="D11860" s="1" t="s">
        <v>21946</v>
      </c>
    </row>
    <row r="11861" spans="1:4" x14ac:dyDescent="0.45">
      <c r="A11861" s="1" t="s">
        <v>23169</v>
      </c>
      <c r="B11861" t="str">
        <f t="shared" si="370"/>
        <v>VEHICLE COUPLING SYSTEM</v>
      </c>
      <c r="C11861" t="str">
        <f t="shared" si="371"/>
        <v>FITTINGS - HYDRAULIC SYSTEM, VEHICLE COUPLING</v>
      </c>
      <c r="D11861" s="1" t="s">
        <v>23170</v>
      </c>
    </row>
    <row r="11862" spans="1:4" x14ac:dyDescent="0.45">
      <c r="A11862" s="1" t="s">
        <v>23171</v>
      </c>
      <c r="B11862" t="str">
        <f t="shared" si="370"/>
        <v>VEHICLE COUPLING SYSTEM</v>
      </c>
      <c r="C11862" t="str">
        <f t="shared" si="371"/>
        <v>FITTINGS - HYDRAULIC SYSTEM, VEHICLE COUPLING</v>
      </c>
      <c r="D11862" s="1" t="s">
        <v>21950</v>
      </c>
    </row>
    <row r="11863" spans="1:4" x14ac:dyDescent="0.45">
      <c r="A11863" s="1" t="s">
        <v>23172</v>
      </c>
      <c r="B11863" t="str">
        <f t="shared" si="370"/>
        <v>VEHICLE COUPLING SYSTEM</v>
      </c>
      <c r="C11863" t="str">
        <f t="shared" si="371"/>
        <v>FITTINGS - HYDRAULIC SYSTEM, VEHICLE COUPLING</v>
      </c>
      <c r="D11863" s="1" t="s">
        <v>21952</v>
      </c>
    </row>
    <row r="11864" spans="1:4" x14ac:dyDescent="0.45">
      <c r="A11864" s="1" t="s">
        <v>23173</v>
      </c>
      <c r="B11864" t="str">
        <f t="shared" si="370"/>
        <v>VEHICLE COUPLING SYSTEM</v>
      </c>
      <c r="C11864" t="str">
        <f t="shared" si="371"/>
        <v>FITTINGS - HYDRAULIC SYSTEM, VEHICLE COUPLING</v>
      </c>
      <c r="D11864" s="1" t="s">
        <v>21954</v>
      </c>
    </row>
    <row r="11865" spans="1:4" x14ac:dyDescent="0.45">
      <c r="A11865" s="1" t="s">
        <v>23174</v>
      </c>
      <c r="B11865" t="str">
        <f t="shared" si="370"/>
        <v>VEHICLE COUPLING SYSTEM</v>
      </c>
      <c r="C11865" t="str">
        <f t="shared" si="371"/>
        <v>FITTINGS - HYDRAULIC SYSTEM, VEHICLE COUPLING</v>
      </c>
      <c r="D11865" s="1" t="s">
        <v>21956</v>
      </c>
    </row>
    <row r="11866" spans="1:4" x14ac:dyDescent="0.45">
      <c r="A11866" s="1" t="s">
        <v>23175</v>
      </c>
      <c r="B11866" t="str">
        <f t="shared" si="370"/>
        <v>VEHICLE COUPLING SYSTEM</v>
      </c>
      <c r="C11866" t="str">
        <f t="shared" si="371"/>
        <v>FITTINGS - HYDRAULIC SYSTEM, VEHICLE COUPLING</v>
      </c>
      <c r="D11866" s="1" t="s">
        <v>21958</v>
      </c>
    </row>
    <row r="11867" spans="1:4" x14ac:dyDescent="0.45">
      <c r="A11867" s="1" t="s">
        <v>23176</v>
      </c>
      <c r="B11867" t="str">
        <f t="shared" si="370"/>
        <v>VEHICLE COUPLING SYSTEM</v>
      </c>
      <c r="C11867" t="str">
        <f t="shared" si="371"/>
        <v>FITTINGS - HYDRAULIC SYSTEM, VEHICLE COUPLING</v>
      </c>
      <c r="D11867" s="1" t="s">
        <v>21960</v>
      </c>
    </row>
    <row r="11868" spans="1:4" x14ac:dyDescent="0.45">
      <c r="A11868" s="1" t="s">
        <v>23177</v>
      </c>
      <c r="B11868" t="str">
        <f t="shared" si="370"/>
        <v>VEHICLE COUPLING SYSTEM</v>
      </c>
      <c r="C11868" t="str">
        <f t="shared" si="371"/>
        <v>FITTINGS - HYDRAULIC SYSTEM, VEHICLE COUPLING</v>
      </c>
      <c r="D11868" s="1" t="s">
        <v>21962</v>
      </c>
    </row>
    <row r="11869" spans="1:4" x14ac:dyDescent="0.45">
      <c r="A11869" s="1" t="s">
        <v>23178</v>
      </c>
      <c r="B11869" t="str">
        <f t="shared" si="370"/>
        <v>VEHICLE COUPLING SYSTEM</v>
      </c>
      <c r="C11869" t="str">
        <f t="shared" si="371"/>
        <v>FITTINGS - HYDRAULIC SYSTEM, VEHICLE COUPLING</v>
      </c>
      <c r="D11869" s="1" t="s">
        <v>21964</v>
      </c>
    </row>
    <row r="11870" spans="1:4" x14ac:dyDescent="0.45">
      <c r="A11870" s="1" t="s">
        <v>23179</v>
      </c>
      <c r="B11870" t="str">
        <f t="shared" si="370"/>
        <v>VEHICLE COUPLING SYSTEM</v>
      </c>
      <c r="C11870" t="str">
        <f t="shared" si="371"/>
        <v>FITTINGS - HYDRAULIC SYSTEM, VEHICLE COUPLING</v>
      </c>
      <c r="D11870" s="1" t="s">
        <v>21966</v>
      </c>
    </row>
    <row r="11871" spans="1:4" x14ac:dyDescent="0.45">
      <c r="A11871" s="1" t="s">
        <v>23180</v>
      </c>
      <c r="B11871" t="str">
        <f t="shared" si="370"/>
        <v>VEHICLE COUPLING SYSTEM</v>
      </c>
      <c r="C11871" t="str">
        <f t="shared" si="371"/>
        <v>FITTINGS - HYDRAULIC SYSTEM, VEHICLE COUPLING</v>
      </c>
      <c r="D11871" s="1" t="s">
        <v>21968</v>
      </c>
    </row>
    <row r="11872" spans="1:4" x14ac:dyDescent="0.45">
      <c r="A11872" s="1" t="s">
        <v>23181</v>
      </c>
      <c r="B11872" t="str">
        <f t="shared" si="370"/>
        <v>VEHICLE COUPLING SYSTEM</v>
      </c>
      <c r="C11872" t="str">
        <f t="shared" si="371"/>
        <v>FITTINGS - HYDRAULIC SYSTEM, VEHICLE COUPLING</v>
      </c>
      <c r="D11872" s="1" t="s">
        <v>21970</v>
      </c>
    </row>
    <row r="11873" spans="1:4" x14ac:dyDescent="0.45">
      <c r="A11873" s="1" t="s">
        <v>23182</v>
      </c>
      <c r="B11873" t="str">
        <f t="shared" si="370"/>
        <v>VEHICLE COUPLING SYSTEM</v>
      </c>
      <c r="C11873" t="str">
        <f t="shared" si="371"/>
        <v>FITTINGS - HYDRAULIC SYSTEM, VEHICLE COUPLING</v>
      </c>
      <c r="D11873" s="1" t="s">
        <v>21972</v>
      </c>
    </row>
    <row r="11874" spans="1:4" x14ac:dyDescent="0.45">
      <c r="A11874" s="1" t="s">
        <v>23183</v>
      </c>
      <c r="B11874" t="str">
        <f t="shared" si="370"/>
        <v>VEHICLE COUPLING SYSTEM</v>
      </c>
      <c r="C11874" t="str">
        <f t="shared" si="371"/>
        <v>FITTINGS - HYDRAULIC SYSTEM, VEHICLE COUPLING</v>
      </c>
      <c r="D11874" s="1" t="s">
        <v>21974</v>
      </c>
    </row>
    <row r="11875" spans="1:4" x14ac:dyDescent="0.45">
      <c r="A11875" s="1" t="s">
        <v>55905</v>
      </c>
      <c r="B11875" t="str">
        <f t="shared" si="370"/>
        <v>VEHICLE COUPLING SYSTEM</v>
      </c>
      <c r="C11875" t="str">
        <f t="shared" si="371"/>
        <v>LINE ASSEMBLY - HYDRAULIC SYSTEM</v>
      </c>
      <c r="D11875" s="1" t="s">
        <v>23184</v>
      </c>
    </row>
    <row r="11876" spans="1:4" x14ac:dyDescent="0.45">
      <c r="A11876" s="1" t="s">
        <v>23185</v>
      </c>
      <c r="B11876" t="str">
        <f t="shared" si="370"/>
        <v>VEHICLE COUPLING SYSTEM</v>
      </c>
      <c r="C11876" t="str">
        <f t="shared" si="371"/>
        <v>LINE ASSEMBLY - HYDRAULIC SYSTEM</v>
      </c>
      <c r="D11876" s="1" t="s">
        <v>23186</v>
      </c>
    </row>
    <row r="11877" spans="1:4" x14ac:dyDescent="0.45">
      <c r="A11877" s="1" t="s">
        <v>23187</v>
      </c>
      <c r="B11877" t="str">
        <f t="shared" si="370"/>
        <v>VEHICLE COUPLING SYSTEM</v>
      </c>
      <c r="C11877" t="str">
        <f t="shared" si="371"/>
        <v>LINE ASSEMBLY - HYDRAULIC SYSTEM</v>
      </c>
      <c r="D11877" s="1" t="s">
        <v>23188</v>
      </c>
    </row>
    <row r="11878" spans="1:4" x14ac:dyDescent="0.45">
      <c r="A11878" s="1" t="s">
        <v>23189</v>
      </c>
      <c r="B11878" t="str">
        <f t="shared" si="370"/>
        <v>VEHICLE COUPLING SYSTEM</v>
      </c>
      <c r="C11878" t="str">
        <f t="shared" si="371"/>
        <v>LINE ASSEMBLY - HYDRAULIC SYSTEM</v>
      </c>
      <c r="D11878" s="1" t="s">
        <v>23190</v>
      </c>
    </row>
    <row r="11879" spans="1:4" x14ac:dyDescent="0.45">
      <c r="A11879" s="1" t="s">
        <v>23191</v>
      </c>
      <c r="B11879" t="str">
        <f t="shared" si="370"/>
        <v>VEHICLE COUPLING SYSTEM</v>
      </c>
      <c r="C11879" t="str">
        <f t="shared" si="371"/>
        <v>LINE ASSEMBLY - HYDRAULIC SYSTEM</v>
      </c>
      <c r="D11879" s="1" t="s">
        <v>23192</v>
      </c>
    </row>
    <row r="11880" spans="1:4" x14ac:dyDescent="0.45">
      <c r="A11880" s="1" t="s">
        <v>23193</v>
      </c>
      <c r="B11880" t="str">
        <f t="shared" si="370"/>
        <v>VEHICLE COUPLING SYSTEM</v>
      </c>
      <c r="C11880" t="str">
        <f t="shared" si="371"/>
        <v>LINE ASSEMBLY - HYDRAULIC SYSTEM</v>
      </c>
      <c r="D11880" s="1" t="s">
        <v>23194</v>
      </c>
    </row>
    <row r="11881" spans="1:4" x14ac:dyDescent="0.45">
      <c r="A11881" s="1" t="s">
        <v>23195</v>
      </c>
      <c r="B11881" t="str">
        <f t="shared" si="370"/>
        <v>VEHICLE COUPLING SYSTEM</v>
      </c>
      <c r="C11881" t="str">
        <f t="shared" si="371"/>
        <v>LINE ASSEMBLY - HYDRAULIC SYSTEM</v>
      </c>
      <c r="D11881" s="1" t="s">
        <v>23196</v>
      </c>
    </row>
    <row r="11882" spans="1:4" x14ac:dyDescent="0.45">
      <c r="A11882" s="1" t="s">
        <v>23197</v>
      </c>
      <c r="B11882" t="str">
        <f t="shared" si="370"/>
        <v>VEHICLE COUPLING SYSTEM</v>
      </c>
      <c r="C11882" t="str">
        <f t="shared" si="371"/>
        <v>LINE ASSEMBLY - HYDRAULIC SYSTEM</v>
      </c>
      <c r="D11882" s="1" t="s">
        <v>23198</v>
      </c>
    </row>
    <row r="11883" spans="1:4" x14ac:dyDescent="0.45">
      <c r="A11883" s="1" t="s">
        <v>23199</v>
      </c>
      <c r="B11883" t="str">
        <f t="shared" si="370"/>
        <v>VEHICLE COUPLING SYSTEM</v>
      </c>
      <c r="C11883" t="str">
        <f t="shared" si="371"/>
        <v>LINE ASSEMBLY - HYDRAULIC SYSTEM</v>
      </c>
      <c r="D11883" s="1" t="s">
        <v>23200</v>
      </c>
    </row>
    <row r="11884" spans="1:4" x14ac:dyDescent="0.45">
      <c r="A11884" s="1" t="s">
        <v>23201</v>
      </c>
      <c r="B11884" t="str">
        <f t="shared" si="370"/>
        <v>VEHICLE COUPLING SYSTEM</v>
      </c>
      <c r="C11884" t="str">
        <f t="shared" si="371"/>
        <v>LINE ASSEMBLY - HYDRAULIC SYSTEM</v>
      </c>
      <c r="D11884" s="1" t="s">
        <v>23202</v>
      </c>
    </row>
    <row r="11885" spans="1:4" x14ac:dyDescent="0.45">
      <c r="A11885" s="1" t="s">
        <v>23203</v>
      </c>
      <c r="B11885" t="str">
        <f t="shared" si="370"/>
        <v>VEHICLE COUPLING SYSTEM</v>
      </c>
      <c r="C11885" t="str">
        <f t="shared" si="371"/>
        <v>LINE ASSEMBLY - HYDRAULIC SYSTEM</v>
      </c>
      <c r="D11885" s="1" t="s">
        <v>23204</v>
      </c>
    </row>
    <row r="11886" spans="1:4" x14ac:dyDescent="0.45">
      <c r="A11886" s="1" t="s">
        <v>23205</v>
      </c>
      <c r="B11886" t="str">
        <f t="shared" si="370"/>
        <v>VEHICLE COUPLING SYSTEM</v>
      </c>
      <c r="C11886" t="str">
        <f t="shared" si="371"/>
        <v>LINE ASSEMBLY - HYDRAULIC SYSTEM</v>
      </c>
      <c r="D11886" s="1" t="s">
        <v>23206</v>
      </c>
    </row>
    <row r="11887" spans="1:4" x14ac:dyDescent="0.45">
      <c r="A11887" s="1" t="s">
        <v>23207</v>
      </c>
      <c r="B11887" t="str">
        <f t="shared" si="370"/>
        <v>VEHICLE COUPLING SYSTEM</v>
      </c>
      <c r="C11887" t="str">
        <f t="shared" si="371"/>
        <v>LINE ASSEMBLY - HYDRAULIC SYSTEM</v>
      </c>
      <c r="D11887" s="1" t="s">
        <v>23208</v>
      </c>
    </row>
    <row r="11888" spans="1:4" x14ac:dyDescent="0.45">
      <c r="A11888" s="1" t="s">
        <v>23209</v>
      </c>
      <c r="B11888" t="str">
        <f t="shared" si="370"/>
        <v>VEHICLE COUPLING SYSTEM</v>
      </c>
      <c r="C11888" t="str">
        <f t="shared" si="371"/>
        <v>LINE ASSEMBLY - HYDRAULIC SYSTEM</v>
      </c>
      <c r="D11888" s="1" t="s">
        <v>23210</v>
      </c>
    </row>
    <row r="11889" spans="1:4" x14ac:dyDescent="0.45">
      <c r="A11889" s="1" t="s">
        <v>23211</v>
      </c>
      <c r="B11889" t="str">
        <f t="shared" si="370"/>
        <v>VEHICLE COUPLING SYSTEM</v>
      </c>
      <c r="C11889" t="str">
        <f t="shared" si="371"/>
        <v>LINE ASSEMBLY - HYDRAULIC SYSTEM</v>
      </c>
      <c r="D11889" s="1" t="s">
        <v>23212</v>
      </c>
    </row>
    <row r="11890" spans="1:4" x14ac:dyDescent="0.45">
      <c r="A11890" s="1" t="s">
        <v>23213</v>
      </c>
      <c r="B11890" t="str">
        <f t="shared" si="370"/>
        <v>VEHICLE COUPLING SYSTEM</v>
      </c>
      <c r="C11890" t="str">
        <f t="shared" si="371"/>
        <v>LINE ASSEMBLY - HYDRAULIC SYSTEM</v>
      </c>
      <c r="D11890" s="1" t="s">
        <v>23214</v>
      </c>
    </row>
    <row r="11891" spans="1:4" x14ac:dyDescent="0.45">
      <c r="A11891" s="1" t="s">
        <v>23215</v>
      </c>
      <c r="B11891" t="str">
        <f t="shared" si="370"/>
        <v>VEHICLE COUPLING SYSTEM</v>
      </c>
      <c r="C11891" t="str">
        <f t="shared" si="371"/>
        <v>LINE ASSEMBLY - HYDRAULIC SYSTEM</v>
      </c>
      <c r="D11891" s="1" t="s">
        <v>23216</v>
      </c>
    </row>
    <row r="11892" spans="1:4" x14ac:dyDescent="0.45">
      <c r="A11892" s="1" t="s">
        <v>23217</v>
      </c>
      <c r="B11892" t="str">
        <f t="shared" si="370"/>
        <v>VEHICLE COUPLING SYSTEM</v>
      </c>
      <c r="C11892" t="str">
        <f t="shared" si="371"/>
        <v>LINE ASSEMBLY - HYDRAULIC SYSTEM</v>
      </c>
      <c r="D11892" s="1" t="s">
        <v>23218</v>
      </c>
    </row>
    <row r="11893" spans="1:4" x14ac:dyDescent="0.45">
      <c r="A11893" s="1" t="s">
        <v>23219</v>
      </c>
      <c r="B11893" t="str">
        <f t="shared" si="370"/>
        <v>VEHICLE COUPLING SYSTEM</v>
      </c>
      <c r="C11893" t="str">
        <f t="shared" si="371"/>
        <v>LINE ASSEMBLY - HYDRAULIC SYSTEM</v>
      </c>
      <c r="D11893" s="1" t="s">
        <v>23220</v>
      </c>
    </row>
    <row r="11894" spans="1:4" x14ac:dyDescent="0.45">
      <c r="A11894" s="1" t="s">
        <v>23221</v>
      </c>
      <c r="B11894" t="str">
        <f t="shared" si="370"/>
        <v>VEHICLE COUPLING SYSTEM</v>
      </c>
      <c r="C11894" t="str">
        <f t="shared" si="371"/>
        <v>LINE ASSEMBLY - HYDRAULIC SYSTEM</v>
      </c>
      <c r="D11894" s="1" t="s">
        <v>23222</v>
      </c>
    </row>
    <row r="11895" spans="1:4" x14ac:dyDescent="0.45">
      <c r="A11895" s="1" t="s">
        <v>55906</v>
      </c>
      <c r="B11895" t="str">
        <f t="shared" si="370"/>
        <v>VEHICLE COUPLING SYSTEM</v>
      </c>
      <c r="C11895" t="str">
        <f t="shared" si="371"/>
        <v>CYLINDER ASSEMBLY - HYDRAULIC SYSTEM</v>
      </c>
      <c r="D11895" s="1" t="s">
        <v>23223</v>
      </c>
    </row>
    <row r="11896" spans="1:4" x14ac:dyDescent="0.45">
      <c r="A11896" s="1" t="s">
        <v>23224</v>
      </c>
      <c r="B11896" t="str">
        <f t="shared" si="370"/>
        <v>VEHICLE COUPLING SYSTEM</v>
      </c>
      <c r="C11896" t="str">
        <f t="shared" si="371"/>
        <v>CYLINDER ASSEMBLY - HYDRAULIC SYSTEM</v>
      </c>
      <c r="D11896" s="1" t="s">
        <v>23225</v>
      </c>
    </row>
    <row r="11897" spans="1:4" x14ac:dyDescent="0.45">
      <c r="A11897" s="1" t="s">
        <v>23226</v>
      </c>
      <c r="B11897" t="str">
        <f t="shared" si="370"/>
        <v>VEHICLE COUPLING SYSTEM</v>
      </c>
      <c r="C11897" t="str">
        <f t="shared" si="371"/>
        <v>CYLINDER ASSEMBLY - HYDRAULIC SYSTEM</v>
      </c>
      <c r="D11897" s="1" t="s">
        <v>23227</v>
      </c>
    </row>
    <row r="11898" spans="1:4" x14ac:dyDescent="0.45">
      <c r="A11898" s="1" t="s">
        <v>23228</v>
      </c>
      <c r="B11898" t="str">
        <f t="shared" si="370"/>
        <v>VEHICLE COUPLING SYSTEM</v>
      </c>
      <c r="C11898" t="str">
        <f t="shared" si="371"/>
        <v>CYLINDER ASSEMBLY - HYDRAULIC SYSTEM</v>
      </c>
      <c r="D11898" s="1" t="s">
        <v>23229</v>
      </c>
    </row>
    <row r="11899" spans="1:4" x14ac:dyDescent="0.45">
      <c r="A11899" s="1" t="s">
        <v>23230</v>
      </c>
      <c r="B11899" t="str">
        <f t="shared" si="370"/>
        <v>VEHICLE COUPLING SYSTEM</v>
      </c>
      <c r="C11899" t="str">
        <f t="shared" si="371"/>
        <v>CYLINDER ASSEMBLY - HYDRAULIC SYSTEM</v>
      </c>
      <c r="D11899" s="1" t="s">
        <v>23231</v>
      </c>
    </row>
    <row r="11900" spans="1:4" x14ac:dyDescent="0.45">
      <c r="A11900" s="1" t="s">
        <v>23232</v>
      </c>
      <c r="B11900" t="str">
        <f t="shared" si="370"/>
        <v>VEHICLE COUPLING SYSTEM</v>
      </c>
      <c r="C11900" t="str">
        <f t="shared" si="371"/>
        <v>CYLINDER ASSEMBLY - HYDRAULIC SYSTEM</v>
      </c>
      <c r="D11900" s="1" t="s">
        <v>23233</v>
      </c>
    </row>
    <row r="11901" spans="1:4" x14ac:dyDescent="0.45">
      <c r="A11901" s="1" t="s">
        <v>23234</v>
      </c>
      <c r="B11901" t="str">
        <f t="shared" si="370"/>
        <v>VEHICLE COUPLING SYSTEM</v>
      </c>
      <c r="C11901" t="str">
        <f t="shared" si="371"/>
        <v>CYLINDER ASSEMBLY - HYDRAULIC SYSTEM</v>
      </c>
      <c r="D11901" s="1" t="s">
        <v>23235</v>
      </c>
    </row>
    <row r="11902" spans="1:4" x14ac:dyDescent="0.45">
      <c r="A11902" s="1" t="s">
        <v>23236</v>
      </c>
      <c r="B11902" t="str">
        <f t="shared" si="370"/>
        <v>VEHICLE COUPLING SYSTEM</v>
      </c>
      <c r="C11902" t="str">
        <f t="shared" si="371"/>
        <v>CYLINDER ASSEMBLY - HYDRAULIC SYSTEM</v>
      </c>
      <c r="D11902" s="1" t="s">
        <v>23237</v>
      </c>
    </row>
    <row r="11903" spans="1:4" x14ac:dyDescent="0.45">
      <c r="A11903" s="1" t="s">
        <v>23238</v>
      </c>
      <c r="B11903" t="str">
        <f t="shared" si="370"/>
        <v>VEHICLE COUPLING SYSTEM</v>
      </c>
      <c r="C11903" t="str">
        <f t="shared" si="371"/>
        <v>CYLINDER ASSEMBLY - HYDRAULIC SYSTEM</v>
      </c>
      <c r="D11903" s="1" t="s">
        <v>23239</v>
      </c>
    </row>
    <row r="11904" spans="1:4" x14ac:dyDescent="0.45">
      <c r="A11904" s="1" t="s">
        <v>23240</v>
      </c>
      <c r="B11904" t="str">
        <f t="shared" si="370"/>
        <v>VEHICLE COUPLING SYSTEM</v>
      </c>
      <c r="C11904" t="str">
        <f t="shared" si="371"/>
        <v>CYLINDER ASSEMBLY - HYDRAULIC SYSTEM</v>
      </c>
      <c r="D11904" s="1" t="s">
        <v>23241</v>
      </c>
    </row>
    <row r="11905" spans="1:4" x14ac:dyDescent="0.45">
      <c r="A11905" s="1" t="s">
        <v>23242</v>
      </c>
      <c r="B11905" t="str">
        <f t="shared" si="370"/>
        <v>VEHICLE COUPLING SYSTEM</v>
      </c>
      <c r="C11905" t="str">
        <f t="shared" si="371"/>
        <v>CYLINDER ASSEMBLY - HYDRAULIC SYSTEM</v>
      </c>
      <c r="D11905" s="1" t="s">
        <v>23243</v>
      </c>
    </row>
    <row r="11906" spans="1:4" x14ac:dyDescent="0.45">
      <c r="A11906" s="1" t="s">
        <v>23244</v>
      </c>
      <c r="B11906" t="str">
        <f t="shared" ref="B11906:B11969" si="372">_xlfn.XLOOKUP(LEFT(A11906,3),A:A,D:D,"NA",0,1)</f>
        <v>VEHICLE COUPLING SYSTEM</v>
      </c>
      <c r="C11906" t="str">
        <f t="shared" ref="C11906:C11969" si="373">_xlfn.XLOOKUP(LEFT(A11906,7),A:A,D:D,"",0,1)</f>
        <v>CYLINDER ASSEMBLY - HYDRAULIC SYSTEM</v>
      </c>
      <c r="D11906" s="1" t="s">
        <v>23245</v>
      </c>
    </row>
    <row r="11907" spans="1:4" x14ac:dyDescent="0.45">
      <c r="A11907" s="1" t="s">
        <v>23246</v>
      </c>
      <c r="B11907" t="str">
        <f t="shared" si="372"/>
        <v>VEHICLE COUPLING SYSTEM</v>
      </c>
      <c r="C11907" t="str">
        <f t="shared" si="373"/>
        <v>CYLINDER ASSEMBLY - HYDRAULIC SYSTEM</v>
      </c>
      <c r="D11907" s="1" t="s">
        <v>23247</v>
      </c>
    </row>
    <row r="11908" spans="1:4" x14ac:dyDescent="0.45">
      <c r="A11908" s="1" t="s">
        <v>23248</v>
      </c>
      <c r="B11908" t="str">
        <f t="shared" si="372"/>
        <v>VEHICLE COUPLING SYSTEM</v>
      </c>
      <c r="C11908" t="str">
        <f t="shared" si="373"/>
        <v>CYLINDER ASSEMBLY - HYDRAULIC SYSTEM</v>
      </c>
      <c r="D11908" s="1" t="s">
        <v>23249</v>
      </c>
    </row>
    <row r="11909" spans="1:4" x14ac:dyDescent="0.45">
      <c r="A11909" s="1" t="s">
        <v>23250</v>
      </c>
      <c r="B11909" t="str">
        <f t="shared" si="372"/>
        <v>VEHICLE COUPLING SYSTEM</v>
      </c>
      <c r="C11909" t="str">
        <f t="shared" si="373"/>
        <v>CYLINDER ASSEMBLY - HYDRAULIC SYSTEM</v>
      </c>
      <c r="D11909" s="1" t="s">
        <v>23251</v>
      </c>
    </row>
    <row r="11910" spans="1:4" x14ac:dyDescent="0.45">
      <c r="A11910" s="1" t="s">
        <v>23252</v>
      </c>
      <c r="B11910" t="str">
        <f t="shared" si="372"/>
        <v>VEHICLE COUPLING SYSTEM</v>
      </c>
      <c r="C11910" t="str">
        <f t="shared" si="373"/>
        <v>CYLINDER ASSEMBLY - HYDRAULIC SYSTEM</v>
      </c>
      <c r="D11910" s="1" t="s">
        <v>23253</v>
      </c>
    </row>
    <row r="11911" spans="1:4" x14ac:dyDescent="0.45">
      <c r="A11911" s="1" t="s">
        <v>23254</v>
      </c>
      <c r="B11911" t="str">
        <f t="shared" si="372"/>
        <v>VEHICLE COUPLING SYSTEM</v>
      </c>
      <c r="C11911" t="str">
        <f t="shared" si="373"/>
        <v>CYLINDER ASSEMBLY - HYDRAULIC SYSTEM</v>
      </c>
      <c r="D11911" s="1" t="s">
        <v>23255</v>
      </c>
    </row>
    <row r="11912" spans="1:4" x14ac:dyDescent="0.45">
      <c r="A11912" s="1" t="s">
        <v>23256</v>
      </c>
      <c r="B11912" t="str">
        <f t="shared" si="372"/>
        <v>VEHICLE COUPLING SYSTEM</v>
      </c>
      <c r="C11912" t="str">
        <f t="shared" si="373"/>
        <v>CYLINDER ASSEMBLY - HYDRAULIC SYSTEM</v>
      </c>
      <c r="D11912" s="1" t="s">
        <v>23257</v>
      </c>
    </row>
    <row r="11913" spans="1:4" x14ac:dyDescent="0.45">
      <c r="A11913" s="1" t="s">
        <v>55907</v>
      </c>
      <c r="B11913" t="str">
        <f t="shared" si="372"/>
        <v>VEHICLE COUPLING SYSTEM</v>
      </c>
      <c r="C11913" t="str">
        <f t="shared" si="373"/>
        <v>ROTARY ACTUATOR ASSEMBLY - HYDRAULIC SYSTEM</v>
      </c>
      <c r="D11913" s="1" t="s">
        <v>23258</v>
      </c>
    </row>
    <row r="11914" spans="1:4" x14ac:dyDescent="0.45">
      <c r="A11914" s="1" t="s">
        <v>55908</v>
      </c>
      <c r="B11914" t="str">
        <f t="shared" si="372"/>
        <v>VEHICLE COUPLING SYSTEM</v>
      </c>
      <c r="C11914" t="str">
        <f t="shared" si="373"/>
        <v>MOTOR ASSEMBLY - HYDRAULIC SYSTEM, MOTOR ASSEMBLY - HYDRAULIC SYSTEM</v>
      </c>
      <c r="D11914" s="1" t="s">
        <v>23259</v>
      </c>
    </row>
    <row r="11915" spans="1:4" x14ac:dyDescent="0.45">
      <c r="A11915" s="1" t="s">
        <v>55909</v>
      </c>
      <c r="B11915" t="str">
        <f t="shared" si="372"/>
        <v>VEHICLE COUPLING SYSTEM</v>
      </c>
      <c r="C11915" t="str">
        <f t="shared" si="373"/>
        <v>FILTRATION SYSTEM - FLUID, HYDRAULIC SYSTEM</v>
      </c>
      <c r="D11915" s="1" t="s">
        <v>23260</v>
      </c>
    </row>
    <row r="11916" spans="1:4" x14ac:dyDescent="0.45">
      <c r="A11916" s="1" t="s">
        <v>23261</v>
      </c>
      <c r="B11916" t="str">
        <f t="shared" si="372"/>
        <v>VEHICLE COUPLING SYSTEM</v>
      </c>
      <c r="C11916" t="str">
        <f t="shared" si="373"/>
        <v>FILTRATION SYSTEM - FLUID, HYDRAULIC SYSTEM</v>
      </c>
      <c r="D11916" s="1" t="s">
        <v>23262</v>
      </c>
    </row>
    <row r="11917" spans="1:4" x14ac:dyDescent="0.45">
      <c r="A11917" s="1" t="s">
        <v>23263</v>
      </c>
      <c r="B11917" t="str">
        <f t="shared" si="372"/>
        <v>VEHICLE COUPLING SYSTEM</v>
      </c>
      <c r="C11917" t="str">
        <f t="shared" si="373"/>
        <v>FILTRATION SYSTEM - FLUID, HYDRAULIC SYSTEM</v>
      </c>
      <c r="D11917" s="1" t="s">
        <v>23264</v>
      </c>
    </row>
    <row r="11918" spans="1:4" x14ac:dyDescent="0.45">
      <c r="A11918" s="1" t="s">
        <v>23265</v>
      </c>
      <c r="B11918" t="str">
        <f t="shared" si="372"/>
        <v>VEHICLE COUPLING SYSTEM</v>
      </c>
      <c r="C11918" t="str">
        <f t="shared" si="373"/>
        <v>FILTRATION SYSTEM - FLUID, HYDRAULIC SYSTEM</v>
      </c>
      <c r="D11918" s="1" t="s">
        <v>23266</v>
      </c>
    </row>
    <row r="11919" spans="1:4" x14ac:dyDescent="0.45">
      <c r="A11919" s="1" t="s">
        <v>23267</v>
      </c>
      <c r="B11919" t="str">
        <f t="shared" si="372"/>
        <v>VEHICLE COUPLING SYSTEM</v>
      </c>
      <c r="C11919" t="str">
        <f t="shared" si="373"/>
        <v>FILTRATION SYSTEM - FLUID, HYDRAULIC SYSTEM</v>
      </c>
      <c r="D11919" s="1" t="s">
        <v>23268</v>
      </c>
    </row>
    <row r="11920" spans="1:4" x14ac:dyDescent="0.45">
      <c r="A11920" s="1" t="s">
        <v>23269</v>
      </c>
      <c r="B11920" t="str">
        <f t="shared" si="372"/>
        <v>VEHICLE COUPLING SYSTEM</v>
      </c>
      <c r="C11920" t="str">
        <f t="shared" si="373"/>
        <v>FILTRATION SYSTEM - FLUID, HYDRAULIC SYSTEM</v>
      </c>
      <c r="D11920" s="1" t="s">
        <v>23270</v>
      </c>
    </row>
    <row r="11921" spans="1:4" x14ac:dyDescent="0.45">
      <c r="A11921" s="1" t="s">
        <v>23271</v>
      </c>
      <c r="B11921" t="str">
        <f t="shared" si="372"/>
        <v>VEHICLE COUPLING SYSTEM</v>
      </c>
      <c r="C11921" t="str">
        <f t="shared" si="373"/>
        <v>FILTRATION SYSTEM - FLUID, HYDRAULIC SYSTEM</v>
      </c>
      <c r="D11921" s="1" t="s">
        <v>23272</v>
      </c>
    </row>
    <row r="11922" spans="1:4" x14ac:dyDescent="0.45">
      <c r="A11922" s="1" t="s">
        <v>23273</v>
      </c>
      <c r="B11922" t="str">
        <f t="shared" si="372"/>
        <v>VEHICLE COUPLING SYSTEM</v>
      </c>
      <c r="C11922" t="str">
        <f t="shared" si="373"/>
        <v>FILTRATION SYSTEM - FLUID, HYDRAULIC SYSTEM</v>
      </c>
      <c r="D11922" s="1" t="s">
        <v>23274</v>
      </c>
    </row>
    <row r="11923" spans="1:4" x14ac:dyDescent="0.45">
      <c r="A11923" s="1" t="s">
        <v>23275</v>
      </c>
      <c r="B11923" t="str">
        <f t="shared" si="372"/>
        <v>VEHICLE COUPLING SYSTEM</v>
      </c>
      <c r="C11923" t="str">
        <f t="shared" si="373"/>
        <v>FILTRATION SYSTEM - FLUID, HYDRAULIC SYSTEM</v>
      </c>
      <c r="D11923" s="1" t="s">
        <v>23276</v>
      </c>
    </row>
    <row r="11924" spans="1:4" x14ac:dyDescent="0.45">
      <c r="A11924" s="1" t="s">
        <v>23277</v>
      </c>
      <c r="B11924" t="str">
        <f t="shared" si="372"/>
        <v>VEHICLE COUPLING SYSTEM</v>
      </c>
      <c r="C11924" t="str">
        <f t="shared" si="373"/>
        <v>FILTRATION SYSTEM - FLUID, HYDRAULIC SYSTEM</v>
      </c>
      <c r="D11924" s="1" t="s">
        <v>23278</v>
      </c>
    </row>
    <row r="11925" spans="1:4" x14ac:dyDescent="0.45">
      <c r="A11925" s="1" t="s">
        <v>23279</v>
      </c>
      <c r="B11925" t="str">
        <f t="shared" si="372"/>
        <v>VEHICLE COUPLING SYSTEM</v>
      </c>
      <c r="C11925" t="str">
        <f t="shared" si="373"/>
        <v>FILTRATION SYSTEM - FLUID, HYDRAULIC SYSTEM</v>
      </c>
      <c r="D11925" s="1" t="s">
        <v>23280</v>
      </c>
    </row>
    <row r="11926" spans="1:4" x14ac:dyDescent="0.45">
      <c r="A11926" s="1" t="s">
        <v>23281</v>
      </c>
      <c r="B11926" t="str">
        <f t="shared" si="372"/>
        <v>VEHICLE COUPLING SYSTEM</v>
      </c>
      <c r="C11926" t="str">
        <f t="shared" si="373"/>
        <v>FILTRATION SYSTEM - FLUID, HYDRAULIC SYSTEM</v>
      </c>
      <c r="D11926" s="1" t="s">
        <v>23282</v>
      </c>
    </row>
    <row r="11927" spans="1:4" x14ac:dyDescent="0.45">
      <c r="A11927" s="1" t="s">
        <v>23283</v>
      </c>
      <c r="B11927" t="str">
        <f t="shared" si="372"/>
        <v>VEHICLE COUPLING SYSTEM</v>
      </c>
      <c r="C11927" t="str">
        <f t="shared" si="373"/>
        <v>FILTRATION SYSTEM - FLUID, HYDRAULIC SYSTEM</v>
      </c>
      <c r="D11927" s="1" t="s">
        <v>23284</v>
      </c>
    </row>
    <row r="11928" spans="1:4" x14ac:dyDescent="0.45">
      <c r="A11928" s="1" t="s">
        <v>23285</v>
      </c>
      <c r="B11928" t="str">
        <f t="shared" si="372"/>
        <v>VEHICLE COUPLING SYSTEM</v>
      </c>
      <c r="C11928" t="str">
        <f t="shared" si="373"/>
        <v>FILTRATION SYSTEM - FLUID, HYDRAULIC SYSTEM</v>
      </c>
      <c r="D11928" s="1" t="s">
        <v>23286</v>
      </c>
    </row>
    <row r="11929" spans="1:4" x14ac:dyDescent="0.45">
      <c r="A11929" s="1" t="s">
        <v>23287</v>
      </c>
      <c r="B11929" t="str">
        <f t="shared" si="372"/>
        <v>VEHICLE COUPLING SYSTEM</v>
      </c>
      <c r="C11929" t="str">
        <f t="shared" si="373"/>
        <v>FILTRATION SYSTEM - FLUID, HYDRAULIC SYSTEM</v>
      </c>
      <c r="D11929" s="1" t="s">
        <v>23288</v>
      </c>
    </row>
    <row r="11930" spans="1:4" x14ac:dyDescent="0.45">
      <c r="A11930" s="1" t="s">
        <v>23289</v>
      </c>
      <c r="B11930" t="str">
        <f t="shared" si="372"/>
        <v>VEHICLE COUPLING SYSTEM</v>
      </c>
      <c r="C11930" t="str">
        <f t="shared" si="373"/>
        <v>FILTRATION SYSTEM - FLUID, HYDRAULIC SYSTEM</v>
      </c>
      <c r="D11930" s="1" t="s">
        <v>23290</v>
      </c>
    </row>
    <row r="11931" spans="1:4" x14ac:dyDescent="0.45">
      <c r="A11931" s="1" t="s">
        <v>55910</v>
      </c>
      <c r="B11931" t="str">
        <f t="shared" si="372"/>
        <v>VEHICLE COUPLING SYSTEM</v>
      </c>
      <c r="C11931" t="str">
        <f t="shared" si="373"/>
        <v>COOLER ASSEMBLY - HYDRAULIC SYSTEM</v>
      </c>
      <c r="D11931" s="1" t="s">
        <v>23291</v>
      </c>
    </row>
    <row r="11932" spans="1:4" x14ac:dyDescent="0.45">
      <c r="A11932" s="1" t="s">
        <v>23292</v>
      </c>
      <c r="B11932" t="str">
        <f t="shared" si="372"/>
        <v>VEHICLE COUPLING SYSTEM</v>
      </c>
      <c r="C11932" t="str">
        <f t="shared" si="373"/>
        <v>COOLER ASSEMBLY - HYDRAULIC SYSTEM</v>
      </c>
      <c r="D11932" s="1" t="s">
        <v>23293</v>
      </c>
    </row>
    <row r="11933" spans="1:4" x14ac:dyDescent="0.45">
      <c r="A11933" s="1" t="s">
        <v>23294</v>
      </c>
      <c r="B11933" t="str">
        <f t="shared" si="372"/>
        <v>VEHICLE COUPLING SYSTEM</v>
      </c>
      <c r="C11933" t="str">
        <f t="shared" si="373"/>
        <v>COOLER ASSEMBLY - HYDRAULIC SYSTEM</v>
      </c>
      <c r="D11933" s="1" t="s">
        <v>23295</v>
      </c>
    </row>
    <row r="11934" spans="1:4" x14ac:dyDescent="0.45">
      <c r="A11934" s="1" t="s">
        <v>23296</v>
      </c>
      <c r="B11934" t="str">
        <f t="shared" si="372"/>
        <v>VEHICLE COUPLING SYSTEM</v>
      </c>
      <c r="C11934" t="str">
        <f t="shared" si="373"/>
        <v>COOLER ASSEMBLY - HYDRAULIC SYSTEM</v>
      </c>
      <c r="D11934" s="1" t="s">
        <v>23297</v>
      </c>
    </row>
    <row r="11935" spans="1:4" x14ac:dyDescent="0.45">
      <c r="A11935" s="1" t="s">
        <v>23298</v>
      </c>
      <c r="B11935" t="str">
        <f t="shared" si="372"/>
        <v>VEHICLE COUPLING SYSTEM</v>
      </c>
      <c r="C11935" t="str">
        <f t="shared" si="373"/>
        <v>COOLER ASSEMBLY - HYDRAULIC SYSTEM</v>
      </c>
      <c r="D11935" s="1" t="s">
        <v>23299</v>
      </c>
    </row>
    <row r="11936" spans="1:4" x14ac:dyDescent="0.45">
      <c r="A11936" s="1" t="s">
        <v>23300</v>
      </c>
      <c r="B11936" t="str">
        <f t="shared" si="372"/>
        <v>VEHICLE COUPLING SYSTEM</v>
      </c>
      <c r="C11936" t="str">
        <f t="shared" si="373"/>
        <v>COOLER ASSEMBLY - HYDRAULIC SYSTEM</v>
      </c>
      <c r="D11936" s="1" t="s">
        <v>23301</v>
      </c>
    </row>
    <row r="11937" spans="1:4" x14ac:dyDescent="0.45">
      <c r="A11937" s="1" t="s">
        <v>23302</v>
      </c>
      <c r="B11937" t="str">
        <f t="shared" si="372"/>
        <v>VEHICLE COUPLING SYSTEM</v>
      </c>
      <c r="C11937" t="str">
        <f t="shared" si="373"/>
        <v>COOLER ASSEMBLY - HYDRAULIC SYSTEM</v>
      </c>
      <c r="D11937" s="1" t="s">
        <v>23303</v>
      </c>
    </row>
    <row r="11938" spans="1:4" x14ac:dyDescent="0.45">
      <c r="A11938" s="1" t="s">
        <v>23304</v>
      </c>
      <c r="B11938" t="str">
        <f t="shared" si="372"/>
        <v>VEHICLE COUPLING SYSTEM</v>
      </c>
      <c r="C11938" t="str">
        <f t="shared" si="373"/>
        <v>COOLER ASSEMBLY - HYDRAULIC SYSTEM</v>
      </c>
      <c r="D11938" s="1" t="s">
        <v>23305</v>
      </c>
    </row>
    <row r="11939" spans="1:4" x14ac:dyDescent="0.45">
      <c r="A11939" s="1" t="s">
        <v>23306</v>
      </c>
      <c r="B11939" t="str">
        <f t="shared" si="372"/>
        <v>VEHICLE COUPLING SYSTEM</v>
      </c>
      <c r="C11939" t="str">
        <f t="shared" si="373"/>
        <v>COOLER ASSEMBLY - HYDRAULIC SYSTEM</v>
      </c>
      <c r="D11939" s="1" t="s">
        <v>23307</v>
      </c>
    </row>
    <row r="11940" spans="1:4" x14ac:dyDescent="0.45">
      <c r="A11940" s="1" t="s">
        <v>23308</v>
      </c>
      <c r="B11940" t="str">
        <f t="shared" si="372"/>
        <v>VEHICLE COUPLING SYSTEM</v>
      </c>
      <c r="C11940" t="str">
        <f t="shared" si="373"/>
        <v>COOLER ASSEMBLY - HYDRAULIC SYSTEM</v>
      </c>
      <c r="D11940" s="1" t="s">
        <v>23309</v>
      </c>
    </row>
    <row r="11941" spans="1:4" x14ac:dyDescent="0.45">
      <c r="A11941" s="1" t="s">
        <v>55911</v>
      </c>
      <c r="B11941" t="str">
        <f t="shared" si="372"/>
        <v>EQUIPMENT DEPENDENT ATTACHMENTS GROUP</v>
      </c>
      <c r="C11941" t="str">
        <f t="shared" si="373"/>
        <v>EQUIPMENT DEPENDENT ATTACHMENTS GROUP</v>
      </c>
      <c r="D11941" s="1" t="s">
        <v>23310</v>
      </c>
    </row>
    <row r="11942" spans="1:4" x14ac:dyDescent="0.45">
      <c r="A11942" s="1" t="s">
        <v>55912</v>
      </c>
      <c r="B11942" t="str">
        <f t="shared" si="372"/>
        <v>TERMINAL EQUIPMENT - MULTI APPLICATIONS</v>
      </c>
      <c r="C11942" t="str">
        <f t="shared" si="373"/>
        <v>TERMINAL EQUIPMENT - MULTI APPLICATIONS</v>
      </c>
      <c r="D11942" s="1" t="s">
        <v>23311</v>
      </c>
    </row>
    <row r="11943" spans="1:4" x14ac:dyDescent="0.45">
      <c r="A11943" s="1" t="s">
        <v>55913</v>
      </c>
      <c r="B11943" t="str">
        <f t="shared" si="372"/>
        <v>TERMINAL EQUIPMENT - MULTI APPLICATIONS</v>
      </c>
      <c r="C11943" t="str">
        <f t="shared" si="373"/>
        <v>CHASSIS ASSEMBLY - SWEEPER</v>
      </c>
      <c r="D11943" s="1" t="s">
        <v>23312</v>
      </c>
    </row>
    <row r="11944" spans="1:4" x14ac:dyDescent="0.45">
      <c r="A11944" s="1" t="s">
        <v>23313</v>
      </c>
      <c r="B11944" t="str">
        <f t="shared" si="372"/>
        <v>TERMINAL EQUIPMENT - MULTI APPLICATIONS</v>
      </c>
      <c r="C11944" t="str">
        <f t="shared" si="373"/>
        <v>CHASSIS ASSEMBLY - SWEEPER</v>
      </c>
      <c r="D11944" s="1" t="s">
        <v>23314</v>
      </c>
    </row>
    <row r="11945" spans="1:4" x14ac:dyDescent="0.45">
      <c r="A11945" s="1" t="s">
        <v>23315</v>
      </c>
      <c r="B11945" t="str">
        <f t="shared" si="372"/>
        <v>TERMINAL EQUIPMENT - MULTI APPLICATIONS</v>
      </c>
      <c r="C11945" t="str">
        <f t="shared" si="373"/>
        <v>CHASSIS ASSEMBLY - SWEEPER</v>
      </c>
      <c r="D11945" s="1" t="s">
        <v>5383</v>
      </c>
    </row>
    <row r="11946" spans="1:4" x14ac:dyDescent="0.45">
      <c r="A11946" s="1" t="s">
        <v>23316</v>
      </c>
      <c r="B11946" t="str">
        <f t="shared" si="372"/>
        <v>TERMINAL EQUIPMENT - MULTI APPLICATIONS</v>
      </c>
      <c r="C11946" t="str">
        <f t="shared" si="373"/>
        <v>CHASSIS ASSEMBLY - SWEEPER</v>
      </c>
      <c r="D11946" s="1" t="s">
        <v>23317</v>
      </c>
    </row>
    <row r="11947" spans="1:4" x14ac:dyDescent="0.45">
      <c r="A11947" s="1" t="s">
        <v>23318</v>
      </c>
      <c r="B11947" t="str">
        <f t="shared" si="372"/>
        <v>TERMINAL EQUIPMENT - MULTI APPLICATIONS</v>
      </c>
      <c r="C11947" t="str">
        <f t="shared" si="373"/>
        <v>CHASSIS ASSEMBLY - SWEEPER</v>
      </c>
      <c r="D11947" s="1" t="s">
        <v>23319</v>
      </c>
    </row>
    <row r="11948" spans="1:4" x14ac:dyDescent="0.45">
      <c r="A11948" s="1" t="s">
        <v>23320</v>
      </c>
      <c r="B11948" t="str">
        <f t="shared" si="372"/>
        <v>TERMINAL EQUIPMENT - MULTI APPLICATIONS</v>
      </c>
      <c r="C11948" t="str">
        <f t="shared" si="373"/>
        <v>CHASSIS ASSEMBLY - SWEEPER</v>
      </c>
      <c r="D11948" s="1" t="s">
        <v>23321</v>
      </c>
    </row>
    <row r="11949" spans="1:4" x14ac:dyDescent="0.45">
      <c r="A11949" s="1" t="s">
        <v>23322</v>
      </c>
      <c r="B11949" t="str">
        <f t="shared" si="372"/>
        <v>TERMINAL EQUIPMENT - MULTI APPLICATIONS</v>
      </c>
      <c r="C11949" t="str">
        <f t="shared" si="373"/>
        <v>CHASSIS ASSEMBLY - SWEEPER</v>
      </c>
      <c r="D11949" s="1" t="s">
        <v>23323</v>
      </c>
    </row>
    <row r="11950" spans="1:4" x14ac:dyDescent="0.45">
      <c r="A11950" s="1" t="s">
        <v>23324</v>
      </c>
      <c r="B11950" t="str">
        <f t="shared" si="372"/>
        <v>TERMINAL EQUIPMENT - MULTI APPLICATIONS</v>
      </c>
      <c r="C11950" t="str">
        <f t="shared" si="373"/>
        <v>CHASSIS ASSEMBLY - SWEEPER</v>
      </c>
      <c r="D11950" s="1" t="s">
        <v>23325</v>
      </c>
    </row>
    <row r="11951" spans="1:4" x14ac:dyDescent="0.45">
      <c r="A11951" s="1" t="s">
        <v>23326</v>
      </c>
      <c r="B11951" t="str">
        <f t="shared" si="372"/>
        <v>TERMINAL EQUIPMENT - MULTI APPLICATIONS</v>
      </c>
      <c r="C11951" t="str">
        <f t="shared" si="373"/>
        <v>CHASSIS ASSEMBLY - SWEEPER</v>
      </c>
      <c r="D11951" s="1" t="s">
        <v>23327</v>
      </c>
    </row>
    <row r="11952" spans="1:4" x14ac:dyDescent="0.45">
      <c r="A11952" s="1" t="s">
        <v>23328</v>
      </c>
      <c r="B11952" t="str">
        <f t="shared" si="372"/>
        <v>TERMINAL EQUIPMENT - MULTI APPLICATIONS</v>
      </c>
      <c r="C11952" t="str">
        <f t="shared" si="373"/>
        <v>CHASSIS ASSEMBLY - SWEEPER</v>
      </c>
      <c r="D11952" s="1" t="s">
        <v>23329</v>
      </c>
    </row>
    <row r="11953" spans="1:4" x14ac:dyDescent="0.45">
      <c r="A11953" s="1" t="s">
        <v>23330</v>
      </c>
      <c r="B11953" t="str">
        <f t="shared" si="372"/>
        <v>TERMINAL EQUIPMENT - MULTI APPLICATIONS</v>
      </c>
      <c r="C11953" t="str">
        <f t="shared" si="373"/>
        <v>CHASSIS ASSEMBLY - SWEEPER</v>
      </c>
      <c r="D11953" s="1" t="s">
        <v>23331</v>
      </c>
    </row>
    <row r="11954" spans="1:4" x14ac:dyDescent="0.45">
      <c r="A11954" s="1" t="s">
        <v>23332</v>
      </c>
      <c r="B11954" t="str">
        <f t="shared" si="372"/>
        <v>TERMINAL EQUIPMENT - MULTI APPLICATIONS</v>
      </c>
      <c r="C11954" t="str">
        <f t="shared" si="373"/>
        <v>CHASSIS ASSEMBLY - SWEEPER</v>
      </c>
      <c r="D11954" s="1" t="s">
        <v>23333</v>
      </c>
    </row>
    <row r="11955" spans="1:4" x14ac:dyDescent="0.45">
      <c r="A11955" s="1" t="s">
        <v>23334</v>
      </c>
      <c r="B11955" t="str">
        <f t="shared" si="372"/>
        <v>TERMINAL EQUIPMENT - MULTI APPLICATIONS</v>
      </c>
      <c r="C11955" t="str">
        <f t="shared" si="373"/>
        <v>CHASSIS ASSEMBLY - SWEEPER</v>
      </c>
      <c r="D11955" s="1" t="s">
        <v>23335</v>
      </c>
    </row>
    <row r="11956" spans="1:4" x14ac:dyDescent="0.45">
      <c r="A11956" s="1" t="s">
        <v>23336</v>
      </c>
      <c r="B11956" t="str">
        <f t="shared" si="372"/>
        <v>TERMINAL EQUIPMENT - MULTI APPLICATIONS</v>
      </c>
      <c r="C11956" t="str">
        <f t="shared" si="373"/>
        <v>CHASSIS ASSEMBLY - SWEEPER</v>
      </c>
      <c r="D11956" s="1" t="s">
        <v>23337</v>
      </c>
    </row>
    <row r="11957" spans="1:4" x14ac:dyDescent="0.45">
      <c r="A11957" s="1" t="s">
        <v>23338</v>
      </c>
      <c r="B11957" t="str">
        <f t="shared" si="372"/>
        <v>TERMINAL EQUIPMENT - MULTI APPLICATIONS</v>
      </c>
      <c r="C11957" t="str">
        <f t="shared" si="373"/>
        <v>CHASSIS ASSEMBLY - SWEEPER</v>
      </c>
      <c r="D11957" s="1" t="s">
        <v>23339</v>
      </c>
    </row>
    <row r="11958" spans="1:4" x14ac:dyDescent="0.45">
      <c r="A11958" s="1" t="s">
        <v>23340</v>
      </c>
      <c r="B11958" t="str">
        <f t="shared" si="372"/>
        <v>TERMINAL EQUIPMENT - MULTI APPLICATIONS</v>
      </c>
      <c r="C11958" t="str">
        <f t="shared" si="373"/>
        <v>CHASSIS ASSEMBLY - SWEEPER</v>
      </c>
      <c r="D11958" s="1" t="s">
        <v>23341</v>
      </c>
    </row>
    <row r="11959" spans="1:4" x14ac:dyDescent="0.45">
      <c r="A11959" s="1" t="s">
        <v>23342</v>
      </c>
      <c r="B11959" t="str">
        <f t="shared" si="372"/>
        <v>TERMINAL EQUIPMENT - MULTI APPLICATIONS</v>
      </c>
      <c r="C11959" t="str">
        <f t="shared" si="373"/>
        <v>CHASSIS ASSEMBLY - SWEEPER</v>
      </c>
      <c r="D11959" s="1" t="s">
        <v>23343</v>
      </c>
    </row>
    <row r="11960" spans="1:4" x14ac:dyDescent="0.45">
      <c r="A11960" s="1" t="s">
        <v>23344</v>
      </c>
      <c r="B11960" t="str">
        <f t="shared" si="372"/>
        <v>TERMINAL EQUIPMENT - MULTI APPLICATIONS</v>
      </c>
      <c r="C11960" t="str">
        <f t="shared" si="373"/>
        <v>CHASSIS ASSEMBLY - SWEEPER</v>
      </c>
      <c r="D11960" s="1" t="s">
        <v>23345</v>
      </c>
    </row>
    <row r="11961" spans="1:4" x14ac:dyDescent="0.45">
      <c r="A11961" s="1" t="s">
        <v>55914</v>
      </c>
      <c r="B11961" t="str">
        <f t="shared" si="372"/>
        <v>TERMINAL EQUIPMENT - MULTI APPLICATIONS</v>
      </c>
      <c r="C11961" t="str">
        <f t="shared" si="373"/>
        <v>HOPPER ASSEMBLY - SWEEPER</v>
      </c>
      <c r="D11961" s="1" t="s">
        <v>23346</v>
      </c>
    </row>
    <row r="11962" spans="1:4" x14ac:dyDescent="0.45">
      <c r="A11962" s="1" t="s">
        <v>23347</v>
      </c>
      <c r="B11962" t="str">
        <f t="shared" si="372"/>
        <v>TERMINAL EQUIPMENT - MULTI APPLICATIONS</v>
      </c>
      <c r="C11962" t="str">
        <f t="shared" si="373"/>
        <v>HOPPER ASSEMBLY - SWEEPER</v>
      </c>
      <c r="D11962" s="1" t="s">
        <v>23348</v>
      </c>
    </row>
    <row r="11963" spans="1:4" x14ac:dyDescent="0.45">
      <c r="A11963" s="1" t="s">
        <v>23349</v>
      </c>
      <c r="B11963" t="str">
        <f t="shared" si="372"/>
        <v>TERMINAL EQUIPMENT - MULTI APPLICATIONS</v>
      </c>
      <c r="C11963" t="str">
        <f t="shared" si="373"/>
        <v>HOPPER ASSEMBLY - SWEEPER</v>
      </c>
      <c r="D11963" s="1" t="s">
        <v>23350</v>
      </c>
    </row>
    <row r="11964" spans="1:4" x14ac:dyDescent="0.45">
      <c r="A11964" s="1" t="s">
        <v>23351</v>
      </c>
      <c r="B11964" t="str">
        <f t="shared" si="372"/>
        <v>TERMINAL EQUIPMENT - MULTI APPLICATIONS</v>
      </c>
      <c r="C11964" t="str">
        <f t="shared" si="373"/>
        <v>HOPPER ASSEMBLY - SWEEPER</v>
      </c>
      <c r="D11964" s="1" t="s">
        <v>23352</v>
      </c>
    </row>
    <row r="11965" spans="1:4" x14ac:dyDescent="0.45">
      <c r="A11965" s="1" t="s">
        <v>23353</v>
      </c>
      <c r="B11965" t="str">
        <f t="shared" si="372"/>
        <v>TERMINAL EQUIPMENT - MULTI APPLICATIONS</v>
      </c>
      <c r="C11965" t="str">
        <f t="shared" si="373"/>
        <v>HOPPER ASSEMBLY - SWEEPER</v>
      </c>
      <c r="D11965" s="1" t="s">
        <v>23354</v>
      </c>
    </row>
    <row r="11966" spans="1:4" x14ac:dyDescent="0.45">
      <c r="A11966" s="1" t="s">
        <v>23355</v>
      </c>
      <c r="B11966" t="str">
        <f t="shared" si="372"/>
        <v>TERMINAL EQUIPMENT - MULTI APPLICATIONS</v>
      </c>
      <c r="C11966" t="str">
        <f t="shared" si="373"/>
        <v>HOPPER ASSEMBLY - SWEEPER</v>
      </c>
      <c r="D11966" s="1" t="s">
        <v>23356</v>
      </c>
    </row>
    <row r="11967" spans="1:4" x14ac:dyDescent="0.45">
      <c r="A11967" s="1" t="s">
        <v>23357</v>
      </c>
      <c r="B11967" t="str">
        <f t="shared" si="372"/>
        <v>TERMINAL EQUIPMENT - MULTI APPLICATIONS</v>
      </c>
      <c r="C11967" t="str">
        <f t="shared" si="373"/>
        <v>HOPPER ASSEMBLY - SWEEPER</v>
      </c>
      <c r="D11967" s="1" t="s">
        <v>23358</v>
      </c>
    </row>
    <row r="11968" spans="1:4" x14ac:dyDescent="0.45">
      <c r="A11968" s="1" t="s">
        <v>23359</v>
      </c>
      <c r="B11968" t="str">
        <f t="shared" si="372"/>
        <v>TERMINAL EQUIPMENT - MULTI APPLICATIONS</v>
      </c>
      <c r="C11968" t="str">
        <f t="shared" si="373"/>
        <v>HOPPER ASSEMBLY - SWEEPER</v>
      </c>
      <c r="D11968" s="1" t="s">
        <v>23360</v>
      </c>
    </row>
    <row r="11969" spans="1:4" x14ac:dyDescent="0.45">
      <c r="A11969" s="1" t="s">
        <v>23361</v>
      </c>
      <c r="B11969" t="str">
        <f t="shared" si="372"/>
        <v>TERMINAL EQUIPMENT - MULTI APPLICATIONS</v>
      </c>
      <c r="C11969" t="str">
        <f t="shared" si="373"/>
        <v>HOPPER ASSEMBLY - SWEEPER</v>
      </c>
      <c r="D11969" s="1" t="s">
        <v>23362</v>
      </c>
    </row>
    <row r="11970" spans="1:4" x14ac:dyDescent="0.45">
      <c r="A11970" s="1" t="s">
        <v>23363</v>
      </c>
      <c r="B11970" t="str">
        <f t="shared" ref="B11970:B12033" si="374">_xlfn.XLOOKUP(LEFT(A11970,3),A:A,D:D,"NA",0,1)</f>
        <v>TERMINAL EQUIPMENT - MULTI APPLICATIONS</v>
      </c>
      <c r="C11970" t="str">
        <f t="shared" ref="C11970:C12033" si="375">_xlfn.XLOOKUP(LEFT(A11970,7),A:A,D:D,"",0,1)</f>
        <v>HOPPER ASSEMBLY - SWEEPER</v>
      </c>
      <c r="D11970" s="1" t="s">
        <v>23364</v>
      </c>
    </row>
    <row r="11971" spans="1:4" x14ac:dyDescent="0.45">
      <c r="A11971" s="1" t="s">
        <v>23365</v>
      </c>
      <c r="B11971" t="str">
        <f t="shared" si="374"/>
        <v>TERMINAL EQUIPMENT - MULTI APPLICATIONS</v>
      </c>
      <c r="C11971" t="str">
        <f t="shared" si="375"/>
        <v>HOPPER ASSEMBLY - SWEEPER</v>
      </c>
      <c r="D11971" s="1" t="s">
        <v>23366</v>
      </c>
    </row>
    <row r="11972" spans="1:4" x14ac:dyDescent="0.45">
      <c r="A11972" s="1" t="s">
        <v>23367</v>
      </c>
      <c r="B11972" t="str">
        <f t="shared" si="374"/>
        <v>TERMINAL EQUIPMENT - MULTI APPLICATIONS</v>
      </c>
      <c r="C11972" t="str">
        <f t="shared" si="375"/>
        <v>HOPPER ASSEMBLY - SWEEPER</v>
      </c>
      <c r="D11972" s="1" t="s">
        <v>23368</v>
      </c>
    </row>
    <row r="11973" spans="1:4" x14ac:dyDescent="0.45">
      <c r="A11973" s="1" t="s">
        <v>23369</v>
      </c>
      <c r="B11973" t="str">
        <f t="shared" si="374"/>
        <v>TERMINAL EQUIPMENT - MULTI APPLICATIONS</v>
      </c>
      <c r="C11973" t="str">
        <f t="shared" si="375"/>
        <v>HOPPER ASSEMBLY - SWEEPER</v>
      </c>
      <c r="D11973" s="1" t="s">
        <v>23370</v>
      </c>
    </row>
    <row r="11974" spans="1:4" x14ac:dyDescent="0.45">
      <c r="A11974" s="1" t="s">
        <v>23371</v>
      </c>
      <c r="B11974" t="str">
        <f t="shared" si="374"/>
        <v>TERMINAL EQUIPMENT - MULTI APPLICATIONS</v>
      </c>
      <c r="C11974" t="str">
        <f t="shared" si="375"/>
        <v>HOPPER ASSEMBLY - SWEEPER</v>
      </c>
      <c r="D11974" s="1" t="s">
        <v>23372</v>
      </c>
    </row>
    <row r="11975" spans="1:4" x14ac:dyDescent="0.45">
      <c r="A11975" s="1" t="s">
        <v>23373</v>
      </c>
      <c r="B11975" t="str">
        <f t="shared" si="374"/>
        <v>TERMINAL EQUIPMENT - MULTI APPLICATIONS</v>
      </c>
      <c r="C11975" t="str">
        <f t="shared" si="375"/>
        <v>HOPPER ASSEMBLY - SWEEPER</v>
      </c>
      <c r="D11975" s="1" t="s">
        <v>23374</v>
      </c>
    </row>
    <row r="11976" spans="1:4" x14ac:dyDescent="0.45">
      <c r="A11976" s="1" t="s">
        <v>23375</v>
      </c>
      <c r="B11976" t="str">
        <f t="shared" si="374"/>
        <v>TERMINAL EQUIPMENT - MULTI APPLICATIONS</v>
      </c>
      <c r="C11976" t="str">
        <f t="shared" si="375"/>
        <v>HOPPER ASSEMBLY - SWEEPER</v>
      </c>
      <c r="D11976" s="1" t="s">
        <v>23376</v>
      </c>
    </row>
    <row r="11977" spans="1:4" x14ac:dyDescent="0.45">
      <c r="A11977" s="1" t="s">
        <v>23377</v>
      </c>
      <c r="B11977" t="str">
        <f t="shared" si="374"/>
        <v>TERMINAL EQUIPMENT - MULTI APPLICATIONS</v>
      </c>
      <c r="C11977" t="str">
        <f t="shared" si="375"/>
        <v>HOPPER ASSEMBLY - SWEEPER</v>
      </c>
      <c r="D11977" s="1" t="s">
        <v>23378</v>
      </c>
    </row>
    <row r="11978" spans="1:4" x14ac:dyDescent="0.45">
      <c r="A11978" s="1" t="s">
        <v>23379</v>
      </c>
      <c r="B11978" t="str">
        <f t="shared" si="374"/>
        <v>TERMINAL EQUIPMENT - MULTI APPLICATIONS</v>
      </c>
      <c r="C11978" t="str">
        <f t="shared" si="375"/>
        <v>HOPPER ASSEMBLY - SWEEPER</v>
      </c>
      <c r="D11978" s="1" t="s">
        <v>23380</v>
      </c>
    </row>
    <row r="11979" spans="1:4" x14ac:dyDescent="0.45">
      <c r="A11979" s="1" t="s">
        <v>23381</v>
      </c>
      <c r="B11979" t="str">
        <f t="shared" si="374"/>
        <v>TERMINAL EQUIPMENT - MULTI APPLICATIONS</v>
      </c>
      <c r="C11979" t="str">
        <f t="shared" si="375"/>
        <v>HOPPER ASSEMBLY - SWEEPER</v>
      </c>
      <c r="D11979" s="1" t="s">
        <v>23382</v>
      </c>
    </row>
    <row r="11980" spans="1:4" x14ac:dyDescent="0.45">
      <c r="A11980" s="1" t="s">
        <v>23383</v>
      </c>
      <c r="B11980" t="str">
        <f t="shared" si="374"/>
        <v>TERMINAL EQUIPMENT - MULTI APPLICATIONS</v>
      </c>
      <c r="C11980" t="str">
        <f t="shared" si="375"/>
        <v>HOPPER ASSEMBLY - SWEEPER</v>
      </c>
      <c r="D11980" s="1" t="s">
        <v>23384</v>
      </c>
    </row>
    <row r="11981" spans="1:4" x14ac:dyDescent="0.45">
      <c r="A11981" s="1" t="s">
        <v>23385</v>
      </c>
      <c r="B11981" t="str">
        <f t="shared" si="374"/>
        <v>TERMINAL EQUIPMENT - MULTI APPLICATIONS</v>
      </c>
      <c r="C11981" t="str">
        <f t="shared" si="375"/>
        <v>HOPPER ASSEMBLY - SWEEPER</v>
      </c>
      <c r="D11981" s="1" t="s">
        <v>23386</v>
      </c>
    </row>
    <row r="11982" spans="1:4" x14ac:dyDescent="0.45">
      <c r="A11982" s="1" t="s">
        <v>23387</v>
      </c>
      <c r="B11982" t="str">
        <f t="shared" si="374"/>
        <v>TERMINAL EQUIPMENT - MULTI APPLICATIONS</v>
      </c>
      <c r="C11982" t="str">
        <f t="shared" si="375"/>
        <v>HOPPER ASSEMBLY - SWEEPER</v>
      </c>
      <c r="D11982" s="1" t="s">
        <v>23388</v>
      </c>
    </row>
    <row r="11983" spans="1:4" x14ac:dyDescent="0.45">
      <c r="A11983" s="1" t="s">
        <v>55915</v>
      </c>
      <c r="B11983" t="str">
        <f t="shared" si="374"/>
        <v>TERMINAL EQUIPMENT - MULTI APPLICATIONS</v>
      </c>
      <c r="C11983" t="str">
        <f t="shared" si="375"/>
        <v>BLOWER VACUUM SYSTEM - SWEEPER</v>
      </c>
      <c r="D11983" s="1" t="s">
        <v>23389</v>
      </c>
    </row>
    <row r="11984" spans="1:4" x14ac:dyDescent="0.45">
      <c r="A11984" s="1" t="s">
        <v>23390</v>
      </c>
      <c r="B11984" t="str">
        <f t="shared" si="374"/>
        <v>TERMINAL EQUIPMENT - MULTI APPLICATIONS</v>
      </c>
      <c r="C11984" t="str">
        <f t="shared" si="375"/>
        <v>BLOWER VACUUM SYSTEM - SWEEPER</v>
      </c>
      <c r="D11984" s="1" t="s">
        <v>23391</v>
      </c>
    </row>
    <row r="11985" spans="1:4" x14ac:dyDescent="0.45">
      <c r="A11985" s="1" t="s">
        <v>23392</v>
      </c>
      <c r="B11985" t="str">
        <f t="shared" si="374"/>
        <v>TERMINAL EQUIPMENT - MULTI APPLICATIONS</v>
      </c>
      <c r="C11985" t="str">
        <f t="shared" si="375"/>
        <v>BLOWER VACUUM SYSTEM - SWEEPER</v>
      </c>
      <c r="D11985" s="1" t="s">
        <v>23393</v>
      </c>
    </row>
    <row r="11986" spans="1:4" x14ac:dyDescent="0.45">
      <c r="A11986" s="1" t="s">
        <v>23394</v>
      </c>
      <c r="B11986" t="str">
        <f t="shared" si="374"/>
        <v>TERMINAL EQUIPMENT - MULTI APPLICATIONS</v>
      </c>
      <c r="C11986" t="str">
        <f t="shared" si="375"/>
        <v>BLOWER VACUUM SYSTEM - SWEEPER</v>
      </c>
      <c r="D11986" s="1" t="s">
        <v>23395</v>
      </c>
    </row>
    <row r="11987" spans="1:4" x14ac:dyDescent="0.45">
      <c r="A11987" s="1" t="s">
        <v>23396</v>
      </c>
      <c r="B11987" t="str">
        <f t="shared" si="374"/>
        <v>TERMINAL EQUIPMENT - MULTI APPLICATIONS</v>
      </c>
      <c r="C11987" t="str">
        <f t="shared" si="375"/>
        <v>BLOWER VACUUM SYSTEM - SWEEPER</v>
      </c>
      <c r="D11987" s="1" t="s">
        <v>23397</v>
      </c>
    </row>
    <row r="11988" spans="1:4" x14ac:dyDescent="0.45">
      <c r="A11988" s="1" t="s">
        <v>23398</v>
      </c>
      <c r="B11988" t="str">
        <f t="shared" si="374"/>
        <v>TERMINAL EQUIPMENT - MULTI APPLICATIONS</v>
      </c>
      <c r="C11988" t="str">
        <f t="shared" si="375"/>
        <v>BLOWER VACUUM SYSTEM - SWEEPER</v>
      </c>
      <c r="D11988" s="1" t="s">
        <v>23399</v>
      </c>
    </row>
    <row r="11989" spans="1:4" x14ac:dyDescent="0.45">
      <c r="A11989" s="1" t="s">
        <v>23400</v>
      </c>
      <c r="B11989" t="str">
        <f t="shared" si="374"/>
        <v>TERMINAL EQUIPMENT - MULTI APPLICATIONS</v>
      </c>
      <c r="C11989" t="str">
        <f t="shared" si="375"/>
        <v>BLOWER VACUUM SYSTEM - SWEEPER</v>
      </c>
      <c r="D11989" s="1" t="s">
        <v>23401</v>
      </c>
    </row>
    <row r="11990" spans="1:4" x14ac:dyDescent="0.45">
      <c r="A11990" s="1" t="s">
        <v>23402</v>
      </c>
      <c r="B11990" t="str">
        <f t="shared" si="374"/>
        <v>TERMINAL EQUIPMENT - MULTI APPLICATIONS</v>
      </c>
      <c r="C11990" t="str">
        <f t="shared" si="375"/>
        <v>BLOWER VACUUM SYSTEM - SWEEPER</v>
      </c>
      <c r="D11990" s="1" t="s">
        <v>23403</v>
      </c>
    </row>
    <row r="11991" spans="1:4" x14ac:dyDescent="0.45">
      <c r="A11991" s="1" t="s">
        <v>23404</v>
      </c>
      <c r="B11991" t="str">
        <f t="shared" si="374"/>
        <v>TERMINAL EQUIPMENT - MULTI APPLICATIONS</v>
      </c>
      <c r="C11991" t="str">
        <f t="shared" si="375"/>
        <v>BLOWER VACUUM SYSTEM - SWEEPER</v>
      </c>
      <c r="D11991" s="1" t="s">
        <v>23405</v>
      </c>
    </row>
    <row r="11992" spans="1:4" x14ac:dyDescent="0.45">
      <c r="A11992" s="1" t="s">
        <v>23406</v>
      </c>
      <c r="B11992" t="str">
        <f t="shared" si="374"/>
        <v>TERMINAL EQUIPMENT - MULTI APPLICATIONS</v>
      </c>
      <c r="C11992" t="str">
        <f t="shared" si="375"/>
        <v>BLOWER VACUUM SYSTEM - SWEEPER</v>
      </c>
      <c r="D11992" s="1" t="s">
        <v>23407</v>
      </c>
    </row>
    <row r="11993" spans="1:4" x14ac:dyDescent="0.45">
      <c r="A11993" s="1" t="s">
        <v>23408</v>
      </c>
      <c r="B11993" t="str">
        <f t="shared" si="374"/>
        <v>TERMINAL EQUIPMENT - MULTI APPLICATIONS</v>
      </c>
      <c r="C11993" t="str">
        <f t="shared" si="375"/>
        <v>BLOWER VACUUM SYSTEM - SWEEPER</v>
      </c>
      <c r="D11993" s="1" t="s">
        <v>23409</v>
      </c>
    </row>
    <row r="11994" spans="1:4" x14ac:dyDescent="0.45">
      <c r="A11994" s="1" t="s">
        <v>23410</v>
      </c>
      <c r="B11994" t="str">
        <f t="shared" si="374"/>
        <v>TERMINAL EQUIPMENT - MULTI APPLICATIONS</v>
      </c>
      <c r="C11994" t="str">
        <f t="shared" si="375"/>
        <v>BLOWER VACUUM SYSTEM - SWEEPER</v>
      </c>
      <c r="D11994" s="1" t="s">
        <v>23411</v>
      </c>
    </row>
    <row r="11995" spans="1:4" x14ac:dyDescent="0.45">
      <c r="A11995" s="1" t="s">
        <v>23412</v>
      </c>
      <c r="B11995" t="str">
        <f t="shared" si="374"/>
        <v>TERMINAL EQUIPMENT - MULTI APPLICATIONS</v>
      </c>
      <c r="C11995" t="str">
        <f t="shared" si="375"/>
        <v>BLOWER VACUUM SYSTEM - SWEEPER</v>
      </c>
      <c r="D11995" s="1" t="s">
        <v>23413</v>
      </c>
    </row>
    <row r="11996" spans="1:4" x14ac:dyDescent="0.45">
      <c r="A11996" s="1" t="s">
        <v>23414</v>
      </c>
      <c r="B11996" t="str">
        <f t="shared" si="374"/>
        <v>TERMINAL EQUIPMENT - MULTI APPLICATIONS</v>
      </c>
      <c r="C11996" t="str">
        <f t="shared" si="375"/>
        <v>BLOWER VACUUM SYSTEM - SWEEPER</v>
      </c>
      <c r="D11996" s="1" t="s">
        <v>23415</v>
      </c>
    </row>
    <row r="11997" spans="1:4" x14ac:dyDescent="0.45">
      <c r="A11997" s="1" t="s">
        <v>23416</v>
      </c>
      <c r="B11997" t="str">
        <f t="shared" si="374"/>
        <v>TERMINAL EQUIPMENT - MULTI APPLICATIONS</v>
      </c>
      <c r="C11997" t="str">
        <f t="shared" si="375"/>
        <v>BLOWER VACUUM SYSTEM - SWEEPER</v>
      </c>
      <c r="D11997" s="1" t="s">
        <v>23417</v>
      </c>
    </row>
    <row r="11998" spans="1:4" x14ac:dyDescent="0.45">
      <c r="A11998" s="1" t="s">
        <v>23418</v>
      </c>
      <c r="B11998" t="str">
        <f t="shared" si="374"/>
        <v>TERMINAL EQUIPMENT - MULTI APPLICATIONS</v>
      </c>
      <c r="C11998" t="str">
        <f t="shared" si="375"/>
        <v>BLOWER VACUUM SYSTEM - SWEEPER</v>
      </c>
      <c r="D11998" s="1" t="s">
        <v>23419</v>
      </c>
    </row>
    <row r="11999" spans="1:4" x14ac:dyDescent="0.45">
      <c r="A11999" s="1" t="s">
        <v>23420</v>
      </c>
      <c r="B11999" t="str">
        <f t="shared" si="374"/>
        <v>TERMINAL EQUIPMENT - MULTI APPLICATIONS</v>
      </c>
      <c r="C11999" t="str">
        <f t="shared" si="375"/>
        <v>BLOWER VACUUM SYSTEM - SWEEPER</v>
      </c>
      <c r="D11999" s="1" t="s">
        <v>23421</v>
      </c>
    </row>
    <row r="12000" spans="1:4" x14ac:dyDescent="0.45">
      <c r="A12000" s="1" t="s">
        <v>23422</v>
      </c>
      <c r="B12000" t="str">
        <f t="shared" si="374"/>
        <v>TERMINAL EQUIPMENT - MULTI APPLICATIONS</v>
      </c>
      <c r="C12000" t="str">
        <f t="shared" si="375"/>
        <v>BLOWER VACUUM SYSTEM - SWEEPER</v>
      </c>
      <c r="D12000" s="1" t="s">
        <v>23423</v>
      </c>
    </row>
    <row r="12001" spans="1:4" x14ac:dyDescent="0.45">
      <c r="A12001" s="1" t="s">
        <v>55916</v>
      </c>
      <c r="B12001" t="str">
        <f t="shared" si="374"/>
        <v>TERMINAL EQUIPMENT - MULTI APPLICATIONS</v>
      </c>
      <c r="C12001" t="str">
        <f t="shared" si="375"/>
        <v>BROOM SYSTEM - MAIN, SWEEPER</v>
      </c>
      <c r="D12001" s="1" t="s">
        <v>23424</v>
      </c>
    </row>
    <row r="12002" spans="1:4" x14ac:dyDescent="0.45">
      <c r="A12002" s="1" t="s">
        <v>23425</v>
      </c>
      <c r="B12002" t="str">
        <f t="shared" si="374"/>
        <v>TERMINAL EQUIPMENT - MULTI APPLICATIONS</v>
      </c>
      <c r="C12002" t="str">
        <f t="shared" si="375"/>
        <v>BROOM SYSTEM - MAIN, SWEEPER</v>
      </c>
      <c r="D12002" s="1" t="s">
        <v>23426</v>
      </c>
    </row>
    <row r="12003" spans="1:4" x14ac:dyDescent="0.45">
      <c r="A12003" s="1" t="s">
        <v>23427</v>
      </c>
      <c r="B12003" t="str">
        <f t="shared" si="374"/>
        <v>TERMINAL EQUIPMENT - MULTI APPLICATIONS</v>
      </c>
      <c r="C12003" t="str">
        <f t="shared" si="375"/>
        <v>BROOM SYSTEM - MAIN, SWEEPER</v>
      </c>
      <c r="D12003" s="1" t="s">
        <v>23428</v>
      </c>
    </row>
    <row r="12004" spans="1:4" x14ac:dyDescent="0.45">
      <c r="A12004" s="1" t="s">
        <v>23429</v>
      </c>
      <c r="B12004" t="str">
        <f t="shared" si="374"/>
        <v>TERMINAL EQUIPMENT - MULTI APPLICATIONS</v>
      </c>
      <c r="C12004" t="str">
        <f t="shared" si="375"/>
        <v>BROOM SYSTEM - MAIN, SWEEPER</v>
      </c>
      <c r="D12004" s="1" t="s">
        <v>23430</v>
      </c>
    </row>
    <row r="12005" spans="1:4" x14ac:dyDescent="0.45">
      <c r="A12005" s="1" t="s">
        <v>23431</v>
      </c>
      <c r="B12005" t="str">
        <f t="shared" si="374"/>
        <v>TERMINAL EQUIPMENT - MULTI APPLICATIONS</v>
      </c>
      <c r="C12005" t="str">
        <f t="shared" si="375"/>
        <v>BROOM SYSTEM - MAIN, SWEEPER</v>
      </c>
      <c r="D12005" s="1" t="s">
        <v>23432</v>
      </c>
    </row>
    <row r="12006" spans="1:4" x14ac:dyDescent="0.45">
      <c r="A12006" s="1" t="s">
        <v>23433</v>
      </c>
      <c r="B12006" t="str">
        <f t="shared" si="374"/>
        <v>TERMINAL EQUIPMENT - MULTI APPLICATIONS</v>
      </c>
      <c r="C12006" t="str">
        <f t="shared" si="375"/>
        <v>BROOM SYSTEM - MAIN, SWEEPER</v>
      </c>
      <c r="D12006" s="1" t="s">
        <v>23434</v>
      </c>
    </row>
    <row r="12007" spans="1:4" x14ac:dyDescent="0.45">
      <c r="A12007" s="1" t="s">
        <v>23435</v>
      </c>
      <c r="B12007" t="str">
        <f t="shared" si="374"/>
        <v>TERMINAL EQUIPMENT - MULTI APPLICATIONS</v>
      </c>
      <c r="C12007" t="str">
        <f t="shared" si="375"/>
        <v>BROOM SYSTEM - MAIN, SWEEPER</v>
      </c>
      <c r="D12007" s="1" t="s">
        <v>23436</v>
      </c>
    </row>
    <row r="12008" spans="1:4" x14ac:dyDescent="0.45">
      <c r="A12008" s="1" t="s">
        <v>23437</v>
      </c>
      <c r="B12008" t="str">
        <f t="shared" si="374"/>
        <v>TERMINAL EQUIPMENT - MULTI APPLICATIONS</v>
      </c>
      <c r="C12008" t="str">
        <f t="shared" si="375"/>
        <v>BROOM SYSTEM - MAIN, SWEEPER</v>
      </c>
      <c r="D12008" s="1" t="s">
        <v>23438</v>
      </c>
    </row>
    <row r="12009" spans="1:4" x14ac:dyDescent="0.45">
      <c r="A12009" s="1" t="s">
        <v>23439</v>
      </c>
      <c r="B12009" t="str">
        <f t="shared" si="374"/>
        <v>TERMINAL EQUIPMENT - MULTI APPLICATIONS</v>
      </c>
      <c r="C12009" t="str">
        <f t="shared" si="375"/>
        <v>BROOM SYSTEM - MAIN, SWEEPER</v>
      </c>
      <c r="D12009" s="1" t="s">
        <v>23440</v>
      </c>
    </row>
    <row r="12010" spans="1:4" x14ac:dyDescent="0.45">
      <c r="A12010" s="1" t="s">
        <v>23441</v>
      </c>
      <c r="B12010" t="str">
        <f t="shared" si="374"/>
        <v>TERMINAL EQUIPMENT - MULTI APPLICATIONS</v>
      </c>
      <c r="C12010" t="str">
        <f t="shared" si="375"/>
        <v>BROOM SYSTEM - MAIN, SWEEPER</v>
      </c>
      <c r="D12010" s="1" t="s">
        <v>23442</v>
      </c>
    </row>
    <row r="12011" spans="1:4" x14ac:dyDescent="0.45">
      <c r="A12011" s="1" t="s">
        <v>23443</v>
      </c>
      <c r="B12011" t="str">
        <f t="shared" si="374"/>
        <v>TERMINAL EQUIPMENT - MULTI APPLICATIONS</v>
      </c>
      <c r="C12011" t="str">
        <f t="shared" si="375"/>
        <v>BROOM SYSTEM - MAIN, SWEEPER</v>
      </c>
      <c r="D12011" s="1" t="s">
        <v>23444</v>
      </c>
    </row>
    <row r="12012" spans="1:4" x14ac:dyDescent="0.45">
      <c r="A12012" s="1" t="s">
        <v>23445</v>
      </c>
      <c r="B12012" t="str">
        <f t="shared" si="374"/>
        <v>TERMINAL EQUIPMENT - MULTI APPLICATIONS</v>
      </c>
      <c r="C12012" t="str">
        <f t="shared" si="375"/>
        <v>BROOM SYSTEM - MAIN, SWEEPER</v>
      </c>
      <c r="D12012" s="1" t="s">
        <v>23446</v>
      </c>
    </row>
    <row r="12013" spans="1:4" x14ac:dyDescent="0.45">
      <c r="A12013" s="1" t="s">
        <v>23447</v>
      </c>
      <c r="B12013" t="str">
        <f t="shared" si="374"/>
        <v>TERMINAL EQUIPMENT - MULTI APPLICATIONS</v>
      </c>
      <c r="C12013" t="str">
        <f t="shared" si="375"/>
        <v>BROOM SYSTEM - MAIN, SWEEPER</v>
      </c>
      <c r="D12013" s="1" t="s">
        <v>23448</v>
      </c>
    </row>
    <row r="12014" spans="1:4" x14ac:dyDescent="0.45">
      <c r="A12014" s="1" t="s">
        <v>23449</v>
      </c>
      <c r="B12014" t="str">
        <f t="shared" si="374"/>
        <v>TERMINAL EQUIPMENT - MULTI APPLICATIONS</v>
      </c>
      <c r="C12014" t="str">
        <f t="shared" si="375"/>
        <v>BROOM SYSTEM - MAIN, SWEEPER</v>
      </c>
      <c r="D12014" s="1" t="s">
        <v>23450</v>
      </c>
    </row>
    <row r="12015" spans="1:4" x14ac:dyDescent="0.45">
      <c r="A12015" s="1" t="s">
        <v>23451</v>
      </c>
      <c r="B12015" t="str">
        <f t="shared" si="374"/>
        <v>TERMINAL EQUIPMENT - MULTI APPLICATIONS</v>
      </c>
      <c r="C12015" t="str">
        <f t="shared" si="375"/>
        <v>BROOM SYSTEM - MAIN, SWEEPER</v>
      </c>
      <c r="D12015" s="1" t="s">
        <v>23452</v>
      </c>
    </row>
    <row r="12016" spans="1:4" x14ac:dyDescent="0.45">
      <c r="A12016" s="1" t="s">
        <v>23453</v>
      </c>
      <c r="B12016" t="str">
        <f t="shared" si="374"/>
        <v>TERMINAL EQUIPMENT - MULTI APPLICATIONS</v>
      </c>
      <c r="C12016" t="str">
        <f t="shared" si="375"/>
        <v>BROOM SYSTEM - MAIN, SWEEPER</v>
      </c>
      <c r="D12016" s="1" t="s">
        <v>23454</v>
      </c>
    </row>
    <row r="12017" spans="1:4" x14ac:dyDescent="0.45">
      <c r="A12017" s="1" t="s">
        <v>23455</v>
      </c>
      <c r="B12017" t="str">
        <f t="shared" si="374"/>
        <v>TERMINAL EQUIPMENT - MULTI APPLICATIONS</v>
      </c>
      <c r="C12017" t="str">
        <f t="shared" si="375"/>
        <v>BROOM SYSTEM - MAIN, SWEEPER</v>
      </c>
      <c r="D12017" s="1" t="s">
        <v>23456</v>
      </c>
    </row>
    <row r="12018" spans="1:4" x14ac:dyDescent="0.45">
      <c r="A12018" s="1" t="s">
        <v>23457</v>
      </c>
      <c r="B12018" t="str">
        <f t="shared" si="374"/>
        <v>TERMINAL EQUIPMENT - MULTI APPLICATIONS</v>
      </c>
      <c r="C12018" t="str">
        <f t="shared" si="375"/>
        <v>BROOM SYSTEM - MAIN, SWEEPER</v>
      </c>
      <c r="D12018" s="1" t="s">
        <v>23458</v>
      </c>
    </row>
    <row r="12019" spans="1:4" x14ac:dyDescent="0.45">
      <c r="A12019" s="1" t="s">
        <v>55917</v>
      </c>
      <c r="B12019" t="str">
        <f t="shared" si="374"/>
        <v>TERMINAL EQUIPMENT - MULTI APPLICATIONS</v>
      </c>
      <c r="C12019" t="str">
        <f t="shared" si="375"/>
        <v>BROOM SYSTEM - SIDE, SWEEPER</v>
      </c>
      <c r="D12019" s="1" t="s">
        <v>23459</v>
      </c>
    </row>
    <row r="12020" spans="1:4" x14ac:dyDescent="0.45">
      <c r="A12020" s="1" t="s">
        <v>23460</v>
      </c>
      <c r="B12020" t="str">
        <f t="shared" si="374"/>
        <v>TERMINAL EQUIPMENT - MULTI APPLICATIONS</v>
      </c>
      <c r="C12020" t="str">
        <f t="shared" si="375"/>
        <v>BROOM SYSTEM - SIDE, SWEEPER</v>
      </c>
      <c r="D12020" s="1" t="s">
        <v>23461</v>
      </c>
    </row>
    <row r="12021" spans="1:4" x14ac:dyDescent="0.45">
      <c r="A12021" s="1" t="s">
        <v>23462</v>
      </c>
      <c r="B12021" t="str">
        <f t="shared" si="374"/>
        <v>TERMINAL EQUIPMENT - MULTI APPLICATIONS</v>
      </c>
      <c r="C12021" t="str">
        <f t="shared" si="375"/>
        <v>BROOM SYSTEM - SIDE, SWEEPER</v>
      </c>
      <c r="D12021" s="1" t="s">
        <v>23463</v>
      </c>
    </row>
    <row r="12022" spans="1:4" x14ac:dyDescent="0.45">
      <c r="A12022" s="1" t="s">
        <v>23464</v>
      </c>
      <c r="B12022" t="str">
        <f t="shared" si="374"/>
        <v>TERMINAL EQUIPMENT - MULTI APPLICATIONS</v>
      </c>
      <c r="C12022" t="str">
        <f t="shared" si="375"/>
        <v>BROOM SYSTEM - SIDE, SWEEPER</v>
      </c>
      <c r="D12022" s="1" t="s">
        <v>23465</v>
      </c>
    </row>
    <row r="12023" spans="1:4" x14ac:dyDescent="0.45">
      <c r="A12023" s="1" t="s">
        <v>23466</v>
      </c>
      <c r="B12023" t="str">
        <f t="shared" si="374"/>
        <v>TERMINAL EQUIPMENT - MULTI APPLICATIONS</v>
      </c>
      <c r="C12023" t="str">
        <f t="shared" si="375"/>
        <v>BROOM SYSTEM - SIDE, SWEEPER</v>
      </c>
      <c r="D12023" s="1" t="s">
        <v>23430</v>
      </c>
    </row>
    <row r="12024" spans="1:4" x14ac:dyDescent="0.45">
      <c r="A12024" s="1" t="s">
        <v>23467</v>
      </c>
      <c r="B12024" t="str">
        <f t="shared" si="374"/>
        <v>TERMINAL EQUIPMENT - MULTI APPLICATIONS</v>
      </c>
      <c r="C12024" t="str">
        <f t="shared" si="375"/>
        <v>BROOM SYSTEM - SIDE, SWEEPER</v>
      </c>
      <c r="D12024" s="1" t="s">
        <v>23432</v>
      </c>
    </row>
    <row r="12025" spans="1:4" x14ac:dyDescent="0.45">
      <c r="A12025" s="1" t="s">
        <v>23468</v>
      </c>
      <c r="B12025" t="str">
        <f t="shared" si="374"/>
        <v>TERMINAL EQUIPMENT - MULTI APPLICATIONS</v>
      </c>
      <c r="C12025" t="str">
        <f t="shared" si="375"/>
        <v>BROOM SYSTEM - SIDE, SWEEPER</v>
      </c>
      <c r="D12025" s="1" t="s">
        <v>23434</v>
      </c>
    </row>
    <row r="12026" spans="1:4" x14ac:dyDescent="0.45">
      <c r="A12026" s="1" t="s">
        <v>23469</v>
      </c>
      <c r="B12026" t="str">
        <f t="shared" si="374"/>
        <v>TERMINAL EQUIPMENT - MULTI APPLICATIONS</v>
      </c>
      <c r="C12026" t="str">
        <f t="shared" si="375"/>
        <v>BROOM SYSTEM - SIDE, SWEEPER</v>
      </c>
      <c r="D12026" s="1" t="s">
        <v>23470</v>
      </c>
    </row>
    <row r="12027" spans="1:4" x14ac:dyDescent="0.45">
      <c r="A12027" s="1" t="s">
        <v>23471</v>
      </c>
      <c r="B12027" t="str">
        <f t="shared" si="374"/>
        <v>TERMINAL EQUIPMENT - MULTI APPLICATIONS</v>
      </c>
      <c r="C12027" t="str">
        <f t="shared" si="375"/>
        <v>BROOM SYSTEM - SIDE, SWEEPER</v>
      </c>
      <c r="D12027" s="1" t="s">
        <v>23472</v>
      </c>
    </row>
    <row r="12028" spans="1:4" x14ac:dyDescent="0.45">
      <c r="A12028" s="1" t="s">
        <v>23473</v>
      </c>
      <c r="B12028" t="str">
        <f t="shared" si="374"/>
        <v>TERMINAL EQUIPMENT - MULTI APPLICATIONS</v>
      </c>
      <c r="C12028" t="str">
        <f t="shared" si="375"/>
        <v>BROOM SYSTEM - SIDE, SWEEPER</v>
      </c>
      <c r="D12028" s="1" t="s">
        <v>23474</v>
      </c>
    </row>
    <row r="12029" spans="1:4" x14ac:dyDescent="0.45">
      <c r="A12029" s="1" t="s">
        <v>23475</v>
      </c>
      <c r="B12029" t="str">
        <f t="shared" si="374"/>
        <v>TERMINAL EQUIPMENT - MULTI APPLICATIONS</v>
      </c>
      <c r="C12029" t="str">
        <f t="shared" si="375"/>
        <v>BROOM SYSTEM - SIDE, SWEEPER</v>
      </c>
      <c r="D12029" s="1" t="s">
        <v>23476</v>
      </c>
    </row>
    <row r="12030" spans="1:4" x14ac:dyDescent="0.45">
      <c r="A12030" s="1" t="s">
        <v>23477</v>
      </c>
      <c r="B12030" t="str">
        <f t="shared" si="374"/>
        <v>TERMINAL EQUIPMENT - MULTI APPLICATIONS</v>
      </c>
      <c r="C12030" t="str">
        <f t="shared" si="375"/>
        <v>BROOM SYSTEM - SIDE, SWEEPER</v>
      </c>
      <c r="D12030" s="1" t="s">
        <v>23478</v>
      </c>
    </row>
    <row r="12031" spans="1:4" x14ac:dyDescent="0.45">
      <c r="A12031" s="1" t="s">
        <v>23479</v>
      </c>
      <c r="B12031" t="str">
        <f t="shared" si="374"/>
        <v>TERMINAL EQUIPMENT - MULTI APPLICATIONS</v>
      </c>
      <c r="C12031" t="str">
        <f t="shared" si="375"/>
        <v>BROOM SYSTEM - SIDE, SWEEPER</v>
      </c>
      <c r="D12031" s="1" t="s">
        <v>23480</v>
      </c>
    </row>
    <row r="12032" spans="1:4" x14ac:dyDescent="0.45">
      <c r="A12032" s="1" t="s">
        <v>23481</v>
      </c>
      <c r="B12032" t="str">
        <f t="shared" si="374"/>
        <v>TERMINAL EQUIPMENT - MULTI APPLICATIONS</v>
      </c>
      <c r="C12032" t="str">
        <f t="shared" si="375"/>
        <v>BROOM SYSTEM - SIDE, SWEEPER</v>
      </c>
      <c r="D12032" s="1" t="s">
        <v>23482</v>
      </c>
    </row>
    <row r="12033" spans="1:4" x14ac:dyDescent="0.45">
      <c r="A12033" s="1" t="s">
        <v>23483</v>
      </c>
      <c r="B12033" t="str">
        <f t="shared" si="374"/>
        <v>TERMINAL EQUIPMENT - MULTI APPLICATIONS</v>
      </c>
      <c r="C12033" t="str">
        <f t="shared" si="375"/>
        <v>BROOM SYSTEM - SIDE, SWEEPER</v>
      </c>
      <c r="D12033" s="1" t="s">
        <v>23484</v>
      </c>
    </row>
    <row r="12034" spans="1:4" x14ac:dyDescent="0.45">
      <c r="A12034" s="1" t="s">
        <v>23485</v>
      </c>
      <c r="B12034" t="str">
        <f t="shared" ref="B12034:B12097" si="376">_xlfn.XLOOKUP(LEFT(A12034,3),A:A,D:D,"NA",0,1)</f>
        <v>TERMINAL EQUIPMENT - MULTI APPLICATIONS</v>
      </c>
      <c r="C12034" t="str">
        <f t="shared" ref="C12034:C12097" si="377">_xlfn.XLOOKUP(LEFT(A12034,7),A:A,D:D,"",0,1)</f>
        <v>BROOM SYSTEM - SIDE, SWEEPER</v>
      </c>
      <c r="D12034" s="1" t="s">
        <v>23486</v>
      </c>
    </row>
    <row r="12035" spans="1:4" x14ac:dyDescent="0.45">
      <c r="A12035" s="1" t="s">
        <v>23487</v>
      </c>
      <c r="B12035" t="str">
        <f t="shared" si="376"/>
        <v>TERMINAL EQUIPMENT - MULTI APPLICATIONS</v>
      </c>
      <c r="C12035" t="str">
        <f t="shared" si="377"/>
        <v>BROOM SYSTEM - SIDE, SWEEPER</v>
      </c>
      <c r="D12035" s="1" t="s">
        <v>23488</v>
      </c>
    </row>
    <row r="12036" spans="1:4" x14ac:dyDescent="0.45">
      <c r="A12036" s="1" t="s">
        <v>55918</v>
      </c>
      <c r="B12036" t="str">
        <f t="shared" si="376"/>
        <v>TERMINAL EQUIPMENT - MULTI APPLICATIONS</v>
      </c>
      <c r="C12036" t="str">
        <f t="shared" si="377"/>
        <v>CHASSIS ASSEMBLY - SCRUBBER</v>
      </c>
      <c r="D12036" s="1" t="s">
        <v>23489</v>
      </c>
    </row>
    <row r="12037" spans="1:4" x14ac:dyDescent="0.45">
      <c r="A12037" s="1" t="s">
        <v>23490</v>
      </c>
      <c r="B12037" t="str">
        <f t="shared" si="376"/>
        <v>TERMINAL EQUIPMENT - MULTI APPLICATIONS</v>
      </c>
      <c r="C12037" t="str">
        <f t="shared" si="377"/>
        <v>CHASSIS ASSEMBLY - SCRUBBER</v>
      </c>
      <c r="D12037" s="1" t="s">
        <v>23491</v>
      </c>
    </row>
    <row r="12038" spans="1:4" x14ac:dyDescent="0.45">
      <c r="A12038" s="1" t="s">
        <v>23492</v>
      </c>
      <c r="B12038" t="str">
        <f t="shared" si="376"/>
        <v>TERMINAL EQUIPMENT - MULTI APPLICATIONS</v>
      </c>
      <c r="C12038" t="str">
        <f t="shared" si="377"/>
        <v>CHASSIS ASSEMBLY - SCRUBBER</v>
      </c>
      <c r="D12038" s="1" t="s">
        <v>5383</v>
      </c>
    </row>
    <row r="12039" spans="1:4" x14ac:dyDescent="0.45">
      <c r="A12039" s="1" t="s">
        <v>23493</v>
      </c>
      <c r="B12039" t="str">
        <f t="shared" si="376"/>
        <v>TERMINAL EQUIPMENT - MULTI APPLICATIONS</v>
      </c>
      <c r="C12039" t="str">
        <f t="shared" si="377"/>
        <v>CHASSIS ASSEMBLY - SCRUBBER</v>
      </c>
      <c r="D12039" s="1" t="s">
        <v>23317</v>
      </c>
    </row>
    <row r="12040" spans="1:4" x14ac:dyDescent="0.45">
      <c r="A12040" s="1" t="s">
        <v>23494</v>
      </c>
      <c r="B12040" t="str">
        <f t="shared" si="376"/>
        <v>TERMINAL EQUIPMENT - MULTI APPLICATIONS</v>
      </c>
      <c r="C12040" t="str">
        <f t="shared" si="377"/>
        <v>CHASSIS ASSEMBLY - SCRUBBER</v>
      </c>
      <c r="D12040" s="1" t="s">
        <v>23319</v>
      </c>
    </row>
    <row r="12041" spans="1:4" x14ac:dyDescent="0.45">
      <c r="A12041" s="1" t="s">
        <v>23495</v>
      </c>
      <c r="B12041" t="str">
        <f t="shared" si="376"/>
        <v>TERMINAL EQUIPMENT - MULTI APPLICATIONS</v>
      </c>
      <c r="C12041" t="str">
        <f t="shared" si="377"/>
        <v>CHASSIS ASSEMBLY - SCRUBBER</v>
      </c>
      <c r="D12041" s="1" t="s">
        <v>4887</v>
      </c>
    </row>
    <row r="12042" spans="1:4" x14ac:dyDescent="0.45">
      <c r="A12042" s="1" t="s">
        <v>23496</v>
      </c>
      <c r="B12042" t="str">
        <f t="shared" si="376"/>
        <v>TERMINAL EQUIPMENT - MULTI APPLICATIONS</v>
      </c>
      <c r="C12042" t="str">
        <f t="shared" si="377"/>
        <v>CHASSIS ASSEMBLY - SCRUBBER</v>
      </c>
      <c r="D12042" s="1" t="s">
        <v>23321</v>
      </c>
    </row>
    <row r="12043" spans="1:4" x14ac:dyDescent="0.45">
      <c r="A12043" s="1" t="s">
        <v>23497</v>
      </c>
      <c r="B12043" t="str">
        <f t="shared" si="376"/>
        <v>TERMINAL EQUIPMENT - MULTI APPLICATIONS</v>
      </c>
      <c r="C12043" t="str">
        <f t="shared" si="377"/>
        <v>CHASSIS ASSEMBLY - SCRUBBER</v>
      </c>
      <c r="D12043" s="1" t="s">
        <v>23498</v>
      </c>
    </row>
    <row r="12044" spans="1:4" x14ac:dyDescent="0.45">
      <c r="A12044" s="1" t="s">
        <v>23499</v>
      </c>
      <c r="B12044" t="str">
        <f t="shared" si="376"/>
        <v>TERMINAL EQUIPMENT - MULTI APPLICATIONS</v>
      </c>
      <c r="C12044" t="str">
        <f t="shared" si="377"/>
        <v>CHASSIS ASSEMBLY - SCRUBBER</v>
      </c>
      <c r="D12044" s="1" t="s">
        <v>23500</v>
      </c>
    </row>
    <row r="12045" spans="1:4" x14ac:dyDescent="0.45">
      <c r="A12045" s="1" t="s">
        <v>23501</v>
      </c>
      <c r="B12045" t="str">
        <f t="shared" si="376"/>
        <v>TERMINAL EQUIPMENT - MULTI APPLICATIONS</v>
      </c>
      <c r="C12045" t="str">
        <f t="shared" si="377"/>
        <v>CHASSIS ASSEMBLY - SCRUBBER</v>
      </c>
      <c r="D12045" s="1" t="s">
        <v>23502</v>
      </c>
    </row>
    <row r="12046" spans="1:4" x14ac:dyDescent="0.45">
      <c r="A12046" s="1" t="s">
        <v>23503</v>
      </c>
      <c r="B12046" t="str">
        <f t="shared" si="376"/>
        <v>TERMINAL EQUIPMENT - MULTI APPLICATIONS</v>
      </c>
      <c r="C12046" t="str">
        <f t="shared" si="377"/>
        <v>CHASSIS ASSEMBLY - SCRUBBER</v>
      </c>
      <c r="D12046" s="1" t="s">
        <v>23504</v>
      </c>
    </row>
    <row r="12047" spans="1:4" x14ac:dyDescent="0.45">
      <c r="A12047" s="1" t="s">
        <v>23505</v>
      </c>
      <c r="B12047" t="str">
        <f t="shared" si="376"/>
        <v>TERMINAL EQUIPMENT - MULTI APPLICATIONS</v>
      </c>
      <c r="C12047" t="str">
        <f t="shared" si="377"/>
        <v>CHASSIS ASSEMBLY - SCRUBBER</v>
      </c>
      <c r="D12047" s="1" t="s">
        <v>23506</v>
      </c>
    </row>
    <row r="12048" spans="1:4" x14ac:dyDescent="0.45">
      <c r="A12048" s="1" t="s">
        <v>23507</v>
      </c>
      <c r="B12048" t="str">
        <f t="shared" si="376"/>
        <v>TERMINAL EQUIPMENT - MULTI APPLICATIONS</v>
      </c>
      <c r="C12048" t="str">
        <f t="shared" si="377"/>
        <v>CHASSIS ASSEMBLY - SCRUBBER</v>
      </c>
      <c r="D12048" s="1" t="s">
        <v>23508</v>
      </c>
    </row>
    <row r="12049" spans="1:4" x14ac:dyDescent="0.45">
      <c r="A12049" s="1" t="s">
        <v>23509</v>
      </c>
      <c r="B12049" t="str">
        <f t="shared" si="376"/>
        <v>TERMINAL EQUIPMENT - MULTI APPLICATIONS</v>
      </c>
      <c r="C12049" t="str">
        <f t="shared" si="377"/>
        <v>CHASSIS ASSEMBLY - SCRUBBER</v>
      </c>
      <c r="D12049" s="1" t="s">
        <v>23510</v>
      </c>
    </row>
    <row r="12050" spans="1:4" x14ac:dyDescent="0.45">
      <c r="A12050" s="1" t="s">
        <v>23511</v>
      </c>
      <c r="B12050" t="str">
        <f t="shared" si="376"/>
        <v>TERMINAL EQUIPMENT - MULTI APPLICATIONS</v>
      </c>
      <c r="C12050" t="str">
        <f t="shared" si="377"/>
        <v>CHASSIS ASSEMBLY - SCRUBBER</v>
      </c>
      <c r="D12050" s="1" t="s">
        <v>23512</v>
      </c>
    </row>
    <row r="12051" spans="1:4" x14ac:dyDescent="0.45">
      <c r="A12051" s="1" t="s">
        <v>23513</v>
      </c>
      <c r="B12051" t="str">
        <f t="shared" si="376"/>
        <v>TERMINAL EQUIPMENT - MULTI APPLICATIONS</v>
      </c>
      <c r="C12051" t="str">
        <f t="shared" si="377"/>
        <v>CHASSIS ASSEMBLY - SCRUBBER</v>
      </c>
      <c r="D12051" s="1" t="s">
        <v>23514</v>
      </c>
    </row>
    <row r="12052" spans="1:4" x14ac:dyDescent="0.45">
      <c r="A12052" s="1" t="s">
        <v>23515</v>
      </c>
      <c r="B12052" t="str">
        <f t="shared" si="376"/>
        <v>TERMINAL EQUIPMENT - MULTI APPLICATIONS</v>
      </c>
      <c r="C12052" t="str">
        <f t="shared" si="377"/>
        <v>CHASSIS ASSEMBLY - SCRUBBER</v>
      </c>
      <c r="D12052" s="1" t="s">
        <v>23516</v>
      </c>
    </row>
    <row r="12053" spans="1:4" x14ac:dyDescent="0.45">
      <c r="A12053" s="1" t="s">
        <v>23517</v>
      </c>
      <c r="B12053" t="str">
        <f t="shared" si="376"/>
        <v>TERMINAL EQUIPMENT - MULTI APPLICATIONS</v>
      </c>
      <c r="C12053" t="str">
        <f t="shared" si="377"/>
        <v>CHASSIS ASSEMBLY - SCRUBBER</v>
      </c>
      <c r="D12053" s="1" t="s">
        <v>23518</v>
      </c>
    </row>
    <row r="12054" spans="1:4" x14ac:dyDescent="0.45">
      <c r="A12054" s="1" t="s">
        <v>23519</v>
      </c>
      <c r="B12054" t="str">
        <f t="shared" si="376"/>
        <v>TERMINAL EQUIPMENT - MULTI APPLICATIONS</v>
      </c>
      <c r="C12054" t="str">
        <f t="shared" si="377"/>
        <v>CHASSIS ASSEMBLY - SCRUBBER</v>
      </c>
      <c r="D12054" s="1" t="s">
        <v>23520</v>
      </c>
    </row>
    <row r="12055" spans="1:4" x14ac:dyDescent="0.45">
      <c r="A12055" s="1" t="s">
        <v>23521</v>
      </c>
      <c r="B12055" t="str">
        <f t="shared" si="376"/>
        <v>TERMINAL EQUIPMENT - MULTI APPLICATIONS</v>
      </c>
      <c r="C12055" t="str">
        <f t="shared" si="377"/>
        <v>CHASSIS ASSEMBLY - SCRUBBER</v>
      </c>
      <c r="D12055" s="1" t="s">
        <v>23522</v>
      </c>
    </row>
    <row r="12056" spans="1:4" x14ac:dyDescent="0.45">
      <c r="A12056" s="1" t="s">
        <v>23523</v>
      </c>
      <c r="B12056" t="str">
        <f t="shared" si="376"/>
        <v>TERMINAL EQUIPMENT - MULTI APPLICATIONS</v>
      </c>
      <c r="C12056" t="str">
        <f t="shared" si="377"/>
        <v>CHASSIS ASSEMBLY - SCRUBBER</v>
      </c>
      <c r="D12056" s="1" t="s">
        <v>23524</v>
      </c>
    </row>
    <row r="12057" spans="1:4" x14ac:dyDescent="0.45">
      <c r="A12057" s="1" t="s">
        <v>23525</v>
      </c>
      <c r="B12057" t="str">
        <f t="shared" si="376"/>
        <v>TERMINAL EQUIPMENT - MULTI APPLICATIONS</v>
      </c>
      <c r="C12057" t="str">
        <f t="shared" si="377"/>
        <v>CHASSIS ASSEMBLY - SCRUBBER</v>
      </c>
      <c r="D12057" s="1" t="s">
        <v>23526</v>
      </c>
    </row>
    <row r="12058" spans="1:4" x14ac:dyDescent="0.45">
      <c r="A12058" s="1" t="s">
        <v>55919</v>
      </c>
      <c r="B12058" t="str">
        <f t="shared" si="376"/>
        <v>TERMINAL EQUIPMENT - MULTI APPLICATIONS</v>
      </c>
      <c r="C12058" t="str">
        <f t="shared" si="377"/>
        <v>SCRUB BRUSH SYSTEM - SCRUBBER</v>
      </c>
      <c r="D12058" s="1" t="s">
        <v>23527</v>
      </c>
    </row>
    <row r="12059" spans="1:4" x14ac:dyDescent="0.45">
      <c r="A12059" s="1" t="s">
        <v>23528</v>
      </c>
      <c r="B12059" t="str">
        <f t="shared" si="376"/>
        <v>TERMINAL EQUIPMENT - MULTI APPLICATIONS</v>
      </c>
      <c r="C12059" t="str">
        <f t="shared" si="377"/>
        <v>SCRUB BRUSH SYSTEM - SCRUBBER</v>
      </c>
      <c r="D12059" s="1" t="s">
        <v>23529</v>
      </c>
    </row>
    <row r="12060" spans="1:4" x14ac:dyDescent="0.45">
      <c r="A12060" s="1" t="s">
        <v>23530</v>
      </c>
      <c r="B12060" t="str">
        <f t="shared" si="376"/>
        <v>TERMINAL EQUIPMENT - MULTI APPLICATIONS</v>
      </c>
      <c r="C12060" t="str">
        <f t="shared" si="377"/>
        <v>SCRUB BRUSH SYSTEM - SCRUBBER</v>
      </c>
      <c r="D12060" s="1" t="s">
        <v>23531</v>
      </c>
    </row>
    <row r="12061" spans="1:4" x14ac:dyDescent="0.45">
      <c r="A12061" s="1" t="s">
        <v>23532</v>
      </c>
      <c r="B12061" t="str">
        <f t="shared" si="376"/>
        <v>TERMINAL EQUIPMENT - MULTI APPLICATIONS</v>
      </c>
      <c r="C12061" t="str">
        <f t="shared" si="377"/>
        <v>SCRUB BRUSH SYSTEM - SCRUBBER</v>
      </c>
      <c r="D12061" s="1" t="s">
        <v>23533</v>
      </c>
    </row>
    <row r="12062" spans="1:4" x14ac:dyDescent="0.45">
      <c r="A12062" s="1" t="s">
        <v>23534</v>
      </c>
      <c r="B12062" t="str">
        <f t="shared" si="376"/>
        <v>TERMINAL EQUIPMENT - MULTI APPLICATIONS</v>
      </c>
      <c r="C12062" t="str">
        <f t="shared" si="377"/>
        <v>SCRUB BRUSH SYSTEM - SCRUBBER</v>
      </c>
      <c r="D12062" s="1" t="s">
        <v>23535</v>
      </c>
    </row>
    <row r="12063" spans="1:4" x14ac:dyDescent="0.45">
      <c r="A12063" s="1" t="s">
        <v>23536</v>
      </c>
      <c r="B12063" t="str">
        <f t="shared" si="376"/>
        <v>TERMINAL EQUIPMENT - MULTI APPLICATIONS</v>
      </c>
      <c r="C12063" t="str">
        <f t="shared" si="377"/>
        <v>SCRUB BRUSH SYSTEM - SCRUBBER</v>
      </c>
      <c r="D12063" s="1" t="s">
        <v>23537</v>
      </c>
    </row>
    <row r="12064" spans="1:4" x14ac:dyDescent="0.45">
      <c r="A12064" s="1" t="s">
        <v>23538</v>
      </c>
      <c r="B12064" t="str">
        <f t="shared" si="376"/>
        <v>TERMINAL EQUIPMENT - MULTI APPLICATIONS</v>
      </c>
      <c r="C12064" t="str">
        <f t="shared" si="377"/>
        <v>SCRUB BRUSH SYSTEM - SCRUBBER</v>
      </c>
      <c r="D12064" s="1" t="s">
        <v>23539</v>
      </c>
    </row>
    <row r="12065" spans="1:4" x14ac:dyDescent="0.45">
      <c r="A12065" s="1" t="s">
        <v>23540</v>
      </c>
      <c r="B12065" t="str">
        <f t="shared" si="376"/>
        <v>TERMINAL EQUIPMENT - MULTI APPLICATIONS</v>
      </c>
      <c r="C12065" t="str">
        <f t="shared" si="377"/>
        <v>SCRUB BRUSH SYSTEM - SCRUBBER</v>
      </c>
      <c r="D12065" s="1" t="s">
        <v>23541</v>
      </c>
    </row>
    <row r="12066" spans="1:4" x14ac:dyDescent="0.45">
      <c r="A12066" s="1" t="s">
        <v>23542</v>
      </c>
      <c r="B12066" t="str">
        <f t="shared" si="376"/>
        <v>TERMINAL EQUIPMENT - MULTI APPLICATIONS</v>
      </c>
      <c r="C12066" t="str">
        <f t="shared" si="377"/>
        <v>SCRUB BRUSH SYSTEM - SCRUBBER</v>
      </c>
      <c r="D12066" s="1" t="s">
        <v>23543</v>
      </c>
    </row>
    <row r="12067" spans="1:4" x14ac:dyDescent="0.45">
      <c r="A12067" s="1" t="s">
        <v>23544</v>
      </c>
      <c r="B12067" t="str">
        <f t="shared" si="376"/>
        <v>TERMINAL EQUIPMENT - MULTI APPLICATIONS</v>
      </c>
      <c r="C12067" t="str">
        <f t="shared" si="377"/>
        <v>SCRUB BRUSH SYSTEM - SCRUBBER</v>
      </c>
      <c r="D12067" s="1" t="s">
        <v>23545</v>
      </c>
    </row>
    <row r="12068" spans="1:4" x14ac:dyDescent="0.45">
      <c r="A12068" s="1" t="s">
        <v>23546</v>
      </c>
      <c r="B12068" t="str">
        <f t="shared" si="376"/>
        <v>TERMINAL EQUIPMENT - MULTI APPLICATIONS</v>
      </c>
      <c r="C12068" t="str">
        <f t="shared" si="377"/>
        <v>SCRUB BRUSH SYSTEM - SCRUBBER</v>
      </c>
      <c r="D12068" s="1" t="s">
        <v>23547</v>
      </c>
    </row>
    <row r="12069" spans="1:4" x14ac:dyDescent="0.45">
      <c r="A12069" s="1" t="s">
        <v>23548</v>
      </c>
      <c r="B12069" t="str">
        <f t="shared" si="376"/>
        <v>TERMINAL EQUIPMENT - MULTI APPLICATIONS</v>
      </c>
      <c r="C12069" t="str">
        <f t="shared" si="377"/>
        <v>SCRUB BRUSH SYSTEM - SCRUBBER</v>
      </c>
      <c r="D12069" s="1" t="s">
        <v>23549</v>
      </c>
    </row>
    <row r="12070" spans="1:4" x14ac:dyDescent="0.45">
      <c r="A12070" s="1" t="s">
        <v>23550</v>
      </c>
      <c r="B12070" t="str">
        <f t="shared" si="376"/>
        <v>TERMINAL EQUIPMENT - MULTI APPLICATIONS</v>
      </c>
      <c r="C12070" t="str">
        <f t="shared" si="377"/>
        <v>SCRUB BRUSH SYSTEM - SCRUBBER</v>
      </c>
      <c r="D12070" s="1" t="s">
        <v>23551</v>
      </c>
    </row>
    <row r="12071" spans="1:4" x14ac:dyDescent="0.45">
      <c r="A12071" s="1" t="s">
        <v>23552</v>
      </c>
      <c r="B12071" t="str">
        <f t="shared" si="376"/>
        <v>TERMINAL EQUIPMENT - MULTI APPLICATIONS</v>
      </c>
      <c r="C12071" t="str">
        <f t="shared" si="377"/>
        <v>SCRUB BRUSH SYSTEM - SCRUBBER</v>
      </c>
      <c r="D12071" s="1" t="s">
        <v>23553</v>
      </c>
    </row>
    <row r="12072" spans="1:4" x14ac:dyDescent="0.45">
      <c r="A12072" s="1" t="s">
        <v>23554</v>
      </c>
      <c r="B12072" t="str">
        <f t="shared" si="376"/>
        <v>TERMINAL EQUIPMENT - MULTI APPLICATIONS</v>
      </c>
      <c r="C12072" t="str">
        <f t="shared" si="377"/>
        <v>SCRUB BRUSH SYSTEM - SCRUBBER</v>
      </c>
      <c r="D12072" s="1" t="s">
        <v>23555</v>
      </c>
    </row>
    <row r="12073" spans="1:4" x14ac:dyDescent="0.45">
      <c r="A12073" s="1" t="s">
        <v>23556</v>
      </c>
      <c r="B12073" t="str">
        <f t="shared" si="376"/>
        <v>TERMINAL EQUIPMENT - MULTI APPLICATIONS</v>
      </c>
      <c r="C12073" t="str">
        <f t="shared" si="377"/>
        <v>SCRUB BRUSH SYSTEM - SCRUBBER</v>
      </c>
      <c r="D12073" s="1" t="s">
        <v>23557</v>
      </c>
    </row>
    <row r="12074" spans="1:4" x14ac:dyDescent="0.45">
      <c r="A12074" s="1" t="s">
        <v>23558</v>
      </c>
      <c r="B12074" t="str">
        <f t="shared" si="376"/>
        <v>TERMINAL EQUIPMENT - MULTI APPLICATIONS</v>
      </c>
      <c r="C12074" t="str">
        <f t="shared" si="377"/>
        <v>SCRUB BRUSH SYSTEM - SCRUBBER</v>
      </c>
      <c r="D12074" s="1" t="s">
        <v>23559</v>
      </c>
    </row>
    <row r="12075" spans="1:4" x14ac:dyDescent="0.45">
      <c r="A12075" s="1" t="s">
        <v>23560</v>
      </c>
      <c r="B12075" t="str">
        <f t="shared" si="376"/>
        <v>TERMINAL EQUIPMENT - MULTI APPLICATIONS</v>
      </c>
      <c r="C12075" t="str">
        <f t="shared" si="377"/>
        <v>SCRUB BRUSH SYSTEM - SCRUBBER</v>
      </c>
      <c r="D12075" s="1" t="s">
        <v>23561</v>
      </c>
    </row>
    <row r="12076" spans="1:4" x14ac:dyDescent="0.45">
      <c r="A12076" s="1" t="s">
        <v>23562</v>
      </c>
      <c r="B12076" t="str">
        <f t="shared" si="376"/>
        <v>TERMINAL EQUIPMENT - MULTI APPLICATIONS</v>
      </c>
      <c r="C12076" t="str">
        <f t="shared" si="377"/>
        <v>SCRUB BRUSH SYSTEM - SCRUBBER</v>
      </c>
      <c r="D12076" s="1" t="s">
        <v>23563</v>
      </c>
    </row>
    <row r="12077" spans="1:4" x14ac:dyDescent="0.45">
      <c r="A12077" s="1" t="s">
        <v>23564</v>
      </c>
      <c r="B12077" t="str">
        <f t="shared" si="376"/>
        <v>TERMINAL EQUIPMENT - MULTI APPLICATIONS</v>
      </c>
      <c r="C12077" t="str">
        <f t="shared" si="377"/>
        <v>SCRUB BRUSH SYSTEM - SCRUBBER</v>
      </c>
      <c r="D12077" s="1" t="s">
        <v>23565</v>
      </c>
    </row>
    <row r="12078" spans="1:4" x14ac:dyDescent="0.45">
      <c r="A12078" s="1" t="s">
        <v>23566</v>
      </c>
      <c r="B12078" t="str">
        <f t="shared" si="376"/>
        <v>TERMINAL EQUIPMENT - MULTI APPLICATIONS</v>
      </c>
      <c r="C12078" t="str">
        <f t="shared" si="377"/>
        <v>SCRUB BRUSH SYSTEM - SCRUBBER</v>
      </c>
      <c r="D12078" s="1" t="s">
        <v>23567</v>
      </c>
    </row>
    <row r="12079" spans="1:4" x14ac:dyDescent="0.45">
      <c r="A12079" s="1" t="s">
        <v>23568</v>
      </c>
      <c r="B12079" t="str">
        <f t="shared" si="376"/>
        <v>TERMINAL EQUIPMENT - MULTI APPLICATIONS</v>
      </c>
      <c r="C12079" t="str">
        <f t="shared" si="377"/>
        <v>SCRUB BRUSH SYSTEM - SCRUBBER</v>
      </c>
      <c r="D12079" s="1" t="s">
        <v>23569</v>
      </c>
    </row>
    <row r="12080" spans="1:4" x14ac:dyDescent="0.45">
      <c r="A12080" s="1" t="s">
        <v>23570</v>
      </c>
      <c r="B12080" t="str">
        <f t="shared" si="376"/>
        <v>TERMINAL EQUIPMENT - MULTI APPLICATIONS</v>
      </c>
      <c r="C12080" t="str">
        <f t="shared" si="377"/>
        <v>SCRUB BRUSH SYSTEM - SCRUBBER</v>
      </c>
      <c r="D12080" s="1" t="s">
        <v>23571</v>
      </c>
    </row>
    <row r="12081" spans="1:4" x14ac:dyDescent="0.45">
      <c r="A12081" s="1" t="s">
        <v>23572</v>
      </c>
      <c r="B12081" t="str">
        <f t="shared" si="376"/>
        <v>TERMINAL EQUIPMENT - MULTI APPLICATIONS</v>
      </c>
      <c r="C12081" t="str">
        <f t="shared" si="377"/>
        <v>SCRUB BRUSH SYSTEM - SCRUBBER</v>
      </c>
      <c r="D12081" s="1" t="s">
        <v>23573</v>
      </c>
    </row>
    <row r="12082" spans="1:4" x14ac:dyDescent="0.45">
      <c r="A12082" s="1" t="s">
        <v>23574</v>
      </c>
      <c r="B12082" t="str">
        <f t="shared" si="376"/>
        <v>TERMINAL EQUIPMENT - MULTI APPLICATIONS</v>
      </c>
      <c r="C12082" t="str">
        <f t="shared" si="377"/>
        <v>SCRUB BRUSH SYSTEM - SCRUBBER</v>
      </c>
      <c r="D12082" s="1" t="s">
        <v>23575</v>
      </c>
    </row>
    <row r="12083" spans="1:4" x14ac:dyDescent="0.45">
      <c r="A12083" s="1" t="s">
        <v>23576</v>
      </c>
      <c r="B12083" t="str">
        <f t="shared" si="376"/>
        <v>TERMINAL EQUIPMENT - MULTI APPLICATIONS</v>
      </c>
      <c r="C12083" t="str">
        <f t="shared" si="377"/>
        <v>SCRUB BRUSH SYSTEM - SCRUBBER</v>
      </c>
      <c r="D12083" s="1" t="s">
        <v>23577</v>
      </c>
    </row>
    <row r="12084" spans="1:4" x14ac:dyDescent="0.45">
      <c r="A12084" s="1" t="s">
        <v>23578</v>
      </c>
      <c r="B12084" t="str">
        <f t="shared" si="376"/>
        <v>TERMINAL EQUIPMENT - MULTI APPLICATIONS</v>
      </c>
      <c r="C12084" t="str">
        <f t="shared" si="377"/>
        <v>SCRUB BRUSH SYSTEM - SCRUBBER</v>
      </c>
      <c r="D12084" s="1" t="s">
        <v>23579</v>
      </c>
    </row>
    <row r="12085" spans="1:4" x14ac:dyDescent="0.45">
      <c r="A12085" s="1" t="s">
        <v>23580</v>
      </c>
      <c r="B12085" t="str">
        <f t="shared" si="376"/>
        <v>TERMINAL EQUIPMENT - MULTI APPLICATIONS</v>
      </c>
      <c r="C12085" t="str">
        <f t="shared" si="377"/>
        <v>SCRUB BRUSH SYSTEM - SCRUBBER</v>
      </c>
      <c r="D12085" s="1" t="s">
        <v>23581</v>
      </c>
    </row>
    <row r="12086" spans="1:4" x14ac:dyDescent="0.45">
      <c r="A12086" s="1" t="s">
        <v>23582</v>
      </c>
      <c r="B12086" t="str">
        <f t="shared" si="376"/>
        <v>TERMINAL EQUIPMENT - MULTI APPLICATIONS</v>
      </c>
      <c r="C12086" t="str">
        <f t="shared" si="377"/>
        <v>SCRUB BRUSH SYSTEM - SCRUBBER</v>
      </c>
      <c r="D12086" s="1" t="s">
        <v>23583</v>
      </c>
    </row>
    <row r="12087" spans="1:4" x14ac:dyDescent="0.45">
      <c r="A12087" s="1" t="s">
        <v>23584</v>
      </c>
      <c r="B12087" t="str">
        <f t="shared" si="376"/>
        <v>TERMINAL EQUIPMENT - MULTI APPLICATIONS</v>
      </c>
      <c r="C12087" t="str">
        <f t="shared" si="377"/>
        <v>SCRUB BRUSH SYSTEM - SCRUBBER</v>
      </c>
      <c r="D12087" s="1" t="s">
        <v>23585</v>
      </c>
    </row>
    <row r="12088" spans="1:4" x14ac:dyDescent="0.45">
      <c r="A12088" s="1" t="s">
        <v>23586</v>
      </c>
      <c r="B12088" t="str">
        <f t="shared" si="376"/>
        <v>TERMINAL EQUIPMENT - MULTI APPLICATIONS</v>
      </c>
      <c r="C12088" t="str">
        <f t="shared" si="377"/>
        <v>SCRUB BRUSH SYSTEM - SCRUBBER</v>
      </c>
      <c r="D12088" s="1" t="s">
        <v>23587</v>
      </c>
    </row>
    <row r="12089" spans="1:4" x14ac:dyDescent="0.45">
      <c r="A12089" s="1" t="s">
        <v>23588</v>
      </c>
      <c r="B12089" t="str">
        <f t="shared" si="376"/>
        <v>TERMINAL EQUIPMENT - MULTI APPLICATIONS</v>
      </c>
      <c r="C12089" t="str">
        <f t="shared" si="377"/>
        <v>SCRUB BRUSH SYSTEM - SCRUBBER</v>
      </c>
      <c r="D12089" s="1" t="s">
        <v>23589</v>
      </c>
    </row>
    <row r="12090" spans="1:4" x14ac:dyDescent="0.45">
      <c r="A12090" s="1" t="s">
        <v>23590</v>
      </c>
      <c r="B12090" t="str">
        <f t="shared" si="376"/>
        <v>TERMINAL EQUIPMENT - MULTI APPLICATIONS</v>
      </c>
      <c r="C12090" t="str">
        <f t="shared" si="377"/>
        <v>SCRUB BRUSH SYSTEM - SCRUBBER</v>
      </c>
      <c r="D12090" s="1" t="s">
        <v>23591</v>
      </c>
    </row>
    <row r="12091" spans="1:4" x14ac:dyDescent="0.45">
      <c r="A12091" s="1" t="s">
        <v>55920</v>
      </c>
      <c r="B12091" t="str">
        <f t="shared" si="376"/>
        <v>TERMINAL EQUIPMENT - MULTI APPLICATIONS</v>
      </c>
      <c r="C12091" t="str">
        <f t="shared" si="377"/>
        <v>BROOM SYSTEM - SCRUBBER</v>
      </c>
      <c r="D12091" s="1" t="s">
        <v>23592</v>
      </c>
    </row>
    <row r="12092" spans="1:4" x14ac:dyDescent="0.45">
      <c r="A12092" s="1" t="s">
        <v>23593</v>
      </c>
      <c r="B12092" t="str">
        <f t="shared" si="376"/>
        <v>TERMINAL EQUIPMENT - MULTI APPLICATIONS</v>
      </c>
      <c r="C12092" t="str">
        <f t="shared" si="377"/>
        <v>BROOM SYSTEM - SCRUBBER</v>
      </c>
      <c r="D12092" s="1" t="s">
        <v>23594</v>
      </c>
    </row>
    <row r="12093" spans="1:4" x14ac:dyDescent="0.45">
      <c r="A12093" s="1" t="s">
        <v>23595</v>
      </c>
      <c r="B12093" t="str">
        <f t="shared" si="376"/>
        <v>TERMINAL EQUIPMENT - MULTI APPLICATIONS</v>
      </c>
      <c r="C12093" t="str">
        <f t="shared" si="377"/>
        <v>BROOM SYSTEM - SCRUBBER</v>
      </c>
      <c r="D12093" s="1" t="s">
        <v>23596</v>
      </c>
    </row>
    <row r="12094" spans="1:4" x14ac:dyDescent="0.45">
      <c r="A12094" s="1" t="s">
        <v>23597</v>
      </c>
      <c r="B12094" t="str">
        <f t="shared" si="376"/>
        <v>TERMINAL EQUIPMENT - MULTI APPLICATIONS</v>
      </c>
      <c r="C12094" t="str">
        <f t="shared" si="377"/>
        <v>BROOM SYSTEM - SCRUBBER</v>
      </c>
      <c r="D12094" s="1" t="s">
        <v>23598</v>
      </c>
    </row>
    <row r="12095" spans="1:4" x14ac:dyDescent="0.45">
      <c r="A12095" s="1" t="s">
        <v>23599</v>
      </c>
      <c r="B12095" t="str">
        <f t="shared" si="376"/>
        <v>TERMINAL EQUIPMENT - MULTI APPLICATIONS</v>
      </c>
      <c r="C12095" t="str">
        <f t="shared" si="377"/>
        <v>BROOM SYSTEM - SCRUBBER</v>
      </c>
      <c r="D12095" s="1" t="s">
        <v>23600</v>
      </c>
    </row>
    <row r="12096" spans="1:4" x14ac:dyDescent="0.45">
      <c r="A12096" s="1" t="s">
        <v>23601</v>
      </c>
      <c r="B12096" t="str">
        <f t="shared" si="376"/>
        <v>TERMINAL EQUIPMENT - MULTI APPLICATIONS</v>
      </c>
      <c r="C12096" t="str">
        <f t="shared" si="377"/>
        <v>BROOM SYSTEM - SCRUBBER</v>
      </c>
      <c r="D12096" s="1" t="s">
        <v>23602</v>
      </c>
    </row>
    <row r="12097" spans="1:4" x14ac:dyDescent="0.45">
      <c r="A12097" s="1" t="s">
        <v>23603</v>
      </c>
      <c r="B12097" t="str">
        <f t="shared" si="376"/>
        <v>TERMINAL EQUIPMENT - MULTI APPLICATIONS</v>
      </c>
      <c r="C12097" t="str">
        <f t="shared" si="377"/>
        <v>BROOM SYSTEM - SCRUBBER</v>
      </c>
      <c r="D12097" s="1" t="s">
        <v>23604</v>
      </c>
    </row>
    <row r="12098" spans="1:4" x14ac:dyDescent="0.45">
      <c r="A12098" s="1" t="s">
        <v>23605</v>
      </c>
      <c r="B12098" t="str">
        <f t="shared" ref="B12098:B12161" si="378">_xlfn.XLOOKUP(LEFT(A12098,3),A:A,D:D,"NA",0,1)</f>
        <v>TERMINAL EQUIPMENT - MULTI APPLICATIONS</v>
      </c>
      <c r="C12098" t="str">
        <f t="shared" ref="C12098:C12161" si="379">_xlfn.XLOOKUP(LEFT(A12098,7),A:A,D:D,"",0,1)</f>
        <v>BROOM SYSTEM - SCRUBBER</v>
      </c>
      <c r="D12098" s="1" t="s">
        <v>23606</v>
      </c>
    </row>
    <row r="12099" spans="1:4" x14ac:dyDescent="0.45">
      <c r="A12099" s="1" t="s">
        <v>23607</v>
      </c>
      <c r="B12099" t="str">
        <f t="shared" si="378"/>
        <v>TERMINAL EQUIPMENT - MULTI APPLICATIONS</v>
      </c>
      <c r="C12099" t="str">
        <f t="shared" si="379"/>
        <v>BROOM SYSTEM - SCRUBBER</v>
      </c>
      <c r="D12099" s="1" t="s">
        <v>23608</v>
      </c>
    </row>
    <row r="12100" spans="1:4" x14ac:dyDescent="0.45">
      <c r="A12100" s="1" t="s">
        <v>23609</v>
      </c>
      <c r="B12100" t="str">
        <f t="shared" si="378"/>
        <v>TERMINAL EQUIPMENT - MULTI APPLICATIONS</v>
      </c>
      <c r="C12100" t="str">
        <f t="shared" si="379"/>
        <v>BROOM SYSTEM - SCRUBBER</v>
      </c>
      <c r="D12100" s="1" t="s">
        <v>23610</v>
      </c>
    </row>
    <row r="12101" spans="1:4" x14ac:dyDescent="0.45">
      <c r="A12101" s="1" t="s">
        <v>23611</v>
      </c>
      <c r="B12101" t="str">
        <f t="shared" si="378"/>
        <v>TERMINAL EQUIPMENT - MULTI APPLICATIONS</v>
      </c>
      <c r="C12101" t="str">
        <f t="shared" si="379"/>
        <v>BROOM SYSTEM - SCRUBBER</v>
      </c>
      <c r="D12101" s="1" t="s">
        <v>23612</v>
      </c>
    </row>
    <row r="12102" spans="1:4" x14ac:dyDescent="0.45">
      <c r="A12102" s="1" t="s">
        <v>23613</v>
      </c>
      <c r="B12102" t="str">
        <f t="shared" si="378"/>
        <v>TERMINAL EQUIPMENT - MULTI APPLICATIONS</v>
      </c>
      <c r="C12102" t="str">
        <f t="shared" si="379"/>
        <v>BROOM SYSTEM - SCRUBBER</v>
      </c>
      <c r="D12102" s="1" t="s">
        <v>23614</v>
      </c>
    </row>
    <row r="12103" spans="1:4" x14ac:dyDescent="0.45">
      <c r="A12103" s="1" t="s">
        <v>23615</v>
      </c>
      <c r="B12103" t="str">
        <f t="shared" si="378"/>
        <v>TERMINAL EQUIPMENT - MULTI APPLICATIONS</v>
      </c>
      <c r="C12103" t="str">
        <f t="shared" si="379"/>
        <v>BROOM SYSTEM - SCRUBBER</v>
      </c>
      <c r="D12103" s="1" t="s">
        <v>23616</v>
      </c>
    </row>
    <row r="12104" spans="1:4" x14ac:dyDescent="0.45">
      <c r="A12104" s="1" t="s">
        <v>23617</v>
      </c>
      <c r="B12104" t="str">
        <f t="shared" si="378"/>
        <v>TERMINAL EQUIPMENT - MULTI APPLICATIONS</v>
      </c>
      <c r="C12104" t="str">
        <f t="shared" si="379"/>
        <v>BROOM SYSTEM - SCRUBBER</v>
      </c>
      <c r="D12104" s="1" t="s">
        <v>23618</v>
      </c>
    </row>
    <row r="12105" spans="1:4" x14ac:dyDescent="0.45">
      <c r="A12105" s="1" t="s">
        <v>23619</v>
      </c>
      <c r="B12105" t="str">
        <f t="shared" si="378"/>
        <v>TERMINAL EQUIPMENT - MULTI APPLICATIONS</v>
      </c>
      <c r="C12105" t="str">
        <f t="shared" si="379"/>
        <v>BROOM SYSTEM - SCRUBBER</v>
      </c>
      <c r="D12105" s="1" t="s">
        <v>23620</v>
      </c>
    </row>
    <row r="12106" spans="1:4" x14ac:dyDescent="0.45">
      <c r="A12106" s="1" t="s">
        <v>23621</v>
      </c>
      <c r="B12106" t="str">
        <f t="shared" si="378"/>
        <v>TERMINAL EQUIPMENT - MULTI APPLICATIONS</v>
      </c>
      <c r="C12106" t="str">
        <f t="shared" si="379"/>
        <v>BROOM SYSTEM - SCRUBBER</v>
      </c>
      <c r="D12106" s="1" t="s">
        <v>23622</v>
      </c>
    </row>
    <row r="12107" spans="1:4" x14ac:dyDescent="0.45">
      <c r="A12107" s="1" t="s">
        <v>23623</v>
      </c>
      <c r="B12107" t="str">
        <f t="shared" si="378"/>
        <v>TERMINAL EQUIPMENT - MULTI APPLICATIONS</v>
      </c>
      <c r="C12107" t="str">
        <f t="shared" si="379"/>
        <v>BROOM SYSTEM - SCRUBBER</v>
      </c>
      <c r="D12107" s="1" t="s">
        <v>23624</v>
      </c>
    </row>
    <row r="12108" spans="1:4" x14ac:dyDescent="0.45">
      <c r="A12108" s="1" t="s">
        <v>55921</v>
      </c>
      <c r="B12108" t="str">
        <f t="shared" si="378"/>
        <v>TERMINAL EQUIPMENT - MULTI APPLICATIONS</v>
      </c>
      <c r="C12108" t="str">
        <f t="shared" si="379"/>
        <v>SPLASH GUARD SYSTEM - FRONT AND SIDE, SCRUBBER</v>
      </c>
      <c r="D12108" s="1" t="s">
        <v>23625</v>
      </c>
    </row>
    <row r="12109" spans="1:4" x14ac:dyDescent="0.45">
      <c r="A12109" s="1" t="s">
        <v>23626</v>
      </c>
      <c r="B12109" t="str">
        <f t="shared" si="378"/>
        <v>TERMINAL EQUIPMENT - MULTI APPLICATIONS</v>
      </c>
      <c r="C12109" t="str">
        <f t="shared" si="379"/>
        <v>SPLASH GUARD SYSTEM - FRONT AND SIDE, SCRUBBER</v>
      </c>
      <c r="D12109" s="1" t="s">
        <v>23627</v>
      </c>
    </row>
    <row r="12110" spans="1:4" x14ac:dyDescent="0.45">
      <c r="A12110" s="1" t="s">
        <v>23628</v>
      </c>
      <c r="B12110" t="str">
        <f t="shared" si="378"/>
        <v>TERMINAL EQUIPMENT - MULTI APPLICATIONS</v>
      </c>
      <c r="C12110" t="str">
        <f t="shared" si="379"/>
        <v>SPLASH GUARD SYSTEM - FRONT AND SIDE, SCRUBBER</v>
      </c>
      <c r="D12110" s="1" t="s">
        <v>23629</v>
      </c>
    </row>
    <row r="12111" spans="1:4" x14ac:dyDescent="0.45">
      <c r="A12111" s="1" t="s">
        <v>23630</v>
      </c>
      <c r="B12111" t="str">
        <f t="shared" si="378"/>
        <v>TERMINAL EQUIPMENT - MULTI APPLICATIONS</v>
      </c>
      <c r="C12111" t="str">
        <f t="shared" si="379"/>
        <v>SPLASH GUARD SYSTEM - FRONT AND SIDE, SCRUBBER</v>
      </c>
      <c r="D12111" s="1" t="s">
        <v>23631</v>
      </c>
    </row>
    <row r="12112" spans="1:4" x14ac:dyDescent="0.45">
      <c r="A12112" s="1" t="s">
        <v>23632</v>
      </c>
      <c r="B12112" t="str">
        <f t="shared" si="378"/>
        <v>TERMINAL EQUIPMENT - MULTI APPLICATIONS</v>
      </c>
      <c r="C12112" t="str">
        <f t="shared" si="379"/>
        <v>SPLASH GUARD SYSTEM - FRONT AND SIDE, SCRUBBER</v>
      </c>
      <c r="D12112" s="1" t="s">
        <v>23633</v>
      </c>
    </row>
    <row r="12113" spans="1:4" x14ac:dyDescent="0.45">
      <c r="A12113" s="1" t="s">
        <v>23634</v>
      </c>
      <c r="B12113" t="str">
        <f t="shared" si="378"/>
        <v>TERMINAL EQUIPMENT - MULTI APPLICATIONS</v>
      </c>
      <c r="C12113" t="str">
        <f t="shared" si="379"/>
        <v>SPLASH GUARD SYSTEM - FRONT AND SIDE, SCRUBBER</v>
      </c>
      <c r="D12113" s="1" t="s">
        <v>23635</v>
      </c>
    </row>
    <row r="12114" spans="1:4" x14ac:dyDescent="0.45">
      <c r="A12114" s="1" t="s">
        <v>23636</v>
      </c>
      <c r="B12114" t="str">
        <f t="shared" si="378"/>
        <v>TERMINAL EQUIPMENT - MULTI APPLICATIONS</v>
      </c>
      <c r="C12114" t="str">
        <f t="shared" si="379"/>
        <v>SPLASH GUARD SYSTEM - FRONT AND SIDE, SCRUBBER</v>
      </c>
      <c r="D12114" s="1" t="s">
        <v>23637</v>
      </c>
    </row>
    <row r="12115" spans="1:4" x14ac:dyDescent="0.45">
      <c r="A12115" s="1" t="s">
        <v>23638</v>
      </c>
      <c r="B12115" t="str">
        <f t="shared" si="378"/>
        <v>TERMINAL EQUIPMENT - MULTI APPLICATIONS</v>
      </c>
      <c r="C12115" t="str">
        <f t="shared" si="379"/>
        <v>SPLASH GUARD SYSTEM - FRONT AND SIDE, SCRUBBER</v>
      </c>
      <c r="D12115" s="1" t="s">
        <v>23639</v>
      </c>
    </row>
    <row r="12116" spans="1:4" x14ac:dyDescent="0.45">
      <c r="A12116" s="1" t="s">
        <v>23640</v>
      </c>
      <c r="B12116" t="str">
        <f t="shared" si="378"/>
        <v>TERMINAL EQUIPMENT - MULTI APPLICATIONS</v>
      </c>
      <c r="C12116" t="str">
        <f t="shared" si="379"/>
        <v>SPLASH GUARD SYSTEM - FRONT AND SIDE, SCRUBBER</v>
      </c>
      <c r="D12116" s="1" t="s">
        <v>23641</v>
      </c>
    </row>
    <row r="12117" spans="1:4" x14ac:dyDescent="0.45">
      <c r="A12117" s="1" t="s">
        <v>23642</v>
      </c>
      <c r="B12117" t="str">
        <f t="shared" si="378"/>
        <v>TERMINAL EQUIPMENT - MULTI APPLICATIONS</v>
      </c>
      <c r="C12117" t="str">
        <f t="shared" si="379"/>
        <v>SPLASH GUARD SYSTEM - FRONT AND SIDE, SCRUBBER</v>
      </c>
      <c r="D12117" s="1" t="s">
        <v>23643</v>
      </c>
    </row>
    <row r="12118" spans="1:4" x14ac:dyDescent="0.45">
      <c r="A12118" s="1" t="s">
        <v>23644</v>
      </c>
      <c r="B12118" t="str">
        <f t="shared" si="378"/>
        <v>TERMINAL EQUIPMENT - MULTI APPLICATIONS</v>
      </c>
      <c r="C12118" t="str">
        <f t="shared" si="379"/>
        <v>SPLASH GUARD SYSTEM - FRONT AND SIDE, SCRUBBER</v>
      </c>
      <c r="D12118" s="1" t="s">
        <v>23645</v>
      </c>
    </row>
    <row r="12119" spans="1:4" x14ac:dyDescent="0.45">
      <c r="A12119" s="1" t="s">
        <v>55922</v>
      </c>
      <c r="B12119" t="str">
        <f t="shared" si="378"/>
        <v>TERMINAL EQUIPMENT - MULTI APPLICATIONS</v>
      </c>
      <c r="C12119" t="str">
        <f t="shared" si="379"/>
        <v>WASH SOLUTION SYSTEM - SCRUBBER</v>
      </c>
      <c r="D12119" s="1" t="s">
        <v>23646</v>
      </c>
    </row>
    <row r="12120" spans="1:4" x14ac:dyDescent="0.45">
      <c r="A12120" s="1" t="s">
        <v>23647</v>
      </c>
      <c r="B12120" t="str">
        <f t="shared" si="378"/>
        <v>TERMINAL EQUIPMENT - MULTI APPLICATIONS</v>
      </c>
      <c r="C12120" t="str">
        <f t="shared" si="379"/>
        <v>WASH SOLUTION SYSTEM - SCRUBBER</v>
      </c>
      <c r="D12120" s="1" t="s">
        <v>23648</v>
      </c>
    </row>
    <row r="12121" spans="1:4" x14ac:dyDescent="0.45">
      <c r="A12121" s="1" t="s">
        <v>23649</v>
      </c>
      <c r="B12121" t="str">
        <f t="shared" si="378"/>
        <v>TERMINAL EQUIPMENT - MULTI APPLICATIONS</v>
      </c>
      <c r="C12121" t="str">
        <f t="shared" si="379"/>
        <v>WASH SOLUTION SYSTEM - SCRUBBER</v>
      </c>
      <c r="D12121" s="1" t="s">
        <v>23650</v>
      </c>
    </row>
    <row r="12122" spans="1:4" x14ac:dyDescent="0.45">
      <c r="A12122" s="1" t="s">
        <v>23651</v>
      </c>
      <c r="B12122" t="str">
        <f t="shared" si="378"/>
        <v>TERMINAL EQUIPMENT - MULTI APPLICATIONS</v>
      </c>
      <c r="C12122" t="str">
        <f t="shared" si="379"/>
        <v>WASH SOLUTION SYSTEM - SCRUBBER</v>
      </c>
      <c r="D12122" s="1" t="s">
        <v>23652</v>
      </c>
    </row>
    <row r="12123" spans="1:4" x14ac:dyDescent="0.45">
      <c r="A12123" s="1" t="s">
        <v>23653</v>
      </c>
      <c r="B12123" t="str">
        <f t="shared" si="378"/>
        <v>TERMINAL EQUIPMENT - MULTI APPLICATIONS</v>
      </c>
      <c r="C12123" t="str">
        <f t="shared" si="379"/>
        <v>WASH SOLUTION SYSTEM - SCRUBBER</v>
      </c>
      <c r="D12123" s="1" t="s">
        <v>23654</v>
      </c>
    </row>
    <row r="12124" spans="1:4" x14ac:dyDescent="0.45">
      <c r="A12124" s="1" t="s">
        <v>23655</v>
      </c>
      <c r="B12124" t="str">
        <f t="shared" si="378"/>
        <v>TERMINAL EQUIPMENT - MULTI APPLICATIONS</v>
      </c>
      <c r="C12124" t="str">
        <f t="shared" si="379"/>
        <v>WASH SOLUTION SYSTEM - SCRUBBER</v>
      </c>
      <c r="D12124" s="1" t="s">
        <v>23656</v>
      </c>
    </row>
    <row r="12125" spans="1:4" x14ac:dyDescent="0.45">
      <c r="A12125" s="1" t="s">
        <v>23657</v>
      </c>
      <c r="B12125" t="str">
        <f t="shared" si="378"/>
        <v>TERMINAL EQUIPMENT - MULTI APPLICATIONS</v>
      </c>
      <c r="C12125" t="str">
        <f t="shared" si="379"/>
        <v>WASH SOLUTION SYSTEM - SCRUBBER</v>
      </c>
      <c r="D12125" s="1" t="s">
        <v>23658</v>
      </c>
    </row>
    <row r="12126" spans="1:4" x14ac:dyDescent="0.45">
      <c r="A12126" s="1" t="s">
        <v>23659</v>
      </c>
      <c r="B12126" t="str">
        <f t="shared" si="378"/>
        <v>TERMINAL EQUIPMENT - MULTI APPLICATIONS</v>
      </c>
      <c r="C12126" t="str">
        <f t="shared" si="379"/>
        <v>WASH SOLUTION SYSTEM - SCRUBBER</v>
      </c>
      <c r="D12126" s="1" t="s">
        <v>23660</v>
      </c>
    </row>
    <row r="12127" spans="1:4" x14ac:dyDescent="0.45">
      <c r="A12127" s="1" t="s">
        <v>23661</v>
      </c>
      <c r="B12127" t="str">
        <f t="shared" si="378"/>
        <v>TERMINAL EQUIPMENT - MULTI APPLICATIONS</v>
      </c>
      <c r="C12127" t="str">
        <f t="shared" si="379"/>
        <v>WASH SOLUTION SYSTEM - SCRUBBER</v>
      </c>
      <c r="D12127" s="1" t="s">
        <v>23662</v>
      </c>
    </row>
    <row r="12128" spans="1:4" x14ac:dyDescent="0.45">
      <c r="A12128" s="1" t="s">
        <v>23663</v>
      </c>
      <c r="B12128" t="str">
        <f t="shared" si="378"/>
        <v>TERMINAL EQUIPMENT - MULTI APPLICATIONS</v>
      </c>
      <c r="C12128" t="str">
        <f t="shared" si="379"/>
        <v>WASH SOLUTION SYSTEM - SCRUBBER</v>
      </c>
      <c r="D12128" s="1" t="s">
        <v>23664</v>
      </c>
    </row>
    <row r="12129" spans="1:4" x14ac:dyDescent="0.45">
      <c r="A12129" s="1" t="s">
        <v>55923</v>
      </c>
      <c r="B12129" t="str">
        <f t="shared" si="378"/>
        <v>TERMINAL EQUIPMENT - MULTI APPLICATIONS</v>
      </c>
      <c r="C12129" t="str">
        <f t="shared" si="379"/>
        <v>FLOOR SQUEEGEE SYSTEM - SCRUBBER</v>
      </c>
      <c r="D12129" s="1" t="s">
        <v>23665</v>
      </c>
    </row>
    <row r="12130" spans="1:4" x14ac:dyDescent="0.45">
      <c r="A12130" s="1" t="s">
        <v>23666</v>
      </c>
      <c r="B12130" t="str">
        <f t="shared" si="378"/>
        <v>TERMINAL EQUIPMENT - MULTI APPLICATIONS</v>
      </c>
      <c r="C12130" t="str">
        <f t="shared" si="379"/>
        <v>FLOOR SQUEEGEE SYSTEM - SCRUBBER</v>
      </c>
      <c r="D12130" s="1" t="s">
        <v>23667</v>
      </c>
    </row>
    <row r="12131" spans="1:4" x14ac:dyDescent="0.45">
      <c r="A12131" s="1" t="s">
        <v>23668</v>
      </c>
      <c r="B12131" t="str">
        <f t="shared" si="378"/>
        <v>TERMINAL EQUIPMENT - MULTI APPLICATIONS</v>
      </c>
      <c r="C12131" t="str">
        <f t="shared" si="379"/>
        <v>FLOOR SQUEEGEE SYSTEM - SCRUBBER</v>
      </c>
      <c r="D12131" s="1" t="s">
        <v>23669</v>
      </c>
    </row>
    <row r="12132" spans="1:4" x14ac:dyDescent="0.45">
      <c r="A12132" s="1" t="s">
        <v>23670</v>
      </c>
      <c r="B12132" t="str">
        <f t="shared" si="378"/>
        <v>TERMINAL EQUIPMENT - MULTI APPLICATIONS</v>
      </c>
      <c r="C12132" t="str">
        <f t="shared" si="379"/>
        <v>FLOOR SQUEEGEE SYSTEM - SCRUBBER</v>
      </c>
      <c r="D12132" s="1" t="s">
        <v>23671</v>
      </c>
    </row>
    <row r="12133" spans="1:4" x14ac:dyDescent="0.45">
      <c r="A12133" s="1" t="s">
        <v>23672</v>
      </c>
      <c r="B12133" t="str">
        <f t="shared" si="378"/>
        <v>TERMINAL EQUIPMENT - MULTI APPLICATIONS</v>
      </c>
      <c r="C12133" t="str">
        <f t="shared" si="379"/>
        <v>FLOOR SQUEEGEE SYSTEM - SCRUBBER</v>
      </c>
      <c r="D12133" s="1" t="s">
        <v>23673</v>
      </c>
    </row>
    <row r="12134" spans="1:4" x14ac:dyDescent="0.45">
      <c r="A12134" s="1" t="s">
        <v>23674</v>
      </c>
      <c r="B12134" t="str">
        <f t="shared" si="378"/>
        <v>TERMINAL EQUIPMENT - MULTI APPLICATIONS</v>
      </c>
      <c r="C12134" t="str">
        <f t="shared" si="379"/>
        <v>FLOOR SQUEEGEE SYSTEM - SCRUBBER</v>
      </c>
      <c r="D12134" s="1" t="s">
        <v>23675</v>
      </c>
    </row>
    <row r="12135" spans="1:4" x14ac:dyDescent="0.45">
      <c r="A12135" s="1" t="s">
        <v>23676</v>
      </c>
      <c r="B12135" t="str">
        <f t="shared" si="378"/>
        <v>TERMINAL EQUIPMENT - MULTI APPLICATIONS</v>
      </c>
      <c r="C12135" t="str">
        <f t="shared" si="379"/>
        <v>FLOOR SQUEEGEE SYSTEM - SCRUBBER</v>
      </c>
      <c r="D12135" s="1" t="s">
        <v>23677</v>
      </c>
    </row>
    <row r="12136" spans="1:4" x14ac:dyDescent="0.45">
      <c r="A12136" s="1" t="s">
        <v>23678</v>
      </c>
      <c r="B12136" t="str">
        <f t="shared" si="378"/>
        <v>TERMINAL EQUIPMENT - MULTI APPLICATIONS</v>
      </c>
      <c r="C12136" t="str">
        <f t="shared" si="379"/>
        <v>FLOOR SQUEEGEE SYSTEM - SCRUBBER</v>
      </c>
      <c r="D12136" s="1" t="s">
        <v>23679</v>
      </c>
    </row>
    <row r="12137" spans="1:4" x14ac:dyDescent="0.45">
      <c r="A12137" s="1" t="s">
        <v>23680</v>
      </c>
      <c r="B12137" t="str">
        <f t="shared" si="378"/>
        <v>TERMINAL EQUIPMENT - MULTI APPLICATIONS</v>
      </c>
      <c r="C12137" t="str">
        <f t="shared" si="379"/>
        <v>FLOOR SQUEEGEE SYSTEM - SCRUBBER</v>
      </c>
      <c r="D12137" s="1" t="s">
        <v>23681</v>
      </c>
    </row>
    <row r="12138" spans="1:4" x14ac:dyDescent="0.45">
      <c r="A12138" s="1" t="s">
        <v>23682</v>
      </c>
      <c r="B12138" t="str">
        <f t="shared" si="378"/>
        <v>TERMINAL EQUIPMENT - MULTI APPLICATIONS</v>
      </c>
      <c r="C12138" t="str">
        <f t="shared" si="379"/>
        <v>FLOOR SQUEEGEE SYSTEM - SCRUBBER</v>
      </c>
      <c r="D12138" s="1" t="s">
        <v>23683</v>
      </c>
    </row>
    <row r="12139" spans="1:4" x14ac:dyDescent="0.45">
      <c r="A12139" s="1" t="s">
        <v>23684</v>
      </c>
      <c r="B12139" t="str">
        <f t="shared" si="378"/>
        <v>TERMINAL EQUIPMENT - MULTI APPLICATIONS</v>
      </c>
      <c r="C12139" t="str">
        <f t="shared" si="379"/>
        <v>FLOOR SQUEEGEE SYSTEM - SCRUBBER</v>
      </c>
      <c r="D12139" s="1" t="s">
        <v>23685</v>
      </c>
    </row>
    <row r="12140" spans="1:4" x14ac:dyDescent="0.45">
      <c r="A12140" s="1" t="s">
        <v>23686</v>
      </c>
      <c r="B12140" t="str">
        <f t="shared" si="378"/>
        <v>TERMINAL EQUIPMENT - MULTI APPLICATIONS</v>
      </c>
      <c r="C12140" t="str">
        <f t="shared" si="379"/>
        <v>FLOOR SQUEEGEE SYSTEM - SCRUBBER</v>
      </c>
      <c r="D12140" s="1" t="s">
        <v>23687</v>
      </c>
    </row>
    <row r="12141" spans="1:4" x14ac:dyDescent="0.45">
      <c r="A12141" s="1" t="s">
        <v>23688</v>
      </c>
      <c r="B12141" t="str">
        <f t="shared" si="378"/>
        <v>TERMINAL EQUIPMENT - MULTI APPLICATIONS</v>
      </c>
      <c r="C12141" t="str">
        <f t="shared" si="379"/>
        <v>FLOOR SQUEEGEE SYSTEM - SCRUBBER</v>
      </c>
      <c r="D12141" s="1" t="s">
        <v>23689</v>
      </c>
    </row>
    <row r="12142" spans="1:4" x14ac:dyDescent="0.45">
      <c r="A12142" s="1" t="s">
        <v>23690</v>
      </c>
      <c r="B12142" t="str">
        <f t="shared" si="378"/>
        <v>TERMINAL EQUIPMENT - MULTI APPLICATIONS</v>
      </c>
      <c r="C12142" t="str">
        <f t="shared" si="379"/>
        <v>FLOOR SQUEEGEE SYSTEM - SCRUBBER</v>
      </c>
      <c r="D12142" s="1" t="s">
        <v>23691</v>
      </c>
    </row>
    <row r="12143" spans="1:4" x14ac:dyDescent="0.45">
      <c r="A12143" s="1" t="s">
        <v>23692</v>
      </c>
      <c r="B12143" t="str">
        <f t="shared" si="378"/>
        <v>TERMINAL EQUIPMENT - MULTI APPLICATIONS</v>
      </c>
      <c r="C12143" t="str">
        <f t="shared" si="379"/>
        <v>FLOOR SQUEEGEE SYSTEM - SCRUBBER</v>
      </c>
      <c r="D12143" s="1" t="s">
        <v>23693</v>
      </c>
    </row>
    <row r="12144" spans="1:4" x14ac:dyDescent="0.45">
      <c r="A12144" s="1" t="s">
        <v>23694</v>
      </c>
      <c r="B12144" t="str">
        <f t="shared" si="378"/>
        <v>TERMINAL EQUIPMENT - MULTI APPLICATIONS</v>
      </c>
      <c r="C12144" t="str">
        <f t="shared" si="379"/>
        <v>FLOOR SQUEEGEE SYSTEM - SCRUBBER</v>
      </c>
      <c r="D12144" s="1" t="s">
        <v>23695</v>
      </c>
    </row>
    <row r="12145" spans="1:4" x14ac:dyDescent="0.45">
      <c r="A12145" s="1" t="s">
        <v>23696</v>
      </c>
      <c r="B12145" t="str">
        <f t="shared" si="378"/>
        <v>TERMINAL EQUIPMENT - MULTI APPLICATIONS</v>
      </c>
      <c r="C12145" t="str">
        <f t="shared" si="379"/>
        <v>FLOOR SQUEEGEE SYSTEM - SCRUBBER</v>
      </c>
      <c r="D12145" s="1" t="s">
        <v>23697</v>
      </c>
    </row>
    <row r="12146" spans="1:4" x14ac:dyDescent="0.45">
      <c r="A12146" s="1" t="s">
        <v>23698</v>
      </c>
      <c r="B12146" t="str">
        <f t="shared" si="378"/>
        <v>TERMINAL EQUIPMENT - MULTI APPLICATIONS</v>
      </c>
      <c r="C12146" t="str">
        <f t="shared" si="379"/>
        <v>FLOOR SQUEEGEE SYSTEM - SCRUBBER</v>
      </c>
      <c r="D12146" s="1" t="s">
        <v>23699</v>
      </c>
    </row>
    <row r="12147" spans="1:4" x14ac:dyDescent="0.45">
      <c r="A12147" s="1" t="s">
        <v>55924</v>
      </c>
      <c r="B12147" t="str">
        <f t="shared" si="378"/>
        <v>TERMINAL EQUIPMENT - MULTI APPLICATIONS</v>
      </c>
      <c r="C12147" t="str">
        <f t="shared" si="379"/>
        <v>WASH SOLUTION RECOVERY SYSTEM - SCRUBBER</v>
      </c>
      <c r="D12147" s="1" t="s">
        <v>23700</v>
      </c>
    </row>
    <row r="12148" spans="1:4" x14ac:dyDescent="0.45">
      <c r="A12148" s="1" t="s">
        <v>23701</v>
      </c>
      <c r="B12148" t="str">
        <f t="shared" si="378"/>
        <v>TERMINAL EQUIPMENT - MULTI APPLICATIONS</v>
      </c>
      <c r="C12148" t="str">
        <f t="shared" si="379"/>
        <v>WASH SOLUTION RECOVERY SYSTEM - SCRUBBER</v>
      </c>
      <c r="D12148" s="1" t="s">
        <v>23702</v>
      </c>
    </row>
    <row r="12149" spans="1:4" x14ac:dyDescent="0.45">
      <c r="A12149" s="1" t="s">
        <v>23703</v>
      </c>
      <c r="B12149" t="str">
        <f t="shared" si="378"/>
        <v>TERMINAL EQUIPMENT - MULTI APPLICATIONS</v>
      </c>
      <c r="C12149" t="str">
        <f t="shared" si="379"/>
        <v>WASH SOLUTION RECOVERY SYSTEM - SCRUBBER</v>
      </c>
      <c r="D12149" s="1" t="s">
        <v>23704</v>
      </c>
    </row>
    <row r="12150" spans="1:4" x14ac:dyDescent="0.45">
      <c r="A12150" s="1" t="s">
        <v>23705</v>
      </c>
      <c r="B12150" t="str">
        <f t="shared" si="378"/>
        <v>TERMINAL EQUIPMENT - MULTI APPLICATIONS</v>
      </c>
      <c r="C12150" t="str">
        <f t="shared" si="379"/>
        <v>WASH SOLUTION RECOVERY SYSTEM - SCRUBBER</v>
      </c>
      <c r="D12150" s="1" t="s">
        <v>23706</v>
      </c>
    </row>
    <row r="12151" spans="1:4" x14ac:dyDescent="0.45">
      <c r="A12151" s="1" t="s">
        <v>23707</v>
      </c>
      <c r="B12151" t="str">
        <f t="shared" si="378"/>
        <v>TERMINAL EQUIPMENT - MULTI APPLICATIONS</v>
      </c>
      <c r="C12151" t="str">
        <f t="shared" si="379"/>
        <v>WASH SOLUTION RECOVERY SYSTEM - SCRUBBER</v>
      </c>
      <c r="D12151" s="1" t="s">
        <v>23708</v>
      </c>
    </row>
    <row r="12152" spans="1:4" x14ac:dyDescent="0.45">
      <c r="A12152" s="1" t="s">
        <v>23709</v>
      </c>
      <c r="B12152" t="str">
        <f t="shared" si="378"/>
        <v>TERMINAL EQUIPMENT - MULTI APPLICATIONS</v>
      </c>
      <c r="C12152" t="str">
        <f t="shared" si="379"/>
        <v>WASH SOLUTION RECOVERY SYSTEM - SCRUBBER</v>
      </c>
      <c r="D12152" s="1" t="s">
        <v>23710</v>
      </c>
    </row>
    <row r="12153" spans="1:4" x14ac:dyDescent="0.45">
      <c r="A12153" s="1" t="s">
        <v>23711</v>
      </c>
      <c r="B12153" t="str">
        <f t="shared" si="378"/>
        <v>TERMINAL EQUIPMENT - MULTI APPLICATIONS</v>
      </c>
      <c r="C12153" t="str">
        <f t="shared" si="379"/>
        <v>WASH SOLUTION RECOVERY SYSTEM - SCRUBBER</v>
      </c>
      <c r="D12153" s="1" t="s">
        <v>23712</v>
      </c>
    </row>
    <row r="12154" spans="1:4" x14ac:dyDescent="0.45">
      <c r="A12154" s="1" t="s">
        <v>23713</v>
      </c>
      <c r="B12154" t="str">
        <f t="shared" si="378"/>
        <v>TERMINAL EQUIPMENT - MULTI APPLICATIONS</v>
      </c>
      <c r="C12154" t="str">
        <f t="shared" si="379"/>
        <v>WASH SOLUTION RECOVERY SYSTEM - SCRUBBER</v>
      </c>
      <c r="D12154" s="1" t="s">
        <v>23714</v>
      </c>
    </row>
    <row r="12155" spans="1:4" x14ac:dyDescent="0.45">
      <c r="A12155" s="1" t="s">
        <v>23715</v>
      </c>
      <c r="B12155" t="str">
        <f t="shared" si="378"/>
        <v>TERMINAL EQUIPMENT - MULTI APPLICATIONS</v>
      </c>
      <c r="C12155" t="str">
        <f t="shared" si="379"/>
        <v>WASH SOLUTION RECOVERY SYSTEM - SCRUBBER</v>
      </c>
      <c r="D12155" s="1" t="s">
        <v>23716</v>
      </c>
    </row>
    <row r="12156" spans="1:4" x14ac:dyDescent="0.45">
      <c r="A12156" s="1" t="s">
        <v>23717</v>
      </c>
      <c r="B12156" t="str">
        <f t="shared" si="378"/>
        <v>TERMINAL EQUIPMENT - MULTI APPLICATIONS</v>
      </c>
      <c r="C12156" t="str">
        <f t="shared" si="379"/>
        <v>WASH SOLUTION RECOVERY SYSTEM - SCRUBBER</v>
      </c>
      <c r="D12156" s="1" t="s">
        <v>23718</v>
      </c>
    </row>
    <row r="12157" spans="1:4" x14ac:dyDescent="0.45">
      <c r="A12157" s="1" t="s">
        <v>23719</v>
      </c>
      <c r="B12157" t="str">
        <f t="shared" si="378"/>
        <v>TERMINAL EQUIPMENT - MULTI APPLICATIONS</v>
      </c>
      <c r="C12157" t="str">
        <f t="shared" si="379"/>
        <v>WASH SOLUTION RECOVERY SYSTEM - SCRUBBER</v>
      </c>
      <c r="D12157" s="1" t="s">
        <v>23720</v>
      </c>
    </row>
    <row r="12158" spans="1:4" x14ac:dyDescent="0.45">
      <c r="A12158" s="1" t="s">
        <v>23721</v>
      </c>
      <c r="B12158" t="str">
        <f t="shared" si="378"/>
        <v>TERMINAL EQUIPMENT - MULTI APPLICATIONS</v>
      </c>
      <c r="C12158" t="str">
        <f t="shared" si="379"/>
        <v>WASH SOLUTION RECOVERY SYSTEM - SCRUBBER</v>
      </c>
      <c r="D12158" s="1" t="s">
        <v>23722</v>
      </c>
    </row>
    <row r="12159" spans="1:4" x14ac:dyDescent="0.45">
      <c r="A12159" s="1" t="s">
        <v>23723</v>
      </c>
      <c r="B12159" t="str">
        <f t="shared" si="378"/>
        <v>TERMINAL EQUIPMENT - MULTI APPLICATIONS</v>
      </c>
      <c r="C12159" t="str">
        <f t="shared" si="379"/>
        <v>WASH SOLUTION RECOVERY SYSTEM - SCRUBBER</v>
      </c>
      <c r="D12159" s="1" t="s">
        <v>23724</v>
      </c>
    </row>
    <row r="12160" spans="1:4" x14ac:dyDescent="0.45">
      <c r="A12160" s="1" t="s">
        <v>23725</v>
      </c>
      <c r="B12160" t="str">
        <f t="shared" si="378"/>
        <v>TERMINAL EQUIPMENT - MULTI APPLICATIONS</v>
      </c>
      <c r="C12160" t="str">
        <f t="shared" si="379"/>
        <v>WASH SOLUTION RECOVERY SYSTEM - SCRUBBER</v>
      </c>
      <c r="D12160" s="1" t="s">
        <v>23726</v>
      </c>
    </row>
    <row r="12161" spans="1:4" x14ac:dyDescent="0.45">
      <c r="A12161" s="1" t="s">
        <v>23727</v>
      </c>
      <c r="B12161" t="str">
        <f t="shared" si="378"/>
        <v>TERMINAL EQUIPMENT - MULTI APPLICATIONS</v>
      </c>
      <c r="C12161" t="str">
        <f t="shared" si="379"/>
        <v>WASH SOLUTION RECOVERY SYSTEM - SCRUBBER</v>
      </c>
      <c r="D12161" s="1" t="s">
        <v>23728</v>
      </c>
    </row>
    <row r="12162" spans="1:4" x14ac:dyDescent="0.45">
      <c r="A12162" s="1" t="s">
        <v>23729</v>
      </c>
      <c r="B12162" t="str">
        <f t="shared" ref="B12162:B12225" si="380">_xlfn.XLOOKUP(LEFT(A12162,3),A:A,D:D,"NA",0,1)</f>
        <v>TERMINAL EQUIPMENT - MULTI APPLICATIONS</v>
      </c>
      <c r="C12162" t="str">
        <f t="shared" ref="C12162:C12225" si="381">_xlfn.XLOOKUP(LEFT(A12162,7),A:A,D:D,"",0,1)</f>
        <v>WASH SOLUTION RECOVERY SYSTEM - SCRUBBER</v>
      </c>
      <c r="D12162" s="1" t="s">
        <v>23730</v>
      </c>
    </row>
    <row r="12163" spans="1:4" x14ac:dyDescent="0.45">
      <c r="A12163" s="1" t="s">
        <v>23731</v>
      </c>
      <c r="B12163" t="str">
        <f t="shared" si="380"/>
        <v>TERMINAL EQUIPMENT - MULTI APPLICATIONS</v>
      </c>
      <c r="C12163" t="str">
        <f t="shared" si="381"/>
        <v>WASH SOLUTION RECOVERY SYSTEM - SCRUBBER</v>
      </c>
      <c r="D12163" s="1" t="s">
        <v>23732</v>
      </c>
    </row>
    <row r="12164" spans="1:4" x14ac:dyDescent="0.45">
      <c r="A12164" s="1" t="s">
        <v>23733</v>
      </c>
      <c r="B12164" t="str">
        <f t="shared" si="380"/>
        <v>TERMINAL EQUIPMENT - MULTI APPLICATIONS</v>
      </c>
      <c r="C12164" t="str">
        <f t="shared" si="381"/>
        <v>WASH SOLUTION RECOVERY SYSTEM - SCRUBBER</v>
      </c>
      <c r="D12164" s="1" t="s">
        <v>23734</v>
      </c>
    </row>
    <row r="12165" spans="1:4" x14ac:dyDescent="0.45">
      <c r="A12165" s="1" t="s">
        <v>23735</v>
      </c>
      <c r="B12165" t="str">
        <f t="shared" si="380"/>
        <v>TERMINAL EQUIPMENT - MULTI APPLICATIONS</v>
      </c>
      <c r="C12165" t="str">
        <f t="shared" si="381"/>
        <v>WASH SOLUTION RECOVERY SYSTEM - SCRUBBER</v>
      </c>
      <c r="D12165" s="1" t="s">
        <v>23736</v>
      </c>
    </row>
    <row r="12166" spans="1:4" x14ac:dyDescent="0.45">
      <c r="A12166" s="1" t="s">
        <v>23737</v>
      </c>
      <c r="B12166" t="str">
        <f t="shared" si="380"/>
        <v>TERMINAL EQUIPMENT - MULTI APPLICATIONS</v>
      </c>
      <c r="C12166" t="str">
        <f t="shared" si="381"/>
        <v>WASH SOLUTION RECOVERY SYSTEM - SCRUBBER</v>
      </c>
      <c r="D12166" s="1" t="s">
        <v>23738</v>
      </c>
    </row>
    <row r="12167" spans="1:4" x14ac:dyDescent="0.45">
      <c r="A12167" s="1" t="s">
        <v>23739</v>
      </c>
      <c r="B12167" t="str">
        <f t="shared" si="380"/>
        <v>TERMINAL EQUIPMENT - MULTI APPLICATIONS</v>
      </c>
      <c r="C12167" t="str">
        <f t="shared" si="381"/>
        <v>WASH SOLUTION RECOVERY SYSTEM - SCRUBBER</v>
      </c>
      <c r="D12167" s="1" t="s">
        <v>23740</v>
      </c>
    </row>
    <row r="12168" spans="1:4" x14ac:dyDescent="0.45">
      <c r="A12168" s="1" t="s">
        <v>23741</v>
      </c>
      <c r="B12168" t="str">
        <f t="shared" si="380"/>
        <v>TERMINAL EQUIPMENT - MULTI APPLICATIONS</v>
      </c>
      <c r="C12168" t="str">
        <f t="shared" si="381"/>
        <v>WASH SOLUTION RECOVERY SYSTEM - SCRUBBER</v>
      </c>
      <c r="D12168" s="1" t="s">
        <v>23742</v>
      </c>
    </row>
    <row r="12169" spans="1:4" x14ac:dyDescent="0.45">
      <c r="A12169" s="1" t="s">
        <v>55925</v>
      </c>
      <c r="B12169" t="str">
        <f t="shared" si="380"/>
        <v>SATELLITE COMMUNICATIONS SYSTEM</v>
      </c>
      <c r="C12169" t="str">
        <f t="shared" si="381"/>
        <v>SATELLITE COMMUNICATIONS SYSTEM</v>
      </c>
      <c r="D12169" s="1" t="s">
        <v>23743</v>
      </c>
    </row>
    <row r="12170" spans="1:4" x14ac:dyDescent="0.45">
      <c r="A12170" s="1" t="s">
        <v>55926</v>
      </c>
      <c r="B12170" t="str">
        <f t="shared" si="380"/>
        <v>SATELLITE COMMUNICATIONS SYSTEM</v>
      </c>
      <c r="C12170" t="str">
        <f t="shared" si="381"/>
        <v>ANTENNA - RF SYSTEM</v>
      </c>
      <c r="D12170" s="1" t="s">
        <v>23744</v>
      </c>
    </row>
    <row r="12171" spans="1:4" x14ac:dyDescent="0.45">
      <c r="A12171" s="1" t="s">
        <v>23745</v>
      </c>
      <c r="B12171" t="str">
        <f t="shared" si="380"/>
        <v>SATELLITE COMMUNICATIONS SYSTEM</v>
      </c>
      <c r="C12171" t="str">
        <f t="shared" si="381"/>
        <v>ANTENNA - RF SYSTEM</v>
      </c>
      <c r="D12171" s="1" t="s">
        <v>23746</v>
      </c>
    </row>
    <row r="12172" spans="1:4" x14ac:dyDescent="0.45">
      <c r="A12172" s="1" t="s">
        <v>23747</v>
      </c>
      <c r="B12172" t="str">
        <f t="shared" si="380"/>
        <v>SATELLITE COMMUNICATIONS SYSTEM</v>
      </c>
      <c r="C12172" t="str">
        <f t="shared" si="381"/>
        <v>ANTENNA - RF SYSTEM</v>
      </c>
      <c r="D12172" s="1" t="s">
        <v>23748</v>
      </c>
    </row>
    <row r="12173" spans="1:4" x14ac:dyDescent="0.45">
      <c r="A12173" s="1" t="s">
        <v>23749</v>
      </c>
      <c r="B12173" t="str">
        <f t="shared" si="380"/>
        <v>SATELLITE COMMUNICATIONS SYSTEM</v>
      </c>
      <c r="C12173" t="str">
        <f t="shared" si="381"/>
        <v>ANTENNA - RF SYSTEM</v>
      </c>
      <c r="D12173" s="1" t="s">
        <v>23750</v>
      </c>
    </row>
    <row r="12174" spans="1:4" x14ac:dyDescent="0.45">
      <c r="A12174" s="1" t="s">
        <v>23751</v>
      </c>
      <c r="B12174" t="str">
        <f t="shared" si="380"/>
        <v>SATELLITE COMMUNICATIONS SYSTEM</v>
      </c>
      <c r="C12174" t="str">
        <f t="shared" si="381"/>
        <v>ANTENNA - RF SYSTEM</v>
      </c>
      <c r="D12174" s="1" t="s">
        <v>23752</v>
      </c>
    </row>
    <row r="12175" spans="1:4" x14ac:dyDescent="0.45">
      <c r="A12175" s="1" t="s">
        <v>23753</v>
      </c>
      <c r="B12175" t="str">
        <f t="shared" si="380"/>
        <v>SATELLITE COMMUNICATIONS SYSTEM</v>
      </c>
      <c r="C12175" t="str">
        <f t="shared" si="381"/>
        <v>ANTENNA - RF SYSTEM</v>
      </c>
      <c r="D12175" s="1" t="s">
        <v>23754</v>
      </c>
    </row>
    <row r="12176" spans="1:4" x14ac:dyDescent="0.45">
      <c r="A12176" s="1" t="s">
        <v>23755</v>
      </c>
      <c r="B12176" t="str">
        <f t="shared" si="380"/>
        <v>SATELLITE COMMUNICATIONS SYSTEM</v>
      </c>
      <c r="C12176" t="str">
        <f t="shared" si="381"/>
        <v>ANTENNA - RF SYSTEM</v>
      </c>
      <c r="D12176" s="1" t="s">
        <v>23756</v>
      </c>
    </row>
    <row r="12177" spans="1:4" x14ac:dyDescent="0.45">
      <c r="A12177" s="1" t="s">
        <v>23757</v>
      </c>
      <c r="B12177" t="str">
        <f t="shared" si="380"/>
        <v>SATELLITE COMMUNICATIONS SYSTEM</v>
      </c>
      <c r="C12177" t="str">
        <f t="shared" si="381"/>
        <v>ANTENNA - RF SYSTEM</v>
      </c>
      <c r="D12177" s="1" t="s">
        <v>23758</v>
      </c>
    </row>
    <row r="12178" spans="1:4" x14ac:dyDescent="0.45">
      <c r="A12178" s="1" t="s">
        <v>55927</v>
      </c>
      <c r="B12178" t="str">
        <f t="shared" si="380"/>
        <v>SATELLITE COMMUNICATIONS SYSTEM</v>
      </c>
      <c r="C12178" t="str">
        <f t="shared" si="381"/>
        <v>ANTENNA - LORAN SYSTEM</v>
      </c>
      <c r="D12178" s="1" t="s">
        <v>23759</v>
      </c>
    </row>
    <row r="12179" spans="1:4" x14ac:dyDescent="0.45">
      <c r="A12179" s="1" t="s">
        <v>23760</v>
      </c>
      <c r="B12179" t="str">
        <f t="shared" si="380"/>
        <v>SATELLITE COMMUNICATIONS SYSTEM</v>
      </c>
      <c r="C12179" t="str">
        <f t="shared" si="381"/>
        <v>ANTENNA - LORAN SYSTEM</v>
      </c>
      <c r="D12179" s="1" t="s">
        <v>23761</v>
      </c>
    </row>
    <row r="12180" spans="1:4" x14ac:dyDescent="0.45">
      <c r="A12180" s="1" t="s">
        <v>23762</v>
      </c>
      <c r="B12180" t="str">
        <f t="shared" si="380"/>
        <v>SATELLITE COMMUNICATIONS SYSTEM</v>
      </c>
      <c r="C12180" t="str">
        <f t="shared" si="381"/>
        <v>ANTENNA - LORAN SYSTEM</v>
      </c>
      <c r="D12180" s="1" t="s">
        <v>23763</v>
      </c>
    </row>
    <row r="12181" spans="1:4" x14ac:dyDescent="0.45">
      <c r="A12181" s="1" t="s">
        <v>23764</v>
      </c>
      <c r="B12181" t="str">
        <f t="shared" si="380"/>
        <v>SATELLITE COMMUNICATIONS SYSTEM</v>
      </c>
      <c r="C12181" t="str">
        <f t="shared" si="381"/>
        <v>ANTENNA - LORAN SYSTEM</v>
      </c>
      <c r="D12181" s="1" t="s">
        <v>23765</v>
      </c>
    </row>
    <row r="12182" spans="1:4" x14ac:dyDescent="0.45">
      <c r="A12182" s="1" t="s">
        <v>23766</v>
      </c>
      <c r="B12182" t="str">
        <f t="shared" si="380"/>
        <v>SATELLITE COMMUNICATIONS SYSTEM</v>
      </c>
      <c r="C12182" t="str">
        <f t="shared" si="381"/>
        <v>TRANSCEIVER - SATELLITE COMMUNICATIONS SYSTEMS COMPONENTS</v>
      </c>
      <c r="D12182" s="1" t="s">
        <v>23767</v>
      </c>
    </row>
    <row r="12183" spans="1:4" x14ac:dyDescent="0.45">
      <c r="A12183" s="1" t="s">
        <v>23768</v>
      </c>
      <c r="B12183" t="str">
        <f t="shared" si="380"/>
        <v>SATELLITE COMMUNICATIONS SYSTEM</v>
      </c>
      <c r="C12183" t="str">
        <f t="shared" si="381"/>
        <v>TRANSCEIVER - SATELLITE COMMUNICATIONS SYSTEMS COMPONENTS</v>
      </c>
      <c r="D12183" s="1" t="s">
        <v>23769</v>
      </c>
    </row>
    <row r="12184" spans="1:4" x14ac:dyDescent="0.45">
      <c r="A12184" s="1" t="s">
        <v>23770</v>
      </c>
      <c r="B12184" t="str">
        <f t="shared" si="380"/>
        <v>SATELLITE COMMUNICATIONS SYSTEM</v>
      </c>
      <c r="C12184" t="str">
        <f t="shared" si="381"/>
        <v>TRANSCEIVER - SATELLITE COMMUNICATIONS SYSTEMS COMPONENTS</v>
      </c>
      <c r="D12184" s="1" t="s">
        <v>23771</v>
      </c>
    </row>
    <row r="12185" spans="1:4" x14ac:dyDescent="0.45">
      <c r="A12185" s="1" t="s">
        <v>23772</v>
      </c>
      <c r="B12185" t="str">
        <f t="shared" si="380"/>
        <v>SATELLITE COMMUNICATIONS SYSTEM</v>
      </c>
      <c r="C12185" t="str">
        <f t="shared" si="381"/>
        <v>TRANSCEIVER - SATELLITE COMMUNICATIONS SYSTEMS COMPONENTS</v>
      </c>
      <c r="D12185" s="1" t="s">
        <v>23773</v>
      </c>
    </row>
    <row r="12186" spans="1:4" x14ac:dyDescent="0.45">
      <c r="A12186" s="1" t="s">
        <v>23774</v>
      </c>
      <c r="B12186" t="str">
        <f t="shared" si="380"/>
        <v>SATELLITE COMMUNICATIONS SYSTEM</v>
      </c>
      <c r="C12186" t="str">
        <f t="shared" si="381"/>
        <v>TRANSCEIVER - SATELLITE COMMUNICATIONS SYSTEMS COMPONENTS</v>
      </c>
      <c r="D12186" s="1" t="s">
        <v>23775</v>
      </c>
    </row>
    <row r="12187" spans="1:4" x14ac:dyDescent="0.45">
      <c r="A12187" s="1" t="s">
        <v>55929</v>
      </c>
      <c r="B12187" t="str">
        <f t="shared" si="380"/>
        <v>SATELLITE COMMUNICATIONS SYSTEM</v>
      </c>
      <c r="C12187" t="str">
        <f t="shared" si="381"/>
        <v>DISPLAY/KEYBOARD/SCANNER</v>
      </c>
      <c r="D12187" s="1" t="s">
        <v>23776</v>
      </c>
    </row>
    <row r="12188" spans="1:4" x14ac:dyDescent="0.45">
      <c r="A12188" s="1" t="s">
        <v>23777</v>
      </c>
      <c r="B12188" t="str">
        <f t="shared" si="380"/>
        <v>SATELLITE COMMUNICATIONS SYSTEM</v>
      </c>
      <c r="C12188" t="str">
        <f t="shared" si="381"/>
        <v>DISPLAY/KEYBOARD/SCANNER</v>
      </c>
      <c r="D12188" s="1" t="s">
        <v>23778</v>
      </c>
    </row>
    <row r="12189" spans="1:4" x14ac:dyDescent="0.45">
      <c r="A12189" s="1" t="s">
        <v>23779</v>
      </c>
      <c r="B12189" t="str">
        <f t="shared" si="380"/>
        <v>SATELLITE COMMUNICATIONS SYSTEM</v>
      </c>
      <c r="C12189" t="str">
        <f t="shared" si="381"/>
        <v>DISPLAY/KEYBOARD/SCANNER</v>
      </c>
      <c r="D12189" s="1" t="s">
        <v>23780</v>
      </c>
    </row>
    <row r="12190" spans="1:4" x14ac:dyDescent="0.45">
      <c r="A12190" s="1" t="s">
        <v>23781</v>
      </c>
      <c r="B12190" t="str">
        <f t="shared" si="380"/>
        <v>SATELLITE COMMUNICATIONS SYSTEM</v>
      </c>
      <c r="C12190" t="str">
        <f t="shared" si="381"/>
        <v>DISPLAY/KEYBOARD/SCANNER</v>
      </c>
      <c r="D12190" s="1" t="s">
        <v>23782</v>
      </c>
    </row>
    <row r="12191" spans="1:4" x14ac:dyDescent="0.45">
      <c r="A12191" s="1" t="s">
        <v>23783</v>
      </c>
      <c r="B12191" t="str">
        <f t="shared" si="380"/>
        <v>SATELLITE COMMUNICATIONS SYSTEM</v>
      </c>
      <c r="C12191" t="str">
        <f t="shared" si="381"/>
        <v>DISPLAY/KEYBOARD/SCANNER</v>
      </c>
      <c r="D12191" s="1" t="s">
        <v>23784</v>
      </c>
    </row>
    <row r="12192" spans="1:4" x14ac:dyDescent="0.45">
      <c r="A12192" s="1" t="s">
        <v>23785</v>
      </c>
      <c r="B12192" t="str">
        <f t="shared" si="380"/>
        <v>SATELLITE COMMUNICATIONS SYSTEM</v>
      </c>
      <c r="C12192" t="str">
        <f t="shared" si="381"/>
        <v>DISPLAY/KEYBOARD/SCANNER</v>
      </c>
      <c r="D12192" s="1" t="s">
        <v>23786</v>
      </c>
    </row>
    <row r="12193" spans="1:4" x14ac:dyDescent="0.45">
      <c r="A12193" s="1" t="s">
        <v>23787</v>
      </c>
      <c r="B12193" t="str">
        <f t="shared" si="380"/>
        <v>SATELLITE COMMUNICATIONS SYSTEM</v>
      </c>
      <c r="C12193" t="str">
        <f t="shared" si="381"/>
        <v>TRANSCEIVER / ANTENNA SYSTEM</v>
      </c>
      <c r="D12193" s="1" t="s">
        <v>23788</v>
      </c>
    </row>
    <row r="12194" spans="1:4" x14ac:dyDescent="0.45">
      <c r="A12194" s="1" t="s">
        <v>23789</v>
      </c>
      <c r="B12194" t="str">
        <f t="shared" si="380"/>
        <v>SATELLITE COMMUNICATIONS SYSTEM</v>
      </c>
      <c r="C12194" t="str">
        <f t="shared" si="381"/>
        <v>TRANSCEIVER / ANTENNA SYSTEM</v>
      </c>
      <c r="D12194" s="1" t="s">
        <v>23790</v>
      </c>
    </row>
    <row r="12195" spans="1:4" x14ac:dyDescent="0.45">
      <c r="A12195" s="1" t="s">
        <v>55931</v>
      </c>
      <c r="B12195" t="str">
        <f t="shared" si="380"/>
        <v>HYDRAULIC SYSTEMS - MULTI-FUNCTION</v>
      </c>
      <c r="C12195" t="str">
        <f t="shared" si="381"/>
        <v>HYDRAULIC SYSTEMS - MULTI-FUNCTION</v>
      </c>
      <c r="D12195" s="1" t="s">
        <v>23791</v>
      </c>
    </row>
    <row r="12196" spans="1:4" x14ac:dyDescent="0.45">
      <c r="A12196" s="1" t="s">
        <v>55932</v>
      </c>
      <c r="B12196" t="str">
        <f t="shared" si="380"/>
        <v>HYDRAULIC SYSTEMS - MULTI-FUNCTION</v>
      </c>
      <c r="C12196" t="str">
        <f t="shared" si="381"/>
        <v>HYDRAULIC SYSTEMS</v>
      </c>
      <c r="D12196" s="1" t="s">
        <v>23792</v>
      </c>
    </row>
    <row r="12197" spans="1:4" x14ac:dyDescent="0.45">
      <c r="A12197" s="1" t="s">
        <v>23793</v>
      </c>
      <c r="B12197" t="str">
        <f t="shared" si="380"/>
        <v>HYDRAULIC SYSTEMS - MULTI-FUNCTION</v>
      </c>
      <c r="C12197" t="str">
        <f t="shared" si="381"/>
        <v>HYDRAULIC SYSTEMS</v>
      </c>
      <c r="D12197" s="1" t="s">
        <v>23794</v>
      </c>
    </row>
    <row r="12198" spans="1:4" x14ac:dyDescent="0.45">
      <c r="A12198" s="1" t="s">
        <v>55933</v>
      </c>
      <c r="B12198" t="str">
        <f t="shared" si="380"/>
        <v>HYDRAULIC SYSTEMS - MULTI-FUNCTION</v>
      </c>
      <c r="C12198" t="str">
        <f t="shared" si="381"/>
        <v>ACCUMULATOR - HYDRAULIC SYSTEM</v>
      </c>
      <c r="D12198" s="1" t="s">
        <v>23064</v>
      </c>
    </row>
    <row r="12199" spans="1:4" x14ac:dyDescent="0.45">
      <c r="A12199" s="1" t="s">
        <v>23795</v>
      </c>
      <c r="B12199" t="str">
        <f t="shared" si="380"/>
        <v>HYDRAULIC SYSTEMS - MULTI-FUNCTION</v>
      </c>
      <c r="C12199" t="str">
        <f t="shared" si="381"/>
        <v>ACCUMULATOR - HYDRAULIC SYSTEM</v>
      </c>
      <c r="D12199" s="1" t="s">
        <v>23796</v>
      </c>
    </row>
    <row r="12200" spans="1:4" x14ac:dyDescent="0.45">
      <c r="A12200" s="1" t="s">
        <v>23797</v>
      </c>
      <c r="B12200" t="str">
        <f t="shared" si="380"/>
        <v>HYDRAULIC SYSTEMS - MULTI-FUNCTION</v>
      </c>
      <c r="C12200" t="str">
        <f t="shared" si="381"/>
        <v>ACCUMULATOR - HYDRAULIC SYSTEM</v>
      </c>
      <c r="D12200" s="1" t="s">
        <v>23798</v>
      </c>
    </row>
    <row r="12201" spans="1:4" x14ac:dyDescent="0.45">
      <c r="A12201" s="1" t="s">
        <v>23799</v>
      </c>
      <c r="B12201" t="str">
        <f t="shared" si="380"/>
        <v>HYDRAULIC SYSTEMS - MULTI-FUNCTION</v>
      </c>
      <c r="C12201" t="str">
        <f t="shared" si="381"/>
        <v>ACCUMULATOR - HYDRAULIC SYSTEM</v>
      </c>
      <c r="D12201" s="1" t="s">
        <v>23800</v>
      </c>
    </row>
    <row r="12202" spans="1:4" x14ac:dyDescent="0.45">
      <c r="A12202" s="1" t="s">
        <v>23801</v>
      </c>
      <c r="B12202" t="str">
        <f t="shared" si="380"/>
        <v>HYDRAULIC SYSTEMS - MULTI-FUNCTION</v>
      </c>
      <c r="C12202" t="str">
        <f t="shared" si="381"/>
        <v>ACCUMULATOR - HYDRAULIC SYSTEM</v>
      </c>
      <c r="D12202" s="1" t="s">
        <v>23802</v>
      </c>
    </row>
    <row r="12203" spans="1:4" x14ac:dyDescent="0.45">
      <c r="A12203" s="1" t="s">
        <v>23803</v>
      </c>
      <c r="B12203" t="str">
        <f t="shared" si="380"/>
        <v>HYDRAULIC SYSTEMS - MULTI-FUNCTION</v>
      </c>
      <c r="C12203" t="str">
        <f t="shared" si="381"/>
        <v>ACCUMULATOR - HYDRAULIC SYSTEM</v>
      </c>
      <c r="D12203" s="1" t="s">
        <v>23804</v>
      </c>
    </row>
    <row r="12204" spans="1:4" x14ac:dyDescent="0.45">
      <c r="A12204" s="1" t="s">
        <v>23805</v>
      </c>
      <c r="B12204" t="str">
        <f t="shared" si="380"/>
        <v>HYDRAULIC SYSTEMS - MULTI-FUNCTION</v>
      </c>
      <c r="C12204" t="str">
        <f t="shared" si="381"/>
        <v>ACCUMULATOR - HYDRAULIC SYSTEM</v>
      </c>
      <c r="D12204" s="1" t="s">
        <v>23806</v>
      </c>
    </row>
    <row r="12205" spans="1:4" x14ac:dyDescent="0.45">
      <c r="A12205" s="1" t="s">
        <v>23807</v>
      </c>
      <c r="B12205" t="str">
        <f t="shared" si="380"/>
        <v>HYDRAULIC SYSTEMS - MULTI-FUNCTION</v>
      </c>
      <c r="C12205" t="str">
        <f t="shared" si="381"/>
        <v>ACCUMULATOR - HYDRAULIC SYSTEM</v>
      </c>
      <c r="D12205" s="1" t="s">
        <v>23808</v>
      </c>
    </row>
    <row r="12206" spans="1:4" x14ac:dyDescent="0.45">
      <c r="A12206" s="1" t="s">
        <v>23809</v>
      </c>
      <c r="B12206" t="str">
        <f t="shared" si="380"/>
        <v>HYDRAULIC SYSTEMS - MULTI-FUNCTION</v>
      </c>
      <c r="C12206" t="str">
        <f t="shared" si="381"/>
        <v>ACCUMULATOR - HYDRAULIC SYSTEM</v>
      </c>
      <c r="D12206" s="1" t="s">
        <v>23810</v>
      </c>
    </row>
    <row r="12207" spans="1:4" x14ac:dyDescent="0.45">
      <c r="A12207" s="1" t="s">
        <v>55934</v>
      </c>
      <c r="B12207" t="str">
        <f t="shared" si="380"/>
        <v>HYDRAULIC SYSTEMS - MULTI-FUNCTION</v>
      </c>
      <c r="C12207" t="str">
        <f t="shared" si="381"/>
        <v>COOLER - OIL (HEAT EXCHANGER)</v>
      </c>
      <c r="D12207" s="1" t="s">
        <v>23811</v>
      </c>
    </row>
    <row r="12208" spans="1:4" x14ac:dyDescent="0.45">
      <c r="A12208" s="1" t="s">
        <v>23812</v>
      </c>
      <c r="B12208" t="str">
        <f t="shared" si="380"/>
        <v>HYDRAULIC SYSTEMS - MULTI-FUNCTION</v>
      </c>
      <c r="C12208" t="str">
        <f t="shared" si="381"/>
        <v>COOLER - OIL (HEAT EXCHANGER)</v>
      </c>
      <c r="D12208" s="1" t="s">
        <v>23813</v>
      </c>
    </row>
    <row r="12209" spans="1:4" x14ac:dyDescent="0.45">
      <c r="A12209" s="1" t="s">
        <v>23814</v>
      </c>
      <c r="B12209" t="str">
        <f t="shared" si="380"/>
        <v>HYDRAULIC SYSTEMS - MULTI-FUNCTION</v>
      </c>
      <c r="C12209" t="str">
        <f t="shared" si="381"/>
        <v>COOLER - OIL (HEAT EXCHANGER)</v>
      </c>
      <c r="D12209" s="1" t="s">
        <v>23815</v>
      </c>
    </row>
    <row r="12210" spans="1:4" x14ac:dyDescent="0.45">
      <c r="A12210" s="1" t="s">
        <v>23816</v>
      </c>
      <c r="B12210" t="str">
        <f t="shared" si="380"/>
        <v>HYDRAULIC SYSTEMS - MULTI-FUNCTION</v>
      </c>
      <c r="C12210" t="str">
        <f t="shared" si="381"/>
        <v>COOLER - OIL (HEAT EXCHANGER)</v>
      </c>
      <c r="D12210" s="1" t="s">
        <v>23817</v>
      </c>
    </row>
    <row r="12211" spans="1:4" x14ac:dyDescent="0.45">
      <c r="A12211" s="1" t="s">
        <v>23818</v>
      </c>
      <c r="B12211" t="str">
        <f t="shared" si="380"/>
        <v>HYDRAULIC SYSTEMS - MULTI-FUNCTION</v>
      </c>
      <c r="C12211" t="str">
        <f t="shared" si="381"/>
        <v>COOLER - OIL (HEAT EXCHANGER)</v>
      </c>
      <c r="D12211" s="1" t="s">
        <v>23819</v>
      </c>
    </row>
    <row r="12212" spans="1:4" x14ac:dyDescent="0.45">
      <c r="A12212" s="1" t="s">
        <v>23820</v>
      </c>
      <c r="B12212" t="str">
        <f t="shared" si="380"/>
        <v>HYDRAULIC SYSTEMS - MULTI-FUNCTION</v>
      </c>
      <c r="C12212" t="str">
        <f t="shared" si="381"/>
        <v>COOLER - OIL (HEAT EXCHANGER)</v>
      </c>
      <c r="D12212" s="1" t="s">
        <v>23821</v>
      </c>
    </row>
    <row r="12213" spans="1:4" x14ac:dyDescent="0.45">
      <c r="A12213" s="1" t="s">
        <v>23822</v>
      </c>
      <c r="B12213" t="str">
        <f t="shared" si="380"/>
        <v>HYDRAULIC SYSTEMS - MULTI-FUNCTION</v>
      </c>
      <c r="C12213" t="str">
        <f t="shared" si="381"/>
        <v>COOLER - OIL (HEAT EXCHANGER)</v>
      </c>
      <c r="D12213" s="1" t="s">
        <v>23823</v>
      </c>
    </row>
    <row r="12214" spans="1:4" x14ac:dyDescent="0.45">
      <c r="A12214" s="1" t="s">
        <v>23824</v>
      </c>
      <c r="B12214" t="str">
        <f t="shared" si="380"/>
        <v>HYDRAULIC SYSTEMS - MULTI-FUNCTION</v>
      </c>
      <c r="C12214" t="str">
        <f t="shared" si="381"/>
        <v>COOLER - OIL (HEAT EXCHANGER)</v>
      </c>
      <c r="D12214" s="1" t="s">
        <v>23825</v>
      </c>
    </row>
    <row r="12215" spans="1:4" x14ac:dyDescent="0.45">
      <c r="A12215" s="1" t="s">
        <v>23826</v>
      </c>
      <c r="B12215" t="str">
        <f t="shared" si="380"/>
        <v>HYDRAULIC SYSTEMS - MULTI-FUNCTION</v>
      </c>
      <c r="C12215" t="str">
        <f t="shared" si="381"/>
        <v>COOLER - OIL (HEAT EXCHANGER)</v>
      </c>
      <c r="D12215" s="1" t="s">
        <v>23827</v>
      </c>
    </row>
    <row r="12216" spans="1:4" x14ac:dyDescent="0.45">
      <c r="A12216" s="1" t="s">
        <v>23828</v>
      </c>
      <c r="B12216" t="str">
        <f t="shared" si="380"/>
        <v>HYDRAULIC SYSTEMS - MULTI-FUNCTION</v>
      </c>
      <c r="C12216" t="str">
        <f t="shared" si="381"/>
        <v>COOLER - OIL (HEAT EXCHANGER)</v>
      </c>
      <c r="D12216" s="1" t="s">
        <v>23829</v>
      </c>
    </row>
    <row r="12217" spans="1:4" x14ac:dyDescent="0.45">
      <c r="A12217" s="1" t="s">
        <v>23830</v>
      </c>
      <c r="B12217" t="str">
        <f t="shared" si="380"/>
        <v>HYDRAULIC SYSTEMS - MULTI-FUNCTION</v>
      </c>
      <c r="C12217" t="str">
        <f t="shared" si="381"/>
        <v>COOLER - OIL (HEAT EXCHANGER)</v>
      </c>
      <c r="D12217" s="1" t="s">
        <v>23831</v>
      </c>
    </row>
    <row r="12218" spans="1:4" x14ac:dyDescent="0.45">
      <c r="A12218" s="1" t="s">
        <v>23832</v>
      </c>
      <c r="B12218" t="str">
        <f t="shared" si="380"/>
        <v>HYDRAULIC SYSTEMS - MULTI-FUNCTION</v>
      </c>
      <c r="C12218" t="str">
        <f t="shared" si="381"/>
        <v>COOLER - OIL (HEAT EXCHANGER)</v>
      </c>
      <c r="D12218" s="1" t="s">
        <v>23833</v>
      </c>
    </row>
    <row r="12219" spans="1:4" x14ac:dyDescent="0.45">
      <c r="A12219" s="1" t="s">
        <v>23834</v>
      </c>
      <c r="B12219" t="str">
        <f t="shared" si="380"/>
        <v>HYDRAULIC SYSTEMS - MULTI-FUNCTION</v>
      </c>
      <c r="C12219" t="str">
        <f t="shared" si="381"/>
        <v>COOLER - OIL (HEAT EXCHANGER)</v>
      </c>
      <c r="D12219" s="1" t="s">
        <v>23835</v>
      </c>
    </row>
    <row r="12220" spans="1:4" x14ac:dyDescent="0.45">
      <c r="A12220" s="1" t="s">
        <v>23836</v>
      </c>
      <c r="B12220" t="str">
        <f t="shared" si="380"/>
        <v>HYDRAULIC SYSTEMS - MULTI-FUNCTION</v>
      </c>
      <c r="C12220" t="str">
        <f t="shared" si="381"/>
        <v>COOLER - OIL (HEAT EXCHANGER)</v>
      </c>
      <c r="D12220" s="1" t="s">
        <v>23837</v>
      </c>
    </row>
    <row r="12221" spans="1:4" x14ac:dyDescent="0.45">
      <c r="A12221" s="1" t="s">
        <v>23838</v>
      </c>
      <c r="B12221" t="str">
        <f t="shared" si="380"/>
        <v>HYDRAULIC SYSTEMS - MULTI-FUNCTION</v>
      </c>
      <c r="C12221" t="str">
        <f t="shared" si="381"/>
        <v>COOLER - OIL (HEAT EXCHANGER)</v>
      </c>
      <c r="D12221" s="1" t="s">
        <v>23839</v>
      </c>
    </row>
    <row r="12222" spans="1:4" x14ac:dyDescent="0.45">
      <c r="A12222" s="1" t="s">
        <v>23840</v>
      </c>
      <c r="B12222" t="str">
        <f t="shared" si="380"/>
        <v>HYDRAULIC SYSTEMS - MULTI-FUNCTION</v>
      </c>
      <c r="C12222" t="str">
        <f t="shared" si="381"/>
        <v>COOLER - OIL (HEAT EXCHANGER)</v>
      </c>
      <c r="D12222" s="1" t="s">
        <v>23841</v>
      </c>
    </row>
    <row r="12223" spans="1:4" x14ac:dyDescent="0.45">
      <c r="A12223" s="1" t="s">
        <v>23842</v>
      </c>
      <c r="B12223" t="str">
        <f t="shared" si="380"/>
        <v>HYDRAULIC SYSTEMS - MULTI-FUNCTION</v>
      </c>
      <c r="C12223" t="str">
        <f t="shared" si="381"/>
        <v>COOLER - OIL (HEAT EXCHANGER)</v>
      </c>
      <c r="D12223" s="1" t="s">
        <v>23843</v>
      </c>
    </row>
    <row r="12224" spans="1:4" x14ac:dyDescent="0.45">
      <c r="A12224" s="1" t="s">
        <v>55935</v>
      </c>
      <c r="B12224" t="str">
        <f t="shared" si="380"/>
        <v>HYDRAULIC SYSTEMS - MULTI-FUNCTION</v>
      </c>
      <c r="C12224" t="str">
        <f t="shared" si="381"/>
        <v>CYLINDER - HYDRAULIC SYSTEM</v>
      </c>
      <c r="D12224" s="1" t="s">
        <v>23844</v>
      </c>
    </row>
    <row r="12225" spans="1:4" x14ac:dyDescent="0.45">
      <c r="A12225" s="1" t="s">
        <v>23845</v>
      </c>
      <c r="B12225" t="str">
        <f t="shared" si="380"/>
        <v>HYDRAULIC SYSTEMS - MULTI-FUNCTION</v>
      </c>
      <c r="C12225" t="str">
        <f t="shared" si="381"/>
        <v>CYLINDER - HYDRAULIC SYSTEM</v>
      </c>
      <c r="D12225" s="1" t="s">
        <v>23846</v>
      </c>
    </row>
    <row r="12226" spans="1:4" x14ac:dyDescent="0.45">
      <c r="A12226" s="1" t="s">
        <v>23847</v>
      </c>
      <c r="B12226" t="str">
        <f t="shared" ref="B12226:B12289" si="382">_xlfn.XLOOKUP(LEFT(A12226,3),A:A,D:D,"NA",0,1)</f>
        <v>HYDRAULIC SYSTEMS - MULTI-FUNCTION</v>
      </c>
      <c r="C12226" t="str">
        <f t="shared" ref="C12226:C12289" si="383">_xlfn.XLOOKUP(LEFT(A12226,7),A:A,D:D,"",0,1)</f>
        <v>CYLINDER - HYDRAULIC SYSTEM</v>
      </c>
      <c r="D12226" s="1" t="s">
        <v>23848</v>
      </c>
    </row>
    <row r="12227" spans="1:4" x14ac:dyDescent="0.45">
      <c r="A12227" s="1" t="s">
        <v>23849</v>
      </c>
      <c r="B12227" t="str">
        <f t="shared" si="382"/>
        <v>HYDRAULIC SYSTEMS - MULTI-FUNCTION</v>
      </c>
      <c r="C12227" t="str">
        <f t="shared" si="383"/>
        <v>CYLINDER - HYDRAULIC SYSTEM</v>
      </c>
      <c r="D12227" s="1" t="s">
        <v>23850</v>
      </c>
    </row>
    <row r="12228" spans="1:4" x14ac:dyDescent="0.45">
      <c r="A12228" s="1" t="s">
        <v>23851</v>
      </c>
      <c r="B12228" t="str">
        <f t="shared" si="382"/>
        <v>HYDRAULIC SYSTEMS - MULTI-FUNCTION</v>
      </c>
      <c r="C12228" t="str">
        <f t="shared" si="383"/>
        <v>CYLINDER - HYDRAULIC SYSTEM</v>
      </c>
      <c r="D12228" s="1" t="s">
        <v>23852</v>
      </c>
    </row>
    <row r="12229" spans="1:4" x14ac:dyDescent="0.45">
      <c r="A12229" s="1" t="s">
        <v>23853</v>
      </c>
      <c r="B12229" t="str">
        <f t="shared" si="382"/>
        <v>HYDRAULIC SYSTEMS - MULTI-FUNCTION</v>
      </c>
      <c r="C12229" t="str">
        <f t="shared" si="383"/>
        <v>CYLINDER - HYDRAULIC SYSTEM</v>
      </c>
      <c r="D12229" s="1" t="s">
        <v>23854</v>
      </c>
    </row>
    <row r="12230" spans="1:4" x14ac:dyDescent="0.45">
      <c r="A12230" s="1" t="s">
        <v>23855</v>
      </c>
      <c r="B12230" t="str">
        <f t="shared" si="382"/>
        <v>HYDRAULIC SYSTEMS - MULTI-FUNCTION</v>
      </c>
      <c r="C12230" t="str">
        <f t="shared" si="383"/>
        <v>CYLINDER - HYDRAULIC SYSTEM</v>
      </c>
      <c r="D12230" s="1" t="s">
        <v>23856</v>
      </c>
    </row>
    <row r="12231" spans="1:4" x14ac:dyDescent="0.45">
      <c r="A12231" s="1" t="s">
        <v>23857</v>
      </c>
      <c r="B12231" t="str">
        <f t="shared" si="382"/>
        <v>HYDRAULIC SYSTEMS - MULTI-FUNCTION</v>
      </c>
      <c r="C12231" t="str">
        <f t="shared" si="383"/>
        <v>CYLINDER - HYDRAULIC SYSTEM</v>
      </c>
      <c r="D12231" s="1" t="s">
        <v>23858</v>
      </c>
    </row>
    <row r="12232" spans="1:4" x14ac:dyDescent="0.45">
      <c r="A12232" s="1" t="s">
        <v>23859</v>
      </c>
      <c r="B12232" t="str">
        <f t="shared" si="382"/>
        <v>HYDRAULIC SYSTEMS - MULTI-FUNCTION</v>
      </c>
      <c r="C12232" t="str">
        <f t="shared" si="383"/>
        <v>CYLINDER - HYDRAULIC SYSTEM</v>
      </c>
      <c r="D12232" s="1" t="s">
        <v>23860</v>
      </c>
    </row>
    <row r="12233" spans="1:4" x14ac:dyDescent="0.45">
      <c r="A12233" s="1" t="s">
        <v>23861</v>
      </c>
      <c r="B12233" t="str">
        <f t="shared" si="382"/>
        <v>HYDRAULIC SYSTEMS - MULTI-FUNCTION</v>
      </c>
      <c r="C12233" t="str">
        <f t="shared" si="383"/>
        <v>CYLINDER - HYDRAULIC SYSTEM</v>
      </c>
      <c r="D12233" s="1" t="s">
        <v>23862</v>
      </c>
    </row>
    <row r="12234" spans="1:4" x14ac:dyDescent="0.45">
      <c r="A12234" s="1" t="s">
        <v>23863</v>
      </c>
      <c r="B12234" t="str">
        <f t="shared" si="382"/>
        <v>HYDRAULIC SYSTEMS - MULTI-FUNCTION</v>
      </c>
      <c r="C12234" t="str">
        <f t="shared" si="383"/>
        <v>CYLINDER - HYDRAULIC SYSTEM</v>
      </c>
      <c r="D12234" s="1" t="s">
        <v>23864</v>
      </c>
    </row>
    <row r="12235" spans="1:4" x14ac:dyDescent="0.45">
      <c r="A12235" s="1" t="s">
        <v>23865</v>
      </c>
      <c r="B12235" t="str">
        <f t="shared" si="382"/>
        <v>HYDRAULIC SYSTEMS - MULTI-FUNCTION</v>
      </c>
      <c r="C12235" t="str">
        <f t="shared" si="383"/>
        <v>CYLINDER - HYDRAULIC SYSTEM</v>
      </c>
      <c r="D12235" s="1" t="s">
        <v>23866</v>
      </c>
    </row>
    <row r="12236" spans="1:4" x14ac:dyDescent="0.45">
      <c r="A12236" s="1" t="s">
        <v>23867</v>
      </c>
      <c r="B12236" t="str">
        <f t="shared" si="382"/>
        <v>HYDRAULIC SYSTEMS - MULTI-FUNCTION</v>
      </c>
      <c r="C12236" t="str">
        <f t="shared" si="383"/>
        <v>CYLINDER - HYDRAULIC SYSTEM</v>
      </c>
      <c r="D12236" s="1" t="s">
        <v>23868</v>
      </c>
    </row>
    <row r="12237" spans="1:4" x14ac:dyDescent="0.45">
      <c r="A12237" s="1" t="s">
        <v>23869</v>
      </c>
      <c r="B12237" t="str">
        <f t="shared" si="382"/>
        <v>HYDRAULIC SYSTEMS - MULTI-FUNCTION</v>
      </c>
      <c r="C12237" t="str">
        <f t="shared" si="383"/>
        <v>CYLINDER - HYDRAULIC SYSTEM</v>
      </c>
      <c r="D12237" s="1" t="s">
        <v>23870</v>
      </c>
    </row>
    <row r="12238" spans="1:4" x14ac:dyDescent="0.45">
      <c r="A12238" s="1" t="s">
        <v>23871</v>
      </c>
      <c r="B12238" t="str">
        <f t="shared" si="382"/>
        <v>HYDRAULIC SYSTEMS - MULTI-FUNCTION</v>
      </c>
      <c r="C12238" t="str">
        <f t="shared" si="383"/>
        <v>CYLINDER - HYDRAULIC SYSTEM</v>
      </c>
      <c r="D12238" s="1" t="s">
        <v>23872</v>
      </c>
    </row>
    <row r="12239" spans="1:4" x14ac:dyDescent="0.45">
      <c r="A12239" s="1" t="s">
        <v>23873</v>
      </c>
      <c r="B12239" t="str">
        <f t="shared" si="382"/>
        <v>HYDRAULIC SYSTEMS - MULTI-FUNCTION</v>
      </c>
      <c r="C12239" t="str">
        <f t="shared" si="383"/>
        <v>CYLINDER - HYDRAULIC SYSTEM</v>
      </c>
      <c r="D12239" s="1" t="s">
        <v>23874</v>
      </c>
    </row>
    <row r="12240" spans="1:4" x14ac:dyDescent="0.45">
      <c r="A12240" s="1" t="s">
        <v>23875</v>
      </c>
      <c r="B12240" t="str">
        <f t="shared" si="382"/>
        <v>HYDRAULIC SYSTEMS - MULTI-FUNCTION</v>
      </c>
      <c r="C12240" t="str">
        <f t="shared" si="383"/>
        <v>CYLINDER - HYDRAULIC SYSTEM</v>
      </c>
      <c r="D12240" s="1" t="s">
        <v>23876</v>
      </c>
    </row>
    <row r="12241" spans="1:4" x14ac:dyDescent="0.45">
      <c r="A12241" s="1" t="s">
        <v>23877</v>
      </c>
      <c r="B12241" t="str">
        <f t="shared" si="382"/>
        <v>HYDRAULIC SYSTEMS - MULTI-FUNCTION</v>
      </c>
      <c r="C12241" t="str">
        <f t="shared" si="383"/>
        <v>CYLINDER - HYDRAULIC SYSTEM</v>
      </c>
      <c r="D12241" s="1" t="s">
        <v>23878</v>
      </c>
    </row>
    <row r="12242" spans="1:4" x14ac:dyDescent="0.45">
      <c r="A12242" s="1" t="s">
        <v>23879</v>
      </c>
      <c r="B12242" t="str">
        <f t="shared" si="382"/>
        <v>HYDRAULIC SYSTEMS - MULTI-FUNCTION</v>
      </c>
      <c r="C12242" t="str">
        <f t="shared" si="383"/>
        <v>CYLINDER - HYDRAULIC SYSTEM</v>
      </c>
      <c r="D12242" s="1" t="s">
        <v>23880</v>
      </c>
    </row>
    <row r="12243" spans="1:4" x14ac:dyDescent="0.45">
      <c r="A12243" s="1" t="s">
        <v>23881</v>
      </c>
      <c r="B12243" t="str">
        <f t="shared" si="382"/>
        <v>HYDRAULIC SYSTEMS - MULTI-FUNCTION</v>
      </c>
      <c r="C12243" t="str">
        <f t="shared" si="383"/>
        <v>CYLINDER - HYDRAULIC SYSTEM</v>
      </c>
      <c r="D12243" s="1" t="s">
        <v>23882</v>
      </c>
    </row>
    <row r="12244" spans="1:4" x14ac:dyDescent="0.45">
      <c r="A12244" s="1" t="s">
        <v>23883</v>
      </c>
      <c r="B12244" t="str">
        <f t="shared" si="382"/>
        <v>HYDRAULIC SYSTEMS - MULTI-FUNCTION</v>
      </c>
      <c r="C12244" t="str">
        <f t="shared" si="383"/>
        <v>CYLINDER - HYDRAULIC SYSTEM</v>
      </c>
      <c r="D12244" s="1" t="s">
        <v>23884</v>
      </c>
    </row>
    <row r="12245" spans="1:4" x14ac:dyDescent="0.45">
      <c r="A12245" s="1" t="s">
        <v>23885</v>
      </c>
      <c r="B12245" t="str">
        <f t="shared" si="382"/>
        <v>HYDRAULIC SYSTEMS - MULTI-FUNCTION</v>
      </c>
      <c r="C12245" t="str">
        <f t="shared" si="383"/>
        <v>CYLINDER - HYDRAULIC SYSTEM</v>
      </c>
      <c r="D12245" s="1" t="s">
        <v>23886</v>
      </c>
    </row>
    <row r="12246" spans="1:4" x14ac:dyDescent="0.45">
      <c r="A12246" s="1" t="s">
        <v>55936</v>
      </c>
      <c r="B12246" t="str">
        <f t="shared" si="382"/>
        <v>HYDRAULIC SYSTEMS - MULTI-FUNCTION</v>
      </c>
      <c r="C12246" t="str">
        <f t="shared" si="383"/>
        <v>DRIVE ASSEMBLY  FOR MOTOR OR PUMP</v>
      </c>
      <c r="D12246" s="1" t="s">
        <v>23887</v>
      </c>
    </row>
    <row r="12247" spans="1:4" x14ac:dyDescent="0.45">
      <c r="A12247" s="1" t="s">
        <v>23888</v>
      </c>
      <c r="B12247" t="str">
        <f t="shared" si="382"/>
        <v>HYDRAULIC SYSTEMS - MULTI-FUNCTION</v>
      </c>
      <c r="C12247" t="str">
        <f t="shared" si="383"/>
        <v>DRIVE ASSEMBLY  FOR MOTOR OR PUMP</v>
      </c>
      <c r="D12247" s="1" t="s">
        <v>23889</v>
      </c>
    </row>
    <row r="12248" spans="1:4" x14ac:dyDescent="0.45">
      <c r="A12248" s="1" t="s">
        <v>23890</v>
      </c>
      <c r="B12248" t="str">
        <f t="shared" si="382"/>
        <v>HYDRAULIC SYSTEMS - MULTI-FUNCTION</v>
      </c>
      <c r="C12248" t="str">
        <f t="shared" si="383"/>
        <v>DRIVE ASSEMBLY  FOR MOTOR OR PUMP</v>
      </c>
      <c r="D12248" s="1" t="s">
        <v>23891</v>
      </c>
    </row>
    <row r="12249" spans="1:4" x14ac:dyDescent="0.45">
      <c r="A12249" s="1" t="s">
        <v>23892</v>
      </c>
      <c r="B12249" t="str">
        <f t="shared" si="382"/>
        <v>HYDRAULIC SYSTEMS - MULTI-FUNCTION</v>
      </c>
      <c r="C12249" t="str">
        <f t="shared" si="383"/>
        <v>DRIVE ASSEMBLY  FOR MOTOR OR PUMP</v>
      </c>
      <c r="D12249" s="1" t="s">
        <v>23893</v>
      </c>
    </row>
    <row r="12250" spans="1:4" x14ac:dyDescent="0.45">
      <c r="A12250" s="1" t="s">
        <v>23894</v>
      </c>
      <c r="B12250" t="str">
        <f t="shared" si="382"/>
        <v>HYDRAULIC SYSTEMS - MULTI-FUNCTION</v>
      </c>
      <c r="C12250" t="str">
        <f t="shared" si="383"/>
        <v>DRIVE ASSEMBLY  FOR MOTOR OR PUMP</v>
      </c>
      <c r="D12250" s="1" t="s">
        <v>23895</v>
      </c>
    </row>
    <row r="12251" spans="1:4" x14ac:dyDescent="0.45">
      <c r="A12251" s="1" t="s">
        <v>23896</v>
      </c>
      <c r="B12251" t="str">
        <f t="shared" si="382"/>
        <v>HYDRAULIC SYSTEMS - MULTI-FUNCTION</v>
      </c>
      <c r="C12251" t="str">
        <f t="shared" si="383"/>
        <v>DRIVE ASSEMBLY  FOR MOTOR OR PUMP</v>
      </c>
      <c r="D12251" s="1" t="s">
        <v>23897</v>
      </c>
    </row>
    <row r="12252" spans="1:4" x14ac:dyDescent="0.45">
      <c r="A12252" s="1" t="s">
        <v>23898</v>
      </c>
      <c r="B12252" t="str">
        <f t="shared" si="382"/>
        <v>HYDRAULIC SYSTEMS - MULTI-FUNCTION</v>
      </c>
      <c r="C12252" t="str">
        <f t="shared" si="383"/>
        <v>DRIVE ASSEMBLY  FOR MOTOR OR PUMP</v>
      </c>
      <c r="D12252" s="1" t="s">
        <v>23899</v>
      </c>
    </row>
    <row r="12253" spans="1:4" x14ac:dyDescent="0.45">
      <c r="A12253" s="1" t="s">
        <v>23900</v>
      </c>
      <c r="B12253" t="str">
        <f t="shared" si="382"/>
        <v>HYDRAULIC SYSTEMS - MULTI-FUNCTION</v>
      </c>
      <c r="C12253" t="str">
        <f t="shared" si="383"/>
        <v>DRIVE ASSEMBLY  FOR MOTOR OR PUMP</v>
      </c>
      <c r="D12253" s="1" t="s">
        <v>23901</v>
      </c>
    </row>
    <row r="12254" spans="1:4" x14ac:dyDescent="0.45">
      <c r="A12254" s="1" t="s">
        <v>55937</v>
      </c>
      <c r="B12254" t="str">
        <f t="shared" si="382"/>
        <v>HYDRAULIC SYSTEMS - MULTI-FUNCTION</v>
      </c>
      <c r="C12254" t="str">
        <f t="shared" si="383"/>
        <v>FILTERS, STRAINERS, SCREENS &amp; HOUSING</v>
      </c>
      <c r="D12254" s="1" t="s">
        <v>23902</v>
      </c>
    </row>
    <row r="12255" spans="1:4" x14ac:dyDescent="0.45">
      <c r="A12255" s="1" t="s">
        <v>23903</v>
      </c>
      <c r="B12255" t="str">
        <f t="shared" si="382"/>
        <v>HYDRAULIC SYSTEMS - MULTI-FUNCTION</v>
      </c>
      <c r="C12255" t="str">
        <f t="shared" si="383"/>
        <v>FILTERS, STRAINERS, SCREENS &amp; HOUSING</v>
      </c>
      <c r="D12255" s="1" t="s">
        <v>23904</v>
      </c>
    </row>
    <row r="12256" spans="1:4" x14ac:dyDescent="0.45">
      <c r="A12256" s="1" t="s">
        <v>23905</v>
      </c>
      <c r="B12256" t="str">
        <f t="shared" si="382"/>
        <v>HYDRAULIC SYSTEMS - MULTI-FUNCTION</v>
      </c>
      <c r="C12256" t="str">
        <f t="shared" si="383"/>
        <v>FILTERS, STRAINERS, SCREENS &amp; HOUSING</v>
      </c>
      <c r="D12256" s="1" t="s">
        <v>23906</v>
      </c>
    </row>
    <row r="12257" spans="1:4" x14ac:dyDescent="0.45">
      <c r="A12257" s="1" t="s">
        <v>23907</v>
      </c>
      <c r="B12257" t="str">
        <f t="shared" si="382"/>
        <v>HYDRAULIC SYSTEMS - MULTI-FUNCTION</v>
      </c>
      <c r="C12257" t="str">
        <f t="shared" si="383"/>
        <v>FILTERS, STRAINERS, SCREENS &amp; HOUSING</v>
      </c>
      <c r="D12257" s="1" t="s">
        <v>23908</v>
      </c>
    </row>
    <row r="12258" spans="1:4" x14ac:dyDescent="0.45">
      <c r="A12258" s="1" t="s">
        <v>23909</v>
      </c>
      <c r="B12258" t="str">
        <f t="shared" si="382"/>
        <v>HYDRAULIC SYSTEMS - MULTI-FUNCTION</v>
      </c>
      <c r="C12258" t="str">
        <f t="shared" si="383"/>
        <v>FILTERS, STRAINERS, SCREENS &amp; HOUSING</v>
      </c>
      <c r="D12258" s="1" t="s">
        <v>23910</v>
      </c>
    </row>
    <row r="12259" spans="1:4" x14ac:dyDescent="0.45">
      <c r="A12259" s="1" t="s">
        <v>23911</v>
      </c>
      <c r="B12259" t="str">
        <f t="shared" si="382"/>
        <v>HYDRAULIC SYSTEMS - MULTI-FUNCTION</v>
      </c>
      <c r="C12259" t="str">
        <f t="shared" si="383"/>
        <v>FILTERS, STRAINERS, SCREENS &amp; HOUSING</v>
      </c>
      <c r="D12259" s="1" t="s">
        <v>23912</v>
      </c>
    </row>
    <row r="12260" spans="1:4" x14ac:dyDescent="0.45">
      <c r="A12260" s="1" t="s">
        <v>23913</v>
      </c>
      <c r="B12260" t="str">
        <f t="shared" si="382"/>
        <v>HYDRAULIC SYSTEMS - MULTI-FUNCTION</v>
      </c>
      <c r="C12260" t="str">
        <f t="shared" si="383"/>
        <v>FILTERS, STRAINERS, SCREENS &amp; HOUSING</v>
      </c>
      <c r="D12260" s="1" t="s">
        <v>23914</v>
      </c>
    </row>
    <row r="12261" spans="1:4" x14ac:dyDescent="0.45">
      <c r="A12261" s="1" t="s">
        <v>23915</v>
      </c>
      <c r="B12261" t="str">
        <f t="shared" si="382"/>
        <v>HYDRAULIC SYSTEMS - MULTI-FUNCTION</v>
      </c>
      <c r="C12261" t="str">
        <f t="shared" si="383"/>
        <v>FILTERS, STRAINERS, SCREENS &amp; HOUSING</v>
      </c>
      <c r="D12261" s="1" t="s">
        <v>23916</v>
      </c>
    </row>
    <row r="12262" spans="1:4" x14ac:dyDescent="0.45">
      <c r="A12262" s="1" t="s">
        <v>23917</v>
      </c>
      <c r="B12262" t="str">
        <f t="shared" si="382"/>
        <v>HYDRAULIC SYSTEMS - MULTI-FUNCTION</v>
      </c>
      <c r="C12262" t="str">
        <f t="shared" si="383"/>
        <v>FILTERS, STRAINERS, SCREENS &amp; HOUSING</v>
      </c>
      <c r="D12262" s="1" t="s">
        <v>23918</v>
      </c>
    </row>
    <row r="12263" spans="1:4" x14ac:dyDescent="0.45">
      <c r="A12263" s="1" t="s">
        <v>23919</v>
      </c>
      <c r="B12263" t="str">
        <f t="shared" si="382"/>
        <v>HYDRAULIC SYSTEMS - MULTI-FUNCTION</v>
      </c>
      <c r="C12263" t="str">
        <f t="shared" si="383"/>
        <v>FILTERS, STRAINERS, SCREENS &amp; HOUSING</v>
      </c>
      <c r="D12263" s="1" t="s">
        <v>23920</v>
      </c>
    </row>
    <row r="12264" spans="1:4" x14ac:dyDescent="0.45">
      <c r="A12264" s="1" t="s">
        <v>23921</v>
      </c>
      <c r="B12264" t="str">
        <f t="shared" si="382"/>
        <v>HYDRAULIC SYSTEMS - MULTI-FUNCTION</v>
      </c>
      <c r="C12264" t="str">
        <f t="shared" si="383"/>
        <v>FILTERS, STRAINERS, SCREENS &amp; HOUSING</v>
      </c>
      <c r="D12264" s="1" t="s">
        <v>23922</v>
      </c>
    </row>
    <row r="12265" spans="1:4" x14ac:dyDescent="0.45">
      <c r="A12265" s="1" t="s">
        <v>23923</v>
      </c>
      <c r="B12265" t="str">
        <f t="shared" si="382"/>
        <v>HYDRAULIC SYSTEMS - MULTI-FUNCTION</v>
      </c>
      <c r="C12265" t="str">
        <f t="shared" si="383"/>
        <v>FILTERS, STRAINERS, SCREENS &amp; HOUSING</v>
      </c>
      <c r="D12265" s="1" t="s">
        <v>23924</v>
      </c>
    </row>
    <row r="12266" spans="1:4" x14ac:dyDescent="0.45">
      <c r="A12266" s="1" t="s">
        <v>55938</v>
      </c>
      <c r="B12266" t="str">
        <f t="shared" si="382"/>
        <v>HYDRAULIC SYSTEMS - MULTI-FUNCTION</v>
      </c>
      <c r="C12266" t="str">
        <f t="shared" si="383"/>
        <v>HOSES &amp; FITTINGS</v>
      </c>
      <c r="D12266" s="1" t="s">
        <v>23925</v>
      </c>
    </row>
    <row r="12267" spans="1:4" x14ac:dyDescent="0.45">
      <c r="A12267" s="1" t="s">
        <v>23926</v>
      </c>
      <c r="B12267" t="str">
        <f t="shared" si="382"/>
        <v>HYDRAULIC SYSTEMS - MULTI-FUNCTION</v>
      </c>
      <c r="C12267" t="str">
        <f t="shared" si="383"/>
        <v>HOSES &amp; FITTINGS</v>
      </c>
      <c r="D12267" s="1" t="s">
        <v>23927</v>
      </c>
    </row>
    <row r="12268" spans="1:4" x14ac:dyDescent="0.45">
      <c r="A12268" s="1" t="s">
        <v>23928</v>
      </c>
      <c r="B12268" t="str">
        <f t="shared" si="382"/>
        <v>HYDRAULIC SYSTEMS - MULTI-FUNCTION</v>
      </c>
      <c r="C12268" t="str">
        <f t="shared" si="383"/>
        <v>HOSES &amp; FITTINGS</v>
      </c>
      <c r="D12268" s="1" t="s">
        <v>23929</v>
      </c>
    </row>
    <row r="12269" spans="1:4" x14ac:dyDescent="0.45">
      <c r="A12269" s="1" t="s">
        <v>23930</v>
      </c>
      <c r="B12269" t="str">
        <f t="shared" si="382"/>
        <v>HYDRAULIC SYSTEMS - MULTI-FUNCTION</v>
      </c>
      <c r="C12269" t="str">
        <f t="shared" si="383"/>
        <v>HOSES &amp; FITTINGS</v>
      </c>
      <c r="D12269" s="1" t="s">
        <v>23931</v>
      </c>
    </row>
    <row r="12270" spans="1:4" x14ac:dyDescent="0.45">
      <c r="A12270" s="1" t="s">
        <v>23932</v>
      </c>
      <c r="B12270" t="str">
        <f t="shared" si="382"/>
        <v>HYDRAULIC SYSTEMS - MULTI-FUNCTION</v>
      </c>
      <c r="C12270" t="str">
        <f t="shared" si="383"/>
        <v>HOSES &amp; FITTINGS</v>
      </c>
      <c r="D12270" s="1" t="s">
        <v>23933</v>
      </c>
    </row>
    <row r="12271" spans="1:4" x14ac:dyDescent="0.45">
      <c r="A12271" s="1" t="s">
        <v>23934</v>
      </c>
      <c r="B12271" t="str">
        <f t="shared" si="382"/>
        <v>HYDRAULIC SYSTEMS - MULTI-FUNCTION</v>
      </c>
      <c r="C12271" t="str">
        <f t="shared" si="383"/>
        <v>HOSES &amp; FITTINGS</v>
      </c>
      <c r="D12271" s="1" t="s">
        <v>23935</v>
      </c>
    </row>
    <row r="12272" spans="1:4" x14ac:dyDescent="0.45">
      <c r="A12272" s="1" t="s">
        <v>23936</v>
      </c>
      <c r="B12272" t="str">
        <f t="shared" si="382"/>
        <v>HYDRAULIC SYSTEMS - MULTI-FUNCTION</v>
      </c>
      <c r="C12272" t="str">
        <f t="shared" si="383"/>
        <v>HOSES &amp; FITTINGS</v>
      </c>
      <c r="D12272" s="1" t="s">
        <v>23937</v>
      </c>
    </row>
    <row r="12273" spans="1:4" x14ac:dyDescent="0.45">
      <c r="A12273" s="1" t="s">
        <v>23938</v>
      </c>
      <c r="B12273" t="str">
        <f t="shared" si="382"/>
        <v>HYDRAULIC SYSTEMS - MULTI-FUNCTION</v>
      </c>
      <c r="C12273" t="str">
        <f t="shared" si="383"/>
        <v>HOSES &amp; FITTINGS</v>
      </c>
      <c r="D12273" s="1" t="s">
        <v>23939</v>
      </c>
    </row>
    <row r="12274" spans="1:4" x14ac:dyDescent="0.45">
      <c r="A12274" s="1" t="s">
        <v>23940</v>
      </c>
      <c r="B12274" t="str">
        <f t="shared" si="382"/>
        <v>HYDRAULIC SYSTEMS - MULTI-FUNCTION</v>
      </c>
      <c r="C12274" t="str">
        <f t="shared" si="383"/>
        <v>HOSES &amp; FITTINGS</v>
      </c>
      <c r="D12274" s="1" t="s">
        <v>23941</v>
      </c>
    </row>
    <row r="12275" spans="1:4" x14ac:dyDescent="0.45">
      <c r="A12275" s="1" t="s">
        <v>23942</v>
      </c>
      <c r="B12275" t="str">
        <f t="shared" si="382"/>
        <v>HYDRAULIC SYSTEMS - MULTI-FUNCTION</v>
      </c>
      <c r="C12275" t="str">
        <f t="shared" si="383"/>
        <v>HOSES &amp; FITTINGS</v>
      </c>
      <c r="D12275" s="1" t="s">
        <v>23943</v>
      </c>
    </row>
    <row r="12276" spans="1:4" x14ac:dyDescent="0.45">
      <c r="A12276" s="1" t="s">
        <v>23944</v>
      </c>
      <c r="B12276" t="str">
        <f t="shared" si="382"/>
        <v>HYDRAULIC SYSTEMS - MULTI-FUNCTION</v>
      </c>
      <c r="C12276" t="str">
        <f t="shared" si="383"/>
        <v>HOSES &amp; FITTINGS</v>
      </c>
      <c r="D12276" s="1" t="s">
        <v>23945</v>
      </c>
    </row>
    <row r="12277" spans="1:4" x14ac:dyDescent="0.45">
      <c r="A12277" s="1" t="s">
        <v>55939</v>
      </c>
      <c r="B12277" t="str">
        <f t="shared" si="382"/>
        <v>HYDRAULIC SYSTEMS - MULTI-FUNCTION</v>
      </c>
      <c r="C12277" t="str">
        <f t="shared" si="383"/>
        <v>HOSE</v>
      </c>
      <c r="D12277" s="1" t="s">
        <v>23831</v>
      </c>
    </row>
    <row r="12278" spans="1:4" x14ac:dyDescent="0.45">
      <c r="A12278" s="1" t="s">
        <v>23946</v>
      </c>
      <c r="B12278" t="str">
        <f t="shared" si="382"/>
        <v>HYDRAULIC SYSTEMS - MULTI-FUNCTION</v>
      </c>
      <c r="C12278" t="str">
        <f t="shared" si="383"/>
        <v>HOSE</v>
      </c>
      <c r="D12278" s="1" t="s">
        <v>23947</v>
      </c>
    </row>
    <row r="12279" spans="1:4" x14ac:dyDescent="0.45">
      <c r="A12279" s="1" t="s">
        <v>23948</v>
      </c>
      <c r="B12279" t="str">
        <f t="shared" si="382"/>
        <v>HYDRAULIC SYSTEMS - MULTI-FUNCTION</v>
      </c>
      <c r="C12279" t="str">
        <f t="shared" si="383"/>
        <v>HOSE</v>
      </c>
      <c r="D12279" s="1" t="s">
        <v>23949</v>
      </c>
    </row>
    <row r="12280" spans="1:4" x14ac:dyDescent="0.45">
      <c r="A12280" s="1" t="s">
        <v>23950</v>
      </c>
      <c r="B12280" t="str">
        <f t="shared" si="382"/>
        <v>HYDRAULIC SYSTEMS - MULTI-FUNCTION</v>
      </c>
      <c r="C12280" t="str">
        <f t="shared" si="383"/>
        <v>HOSE</v>
      </c>
      <c r="D12280" s="1" t="s">
        <v>23951</v>
      </c>
    </row>
    <row r="12281" spans="1:4" x14ac:dyDescent="0.45">
      <c r="A12281" s="1" t="s">
        <v>23952</v>
      </c>
      <c r="B12281" t="str">
        <f t="shared" si="382"/>
        <v>HYDRAULIC SYSTEMS - MULTI-FUNCTION</v>
      </c>
      <c r="C12281" t="str">
        <f t="shared" si="383"/>
        <v>HOSE</v>
      </c>
      <c r="D12281" s="1" t="s">
        <v>23953</v>
      </c>
    </row>
    <row r="12282" spans="1:4" x14ac:dyDescent="0.45">
      <c r="A12282" s="1" t="s">
        <v>23954</v>
      </c>
      <c r="B12282" t="str">
        <f t="shared" si="382"/>
        <v>HYDRAULIC SYSTEMS - MULTI-FUNCTION</v>
      </c>
      <c r="C12282" t="str">
        <f t="shared" si="383"/>
        <v>HOSE</v>
      </c>
      <c r="D12282" s="1" t="s">
        <v>23955</v>
      </c>
    </row>
    <row r="12283" spans="1:4" x14ac:dyDescent="0.45">
      <c r="A12283" s="1" t="s">
        <v>23956</v>
      </c>
      <c r="B12283" t="str">
        <f t="shared" si="382"/>
        <v>HYDRAULIC SYSTEMS - MULTI-FUNCTION</v>
      </c>
      <c r="C12283" t="str">
        <f t="shared" si="383"/>
        <v>HOSE</v>
      </c>
      <c r="D12283" s="1" t="s">
        <v>23957</v>
      </c>
    </row>
    <row r="12284" spans="1:4" x14ac:dyDescent="0.45">
      <c r="A12284" s="1" t="s">
        <v>23958</v>
      </c>
      <c r="B12284" t="str">
        <f t="shared" si="382"/>
        <v>HYDRAULIC SYSTEMS - MULTI-FUNCTION</v>
      </c>
      <c r="C12284" t="str">
        <f t="shared" si="383"/>
        <v>HOSE</v>
      </c>
      <c r="D12284" s="1" t="s">
        <v>23959</v>
      </c>
    </row>
    <row r="12285" spans="1:4" x14ac:dyDescent="0.45">
      <c r="A12285" s="1" t="s">
        <v>23960</v>
      </c>
      <c r="B12285" t="str">
        <f t="shared" si="382"/>
        <v>HYDRAULIC SYSTEMS - MULTI-FUNCTION</v>
      </c>
      <c r="C12285" t="str">
        <f t="shared" si="383"/>
        <v>HOSE</v>
      </c>
      <c r="D12285" s="1" t="s">
        <v>23961</v>
      </c>
    </row>
    <row r="12286" spans="1:4" x14ac:dyDescent="0.45">
      <c r="A12286" s="1" t="s">
        <v>55940</v>
      </c>
      <c r="B12286" t="str">
        <f t="shared" si="382"/>
        <v>HYDRAULIC SYSTEMS - MULTI-FUNCTION</v>
      </c>
      <c r="C12286" t="str">
        <f t="shared" si="383"/>
        <v>MANIFOLD - ROTARY (SWIVEL)</v>
      </c>
      <c r="D12286" s="1" t="s">
        <v>23962</v>
      </c>
    </row>
    <row r="12287" spans="1:4" x14ac:dyDescent="0.45">
      <c r="A12287" s="1" t="s">
        <v>23963</v>
      </c>
      <c r="B12287" t="str">
        <f t="shared" si="382"/>
        <v>HYDRAULIC SYSTEMS - MULTI-FUNCTION</v>
      </c>
      <c r="C12287" t="str">
        <f t="shared" si="383"/>
        <v>MANIFOLD - ROTARY (SWIVEL)</v>
      </c>
      <c r="D12287" s="1" t="s">
        <v>23964</v>
      </c>
    </row>
    <row r="12288" spans="1:4" x14ac:dyDescent="0.45">
      <c r="A12288" s="1" t="s">
        <v>23965</v>
      </c>
      <c r="B12288" t="str">
        <f t="shared" si="382"/>
        <v>HYDRAULIC SYSTEMS - MULTI-FUNCTION</v>
      </c>
      <c r="C12288" t="str">
        <f t="shared" si="383"/>
        <v>MANIFOLD - ROTARY (SWIVEL)</v>
      </c>
      <c r="D12288" s="1" t="s">
        <v>23966</v>
      </c>
    </row>
    <row r="12289" spans="1:4" x14ac:dyDescent="0.45">
      <c r="A12289" s="1" t="s">
        <v>23967</v>
      </c>
      <c r="B12289" t="str">
        <f t="shared" si="382"/>
        <v>HYDRAULIC SYSTEMS - MULTI-FUNCTION</v>
      </c>
      <c r="C12289" t="str">
        <f t="shared" si="383"/>
        <v>MANIFOLD - ROTARY (SWIVEL)</v>
      </c>
      <c r="D12289" s="1" t="s">
        <v>23968</v>
      </c>
    </row>
    <row r="12290" spans="1:4" x14ac:dyDescent="0.45">
      <c r="A12290" s="1" t="s">
        <v>23969</v>
      </c>
      <c r="B12290" t="str">
        <f t="shared" ref="B12290:B12353" si="384">_xlfn.XLOOKUP(LEFT(A12290,3),A:A,D:D,"NA",0,1)</f>
        <v>HYDRAULIC SYSTEMS - MULTI-FUNCTION</v>
      </c>
      <c r="C12290" t="str">
        <f t="shared" ref="C12290:C12353" si="385">_xlfn.XLOOKUP(LEFT(A12290,7),A:A,D:D,"",0,1)</f>
        <v>MANIFOLD - ROTARY (SWIVEL)</v>
      </c>
      <c r="D12290" s="1" t="s">
        <v>23970</v>
      </c>
    </row>
    <row r="12291" spans="1:4" x14ac:dyDescent="0.45">
      <c r="A12291" s="1" t="s">
        <v>23971</v>
      </c>
      <c r="B12291" t="str">
        <f t="shared" si="384"/>
        <v>HYDRAULIC SYSTEMS - MULTI-FUNCTION</v>
      </c>
      <c r="C12291" t="str">
        <f t="shared" si="385"/>
        <v>MANIFOLD - ROTARY (SWIVEL)</v>
      </c>
      <c r="D12291" s="1" t="s">
        <v>23972</v>
      </c>
    </row>
    <row r="12292" spans="1:4" x14ac:dyDescent="0.45">
      <c r="A12292" s="1" t="s">
        <v>23973</v>
      </c>
      <c r="B12292" t="str">
        <f t="shared" si="384"/>
        <v>HYDRAULIC SYSTEMS - MULTI-FUNCTION</v>
      </c>
      <c r="C12292" t="str">
        <f t="shared" si="385"/>
        <v>MANIFOLD - ROTARY (SWIVEL)</v>
      </c>
      <c r="D12292" s="1" t="s">
        <v>23974</v>
      </c>
    </row>
    <row r="12293" spans="1:4" x14ac:dyDescent="0.45">
      <c r="A12293" s="1" t="s">
        <v>55941</v>
      </c>
      <c r="B12293" t="str">
        <f t="shared" si="384"/>
        <v>HYDRAULIC SYSTEMS - MULTI-FUNCTION</v>
      </c>
      <c r="C12293" t="str">
        <f t="shared" si="385"/>
        <v>GEAR MOTOR</v>
      </c>
      <c r="D12293" s="1" t="s">
        <v>23975</v>
      </c>
    </row>
    <row r="12294" spans="1:4" x14ac:dyDescent="0.45">
      <c r="A12294" s="1" t="s">
        <v>23976</v>
      </c>
      <c r="B12294" t="str">
        <f t="shared" si="384"/>
        <v>HYDRAULIC SYSTEMS - MULTI-FUNCTION</v>
      </c>
      <c r="C12294" t="str">
        <f t="shared" si="385"/>
        <v>GEAR MOTOR</v>
      </c>
      <c r="D12294" s="1" t="s">
        <v>23977</v>
      </c>
    </row>
    <row r="12295" spans="1:4" x14ac:dyDescent="0.45">
      <c r="A12295" s="1" t="s">
        <v>23978</v>
      </c>
      <c r="B12295" t="str">
        <f t="shared" si="384"/>
        <v>HYDRAULIC SYSTEMS - MULTI-FUNCTION</v>
      </c>
      <c r="C12295" t="str">
        <f t="shared" si="385"/>
        <v>GEAR MOTOR</v>
      </c>
      <c r="D12295" s="1" t="s">
        <v>23979</v>
      </c>
    </row>
    <row r="12296" spans="1:4" x14ac:dyDescent="0.45">
      <c r="A12296" s="1" t="s">
        <v>23980</v>
      </c>
      <c r="B12296" t="str">
        <f t="shared" si="384"/>
        <v>HYDRAULIC SYSTEMS - MULTI-FUNCTION</v>
      </c>
      <c r="C12296" t="str">
        <f t="shared" si="385"/>
        <v>GEAR MOTOR</v>
      </c>
      <c r="D12296" s="1" t="s">
        <v>23981</v>
      </c>
    </row>
    <row r="12297" spans="1:4" x14ac:dyDescent="0.45">
      <c r="A12297" s="1" t="s">
        <v>23982</v>
      </c>
      <c r="B12297" t="str">
        <f t="shared" si="384"/>
        <v>HYDRAULIC SYSTEMS - MULTI-FUNCTION</v>
      </c>
      <c r="C12297" t="str">
        <f t="shared" si="385"/>
        <v>GEAR MOTOR</v>
      </c>
      <c r="D12297" s="1" t="s">
        <v>23983</v>
      </c>
    </row>
    <row r="12298" spans="1:4" x14ac:dyDescent="0.45">
      <c r="A12298" s="1" t="s">
        <v>23984</v>
      </c>
      <c r="B12298" t="str">
        <f t="shared" si="384"/>
        <v>HYDRAULIC SYSTEMS - MULTI-FUNCTION</v>
      </c>
      <c r="C12298" t="str">
        <f t="shared" si="385"/>
        <v>GEAR MOTOR</v>
      </c>
      <c r="D12298" s="1" t="s">
        <v>23985</v>
      </c>
    </row>
    <row r="12299" spans="1:4" x14ac:dyDescent="0.45">
      <c r="A12299" s="1" t="s">
        <v>23986</v>
      </c>
      <c r="B12299" t="str">
        <f t="shared" si="384"/>
        <v>HYDRAULIC SYSTEMS - MULTI-FUNCTION</v>
      </c>
      <c r="C12299" t="str">
        <f t="shared" si="385"/>
        <v>GEAR MOTOR</v>
      </c>
      <c r="D12299" s="1" t="s">
        <v>23987</v>
      </c>
    </row>
    <row r="12300" spans="1:4" x14ac:dyDescent="0.45">
      <c r="A12300" s="1" t="s">
        <v>23988</v>
      </c>
      <c r="B12300" t="str">
        <f t="shared" si="384"/>
        <v>HYDRAULIC SYSTEMS - MULTI-FUNCTION</v>
      </c>
      <c r="C12300" t="str">
        <f t="shared" si="385"/>
        <v>GEAR MOTOR</v>
      </c>
      <c r="D12300" s="1" t="s">
        <v>23989</v>
      </c>
    </row>
    <row r="12301" spans="1:4" x14ac:dyDescent="0.45">
      <c r="A12301" s="1" t="s">
        <v>23990</v>
      </c>
      <c r="B12301" t="str">
        <f t="shared" si="384"/>
        <v>HYDRAULIC SYSTEMS - MULTI-FUNCTION</v>
      </c>
      <c r="C12301" t="str">
        <f t="shared" si="385"/>
        <v>GEAR MOTOR</v>
      </c>
      <c r="D12301" s="1" t="s">
        <v>23991</v>
      </c>
    </row>
    <row r="12302" spans="1:4" x14ac:dyDescent="0.45">
      <c r="A12302" s="1" t="s">
        <v>23992</v>
      </c>
      <c r="B12302" t="str">
        <f t="shared" si="384"/>
        <v>HYDRAULIC SYSTEMS - MULTI-FUNCTION</v>
      </c>
      <c r="C12302" t="str">
        <f t="shared" si="385"/>
        <v>GEAR MOTOR</v>
      </c>
      <c r="D12302" s="1" t="s">
        <v>23993</v>
      </c>
    </row>
    <row r="12303" spans="1:4" x14ac:dyDescent="0.45">
      <c r="A12303" s="1" t="s">
        <v>23994</v>
      </c>
      <c r="B12303" t="str">
        <f t="shared" si="384"/>
        <v>HYDRAULIC SYSTEMS - MULTI-FUNCTION</v>
      </c>
      <c r="C12303" t="str">
        <f t="shared" si="385"/>
        <v>GEAR MOTOR</v>
      </c>
      <c r="D12303" s="1" t="s">
        <v>23995</v>
      </c>
    </row>
    <row r="12304" spans="1:4" x14ac:dyDescent="0.45">
      <c r="A12304" s="1" t="s">
        <v>23996</v>
      </c>
      <c r="B12304" t="str">
        <f t="shared" si="384"/>
        <v>HYDRAULIC SYSTEMS - MULTI-FUNCTION</v>
      </c>
      <c r="C12304" t="str">
        <f t="shared" si="385"/>
        <v>GEAR MOTOR</v>
      </c>
      <c r="D12304" s="1" t="s">
        <v>23997</v>
      </c>
    </row>
    <row r="12305" spans="1:4" x14ac:dyDescent="0.45">
      <c r="A12305" s="1" t="s">
        <v>23998</v>
      </c>
      <c r="B12305" t="str">
        <f t="shared" si="384"/>
        <v>HYDRAULIC SYSTEMS - MULTI-FUNCTION</v>
      </c>
      <c r="C12305" t="str">
        <f t="shared" si="385"/>
        <v>GEAR MOTOR</v>
      </c>
      <c r="D12305" s="1" t="s">
        <v>23999</v>
      </c>
    </row>
    <row r="12306" spans="1:4" x14ac:dyDescent="0.45">
      <c r="A12306" s="1" t="s">
        <v>55942</v>
      </c>
      <c r="B12306" t="str">
        <f t="shared" si="384"/>
        <v>HYDRAULIC SYSTEMS - MULTI-FUNCTION</v>
      </c>
      <c r="C12306" t="str">
        <f t="shared" si="385"/>
        <v>MOTOR - PISTON TYPE</v>
      </c>
      <c r="D12306" s="1" t="s">
        <v>24000</v>
      </c>
    </row>
    <row r="12307" spans="1:4" x14ac:dyDescent="0.45">
      <c r="A12307" s="1" t="s">
        <v>24001</v>
      </c>
      <c r="B12307" t="str">
        <f t="shared" si="384"/>
        <v>HYDRAULIC SYSTEMS - MULTI-FUNCTION</v>
      </c>
      <c r="C12307" t="str">
        <f t="shared" si="385"/>
        <v>MOTOR - PISTON TYPE</v>
      </c>
      <c r="D12307" s="1" t="s">
        <v>24002</v>
      </c>
    </row>
    <row r="12308" spans="1:4" x14ac:dyDescent="0.45">
      <c r="A12308" s="1" t="s">
        <v>24003</v>
      </c>
      <c r="B12308" t="str">
        <f t="shared" si="384"/>
        <v>HYDRAULIC SYSTEMS - MULTI-FUNCTION</v>
      </c>
      <c r="C12308" t="str">
        <f t="shared" si="385"/>
        <v>MOTOR - PISTON TYPE</v>
      </c>
      <c r="D12308" s="1" t="s">
        <v>24004</v>
      </c>
    </row>
    <row r="12309" spans="1:4" x14ac:dyDescent="0.45">
      <c r="A12309" s="1" t="s">
        <v>24005</v>
      </c>
      <c r="B12309" t="str">
        <f t="shared" si="384"/>
        <v>HYDRAULIC SYSTEMS - MULTI-FUNCTION</v>
      </c>
      <c r="C12309" t="str">
        <f t="shared" si="385"/>
        <v>MOTOR - PISTON TYPE</v>
      </c>
      <c r="D12309" s="1" t="s">
        <v>24006</v>
      </c>
    </row>
    <row r="12310" spans="1:4" x14ac:dyDescent="0.45">
      <c r="A12310" s="1" t="s">
        <v>24007</v>
      </c>
      <c r="B12310" t="str">
        <f t="shared" si="384"/>
        <v>HYDRAULIC SYSTEMS - MULTI-FUNCTION</v>
      </c>
      <c r="C12310" t="str">
        <f t="shared" si="385"/>
        <v>MOTOR - PISTON TYPE</v>
      </c>
      <c r="D12310" s="1" t="s">
        <v>24008</v>
      </c>
    </row>
    <row r="12311" spans="1:4" x14ac:dyDescent="0.45">
      <c r="A12311" s="1" t="s">
        <v>24009</v>
      </c>
      <c r="B12311" t="str">
        <f t="shared" si="384"/>
        <v>HYDRAULIC SYSTEMS - MULTI-FUNCTION</v>
      </c>
      <c r="C12311" t="str">
        <f t="shared" si="385"/>
        <v>MOTOR - PISTON TYPE</v>
      </c>
      <c r="D12311" s="1" t="s">
        <v>24010</v>
      </c>
    </row>
    <row r="12312" spans="1:4" x14ac:dyDescent="0.45">
      <c r="A12312" s="1" t="s">
        <v>24011</v>
      </c>
      <c r="B12312" t="str">
        <f t="shared" si="384"/>
        <v>HYDRAULIC SYSTEMS - MULTI-FUNCTION</v>
      </c>
      <c r="C12312" t="str">
        <f t="shared" si="385"/>
        <v>MOTOR - PISTON TYPE</v>
      </c>
      <c r="D12312" s="1" t="s">
        <v>24012</v>
      </c>
    </row>
    <row r="12313" spans="1:4" x14ac:dyDescent="0.45">
      <c r="A12313" s="1" t="s">
        <v>24013</v>
      </c>
      <c r="B12313" t="str">
        <f t="shared" si="384"/>
        <v>HYDRAULIC SYSTEMS - MULTI-FUNCTION</v>
      </c>
      <c r="C12313" t="str">
        <f t="shared" si="385"/>
        <v>MOTOR - PISTON TYPE</v>
      </c>
      <c r="D12313" s="1" t="s">
        <v>24014</v>
      </c>
    </row>
    <row r="12314" spans="1:4" x14ac:dyDescent="0.45">
      <c r="A12314" s="1" t="s">
        <v>24015</v>
      </c>
      <c r="B12314" t="str">
        <f t="shared" si="384"/>
        <v>HYDRAULIC SYSTEMS - MULTI-FUNCTION</v>
      </c>
      <c r="C12314" t="str">
        <f t="shared" si="385"/>
        <v>MOTOR - PISTON TYPE</v>
      </c>
      <c r="D12314" s="1" t="s">
        <v>24016</v>
      </c>
    </row>
    <row r="12315" spans="1:4" x14ac:dyDescent="0.45">
      <c r="A12315" s="1" t="s">
        <v>24017</v>
      </c>
      <c r="B12315" t="str">
        <f t="shared" si="384"/>
        <v>HYDRAULIC SYSTEMS - MULTI-FUNCTION</v>
      </c>
      <c r="C12315" t="str">
        <f t="shared" si="385"/>
        <v>MOTOR - PISTON TYPE</v>
      </c>
      <c r="D12315" s="1" t="s">
        <v>24018</v>
      </c>
    </row>
    <row r="12316" spans="1:4" x14ac:dyDescent="0.45">
      <c r="A12316" s="1" t="s">
        <v>55943</v>
      </c>
      <c r="B12316" t="str">
        <f t="shared" si="384"/>
        <v>HYDRAULIC SYSTEMS - MULTI-FUNCTION</v>
      </c>
      <c r="C12316" t="str">
        <f t="shared" si="385"/>
        <v>PUMP - CENTRIFUGAL (LOW PRESSURE TYPE)</v>
      </c>
      <c r="D12316" s="1" t="s">
        <v>24019</v>
      </c>
    </row>
    <row r="12317" spans="1:4" x14ac:dyDescent="0.45">
      <c r="A12317" s="1" t="s">
        <v>24020</v>
      </c>
      <c r="B12317" t="str">
        <f t="shared" si="384"/>
        <v>HYDRAULIC SYSTEMS - MULTI-FUNCTION</v>
      </c>
      <c r="C12317" t="str">
        <f t="shared" si="385"/>
        <v>PUMP - CENTRIFUGAL (LOW PRESSURE TYPE)</v>
      </c>
      <c r="D12317" s="1" t="s">
        <v>24021</v>
      </c>
    </row>
    <row r="12318" spans="1:4" x14ac:dyDescent="0.45">
      <c r="A12318" s="1" t="s">
        <v>24022</v>
      </c>
      <c r="B12318" t="str">
        <f t="shared" si="384"/>
        <v>HYDRAULIC SYSTEMS - MULTI-FUNCTION</v>
      </c>
      <c r="C12318" t="str">
        <f t="shared" si="385"/>
        <v>PUMP - CENTRIFUGAL (LOW PRESSURE TYPE)</v>
      </c>
      <c r="D12318" s="1" t="s">
        <v>24023</v>
      </c>
    </row>
    <row r="12319" spans="1:4" x14ac:dyDescent="0.45">
      <c r="A12319" s="1" t="s">
        <v>24024</v>
      </c>
      <c r="B12319" t="str">
        <f t="shared" si="384"/>
        <v>HYDRAULIC SYSTEMS - MULTI-FUNCTION</v>
      </c>
      <c r="C12319" t="str">
        <f t="shared" si="385"/>
        <v>PUMP - CENTRIFUGAL (LOW PRESSURE TYPE)</v>
      </c>
      <c r="D12319" s="1" t="s">
        <v>24025</v>
      </c>
    </row>
    <row r="12320" spans="1:4" x14ac:dyDescent="0.45">
      <c r="A12320" s="1" t="s">
        <v>24026</v>
      </c>
      <c r="B12320" t="str">
        <f t="shared" si="384"/>
        <v>HYDRAULIC SYSTEMS - MULTI-FUNCTION</v>
      </c>
      <c r="C12320" t="str">
        <f t="shared" si="385"/>
        <v>PUMP - CENTRIFUGAL (LOW PRESSURE TYPE)</v>
      </c>
      <c r="D12320" s="1" t="s">
        <v>24027</v>
      </c>
    </row>
    <row r="12321" spans="1:4" x14ac:dyDescent="0.45">
      <c r="A12321" s="1" t="s">
        <v>24028</v>
      </c>
      <c r="B12321" t="str">
        <f t="shared" si="384"/>
        <v>HYDRAULIC SYSTEMS - MULTI-FUNCTION</v>
      </c>
      <c r="C12321" t="str">
        <f t="shared" si="385"/>
        <v>PUMP - CENTRIFUGAL (LOW PRESSURE TYPE)</v>
      </c>
      <c r="D12321" s="1" t="s">
        <v>24029</v>
      </c>
    </row>
    <row r="12322" spans="1:4" x14ac:dyDescent="0.45">
      <c r="A12322" s="1" t="s">
        <v>24030</v>
      </c>
      <c r="B12322" t="str">
        <f t="shared" si="384"/>
        <v>HYDRAULIC SYSTEMS - MULTI-FUNCTION</v>
      </c>
      <c r="C12322" t="str">
        <f t="shared" si="385"/>
        <v>PUMP - CENTRIFUGAL (LOW PRESSURE TYPE)</v>
      </c>
      <c r="D12322" s="1" t="s">
        <v>24031</v>
      </c>
    </row>
    <row r="12323" spans="1:4" x14ac:dyDescent="0.45">
      <c r="A12323" s="1" t="s">
        <v>24032</v>
      </c>
      <c r="B12323" t="str">
        <f t="shared" si="384"/>
        <v>HYDRAULIC SYSTEMS - MULTI-FUNCTION</v>
      </c>
      <c r="C12323" t="str">
        <f t="shared" si="385"/>
        <v>PUMP - CENTRIFUGAL (LOW PRESSURE TYPE)</v>
      </c>
      <c r="D12323" s="1" t="s">
        <v>24033</v>
      </c>
    </row>
    <row r="12324" spans="1:4" x14ac:dyDescent="0.45">
      <c r="A12324" s="1" t="s">
        <v>24034</v>
      </c>
      <c r="B12324" t="str">
        <f t="shared" si="384"/>
        <v>HYDRAULIC SYSTEMS - MULTI-FUNCTION</v>
      </c>
      <c r="C12324" t="str">
        <f t="shared" si="385"/>
        <v>PUMP - CENTRIFUGAL (LOW PRESSURE TYPE)</v>
      </c>
      <c r="D12324" s="1" t="s">
        <v>24035</v>
      </c>
    </row>
    <row r="12325" spans="1:4" x14ac:dyDescent="0.45">
      <c r="A12325" s="1" t="s">
        <v>24036</v>
      </c>
      <c r="B12325" t="str">
        <f t="shared" si="384"/>
        <v>HYDRAULIC SYSTEMS - MULTI-FUNCTION</v>
      </c>
      <c r="C12325" t="str">
        <f t="shared" si="385"/>
        <v>PUMP - CENTRIFUGAL (LOW PRESSURE TYPE)</v>
      </c>
      <c r="D12325" s="1" t="s">
        <v>24037</v>
      </c>
    </row>
    <row r="12326" spans="1:4" x14ac:dyDescent="0.45">
      <c r="A12326" s="1" t="s">
        <v>24038</v>
      </c>
      <c r="B12326" t="str">
        <f t="shared" si="384"/>
        <v>HYDRAULIC SYSTEMS - MULTI-FUNCTION</v>
      </c>
      <c r="C12326" t="str">
        <f t="shared" si="385"/>
        <v>PUMP - CENTRIFUGAL (LOW PRESSURE TYPE)</v>
      </c>
      <c r="D12326" s="1" t="s">
        <v>24039</v>
      </c>
    </row>
    <row r="12327" spans="1:4" x14ac:dyDescent="0.45">
      <c r="A12327" s="1" t="s">
        <v>55944</v>
      </c>
      <c r="B12327" t="str">
        <f t="shared" si="384"/>
        <v>HYDRAULIC SYSTEMS - MULTI-FUNCTION</v>
      </c>
      <c r="C12327" t="str">
        <f t="shared" si="385"/>
        <v>PUMP - GEAR TYPE</v>
      </c>
      <c r="D12327" s="1" t="s">
        <v>24040</v>
      </c>
    </row>
    <row r="12328" spans="1:4" x14ac:dyDescent="0.45">
      <c r="A12328" s="1" t="s">
        <v>24041</v>
      </c>
      <c r="B12328" t="str">
        <f t="shared" si="384"/>
        <v>HYDRAULIC SYSTEMS - MULTI-FUNCTION</v>
      </c>
      <c r="C12328" t="str">
        <f t="shared" si="385"/>
        <v>PUMP - GEAR TYPE</v>
      </c>
      <c r="D12328" s="1" t="s">
        <v>24042</v>
      </c>
    </row>
    <row r="12329" spans="1:4" x14ac:dyDescent="0.45">
      <c r="A12329" s="1" t="s">
        <v>24043</v>
      </c>
      <c r="B12329" t="str">
        <f t="shared" si="384"/>
        <v>HYDRAULIC SYSTEMS - MULTI-FUNCTION</v>
      </c>
      <c r="C12329" t="str">
        <f t="shared" si="385"/>
        <v>PUMP - GEAR TYPE</v>
      </c>
      <c r="D12329" s="1" t="s">
        <v>24044</v>
      </c>
    </row>
    <row r="12330" spans="1:4" x14ac:dyDescent="0.45">
      <c r="A12330" s="1" t="s">
        <v>24045</v>
      </c>
      <c r="B12330" t="str">
        <f t="shared" si="384"/>
        <v>HYDRAULIC SYSTEMS - MULTI-FUNCTION</v>
      </c>
      <c r="C12330" t="str">
        <f t="shared" si="385"/>
        <v>PUMP - GEAR TYPE</v>
      </c>
      <c r="D12330" s="1" t="s">
        <v>24046</v>
      </c>
    </row>
    <row r="12331" spans="1:4" x14ac:dyDescent="0.45">
      <c r="A12331" s="1" t="s">
        <v>24047</v>
      </c>
      <c r="B12331" t="str">
        <f t="shared" si="384"/>
        <v>HYDRAULIC SYSTEMS - MULTI-FUNCTION</v>
      </c>
      <c r="C12331" t="str">
        <f t="shared" si="385"/>
        <v>PUMP - GEAR TYPE</v>
      </c>
      <c r="D12331" s="1" t="s">
        <v>24048</v>
      </c>
    </row>
    <row r="12332" spans="1:4" x14ac:dyDescent="0.45">
      <c r="A12332" s="1" t="s">
        <v>24049</v>
      </c>
      <c r="B12332" t="str">
        <f t="shared" si="384"/>
        <v>HYDRAULIC SYSTEMS - MULTI-FUNCTION</v>
      </c>
      <c r="C12332" t="str">
        <f t="shared" si="385"/>
        <v>PUMP - GEAR TYPE</v>
      </c>
      <c r="D12332" s="1" t="s">
        <v>24050</v>
      </c>
    </row>
    <row r="12333" spans="1:4" x14ac:dyDescent="0.45">
      <c r="A12333" s="1" t="s">
        <v>24051</v>
      </c>
      <c r="B12333" t="str">
        <f t="shared" si="384"/>
        <v>HYDRAULIC SYSTEMS - MULTI-FUNCTION</v>
      </c>
      <c r="C12333" t="str">
        <f t="shared" si="385"/>
        <v>PUMP - GEAR TYPE</v>
      </c>
      <c r="D12333" s="1" t="s">
        <v>24052</v>
      </c>
    </row>
    <row r="12334" spans="1:4" x14ac:dyDescent="0.45">
      <c r="A12334" s="1" t="s">
        <v>24053</v>
      </c>
      <c r="B12334" t="str">
        <f t="shared" si="384"/>
        <v>HYDRAULIC SYSTEMS - MULTI-FUNCTION</v>
      </c>
      <c r="C12334" t="str">
        <f t="shared" si="385"/>
        <v>PUMP - GEAR TYPE</v>
      </c>
      <c r="D12334" s="1" t="s">
        <v>24054</v>
      </c>
    </row>
    <row r="12335" spans="1:4" x14ac:dyDescent="0.45">
      <c r="A12335" s="1" t="s">
        <v>24055</v>
      </c>
      <c r="B12335" t="str">
        <f t="shared" si="384"/>
        <v>HYDRAULIC SYSTEMS - MULTI-FUNCTION</v>
      </c>
      <c r="C12335" t="str">
        <f t="shared" si="385"/>
        <v>PUMP - GEAR TYPE</v>
      </c>
      <c r="D12335" s="1" t="s">
        <v>24056</v>
      </c>
    </row>
    <row r="12336" spans="1:4" x14ac:dyDescent="0.45">
      <c r="A12336" s="1" t="s">
        <v>24057</v>
      </c>
      <c r="B12336" t="str">
        <f t="shared" si="384"/>
        <v>HYDRAULIC SYSTEMS - MULTI-FUNCTION</v>
      </c>
      <c r="C12336" t="str">
        <f t="shared" si="385"/>
        <v>PUMP - GEAR TYPE</v>
      </c>
      <c r="D12336" s="1" t="s">
        <v>24058</v>
      </c>
    </row>
    <row r="12337" spans="1:4" x14ac:dyDescent="0.45">
      <c r="A12337" s="1" t="s">
        <v>24059</v>
      </c>
      <c r="B12337" t="str">
        <f t="shared" si="384"/>
        <v>HYDRAULIC SYSTEMS - MULTI-FUNCTION</v>
      </c>
      <c r="C12337" t="str">
        <f t="shared" si="385"/>
        <v>PUMP - GEAR TYPE</v>
      </c>
      <c r="D12337" s="1" t="s">
        <v>24060</v>
      </c>
    </row>
    <row r="12338" spans="1:4" x14ac:dyDescent="0.45">
      <c r="A12338" s="1" t="s">
        <v>24061</v>
      </c>
      <c r="B12338" t="str">
        <f t="shared" si="384"/>
        <v>HYDRAULIC SYSTEMS - MULTI-FUNCTION</v>
      </c>
      <c r="C12338" t="str">
        <f t="shared" si="385"/>
        <v>PUMP - GEAR TYPE</v>
      </c>
      <c r="D12338" s="1" t="s">
        <v>24062</v>
      </c>
    </row>
    <row r="12339" spans="1:4" x14ac:dyDescent="0.45">
      <c r="A12339" s="1" t="s">
        <v>24063</v>
      </c>
      <c r="B12339" t="str">
        <f t="shared" si="384"/>
        <v>HYDRAULIC SYSTEMS - MULTI-FUNCTION</v>
      </c>
      <c r="C12339" t="str">
        <f t="shared" si="385"/>
        <v>PUMP - GEAR TYPE</v>
      </c>
      <c r="D12339" s="1" t="s">
        <v>24064</v>
      </c>
    </row>
    <row r="12340" spans="1:4" x14ac:dyDescent="0.45">
      <c r="A12340" s="1" t="s">
        <v>24065</v>
      </c>
      <c r="B12340" t="str">
        <f t="shared" si="384"/>
        <v>HYDRAULIC SYSTEMS - MULTI-FUNCTION</v>
      </c>
      <c r="C12340" t="str">
        <f t="shared" si="385"/>
        <v>PUMP - GEAR TYPE</v>
      </c>
      <c r="D12340" s="1" t="s">
        <v>24066</v>
      </c>
    </row>
    <row r="12341" spans="1:4" x14ac:dyDescent="0.45">
      <c r="A12341" s="1" t="s">
        <v>24067</v>
      </c>
      <c r="B12341" t="str">
        <f t="shared" si="384"/>
        <v>HYDRAULIC SYSTEMS - MULTI-FUNCTION</v>
      </c>
      <c r="C12341" t="str">
        <f t="shared" si="385"/>
        <v>PUMP - GEAR TYPE</v>
      </c>
      <c r="D12341" s="1" t="s">
        <v>24068</v>
      </c>
    </row>
    <row r="12342" spans="1:4" x14ac:dyDescent="0.45">
      <c r="A12342" s="1" t="s">
        <v>24069</v>
      </c>
      <c r="B12342" t="str">
        <f t="shared" si="384"/>
        <v>HYDRAULIC SYSTEMS - MULTI-FUNCTION</v>
      </c>
      <c r="C12342" t="str">
        <f t="shared" si="385"/>
        <v>PUMP - GEAR TYPE</v>
      </c>
      <c r="D12342" s="1" t="s">
        <v>24070</v>
      </c>
    </row>
    <row r="12343" spans="1:4" x14ac:dyDescent="0.45">
      <c r="A12343" s="1" t="s">
        <v>55945</v>
      </c>
      <c r="B12343" t="str">
        <f t="shared" si="384"/>
        <v>HYDRAULIC SYSTEMS - MULTI-FUNCTION</v>
      </c>
      <c r="C12343" t="str">
        <f t="shared" si="385"/>
        <v>PUMP - GEROTOR TYPE</v>
      </c>
      <c r="D12343" s="1" t="s">
        <v>24071</v>
      </c>
    </row>
    <row r="12344" spans="1:4" x14ac:dyDescent="0.45">
      <c r="A12344" s="1" t="s">
        <v>24072</v>
      </c>
      <c r="B12344" t="str">
        <f t="shared" si="384"/>
        <v>HYDRAULIC SYSTEMS - MULTI-FUNCTION</v>
      </c>
      <c r="C12344" t="str">
        <f t="shared" si="385"/>
        <v>PUMP - GEROTOR TYPE</v>
      </c>
      <c r="D12344" s="1" t="s">
        <v>24073</v>
      </c>
    </row>
    <row r="12345" spans="1:4" x14ac:dyDescent="0.45">
      <c r="A12345" s="1" t="s">
        <v>24074</v>
      </c>
      <c r="B12345" t="str">
        <f t="shared" si="384"/>
        <v>HYDRAULIC SYSTEMS - MULTI-FUNCTION</v>
      </c>
      <c r="C12345" t="str">
        <f t="shared" si="385"/>
        <v>PUMP - GEROTOR TYPE</v>
      </c>
      <c r="D12345" s="1" t="s">
        <v>24075</v>
      </c>
    </row>
    <row r="12346" spans="1:4" x14ac:dyDescent="0.45">
      <c r="A12346" s="1" t="s">
        <v>24076</v>
      </c>
      <c r="B12346" t="str">
        <f t="shared" si="384"/>
        <v>HYDRAULIC SYSTEMS - MULTI-FUNCTION</v>
      </c>
      <c r="C12346" t="str">
        <f t="shared" si="385"/>
        <v>PUMP - GEROTOR TYPE</v>
      </c>
      <c r="D12346" s="1" t="s">
        <v>24077</v>
      </c>
    </row>
    <row r="12347" spans="1:4" x14ac:dyDescent="0.45">
      <c r="A12347" s="1" t="s">
        <v>24078</v>
      </c>
      <c r="B12347" t="str">
        <f t="shared" si="384"/>
        <v>HYDRAULIC SYSTEMS - MULTI-FUNCTION</v>
      </c>
      <c r="C12347" t="str">
        <f t="shared" si="385"/>
        <v>PUMP - GEROTOR TYPE</v>
      </c>
      <c r="D12347" s="1" t="s">
        <v>24079</v>
      </c>
    </row>
    <row r="12348" spans="1:4" x14ac:dyDescent="0.45">
      <c r="A12348" s="1" t="s">
        <v>24080</v>
      </c>
      <c r="B12348" t="str">
        <f t="shared" si="384"/>
        <v>HYDRAULIC SYSTEMS - MULTI-FUNCTION</v>
      </c>
      <c r="C12348" t="str">
        <f t="shared" si="385"/>
        <v>PUMP - GEROTOR TYPE</v>
      </c>
      <c r="D12348" s="1" t="s">
        <v>24081</v>
      </c>
    </row>
    <row r="12349" spans="1:4" x14ac:dyDescent="0.45">
      <c r="A12349" s="1" t="s">
        <v>24082</v>
      </c>
      <c r="B12349" t="str">
        <f t="shared" si="384"/>
        <v>HYDRAULIC SYSTEMS - MULTI-FUNCTION</v>
      </c>
      <c r="C12349" t="str">
        <f t="shared" si="385"/>
        <v>PUMP - GEROTOR TYPE</v>
      </c>
      <c r="D12349" s="1" t="s">
        <v>24083</v>
      </c>
    </row>
    <row r="12350" spans="1:4" x14ac:dyDescent="0.45">
      <c r="A12350" s="1" t="s">
        <v>24084</v>
      </c>
      <c r="B12350" t="str">
        <f t="shared" si="384"/>
        <v>HYDRAULIC SYSTEMS - MULTI-FUNCTION</v>
      </c>
      <c r="C12350" t="str">
        <f t="shared" si="385"/>
        <v>PUMP - GEROTOR TYPE</v>
      </c>
      <c r="D12350" s="1" t="s">
        <v>24085</v>
      </c>
    </row>
    <row r="12351" spans="1:4" x14ac:dyDescent="0.45">
      <c r="A12351" s="1" t="s">
        <v>24086</v>
      </c>
      <c r="B12351" t="str">
        <f t="shared" si="384"/>
        <v>HYDRAULIC SYSTEMS - MULTI-FUNCTION</v>
      </c>
      <c r="C12351" t="str">
        <f t="shared" si="385"/>
        <v>PUMP - GEROTOR TYPE</v>
      </c>
      <c r="D12351" s="1" t="s">
        <v>24087</v>
      </c>
    </row>
    <row r="12352" spans="1:4" x14ac:dyDescent="0.45">
      <c r="A12352" s="1" t="s">
        <v>24088</v>
      </c>
      <c r="B12352" t="str">
        <f t="shared" si="384"/>
        <v>HYDRAULIC SYSTEMS - MULTI-FUNCTION</v>
      </c>
      <c r="C12352" t="str">
        <f t="shared" si="385"/>
        <v>PUMP - GEROTOR TYPE</v>
      </c>
      <c r="D12352" s="1" t="s">
        <v>24089</v>
      </c>
    </row>
    <row r="12353" spans="1:4" x14ac:dyDescent="0.45">
      <c r="A12353" s="1" t="s">
        <v>24090</v>
      </c>
      <c r="B12353" t="str">
        <f t="shared" si="384"/>
        <v>HYDRAULIC SYSTEMS - MULTI-FUNCTION</v>
      </c>
      <c r="C12353" t="str">
        <f t="shared" si="385"/>
        <v>PUMP - GEROTOR TYPE</v>
      </c>
      <c r="D12353" s="1" t="s">
        <v>24091</v>
      </c>
    </row>
    <row r="12354" spans="1:4" x14ac:dyDescent="0.45">
      <c r="A12354" s="1" t="s">
        <v>24092</v>
      </c>
      <c r="B12354" t="str">
        <f t="shared" ref="B12354:B12417" si="386">_xlfn.XLOOKUP(LEFT(A12354,3),A:A,D:D,"NA",0,1)</f>
        <v>HYDRAULIC SYSTEMS - MULTI-FUNCTION</v>
      </c>
      <c r="C12354" t="str">
        <f t="shared" ref="C12354:C12417" si="387">_xlfn.XLOOKUP(LEFT(A12354,7),A:A,D:D,"",0,1)</f>
        <v>PUMP - GEROTOR TYPE</v>
      </c>
      <c r="D12354" s="1" t="s">
        <v>24093</v>
      </c>
    </row>
    <row r="12355" spans="1:4" x14ac:dyDescent="0.45">
      <c r="A12355" s="1" t="s">
        <v>24094</v>
      </c>
      <c r="B12355" t="str">
        <f t="shared" si="386"/>
        <v>HYDRAULIC SYSTEMS - MULTI-FUNCTION</v>
      </c>
      <c r="C12355" t="str">
        <f t="shared" si="387"/>
        <v>PUMP - GEROTOR TYPE</v>
      </c>
      <c r="D12355" s="1" t="s">
        <v>24095</v>
      </c>
    </row>
    <row r="12356" spans="1:4" x14ac:dyDescent="0.45">
      <c r="A12356" s="1" t="s">
        <v>24096</v>
      </c>
      <c r="B12356" t="str">
        <f t="shared" si="386"/>
        <v>HYDRAULIC SYSTEMS - MULTI-FUNCTION</v>
      </c>
      <c r="C12356" t="str">
        <f t="shared" si="387"/>
        <v>PUMP - GEROTOR TYPE</v>
      </c>
      <c r="D12356" s="1" t="s">
        <v>24097</v>
      </c>
    </row>
    <row r="12357" spans="1:4" x14ac:dyDescent="0.45">
      <c r="A12357" s="1" t="s">
        <v>55946</v>
      </c>
      <c r="B12357" t="str">
        <f t="shared" si="386"/>
        <v>HYDRAULIC SYSTEMS - MULTI-FUNCTION</v>
      </c>
      <c r="C12357" t="str">
        <f t="shared" si="387"/>
        <v>PUMP - VARIABLE DISPLACEMENT TYPE</v>
      </c>
      <c r="D12357" s="1" t="s">
        <v>24098</v>
      </c>
    </row>
    <row r="12358" spans="1:4" x14ac:dyDescent="0.45">
      <c r="A12358" s="1" t="s">
        <v>24099</v>
      </c>
      <c r="B12358" t="str">
        <f t="shared" si="386"/>
        <v>HYDRAULIC SYSTEMS - MULTI-FUNCTION</v>
      </c>
      <c r="C12358" t="str">
        <f t="shared" si="387"/>
        <v>PUMP - VARIABLE DISPLACEMENT TYPE</v>
      </c>
      <c r="D12358" s="1" t="s">
        <v>24100</v>
      </c>
    </row>
    <row r="12359" spans="1:4" x14ac:dyDescent="0.45">
      <c r="A12359" s="1" t="s">
        <v>24101</v>
      </c>
      <c r="B12359" t="str">
        <f t="shared" si="386"/>
        <v>HYDRAULIC SYSTEMS - MULTI-FUNCTION</v>
      </c>
      <c r="C12359" t="str">
        <f t="shared" si="387"/>
        <v>PUMP - VARIABLE DISPLACEMENT TYPE</v>
      </c>
      <c r="D12359" s="1" t="s">
        <v>24102</v>
      </c>
    </row>
    <row r="12360" spans="1:4" x14ac:dyDescent="0.45">
      <c r="A12360" s="1" t="s">
        <v>24103</v>
      </c>
      <c r="B12360" t="str">
        <f t="shared" si="386"/>
        <v>HYDRAULIC SYSTEMS - MULTI-FUNCTION</v>
      </c>
      <c r="C12360" t="str">
        <f t="shared" si="387"/>
        <v>PUMP - VARIABLE DISPLACEMENT TYPE</v>
      </c>
      <c r="D12360" s="1" t="s">
        <v>24104</v>
      </c>
    </row>
    <row r="12361" spans="1:4" x14ac:dyDescent="0.45">
      <c r="A12361" s="1" t="s">
        <v>24105</v>
      </c>
      <c r="B12361" t="str">
        <f t="shared" si="386"/>
        <v>HYDRAULIC SYSTEMS - MULTI-FUNCTION</v>
      </c>
      <c r="C12361" t="str">
        <f t="shared" si="387"/>
        <v>PUMP - VARIABLE DISPLACEMENT TYPE</v>
      </c>
      <c r="D12361" s="1" t="s">
        <v>24106</v>
      </c>
    </row>
    <row r="12362" spans="1:4" x14ac:dyDescent="0.45">
      <c r="A12362" s="1" t="s">
        <v>24107</v>
      </c>
      <c r="B12362" t="str">
        <f t="shared" si="386"/>
        <v>HYDRAULIC SYSTEMS - MULTI-FUNCTION</v>
      </c>
      <c r="C12362" t="str">
        <f t="shared" si="387"/>
        <v>PUMP - VARIABLE DISPLACEMENT TYPE</v>
      </c>
      <c r="D12362" s="1" t="s">
        <v>24108</v>
      </c>
    </row>
    <row r="12363" spans="1:4" x14ac:dyDescent="0.45">
      <c r="A12363" s="1" t="s">
        <v>24109</v>
      </c>
      <c r="B12363" t="str">
        <f t="shared" si="386"/>
        <v>HYDRAULIC SYSTEMS - MULTI-FUNCTION</v>
      </c>
      <c r="C12363" t="str">
        <f t="shared" si="387"/>
        <v>PUMP - VARIABLE DISPLACEMENT TYPE</v>
      </c>
      <c r="D12363" s="1" t="s">
        <v>24110</v>
      </c>
    </row>
    <row r="12364" spans="1:4" x14ac:dyDescent="0.45">
      <c r="A12364" s="1" t="s">
        <v>24111</v>
      </c>
      <c r="B12364" t="str">
        <f t="shared" si="386"/>
        <v>HYDRAULIC SYSTEMS - MULTI-FUNCTION</v>
      </c>
      <c r="C12364" t="str">
        <f t="shared" si="387"/>
        <v>PUMP - VARIABLE DISPLACEMENT TYPE</v>
      </c>
      <c r="D12364" s="1" t="s">
        <v>24112</v>
      </c>
    </row>
    <row r="12365" spans="1:4" x14ac:dyDescent="0.45">
      <c r="A12365" s="1" t="s">
        <v>24113</v>
      </c>
      <c r="B12365" t="str">
        <f t="shared" si="386"/>
        <v>HYDRAULIC SYSTEMS - MULTI-FUNCTION</v>
      </c>
      <c r="C12365" t="str">
        <f t="shared" si="387"/>
        <v>PUMP - VARIABLE DISPLACEMENT TYPE</v>
      </c>
      <c r="D12365" s="1" t="s">
        <v>24114</v>
      </c>
    </row>
    <row r="12366" spans="1:4" x14ac:dyDescent="0.45">
      <c r="A12366" s="1" t="s">
        <v>24115</v>
      </c>
      <c r="B12366" t="str">
        <f t="shared" si="386"/>
        <v>HYDRAULIC SYSTEMS - MULTI-FUNCTION</v>
      </c>
      <c r="C12366" t="str">
        <f t="shared" si="387"/>
        <v>PUMP - VARIABLE DISPLACEMENT TYPE</v>
      </c>
      <c r="D12366" s="1" t="s">
        <v>24116</v>
      </c>
    </row>
    <row r="12367" spans="1:4" x14ac:dyDescent="0.45">
      <c r="A12367" s="1" t="s">
        <v>24117</v>
      </c>
      <c r="B12367" t="str">
        <f t="shared" si="386"/>
        <v>HYDRAULIC SYSTEMS - MULTI-FUNCTION</v>
      </c>
      <c r="C12367" t="str">
        <f t="shared" si="387"/>
        <v>PUMP - VARIABLE DISPLACEMENT TYPE</v>
      </c>
      <c r="D12367" s="1" t="s">
        <v>24118</v>
      </c>
    </row>
    <row r="12368" spans="1:4" x14ac:dyDescent="0.45">
      <c r="A12368" s="1" t="s">
        <v>24119</v>
      </c>
      <c r="B12368" t="str">
        <f t="shared" si="386"/>
        <v>HYDRAULIC SYSTEMS - MULTI-FUNCTION</v>
      </c>
      <c r="C12368" t="str">
        <f t="shared" si="387"/>
        <v>PUMP - VARIABLE DISPLACEMENT TYPE</v>
      </c>
      <c r="D12368" s="1" t="s">
        <v>24120</v>
      </c>
    </row>
    <row r="12369" spans="1:4" x14ac:dyDescent="0.45">
      <c r="A12369" s="1" t="s">
        <v>24121</v>
      </c>
      <c r="B12369" t="str">
        <f t="shared" si="386"/>
        <v>HYDRAULIC SYSTEMS - MULTI-FUNCTION</v>
      </c>
      <c r="C12369" t="str">
        <f t="shared" si="387"/>
        <v>PUMP - VARIABLE DISPLACEMENT TYPE</v>
      </c>
      <c r="D12369" s="1" t="s">
        <v>24122</v>
      </c>
    </row>
    <row r="12370" spans="1:4" x14ac:dyDescent="0.45">
      <c r="A12370" s="1" t="s">
        <v>24123</v>
      </c>
      <c r="B12370" t="str">
        <f t="shared" si="386"/>
        <v>HYDRAULIC SYSTEMS - MULTI-FUNCTION</v>
      </c>
      <c r="C12370" t="str">
        <f t="shared" si="387"/>
        <v>PUMP - VARIABLE DISPLACEMENT TYPE</v>
      </c>
      <c r="D12370" s="1" t="s">
        <v>24124</v>
      </c>
    </row>
    <row r="12371" spans="1:4" x14ac:dyDescent="0.45">
      <c r="A12371" s="1" t="s">
        <v>24125</v>
      </c>
      <c r="B12371" t="str">
        <f t="shared" si="386"/>
        <v>HYDRAULIC SYSTEMS - MULTI-FUNCTION</v>
      </c>
      <c r="C12371" t="str">
        <f t="shared" si="387"/>
        <v>PUMP - VARIABLE DISPLACEMENT TYPE</v>
      </c>
      <c r="D12371" s="1" t="s">
        <v>24126</v>
      </c>
    </row>
    <row r="12372" spans="1:4" x14ac:dyDescent="0.45">
      <c r="A12372" s="1" t="s">
        <v>55947</v>
      </c>
      <c r="B12372" t="str">
        <f t="shared" si="386"/>
        <v>HYDRAULIC SYSTEMS - MULTI-FUNCTION</v>
      </c>
      <c r="C12372" t="str">
        <f t="shared" si="387"/>
        <v>PUMP - RECIPROCATING (DIAPHRAGM TYPE)</v>
      </c>
      <c r="D12372" s="1" t="s">
        <v>24127</v>
      </c>
    </row>
    <row r="12373" spans="1:4" x14ac:dyDescent="0.45">
      <c r="A12373" s="1" t="s">
        <v>24128</v>
      </c>
      <c r="B12373" t="str">
        <f t="shared" si="386"/>
        <v>HYDRAULIC SYSTEMS - MULTI-FUNCTION</v>
      </c>
      <c r="C12373" t="str">
        <f t="shared" si="387"/>
        <v>PUMP - RECIPROCATING (DIAPHRAGM TYPE)</v>
      </c>
      <c r="D12373" s="1" t="s">
        <v>24129</v>
      </c>
    </row>
    <row r="12374" spans="1:4" x14ac:dyDescent="0.45">
      <c r="A12374" s="1" t="s">
        <v>24130</v>
      </c>
      <c r="B12374" t="str">
        <f t="shared" si="386"/>
        <v>HYDRAULIC SYSTEMS - MULTI-FUNCTION</v>
      </c>
      <c r="C12374" t="str">
        <f t="shared" si="387"/>
        <v>PUMP - RECIPROCATING (DIAPHRAGM TYPE)</v>
      </c>
      <c r="D12374" s="1" t="s">
        <v>24131</v>
      </c>
    </row>
    <row r="12375" spans="1:4" x14ac:dyDescent="0.45">
      <c r="A12375" s="1" t="s">
        <v>24132</v>
      </c>
      <c r="B12375" t="str">
        <f t="shared" si="386"/>
        <v>HYDRAULIC SYSTEMS - MULTI-FUNCTION</v>
      </c>
      <c r="C12375" t="str">
        <f t="shared" si="387"/>
        <v>PUMP - RECIPROCATING (DIAPHRAGM TYPE)</v>
      </c>
      <c r="D12375" s="1" t="s">
        <v>24133</v>
      </c>
    </row>
    <row r="12376" spans="1:4" x14ac:dyDescent="0.45">
      <c r="A12376" s="1" t="s">
        <v>24134</v>
      </c>
      <c r="B12376" t="str">
        <f t="shared" si="386"/>
        <v>HYDRAULIC SYSTEMS - MULTI-FUNCTION</v>
      </c>
      <c r="C12376" t="str">
        <f t="shared" si="387"/>
        <v>PUMP - RECIPROCATING (DIAPHRAGM TYPE)</v>
      </c>
      <c r="D12376" s="1" t="s">
        <v>24135</v>
      </c>
    </row>
    <row r="12377" spans="1:4" x14ac:dyDescent="0.45">
      <c r="A12377" s="1" t="s">
        <v>24136</v>
      </c>
      <c r="B12377" t="str">
        <f t="shared" si="386"/>
        <v>HYDRAULIC SYSTEMS - MULTI-FUNCTION</v>
      </c>
      <c r="C12377" t="str">
        <f t="shared" si="387"/>
        <v>PUMP - RECIPROCATING (DIAPHRAGM TYPE)</v>
      </c>
      <c r="D12377" s="1" t="s">
        <v>24137</v>
      </c>
    </row>
    <row r="12378" spans="1:4" x14ac:dyDescent="0.45">
      <c r="A12378" s="1" t="s">
        <v>24138</v>
      </c>
      <c r="B12378" t="str">
        <f t="shared" si="386"/>
        <v>HYDRAULIC SYSTEMS - MULTI-FUNCTION</v>
      </c>
      <c r="C12378" t="str">
        <f t="shared" si="387"/>
        <v>PUMP - RECIPROCATING (DIAPHRAGM TYPE)</v>
      </c>
      <c r="D12378" s="1" t="s">
        <v>24139</v>
      </c>
    </row>
    <row r="12379" spans="1:4" x14ac:dyDescent="0.45">
      <c r="A12379" s="1" t="s">
        <v>24140</v>
      </c>
      <c r="B12379" t="str">
        <f t="shared" si="386"/>
        <v>HYDRAULIC SYSTEMS - MULTI-FUNCTION</v>
      </c>
      <c r="C12379" t="str">
        <f t="shared" si="387"/>
        <v>PUMP - RECIPROCATING (DIAPHRAGM TYPE)</v>
      </c>
      <c r="D12379" s="1" t="s">
        <v>24141</v>
      </c>
    </row>
    <row r="12380" spans="1:4" x14ac:dyDescent="0.45">
      <c r="A12380" s="1" t="s">
        <v>24142</v>
      </c>
      <c r="B12380" t="str">
        <f t="shared" si="386"/>
        <v>HYDRAULIC SYSTEMS - MULTI-FUNCTION</v>
      </c>
      <c r="C12380" t="str">
        <f t="shared" si="387"/>
        <v>PUMP - RECIPROCATING (DIAPHRAGM TYPE)</v>
      </c>
      <c r="D12380" s="1" t="s">
        <v>24143</v>
      </c>
    </row>
    <row r="12381" spans="1:4" x14ac:dyDescent="0.45">
      <c r="A12381" s="1" t="s">
        <v>24144</v>
      </c>
      <c r="B12381" t="str">
        <f t="shared" si="386"/>
        <v>HYDRAULIC SYSTEMS - MULTI-FUNCTION</v>
      </c>
      <c r="C12381" t="str">
        <f t="shared" si="387"/>
        <v>PUMP - RECIPROCATING (DIAPHRAGM TYPE)</v>
      </c>
      <c r="D12381" s="1" t="s">
        <v>24145</v>
      </c>
    </row>
    <row r="12382" spans="1:4" x14ac:dyDescent="0.45">
      <c r="A12382" s="1" t="s">
        <v>24146</v>
      </c>
      <c r="B12382" t="str">
        <f t="shared" si="386"/>
        <v>HYDRAULIC SYSTEMS - MULTI-FUNCTION</v>
      </c>
      <c r="C12382" t="str">
        <f t="shared" si="387"/>
        <v>PUMP - RECIPROCATING (DIAPHRAGM TYPE)</v>
      </c>
      <c r="D12382" s="1" t="s">
        <v>24147</v>
      </c>
    </row>
    <row r="12383" spans="1:4" x14ac:dyDescent="0.45">
      <c r="A12383" s="1" t="s">
        <v>24148</v>
      </c>
      <c r="B12383" t="str">
        <f t="shared" si="386"/>
        <v>HYDRAULIC SYSTEMS - MULTI-FUNCTION</v>
      </c>
      <c r="C12383" t="str">
        <f t="shared" si="387"/>
        <v>PUMP - RECIPROCATING (DIAPHRAGM TYPE)</v>
      </c>
      <c r="D12383" s="1" t="s">
        <v>24149</v>
      </c>
    </row>
    <row r="12384" spans="1:4" x14ac:dyDescent="0.45">
      <c r="A12384" s="1" t="s">
        <v>24150</v>
      </c>
      <c r="B12384" t="str">
        <f t="shared" si="386"/>
        <v>HYDRAULIC SYSTEMS - MULTI-FUNCTION</v>
      </c>
      <c r="C12384" t="str">
        <f t="shared" si="387"/>
        <v>RESERVOIR - HYDRAULIC SYSTEM</v>
      </c>
      <c r="D12384" s="1" t="s">
        <v>24151</v>
      </c>
    </row>
    <row r="12385" spans="1:4" x14ac:dyDescent="0.45">
      <c r="A12385" s="1" t="s">
        <v>24152</v>
      </c>
      <c r="B12385" t="str">
        <f t="shared" si="386"/>
        <v>HYDRAULIC SYSTEMS - MULTI-FUNCTION</v>
      </c>
      <c r="C12385" t="str">
        <f t="shared" si="387"/>
        <v>RESERVOIR - HYDRAULIC SYSTEM</v>
      </c>
      <c r="D12385" s="1" t="s">
        <v>24153</v>
      </c>
    </row>
    <row r="12386" spans="1:4" x14ac:dyDescent="0.45">
      <c r="A12386" s="1" t="s">
        <v>24154</v>
      </c>
      <c r="B12386" t="str">
        <f t="shared" si="386"/>
        <v>HYDRAULIC SYSTEMS - MULTI-FUNCTION</v>
      </c>
      <c r="C12386" t="str">
        <f t="shared" si="387"/>
        <v>RESERVOIR - HYDRAULIC SYSTEM</v>
      </c>
      <c r="D12386" s="1" t="s">
        <v>24155</v>
      </c>
    </row>
    <row r="12387" spans="1:4" x14ac:dyDescent="0.45">
      <c r="A12387" s="1" t="s">
        <v>24156</v>
      </c>
      <c r="B12387" t="str">
        <f t="shared" si="386"/>
        <v>HYDRAULIC SYSTEMS - MULTI-FUNCTION</v>
      </c>
      <c r="C12387" t="str">
        <f t="shared" si="387"/>
        <v>RESERVOIR - HYDRAULIC SYSTEM</v>
      </c>
      <c r="D12387" s="1" t="s">
        <v>24157</v>
      </c>
    </row>
    <row r="12388" spans="1:4" x14ac:dyDescent="0.45">
      <c r="A12388" s="1" t="s">
        <v>24158</v>
      </c>
      <c r="B12388" t="str">
        <f t="shared" si="386"/>
        <v>HYDRAULIC SYSTEMS - MULTI-FUNCTION</v>
      </c>
      <c r="C12388" t="str">
        <f t="shared" si="387"/>
        <v>RESERVOIR - HYDRAULIC SYSTEM</v>
      </c>
      <c r="D12388" s="1" t="s">
        <v>24159</v>
      </c>
    </row>
    <row r="12389" spans="1:4" x14ac:dyDescent="0.45">
      <c r="A12389" s="1" t="s">
        <v>24160</v>
      </c>
      <c r="B12389" t="str">
        <f t="shared" si="386"/>
        <v>HYDRAULIC SYSTEMS - MULTI-FUNCTION</v>
      </c>
      <c r="C12389" t="str">
        <f t="shared" si="387"/>
        <v>RESERVOIR - HYDRAULIC SYSTEM</v>
      </c>
      <c r="D12389" s="1" t="s">
        <v>24161</v>
      </c>
    </row>
    <row r="12390" spans="1:4" x14ac:dyDescent="0.45">
      <c r="A12390" s="1" t="s">
        <v>24162</v>
      </c>
      <c r="B12390" t="str">
        <f t="shared" si="386"/>
        <v>HYDRAULIC SYSTEMS - MULTI-FUNCTION</v>
      </c>
      <c r="C12390" t="str">
        <f t="shared" si="387"/>
        <v>RESERVOIR - HYDRAULIC SYSTEM</v>
      </c>
      <c r="D12390" s="1" t="s">
        <v>24163</v>
      </c>
    </row>
    <row r="12391" spans="1:4" x14ac:dyDescent="0.45">
      <c r="A12391" s="1" t="s">
        <v>24164</v>
      </c>
      <c r="B12391" t="str">
        <f t="shared" si="386"/>
        <v>HYDRAULIC SYSTEMS - MULTI-FUNCTION</v>
      </c>
      <c r="C12391" t="str">
        <f t="shared" si="387"/>
        <v>RESERVOIR - HYDRAULIC SYSTEM</v>
      </c>
      <c r="D12391" s="1" t="s">
        <v>24165</v>
      </c>
    </row>
    <row r="12392" spans="1:4" x14ac:dyDescent="0.45">
      <c r="A12392" s="1" t="s">
        <v>24166</v>
      </c>
      <c r="B12392" t="str">
        <f t="shared" si="386"/>
        <v>HYDRAULIC SYSTEMS - MULTI-FUNCTION</v>
      </c>
      <c r="C12392" t="str">
        <f t="shared" si="387"/>
        <v>RESERVOIR - HYDRAULIC SYSTEM</v>
      </c>
      <c r="D12392" s="1" t="s">
        <v>24167</v>
      </c>
    </row>
    <row r="12393" spans="1:4" x14ac:dyDescent="0.45">
      <c r="A12393" s="1" t="s">
        <v>24168</v>
      </c>
      <c r="B12393" t="str">
        <f t="shared" si="386"/>
        <v>HYDRAULIC SYSTEMS - MULTI-FUNCTION</v>
      </c>
      <c r="C12393" t="str">
        <f t="shared" si="387"/>
        <v>RESERVOIR - HYDRAULIC SYSTEM</v>
      </c>
      <c r="D12393" s="1" t="s">
        <v>24169</v>
      </c>
    </row>
    <row r="12394" spans="1:4" x14ac:dyDescent="0.45">
      <c r="A12394" s="1" t="s">
        <v>24170</v>
      </c>
      <c r="B12394" t="str">
        <f t="shared" si="386"/>
        <v>HYDRAULIC SYSTEMS - MULTI-FUNCTION</v>
      </c>
      <c r="C12394" t="str">
        <f t="shared" si="387"/>
        <v>RESERVOIR - HYDRAULIC SYSTEM</v>
      </c>
      <c r="D12394" s="1" t="s">
        <v>24171</v>
      </c>
    </row>
    <row r="12395" spans="1:4" x14ac:dyDescent="0.45">
      <c r="A12395" s="1" t="s">
        <v>24172</v>
      </c>
      <c r="B12395" t="str">
        <f t="shared" si="386"/>
        <v>HYDRAULIC SYSTEMS - MULTI-FUNCTION</v>
      </c>
      <c r="C12395" t="str">
        <f t="shared" si="387"/>
        <v>RESERVOIR - HYDRAULIC SYSTEM</v>
      </c>
      <c r="D12395" s="1" t="s">
        <v>24173</v>
      </c>
    </row>
    <row r="12396" spans="1:4" x14ac:dyDescent="0.45">
      <c r="A12396" s="1" t="s">
        <v>24174</v>
      </c>
      <c r="B12396" t="str">
        <f t="shared" si="386"/>
        <v>HYDRAULIC SYSTEMS - MULTI-FUNCTION</v>
      </c>
      <c r="C12396" t="str">
        <f t="shared" si="387"/>
        <v>RESERVOIR - HYDRAULIC SYSTEM</v>
      </c>
      <c r="D12396" s="1" t="s">
        <v>24175</v>
      </c>
    </row>
    <row r="12397" spans="1:4" x14ac:dyDescent="0.45">
      <c r="A12397" s="1" t="s">
        <v>24176</v>
      </c>
      <c r="B12397" t="str">
        <f t="shared" si="386"/>
        <v>HYDRAULIC SYSTEMS - MULTI-FUNCTION</v>
      </c>
      <c r="C12397" t="str">
        <f t="shared" si="387"/>
        <v>RESERVOIR - HYDRAULIC SYSTEM</v>
      </c>
      <c r="D12397" s="1" t="s">
        <v>24177</v>
      </c>
    </row>
    <row r="12398" spans="1:4" x14ac:dyDescent="0.45">
      <c r="A12398" s="1" t="s">
        <v>24178</v>
      </c>
      <c r="B12398" t="str">
        <f t="shared" si="386"/>
        <v>HYDRAULIC SYSTEMS - MULTI-FUNCTION</v>
      </c>
      <c r="C12398" t="str">
        <f t="shared" si="387"/>
        <v>RESERVOIR - HYDRAULIC SYSTEM</v>
      </c>
      <c r="D12398" s="1" t="s">
        <v>24179</v>
      </c>
    </row>
    <row r="12399" spans="1:4" x14ac:dyDescent="0.45">
      <c r="A12399" s="1" t="s">
        <v>24180</v>
      </c>
      <c r="B12399" t="str">
        <f t="shared" si="386"/>
        <v>HYDRAULIC SYSTEMS - MULTI-FUNCTION</v>
      </c>
      <c r="C12399" t="str">
        <f t="shared" si="387"/>
        <v>RESERVOIR - HYDRAULIC SYSTEM</v>
      </c>
      <c r="D12399" s="1" t="s">
        <v>24181</v>
      </c>
    </row>
    <row r="12400" spans="1:4" x14ac:dyDescent="0.45">
      <c r="A12400" s="1" t="s">
        <v>24182</v>
      </c>
      <c r="B12400" t="str">
        <f t="shared" si="386"/>
        <v>HYDRAULIC SYSTEMS - MULTI-FUNCTION</v>
      </c>
      <c r="C12400" t="str">
        <f t="shared" si="387"/>
        <v>RESERVOIR - HYDRAULIC SYSTEM</v>
      </c>
      <c r="D12400" s="1" t="s">
        <v>24183</v>
      </c>
    </row>
    <row r="12401" spans="1:4" x14ac:dyDescent="0.45">
      <c r="A12401" s="1" t="s">
        <v>24184</v>
      </c>
      <c r="B12401" t="str">
        <f t="shared" si="386"/>
        <v>HYDRAULIC SYSTEMS - MULTI-FUNCTION</v>
      </c>
      <c r="C12401" t="str">
        <f t="shared" si="387"/>
        <v>RESERVOIR - HYDRAULIC SYSTEM</v>
      </c>
      <c r="D12401" s="1" t="s">
        <v>24185</v>
      </c>
    </row>
    <row r="12402" spans="1:4" x14ac:dyDescent="0.45">
      <c r="A12402" s="1" t="s">
        <v>24186</v>
      </c>
      <c r="B12402" t="str">
        <f t="shared" si="386"/>
        <v>HYDRAULIC SYSTEMS - MULTI-FUNCTION</v>
      </c>
      <c r="C12402" t="str">
        <f t="shared" si="387"/>
        <v>RESERVOIR - HYDRAULIC SYSTEM</v>
      </c>
      <c r="D12402" s="1" t="s">
        <v>24187</v>
      </c>
    </row>
    <row r="12403" spans="1:4" x14ac:dyDescent="0.45">
      <c r="A12403" s="1" t="s">
        <v>24188</v>
      </c>
      <c r="B12403" t="str">
        <f t="shared" si="386"/>
        <v>HYDRAULIC SYSTEMS - MULTI-FUNCTION</v>
      </c>
      <c r="C12403" t="str">
        <f t="shared" si="387"/>
        <v>RESERVOIR - HYDRAULIC SYSTEM</v>
      </c>
      <c r="D12403" s="1" t="s">
        <v>24189</v>
      </c>
    </row>
    <row r="12404" spans="1:4" x14ac:dyDescent="0.45">
      <c r="A12404" s="1" t="s">
        <v>24190</v>
      </c>
      <c r="B12404" t="str">
        <f t="shared" si="386"/>
        <v>HYDRAULIC SYSTEMS - MULTI-FUNCTION</v>
      </c>
      <c r="C12404" t="str">
        <f t="shared" si="387"/>
        <v>RESERVOIR - HYDRAULIC SYSTEM</v>
      </c>
      <c r="D12404" s="1" t="s">
        <v>24191</v>
      </c>
    </row>
    <row r="12405" spans="1:4" x14ac:dyDescent="0.45">
      <c r="A12405" s="1" t="s">
        <v>55949</v>
      </c>
      <c r="B12405" t="str">
        <f t="shared" si="386"/>
        <v>HYDRAULIC SYSTEMS - MULTI-FUNCTION</v>
      </c>
      <c r="C12405" t="str">
        <f t="shared" si="387"/>
        <v>BLEEDER VALVE</v>
      </c>
      <c r="D12405" s="1" t="s">
        <v>24192</v>
      </c>
    </row>
    <row r="12406" spans="1:4" x14ac:dyDescent="0.45">
      <c r="A12406" s="1" t="s">
        <v>24193</v>
      </c>
      <c r="B12406" t="str">
        <f t="shared" si="386"/>
        <v>HYDRAULIC SYSTEMS - MULTI-FUNCTION</v>
      </c>
      <c r="C12406" t="str">
        <f t="shared" si="387"/>
        <v>BLEEDER VALVE</v>
      </c>
      <c r="D12406" s="1" t="s">
        <v>24194</v>
      </c>
    </row>
    <row r="12407" spans="1:4" x14ac:dyDescent="0.45">
      <c r="A12407" s="1" t="s">
        <v>24195</v>
      </c>
      <c r="B12407" t="str">
        <f t="shared" si="386"/>
        <v>HYDRAULIC SYSTEMS - MULTI-FUNCTION</v>
      </c>
      <c r="C12407" t="str">
        <f t="shared" si="387"/>
        <v>BLEEDER VALVE</v>
      </c>
      <c r="D12407" s="1" t="s">
        <v>24196</v>
      </c>
    </row>
    <row r="12408" spans="1:4" x14ac:dyDescent="0.45">
      <c r="A12408" s="1" t="s">
        <v>55950</v>
      </c>
      <c r="B12408" t="str">
        <f t="shared" si="386"/>
        <v>HYDRAULIC SYSTEMS - MULTI-FUNCTION</v>
      </c>
      <c r="C12408" t="str">
        <f t="shared" si="387"/>
        <v>CHECK VALVE  ASSEMBLY COMPONENTS</v>
      </c>
      <c r="D12408" s="1" t="s">
        <v>24197</v>
      </c>
    </row>
    <row r="12409" spans="1:4" x14ac:dyDescent="0.45">
      <c r="A12409" s="1" t="s">
        <v>24198</v>
      </c>
      <c r="B12409" t="str">
        <f t="shared" si="386"/>
        <v>HYDRAULIC SYSTEMS - MULTI-FUNCTION</v>
      </c>
      <c r="C12409" t="str">
        <f t="shared" si="387"/>
        <v>CHECK VALVE  ASSEMBLY COMPONENTS</v>
      </c>
      <c r="D12409" s="1" t="s">
        <v>24199</v>
      </c>
    </row>
    <row r="12410" spans="1:4" x14ac:dyDescent="0.45">
      <c r="A12410" s="1" t="s">
        <v>24200</v>
      </c>
      <c r="B12410" t="str">
        <f t="shared" si="386"/>
        <v>HYDRAULIC SYSTEMS - MULTI-FUNCTION</v>
      </c>
      <c r="C12410" t="str">
        <f t="shared" si="387"/>
        <v>CHECK VALVE  ASSEMBLY COMPONENTS</v>
      </c>
      <c r="D12410" s="1" t="s">
        <v>24201</v>
      </c>
    </row>
    <row r="12411" spans="1:4" x14ac:dyDescent="0.45">
      <c r="A12411" s="1" t="s">
        <v>24202</v>
      </c>
      <c r="B12411" t="str">
        <f t="shared" si="386"/>
        <v>HYDRAULIC SYSTEMS - MULTI-FUNCTION</v>
      </c>
      <c r="C12411" t="str">
        <f t="shared" si="387"/>
        <v>CHECK VALVE  ASSEMBLY COMPONENTS</v>
      </c>
      <c r="D12411" s="1" t="s">
        <v>24203</v>
      </c>
    </row>
    <row r="12412" spans="1:4" x14ac:dyDescent="0.45">
      <c r="A12412" s="1" t="s">
        <v>24204</v>
      </c>
      <c r="B12412" t="str">
        <f t="shared" si="386"/>
        <v>HYDRAULIC SYSTEMS - MULTI-FUNCTION</v>
      </c>
      <c r="C12412" t="str">
        <f t="shared" si="387"/>
        <v>CHECK VALVE  ASSEMBLY COMPONENTS</v>
      </c>
      <c r="D12412" s="1" t="s">
        <v>24205</v>
      </c>
    </row>
    <row r="12413" spans="1:4" x14ac:dyDescent="0.45">
      <c r="A12413" s="1" t="s">
        <v>24206</v>
      </c>
      <c r="B12413" t="str">
        <f t="shared" si="386"/>
        <v>HYDRAULIC SYSTEMS - MULTI-FUNCTION</v>
      </c>
      <c r="C12413" t="str">
        <f t="shared" si="387"/>
        <v>CHECK VALVE  ASSEMBLY COMPONENTS</v>
      </c>
      <c r="D12413" s="1" t="s">
        <v>24207</v>
      </c>
    </row>
    <row r="12414" spans="1:4" x14ac:dyDescent="0.45">
      <c r="A12414" s="1" t="s">
        <v>24208</v>
      </c>
      <c r="B12414" t="str">
        <f t="shared" si="386"/>
        <v>HYDRAULIC SYSTEMS - MULTI-FUNCTION</v>
      </c>
      <c r="C12414" t="str">
        <f t="shared" si="387"/>
        <v>CHECK VALVE  ASSEMBLY COMPONENTS</v>
      </c>
      <c r="D12414" s="1" t="s">
        <v>24209</v>
      </c>
    </row>
    <row r="12415" spans="1:4" x14ac:dyDescent="0.45">
      <c r="A12415" s="1" t="s">
        <v>24210</v>
      </c>
      <c r="B12415" t="str">
        <f t="shared" si="386"/>
        <v>HYDRAULIC SYSTEMS - MULTI-FUNCTION</v>
      </c>
      <c r="C12415" t="str">
        <f t="shared" si="387"/>
        <v>CHECK VALVE  ASSEMBLY COMPONENTS</v>
      </c>
      <c r="D12415" s="1" t="s">
        <v>24211</v>
      </c>
    </row>
    <row r="12416" spans="1:4" x14ac:dyDescent="0.45">
      <c r="A12416" s="1" t="s">
        <v>24212</v>
      </c>
      <c r="B12416" t="str">
        <f t="shared" si="386"/>
        <v>HYDRAULIC SYSTEMS - MULTI-FUNCTION</v>
      </c>
      <c r="C12416" t="str">
        <f t="shared" si="387"/>
        <v>CHECK VALVE  ASSEMBLY COMPONENTS</v>
      </c>
      <c r="D12416" s="1" t="s">
        <v>24213</v>
      </c>
    </row>
    <row r="12417" spans="1:4" x14ac:dyDescent="0.45">
      <c r="A12417" s="1" t="s">
        <v>24214</v>
      </c>
      <c r="B12417" t="str">
        <f t="shared" si="386"/>
        <v>HYDRAULIC SYSTEMS - MULTI-FUNCTION</v>
      </c>
      <c r="C12417" t="str">
        <f t="shared" si="387"/>
        <v>CHECK VALVE  ASSEMBLY COMPONENTS</v>
      </c>
      <c r="D12417" s="1" t="s">
        <v>24215</v>
      </c>
    </row>
    <row r="12418" spans="1:4" x14ac:dyDescent="0.45">
      <c r="A12418" s="1" t="s">
        <v>24216</v>
      </c>
      <c r="B12418" t="str">
        <f t="shared" ref="B12418:B12481" si="388">_xlfn.XLOOKUP(LEFT(A12418,3),A:A,D:D,"NA",0,1)</f>
        <v>HYDRAULIC SYSTEMS - MULTI-FUNCTION</v>
      </c>
      <c r="C12418" t="str">
        <f t="shared" ref="C12418:C12481" si="389">_xlfn.XLOOKUP(LEFT(A12418,7),A:A,D:D,"",0,1)</f>
        <v>CHECK VALVE  ASSEMBLY COMPONENTS</v>
      </c>
      <c r="D12418" s="1" t="s">
        <v>24217</v>
      </c>
    </row>
    <row r="12419" spans="1:4" x14ac:dyDescent="0.45">
      <c r="A12419" s="1" t="s">
        <v>55951</v>
      </c>
      <c r="B12419" t="str">
        <f t="shared" si="388"/>
        <v>HYDRAULIC SYSTEMS - MULTI-FUNCTION</v>
      </c>
      <c r="C12419" t="str">
        <f t="shared" si="389"/>
        <v>CONTROL VALVE - HYDRAULIC SYSTEM</v>
      </c>
      <c r="D12419" s="1" t="s">
        <v>24218</v>
      </c>
    </row>
    <row r="12420" spans="1:4" x14ac:dyDescent="0.45">
      <c r="A12420" s="1" t="s">
        <v>24219</v>
      </c>
      <c r="B12420" t="str">
        <f t="shared" si="388"/>
        <v>HYDRAULIC SYSTEMS - MULTI-FUNCTION</v>
      </c>
      <c r="C12420" t="str">
        <f t="shared" si="389"/>
        <v>CONTROL VALVE - HYDRAULIC SYSTEM</v>
      </c>
      <c r="D12420" s="1" t="s">
        <v>24220</v>
      </c>
    </row>
    <row r="12421" spans="1:4" x14ac:dyDescent="0.45">
      <c r="A12421" s="1" t="s">
        <v>24221</v>
      </c>
      <c r="B12421" t="str">
        <f t="shared" si="388"/>
        <v>HYDRAULIC SYSTEMS - MULTI-FUNCTION</v>
      </c>
      <c r="C12421" t="str">
        <f t="shared" si="389"/>
        <v>CONTROL VALVE - HYDRAULIC SYSTEM</v>
      </c>
      <c r="D12421" s="1" t="s">
        <v>24222</v>
      </c>
    </row>
    <row r="12422" spans="1:4" x14ac:dyDescent="0.45">
      <c r="A12422" s="1" t="s">
        <v>24223</v>
      </c>
      <c r="B12422" t="str">
        <f t="shared" si="388"/>
        <v>HYDRAULIC SYSTEMS - MULTI-FUNCTION</v>
      </c>
      <c r="C12422" t="str">
        <f t="shared" si="389"/>
        <v>CONTROL VALVE - HYDRAULIC SYSTEM</v>
      </c>
      <c r="D12422" s="1" t="s">
        <v>24224</v>
      </c>
    </row>
    <row r="12423" spans="1:4" x14ac:dyDescent="0.45">
      <c r="A12423" s="1" t="s">
        <v>24225</v>
      </c>
      <c r="B12423" t="str">
        <f t="shared" si="388"/>
        <v>HYDRAULIC SYSTEMS - MULTI-FUNCTION</v>
      </c>
      <c r="C12423" t="str">
        <f t="shared" si="389"/>
        <v>CONTROL VALVE - HYDRAULIC SYSTEM</v>
      </c>
      <c r="D12423" s="1" t="s">
        <v>24226</v>
      </c>
    </row>
    <row r="12424" spans="1:4" x14ac:dyDescent="0.45">
      <c r="A12424" s="1" t="s">
        <v>24227</v>
      </c>
      <c r="B12424" t="str">
        <f t="shared" si="388"/>
        <v>HYDRAULIC SYSTEMS - MULTI-FUNCTION</v>
      </c>
      <c r="C12424" t="str">
        <f t="shared" si="389"/>
        <v>CONTROL VALVE - HYDRAULIC SYSTEM</v>
      </c>
      <c r="D12424" s="1" t="s">
        <v>24228</v>
      </c>
    </row>
    <row r="12425" spans="1:4" x14ac:dyDescent="0.45">
      <c r="A12425" s="1" t="s">
        <v>24229</v>
      </c>
      <c r="B12425" t="str">
        <f t="shared" si="388"/>
        <v>HYDRAULIC SYSTEMS - MULTI-FUNCTION</v>
      </c>
      <c r="C12425" t="str">
        <f t="shared" si="389"/>
        <v>CONTROL VALVE - HYDRAULIC SYSTEM</v>
      </c>
      <c r="D12425" s="1" t="s">
        <v>24230</v>
      </c>
    </row>
    <row r="12426" spans="1:4" x14ac:dyDescent="0.45">
      <c r="A12426" s="1" t="s">
        <v>24231</v>
      </c>
      <c r="B12426" t="str">
        <f t="shared" si="388"/>
        <v>HYDRAULIC SYSTEMS - MULTI-FUNCTION</v>
      </c>
      <c r="C12426" t="str">
        <f t="shared" si="389"/>
        <v>CONTROL VALVE - HYDRAULIC SYSTEM</v>
      </c>
      <c r="D12426" s="1" t="s">
        <v>24232</v>
      </c>
    </row>
    <row r="12427" spans="1:4" x14ac:dyDescent="0.45">
      <c r="A12427" s="1" t="s">
        <v>24233</v>
      </c>
      <c r="B12427" t="str">
        <f t="shared" si="388"/>
        <v>HYDRAULIC SYSTEMS - MULTI-FUNCTION</v>
      </c>
      <c r="C12427" t="str">
        <f t="shared" si="389"/>
        <v>CONTROL VALVE - HYDRAULIC SYSTEM</v>
      </c>
      <c r="D12427" s="1" t="s">
        <v>24234</v>
      </c>
    </row>
    <row r="12428" spans="1:4" x14ac:dyDescent="0.45">
      <c r="A12428" s="1" t="s">
        <v>24235</v>
      </c>
      <c r="B12428" t="str">
        <f t="shared" si="388"/>
        <v>HYDRAULIC SYSTEMS - MULTI-FUNCTION</v>
      </c>
      <c r="C12428" t="str">
        <f t="shared" si="389"/>
        <v>CONTROL VALVE - HYDRAULIC SYSTEM</v>
      </c>
      <c r="D12428" s="1" t="s">
        <v>24236</v>
      </c>
    </row>
    <row r="12429" spans="1:4" x14ac:dyDescent="0.45">
      <c r="A12429" s="1" t="s">
        <v>24237</v>
      </c>
      <c r="B12429" t="str">
        <f t="shared" si="388"/>
        <v>HYDRAULIC SYSTEMS - MULTI-FUNCTION</v>
      </c>
      <c r="C12429" t="str">
        <f t="shared" si="389"/>
        <v>CONTROL VALVE - HYDRAULIC SYSTEM</v>
      </c>
      <c r="D12429" s="1" t="s">
        <v>24238</v>
      </c>
    </row>
    <row r="12430" spans="1:4" x14ac:dyDescent="0.45">
      <c r="A12430" s="1" t="s">
        <v>24239</v>
      </c>
      <c r="B12430" t="str">
        <f t="shared" si="388"/>
        <v>HYDRAULIC SYSTEMS - MULTI-FUNCTION</v>
      </c>
      <c r="C12430" t="str">
        <f t="shared" si="389"/>
        <v>CONTROL VALVE - HYDRAULIC SYSTEM</v>
      </c>
      <c r="D12430" s="1" t="s">
        <v>24240</v>
      </c>
    </row>
    <row r="12431" spans="1:4" x14ac:dyDescent="0.45">
      <c r="A12431" s="1" t="s">
        <v>24241</v>
      </c>
      <c r="B12431" t="str">
        <f t="shared" si="388"/>
        <v>HYDRAULIC SYSTEMS - MULTI-FUNCTION</v>
      </c>
      <c r="C12431" t="str">
        <f t="shared" si="389"/>
        <v>CONTROL VALVE - HYDRAULIC SYSTEM</v>
      </c>
      <c r="D12431" s="1" t="s">
        <v>24242</v>
      </c>
    </row>
    <row r="12432" spans="1:4" x14ac:dyDescent="0.45">
      <c r="A12432" s="1" t="s">
        <v>24243</v>
      </c>
      <c r="B12432" t="str">
        <f t="shared" si="388"/>
        <v>HYDRAULIC SYSTEMS - MULTI-FUNCTION</v>
      </c>
      <c r="C12432" t="str">
        <f t="shared" si="389"/>
        <v>CONTROL VALVE - HYDRAULIC SYSTEM</v>
      </c>
      <c r="D12432" s="1" t="s">
        <v>24244</v>
      </c>
    </row>
    <row r="12433" spans="1:4" x14ac:dyDescent="0.45">
      <c r="A12433" s="1" t="s">
        <v>24245</v>
      </c>
      <c r="B12433" t="str">
        <f t="shared" si="388"/>
        <v>HYDRAULIC SYSTEMS - MULTI-FUNCTION</v>
      </c>
      <c r="C12433" t="str">
        <f t="shared" si="389"/>
        <v>CONTROL VALVE - HYDRAULIC SYSTEM</v>
      </c>
      <c r="D12433" s="1" t="s">
        <v>24246</v>
      </c>
    </row>
    <row r="12434" spans="1:4" x14ac:dyDescent="0.45">
      <c r="A12434" s="1" t="s">
        <v>24247</v>
      </c>
      <c r="B12434" t="str">
        <f t="shared" si="388"/>
        <v>HYDRAULIC SYSTEMS - MULTI-FUNCTION</v>
      </c>
      <c r="C12434" t="str">
        <f t="shared" si="389"/>
        <v>CONTROL VALVE - HYDRAULIC SYSTEM</v>
      </c>
      <c r="D12434" s="1" t="s">
        <v>24248</v>
      </c>
    </row>
    <row r="12435" spans="1:4" x14ac:dyDescent="0.45">
      <c r="A12435" s="1" t="s">
        <v>24249</v>
      </c>
      <c r="B12435" t="str">
        <f t="shared" si="388"/>
        <v>HYDRAULIC SYSTEMS - MULTI-FUNCTION</v>
      </c>
      <c r="C12435" t="str">
        <f t="shared" si="389"/>
        <v>CONTROL VALVE - HYDRAULIC SYSTEM</v>
      </c>
      <c r="D12435" s="1" t="s">
        <v>24250</v>
      </c>
    </row>
    <row r="12436" spans="1:4" x14ac:dyDescent="0.45">
      <c r="A12436" s="1" t="s">
        <v>24251</v>
      </c>
      <c r="B12436" t="str">
        <f t="shared" si="388"/>
        <v>HYDRAULIC SYSTEMS - MULTI-FUNCTION</v>
      </c>
      <c r="C12436" t="str">
        <f t="shared" si="389"/>
        <v>CONTROL VALVE - HYDRAULIC SYSTEM</v>
      </c>
      <c r="D12436" s="1" t="s">
        <v>24252</v>
      </c>
    </row>
    <row r="12437" spans="1:4" x14ac:dyDescent="0.45">
      <c r="A12437" s="1" t="s">
        <v>24253</v>
      </c>
      <c r="B12437" t="str">
        <f t="shared" si="388"/>
        <v>HYDRAULIC SYSTEMS - MULTI-FUNCTION</v>
      </c>
      <c r="C12437" t="str">
        <f t="shared" si="389"/>
        <v>CONTROL VALVE - HYDRAULIC SYSTEM</v>
      </c>
      <c r="D12437" s="1" t="s">
        <v>24254</v>
      </c>
    </row>
    <row r="12438" spans="1:4" x14ac:dyDescent="0.45">
      <c r="A12438" s="1" t="s">
        <v>55952</v>
      </c>
      <c r="B12438" t="str">
        <f t="shared" si="388"/>
        <v>HYDRAULIC SYSTEMS - MULTI-FUNCTION</v>
      </c>
      <c r="C12438" t="str">
        <f t="shared" si="389"/>
        <v>COUNTER BALANCE VALVE</v>
      </c>
      <c r="D12438" s="1" t="s">
        <v>24255</v>
      </c>
    </row>
    <row r="12439" spans="1:4" x14ac:dyDescent="0.45">
      <c r="A12439" s="1" t="s">
        <v>24256</v>
      </c>
      <c r="B12439" t="str">
        <f t="shared" si="388"/>
        <v>HYDRAULIC SYSTEMS - MULTI-FUNCTION</v>
      </c>
      <c r="C12439" t="str">
        <f t="shared" si="389"/>
        <v>COUNTER BALANCE VALVE</v>
      </c>
      <c r="D12439" s="1" t="s">
        <v>24257</v>
      </c>
    </row>
    <row r="12440" spans="1:4" x14ac:dyDescent="0.45">
      <c r="A12440" s="1" t="s">
        <v>24258</v>
      </c>
      <c r="B12440" t="str">
        <f t="shared" si="388"/>
        <v>HYDRAULIC SYSTEMS - MULTI-FUNCTION</v>
      </c>
      <c r="C12440" t="str">
        <f t="shared" si="389"/>
        <v>COUNTER BALANCE VALVE</v>
      </c>
      <c r="D12440" s="1" t="s">
        <v>24259</v>
      </c>
    </row>
    <row r="12441" spans="1:4" x14ac:dyDescent="0.45">
      <c r="A12441" s="1" t="s">
        <v>24260</v>
      </c>
      <c r="B12441" t="str">
        <f t="shared" si="388"/>
        <v>HYDRAULIC SYSTEMS - MULTI-FUNCTION</v>
      </c>
      <c r="C12441" t="str">
        <f t="shared" si="389"/>
        <v>COUNTER BALANCE VALVE</v>
      </c>
      <c r="D12441" s="1" t="s">
        <v>24261</v>
      </c>
    </row>
    <row r="12442" spans="1:4" x14ac:dyDescent="0.45">
      <c r="A12442" s="1" t="s">
        <v>24262</v>
      </c>
      <c r="B12442" t="str">
        <f t="shared" si="388"/>
        <v>HYDRAULIC SYSTEMS - MULTI-FUNCTION</v>
      </c>
      <c r="C12442" t="str">
        <f t="shared" si="389"/>
        <v>COUNTER BALANCE VALVE</v>
      </c>
      <c r="D12442" s="1" t="s">
        <v>24263</v>
      </c>
    </row>
    <row r="12443" spans="1:4" x14ac:dyDescent="0.45">
      <c r="A12443" s="1" t="s">
        <v>24264</v>
      </c>
      <c r="B12443" t="str">
        <f t="shared" si="388"/>
        <v>HYDRAULIC SYSTEMS - MULTI-FUNCTION</v>
      </c>
      <c r="C12443" t="str">
        <f t="shared" si="389"/>
        <v>COUNTER BALANCE VALVE</v>
      </c>
      <c r="D12443" s="1" t="s">
        <v>24265</v>
      </c>
    </row>
    <row r="12444" spans="1:4" x14ac:dyDescent="0.45">
      <c r="A12444" s="1" t="s">
        <v>24266</v>
      </c>
      <c r="B12444" t="str">
        <f t="shared" si="388"/>
        <v>HYDRAULIC SYSTEMS - MULTI-FUNCTION</v>
      </c>
      <c r="C12444" t="str">
        <f t="shared" si="389"/>
        <v>COUNTER BALANCE VALVE</v>
      </c>
      <c r="D12444" s="1" t="s">
        <v>24267</v>
      </c>
    </row>
    <row r="12445" spans="1:4" x14ac:dyDescent="0.45">
      <c r="A12445" s="1" t="s">
        <v>24268</v>
      </c>
      <c r="B12445" t="str">
        <f t="shared" si="388"/>
        <v>HYDRAULIC SYSTEMS - MULTI-FUNCTION</v>
      </c>
      <c r="C12445" t="str">
        <f t="shared" si="389"/>
        <v>COUNTER BALANCE VALVE</v>
      </c>
      <c r="D12445" s="1" t="s">
        <v>24269</v>
      </c>
    </row>
    <row r="12446" spans="1:4" x14ac:dyDescent="0.45">
      <c r="A12446" s="1" t="s">
        <v>24270</v>
      </c>
      <c r="B12446" t="str">
        <f t="shared" si="388"/>
        <v>HYDRAULIC SYSTEMS - MULTI-FUNCTION</v>
      </c>
      <c r="C12446" t="str">
        <f t="shared" si="389"/>
        <v>FLOW CONTROL VALVE - MULTI-FUNCTION, HYDRAULIC SYSTEM</v>
      </c>
      <c r="D12446" s="1" t="s">
        <v>24271</v>
      </c>
    </row>
    <row r="12447" spans="1:4" x14ac:dyDescent="0.45">
      <c r="A12447" s="1" t="s">
        <v>24272</v>
      </c>
      <c r="B12447" t="str">
        <f t="shared" si="388"/>
        <v>HYDRAULIC SYSTEMS - MULTI-FUNCTION</v>
      </c>
      <c r="C12447" t="str">
        <f t="shared" si="389"/>
        <v>FLOW CONTROL VALVE - MULTI-FUNCTION, HYDRAULIC SYSTEM</v>
      </c>
      <c r="D12447" s="1" t="s">
        <v>24273</v>
      </c>
    </row>
    <row r="12448" spans="1:4" x14ac:dyDescent="0.45">
      <c r="A12448" s="1" t="s">
        <v>24274</v>
      </c>
      <c r="B12448" t="str">
        <f t="shared" si="388"/>
        <v>HYDRAULIC SYSTEMS - MULTI-FUNCTION</v>
      </c>
      <c r="C12448" t="str">
        <f t="shared" si="389"/>
        <v>FLOW CONTROL VALVE - MULTI-FUNCTION, HYDRAULIC SYSTEM</v>
      </c>
      <c r="D12448" s="1" t="s">
        <v>24275</v>
      </c>
    </row>
    <row r="12449" spans="1:4" x14ac:dyDescent="0.45">
      <c r="A12449" s="1" t="s">
        <v>24276</v>
      </c>
      <c r="B12449" t="str">
        <f t="shared" si="388"/>
        <v>HYDRAULIC SYSTEMS - MULTI-FUNCTION</v>
      </c>
      <c r="C12449" t="str">
        <f t="shared" si="389"/>
        <v>FLOW CONTROL VALVE - MULTI-FUNCTION, HYDRAULIC SYSTEM</v>
      </c>
      <c r="D12449" s="1" t="s">
        <v>24277</v>
      </c>
    </row>
    <row r="12450" spans="1:4" x14ac:dyDescent="0.45">
      <c r="A12450" s="1" t="s">
        <v>24278</v>
      </c>
      <c r="B12450" t="str">
        <f t="shared" si="388"/>
        <v>HYDRAULIC SYSTEMS - MULTI-FUNCTION</v>
      </c>
      <c r="C12450" t="str">
        <f t="shared" si="389"/>
        <v>FLOW CONTROL VALVE - MULTI-FUNCTION, HYDRAULIC SYSTEM</v>
      </c>
      <c r="D12450" s="1" t="s">
        <v>24279</v>
      </c>
    </row>
    <row r="12451" spans="1:4" x14ac:dyDescent="0.45">
      <c r="A12451" s="1" t="s">
        <v>24280</v>
      </c>
      <c r="B12451" t="str">
        <f t="shared" si="388"/>
        <v>HYDRAULIC SYSTEMS - MULTI-FUNCTION</v>
      </c>
      <c r="C12451" t="str">
        <f t="shared" si="389"/>
        <v>FLOW CONTROL VALVE - MULTI-FUNCTION, HYDRAULIC SYSTEM</v>
      </c>
      <c r="D12451" s="1" t="s">
        <v>24281</v>
      </c>
    </row>
    <row r="12452" spans="1:4" x14ac:dyDescent="0.45">
      <c r="A12452" s="1" t="s">
        <v>24282</v>
      </c>
      <c r="B12452" t="str">
        <f t="shared" si="388"/>
        <v>HYDRAULIC SYSTEMS - MULTI-FUNCTION</v>
      </c>
      <c r="C12452" t="str">
        <f t="shared" si="389"/>
        <v>FLOW CONTROL VALVE - MULTI-FUNCTION, HYDRAULIC SYSTEM</v>
      </c>
      <c r="D12452" s="1" t="s">
        <v>24283</v>
      </c>
    </row>
    <row r="12453" spans="1:4" x14ac:dyDescent="0.45">
      <c r="A12453" s="1" t="s">
        <v>24284</v>
      </c>
      <c r="B12453" t="str">
        <f t="shared" si="388"/>
        <v>HYDRAULIC SYSTEMS - MULTI-FUNCTION</v>
      </c>
      <c r="C12453" t="str">
        <f t="shared" si="389"/>
        <v>FLOW CONTROL VALVE - MULTI-FUNCTION, HYDRAULIC SYSTEM</v>
      </c>
      <c r="D12453" s="1" t="s">
        <v>24285</v>
      </c>
    </row>
    <row r="12454" spans="1:4" x14ac:dyDescent="0.45">
      <c r="A12454" s="1" t="s">
        <v>55954</v>
      </c>
      <c r="B12454" t="str">
        <f t="shared" si="388"/>
        <v>HYDRAULIC SYSTEMS - MULTI-FUNCTION</v>
      </c>
      <c r="C12454" t="str">
        <f t="shared" si="389"/>
        <v>HOLDING VALVE</v>
      </c>
      <c r="D12454" s="1" t="s">
        <v>24286</v>
      </c>
    </row>
    <row r="12455" spans="1:4" x14ac:dyDescent="0.45">
      <c r="A12455" s="1" t="s">
        <v>24287</v>
      </c>
      <c r="B12455" t="str">
        <f t="shared" si="388"/>
        <v>HYDRAULIC SYSTEMS - MULTI-FUNCTION</v>
      </c>
      <c r="C12455" t="str">
        <f t="shared" si="389"/>
        <v>HOLDING VALVE</v>
      </c>
      <c r="D12455" s="1" t="s">
        <v>24288</v>
      </c>
    </row>
    <row r="12456" spans="1:4" x14ac:dyDescent="0.45">
      <c r="A12456" s="1" t="s">
        <v>24289</v>
      </c>
      <c r="B12456" t="str">
        <f t="shared" si="388"/>
        <v>HYDRAULIC SYSTEMS - MULTI-FUNCTION</v>
      </c>
      <c r="C12456" t="str">
        <f t="shared" si="389"/>
        <v>HOLDING VALVE</v>
      </c>
      <c r="D12456" s="1" t="s">
        <v>24290</v>
      </c>
    </row>
    <row r="12457" spans="1:4" x14ac:dyDescent="0.45">
      <c r="A12457" s="1" t="s">
        <v>55955</v>
      </c>
      <c r="B12457" t="str">
        <f t="shared" si="388"/>
        <v>HYDRAULIC SYSTEMS - MULTI-FUNCTION</v>
      </c>
      <c r="C12457" t="str">
        <f t="shared" si="389"/>
        <v>PILOT VALVE - HYDRAULIC SYSTEM</v>
      </c>
      <c r="D12457" s="1" t="s">
        <v>24291</v>
      </c>
    </row>
    <row r="12458" spans="1:4" x14ac:dyDescent="0.45">
      <c r="A12458" s="1" t="s">
        <v>24292</v>
      </c>
      <c r="B12458" t="str">
        <f t="shared" si="388"/>
        <v>HYDRAULIC SYSTEMS - MULTI-FUNCTION</v>
      </c>
      <c r="C12458" t="str">
        <f t="shared" si="389"/>
        <v>PILOT VALVE - HYDRAULIC SYSTEM</v>
      </c>
      <c r="D12458" s="1" t="s">
        <v>24293</v>
      </c>
    </row>
    <row r="12459" spans="1:4" x14ac:dyDescent="0.45">
      <c r="A12459" s="1" t="s">
        <v>24294</v>
      </c>
      <c r="B12459" t="str">
        <f t="shared" si="388"/>
        <v>HYDRAULIC SYSTEMS - MULTI-FUNCTION</v>
      </c>
      <c r="C12459" t="str">
        <f t="shared" si="389"/>
        <v>PILOT VALVE - HYDRAULIC SYSTEM</v>
      </c>
      <c r="D12459" s="1" t="s">
        <v>24295</v>
      </c>
    </row>
    <row r="12460" spans="1:4" x14ac:dyDescent="0.45">
      <c r="A12460" s="1" t="s">
        <v>24296</v>
      </c>
      <c r="B12460" t="str">
        <f t="shared" si="388"/>
        <v>HYDRAULIC SYSTEMS - MULTI-FUNCTION</v>
      </c>
      <c r="C12460" t="str">
        <f t="shared" si="389"/>
        <v>PILOT VALVE - HYDRAULIC SYSTEM</v>
      </c>
      <c r="D12460" s="1" t="s">
        <v>24297</v>
      </c>
    </row>
    <row r="12461" spans="1:4" x14ac:dyDescent="0.45">
      <c r="A12461" s="1" t="s">
        <v>24298</v>
      </c>
      <c r="B12461" t="str">
        <f t="shared" si="388"/>
        <v>HYDRAULIC SYSTEMS - MULTI-FUNCTION</v>
      </c>
      <c r="C12461" t="str">
        <f t="shared" si="389"/>
        <v>PILOT VALVE - HYDRAULIC SYSTEM</v>
      </c>
      <c r="D12461" s="1" t="s">
        <v>24299</v>
      </c>
    </row>
    <row r="12462" spans="1:4" x14ac:dyDescent="0.45">
      <c r="A12462" s="1" t="s">
        <v>24300</v>
      </c>
      <c r="B12462" t="str">
        <f t="shared" si="388"/>
        <v>HYDRAULIC SYSTEMS - MULTI-FUNCTION</v>
      </c>
      <c r="C12462" t="str">
        <f t="shared" si="389"/>
        <v>PILOT VALVE - HYDRAULIC SYSTEM</v>
      </c>
      <c r="D12462" s="1" t="s">
        <v>24301</v>
      </c>
    </row>
    <row r="12463" spans="1:4" x14ac:dyDescent="0.45">
      <c r="A12463" s="1" t="s">
        <v>24302</v>
      </c>
      <c r="B12463" t="str">
        <f t="shared" si="388"/>
        <v>HYDRAULIC SYSTEMS - MULTI-FUNCTION</v>
      </c>
      <c r="C12463" t="str">
        <f t="shared" si="389"/>
        <v>PILOT VALVE - HYDRAULIC SYSTEM</v>
      </c>
      <c r="D12463" s="1" t="s">
        <v>24303</v>
      </c>
    </row>
    <row r="12464" spans="1:4" x14ac:dyDescent="0.45">
      <c r="A12464" s="1" t="s">
        <v>24304</v>
      </c>
      <c r="B12464" t="str">
        <f t="shared" si="388"/>
        <v>HYDRAULIC SYSTEMS - MULTI-FUNCTION</v>
      </c>
      <c r="C12464" t="str">
        <f t="shared" si="389"/>
        <v>PILOT VALVE - HYDRAULIC SYSTEM</v>
      </c>
      <c r="D12464" s="1" t="s">
        <v>24305</v>
      </c>
    </row>
    <row r="12465" spans="1:4" x14ac:dyDescent="0.45">
      <c r="A12465" s="1" t="s">
        <v>24306</v>
      </c>
      <c r="B12465" t="str">
        <f t="shared" si="388"/>
        <v>HYDRAULIC SYSTEMS - MULTI-FUNCTION</v>
      </c>
      <c r="C12465" t="str">
        <f t="shared" si="389"/>
        <v>PILOT VALVE - HYDRAULIC SYSTEM</v>
      </c>
      <c r="D12465" s="1" t="s">
        <v>24307</v>
      </c>
    </row>
    <row r="12466" spans="1:4" x14ac:dyDescent="0.45">
      <c r="A12466" s="1" t="s">
        <v>24308</v>
      </c>
      <c r="B12466" t="str">
        <f t="shared" si="388"/>
        <v>HYDRAULIC SYSTEMS - MULTI-FUNCTION</v>
      </c>
      <c r="C12466" t="str">
        <f t="shared" si="389"/>
        <v>PILOT VALVE - HYDRAULIC SYSTEM</v>
      </c>
      <c r="D12466" s="1" t="s">
        <v>24309</v>
      </c>
    </row>
    <row r="12467" spans="1:4" x14ac:dyDescent="0.45">
      <c r="A12467" s="1" t="s">
        <v>24310</v>
      </c>
      <c r="B12467" t="str">
        <f t="shared" si="388"/>
        <v>HYDRAULIC SYSTEMS - MULTI-FUNCTION</v>
      </c>
      <c r="C12467" t="str">
        <f t="shared" si="389"/>
        <v>PILOT VALVE - HYDRAULIC SYSTEM</v>
      </c>
      <c r="D12467" s="1" t="s">
        <v>24311</v>
      </c>
    </row>
    <row r="12468" spans="1:4" x14ac:dyDescent="0.45">
      <c r="A12468" s="1" t="s">
        <v>55956</v>
      </c>
      <c r="B12468" t="str">
        <f t="shared" si="388"/>
        <v>HYDRAULIC SYSTEMS - MULTI-FUNCTION</v>
      </c>
      <c r="C12468" t="str">
        <f t="shared" si="389"/>
        <v>PRESSURE BYPASS VALVE</v>
      </c>
      <c r="D12468" s="1" t="s">
        <v>24312</v>
      </c>
    </row>
    <row r="12469" spans="1:4" x14ac:dyDescent="0.45">
      <c r="A12469" s="1" t="s">
        <v>24313</v>
      </c>
      <c r="B12469" t="str">
        <f t="shared" si="388"/>
        <v>HYDRAULIC SYSTEMS - MULTI-FUNCTION</v>
      </c>
      <c r="C12469" t="str">
        <f t="shared" si="389"/>
        <v>PRESSURE BYPASS VALVE</v>
      </c>
      <c r="D12469" s="1" t="s">
        <v>24314</v>
      </c>
    </row>
    <row r="12470" spans="1:4" x14ac:dyDescent="0.45">
      <c r="A12470" s="1" t="s">
        <v>24315</v>
      </c>
      <c r="B12470" t="str">
        <f t="shared" si="388"/>
        <v>HYDRAULIC SYSTEMS - MULTI-FUNCTION</v>
      </c>
      <c r="C12470" t="str">
        <f t="shared" si="389"/>
        <v>PRESSURE BYPASS VALVE</v>
      </c>
      <c r="D12470" s="1" t="s">
        <v>24316</v>
      </c>
    </row>
    <row r="12471" spans="1:4" x14ac:dyDescent="0.45">
      <c r="A12471" s="1" t="s">
        <v>24317</v>
      </c>
      <c r="B12471" t="str">
        <f t="shared" si="388"/>
        <v>HYDRAULIC SYSTEMS - MULTI-FUNCTION</v>
      </c>
      <c r="C12471" t="str">
        <f t="shared" si="389"/>
        <v>PRESSURE BYPASS VALVE</v>
      </c>
      <c r="D12471" s="1" t="s">
        <v>24318</v>
      </c>
    </row>
    <row r="12472" spans="1:4" x14ac:dyDescent="0.45">
      <c r="A12472" s="1" t="s">
        <v>24319</v>
      </c>
      <c r="B12472" t="str">
        <f t="shared" si="388"/>
        <v>HYDRAULIC SYSTEMS - MULTI-FUNCTION</v>
      </c>
      <c r="C12472" t="str">
        <f t="shared" si="389"/>
        <v>PRESSURE BYPASS VALVE</v>
      </c>
      <c r="D12472" s="1" t="s">
        <v>24320</v>
      </c>
    </row>
    <row r="12473" spans="1:4" x14ac:dyDescent="0.45">
      <c r="A12473" s="1" t="s">
        <v>24321</v>
      </c>
      <c r="B12473" t="str">
        <f t="shared" si="388"/>
        <v>HYDRAULIC SYSTEMS - MULTI-FUNCTION</v>
      </c>
      <c r="C12473" t="str">
        <f t="shared" si="389"/>
        <v>PRESSURE BYPASS VALVE</v>
      </c>
      <c r="D12473" s="1" t="s">
        <v>24322</v>
      </c>
    </row>
    <row r="12474" spans="1:4" x14ac:dyDescent="0.45">
      <c r="A12474" s="1" t="s">
        <v>55957</v>
      </c>
      <c r="B12474" t="str">
        <f t="shared" si="388"/>
        <v>HYDRAULIC SYSTEMS - MULTI-FUNCTION</v>
      </c>
      <c r="C12474" t="str">
        <f t="shared" si="389"/>
        <v>REGULATOR VALVE</v>
      </c>
      <c r="D12474" s="1" t="s">
        <v>24323</v>
      </c>
    </row>
    <row r="12475" spans="1:4" x14ac:dyDescent="0.45">
      <c r="A12475" s="1" t="s">
        <v>24324</v>
      </c>
      <c r="B12475" t="str">
        <f t="shared" si="388"/>
        <v>HYDRAULIC SYSTEMS - MULTI-FUNCTION</v>
      </c>
      <c r="C12475" t="str">
        <f t="shared" si="389"/>
        <v>REGULATOR VALVE</v>
      </c>
      <c r="D12475" s="1" t="s">
        <v>21936</v>
      </c>
    </row>
    <row r="12476" spans="1:4" x14ac:dyDescent="0.45">
      <c r="A12476" s="1" t="s">
        <v>24325</v>
      </c>
      <c r="B12476" t="str">
        <f t="shared" si="388"/>
        <v>HYDRAULIC SYSTEMS - MULTI-FUNCTION</v>
      </c>
      <c r="C12476" t="str">
        <f t="shared" si="389"/>
        <v>REGULATOR VALVE</v>
      </c>
      <c r="D12476" s="1" t="s">
        <v>24326</v>
      </c>
    </row>
    <row r="12477" spans="1:4" x14ac:dyDescent="0.45">
      <c r="A12477" s="1" t="s">
        <v>24327</v>
      </c>
      <c r="B12477" t="str">
        <f t="shared" si="388"/>
        <v>HYDRAULIC SYSTEMS - MULTI-FUNCTION</v>
      </c>
      <c r="C12477" t="str">
        <f t="shared" si="389"/>
        <v>REGULATOR VALVE</v>
      </c>
      <c r="D12477" s="1" t="s">
        <v>24328</v>
      </c>
    </row>
    <row r="12478" spans="1:4" x14ac:dyDescent="0.45">
      <c r="A12478" s="1" t="s">
        <v>24329</v>
      </c>
      <c r="B12478" t="str">
        <f t="shared" si="388"/>
        <v>HYDRAULIC SYSTEMS - MULTI-FUNCTION</v>
      </c>
      <c r="C12478" t="str">
        <f t="shared" si="389"/>
        <v>REGULATOR VALVE</v>
      </c>
      <c r="D12478" s="1" t="s">
        <v>24330</v>
      </c>
    </row>
    <row r="12479" spans="1:4" x14ac:dyDescent="0.45">
      <c r="A12479" s="1" t="s">
        <v>24331</v>
      </c>
      <c r="B12479" t="str">
        <f t="shared" si="388"/>
        <v>HYDRAULIC SYSTEMS - MULTI-FUNCTION</v>
      </c>
      <c r="C12479" t="str">
        <f t="shared" si="389"/>
        <v>REGULATOR VALVE</v>
      </c>
      <c r="D12479" s="1" t="s">
        <v>24332</v>
      </c>
    </row>
    <row r="12480" spans="1:4" x14ac:dyDescent="0.45">
      <c r="A12480" s="1" t="s">
        <v>24333</v>
      </c>
      <c r="B12480" t="str">
        <f t="shared" si="388"/>
        <v>HYDRAULIC SYSTEMS - MULTI-FUNCTION</v>
      </c>
      <c r="C12480" t="str">
        <f t="shared" si="389"/>
        <v>REGULATOR VALVE</v>
      </c>
      <c r="D12480" s="1" t="s">
        <v>24334</v>
      </c>
    </row>
    <row r="12481" spans="1:4" x14ac:dyDescent="0.45">
      <c r="A12481" s="1" t="s">
        <v>24335</v>
      </c>
      <c r="B12481" t="str">
        <f t="shared" si="388"/>
        <v>HYDRAULIC SYSTEMS - MULTI-FUNCTION</v>
      </c>
      <c r="C12481" t="str">
        <f t="shared" si="389"/>
        <v>REGULATOR VALVE</v>
      </c>
      <c r="D12481" s="1" t="s">
        <v>24336</v>
      </c>
    </row>
    <row r="12482" spans="1:4" x14ac:dyDescent="0.45">
      <c r="A12482" s="1" t="s">
        <v>24337</v>
      </c>
      <c r="B12482" t="str">
        <f t="shared" ref="B12482:B12545" si="390">_xlfn.XLOOKUP(LEFT(A12482,3),A:A,D:D,"NA",0,1)</f>
        <v>HYDRAULIC SYSTEMS - MULTI-FUNCTION</v>
      </c>
      <c r="C12482" t="str">
        <f t="shared" ref="C12482:C12545" si="391">_xlfn.XLOOKUP(LEFT(A12482,7),A:A,D:D,"",0,1)</f>
        <v>REGULATOR VALVE</v>
      </c>
      <c r="D12482" s="1" t="s">
        <v>24338</v>
      </c>
    </row>
    <row r="12483" spans="1:4" x14ac:dyDescent="0.45">
      <c r="A12483" s="1" t="s">
        <v>24339</v>
      </c>
      <c r="B12483" t="str">
        <f t="shared" si="390"/>
        <v>HYDRAULIC SYSTEMS - MULTI-FUNCTION</v>
      </c>
      <c r="C12483" t="str">
        <f t="shared" si="391"/>
        <v>REGULATOR VALVE</v>
      </c>
      <c r="D12483" s="1" t="s">
        <v>24340</v>
      </c>
    </row>
    <row r="12484" spans="1:4" x14ac:dyDescent="0.45">
      <c r="A12484" s="1" t="s">
        <v>24341</v>
      </c>
      <c r="B12484" t="str">
        <f t="shared" si="390"/>
        <v>HYDRAULIC SYSTEMS - MULTI-FUNCTION</v>
      </c>
      <c r="C12484" t="str">
        <f t="shared" si="391"/>
        <v>REGULATOR VALVE</v>
      </c>
      <c r="D12484" s="1" t="s">
        <v>24342</v>
      </c>
    </row>
    <row r="12485" spans="1:4" x14ac:dyDescent="0.45">
      <c r="A12485" s="1" t="s">
        <v>55958</v>
      </c>
      <c r="B12485" t="str">
        <f t="shared" si="390"/>
        <v>HYDRAULIC SYSTEMS - MULTI-FUNCTION</v>
      </c>
      <c r="C12485" t="str">
        <f t="shared" si="391"/>
        <v>RELIEF VALVE - HYDRAULIC SYSTEM</v>
      </c>
      <c r="D12485" s="1" t="s">
        <v>23104</v>
      </c>
    </row>
    <row r="12486" spans="1:4" x14ac:dyDescent="0.45">
      <c r="A12486" s="1" t="s">
        <v>24343</v>
      </c>
      <c r="B12486" t="str">
        <f t="shared" si="390"/>
        <v>HYDRAULIC SYSTEMS - MULTI-FUNCTION</v>
      </c>
      <c r="C12486" t="str">
        <f t="shared" si="391"/>
        <v>RELIEF VALVE - HYDRAULIC SYSTEM</v>
      </c>
      <c r="D12486" s="1" t="s">
        <v>24344</v>
      </c>
    </row>
    <row r="12487" spans="1:4" x14ac:dyDescent="0.45">
      <c r="A12487" s="1" t="s">
        <v>24345</v>
      </c>
      <c r="B12487" t="str">
        <f t="shared" si="390"/>
        <v>HYDRAULIC SYSTEMS - MULTI-FUNCTION</v>
      </c>
      <c r="C12487" t="str">
        <f t="shared" si="391"/>
        <v>RELIEF VALVE - HYDRAULIC SYSTEM</v>
      </c>
      <c r="D12487" s="1" t="s">
        <v>24346</v>
      </c>
    </row>
    <row r="12488" spans="1:4" x14ac:dyDescent="0.45">
      <c r="A12488" s="1" t="s">
        <v>24347</v>
      </c>
      <c r="B12488" t="str">
        <f t="shared" si="390"/>
        <v>HYDRAULIC SYSTEMS - MULTI-FUNCTION</v>
      </c>
      <c r="C12488" t="str">
        <f t="shared" si="391"/>
        <v>RELIEF VALVE - HYDRAULIC SYSTEM</v>
      </c>
      <c r="D12488" s="1" t="s">
        <v>24348</v>
      </c>
    </row>
    <row r="12489" spans="1:4" x14ac:dyDescent="0.45">
      <c r="A12489" s="1" t="s">
        <v>24349</v>
      </c>
      <c r="B12489" t="str">
        <f t="shared" si="390"/>
        <v>HYDRAULIC SYSTEMS - MULTI-FUNCTION</v>
      </c>
      <c r="C12489" t="str">
        <f t="shared" si="391"/>
        <v>RELIEF VALVE - HYDRAULIC SYSTEM</v>
      </c>
      <c r="D12489" s="1" t="s">
        <v>24350</v>
      </c>
    </row>
    <row r="12490" spans="1:4" x14ac:dyDescent="0.45">
      <c r="A12490" s="1" t="s">
        <v>24351</v>
      </c>
      <c r="B12490" t="str">
        <f t="shared" si="390"/>
        <v>HYDRAULIC SYSTEMS - MULTI-FUNCTION</v>
      </c>
      <c r="C12490" t="str">
        <f t="shared" si="391"/>
        <v>RELIEF VALVE - HYDRAULIC SYSTEM</v>
      </c>
      <c r="D12490" s="1" t="s">
        <v>24352</v>
      </c>
    </row>
    <row r="12491" spans="1:4" x14ac:dyDescent="0.45">
      <c r="A12491" s="1" t="s">
        <v>24353</v>
      </c>
      <c r="B12491" t="str">
        <f t="shared" si="390"/>
        <v>HYDRAULIC SYSTEMS - MULTI-FUNCTION</v>
      </c>
      <c r="C12491" t="str">
        <f t="shared" si="391"/>
        <v>RELIEF VALVE - HYDRAULIC SYSTEM</v>
      </c>
      <c r="D12491" s="1" t="s">
        <v>24354</v>
      </c>
    </row>
    <row r="12492" spans="1:4" x14ac:dyDescent="0.45">
      <c r="A12492" s="1" t="s">
        <v>24355</v>
      </c>
      <c r="B12492" t="str">
        <f t="shared" si="390"/>
        <v>HYDRAULIC SYSTEMS - MULTI-FUNCTION</v>
      </c>
      <c r="C12492" t="str">
        <f t="shared" si="391"/>
        <v>RELIEF VALVE - HYDRAULIC SYSTEM</v>
      </c>
      <c r="D12492" s="1" t="s">
        <v>24356</v>
      </c>
    </row>
    <row r="12493" spans="1:4" x14ac:dyDescent="0.45">
      <c r="A12493" s="1" t="s">
        <v>24357</v>
      </c>
      <c r="B12493" t="str">
        <f t="shared" si="390"/>
        <v>HYDRAULIC SYSTEMS - MULTI-FUNCTION</v>
      </c>
      <c r="C12493" t="str">
        <f t="shared" si="391"/>
        <v>RELIEF VALVE - HYDRAULIC SYSTEM</v>
      </c>
      <c r="D12493" s="1" t="s">
        <v>24358</v>
      </c>
    </row>
    <row r="12494" spans="1:4" x14ac:dyDescent="0.45">
      <c r="A12494" s="1" t="s">
        <v>24359</v>
      </c>
      <c r="B12494" t="str">
        <f t="shared" si="390"/>
        <v>HYDRAULIC SYSTEMS - MULTI-FUNCTION</v>
      </c>
      <c r="C12494" t="str">
        <f t="shared" si="391"/>
        <v>RELIEF VALVE - HYDRAULIC SYSTEM</v>
      </c>
      <c r="D12494" s="1" t="s">
        <v>24360</v>
      </c>
    </row>
    <row r="12495" spans="1:4" x14ac:dyDescent="0.45">
      <c r="A12495" s="1" t="s">
        <v>24361</v>
      </c>
      <c r="B12495" t="str">
        <f t="shared" si="390"/>
        <v>HYDRAULIC SYSTEMS - MULTI-FUNCTION</v>
      </c>
      <c r="C12495" t="str">
        <f t="shared" si="391"/>
        <v>RELIEF VALVE - HYDRAULIC SYSTEM</v>
      </c>
      <c r="D12495" s="1" t="s">
        <v>24362</v>
      </c>
    </row>
    <row r="12496" spans="1:4" x14ac:dyDescent="0.45">
      <c r="A12496" s="1" t="s">
        <v>24363</v>
      </c>
      <c r="B12496" t="str">
        <f t="shared" si="390"/>
        <v>HYDRAULIC SYSTEMS - MULTI-FUNCTION</v>
      </c>
      <c r="C12496" t="str">
        <f t="shared" si="391"/>
        <v>RELIEF VALVE - HYDRAULIC SYSTEM</v>
      </c>
      <c r="D12496" s="1" t="s">
        <v>24364</v>
      </c>
    </row>
    <row r="12497" spans="1:4" x14ac:dyDescent="0.45">
      <c r="A12497" s="1" t="s">
        <v>24365</v>
      </c>
      <c r="B12497" t="str">
        <f t="shared" si="390"/>
        <v>HYDRAULIC SYSTEMS - MULTI-FUNCTION</v>
      </c>
      <c r="C12497" t="str">
        <f t="shared" si="391"/>
        <v>RELIEF VALVE - HYDRAULIC SYSTEM</v>
      </c>
      <c r="D12497" s="1" t="s">
        <v>24366</v>
      </c>
    </row>
    <row r="12498" spans="1:4" x14ac:dyDescent="0.45">
      <c r="A12498" s="1" t="s">
        <v>55959</v>
      </c>
      <c r="B12498" t="str">
        <f t="shared" si="390"/>
        <v>SCRAPING</v>
      </c>
      <c r="C12498" t="str">
        <f t="shared" si="391"/>
        <v>SCRAPING</v>
      </c>
      <c r="D12498" s="1" t="s">
        <v>24367</v>
      </c>
    </row>
    <row r="12499" spans="1:4" x14ac:dyDescent="0.45">
      <c r="A12499" s="1" t="s">
        <v>55960</v>
      </c>
      <c r="B12499" t="str">
        <f t="shared" si="390"/>
        <v>SCRAPING</v>
      </c>
      <c r="C12499" t="str">
        <f t="shared" si="391"/>
        <v>BLADE ASSEMBLY</v>
      </c>
      <c r="D12499" s="1" t="s">
        <v>24368</v>
      </c>
    </row>
    <row r="12500" spans="1:4" x14ac:dyDescent="0.45">
      <c r="A12500" s="1" t="s">
        <v>55961</v>
      </c>
      <c r="B12500" t="str">
        <f t="shared" si="390"/>
        <v>SCRAPING</v>
      </c>
      <c r="C12500" t="str">
        <f t="shared" si="391"/>
        <v>WEARABLE ITEMS - SCRAPING UNIT</v>
      </c>
      <c r="D12500" s="1" t="s">
        <v>24369</v>
      </c>
    </row>
    <row r="12501" spans="1:4" x14ac:dyDescent="0.45">
      <c r="A12501" s="1" t="s">
        <v>55962</v>
      </c>
      <c r="B12501" t="str">
        <f t="shared" si="390"/>
        <v>SCRAPING</v>
      </c>
      <c r="C12501" t="str">
        <f t="shared" si="391"/>
        <v>HYDRAULIC SYSTEM - SCRAPING</v>
      </c>
      <c r="D12501" s="1" t="s">
        <v>24370</v>
      </c>
    </row>
    <row r="12502" spans="1:4" x14ac:dyDescent="0.45">
      <c r="A12502" s="1" t="s">
        <v>55963</v>
      </c>
      <c r="B12502" t="str">
        <f t="shared" si="390"/>
        <v>SCRAPING</v>
      </c>
      <c r="C12502" t="str">
        <f t="shared" si="391"/>
        <v>SUPPORT - SCRAPER</v>
      </c>
      <c r="D12502" s="1" t="s">
        <v>24371</v>
      </c>
    </row>
    <row r="12503" spans="1:4" x14ac:dyDescent="0.45">
      <c r="A12503" s="1" t="s">
        <v>55964</v>
      </c>
      <c r="B12503" t="str">
        <f t="shared" si="390"/>
        <v>SCRAPING</v>
      </c>
      <c r="C12503" t="str">
        <f t="shared" si="391"/>
        <v>CONTROL - SCRAPER</v>
      </c>
      <c r="D12503" s="1" t="s">
        <v>24372</v>
      </c>
    </row>
    <row r="12504" spans="1:4" x14ac:dyDescent="0.45">
      <c r="A12504" s="1" t="s">
        <v>55965</v>
      </c>
      <c r="B12504" t="str">
        <f t="shared" si="390"/>
        <v>BUCKETS</v>
      </c>
      <c r="C12504" t="str">
        <f t="shared" si="391"/>
        <v>BUCKETS</v>
      </c>
      <c r="D12504" s="1" t="s">
        <v>24373</v>
      </c>
    </row>
    <row r="12505" spans="1:4" x14ac:dyDescent="0.45">
      <c r="A12505" s="1" t="s">
        <v>55966</v>
      </c>
      <c r="B12505" t="str">
        <f t="shared" si="390"/>
        <v>BUCKETS</v>
      </c>
      <c r="C12505" t="str">
        <f t="shared" si="391"/>
        <v>BUCKET ASSEMBLY - BUCKET EQUIPMENT</v>
      </c>
      <c r="D12505" s="1" t="s">
        <v>24374</v>
      </c>
    </row>
    <row r="12506" spans="1:4" x14ac:dyDescent="0.45">
      <c r="A12506" s="1" t="s">
        <v>55967</v>
      </c>
      <c r="B12506" t="str">
        <f t="shared" si="390"/>
        <v>BUCKETS</v>
      </c>
      <c r="C12506" t="str">
        <f t="shared" si="391"/>
        <v>WEARABLE ITEMS - BUCKETS</v>
      </c>
      <c r="D12506" s="1" t="s">
        <v>24375</v>
      </c>
    </row>
    <row r="12507" spans="1:4" x14ac:dyDescent="0.45">
      <c r="A12507" s="1" t="s">
        <v>55968</v>
      </c>
      <c r="B12507" t="str">
        <f t="shared" si="390"/>
        <v>BUCKETS</v>
      </c>
      <c r="C12507" t="str">
        <f t="shared" si="391"/>
        <v>HYDRAULIC SYSTEM - BUCKETS</v>
      </c>
      <c r="D12507" s="1" t="s">
        <v>24376</v>
      </c>
    </row>
    <row r="12508" spans="1:4" x14ac:dyDescent="0.45">
      <c r="A12508" s="1" t="s">
        <v>55969</v>
      </c>
      <c r="B12508" t="str">
        <f t="shared" si="390"/>
        <v>BUCKETS</v>
      </c>
      <c r="C12508" t="str">
        <f t="shared" si="391"/>
        <v>CONTROL - BUCKET</v>
      </c>
      <c r="D12508" s="1" t="s">
        <v>24377</v>
      </c>
    </row>
    <row r="12509" spans="1:4" x14ac:dyDescent="0.45">
      <c r="A12509" s="1" t="s">
        <v>55970</v>
      </c>
      <c r="B12509" t="str">
        <f t="shared" si="390"/>
        <v>BUCKETS</v>
      </c>
      <c r="C12509" t="str">
        <f t="shared" si="391"/>
        <v>CUTTING EDGE</v>
      </c>
      <c r="D12509" s="1" t="s">
        <v>24378</v>
      </c>
    </row>
    <row r="12510" spans="1:4" x14ac:dyDescent="0.45">
      <c r="A12510" s="1" t="s">
        <v>55971</v>
      </c>
      <c r="B12510" t="str">
        <f t="shared" si="390"/>
        <v>BUCKETS</v>
      </c>
      <c r="C12510" t="str">
        <f t="shared" si="391"/>
        <v>TEETH</v>
      </c>
      <c r="D12510" s="1" t="s">
        <v>24379</v>
      </c>
    </row>
    <row r="12511" spans="1:4" x14ac:dyDescent="0.45">
      <c r="A12511" s="1" t="s">
        <v>55972</v>
      </c>
      <c r="B12511" t="str">
        <f t="shared" si="390"/>
        <v>LIFTING / UNLOADING</v>
      </c>
      <c r="C12511" t="str">
        <f t="shared" si="391"/>
        <v>LIFTING / UNLOADING</v>
      </c>
      <c r="D12511" s="1" t="s">
        <v>24380</v>
      </c>
    </row>
    <row r="12512" spans="1:4" x14ac:dyDescent="0.45">
      <c r="A12512" s="1" t="s">
        <v>24381</v>
      </c>
      <c r="B12512" t="str">
        <f t="shared" si="390"/>
        <v>LIFTING / UNLOADING</v>
      </c>
      <c r="C12512" t="str">
        <f t="shared" si="391"/>
        <v>HYDRAULIC SYSTEM - LIFTING/UNLOADING</v>
      </c>
      <c r="D12512" s="1" t="s">
        <v>24382</v>
      </c>
    </row>
    <row r="12513" spans="1:4" x14ac:dyDescent="0.45">
      <c r="A12513" s="1" t="s">
        <v>24383</v>
      </c>
      <c r="B12513" t="str">
        <f t="shared" si="390"/>
        <v>LIFTING / UNLOADING</v>
      </c>
      <c r="C12513" t="str">
        <f t="shared" si="391"/>
        <v>HYDRAULIC SYSTEM - LIFTING/UNLOADING</v>
      </c>
      <c r="D12513" s="1" t="s">
        <v>24384</v>
      </c>
    </row>
    <row r="12514" spans="1:4" x14ac:dyDescent="0.45">
      <c r="A12514" s="1" t="s">
        <v>24385</v>
      </c>
      <c r="B12514" t="str">
        <f t="shared" si="390"/>
        <v>LIFTING / UNLOADING</v>
      </c>
      <c r="C12514" t="str">
        <f t="shared" si="391"/>
        <v>HYDRAULIC SYSTEM - LIFTING/UNLOADING</v>
      </c>
      <c r="D12514" s="1" t="s">
        <v>24386</v>
      </c>
    </row>
    <row r="12515" spans="1:4" x14ac:dyDescent="0.45">
      <c r="A12515" s="1" t="s">
        <v>24387</v>
      </c>
      <c r="B12515" t="str">
        <f t="shared" si="390"/>
        <v>LIFTING / UNLOADING</v>
      </c>
      <c r="C12515" t="str">
        <f t="shared" si="391"/>
        <v>HYDRAULIC SYSTEM - LIFTING/UNLOADING</v>
      </c>
      <c r="D12515" s="1" t="s">
        <v>24388</v>
      </c>
    </row>
    <row r="12516" spans="1:4" x14ac:dyDescent="0.45">
      <c r="A12516" s="1" t="s">
        <v>24389</v>
      </c>
      <c r="B12516" t="str">
        <f t="shared" si="390"/>
        <v>LIFTING / UNLOADING</v>
      </c>
      <c r="C12516" t="str">
        <f t="shared" si="391"/>
        <v>HYDRAULIC SYSTEM - LIFTING/UNLOADING</v>
      </c>
      <c r="D12516" s="1" t="s">
        <v>24390</v>
      </c>
    </row>
    <row r="12517" spans="1:4" x14ac:dyDescent="0.45">
      <c r="A12517" s="1" t="s">
        <v>24391</v>
      </c>
      <c r="B12517" t="str">
        <f t="shared" si="390"/>
        <v>LIFTING / UNLOADING</v>
      </c>
      <c r="C12517" t="str">
        <f t="shared" si="391"/>
        <v>HYDRAULIC SYSTEM - LIFTING/UNLOADING</v>
      </c>
      <c r="D12517" s="1" t="s">
        <v>24392</v>
      </c>
    </row>
    <row r="12518" spans="1:4" x14ac:dyDescent="0.45">
      <c r="A12518" s="1" t="s">
        <v>24393</v>
      </c>
      <c r="B12518" t="str">
        <f t="shared" si="390"/>
        <v>LIFTING / UNLOADING</v>
      </c>
      <c r="C12518" t="str">
        <f t="shared" si="391"/>
        <v>HYDRAULIC SYSTEM - LIFTING/UNLOADING</v>
      </c>
      <c r="D12518" s="1" t="s">
        <v>24394</v>
      </c>
    </row>
    <row r="12519" spans="1:4" x14ac:dyDescent="0.45">
      <c r="A12519" s="1" t="s">
        <v>24395</v>
      </c>
      <c r="B12519" t="str">
        <f t="shared" si="390"/>
        <v>LIFTING / UNLOADING</v>
      </c>
      <c r="C12519" t="str">
        <f t="shared" si="391"/>
        <v>HYDRAULIC SYSTEM - LIFTING/UNLOADING</v>
      </c>
      <c r="D12519" s="1" t="s">
        <v>24396</v>
      </c>
    </row>
    <row r="12520" spans="1:4" x14ac:dyDescent="0.45">
      <c r="A12520" s="1" t="s">
        <v>24397</v>
      </c>
      <c r="B12520" t="str">
        <f t="shared" si="390"/>
        <v>LIFTING / UNLOADING</v>
      </c>
      <c r="C12520" t="str">
        <f t="shared" si="391"/>
        <v>HYDRAULIC SYSTEM - LIFTING/UNLOADING</v>
      </c>
      <c r="D12520" s="1" t="s">
        <v>24398</v>
      </c>
    </row>
    <row r="12521" spans="1:4" x14ac:dyDescent="0.45">
      <c r="A12521" s="1" t="s">
        <v>55974</v>
      </c>
      <c r="B12521" t="str">
        <f t="shared" si="390"/>
        <v>LIFTING / UNLOADING</v>
      </c>
      <c r="C12521" t="str">
        <f t="shared" si="391"/>
        <v>UNLOADERS</v>
      </c>
      <c r="D12521" s="1" t="s">
        <v>24399</v>
      </c>
    </row>
    <row r="12522" spans="1:4" x14ac:dyDescent="0.45">
      <c r="A12522" s="1" t="s">
        <v>24400</v>
      </c>
      <c r="B12522" t="str">
        <f t="shared" si="390"/>
        <v>LIFTING / UNLOADING</v>
      </c>
      <c r="C12522" t="str">
        <f t="shared" si="391"/>
        <v>UNLOADERS</v>
      </c>
      <c r="D12522" s="1" t="s">
        <v>24401</v>
      </c>
    </row>
    <row r="12523" spans="1:4" x14ac:dyDescent="0.45">
      <c r="A12523" s="1" t="s">
        <v>24402</v>
      </c>
      <c r="B12523" t="str">
        <f t="shared" si="390"/>
        <v>LIFTING / UNLOADING</v>
      </c>
      <c r="C12523" t="str">
        <f t="shared" si="391"/>
        <v>UNLOADERS</v>
      </c>
      <c r="D12523" s="1" t="s">
        <v>24403</v>
      </c>
    </row>
    <row r="12524" spans="1:4" x14ac:dyDescent="0.45">
      <c r="A12524" s="1" t="s">
        <v>24404</v>
      </c>
      <c r="B12524" t="str">
        <f t="shared" si="390"/>
        <v>LIFTING / UNLOADING</v>
      </c>
      <c r="C12524" t="str">
        <f t="shared" si="391"/>
        <v>UNLOADERS</v>
      </c>
      <c r="D12524" s="1" t="s">
        <v>24405</v>
      </c>
    </row>
    <row r="12525" spans="1:4" x14ac:dyDescent="0.45">
      <c r="A12525" s="1" t="s">
        <v>24406</v>
      </c>
      <c r="B12525" t="str">
        <f t="shared" si="390"/>
        <v>LIFTING / UNLOADING</v>
      </c>
      <c r="C12525" t="str">
        <f t="shared" si="391"/>
        <v>UNLOADERS</v>
      </c>
      <c r="D12525" s="1" t="s">
        <v>24407</v>
      </c>
    </row>
    <row r="12526" spans="1:4" x14ac:dyDescent="0.45">
      <c r="A12526" s="1" t="s">
        <v>24408</v>
      </c>
      <c r="B12526" t="str">
        <f t="shared" si="390"/>
        <v>LIFTING / UNLOADING</v>
      </c>
      <c r="C12526" t="str">
        <f t="shared" si="391"/>
        <v>UNLOADERS</v>
      </c>
      <c r="D12526" s="1" t="s">
        <v>24409</v>
      </c>
    </row>
    <row r="12527" spans="1:4" x14ac:dyDescent="0.45">
      <c r="A12527" s="1" t="s">
        <v>24410</v>
      </c>
      <c r="B12527" t="str">
        <f t="shared" si="390"/>
        <v>LIFTING / UNLOADING</v>
      </c>
      <c r="C12527" t="str">
        <f t="shared" si="391"/>
        <v>UNLOADERS</v>
      </c>
      <c r="D12527" s="1" t="s">
        <v>24411</v>
      </c>
    </row>
    <row r="12528" spans="1:4" x14ac:dyDescent="0.45">
      <c r="A12528" s="1" t="s">
        <v>24412</v>
      </c>
      <c r="B12528" t="str">
        <f t="shared" si="390"/>
        <v>LIFTING / UNLOADING</v>
      </c>
      <c r="C12528" t="str">
        <f t="shared" si="391"/>
        <v>UNLOADERS</v>
      </c>
      <c r="D12528" s="1" t="s">
        <v>24413</v>
      </c>
    </row>
    <row r="12529" spans="1:4" x14ac:dyDescent="0.45">
      <c r="A12529" s="1" t="s">
        <v>24414</v>
      </c>
      <c r="B12529" t="str">
        <f t="shared" si="390"/>
        <v>LIFTING / UNLOADING</v>
      </c>
      <c r="C12529" t="str">
        <f t="shared" si="391"/>
        <v>UNLOADERS</v>
      </c>
      <c r="D12529" s="1" t="s">
        <v>24415</v>
      </c>
    </row>
    <row r="12530" spans="1:4" x14ac:dyDescent="0.45">
      <c r="A12530" s="1" t="s">
        <v>24416</v>
      </c>
      <c r="B12530" t="str">
        <f t="shared" si="390"/>
        <v>LIFTING / UNLOADING</v>
      </c>
      <c r="C12530" t="str">
        <f t="shared" si="391"/>
        <v>UNLOADERS</v>
      </c>
      <c r="D12530" s="1" t="s">
        <v>24417</v>
      </c>
    </row>
    <row r="12531" spans="1:4" x14ac:dyDescent="0.45">
      <c r="A12531" s="1" t="s">
        <v>24418</v>
      </c>
      <c r="B12531" t="str">
        <f t="shared" si="390"/>
        <v>LIFTING / UNLOADING</v>
      </c>
      <c r="C12531" t="str">
        <f t="shared" si="391"/>
        <v>UNLOADERS</v>
      </c>
      <c r="D12531" s="1" t="s">
        <v>24419</v>
      </c>
    </row>
    <row r="12532" spans="1:4" x14ac:dyDescent="0.45">
      <c r="A12532" s="1" t="s">
        <v>24420</v>
      </c>
      <c r="B12532" t="str">
        <f t="shared" si="390"/>
        <v>LIFTING / UNLOADING</v>
      </c>
      <c r="C12532" t="str">
        <f t="shared" si="391"/>
        <v>UNLOADERS</v>
      </c>
      <c r="D12532" s="1" t="s">
        <v>24421</v>
      </c>
    </row>
    <row r="12533" spans="1:4" x14ac:dyDescent="0.45">
      <c r="A12533" s="1" t="s">
        <v>24422</v>
      </c>
      <c r="B12533" t="str">
        <f t="shared" si="390"/>
        <v>LIFTING / UNLOADING</v>
      </c>
      <c r="C12533" t="str">
        <f t="shared" si="391"/>
        <v>UNLOADERS</v>
      </c>
      <c r="D12533" s="1" t="s">
        <v>24423</v>
      </c>
    </row>
    <row r="12534" spans="1:4" x14ac:dyDescent="0.45">
      <c r="A12534" s="1" t="s">
        <v>24424</v>
      </c>
      <c r="B12534" t="str">
        <f t="shared" si="390"/>
        <v>LIFTING / UNLOADING</v>
      </c>
      <c r="C12534" t="str">
        <f t="shared" si="391"/>
        <v>UNLOADERS</v>
      </c>
      <c r="D12534" s="1" t="s">
        <v>24425</v>
      </c>
    </row>
    <row r="12535" spans="1:4" x14ac:dyDescent="0.45">
      <c r="A12535" s="1" t="s">
        <v>24426</v>
      </c>
      <c r="B12535" t="str">
        <f t="shared" si="390"/>
        <v>LIFTING / UNLOADING</v>
      </c>
      <c r="C12535" t="str">
        <f t="shared" si="391"/>
        <v>UNLOADERS</v>
      </c>
      <c r="D12535" s="1" t="s">
        <v>24427</v>
      </c>
    </row>
    <row r="12536" spans="1:4" x14ac:dyDescent="0.45">
      <c r="A12536" s="1" t="s">
        <v>24428</v>
      </c>
      <c r="B12536" t="str">
        <f t="shared" si="390"/>
        <v>LIFTING / UNLOADING</v>
      </c>
      <c r="C12536" t="str">
        <f t="shared" si="391"/>
        <v>UNLOADERS</v>
      </c>
      <c r="D12536" s="1" t="s">
        <v>24429</v>
      </c>
    </row>
    <row r="12537" spans="1:4" x14ac:dyDescent="0.45">
      <c r="A12537" s="1" t="s">
        <v>24430</v>
      </c>
      <c r="B12537" t="str">
        <f t="shared" si="390"/>
        <v>LIFTING / UNLOADING</v>
      </c>
      <c r="C12537" t="str">
        <f t="shared" si="391"/>
        <v>UNLOADERS</v>
      </c>
      <c r="D12537" s="1" t="s">
        <v>24431</v>
      </c>
    </row>
    <row r="12538" spans="1:4" x14ac:dyDescent="0.45">
      <c r="A12538" s="1" t="s">
        <v>24432</v>
      </c>
      <c r="B12538" t="str">
        <f t="shared" si="390"/>
        <v>LIFTING / UNLOADING</v>
      </c>
      <c r="C12538" t="str">
        <f t="shared" si="391"/>
        <v>UNLOADERS</v>
      </c>
      <c r="D12538" s="1" t="s">
        <v>24433</v>
      </c>
    </row>
    <row r="12539" spans="1:4" x14ac:dyDescent="0.45">
      <c r="A12539" s="1" t="s">
        <v>24434</v>
      </c>
      <c r="B12539" t="str">
        <f t="shared" si="390"/>
        <v>LIFTING / UNLOADING</v>
      </c>
      <c r="C12539" t="str">
        <f t="shared" si="391"/>
        <v>UNLOADERS</v>
      </c>
      <c r="D12539" s="1" t="s">
        <v>24435</v>
      </c>
    </row>
    <row r="12540" spans="1:4" x14ac:dyDescent="0.45">
      <c r="A12540" s="1" t="s">
        <v>24436</v>
      </c>
      <c r="B12540" t="str">
        <f t="shared" si="390"/>
        <v>LIFTING / UNLOADING</v>
      </c>
      <c r="C12540" t="str">
        <f t="shared" si="391"/>
        <v>UNLOADERS</v>
      </c>
      <c r="D12540" s="1" t="s">
        <v>24437</v>
      </c>
    </row>
    <row r="12541" spans="1:4" x14ac:dyDescent="0.45">
      <c r="A12541" s="1" t="s">
        <v>24438</v>
      </c>
      <c r="B12541" t="str">
        <f t="shared" si="390"/>
        <v>LIFTING / UNLOADING</v>
      </c>
      <c r="C12541" t="str">
        <f t="shared" si="391"/>
        <v>UNLOADERS</v>
      </c>
      <c r="D12541" s="1" t="s">
        <v>24439</v>
      </c>
    </row>
    <row r="12542" spans="1:4" x14ac:dyDescent="0.45">
      <c r="A12542" s="1" t="s">
        <v>24440</v>
      </c>
      <c r="B12542" t="str">
        <f t="shared" si="390"/>
        <v>LIFTING / UNLOADING</v>
      </c>
      <c r="C12542" t="str">
        <f t="shared" si="391"/>
        <v>UNLOADERS</v>
      </c>
      <c r="D12542" s="1" t="s">
        <v>24441</v>
      </c>
    </row>
    <row r="12543" spans="1:4" x14ac:dyDescent="0.45">
      <c r="A12543" s="1" t="s">
        <v>24442</v>
      </c>
      <c r="B12543" t="str">
        <f t="shared" si="390"/>
        <v>LIFTING / UNLOADING</v>
      </c>
      <c r="C12543" t="str">
        <f t="shared" si="391"/>
        <v>UNLOADERS</v>
      </c>
      <c r="D12543" s="1" t="s">
        <v>24443</v>
      </c>
    </row>
    <row r="12544" spans="1:4" x14ac:dyDescent="0.45">
      <c r="A12544" s="1" t="s">
        <v>24444</v>
      </c>
      <c r="B12544" t="str">
        <f t="shared" si="390"/>
        <v>LIFTING / UNLOADING</v>
      </c>
      <c r="C12544" t="str">
        <f t="shared" si="391"/>
        <v>UNLOADERS</v>
      </c>
      <c r="D12544" s="1" t="s">
        <v>24445</v>
      </c>
    </row>
    <row r="12545" spans="1:4" x14ac:dyDescent="0.45">
      <c r="A12545" s="1" t="s">
        <v>24446</v>
      </c>
      <c r="B12545" t="str">
        <f t="shared" si="390"/>
        <v>LIFTING / UNLOADING</v>
      </c>
      <c r="C12545" t="str">
        <f t="shared" si="391"/>
        <v>UNLOADERS</v>
      </c>
      <c r="D12545" s="1" t="s">
        <v>24447</v>
      </c>
    </row>
    <row r="12546" spans="1:4" x14ac:dyDescent="0.45">
      <c r="A12546" s="1" t="s">
        <v>24448</v>
      </c>
      <c r="B12546" t="str">
        <f t="shared" ref="B12546:B12609" si="392">_xlfn.XLOOKUP(LEFT(A12546,3),A:A,D:D,"NA",0,1)</f>
        <v>LIFTING / UNLOADING</v>
      </c>
      <c r="C12546" t="str">
        <f t="shared" ref="C12546:C12609" si="393">_xlfn.XLOOKUP(LEFT(A12546,7),A:A,D:D,"",0,1)</f>
        <v>UNLOADERS</v>
      </c>
      <c r="D12546" s="1" t="s">
        <v>24449</v>
      </c>
    </row>
    <row r="12547" spans="1:4" x14ac:dyDescent="0.45">
      <c r="A12547" s="1" t="s">
        <v>24450</v>
      </c>
      <c r="B12547" t="str">
        <f t="shared" si="392"/>
        <v>LIFTING / UNLOADING</v>
      </c>
      <c r="C12547" t="str">
        <f t="shared" si="393"/>
        <v>UNLOADERS</v>
      </c>
      <c r="D12547" s="1" t="s">
        <v>24451</v>
      </c>
    </row>
    <row r="12548" spans="1:4" x14ac:dyDescent="0.45">
      <c r="A12548" s="1" t="s">
        <v>24452</v>
      </c>
      <c r="B12548" t="str">
        <f t="shared" si="392"/>
        <v>LIFTING / UNLOADING</v>
      </c>
      <c r="C12548" t="str">
        <f t="shared" si="393"/>
        <v>UNLOADERS</v>
      </c>
      <c r="D12548" s="1" t="s">
        <v>24453</v>
      </c>
    </row>
    <row r="12549" spans="1:4" x14ac:dyDescent="0.45">
      <c r="A12549" s="1" t="s">
        <v>24454</v>
      </c>
      <c r="B12549" t="str">
        <f t="shared" si="392"/>
        <v>LIFTING / UNLOADING</v>
      </c>
      <c r="C12549" t="str">
        <f t="shared" si="393"/>
        <v>UNLOADERS</v>
      </c>
      <c r="D12549" s="1" t="s">
        <v>24455</v>
      </c>
    </row>
    <row r="12550" spans="1:4" x14ac:dyDescent="0.45">
      <c r="A12550" s="1" t="s">
        <v>24456</v>
      </c>
      <c r="B12550" t="str">
        <f t="shared" si="392"/>
        <v>LIFTING / UNLOADING</v>
      </c>
      <c r="C12550" t="str">
        <f t="shared" si="393"/>
        <v>UNLOADERS</v>
      </c>
      <c r="D12550" s="1" t="s">
        <v>24457</v>
      </c>
    </row>
    <row r="12551" spans="1:4" x14ac:dyDescent="0.45">
      <c r="A12551" s="1" t="s">
        <v>55975</v>
      </c>
      <c r="B12551" t="str">
        <f t="shared" si="392"/>
        <v>LIFTING / UNLOADING</v>
      </c>
      <c r="C12551" t="str">
        <f t="shared" si="393"/>
        <v>CONTROL - LIFTING/UNLOADING</v>
      </c>
      <c r="D12551" s="1" t="s">
        <v>24458</v>
      </c>
    </row>
    <row r="12552" spans="1:4" x14ac:dyDescent="0.45">
      <c r="A12552" s="1" t="s">
        <v>55976</v>
      </c>
      <c r="B12552" t="str">
        <f t="shared" si="392"/>
        <v>LIFTING / UNLOADING</v>
      </c>
      <c r="C12552" t="str">
        <f t="shared" si="393"/>
        <v>SPRINGS - UNLOADER</v>
      </c>
      <c r="D12552" s="1" t="s">
        <v>24459</v>
      </c>
    </row>
    <row r="12553" spans="1:4" x14ac:dyDescent="0.45">
      <c r="A12553" s="1" t="s">
        <v>24460</v>
      </c>
      <c r="B12553" t="str">
        <f t="shared" si="392"/>
        <v>LIFTING / UNLOADING</v>
      </c>
      <c r="C12553" t="str">
        <f t="shared" si="393"/>
        <v>SPRINGS - UNLOADER</v>
      </c>
      <c r="D12553" s="1" t="s">
        <v>24461</v>
      </c>
    </row>
    <row r="12554" spans="1:4" x14ac:dyDescent="0.45">
      <c r="A12554" s="1" t="s">
        <v>24462</v>
      </c>
      <c r="B12554" t="str">
        <f t="shared" si="392"/>
        <v>LIFTING / UNLOADING</v>
      </c>
      <c r="C12554" t="str">
        <f t="shared" si="393"/>
        <v>SPRINGS - UNLOADER</v>
      </c>
      <c r="D12554" s="1" t="s">
        <v>24463</v>
      </c>
    </row>
    <row r="12555" spans="1:4" x14ac:dyDescent="0.45">
      <c r="A12555" s="1" t="s">
        <v>24464</v>
      </c>
      <c r="B12555" t="str">
        <f t="shared" si="392"/>
        <v>LIFTING / UNLOADING</v>
      </c>
      <c r="C12555" t="str">
        <f t="shared" si="393"/>
        <v>SPRINGS - UNLOADER</v>
      </c>
      <c r="D12555" s="1" t="s">
        <v>24465</v>
      </c>
    </row>
    <row r="12556" spans="1:4" x14ac:dyDescent="0.45">
      <c r="A12556" s="1" t="s">
        <v>24466</v>
      </c>
      <c r="B12556" t="str">
        <f t="shared" si="392"/>
        <v>LIFTING / UNLOADING</v>
      </c>
      <c r="C12556" t="str">
        <f t="shared" si="393"/>
        <v>SPRINGS - UNLOADER</v>
      </c>
      <c r="D12556" s="1" t="s">
        <v>24467</v>
      </c>
    </row>
    <row r="12557" spans="1:4" x14ac:dyDescent="0.45">
      <c r="A12557" s="1" t="s">
        <v>24468</v>
      </c>
      <c r="B12557" t="str">
        <f t="shared" si="392"/>
        <v>LIFTING / UNLOADING</v>
      </c>
      <c r="C12557" t="str">
        <f t="shared" si="393"/>
        <v>SPRINGS - UNLOADER</v>
      </c>
      <c r="D12557" s="1" t="s">
        <v>24469</v>
      </c>
    </row>
    <row r="12558" spans="1:4" x14ac:dyDescent="0.45">
      <c r="A12558" s="1" t="s">
        <v>24470</v>
      </c>
      <c r="B12558" t="str">
        <f t="shared" si="392"/>
        <v>LIFTING / UNLOADING</v>
      </c>
      <c r="C12558" t="str">
        <f t="shared" si="393"/>
        <v>SPRINGS - UNLOADER</v>
      </c>
      <c r="D12558" s="1" t="s">
        <v>24471</v>
      </c>
    </row>
    <row r="12559" spans="1:4" x14ac:dyDescent="0.45">
      <c r="A12559" s="1" t="s">
        <v>24472</v>
      </c>
      <c r="B12559" t="str">
        <f t="shared" si="392"/>
        <v>LIFTING / UNLOADING</v>
      </c>
      <c r="C12559" t="str">
        <f t="shared" si="393"/>
        <v>SPRINGS - UNLOADER</v>
      </c>
      <c r="D12559" s="1" t="s">
        <v>24473</v>
      </c>
    </row>
    <row r="12560" spans="1:4" x14ac:dyDescent="0.45">
      <c r="A12560" s="1" t="s">
        <v>55977</v>
      </c>
      <c r="B12560" t="str">
        <f t="shared" si="392"/>
        <v>CONVEYANCE</v>
      </c>
      <c r="C12560" t="str">
        <f t="shared" si="393"/>
        <v>CONVEYANCE</v>
      </c>
      <c r="D12560" s="1" t="s">
        <v>24474</v>
      </c>
    </row>
    <row r="12561" spans="1:4" x14ac:dyDescent="0.45">
      <c r="A12561" s="1" t="s">
        <v>55978</v>
      </c>
      <c r="B12561" t="str">
        <f t="shared" si="392"/>
        <v>CONVEYANCE</v>
      </c>
      <c r="C12561" t="str">
        <f t="shared" si="393"/>
        <v>ROLLER ASSEMBLY - CONVEYANCE</v>
      </c>
      <c r="D12561" s="1" t="s">
        <v>24475</v>
      </c>
    </row>
    <row r="12562" spans="1:4" x14ac:dyDescent="0.45">
      <c r="A12562" s="1" t="s">
        <v>55979</v>
      </c>
      <c r="B12562" t="str">
        <f t="shared" si="392"/>
        <v>CONVEYANCE</v>
      </c>
      <c r="C12562" t="str">
        <f t="shared" si="393"/>
        <v>SUPPORT - CONVEYANCE</v>
      </c>
      <c r="D12562" s="1" t="s">
        <v>24476</v>
      </c>
    </row>
    <row r="12563" spans="1:4" x14ac:dyDescent="0.45">
      <c r="A12563" s="1" t="s">
        <v>55980</v>
      </c>
      <c r="B12563" t="str">
        <f t="shared" si="392"/>
        <v>CONVEYANCE</v>
      </c>
      <c r="C12563" t="str">
        <f t="shared" si="393"/>
        <v>CONTROL - CONVEYANCE</v>
      </c>
      <c r="D12563" s="1" t="s">
        <v>24477</v>
      </c>
    </row>
    <row r="12564" spans="1:4" x14ac:dyDescent="0.45">
      <c r="A12564" s="1" t="s">
        <v>55981</v>
      </c>
      <c r="B12564" t="str">
        <f t="shared" si="392"/>
        <v>BODIES &amp; VESSELS GROUP</v>
      </c>
      <c r="C12564" t="str">
        <f t="shared" si="393"/>
        <v>BODIES &amp; VESSELS GROUP</v>
      </c>
      <c r="D12564" s="1" t="s">
        <v>24478</v>
      </c>
    </row>
    <row r="12565" spans="1:4" x14ac:dyDescent="0.45">
      <c r="A12565" s="1" t="s">
        <v>55982</v>
      </c>
      <c r="B12565" t="str">
        <f t="shared" si="392"/>
        <v>BODY</v>
      </c>
      <c r="C12565" t="str">
        <f t="shared" si="393"/>
        <v>BODY</v>
      </c>
      <c r="D12565" s="1" t="s">
        <v>8756</v>
      </c>
    </row>
    <row r="12566" spans="1:4" x14ac:dyDescent="0.45">
      <c r="A12566" s="1" t="s">
        <v>55983</v>
      </c>
      <c r="B12566" t="str">
        <f t="shared" si="392"/>
        <v>BODY</v>
      </c>
      <c r="C12566" t="str">
        <f t="shared" si="393"/>
        <v>FLOOR ASSEMBLY</v>
      </c>
      <c r="D12566" s="1" t="s">
        <v>24479</v>
      </c>
    </row>
    <row r="12567" spans="1:4" x14ac:dyDescent="0.45">
      <c r="A12567" s="1" t="s">
        <v>24480</v>
      </c>
      <c r="B12567" t="str">
        <f t="shared" si="392"/>
        <v>BODY</v>
      </c>
      <c r="C12567" t="str">
        <f t="shared" si="393"/>
        <v>FLOOR ASSEMBLY</v>
      </c>
      <c r="D12567" s="1" t="s">
        <v>24481</v>
      </c>
    </row>
    <row r="12568" spans="1:4" x14ac:dyDescent="0.45">
      <c r="A12568" s="1" t="s">
        <v>24482</v>
      </c>
      <c r="B12568" t="str">
        <f t="shared" si="392"/>
        <v>BODY</v>
      </c>
      <c r="C12568" t="str">
        <f t="shared" si="393"/>
        <v>FLOOR ASSEMBLY</v>
      </c>
      <c r="D12568" s="1" t="s">
        <v>24483</v>
      </c>
    </row>
    <row r="12569" spans="1:4" x14ac:dyDescent="0.45">
      <c r="A12569" s="1" t="s">
        <v>24484</v>
      </c>
      <c r="B12569" t="str">
        <f t="shared" si="392"/>
        <v>BODY</v>
      </c>
      <c r="C12569" t="str">
        <f t="shared" si="393"/>
        <v>FLOOR ASSEMBLY</v>
      </c>
      <c r="D12569" s="1" t="s">
        <v>24485</v>
      </c>
    </row>
    <row r="12570" spans="1:4" x14ac:dyDescent="0.45">
      <c r="A12570" s="1" t="s">
        <v>24486</v>
      </c>
      <c r="B12570" t="str">
        <f t="shared" si="392"/>
        <v>BODY</v>
      </c>
      <c r="C12570" t="str">
        <f t="shared" si="393"/>
        <v>FLOOR ASSEMBLY</v>
      </c>
      <c r="D12570" s="1" t="s">
        <v>24487</v>
      </c>
    </row>
    <row r="12571" spans="1:4" x14ac:dyDescent="0.45">
      <c r="A12571" s="1" t="s">
        <v>24488</v>
      </c>
      <c r="B12571" t="str">
        <f t="shared" si="392"/>
        <v>BODY</v>
      </c>
      <c r="C12571" t="str">
        <f t="shared" si="393"/>
        <v>FLOOR ASSEMBLY</v>
      </c>
      <c r="D12571" s="1" t="s">
        <v>24489</v>
      </c>
    </row>
    <row r="12572" spans="1:4" x14ac:dyDescent="0.45">
      <c r="A12572" s="1" t="s">
        <v>24490</v>
      </c>
      <c r="B12572" t="str">
        <f t="shared" si="392"/>
        <v>BODY</v>
      </c>
      <c r="C12572" t="str">
        <f t="shared" si="393"/>
        <v>FLOOR ASSEMBLY</v>
      </c>
      <c r="D12572" s="1" t="s">
        <v>24491</v>
      </c>
    </row>
    <row r="12573" spans="1:4" x14ac:dyDescent="0.45">
      <c r="A12573" s="1" t="s">
        <v>24492</v>
      </c>
      <c r="B12573" t="str">
        <f t="shared" si="392"/>
        <v>BODY</v>
      </c>
      <c r="C12573" t="str">
        <f t="shared" si="393"/>
        <v>FLOOR ASSEMBLY</v>
      </c>
      <c r="D12573" s="1" t="s">
        <v>24493</v>
      </c>
    </row>
    <row r="12574" spans="1:4" x14ac:dyDescent="0.45">
      <c r="A12574" s="1" t="s">
        <v>24494</v>
      </c>
      <c r="B12574" t="str">
        <f t="shared" si="392"/>
        <v>BODY</v>
      </c>
      <c r="C12574" t="str">
        <f t="shared" si="393"/>
        <v>FLOOR ASSEMBLY</v>
      </c>
      <c r="D12574" s="1" t="s">
        <v>24495</v>
      </c>
    </row>
    <row r="12575" spans="1:4" x14ac:dyDescent="0.45">
      <c r="A12575" s="1" t="s">
        <v>24496</v>
      </c>
      <c r="B12575" t="str">
        <f t="shared" si="392"/>
        <v>BODY</v>
      </c>
      <c r="C12575" t="str">
        <f t="shared" si="393"/>
        <v>FLOOR ASSEMBLY</v>
      </c>
      <c r="D12575" s="1" t="s">
        <v>24497</v>
      </c>
    </row>
    <row r="12576" spans="1:4" x14ac:dyDescent="0.45">
      <c r="A12576" s="1" t="s">
        <v>24498</v>
      </c>
      <c r="B12576" t="str">
        <f t="shared" si="392"/>
        <v>BODY</v>
      </c>
      <c r="C12576" t="str">
        <f t="shared" si="393"/>
        <v>FLOOR ASSEMBLY</v>
      </c>
      <c r="D12576" s="1" t="s">
        <v>24499</v>
      </c>
    </row>
    <row r="12577" spans="1:4" x14ac:dyDescent="0.45">
      <c r="A12577" s="1" t="s">
        <v>24500</v>
      </c>
      <c r="B12577" t="str">
        <f t="shared" si="392"/>
        <v>BODY</v>
      </c>
      <c r="C12577" t="str">
        <f t="shared" si="393"/>
        <v>FLOOR ASSEMBLY</v>
      </c>
      <c r="D12577" s="1" t="s">
        <v>24501</v>
      </c>
    </row>
    <row r="12578" spans="1:4" x14ac:dyDescent="0.45">
      <c r="A12578" s="1" t="s">
        <v>24502</v>
      </c>
      <c r="B12578" t="str">
        <f t="shared" si="392"/>
        <v>BODY</v>
      </c>
      <c r="C12578" t="str">
        <f t="shared" si="393"/>
        <v>FLOOR ASSEMBLY</v>
      </c>
      <c r="D12578" s="1" t="s">
        <v>24503</v>
      </c>
    </row>
    <row r="12579" spans="1:4" x14ac:dyDescent="0.45">
      <c r="A12579" s="1" t="s">
        <v>24504</v>
      </c>
      <c r="B12579" t="str">
        <f t="shared" si="392"/>
        <v>BODY</v>
      </c>
      <c r="C12579" t="str">
        <f t="shared" si="393"/>
        <v>FLOOR ASSEMBLY</v>
      </c>
      <c r="D12579" s="1" t="s">
        <v>24505</v>
      </c>
    </row>
    <row r="12580" spans="1:4" x14ac:dyDescent="0.45">
      <c r="A12580" s="1" t="s">
        <v>24506</v>
      </c>
      <c r="B12580" t="str">
        <f t="shared" si="392"/>
        <v>BODY</v>
      </c>
      <c r="C12580" t="str">
        <f t="shared" si="393"/>
        <v>FLOOR ASSEMBLY</v>
      </c>
      <c r="D12580" s="1" t="s">
        <v>24507</v>
      </c>
    </row>
    <row r="12581" spans="1:4" x14ac:dyDescent="0.45">
      <c r="A12581" s="1" t="s">
        <v>24508</v>
      </c>
      <c r="B12581" t="str">
        <f t="shared" si="392"/>
        <v>BODY</v>
      </c>
      <c r="C12581" t="str">
        <f t="shared" si="393"/>
        <v>FLOOR ASSEMBLY</v>
      </c>
      <c r="D12581" s="1" t="s">
        <v>24509</v>
      </c>
    </row>
    <row r="12582" spans="1:4" x14ac:dyDescent="0.45">
      <c r="A12582" s="1" t="s">
        <v>24510</v>
      </c>
      <c r="B12582" t="str">
        <f t="shared" si="392"/>
        <v>BODY</v>
      </c>
      <c r="C12582" t="str">
        <f t="shared" si="393"/>
        <v>FLOOR ASSEMBLY</v>
      </c>
      <c r="D12582" s="1" t="s">
        <v>24511</v>
      </c>
    </row>
    <row r="12583" spans="1:4" x14ac:dyDescent="0.45">
      <c r="A12583" s="1" t="s">
        <v>24512</v>
      </c>
      <c r="B12583" t="str">
        <f t="shared" si="392"/>
        <v>BODY</v>
      </c>
      <c r="C12583" t="str">
        <f t="shared" si="393"/>
        <v>FLOOR ASSEMBLY</v>
      </c>
      <c r="D12583" s="1" t="s">
        <v>24513</v>
      </c>
    </row>
    <row r="12584" spans="1:4" x14ac:dyDescent="0.45">
      <c r="A12584" s="1" t="s">
        <v>24514</v>
      </c>
      <c r="B12584" t="str">
        <f t="shared" si="392"/>
        <v>BODY</v>
      </c>
      <c r="C12584" t="str">
        <f t="shared" si="393"/>
        <v>FLOOR ASSEMBLY</v>
      </c>
      <c r="D12584" s="1" t="s">
        <v>24515</v>
      </c>
    </row>
    <row r="12585" spans="1:4" x14ac:dyDescent="0.45">
      <c r="A12585" s="1" t="s">
        <v>24516</v>
      </c>
      <c r="B12585" t="str">
        <f t="shared" si="392"/>
        <v>BODY</v>
      </c>
      <c r="C12585" t="str">
        <f t="shared" si="393"/>
        <v>FLOOR ASSEMBLY</v>
      </c>
      <c r="D12585" s="1" t="s">
        <v>24517</v>
      </c>
    </row>
    <row r="12586" spans="1:4" x14ac:dyDescent="0.45">
      <c r="A12586" s="1" t="s">
        <v>24518</v>
      </c>
      <c r="B12586" t="str">
        <f t="shared" si="392"/>
        <v>BODY</v>
      </c>
      <c r="C12586" t="str">
        <f t="shared" si="393"/>
        <v>FLOOR ASSEMBLY</v>
      </c>
      <c r="D12586" s="1" t="s">
        <v>24519</v>
      </c>
    </row>
    <row r="12587" spans="1:4" x14ac:dyDescent="0.45">
      <c r="A12587" s="1" t="s">
        <v>24520</v>
      </c>
      <c r="B12587" t="str">
        <f t="shared" si="392"/>
        <v>BODY</v>
      </c>
      <c r="C12587" t="str">
        <f t="shared" si="393"/>
        <v>FLOOR ASSEMBLY</v>
      </c>
      <c r="D12587" s="1" t="s">
        <v>24521</v>
      </c>
    </row>
    <row r="12588" spans="1:4" x14ac:dyDescent="0.45">
      <c r="A12588" s="1" t="s">
        <v>24522</v>
      </c>
      <c r="B12588" t="str">
        <f t="shared" si="392"/>
        <v>BODY</v>
      </c>
      <c r="C12588" t="str">
        <f t="shared" si="393"/>
        <v>FLOOR ASSEMBLY</v>
      </c>
      <c r="D12588" s="1" t="s">
        <v>24523</v>
      </c>
    </row>
    <row r="12589" spans="1:4" x14ac:dyDescent="0.45">
      <c r="A12589" s="1" t="s">
        <v>24524</v>
      </c>
      <c r="B12589" t="str">
        <f t="shared" si="392"/>
        <v>BODY</v>
      </c>
      <c r="C12589" t="str">
        <f t="shared" si="393"/>
        <v>FLOOR ASSEMBLY</v>
      </c>
      <c r="D12589" s="1" t="s">
        <v>24525</v>
      </c>
    </row>
    <row r="12590" spans="1:4" x14ac:dyDescent="0.45">
      <c r="A12590" s="1" t="s">
        <v>55984</v>
      </c>
      <c r="B12590" t="str">
        <f t="shared" si="392"/>
        <v>BODY</v>
      </c>
      <c r="C12590" t="str">
        <f t="shared" si="393"/>
        <v>FRONT WALL &amp;/OR HEADBOARD ASSEMBLY</v>
      </c>
      <c r="D12590" s="1" t="s">
        <v>24526</v>
      </c>
    </row>
    <row r="12591" spans="1:4" x14ac:dyDescent="0.45">
      <c r="A12591" s="1" t="s">
        <v>24527</v>
      </c>
      <c r="B12591" t="str">
        <f t="shared" si="392"/>
        <v>BODY</v>
      </c>
      <c r="C12591" t="str">
        <f t="shared" si="393"/>
        <v>FRONT WALL &amp;/OR HEADBOARD ASSEMBLY</v>
      </c>
      <c r="D12591" s="1" t="s">
        <v>24528</v>
      </c>
    </row>
    <row r="12592" spans="1:4" x14ac:dyDescent="0.45">
      <c r="A12592" s="1" t="s">
        <v>24529</v>
      </c>
      <c r="B12592" t="str">
        <f t="shared" si="392"/>
        <v>BODY</v>
      </c>
      <c r="C12592" t="str">
        <f t="shared" si="393"/>
        <v>FRONT WALL &amp;/OR HEADBOARD ASSEMBLY</v>
      </c>
      <c r="D12592" s="1" t="s">
        <v>24530</v>
      </c>
    </row>
    <row r="12593" spans="1:4" x14ac:dyDescent="0.45">
      <c r="A12593" s="1" t="s">
        <v>24531</v>
      </c>
      <c r="B12593" t="str">
        <f t="shared" si="392"/>
        <v>BODY</v>
      </c>
      <c r="C12593" t="str">
        <f t="shared" si="393"/>
        <v>FRONT WALL &amp;/OR HEADBOARD ASSEMBLY</v>
      </c>
      <c r="D12593" s="1" t="s">
        <v>24532</v>
      </c>
    </row>
    <row r="12594" spans="1:4" x14ac:dyDescent="0.45">
      <c r="A12594" s="1" t="s">
        <v>24533</v>
      </c>
      <c r="B12594" t="str">
        <f t="shared" si="392"/>
        <v>BODY</v>
      </c>
      <c r="C12594" t="str">
        <f t="shared" si="393"/>
        <v>FRONT WALL &amp;/OR HEADBOARD ASSEMBLY</v>
      </c>
      <c r="D12594" s="1" t="s">
        <v>24534</v>
      </c>
    </row>
    <row r="12595" spans="1:4" x14ac:dyDescent="0.45">
      <c r="A12595" s="1" t="s">
        <v>24535</v>
      </c>
      <c r="B12595" t="str">
        <f t="shared" si="392"/>
        <v>BODY</v>
      </c>
      <c r="C12595" t="str">
        <f t="shared" si="393"/>
        <v>FRONT WALL &amp;/OR HEADBOARD ASSEMBLY</v>
      </c>
      <c r="D12595" s="1" t="s">
        <v>24536</v>
      </c>
    </row>
    <row r="12596" spans="1:4" x14ac:dyDescent="0.45">
      <c r="A12596" s="1" t="s">
        <v>24537</v>
      </c>
      <c r="B12596" t="str">
        <f t="shared" si="392"/>
        <v>BODY</v>
      </c>
      <c r="C12596" t="str">
        <f t="shared" si="393"/>
        <v>FRONT WALL &amp;/OR HEADBOARD ASSEMBLY</v>
      </c>
      <c r="D12596" s="1" t="s">
        <v>24538</v>
      </c>
    </row>
    <row r="12597" spans="1:4" x14ac:dyDescent="0.45">
      <c r="A12597" s="1" t="s">
        <v>24539</v>
      </c>
      <c r="B12597" t="str">
        <f t="shared" si="392"/>
        <v>BODY</v>
      </c>
      <c r="C12597" t="str">
        <f t="shared" si="393"/>
        <v>FRONT WALL &amp;/OR HEADBOARD ASSEMBLY</v>
      </c>
      <c r="D12597" s="1" t="s">
        <v>24540</v>
      </c>
    </row>
    <row r="12598" spans="1:4" x14ac:dyDescent="0.45">
      <c r="A12598" s="1" t="s">
        <v>24541</v>
      </c>
      <c r="B12598" t="str">
        <f t="shared" si="392"/>
        <v>BODY</v>
      </c>
      <c r="C12598" t="str">
        <f t="shared" si="393"/>
        <v>FRONT WALL &amp;/OR HEADBOARD ASSEMBLY</v>
      </c>
      <c r="D12598" s="1" t="s">
        <v>24542</v>
      </c>
    </row>
    <row r="12599" spans="1:4" x14ac:dyDescent="0.45">
      <c r="A12599" s="1" t="s">
        <v>24543</v>
      </c>
      <c r="B12599" t="str">
        <f t="shared" si="392"/>
        <v>BODY</v>
      </c>
      <c r="C12599" t="str">
        <f t="shared" si="393"/>
        <v>FRONT WALL &amp;/OR HEADBOARD ASSEMBLY</v>
      </c>
      <c r="D12599" s="1" t="s">
        <v>24544</v>
      </c>
    </row>
    <row r="12600" spans="1:4" x14ac:dyDescent="0.45">
      <c r="A12600" s="1" t="s">
        <v>24545</v>
      </c>
      <c r="B12600" t="str">
        <f t="shared" si="392"/>
        <v>BODY</v>
      </c>
      <c r="C12600" t="str">
        <f t="shared" si="393"/>
        <v>FRONT WALL &amp;/OR HEADBOARD ASSEMBLY</v>
      </c>
      <c r="D12600" s="1" t="s">
        <v>24546</v>
      </c>
    </row>
    <row r="12601" spans="1:4" x14ac:dyDescent="0.45">
      <c r="A12601" s="1" t="s">
        <v>24547</v>
      </c>
      <c r="B12601" t="str">
        <f t="shared" si="392"/>
        <v>BODY</v>
      </c>
      <c r="C12601" t="str">
        <f t="shared" si="393"/>
        <v>FRONT WALL &amp;/OR HEADBOARD ASSEMBLY</v>
      </c>
      <c r="D12601" s="1" t="s">
        <v>24548</v>
      </c>
    </row>
    <row r="12602" spans="1:4" x14ac:dyDescent="0.45">
      <c r="A12602" s="1" t="s">
        <v>24549</v>
      </c>
      <c r="B12602" t="str">
        <f t="shared" si="392"/>
        <v>BODY</v>
      </c>
      <c r="C12602" t="str">
        <f t="shared" si="393"/>
        <v>FRONT WALL &amp;/OR HEADBOARD ASSEMBLY</v>
      </c>
      <c r="D12602" s="1" t="s">
        <v>24550</v>
      </c>
    </row>
    <row r="12603" spans="1:4" x14ac:dyDescent="0.45">
      <c r="A12603" s="1" t="s">
        <v>24551</v>
      </c>
      <c r="B12603" t="str">
        <f t="shared" si="392"/>
        <v>BODY</v>
      </c>
      <c r="C12603" t="str">
        <f t="shared" si="393"/>
        <v>FRONT WALL &amp;/OR HEADBOARD ASSEMBLY</v>
      </c>
      <c r="D12603" s="1" t="s">
        <v>24552</v>
      </c>
    </row>
    <row r="12604" spans="1:4" x14ac:dyDescent="0.45">
      <c r="A12604" s="1" t="s">
        <v>24553</v>
      </c>
      <c r="B12604" t="str">
        <f t="shared" si="392"/>
        <v>BODY</v>
      </c>
      <c r="C12604" t="str">
        <f t="shared" si="393"/>
        <v>FRONT WALL &amp;/OR HEADBOARD ASSEMBLY</v>
      </c>
      <c r="D12604" s="1" t="s">
        <v>24554</v>
      </c>
    </row>
    <row r="12605" spans="1:4" x14ac:dyDescent="0.45">
      <c r="A12605" s="1" t="s">
        <v>24555</v>
      </c>
      <c r="B12605" t="str">
        <f t="shared" si="392"/>
        <v>BODY</v>
      </c>
      <c r="C12605" t="str">
        <f t="shared" si="393"/>
        <v>FRONT WALL &amp;/OR HEADBOARD ASSEMBLY</v>
      </c>
      <c r="D12605" s="1" t="s">
        <v>24556</v>
      </c>
    </row>
    <row r="12606" spans="1:4" x14ac:dyDescent="0.45">
      <c r="A12606" s="1" t="s">
        <v>24557</v>
      </c>
      <c r="B12606" t="str">
        <f t="shared" si="392"/>
        <v>BODY</v>
      </c>
      <c r="C12606" t="str">
        <f t="shared" si="393"/>
        <v>FRONT WALL &amp;/OR HEADBOARD ASSEMBLY</v>
      </c>
      <c r="D12606" s="1" t="s">
        <v>24558</v>
      </c>
    </row>
    <row r="12607" spans="1:4" x14ac:dyDescent="0.45">
      <c r="A12607" s="1" t="s">
        <v>24559</v>
      </c>
      <c r="B12607" t="str">
        <f t="shared" si="392"/>
        <v>BODY</v>
      </c>
      <c r="C12607" t="str">
        <f t="shared" si="393"/>
        <v>FRONT WALL &amp;/OR HEADBOARD ASSEMBLY</v>
      </c>
      <c r="D12607" s="1" t="s">
        <v>24560</v>
      </c>
    </row>
    <row r="12608" spans="1:4" x14ac:dyDescent="0.45">
      <c r="A12608" s="1" t="s">
        <v>24561</v>
      </c>
      <c r="B12608" t="str">
        <f t="shared" si="392"/>
        <v>BODY</v>
      </c>
      <c r="C12608" t="str">
        <f t="shared" si="393"/>
        <v>FRONT WALL &amp;/OR HEADBOARD ASSEMBLY</v>
      </c>
      <c r="D12608" s="1" t="s">
        <v>24562</v>
      </c>
    </row>
    <row r="12609" spans="1:4" x14ac:dyDescent="0.45">
      <c r="A12609" s="1" t="s">
        <v>24563</v>
      </c>
      <c r="B12609" t="str">
        <f t="shared" si="392"/>
        <v>BODY</v>
      </c>
      <c r="C12609" t="str">
        <f t="shared" si="393"/>
        <v>FRONT WALL &amp;/OR HEADBOARD ASSEMBLY</v>
      </c>
      <c r="D12609" s="1" t="s">
        <v>24564</v>
      </c>
    </row>
    <row r="12610" spans="1:4" x14ac:dyDescent="0.45">
      <c r="A12610" s="1" t="s">
        <v>24565</v>
      </c>
      <c r="B12610" t="str">
        <f t="shared" ref="B12610:B12673" si="394">_xlfn.XLOOKUP(LEFT(A12610,3),A:A,D:D,"NA",0,1)</f>
        <v>BODY</v>
      </c>
      <c r="C12610" t="str">
        <f t="shared" ref="C12610:C12673" si="395">_xlfn.XLOOKUP(LEFT(A12610,7),A:A,D:D,"",0,1)</f>
        <v>FRONT WALL &amp;/OR HEADBOARD ASSEMBLY</v>
      </c>
      <c r="D12610" s="1" t="s">
        <v>24566</v>
      </c>
    </row>
    <row r="12611" spans="1:4" x14ac:dyDescent="0.45">
      <c r="A12611" s="1" t="s">
        <v>24567</v>
      </c>
      <c r="B12611" t="str">
        <f t="shared" si="394"/>
        <v>BODY</v>
      </c>
      <c r="C12611" t="str">
        <f t="shared" si="395"/>
        <v>FRONT WALL &amp;/OR HEADBOARD ASSEMBLY</v>
      </c>
      <c r="D12611" s="1" t="s">
        <v>24568</v>
      </c>
    </row>
    <row r="12612" spans="1:4" x14ac:dyDescent="0.45">
      <c r="A12612" s="1" t="s">
        <v>24569</v>
      </c>
      <c r="B12612" t="str">
        <f t="shared" si="394"/>
        <v>BODY</v>
      </c>
      <c r="C12612" t="str">
        <f t="shared" si="395"/>
        <v>FRONT WALL &amp;/OR HEADBOARD ASSEMBLY</v>
      </c>
      <c r="D12612" s="1" t="s">
        <v>24570</v>
      </c>
    </row>
    <row r="12613" spans="1:4" x14ac:dyDescent="0.45">
      <c r="A12613" s="1" t="s">
        <v>24571</v>
      </c>
      <c r="B12613" t="str">
        <f t="shared" si="394"/>
        <v>BODY</v>
      </c>
      <c r="C12613" t="str">
        <f t="shared" si="395"/>
        <v>FRONT WALL &amp;/OR HEADBOARD ASSEMBLY</v>
      </c>
      <c r="D12613" s="1" t="s">
        <v>24572</v>
      </c>
    </row>
    <row r="12614" spans="1:4" x14ac:dyDescent="0.45">
      <c r="A12614" s="1" t="s">
        <v>24573</v>
      </c>
      <c r="B12614" t="str">
        <f t="shared" si="394"/>
        <v>BODY</v>
      </c>
      <c r="C12614" t="str">
        <f t="shared" si="395"/>
        <v>FRONT WALL &amp;/OR HEADBOARD ASSEMBLY</v>
      </c>
      <c r="D12614" s="1" t="s">
        <v>24574</v>
      </c>
    </row>
    <row r="12615" spans="1:4" x14ac:dyDescent="0.45">
      <c r="A12615" s="1" t="s">
        <v>24575</v>
      </c>
      <c r="B12615" t="str">
        <f t="shared" si="394"/>
        <v>BODY</v>
      </c>
      <c r="C12615" t="str">
        <f t="shared" si="395"/>
        <v>FRONT WALL &amp;/OR HEADBOARD ASSEMBLY</v>
      </c>
      <c r="D12615" s="1" t="s">
        <v>24576</v>
      </c>
    </row>
    <row r="12616" spans="1:4" x14ac:dyDescent="0.45">
      <c r="A12616" s="1" t="s">
        <v>24577</v>
      </c>
      <c r="B12616" t="str">
        <f t="shared" si="394"/>
        <v>BODY</v>
      </c>
      <c r="C12616" t="str">
        <f t="shared" si="395"/>
        <v>FRONT WALL &amp;/OR HEADBOARD ASSEMBLY</v>
      </c>
      <c r="D12616" s="1" t="s">
        <v>24578</v>
      </c>
    </row>
    <row r="12617" spans="1:4" x14ac:dyDescent="0.45">
      <c r="A12617" s="1" t="s">
        <v>24579</v>
      </c>
      <c r="B12617" t="str">
        <f t="shared" si="394"/>
        <v>BODY</v>
      </c>
      <c r="C12617" t="str">
        <f t="shared" si="395"/>
        <v>FRONT WALL &amp;/OR HEADBOARD ASSEMBLY</v>
      </c>
      <c r="D12617" s="1" t="s">
        <v>24580</v>
      </c>
    </row>
    <row r="12618" spans="1:4" x14ac:dyDescent="0.45">
      <c r="A12618" s="1" t="s">
        <v>24581</v>
      </c>
      <c r="B12618" t="str">
        <f t="shared" si="394"/>
        <v>BODY</v>
      </c>
      <c r="C12618" t="str">
        <f t="shared" si="395"/>
        <v>FRONT WALL &amp;/OR HEADBOARD ASSEMBLY</v>
      </c>
      <c r="D12618" s="1" t="s">
        <v>24582</v>
      </c>
    </row>
    <row r="12619" spans="1:4" x14ac:dyDescent="0.45">
      <c r="A12619" s="1" t="s">
        <v>24583</v>
      </c>
      <c r="B12619" t="str">
        <f t="shared" si="394"/>
        <v>BODY</v>
      </c>
      <c r="C12619" t="str">
        <f t="shared" si="395"/>
        <v>FRONT WALL &amp;/OR HEADBOARD ASSEMBLY</v>
      </c>
      <c r="D12619" s="1" t="s">
        <v>24584</v>
      </c>
    </row>
    <row r="12620" spans="1:4" x14ac:dyDescent="0.45">
      <c r="A12620" s="1" t="s">
        <v>24585</v>
      </c>
      <c r="B12620" t="str">
        <f t="shared" si="394"/>
        <v>BODY</v>
      </c>
      <c r="C12620" t="str">
        <f t="shared" si="395"/>
        <v>FRONT WALL &amp;/OR HEADBOARD ASSEMBLY</v>
      </c>
      <c r="D12620" s="1" t="s">
        <v>24586</v>
      </c>
    </row>
    <row r="12621" spans="1:4" x14ac:dyDescent="0.45">
      <c r="A12621" s="1" t="s">
        <v>24587</v>
      </c>
      <c r="B12621" t="str">
        <f t="shared" si="394"/>
        <v>BODY</v>
      </c>
      <c r="C12621" t="str">
        <f t="shared" si="395"/>
        <v>FRONT WALL &amp;/OR HEADBOARD ASSEMBLY</v>
      </c>
      <c r="D12621" s="1" t="s">
        <v>24588</v>
      </c>
    </row>
    <row r="12622" spans="1:4" x14ac:dyDescent="0.45">
      <c r="A12622" s="1" t="s">
        <v>24589</v>
      </c>
      <c r="B12622" t="str">
        <f t="shared" si="394"/>
        <v>BODY</v>
      </c>
      <c r="C12622" t="str">
        <f t="shared" si="395"/>
        <v>FRONT WALL &amp;/OR HEADBOARD ASSEMBLY</v>
      </c>
      <c r="D12622" s="1" t="s">
        <v>24590</v>
      </c>
    </row>
    <row r="12623" spans="1:4" x14ac:dyDescent="0.45">
      <c r="A12623" s="1" t="s">
        <v>24591</v>
      </c>
      <c r="B12623" t="str">
        <f t="shared" si="394"/>
        <v>BODY</v>
      </c>
      <c r="C12623" t="str">
        <f t="shared" si="395"/>
        <v>FRONT WALL &amp;/OR HEADBOARD ASSEMBLY</v>
      </c>
      <c r="D12623" s="1" t="s">
        <v>24592</v>
      </c>
    </row>
    <row r="12624" spans="1:4" x14ac:dyDescent="0.45">
      <c r="A12624" s="1" t="s">
        <v>24593</v>
      </c>
      <c r="B12624" t="str">
        <f t="shared" si="394"/>
        <v>BODY</v>
      </c>
      <c r="C12624" t="str">
        <f t="shared" si="395"/>
        <v>FRONT WALL &amp;/OR HEADBOARD ASSEMBLY</v>
      </c>
      <c r="D12624" s="1" t="s">
        <v>24594</v>
      </c>
    </row>
    <row r="12625" spans="1:4" x14ac:dyDescent="0.45">
      <c r="A12625" s="1" t="s">
        <v>24595</v>
      </c>
      <c r="B12625" t="str">
        <f t="shared" si="394"/>
        <v>BODY</v>
      </c>
      <c r="C12625" t="str">
        <f t="shared" si="395"/>
        <v>FRONT WALL &amp;/OR HEADBOARD ASSEMBLY</v>
      </c>
      <c r="D12625" s="1" t="s">
        <v>24596</v>
      </c>
    </row>
    <row r="12626" spans="1:4" x14ac:dyDescent="0.45">
      <c r="A12626" s="1" t="s">
        <v>24597</v>
      </c>
      <c r="B12626" t="str">
        <f t="shared" si="394"/>
        <v>BODY</v>
      </c>
      <c r="C12626" t="str">
        <f t="shared" si="395"/>
        <v>FRONT WALL &amp;/OR HEADBOARD ASSEMBLY</v>
      </c>
      <c r="D12626" s="1" t="s">
        <v>24598</v>
      </c>
    </row>
    <row r="12627" spans="1:4" x14ac:dyDescent="0.45">
      <c r="A12627" s="1" t="s">
        <v>24599</v>
      </c>
      <c r="B12627" t="str">
        <f t="shared" si="394"/>
        <v>BODY</v>
      </c>
      <c r="C12627" t="str">
        <f t="shared" si="395"/>
        <v>FRONT WALL &amp;/OR HEADBOARD ASSEMBLY</v>
      </c>
      <c r="D12627" s="1" t="s">
        <v>24600</v>
      </c>
    </row>
    <row r="12628" spans="1:4" x14ac:dyDescent="0.45">
      <c r="A12628" s="1" t="s">
        <v>24601</v>
      </c>
      <c r="B12628" t="str">
        <f t="shared" si="394"/>
        <v>BODY</v>
      </c>
      <c r="C12628" t="str">
        <f t="shared" si="395"/>
        <v>FRONT WALL &amp;/OR HEADBOARD ASSEMBLY</v>
      </c>
      <c r="D12628" s="1" t="s">
        <v>24602</v>
      </c>
    </row>
    <row r="12629" spans="1:4" x14ac:dyDescent="0.45">
      <c r="A12629" s="1" t="s">
        <v>24603</v>
      </c>
      <c r="B12629" t="str">
        <f t="shared" si="394"/>
        <v>BODY</v>
      </c>
      <c r="C12629" t="str">
        <f t="shared" si="395"/>
        <v>FRONT WALL &amp;/OR HEADBOARD ASSEMBLY</v>
      </c>
      <c r="D12629" s="1" t="s">
        <v>24604</v>
      </c>
    </row>
    <row r="12630" spans="1:4" x14ac:dyDescent="0.45">
      <c r="A12630" s="1" t="s">
        <v>24605</v>
      </c>
      <c r="B12630" t="str">
        <f t="shared" si="394"/>
        <v>BODY</v>
      </c>
      <c r="C12630" t="str">
        <f t="shared" si="395"/>
        <v>FRONT WALL &amp;/OR HEADBOARD ASSEMBLY</v>
      </c>
      <c r="D12630" s="1" t="s">
        <v>24606</v>
      </c>
    </row>
    <row r="12631" spans="1:4" x14ac:dyDescent="0.45">
      <c r="A12631" s="1" t="s">
        <v>24607</v>
      </c>
      <c r="B12631" t="str">
        <f t="shared" si="394"/>
        <v>BODY</v>
      </c>
      <c r="C12631" t="str">
        <f t="shared" si="395"/>
        <v>FRONT WALL &amp;/OR HEADBOARD ASSEMBLY</v>
      </c>
      <c r="D12631" s="1" t="s">
        <v>24608</v>
      </c>
    </row>
    <row r="12632" spans="1:4" x14ac:dyDescent="0.45">
      <c r="A12632" s="1" t="s">
        <v>24609</v>
      </c>
      <c r="B12632" t="str">
        <f t="shared" si="394"/>
        <v>BODY</v>
      </c>
      <c r="C12632" t="str">
        <f t="shared" si="395"/>
        <v>FRONT WALL &amp;/OR HEADBOARD ASSEMBLY</v>
      </c>
      <c r="D12632" s="1" t="s">
        <v>24610</v>
      </c>
    </row>
    <row r="12633" spans="1:4" x14ac:dyDescent="0.45">
      <c r="A12633" s="1" t="s">
        <v>24611</v>
      </c>
      <c r="B12633" t="str">
        <f t="shared" si="394"/>
        <v>BODY</v>
      </c>
      <c r="C12633" t="str">
        <f t="shared" si="395"/>
        <v>FRONT WALL &amp;/OR HEADBOARD ASSEMBLY</v>
      </c>
      <c r="D12633" s="1" t="s">
        <v>24612</v>
      </c>
    </row>
    <row r="12634" spans="1:4" x14ac:dyDescent="0.45">
      <c r="A12634" s="1" t="s">
        <v>24613</v>
      </c>
      <c r="B12634" t="str">
        <f t="shared" si="394"/>
        <v>BODY</v>
      </c>
      <c r="C12634" t="str">
        <f t="shared" si="395"/>
        <v>FRONT WALL &amp;/OR HEADBOARD ASSEMBLY</v>
      </c>
      <c r="D12634" s="1" t="s">
        <v>24614</v>
      </c>
    </row>
    <row r="12635" spans="1:4" x14ac:dyDescent="0.45">
      <c r="A12635" s="1" t="s">
        <v>24615</v>
      </c>
      <c r="B12635" t="str">
        <f t="shared" si="394"/>
        <v>BODY</v>
      </c>
      <c r="C12635" t="str">
        <f t="shared" si="395"/>
        <v>FRONT WALL &amp;/OR HEADBOARD ASSEMBLY</v>
      </c>
      <c r="D12635" s="1" t="s">
        <v>24616</v>
      </c>
    </row>
    <row r="12636" spans="1:4" x14ac:dyDescent="0.45">
      <c r="A12636" s="1" t="s">
        <v>24617</v>
      </c>
      <c r="B12636" t="str">
        <f t="shared" si="394"/>
        <v>BODY</v>
      </c>
      <c r="C12636" t="str">
        <f t="shared" si="395"/>
        <v>FRONT WALL &amp;/OR HEADBOARD ASSEMBLY</v>
      </c>
      <c r="D12636" s="1" t="s">
        <v>24618</v>
      </c>
    </row>
    <row r="12637" spans="1:4" x14ac:dyDescent="0.45">
      <c r="A12637" s="1" t="s">
        <v>24619</v>
      </c>
      <c r="B12637" t="str">
        <f t="shared" si="394"/>
        <v>BODY</v>
      </c>
      <c r="C12637" t="str">
        <f t="shared" si="395"/>
        <v>FRONT WALL &amp;/OR HEADBOARD ASSEMBLY</v>
      </c>
      <c r="D12637" s="1" t="s">
        <v>24620</v>
      </c>
    </row>
    <row r="12638" spans="1:4" x14ac:dyDescent="0.45">
      <c r="A12638" s="1" t="s">
        <v>24621</v>
      </c>
      <c r="B12638" t="str">
        <f t="shared" si="394"/>
        <v>BODY</v>
      </c>
      <c r="C12638" t="str">
        <f t="shared" si="395"/>
        <v>FRONT WALL &amp;/OR HEADBOARD ASSEMBLY</v>
      </c>
      <c r="D12638" s="1" t="s">
        <v>24622</v>
      </c>
    </row>
    <row r="12639" spans="1:4" x14ac:dyDescent="0.45">
      <c r="A12639" s="1" t="s">
        <v>24623</v>
      </c>
      <c r="B12639" t="str">
        <f t="shared" si="394"/>
        <v>BODY</v>
      </c>
      <c r="C12639" t="str">
        <f t="shared" si="395"/>
        <v>FRONT WALL &amp;/OR HEADBOARD ASSEMBLY</v>
      </c>
      <c r="D12639" s="1" t="s">
        <v>24624</v>
      </c>
    </row>
    <row r="12640" spans="1:4" x14ac:dyDescent="0.45">
      <c r="A12640" s="1" t="s">
        <v>24625</v>
      </c>
      <c r="B12640" t="str">
        <f t="shared" si="394"/>
        <v>BODY</v>
      </c>
      <c r="C12640" t="str">
        <f t="shared" si="395"/>
        <v>FRONT WALL &amp;/OR HEADBOARD ASSEMBLY</v>
      </c>
      <c r="D12640" s="1" t="s">
        <v>24626</v>
      </c>
    </row>
    <row r="12641" spans="1:4" x14ac:dyDescent="0.45">
      <c r="A12641" s="1" t="s">
        <v>55985</v>
      </c>
      <c r="B12641" t="str">
        <f t="shared" si="394"/>
        <v>BODY</v>
      </c>
      <c r="C12641" t="str">
        <f t="shared" si="395"/>
        <v>SIDE WALL ASSEMBLY</v>
      </c>
      <c r="D12641" s="1" t="s">
        <v>24627</v>
      </c>
    </row>
    <row r="12642" spans="1:4" x14ac:dyDescent="0.45">
      <c r="A12642" s="1" t="s">
        <v>24628</v>
      </c>
      <c r="B12642" t="str">
        <f t="shared" si="394"/>
        <v>BODY</v>
      </c>
      <c r="C12642" t="str">
        <f t="shared" si="395"/>
        <v>SIDE WALL ASSEMBLY</v>
      </c>
      <c r="D12642" s="1" t="s">
        <v>24629</v>
      </c>
    </row>
    <row r="12643" spans="1:4" x14ac:dyDescent="0.45">
      <c r="A12643" s="1" t="s">
        <v>24630</v>
      </c>
      <c r="B12643" t="str">
        <f t="shared" si="394"/>
        <v>BODY</v>
      </c>
      <c r="C12643" t="str">
        <f t="shared" si="395"/>
        <v>SIDE WALL ASSEMBLY</v>
      </c>
      <c r="D12643" s="1" t="s">
        <v>24631</v>
      </c>
    </row>
    <row r="12644" spans="1:4" x14ac:dyDescent="0.45">
      <c r="A12644" s="1" t="s">
        <v>24632</v>
      </c>
      <c r="B12644" t="str">
        <f t="shared" si="394"/>
        <v>BODY</v>
      </c>
      <c r="C12644" t="str">
        <f t="shared" si="395"/>
        <v>SIDE WALL ASSEMBLY</v>
      </c>
      <c r="D12644" s="1" t="s">
        <v>24633</v>
      </c>
    </row>
    <row r="12645" spans="1:4" x14ac:dyDescent="0.45">
      <c r="A12645" s="1" t="s">
        <v>24634</v>
      </c>
      <c r="B12645" t="str">
        <f t="shared" si="394"/>
        <v>BODY</v>
      </c>
      <c r="C12645" t="str">
        <f t="shared" si="395"/>
        <v>SIDE WALL ASSEMBLY</v>
      </c>
      <c r="D12645" s="1" t="s">
        <v>24635</v>
      </c>
    </row>
    <row r="12646" spans="1:4" x14ac:dyDescent="0.45">
      <c r="A12646" s="1" t="s">
        <v>24636</v>
      </c>
      <c r="B12646" t="str">
        <f t="shared" si="394"/>
        <v>BODY</v>
      </c>
      <c r="C12646" t="str">
        <f t="shared" si="395"/>
        <v>SIDE WALL ASSEMBLY</v>
      </c>
      <c r="D12646" s="1" t="s">
        <v>24637</v>
      </c>
    </row>
    <row r="12647" spans="1:4" x14ac:dyDescent="0.45">
      <c r="A12647" s="1" t="s">
        <v>24638</v>
      </c>
      <c r="B12647" t="str">
        <f t="shared" si="394"/>
        <v>BODY</v>
      </c>
      <c r="C12647" t="str">
        <f t="shared" si="395"/>
        <v>SIDE WALL ASSEMBLY</v>
      </c>
      <c r="D12647" s="1" t="s">
        <v>24639</v>
      </c>
    </row>
    <row r="12648" spans="1:4" x14ac:dyDescent="0.45">
      <c r="A12648" s="1" t="s">
        <v>24640</v>
      </c>
      <c r="B12648" t="str">
        <f t="shared" si="394"/>
        <v>BODY</v>
      </c>
      <c r="C12648" t="str">
        <f t="shared" si="395"/>
        <v>SIDE WALL ASSEMBLY</v>
      </c>
      <c r="D12648" s="1" t="s">
        <v>24641</v>
      </c>
    </row>
    <row r="12649" spans="1:4" x14ac:dyDescent="0.45">
      <c r="A12649" s="1" t="s">
        <v>24642</v>
      </c>
      <c r="B12649" t="str">
        <f t="shared" si="394"/>
        <v>BODY</v>
      </c>
      <c r="C12649" t="str">
        <f t="shared" si="395"/>
        <v>SIDE WALL ASSEMBLY</v>
      </c>
      <c r="D12649" s="1" t="s">
        <v>24643</v>
      </c>
    </row>
    <row r="12650" spans="1:4" x14ac:dyDescent="0.45">
      <c r="A12650" s="1" t="s">
        <v>24644</v>
      </c>
      <c r="B12650" t="str">
        <f t="shared" si="394"/>
        <v>BODY</v>
      </c>
      <c r="C12650" t="str">
        <f t="shared" si="395"/>
        <v>SIDE WALL ASSEMBLY</v>
      </c>
      <c r="D12650" s="1" t="s">
        <v>24645</v>
      </c>
    </row>
    <row r="12651" spans="1:4" x14ac:dyDescent="0.45">
      <c r="A12651" s="1" t="s">
        <v>24646</v>
      </c>
      <c r="B12651" t="str">
        <f t="shared" si="394"/>
        <v>BODY</v>
      </c>
      <c r="C12651" t="str">
        <f t="shared" si="395"/>
        <v>SIDE WALL ASSEMBLY</v>
      </c>
      <c r="D12651" s="1" t="s">
        <v>24647</v>
      </c>
    </row>
    <row r="12652" spans="1:4" x14ac:dyDescent="0.45">
      <c r="A12652" s="1" t="s">
        <v>24648</v>
      </c>
      <c r="B12652" t="str">
        <f t="shared" si="394"/>
        <v>BODY</v>
      </c>
      <c r="C12652" t="str">
        <f t="shared" si="395"/>
        <v>SIDE WALL ASSEMBLY</v>
      </c>
      <c r="D12652" s="1" t="s">
        <v>24649</v>
      </c>
    </row>
    <row r="12653" spans="1:4" x14ac:dyDescent="0.45">
      <c r="A12653" s="1" t="s">
        <v>24650</v>
      </c>
      <c r="B12653" t="str">
        <f t="shared" si="394"/>
        <v>BODY</v>
      </c>
      <c r="C12653" t="str">
        <f t="shared" si="395"/>
        <v>SIDE WALL ASSEMBLY</v>
      </c>
      <c r="D12653" s="1" t="s">
        <v>24651</v>
      </c>
    </row>
    <row r="12654" spans="1:4" x14ac:dyDescent="0.45">
      <c r="A12654" s="1" t="s">
        <v>24652</v>
      </c>
      <c r="B12654" t="str">
        <f t="shared" si="394"/>
        <v>BODY</v>
      </c>
      <c r="C12654" t="str">
        <f t="shared" si="395"/>
        <v>SIDE WALL ASSEMBLY</v>
      </c>
      <c r="D12654" s="1" t="s">
        <v>24653</v>
      </c>
    </row>
    <row r="12655" spans="1:4" x14ac:dyDescent="0.45">
      <c r="A12655" s="1" t="s">
        <v>24654</v>
      </c>
      <c r="B12655" t="str">
        <f t="shared" si="394"/>
        <v>BODY</v>
      </c>
      <c r="C12655" t="str">
        <f t="shared" si="395"/>
        <v>SIDE WALL ASSEMBLY</v>
      </c>
      <c r="D12655" s="1" t="s">
        <v>24655</v>
      </c>
    </row>
    <row r="12656" spans="1:4" x14ac:dyDescent="0.45">
      <c r="A12656" s="1" t="s">
        <v>24656</v>
      </c>
      <c r="B12656" t="str">
        <f t="shared" si="394"/>
        <v>BODY</v>
      </c>
      <c r="C12656" t="str">
        <f t="shared" si="395"/>
        <v>SIDE WALL ASSEMBLY</v>
      </c>
      <c r="D12656" s="1" t="s">
        <v>24657</v>
      </c>
    </row>
    <row r="12657" spans="1:4" x14ac:dyDescent="0.45">
      <c r="A12657" s="1" t="s">
        <v>24658</v>
      </c>
      <c r="B12657" t="str">
        <f t="shared" si="394"/>
        <v>BODY</v>
      </c>
      <c r="C12657" t="str">
        <f t="shared" si="395"/>
        <v>SIDE WALL ASSEMBLY</v>
      </c>
      <c r="D12657" s="1" t="s">
        <v>24659</v>
      </c>
    </row>
    <row r="12658" spans="1:4" x14ac:dyDescent="0.45">
      <c r="A12658" s="1" t="s">
        <v>24660</v>
      </c>
      <c r="B12658" t="str">
        <f t="shared" si="394"/>
        <v>BODY</v>
      </c>
      <c r="C12658" t="str">
        <f t="shared" si="395"/>
        <v>SIDE WALL ASSEMBLY</v>
      </c>
      <c r="D12658" s="1" t="s">
        <v>24661</v>
      </c>
    </row>
    <row r="12659" spans="1:4" x14ac:dyDescent="0.45">
      <c r="A12659" s="1" t="s">
        <v>24662</v>
      </c>
      <c r="B12659" t="str">
        <f t="shared" si="394"/>
        <v>BODY</v>
      </c>
      <c r="C12659" t="str">
        <f t="shared" si="395"/>
        <v>SIDE WALL ASSEMBLY</v>
      </c>
      <c r="D12659" s="1" t="s">
        <v>24655</v>
      </c>
    </row>
    <row r="12660" spans="1:4" x14ac:dyDescent="0.45">
      <c r="A12660" s="1" t="s">
        <v>24663</v>
      </c>
      <c r="B12660" t="str">
        <f t="shared" si="394"/>
        <v>BODY</v>
      </c>
      <c r="C12660" t="str">
        <f t="shared" si="395"/>
        <v>SIDE WALL ASSEMBLY</v>
      </c>
      <c r="D12660" s="1" t="s">
        <v>24657</v>
      </c>
    </row>
    <row r="12661" spans="1:4" x14ac:dyDescent="0.45">
      <c r="A12661" s="1" t="s">
        <v>24664</v>
      </c>
      <c r="B12661" t="str">
        <f t="shared" si="394"/>
        <v>BODY</v>
      </c>
      <c r="C12661" t="str">
        <f t="shared" si="395"/>
        <v>SIDE WALL ASSEMBLY</v>
      </c>
      <c r="D12661" s="1" t="s">
        <v>24665</v>
      </c>
    </row>
    <row r="12662" spans="1:4" x14ac:dyDescent="0.45">
      <c r="A12662" s="1" t="s">
        <v>24666</v>
      </c>
      <c r="B12662" t="str">
        <f t="shared" si="394"/>
        <v>BODY</v>
      </c>
      <c r="C12662" t="str">
        <f t="shared" si="395"/>
        <v>SIDE WALL ASSEMBLY</v>
      </c>
      <c r="D12662" s="1" t="s">
        <v>24667</v>
      </c>
    </row>
    <row r="12663" spans="1:4" x14ac:dyDescent="0.45">
      <c r="A12663" s="1" t="s">
        <v>24668</v>
      </c>
      <c r="B12663" t="str">
        <f t="shared" si="394"/>
        <v>BODY</v>
      </c>
      <c r="C12663" t="str">
        <f t="shared" si="395"/>
        <v>SIDE WALL ASSEMBLY</v>
      </c>
      <c r="D12663" s="1" t="s">
        <v>24669</v>
      </c>
    </row>
    <row r="12664" spans="1:4" x14ac:dyDescent="0.45">
      <c r="A12664" s="1" t="s">
        <v>24670</v>
      </c>
      <c r="B12664" t="str">
        <f t="shared" si="394"/>
        <v>BODY</v>
      </c>
      <c r="C12664" t="str">
        <f t="shared" si="395"/>
        <v>SIDE WALL ASSEMBLY</v>
      </c>
      <c r="D12664" s="1" t="s">
        <v>24671</v>
      </c>
    </row>
    <row r="12665" spans="1:4" x14ac:dyDescent="0.45">
      <c r="A12665" s="1" t="s">
        <v>24672</v>
      </c>
      <c r="B12665" t="str">
        <f t="shared" si="394"/>
        <v>BODY</v>
      </c>
      <c r="C12665" t="str">
        <f t="shared" si="395"/>
        <v>SIDE WALL ASSEMBLY</v>
      </c>
      <c r="D12665" s="1" t="s">
        <v>24673</v>
      </c>
    </row>
    <row r="12666" spans="1:4" x14ac:dyDescent="0.45">
      <c r="A12666" s="1" t="s">
        <v>24674</v>
      </c>
      <c r="B12666" t="str">
        <f t="shared" si="394"/>
        <v>BODY</v>
      </c>
      <c r="C12666" t="str">
        <f t="shared" si="395"/>
        <v>SIDE WALL ASSEMBLY</v>
      </c>
      <c r="D12666" s="1" t="s">
        <v>24675</v>
      </c>
    </row>
    <row r="12667" spans="1:4" x14ac:dyDescent="0.45">
      <c r="A12667" s="1" t="s">
        <v>24676</v>
      </c>
      <c r="B12667" t="str">
        <f t="shared" si="394"/>
        <v>BODY</v>
      </c>
      <c r="C12667" t="str">
        <f t="shared" si="395"/>
        <v>SIDE WALL ASSEMBLY</v>
      </c>
      <c r="D12667" s="1" t="s">
        <v>24677</v>
      </c>
    </row>
    <row r="12668" spans="1:4" x14ac:dyDescent="0.45">
      <c r="A12668" s="1" t="s">
        <v>24678</v>
      </c>
      <c r="B12668" t="str">
        <f t="shared" si="394"/>
        <v>BODY</v>
      </c>
      <c r="C12668" t="str">
        <f t="shared" si="395"/>
        <v>SIDE WALL ASSEMBLY</v>
      </c>
      <c r="D12668" s="1" t="s">
        <v>24679</v>
      </c>
    </row>
    <row r="12669" spans="1:4" x14ac:dyDescent="0.45">
      <c r="A12669" s="1" t="s">
        <v>24680</v>
      </c>
      <c r="B12669" t="str">
        <f t="shared" si="394"/>
        <v>BODY</v>
      </c>
      <c r="C12669" t="str">
        <f t="shared" si="395"/>
        <v>SIDE WALL ASSEMBLY</v>
      </c>
      <c r="D12669" s="1" t="s">
        <v>24681</v>
      </c>
    </row>
    <row r="12670" spans="1:4" x14ac:dyDescent="0.45">
      <c r="A12670" s="1" t="s">
        <v>24682</v>
      </c>
      <c r="B12670" t="str">
        <f t="shared" si="394"/>
        <v>BODY</v>
      </c>
      <c r="C12670" t="str">
        <f t="shared" si="395"/>
        <v>SIDE WALL ASSEMBLY</v>
      </c>
      <c r="D12670" s="1" t="s">
        <v>24683</v>
      </c>
    </row>
    <row r="12671" spans="1:4" x14ac:dyDescent="0.45">
      <c r="A12671" s="1" t="s">
        <v>24684</v>
      </c>
      <c r="B12671" t="str">
        <f t="shared" si="394"/>
        <v>BODY</v>
      </c>
      <c r="C12671" t="str">
        <f t="shared" si="395"/>
        <v>SIDE WALL ASSEMBLY</v>
      </c>
      <c r="D12671" s="1" t="s">
        <v>24685</v>
      </c>
    </row>
    <row r="12672" spans="1:4" x14ac:dyDescent="0.45">
      <c r="A12672" s="1" t="s">
        <v>24686</v>
      </c>
      <c r="B12672" t="str">
        <f t="shared" si="394"/>
        <v>BODY</v>
      </c>
      <c r="C12672" t="str">
        <f t="shared" si="395"/>
        <v>SIDE WALL ASSEMBLY</v>
      </c>
      <c r="D12672" s="1" t="s">
        <v>24687</v>
      </c>
    </row>
    <row r="12673" spans="1:4" x14ac:dyDescent="0.45">
      <c r="A12673" s="1" t="s">
        <v>24688</v>
      </c>
      <c r="B12673" t="str">
        <f t="shared" si="394"/>
        <v>BODY</v>
      </c>
      <c r="C12673" t="str">
        <f t="shared" si="395"/>
        <v>SIDE WALL ASSEMBLY</v>
      </c>
      <c r="D12673" s="1" t="s">
        <v>24689</v>
      </c>
    </row>
    <row r="12674" spans="1:4" x14ac:dyDescent="0.45">
      <c r="A12674" s="1" t="s">
        <v>24690</v>
      </c>
      <c r="B12674" t="str">
        <f t="shared" ref="B12674:B12737" si="396">_xlfn.XLOOKUP(LEFT(A12674,3),A:A,D:D,"NA",0,1)</f>
        <v>BODY</v>
      </c>
      <c r="C12674" t="str">
        <f t="shared" ref="C12674:C12737" si="397">_xlfn.XLOOKUP(LEFT(A12674,7),A:A,D:D,"",0,1)</f>
        <v>SIDE WALL ASSEMBLY</v>
      </c>
      <c r="D12674" s="1" t="s">
        <v>24691</v>
      </c>
    </row>
    <row r="12675" spans="1:4" x14ac:dyDescent="0.45">
      <c r="A12675" s="1" t="s">
        <v>24692</v>
      </c>
      <c r="B12675" t="str">
        <f t="shared" si="396"/>
        <v>BODY</v>
      </c>
      <c r="C12675" t="str">
        <f t="shared" si="397"/>
        <v>SIDE WALL ASSEMBLY</v>
      </c>
      <c r="D12675" s="1" t="s">
        <v>24693</v>
      </c>
    </row>
    <row r="12676" spans="1:4" x14ac:dyDescent="0.45">
      <c r="A12676" s="1" t="s">
        <v>24694</v>
      </c>
      <c r="B12676" t="str">
        <f t="shared" si="396"/>
        <v>BODY</v>
      </c>
      <c r="C12676" t="str">
        <f t="shared" si="397"/>
        <v>SIDE WALL ASSEMBLY</v>
      </c>
      <c r="D12676" s="1" t="s">
        <v>24695</v>
      </c>
    </row>
    <row r="12677" spans="1:4" x14ac:dyDescent="0.45">
      <c r="A12677" s="1" t="s">
        <v>24696</v>
      </c>
      <c r="B12677" t="str">
        <f t="shared" si="396"/>
        <v>BODY</v>
      </c>
      <c r="C12677" t="str">
        <f t="shared" si="397"/>
        <v>SIDE WALL ASSEMBLY</v>
      </c>
      <c r="D12677" s="1" t="s">
        <v>24697</v>
      </c>
    </row>
    <row r="12678" spans="1:4" x14ac:dyDescent="0.45">
      <c r="A12678" s="1" t="s">
        <v>24698</v>
      </c>
      <c r="B12678" t="str">
        <f t="shared" si="396"/>
        <v>BODY</v>
      </c>
      <c r="C12678" t="str">
        <f t="shared" si="397"/>
        <v>SIDE WALL ASSEMBLY</v>
      </c>
      <c r="D12678" s="1" t="s">
        <v>24699</v>
      </c>
    </row>
    <row r="12679" spans="1:4" x14ac:dyDescent="0.45">
      <c r="A12679" s="1" t="s">
        <v>24700</v>
      </c>
      <c r="B12679" t="str">
        <f t="shared" si="396"/>
        <v>BODY</v>
      </c>
      <c r="C12679" t="str">
        <f t="shared" si="397"/>
        <v>SIDE WALL ASSEMBLY</v>
      </c>
      <c r="D12679" s="1" t="s">
        <v>24701</v>
      </c>
    </row>
    <row r="12680" spans="1:4" x14ac:dyDescent="0.45">
      <c r="A12680" s="1" t="s">
        <v>24702</v>
      </c>
      <c r="B12680" t="str">
        <f t="shared" si="396"/>
        <v>BODY</v>
      </c>
      <c r="C12680" t="str">
        <f t="shared" si="397"/>
        <v>SIDE WALL ASSEMBLY</v>
      </c>
      <c r="D12680" s="1" t="s">
        <v>24703</v>
      </c>
    </row>
    <row r="12681" spans="1:4" x14ac:dyDescent="0.45">
      <c r="A12681" s="1" t="s">
        <v>24704</v>
      </c>
      <c r="B12681" t="str">
        <f t="shared" si="396"/>
        <v>BODY</v>
      </c>
      <c r="C12681" t="str">
        <f t="shared" si="397"/>
        <v>SIDE WALL ASSEMBLY</v>
      </c>
      <c r="D12681" s="1" t="s">
        <v>24705</v>
      </c>
    </row>
    <row r="12682" spans="1:4" x14ac:dyDescent="0.45">
      <c r="A12682" s="1" t="s">
        <v>24706</v>
      </c>
      <c r="B12682" t="str">
        <f t="shared" si="396"/>
        <v>BODY</v>
      </c>
      <c r="C12682" t="str">
        <f t="shared" si="397"/>
        <v>SIDE WALL ASSEMBLY</v>
      </c>
      <c r="D12682" s="1" t="s">
        <v>24707</v>
      </c>
    </row>
    <row r="12683" spans="1:4" x14ac:dyDescent="0.45">
      <c r="A12683" s="1" t="s">
        <v>24708</v>
      </c>
      <c r="B12683" t="str">
        <f t="shared" si="396"/>
        <v>BODY</v>
      </c>
      <c r="C12683" t="str">
        <f t="shared" si="397"/>
        <v>SIDE WALL ASSEMBLY</v>
      </c>
      <c r="D12683" s="1" t="s">
        <v>24709</v>
      </c>
    </row>
    <row r="12684" spans="1:4" x14ac:dyDescent="0.45">
      <c r="A12684" s="1" t="s">
        <v>24710</v>
      </c>
      <c r="B12684" t="str">
        <f t="shared" si="396"/>
        <v>BODY</v>
      </c>
      <c r="C12684" t="str">
        <f t="shared" si="397"/>
        <v>SIDE WALL ASSEMBLY</v>
      </c>
      <c r="D12684" s="1" t="s">
        <v>24711</v>
      </c>
    </row>
    <row r="12685" spans="1:4" x14ac:dyDescent="0.45">
      <c r="A12685" s="1" t="s">
        <v>24712</v>
      </c>
      <c r="B12685" t="str">
        <f t="shared" si="396"/>
        <v>BODY</v>
      </c>
      <c r="C12685" t="str">
        <f t="shared" si="397"/>
        <v>SIDE WALL ASSEMBLY</v>
      </c>
      <c r="D12685" s="1" t="s">
        <v>24713</v>
      </c>
    </row>
    <row r="12686" spans="1:4" x14ac:dyDescent="0.45">
      <c r="A12686" s="1" t="s">
        <v>24714</v>
      </c>
      <c r="B12686" t="str">
        <f t="shared" si="396"/>
        <v>BODY</v>
      </c>
      <c r="C12686" t="str">
        <f t="shared" si="397"/>
        <v>SIDE WALL ASSEMBLY</v>
      </c>
      <c r="D12686" s="1" t="s">
        <v>24715</v>
      </c>
    </row>
    <row r="12687" spans="1:4" x14ac:dyDescent="0.45">
      <c r="A12687" s="1" t="s">
        <v>24716</v>
      </c>
      <c r="B12687" t="str">
        <f t="shared" si="396"/>
        <v>BODY</v>
      </c>
      <c r="C12687" t="str">
        <f t="shared" si="397"/>
        <v>SIDE WALL ASSEMBLY</v>
      </c>
      <c r="D12687" s="1" t="s">
        <v>24717</v>
      </c>
    </row>
    <row r="12688" spans="1:4" x14ac:dyDescent="0.45">
      <c r="A12688" s="1" t="s">
        <v>24718</v>
      </c>
      <c r="B12688" t="str">
        <f t="shared" si="396"/>
        <v>BODY</v>
      </c>
      <c r="C12688" t="str">
        <f t="shared" si="397"/>
        <v>SIDE WALL ASSEMBLY</v>
      </c>
      <c r="D12688" s="1" t="s">
        <v>24719</v>
      </c>
    </row>
    <row r="12689" spans="1:4" x14ac:dyDescent="0.45">
      <c r="A12689" s="1" t="s">
        <v>24720</v>
      </c>
      <c r="B12689" t="str">
        <f t="shared" si="396"/>
        <v>BODY</v>
      </c>
      <c r="C12689" t="str">
        <f t="shared" si="397"/>
        <v>SIDE WALL ASSEMBLY</v>
      </c>
      <c r="D12689" s="1" t="s">
        <v>24721</v>
      </c>
    </row>
    <row r="12690" spans="1:4" x14ac:dyDescent="0.45">
      <c r="A12690" s="1" t="s">
        <v>55986</v>
      </c>
      <c r="B12690" t="str">
        <f t="shared" si="396"/>
        <v>BODY</v>
      </c>
      <c r="C12690" t="str">
        <f t="shared" si="397"/>
        <v>ROOF ASSEMBLY &amp; SKYLIGHT</v>
      </c>
      <c r="D12690" s="1" t="s">
        <v>24722</v>
      </c>
    </row>
    <row r="12691" spans="1:4" x14ac:dyDescent="0.45">
      <c r="A12691" s="1" t="s">
        <v>24723</v>
      </c>
      <c r="B12691" t="str">
        <f t="shared" si="396"/>
        <v>BODY</v>
      </c>
      <c r="C12691" t="str">
        <f t="shared" si="397"/>
        <v>ROOF ASSEMBLY &amp; SKYLIGHT</v>
      </c>
      <c r="D12691" s="1" t="s">
        <v>24724</v>
      </c>
    </row>
    <row r="12692" spans="1:4" x14ac:dyDescent="0.45">
      <c r="A12692" s="1" t="s">
        <v>24725</v>
      </c>
      <c r="B12692" t="str">
        <f t="shared" si="396"/>
        <v>BODY</v>
      </c>
      <c r="C12692" t="str">
        <f t="shared" si="397"/>
        <v>ROOF ASSEMBLY &amp; SKYLIGHT</v>
      </c>
      <c r="D12692" s="1" t="s">
        <v>24726</v>
      </c>
    </row>
    <row r="12693" spans="1:4" x14ac:dyDescent="0.45">
      <c r="A12693" s="1" t="s">
        <v>24727</v>
      </c>
      <c r="B12693" t="str">
        <f t="shared" si="396"/>
        <v>BODY</v>
      </c>
      <c r="C12693" t="str">
        <f t="shared" si="397"/>
        <v>ROOF ASSEMBLY &amp; SKYLIGHT</v>
      </c>
      <c r="D12693" s="1" t="s">
        <v>24728</v>
      </c>
    </row>
    <row r="12694" spans="1:4" x14ac:dyDescent="0.45">
      <c r="A12694" s="1" t="s">
        <v>24729</v>
      </c>
      <c r="B12694" t="str">
        <f t="shared" si="396"/>
        <v>BODY</v>
      </c>
      <c r="C12694" t="str">
        <f t="shared" si="397"/>
        <v>ROOF ASSEMBLY &amp; SKYLIGHT</v>
      </c>
      <c r="D12694" s="1" t="s">
        <v>24730</v>
      </c>
    </row>
    <row r="12695" spans="1:4" x14ac:dyDescent="0.45">
      <c r="A12695" s="1" t="s">
        <v>24731</v>
      </c>
      <c r="B12695" t="str">
        <f t="shared" si="396"/>
        <v>BODY</v>
      </c>
      <c r="C12695" t="str">
        <f t="shared" si="397"/>
        <v>ROOF ASSEMBLY &amp; SKYLIGHT</v>
      </c>
      <c r="D12695" s="1" t="s">
        <v>24732</v>
      </c>
    </row>
    <row r="12696" spans="1:4" x14ac:dyDescent="0.45">
      <c r="A12696" s="1" t="s">
        <v>24733</v>
      </c>
      <c r="B12696" t="str">
        <f t="shared" si="396"/>
        <v>BODY</v>
      </c>
      <c r="C12696" t="str">
        <f t="shared" si="397"/>
        <v>ROOF ASSEMBLY &amp; SKYLIGHT</v>
      </c>
      <c r="D12696" s="1" t="s">
        <v>24734</v>
      </c>
    </row>
    <row r="12697" spans="1:4" x14ac:dyDescent="0.45">
      <c r="A12697" s="1" t="s">
        <v>24735</v>
      </c>
      <c r="B12697" t="str">
        <f t="shared" si="396"/>
        <v>BODY</v>
      </c>
      <c r="C12697" t="str">
        <f t="shared" si="397"/>
        <v>ROOF ASSEMBLY &amp; SKYLIGHT</v>
      </c>
      <c r="D12697" s="1" t="s">
        <v>24736</v>
      </c>
    </row>
    <row r="12698" spans="1:4" x14ac:dyDescent="0.45">
      <c r="A12698" s="1" t="s">
        <v>24737</v>
      </c>
      <c r="B12698" t="str">
        <f t="shared" si="396"/>
        <v>BODY</v>
      </c>
      <c r="C12698" t="str">
        <f t="shared" si="397"/>
        <v>ROOF ASSEMBLY &amp; SKYLIGHT</v>
      </c>
      <c r="D12698" s="1" t="s">
        <v>24738</v>
      </c>
    </row>
    <row r="12699" spans="1:4" x14ac:dyDescent="0.45">
      <c r="A12699" s="1" t="s">
        <v>24739</v>
      </c>
      <c r="B12699" t="str">
        <f t="shared" si="396"/>
        <v>BODY</v>
      </c>
      <c r="C12699" t="str">
        <f t="shared" si="397"/>
        <v>ROOF ASSEMBLY &amp; SKYLIGHT</v>
      </c>
      <c r="D12699" s="1" t="s">
        <v>24740</v>
      </c>
    </row>
    <row r="12700" spans="1:4" x14ac:dyDescent="0.45">
      <c r="A12700" s="1" t="s">
        <v>24741</v>
      </c>
      <c r="B12700" t="str">
        <f t="shared" si="396"/>
        <v>BODY</v>
      </c>
      <c r="C12700" t="str">
        <f t="shared" si="397"/>
        <v>ROOF ASSEMBLY &amp; SKYLIGHT</v>
      </c>
      <c r="D12700" s="1" t="s">
        <v>24742</v>
      </c>
    </row>
    <row r="12701" spans="1:4" x14ac:dyDescent="0.45">
      <c r="A12701" s="1" t="s">
        <v>24743</v>
      </c>
      <c r="B12701" t="str">
        <f t="shared" si="396"/>
        <v>BODY</v>
      </c>
      <c r="C12701" t="str">
        <f t="shared" si="397"/>
        <v>ROOF ASSEMBLY &amp; SKYLIGHT</v>
      </c>
      <c r="D12701" s="1" t="s">
        <v>24744</v>
      </c>
    </row>
    <row r="12702" spans="1:4" x14ac:dyDescent="0.45">
      <c r="A12702" s="1" t="s">
        <v>24745</v>
      </c>
      <c r="B12702" t="str">
        <f t="shared" si="396"/>
        <v>BODY</v>
      </c>
      <c r="C12702" t="str">
        <f t="shared" si="397"/>
        <v>ROOF ASSEMBLY &amp; SKYLIGHT</v>
      </c>
      <c r="D12702" s="1" t="s">
        <v>24746</v>
      </c>
    </row>
    <row r="12703" spans="1:4" x14ac:dyDescent="0.45">
      <c r="A12703" s="1" t="s">
        <v>55987</v>
      </c>
      <c r="B12703" t="str">
        <f t="shared" si="396"/>
        <v>BODY</v>
      </c>
      <c r="C12703" t="str">
        <f t="shared" si="397"/>
        <v>SIDE DOOR ASSEMBLY - HINGED</v>
      </c>
      <c r="D12703" s="1" t="s">
        <v>24747</v>
      </c>
    </row>
    <row r="12704" spans="1:4" x14ac:dyDescent="0.45">
      <c r="A12704" s="1" t="s">
        <v>24748</v>
      </c>
      <c r="B12704" t="str">
        <f t="shared" si="396"/>
        <v>BODY</v>
      </c>
      <c r="C12704" t="str">
        <f t="shared" si="397"/>
        <v>SIDE DOOR ASSEMBLY - HINGED</v>
      </c>
      <c r="D12704" s="1" t="s">
        <v>24749</v>
      </c>
    </row>
    <row r="12705" spans="1:4" x14ac:dyDescent="0.45">
      <c r="A12705" s="1" t="s">
        <v>24750</v>
      </c>
      <c r="B12705" t="str">
        <f t="shared" si="396"/>
        <v>BODY</v>
      </c>
      <c r="C12705" t="str">
        <f t="shared" si="397"/>
        <v>SIDE DOOR ASSEMBLY - HINGED</v>
      </c>
      <c r="D12705" s="1" t="s">
        <v>24751</v>
      </c>
    </row>
    <row r="12706" spans="1:4" x14ac:dyDescent="0.45">
      <c r="A12706" s="1" t="s">
        <v>24752</v>
      </c>
      <c r="B12706" t="str">
        <f t="shared" si="396"/>
        <v>BODY</v>
      </c>
      <c r="C12706" t="str">
        <f t="shared" si="397"/>
        <v>SIDE DOOR ASSEMBLY - HINGED</v>
      </c>
      <c r="D12706" s="1" t="s">
        <v>24753</v>
      </c>
    </row>
    <row r="12707" spans="1:4" x14ac:dyDescent="0.45">
      <c r="A12707" s="1" t="s">
        <v>24754</v>
      </c>
      <c r="B12707" t="str">
        <f t="shared" si="396"/>
        <v>BODY</v>
      </c>
      <c r="C12707" t="str">
        <f t="shared" si="397"/>
        <v>SIDE DOOR ASSEMBLY - HINGED</v>
      </c>
      <c r="D12707" s="1" t="s">
        <v>24755</v>
      </c>
    </row>
    <row r="12708" spans="1:4" x14ac:dyDescent="0.45">
      <c r="A12708" s="1" t="s">
        <v>24756</v>
      </c>
      <c r="B12708" t="str">
        <f t="shared" si="396"/>
        <v>BODY</v>
      </c>
      <c r="C12708" t="str">
        <f t="shared" si="397"/>
        <v>SIDE DOOR ASSEMBLY - HINGED</v>
      </c>
      <c r="D12708" s="1" t="s">
        <v>24757</v>
      </c>
    </row>
    <row r="12709" spans="1:4" x14ac:dyDescent="0.45">
      <c r="A12709" s="1" t="s">
        <v>24758</v>
      </c>
      <c r="B12709" t="str">
        <f t="shared" si="396"/>
        <v>BODY</v>
      </c>
      <c r="C12709" t="str">
        <f t="shared" si="397"/>
        <v>SIDE DOOR ASSEMBLY - HINGED</v>
      </c>
      <c r="D12709" s="1" t="s">
        <v>24759</v>
      </c>
    </row>
    <row r="12710" spans="1:4" x14ac:dyDescent="0.45">
      <c r="A12710" s="1" t="s">
        <v>24760</v>
      </c>
      <c r="B12710" t="str">
        <f t="shared" si="396"/>
        <v>BODY</v>
      </c>
      <c r="C12710" t="str">
        <f t="shared" si="397"/>
        <v>SIDE DOOR ASSEMBLY - HINGED</v>
      </c>
      <c r="D12710" s="1" t="s">
        <v>24761</v>
      </c>
    </row>
    <row r="12711" spans="1:4" x14ac:dyDescent="0.45">
      <c r="A12711" s="1" t="s">
        <v>24762</v>
      </c>
      <c r="B12711" t="str">
        <f t="shared" si="396"/>
        <v>BODY</v>
      </c>
      <c r="C12711" t="str">
        <f t="shared" si="397"/>
        <v>SIDE DOOR ASSEMBLY - HINGED</v>
      </c>
      <c r="D12711" s="1" t="s">
        <v>24763</v>
      </c>
    </row>
    <row r="12712" spans="1:4" x14ac:dyDescent="0.45">
      <c r="A12712" s="1" t="s">
        <v>24764</v>
      </c>
      <c r="B12712" t="str">
        <f t="shared" si="396"/>
        <v>BODY</v>
      </c>
      <c r="C12712" t="str">
        <f t="shared" si="397"/>
        <v>SIDE DOOR ASSEMBLY - HINGED</v>
      </c>
      <c r="D12712" s="1" t="s">
        <v>24765</v>
      </c>
    </row>
    <row r="12713" spans="1:4" x14ac:dyDescent="0.45">
      <c r="A12713" s="1" t="s">
        <v>24766</v>
      </c>
      <c r="B12713" t="str">
        <f t="shared" si="396"/>
        <v>BODY</v>
      </c>
      <c r="C12713" t="str">
        <f t="shared" si="397"/>
        <v>SIDE DOOR ASSEMBLY - HINGED</v>
      </c>
      <c r="D12713" s="1" t="s">
        <v>24767</v>
      </c>
    </row>
    <row r="12714" spans="1:4" x14ac:dyDescent="0.45">
      <c r="A12714" s="1" t="s">
        <v>24768</v>
      </c>
      <c r="B12714" t="str">
        <f t="shared" si="396"/>
        <v>BODY</v>
      </c>
      <c r="C12714" t="str">
        <f t="shared" si="397"/>
        <v>SIDE DOOR ASSEMBLY - HINGED</v>
      </c>
      <c r="D12714" s="1" t="s">
        <v>24769</v>
      </c>
    </row>
    <row r="12715" spans="1:4" x14ac:dyDescent="0.45">
      <c r="A12715" s="1" t="s">
        <v>24770</v>
      </c>
      <c r="B12715" t="str">
        <f t="shared" si="396"/>
        <v>BODY</v>
      </c>
      <c r="C12715" t="str">
        <f t="shared" si="397"/>
        <v>SIDE DOOR ASSEMBLY - HINGED</v>
      </c>
      <c r="D12715" s="1" t="s">
        <v>24771</v>
      </c>
    </row>
    <row r="12716" spans="1:4" x14ac:dyDescent="0.45">
      <c r="A12716" s="1" t="s">
        <v>24772</v>
      </c>
      <c r="B12716" t="str">
        <f t="shared" si="396"/>
        <v>BODY</v>
      </c>
      <c r="C12716" t="str">
        <f t="shared" si="397"/>
        <v>SIDE DOOR ASSEMBLY - HINGED</v>
      </c>
      <c r="D12716" s="1" t="s">
        <v>24773</v>
      </c>
    </row>
    <row r="12717" spans="1:4" x14ac:dyDescent="0.45">
      <c r="A12717" s="1" t="s">
        <v>24774</v>
      </c>
      <c r="B12717" t="str">
        <f t="shared" si="396"/>
        <v>BODY</v>
      </c>
      <c r="C12717" t="str">
        <f t="shared" si="397"/>
        <v>SIDE DOOR ASSEMBLY - HINGED</v>
      </c>
      <c r="D12717" s="1" t="s">
        <v>24775</v>
      </c>
    </row>
    <row r="12718" spans="1:4" x14ac:dyDescent="0.45">
      <c r="A12718" s="1" t="s">
        <v>24776</v>
      </c>
      <c r="B12718" t="str">
        <f t="shared" si="396"/>
        <v>BODY</v>
      </c>
      <c r="C12718" t="str">
        <f t="shared" si="397"/>
        <v>SIDE DOOR ASSEMBLY - HINGED</v>
      </c>
      <c r="D12718" s="1" t="s">
        <v>24777</v>
      </c>
    </row>
    <row r="12719" spans="1:4" x14ac:dyDescent="0.45">
      <c r="A12719" s="1" t="s">
        <v>24778</v>
      </c>
      <c r="B12719" t="str">
        <f t="shared" si="396"/>
        <v>BODY</v>
      </c>
      <c r="C12719" t="str">
        <f t="shared" si="397"/>
        <v>SIDE DOOR ASSEMBLY - HINGED</v>
      </c>
      <c r="D12719" s="1" t="s">
        <v>24779</v>
      </c>
    </row>
    <row r="12720" spans="1:4" x14ac:dyDescent="0.45">
      <c r="A12720" s="1" t="s">
        <v>24780</v>
      </c>
      <c r="B12720" t="str">
        <f t="shared" si="396"/>
        <v>BODY</v>
      </c>
      <c r="C12720" t="str">
        <f t="shared" si="397"/>
        <v>SIDE DOOR ASSEMBLY - HINGED</v>
      </c>
      <c r="D12720" s="1" t="s">
        <v>24781</v>
      </c>
    </row>
    <row r="12721" spans="1:4" x14ac:dyDescent="0.45">
      <c r="A12721" s="1" t="s">
        <v>24782</v>
      </c>
      <c r="B12721" t="str">
        <f t="shared" si="396"/>
        <v>BODY</v>
      </c>
      <c r="C12721" t="str">
        <f t="shared" si="397"/>
        <v>SIDE DOOR ASSEMBLY - HINGED</v>
      </c>
      <c r="D12721" s="1" t="s">
        <v>24783</v>
      </c>
    </row>
    <row r="12722" spans="1:4" x14ac:dyDescent="0.45">
      <c r="A12722" s="1" t="s">
        <v>24784</v>
      </c>
      <c r="B12722" t="str">
        <f t="shared" si="396"/>
        <v>BODY</v>
      </c>
      <c r="C12722" t="str">
        <f t="shared" si="397"/>
        <v>SIDE DOOR ASSEMBLY - HINGED</v>
      </c>
      <c r="D12722" s="1" t="s">
        <v>24785</v>
      </c>
    </row>
    <row r="12723" spans="1:4" x14ac:dyDescent="0.45">
      <c r="A12723" s="1" t="s">
        <v>24786</v>
      </c>
      <c r="B12723" t="str">
        <f t="shared" si="396"/>
        <v>BODY</v>
      </c>
      <c r="C12723" t="str">
        <f t="shared" si="397"/>
        <v>SIDE DOOR ASSEMBLY - HINGED</v>
      </c>
      <c r="D12723" s="1" t="s">
        <v>24787</v>
      </c>
    </row>
    <row r="12724" spans="1:4" x14ac:dyDescent="0.45">
      <c r="A12724" s="1" t="s">
        <v>24788</v>
      </c>
      <c r="B12724" t="str">
        <f t="shared" si="396"/>
        <v>BODY</v>
      </c>
      <c r="C12724" t="str">
        <f t="shared" si="397"/>
        <v>SIDE DOOR ASSEMBLY - HINGED</v>
      </c>
      <c r="D12724" s="1" t="s">
        <v>24789</v>
      </c>
    </row>
    <row r="12725" spans="1:4" x14ac:dyDescent="0.45">
      <c r="A12725" s="1" t="s">
        <v>24790</v>
      </c>
      <c r="B12725" t="str">
        <f t="shared" si="396"/>
        <v>BODY</v>
      </c>
      <c r="C12725" t="str">
        <f t="shared" si="397"/>
        <v>SIDE DOOR ASSEMBLY - HINGED</v>
      </c>
      <c r="D12725" s="1" t="s">
        <v>24791</v>
      </c>
    </row>
    <row r="12726" spans="1:4" x14ac:dyDescent="0.45">
      <c r="A12726" s="1" t="s">
        <v>24792</v>
      </c>
      <c r="B12726" t="str">
        <f t="shared" si="396"/>
        <v>BODY</v>
      </c>
      <c r="C12726" t="str">
        <f t="shared" si="397"/>
        <v>SIDE DOOR ASSEMBLY - HINGED</v>
      </c>
      <c r="D12726" s="1" t="s">
        <v>24793</v>
      </c>
    </row>
    <row r="12727" spans="1:4" x14ac:dyDescent="0.45">
      <c r="A12727" s="1" t="s">
        <v>24794</v>
      </c>
      <c r="B12727" t="str">
        <f t="shared" si="396"/>
        <v>BODY</v>
      </c>
      <c r="C12727" t="str">
        <f t="shared" si="397"/>
        <v>SIDE DOOR ASSEMBLY - HINGED</v>
      </c>
      <c r="D12727" s="1" t="s">
        <v>24795</v>
      </c>
    </row>
    <row r="12728" spans="1:4" x14ac:dyDescent="0.45">
      <c r="A12728" s="1" t="s">
        <v>24796</v>
      </c>
      <c r="B12728" t="str">
        <f t="shared" si="396"/>
        <v>BODY</v>
      </c>
      <c r="C12728" t="str">
        <f t="shared" si="397"/>
        <v>SIDE DOOR ASSEMBLY - HINGED</v>
      </c>
      <c r="D12728" s="1" t="s">
        <v>24797</v>
      </c>
    </row>
    <row r="12729" spans="1:4" x14ac:dyDescent="0.45">
      <c r="A12729" s="1" t="s">
        <v>55988</v>
      </c>
      <c r="B12729" t="str">
        <f t="shared" si="396"/>
        <v>BODY</v>
      </c>
      <c r="C12729" t="str">
        <f t="shared" si="397"/>
        <v>BOLSTER &amp; HOLD-DOWN</v>
      </c>
      <c r="D12729" s="1" t="s">
        <v>24798</v>
      </c>
    </row>
    <row r="12730" spans="1:4" x14ac:dyDescent="0.45">
      <c r="A12730" s="1" t="s">
        <v>24799</v>
      </c>
      <c r="B12730" t="str">
        <f t="shared" si="396"/>
        <v>BODY</v>
      </c>
      <c r="C12730" t="str">
        <f t="shared" si="397"/>
        <v>BOLSTER &amp; HOLD-DOWN</v>
      </c>
      <c r="D12730" s="1" t="s">
        <v>24800</v>
      </c>
    </row>
    <row r="12731" spans="1:4" x14ac:dyDescent="0.45">
      <c r="A12731" s="1" t="s">
        <v>24801</v>
      </c>
      <c r="B12731" t="str">
        <f t="shared" si="396"/>
        <v>BODY</v>
      </c>
      <c r="C12731" t="str">
        <f t="shared" si="397"/>
        <v>BOLSTER &amp; HOLD-DOWN</v>
      </c>
      <c r="D12731" s="1" t="s">
        <v>24802</v>
      </c>
    </row>
    <row r="12732" spans="1:4" x14ac:dyDescent="0.45">
      <c r="A12732" s="1" t="s">
        <v>24803</v>
      </c>
      <c r="B12732" t="str">
        <f t="shared" si="396"/>
        <v>BODY</v>
      </c>
      <c r="C12732" t="str">
        <f t="shared" si="397"/>
        <v>BOLSTER &amp; HOLD-DOWN</v>
      </c>
      <c r="D12732" s="1" t="s">
        <v>24804</v>
      </c>
    </row>
    <row r="12733" spans="1:4" x14ac:dyDescent="0.45">
      <c r="A12733" s="1" t="s">
        <v>24805</v>
      </c>
      <c r="B12733" t="str">
        <f t="shared" si="396"/>
        <v>BODY</v>
      </c>
      <c r="C12733" t="str">
        <f t="shared" si="397"/>
        <v>BOLSTER &amp; HOLD-DOWN</v>
      </c>
      <c r="D12733" s="1" t="s">
        <v>24806</v>
      </c>
    </row>
    <row r="12734" spans="1:4" x14ac:dyDescent="0.45">
      <c r="A12734" s="1" t="s">
        <v>24807</v>
      </c>
      <c r="B12734" t="str">
        <f t="shared" si="396"/>
        <v>BODY</v>
      </c>
      <c r="C12734" t="str">
        <f t="shared" si="397"/>
        <v>BOLSTER &amp; HOLD-DOWN</v>
      </c>
      <c r="D12734" s="1" t="s">
        <v>24808</v>
      </c>
    </row>
    <row r="12735" spans="1:4" x14ac:dyDescent="0.45">
      <c r="A12735" s="1" t="s">
        <v>24809</v>
      </c>
      <c r="B12735" t="str">
        <f t="shared" si="396"/>
        <v>BODY</v>
      </c>
      <c r="C12735" t="str">
        <f t="shared" si="397"/>
        <v>BOLSTER &amp; HOLD-DOWN</v>
      </c>
      <c r="D12735" s="1" t="s">
        <v>24810</v>
      </c>
    </row>
    <row r="12736" spans="1:4" x14ac:dyDescent="0.45">
      <c r="A12736" s="1" t="s">
        <v>24811</v>
      </c>
      <c r="B12736" t="str">
        <f t="shared" si="396"/>
        <v>BODY</v>
      </c>
      <c r="C12736" t="str">
        <f t="shared" si="397"/>
        <v>BOLSTER &amp; HOLD-DOWN</v>
      </c>
      <c r="D12736" s="1" t="s">
        <v>24812</v>
      </c>
    </row>
    <row r="12737" spans="1:4" x14ac:dyDescent="0.45">
      <c r="A12737" s="1" t="s">
        <v>24813</v>
      </c>
      <c r="B12737" t="str">
        <f t="shared" si="396"/>
        <v>BODY</v>
      </c>
      <c r="C12737" t="str">
        <f t="shared" si="397"/>
        <v>BOLSTER &amp; HOLD-DOWN</v>
      </c>
      <c r="D12737" s="1" t="s">
        <v>24814</v>
      </c>
    </row>
    <row r="12738" spans="1:4" x14ac:dyDescent="0.45">
      <c r="A12738" s="1" t="s">
        <v>24815</v>
      </c>
      <c r="B12738" t="str">
        <f t="shared" ref="B12738:B12801" si="398">_xlfn.XLOOKUP(LEFT(A12738,3),A:A,D:D,"NA",0,1)</f>
        <v>BODY</v>
      </c>
      <c r="C12738" t="str">
        <f t="shared" ref="C12738:C12801" si="399">_xlfn.XLOOKUP(LEFT(A12738,7),A:A,D:D,"",0,1)</f>
        <v>BOLSTER &amp; HOLD-DOWN</v>
      </c>
      <c r="D12738" s="1" t="s">
        <v>24816</v>
      </c>
    </row>
    <row r="12739" spans="1:4" x14ac:dyDescent="0.45">
      <c r="A12739" s="1" t="s">
        <v>24817</v>
      </c>
      <c r="B12739" t="str">
        <f t="shared" si="398"/>
        <v>BODY</v>
      </c>
      <c r="C12739" t="str">
        <f t="shared" si="399"/>
        <v>BOLSTER &amp; HOLD-DOWN</v>
      </c>
      <c r="D12739" s="1" t="s">
        <v>24818</v>
      </c>
    </row>
    <row r="12740" spans="1:4" x14ac:dyDescent="0.45">
      <c r="A12740" s="1" t="s">
        <v>24819</v>
      </c>
      <c r="B12740" t="str">
        <f t="shared" si="398"/>
        <v>BODY</v>
      </c>
      <c r="C12740" t="str">
        <f t="shared" si="399"/>
        <v>BOLSTER &amp; HOLD-DOWN</v>
      </c>
      <c r="D12740" s="1" t="s">
        <v>24820</v>
      </c>
    </row>
    <row r="12741" spans="1:4" x14ac:dyDescent="0.45">
      <c r="A12741" s="1" t="s">
        <v>24821</v>
      </c>
      <c r="B12741" t="str">
        <f t="shared" si="398"/>
        <v>BODY</v>
      </c>
      <c r="C12741" t="str">
        <f t="shared" si="399"/>
        <v>BOLSTER &amp; HOLD-DOWN</v>
      </c>
      <c r="D12741" s="1" t="s">
        <v>24822</v>
      </c>
    </row>
    <row r="12742" spans="1:4" x14ac:dyDescent="0.45">
      <c r="A12742" s="1" t="s">
        <v>24823</v>
      </c>
      <c r="B12742" t="str">
        <f t="shared" si="398"/>
        <v>BODY</v>
      </c>
      <c r="C12742" t="str">
        <f t="shared" si="399"/>
        <v>BOLSTER &amp; HOLD-DOWN</v>
      </c>
      <c r="D12742" s="1" t="s">
        <v>24824</v>
      </c>
    </row>
    <row r="12743" spans="1:4" x14ac:dyDescent="0.45">
      <c r="A12743" s="1" t="s">
        <v>24825</v>
      </c>
      <c r="B12743" t="str">
        <f t="shared" si="398"/>
        <v>BODY</v>
      </c>
      <c r="C12743" t="str">
        <f t="shared" si="399"/>
        <v>BOLSTER &amp; HOLD-DOWN</v>
      </c>
      <c r="D12743" s="1" t="s">
        <v>24826</v>
      </c>
    </row>
    <row r="12744" spans="1:4" x14ac:dyDescent="0.45">
      <c r="A12744" s="1" t="s">
        <v>24827</v>
      </c>
      <c r="B12744" t="str">
        <f t="shared" si="398"/>
        <v>BODY</v>
      </c>
      <c r="C12744" t="str">
        <f t="shared" si="399"/>
        <v>BOLSTER &amp; HOLD-DOWN</v>
      </c>
      <c r="D12744" s="1" t="s">
        <v>24828</v>
      </c>
    </row>
    <row r="12745" spans="1:4" x14ac:dyDescent="0.45">
      <c r="A12745" s="1" t="s">
        <v>24829</v>
      </c>
      <c r="B12745" t="str">
        <f t="shared" si="398"/>
        <v>BODY</v>
      </c>
      <c r="C12745" t="str">
        <f t="shared" si="399"/>
        <v>BOLSTER &amp; HOLD-DOWN</v>
      </c>
      <c r="D12745" s="1" t="s">
        <v>24830</v>
      </c>
    </row>
    <row r="12746" spans="1:4" x14ac:dyDescent="0.45">
      <c r="A12746" s="1" t="s">
        <v>24831</v>
      </c>
      <c r="B12746" t="str">
        <f t="shared" si="398"/>
        <v>BODY</v>
      </c>
      <c r="C12746" t="str">
        <f t="shared" si="399"/>
        <v>BOLSTER &amp; HOLD-DOWN</v>
      </c>
      <c r="D12746" s="1" t="s">
        <v>24832</v>
      </c>
    </row>
    <row r="12747" spans="1:4" x14ac:dyDescent="0.45">
      <c r="A12747" s="1" t="s">
        <v>24833</v>
      </c>
      <c r="B12747" t="str">
        <f t="shared" si="398"/>
        <v>BODY</v>
      </c>
      <c r="C12747" t="str">
        <f t="shared" si="399"/>
        <v>BOLSTER &amp; HOLD-DOWN</v>
      </c>
      <c r="D12747" s="1" t="s">
        <v>24834</v>
      </c>
    </row>
    <row r="12748" spans="1:4" x14ac:dyDescent="0.45">
      <c r="A12748" s="1" t="s">
        <v>24835</v>
      </c>
      <c r="B12748" t="str">
        <f t="shared" si="398"/>
        <v>BODY</v>
      </c>
      <c r="C12748" t="str">
        <f t="shared" si="399"/>
        <v>BOLSTER &amp; HOLD-DOWN</v>
      </c>
      <c r="D12748" s="1" t="s">
        <v>24836</v>
      </c>
    </row>
    <row r="12749" spans="1:4" x14ac:dyDescent="0.45">
      <c r="A12749" s="1" t="s">
        <v>24837</v>
      </c>
      <c r="B12749" t="str">
        <f t="shared" si="398"/>
        <v>BODY</v>
      </c>
      <c r="C12749" t="str">
        <f t="shared" si="399"/>
        <v>BOLSTER &amp; HOLD-DOWN</v>
      </c>
      <c r="D12749" s="1" t="s">
        <v>24838</v>
      </c>
    </row>
    <row r="12750" spans="1:4" x14ac:dyDescent="0.45">
      <c r="A12750" s="1" t="s">
        <v>24839</v>
      </c>
      <c r="B12750" t="str">
        <f t="shared" si="398"/>
        <v>BODY</v>
      </c>
      <c r="C12750" t="str">
        <f t="shared" si="399"/>
        <v>BOLSTER &amp; HOLD-DOWN</v>
      </c>
      <c r="D12750" s="1" t="s">
        <v>24840</v>
      </c>
    </row>
    <row r="12751" spans="1:4" x14ac:dyDescent="0.45">
      <c r="A12751" s="1" t="s">
        <v>24841</v>
      </c>
      <c r="B12751" t="str">
        <f t="shared" si="398"/>
        <v>BODY</v>
      </c>
      <c r="C12751" t="str">
        <f t="shared" si="399"/>
        <v>BOLSTER &amp; HOLD-DOWN</v>
      </c>
      <c r="D12751" s="1" t="s">
        <v>24842</v>
      </c>
    </row>
    <row r="12752" spans="1:4" x14ac:dyDescent="0.45">
      <c r="A12752" s="1" t="s">
        <v>24843</v>
      </c>
      <c r="B12752" t="str">
        <f t="shared" si="398"/>
        <v>BODY</v>
      </c>
      <c r="C12752" t="str">
        <f t="shared" si="399"/>
        <v>BOLSTER &amp; HOLD-DOWN</v>
      </c>
      <c r="D12752" s="1" t="s">
        <v>24844</v>
      </c>
    </row>
    <row r="12753" spans="1:4" x14ac:dyDescent="0.45">
      <c r="A12753" s="1" t="s">
        <v>24845</v>
      </c>
      <c r="B12753" t="str">
        <f t="shared" si="398"/>
        <v>BODY</v>
      </c>
      <c r="C12753" t="str">
        <f t="shared" si="399"/>
        <v>BOLSTER &amp; HOLD-DOWN</v>
      </c>
      <c r="D12753" s="1" t="s">
        <v>24846</v>
      </c>
    </row>
    <row r="12754" spans="1:4" x14ac:dyDescent="0.45">
      <c r="A12754" s="1" t="s">
        <v>24847</v>
      </c>
      <c r="B12754" t="str">
        <f t="shared" si="398"/>
        <v>BODY</v>
      </c>
      <c r="C12754" t="str">
        <f t="shared" si="399"/>
        <v>BOLSTER &amp; HOLD-DOWN</v>
      </c>
      <c r="D12754" s="1" t="s">
        <v>24848</v>
      </c>
    </row>
    <row r="12755" spans="1:4" x14ac:dyDescent="0.45">
      <c r="A12755" s="1" t="s">
        <v>24849</v>
      </c>
      <c r="B12755" t="str">
        <f t="shared" si="398"/>
        <v>BODY</v>
      </c>
      <c r="C12755" t="str">
        <f t="shared" si="399"/>
        <v>BOLSTER &amp; HOLD-DOWN</v>
      </c>
      <c r="D12755" s="1" t="s">
        <v>24850</v>
      </c>
    </row>
    <row r="12756" spans="1:4" x14ac:dyDescent="0.45">
      <c r="A12756" s="1" t="s">
        <v>24851</v>
      </c>
      <c r="B12756" t="str">
        <f t="shared" si="398"/>
        <v>BODY</v>
      </c>
      <c r="C12756" t="str">
        <f t="shared" si="399"/>
        <v>BOLSTER &amp; HOLD-DOWN</v>
      </c>
      <c r="D12756" s="1" t="s">
        <v>24852</v>
      </c>
    </row>
    <row r="12757" spans="1:4" x14ac:dyDescent="0.45">
      <c r="A12757" s="1" t="s">
        <v>24853</v>
      </c>
      <c r="B12757" t="str">
        <f t="shared" si="398"/>
        <v>BODY</v>
      </c>
      <c r="C12757" t="str">
        <f t="shared" si="399"/>
        <v>BOLSTER &amp; HOLD-DOWN</v>
      </c>
      <c r="D12757" s="1" t="s">
        <v>24854</v>
      </c>
    </row>
    <row r="12758" spans="1:4" x14ac:dyDescent="0.45">
      <c r="A12758" s="1" t="s">
        <v>55989</v>
      </c>
      <c r="B12758" t="str">
        <f t="shared" si="398"/>
        <v>BODY</v>
      </c>
      <c r="C12758" t="str">
        <f t="shared" si="399"/>
        <v>LINING - PLYWOOD</v>
      </c>
      <c r="D12758" s="1" t="s">
        <v>24855</v>
      </c>
    </row>
    <row r="12759" spans="1:4" x14ac:dyDescent="0.45">
      <c r="A12759" s="1" t="s">
        <v>24856</v>
      </c>
      <c r="B12759" t="str">
        <f t="shared" si="398"/>
        <v>BODY</v>
      </c>
      <c r="C12759" t="str">
        <f t="shared" si="399"/>
        <v>LINING - PLYWOOD</v>
      </c>
      <c r="D12759" s="1" t="s">
        <v>24857</v>
      </c>
    </row>
    <row r="12760" spans="1:4" x14ac:dyDescent="0.45">
      <c r="A12760" s="1" t="s">
        <v>24858</v>
      </c>
      <c r="B12760" t="str">
        <f t="shared" si="398"/>
        <v>BODY</v>
      </c>
      <c r="C12760" t="str">
        <f t="shared" si="399"/>
        <v>LINING - PLYWOOD</v>
      </c>
      <c r="D12760" s="1" t="s">
        <v>24859</v>
      </c>
    </row>
    <row r="12761" spans="1:4" x14ac:dyDescent="0.45">
      <c r="A12761" s="1" t="s">
        <v>24860</v>
      </c>
      <c r="B12761" t="str">
        <f t="shared" si="398"/>
        <v>BODY</v>
      </c>
      <c r="C12761" t="str">
        <f t="shared" si="399"/>
        <v>LINING - PLYWOOD</v>
      </c>
      <c r="D12761" s="1" t="s">
        <v>24861</v>
      </c>
    </row>
    <row r="12762" spans="1:4" x14ac:dyDescent="0.45">
      <c r="A12762" s="1" t="s">
        <v>24862</v>
      </c>
      <c r="B12762" t="str">
        <f t="shared" si="398"/>
        <v>BODY</v>
      </c>
      <c r="C12762" t="str">
        <f t="shared" si="399"/>
        <v>LINING - PLYWOOD</v>
      </c>
      <c r="D12762" s="1" t="s">
        <v>24863</v>
      </c>
    </row>
    <row r="12763" spans="1:4" x14ac:dyDescent="0.45">
      <c r="A12763" s="1" t="s">
        <v>24864</v>
      </c>
      <c r="B12763" t="str">
        <f t="shared" si="398"/>
        <v>BODY</v>
      </c>
      <c r="C12763" t="str">
        <f t="shared" si="399"/>
        <v>LINING - PLYWOOD</v>
      </c>
      <c r="D12763" s="1" t="s">
        <v>24865</v>
      </c>
    </row>
    <row r="12764" spans="1:4" x14ac:dyDescent="0.45">
      <c r="A12764" s="1" t="s">
        <v>55990</v>
      </c>
      <c r="B12764" t="str">
        <f t="shared" si="398"/>
        <v>BODY</v>
      </c>
      <c r="C12764" t="str">
        <f t="shared" si="399"/>
        <v>LINING - FLAT FIBERGLASS</v>
      </c>
      <c r="D12764" s="1" t="s">
        <v>24866</v>
      </c>
    </row>
    <row r="12765" spans="1:4" x14ac:dyDescent="0.45">
      <c r="A12765" s="1" t="s">
        <v>24867</v>
      </c>
      <c r="B12765" t="str">
        <f t="shared" si="398"/>
        <v>BODY</v>
      </c>
      <c r="C12765" t="str">
        <f t="shared" si="399"/>
        <v>LINING - FLAT FIBERGLASS</v>
      </c>
      <c r="D12765" s="1" t="s">
        <v>24868</v>
      </c>
    </row>
    <row r="12766" spans="1:4" x14ac:dyDescent="0.45">
      <c r="A12766" s="1" t="s">
        <v>24869</v>
      </c>
      <c r="B12766" t="str">
        <f t="shared" si="398"/>
        <v>BODY</v>
      </c>
      <c r="C12766" t="str">
        <f t="shared" si="399"/>
        <v>LINING - FLAT FIBERGLASS</v>
      </c>
      <c r="D12766" s="1" t="s">
        <v>24870</v>
      </c>
    </row>
    <row r="12767" spans="1:4" x14ac:dyDescent="0.45">
      <c r="A12767" s="1" t="s">
        <v>24871</v>
      </c>
      <c r="B12767" t="str">
        <f t="shared" si="398"/>
        <v>BODY</v>
      </c>
      <c r="C12767" t="str">
        <f t="shared" si="399"/>
        <v>LINING - FLAT FIBERGLASS</v>
      </c>
      <c r="D12767" s="1" t="s">
        <v>24872</v>
      </c>
    </row>
    <row r="12768" spans="1:4" x14ac:dyDescent="0.45">
      <c r="A12768" s="1" t="s">
        <v>24873</v>
      </c>
      <c r="B12768" t="str">
        <f t="shared" si="398"/>
        <v>BODY</v>
      </c>
      <c r="C12768" t="str">
        <f t="shared" si="399"/>
        <v>LINING - FLAT FIBERGLASS</v>
      </c>
      <c r="D12768" s="1" t="s">
        <v>24874</v>
      </c>
    </row>
    <row r="12769" spans="1:4" x14ac:dyDescent="0.45">
      <c r="A12769" s="1" t="s">
        <v>24875</v>
      </c>
      <c r="B12769" t="str">
        <f t="shared" si="398"/>
        <v>BODY</v>
      </c>
      <c r="C12769" t="str">
        <f t="shared" si="399"/>
        <v>LINING - FLAT FIBERGLASS</v>
      </c>
      <c r="D12769" s="1" t="s">
        <v>24876</v>
      </c>
    </row>
    <row r="12770" spans="1:4" x14ac:dyDescent="0.45">
      <c r="A12770" s="1" t="s">
        <v>55991</v>
      </c>
      <c r="B12770" t="str">
        <f t="shared" si="398"/>
        <v>BODY</v>
      </c>
      <c r="C12770" t="str">
        <f t="shared" si="399"/>
        <v>LINING - MOLDED FIBERGLASS</v>
      </c>
      <c r="D12770" s="1" t="s">
        <v>24877</v>
      </c>
    </row>
    <row r="12771" spans="1:4" x14ac:dyDescent="0.45">
      <c r="A12771" s="1" t="s">
        <v>24878</v>
      </c>
      <c r="B12771" t="str">
        <f t="shared" si="398"/>
        <v>BODY</v>
      </c>
      <c r="C12771" t="str">
        <f t="shared" si="399"/>
        <v>LINING - MOLDED FIBERGLASS</v>
      </c>
      <c r="D12771" s="1" t="s">
        <v>24879</v>
      </c>
    </row>
    <row r="12772" spans="1:4" x14ac:dyDescent="0.45">
      <c r="A12772" s="1" t="s">
        <v>24880</v>
      </c>
      <c r="B12772" t="str">
        <f t="shared" si="398"/>
        <v>BODY</v>
      </c>
      <c r="C12772" t="str">
        <f t="shared" si="399"/>
        <v>LINING - MOLDED FIBERGLASS</v>
      </c>
      <c r="D12772" s="1" t="s">
        <v>24881</v>
      </c>
    </row>
    <row r="12773" spans="1:4" x14ac:dyDescent="0.45">
      <c r="A12773" s="1" t="s">
        <v>24882</v>
      </c>
      <c r="B12773" t="str">
        <f t="shared" si="398"/>
        <v>BODY</v>
      </c>
      <c r="C12773" t="str">
        <f t="shared" si="399"/>
        <v>LINING - MOLDED FIBERGLASS</v>
      </c>
      <c r="D12773" s="1" t="s">
        <v>24883</v>
      </c>
    </row>
    <row r="12774" spans="1:4" x14ac:dyDescent="0.45">
      <c r="A12774" s="1" t="s">
        <v>24884</v>
      </c>
      <c r="B12774" t="str">
        <f t="shared" si="398"/>
        <v>BODY</v>
      </c>
      <c r="C12774" t="str">
        <f t="shared" si="399"/>
        <v>LINING - MOLDED FIBERGLASS</v>
      </c>
      <c r="D12774" s="1" t="s">
        <v>24885</v>
      </c>
    </row>
    <row r="12775" spans="1:4" x14ac:dyDescent="0.45">
      <c r="A12775" s="1" t="s">
        <v>24886</v>
      </c>
      <c r="B12775" t="str">
        <f t="shared" si="398"/>
        <v>BODY</v>
      </c>
      <c r="C12775" t="str">
        <f t="shared" si="399"/>
        <v>LINING - MOLDED FIBERGLASS</v>
      </c>
      <c r="D12775" s="1" t="s">
        <v>24887</v>
      </c>
    </row>
    <row r="12776" spans="1:4" x14ac:dyDescent="0.45">
      <c r="A12776" s="1" t="s">
        <v>55992</v>
      </c>
      <c r="B12776" t="str">
        <f t="shared" si="398"/>
        <v>BODY</v>
      </c>
      <c r="C12776" t="str">
        <f t="shared" si="399"/>
        <v>DIVIDERS</v>
      </c>
      <c r="D12776" s="1" t="s">
        <v>24888</v>
      </c>
    </row>
    <row r="12777" spans="1:4" x14ac:dyDescent="0.45">
      <c r="A12777" s="1" t="s">
        <v>24889</v>
      </c>
      <c r="B12777" t="str">
        <f t="shared" si="398"/>
        <v>BODY</v>
      </c>
      <c r="C12777" t="str">
        <f t="shared" si="399"/>
        <v>DIVIDERS</v>
      </c>
      <c r="D12777" s="1" t="s">
        <v>24890</v>
      </c>
    </row>
    <row r="12778" spans="1:4" x14ac:dyDescent="0.45">
      <c r="A12778" s="1" t="s">
        <v>24891</v>
      </c>
      <c r="B12778" t="str">
        <f t="shared" si="398"/>
        <v>BODY</v>
      </c>
      <c r="C12778" t="str">
        <f t="shared" si="399"/>
        <v>DIVIDERS</v>
      </c>
      <c r="D12778" s="1" t="s">
        <v>24892</v>
      </c>
    </row>
    <row r="12779" spans="1:4" x14ac:dyDescent="0.45">
      <c r="A12779" s="1" t="s">
        <v>24893</v>
      </c>
      <c r="B12779" t="str">
        <f t="shared" si="398"/>
        <v>BODY</v>
      </c>
      <c r="C12779" t="str">
        <f t="shared" si="399"/>
        <v>DIVIDERS</v>
      </c>
      <c r="D12779" s="1" t="s">
        <v>24894</v>
      </c>
    </row>
    <row r="12780" spans="1:4" x14ac:dyDescent="0.45">
      <c r="A12780" s="1" t="s">
        <v>55993</v>
      </c>
      <c r="B12780" t="str">
        <f t="shared" si="398"/>
        <v>BODY</v>
      </c>
      <c r="C12780" t="str">
        <f t="shared" si="399"/>
        <v>SCUFF LINER</v>
      </c>
      <c r="D12780" s="1" t="s">
        <v>24895</v>
      </c>
    </row>
    <row r="12781" spans="1:4" x14ac:dyDescent="0.45">
      <c r="A12781" s="1" t="s">
        <v>24896</v>
      </c>
      <c r="B12781" t="str">
        <f t="shared" si="398"/>
        <v>BODY</v>
      </c>
      <c r="C12781" t="str">
        <f t="shared" si="399"/>
        <v>SCUFF LINER</v>
      </c>
      <c r="D12781" s="1" t="s">
        <v>24897</v>
      </c>
    </row>
    <row r="12782" spans="1:4" x14ac:dyDescent="0.45">
      <c r="A12782" s="1" t="s">
        <v>55994</v>
      </c>
      <c r="B12782" t="str">
        <f t="shared" si="398"/>
        <v>BODY</v>
      </c>
      <c r="C12782" t="str">
        <f t="shared" si="399"/>
        <v>ZEE-LINER CLOSE OUT</v>
      </c>
      <c r="D12782" s="1" t="s">
        <v>24898</v>
      </c>
    </row>
    <row r="12783" spans="1:4" x14ac:dyDescent="0.45">
      <c r="A12783" s="1" t="s">
        <v>55995</v>
      </c>
      <c r="B12783" t="str">
        <f t="shared" si="398"/>
        <v>BODY</v>
      </c>
      <c r="C12783" t="str">
        <f t="shared" si="399"/>
        <v>SEALING</v>
      </c>
      <c r="D12783" s="1" t="s">
        <v>24899</v>
      </c>
    </row>
    <row r="12784" spans="1:4" x14ac:dyDescent="0.45">
      <c r="A12784" s="1" t="s">
        <v>24900</v>
      </c>
      <c r="B12784" t="str">
        <f t="shared" si="398"/>
        <v>BODY</v>
      </c>
      <c r="C12784" t="str">
        <f t="shared" si="399"/>
        <v>SEALING</v>
      </c>
      <c r="D12784" s="1" t="s">
        <v>24901</v>
      </c>
    </row>
    <row r="12785" spans="1:4" x14ac:dyDescent="0.45">
      <c r="A12785" s="1" t="s">
        <v>24902</v>
      </c>
      <c r="B12785" t="str">
        <f t="shared" si="398"/>
        <v>BODY</v>
      </c>
      <c r="C12785" t="str">
        <f t="shared" si="399"/>
        <v>SEALING</v>
      </c>
      <c r="D12785" s="1" t="s">
        <v>24903</v>
      </c>
    </row>
    <row r="12786" spans="1:4" x14ac:dyDescent="0.45">
      <c r="A12786" s="1" t="s">
        <v>24904</v>
      </c>
      <c r="B12786" t="str">
        <f t="shared" si="398"/>
        <v>BODY</v>
      </c>
      <c r="C12786" t="str">
        <f t="shared" si="399"/>
        <v>SEALING</v>
      </c>
      <c r="D12786" s="1" t="s">
        <v>24905</v>
      </c>
    </row>
    <row r="12787" spans="1:4" x14ac:dyDescent="0.45">
      <c r="A12787" s="1" t="s">
        <v>24906</v>
      </c>
      <c r="B12787" t="str">
        <f t="shared" si="398"/>
        <v>BODY</v>
      </c>
      <c r="C12787" t="str">
        <f t="shared" si="399"/>
        <v>SEALING</v>
      </c>
      <c r="D12787" s="1" t="s">
        <v>24907</v>
      </c>
    </row>
    <row r="12788" spans="1:4" x14ac:dyDescent="0.45">
      <c r="A12788" s="1" t="s">
        <v>24908</v>
      </c>
      <c r="B12788" t="str">
        <f t="shared" si="398"/>
        <v>BODY</v>
      </c>
      <c r="C12788" t="str">
        <f t="shared" si="399"/>
        <v>SEALING</v>
      </c>
      <c r="D12788" s="1" t="s">
        <v>24909</v>
      </c>
    </row>
    <row r="12789" spans="1:4" x14ac:dyDescent="0.45">
      <c r="A12789" s="1" t="s">
        <v>24910</v>
      </c>
      <c r="B12789" t="str">
        <f t="shared" si="398"/>
        <v>BODY</v>
      </c>
      <c r="C12789" t="str">
        <f t="shared" si="399"/>
        <v>SEALING</v>
      </c>
      <c r="D12789" s="1" t="s">
        <v>24911</v>
      </c>
    </row>
    <row r="12790" spans="1:4" x14ac:dyDescent="0.45">
      <c r="A12790" s="1" t="s">
        <v>24912</v>
      </c>
      <c r="B12790" t="str">
        <f t="shared" si="398"/>
        <v>BODY</v>
      </c>
      <c r="C12790" t="str">
        <f t="shared" si="399"/>
        <v>SEALING</v>
      </c>
      <c r="D12790" s="1" t="s">
        <v>24913</v>
      </c>
    </row>
    <row r="12791" spans="1:4" x14ac:dyDescent="0.45">
      <c r="A12791" s="1" t="s">
        <v>24914</v>
      </c>
      <c r="B12791" t="str">
        <f t="shared" si="398"/>
        <v>BODY</v>
      </c>
      <c r="C12791" t="str">
        <f t="shared" si="399"/>
        <v>SEALING</v>
      </c>
      <c r="D12791" s="1" t="s">
        <v>24915</v>
      </c>
    </row>
    <row r="12792" spans="1:4" x14ac:dyDescent="0.45">
      <c r="A12792" s="1" t="s">
        <v>24916</v>
      </c>
      <c r="B12792" t="str">
        <f t="shared" si="398"/>
        <v>BODY</v>
      </c>
      <c r="C12792" t="str">
        <f t="shared" si="399"/>
        <v>SEALING</v>
      </c>
      <c r="D12792" s="1" t="s">
        <v>24917</v>
      </c>
    </row>
    <row r="12793" spans="1:4" x14ac:dyDescent="0.45">
      <c r="A12793" s="1" t="s">
        <v>24918</v>
      </c>
      <c r="B12793" t="str">
        <f t="shared" si="398"/>
        <v>BODY</v>
      </c>
      <c r="C12793" t="str">
        <f t="shared" si="399"/>
        <v>SEALING</v>
      </c>
      <c r="D12793" s="1" t="s">
        <v>24919</v>
      </c>
    </row>
    <row r="12794" spans="1:4" x14ac:dyDescent="0.45">
      <c r="A12794" s="1" t="s">
        <v>24920</v>
      </c>
      <c r="B12794" t="str">
        <f t="shared" si="398"/>
        <v>BODY</v>
      </c>
      <c r="C12794" t="str">
        <f t="shared" si="399"/>
        <v>SEALING</v>
      </c>
      <c r="D12794" s="1" t="s">
        <v>24921</v>
      </c>
    </row>
    <row r="12795" spans="1:4" x14ac:dyDescent="0.45">
      <c r="A12795" s="1" t="s">
        <v>24922</v>
      </c>
      <c r="B12795" t="str">
        <f t="shared" si="398"/>
        <v>BODY</v>
      </c>
      <c r="C12795" t="str">
        <f t="shared" si="399"/>
        <v>SEALING</v>
      </c>
      <c r="D12795" s="1" t="s">
        <v>24923</v>
      </c>
    </row>
    <row r="12796" spans="1:4" x14ac:dyDescent="0.45">
      <c r="A12796" s="1" t="s">
        <v>24924</v>
      </c>
      <c r="B12796" t="str">
        <f t="shared" si="398"/>
        <v>BODY</v>
      </c>
      <c r="C12796" t="str">
        <f t="shared" si="399"/>
        <v>SEALING</v>
      </c>
      <c r="D12796" s="1" t="s">
        <v>24925</v>
      </c>
    </row>
    <row r="12797" spans="1:4" x14ac:dyDescent="0.45">
      <c r="A12797" s="1" t="s">
        <v>24926</v>
      </c>
      <c r="B12797" t="str">
        <f t="shared" si="398"/>
        <v>BODY</v>
      </c>
      <c r="C12797" t="str">
        <f t="shared" si="399"/>
        <v>SEALING</v>
      </c>
      <c r="D12797" s="1" t="s">
        <v>24927</v>
      </c>
    </row>
    <row r="12798" spans="1:4" x14ac:dyDescent="0.45">
      <c r="A12798" s="1" t="s">
        <v>24928</v>
      </c>
      <c r="B12798" t="str">
        <f t="shared" si="398"/>
        <v>BODY</v>
      </c>
      <c r="C12798" t="str">
        <f t="shared" si="399"/>
        <v>SEALING</v>
      </c>
      <c r="D12798" s="1" t="s">
        <v>24929</v>
      </c>
    </row>
    <row r="12799" spans="1:4" x14ac:dyDescent="0.45">
      <c r="A12799" s="1" t="s">
        <v>24930</v>
      </c>
      <c r="B12799" t="str">
        <f t="shared" si="398"/>
        <v>BODY</v>
      </c>
      <c r="C12799" t="str">
        <f t="shared" si="399"/>
        <v>SEALING</v>
      </c>
      <c r="D12799" s="1" t="s">
        <v>24931</v>
      </c>
    </row>
    <row r="12800" spans="1:4" x14ac:dyDescent="0.45">
      <c r="A12800" s="1" t="s">
        <v>24932</v>
      </c>
      <c r="B12800" t="str">
        <f t="shared" si="398"/>
        <v>BODY</v>
      </c>
      <c r="C12800" t="str">
        <f t="shared" si="399"/>
        <v>SEALING</v>
      </c>
      <c r="D12800" s="1" t="s">
        <v>24933</v>
      </c>
    </row>
    <row r="12801" spans="1:4" x14ac:dyDescent="0.45">
      <c r="A12801" s="1" t="s">
        <v>24934</v>
      </c>
      <c r="B12801" t="str">
        <f t="shared" si="398"/>
        <v>BODY</v>
      </c>
      <c r="C12801" t="str">
        <f t="shared" si="399"/>
        <v>SEALING</v>
      </c>
      <c r="D12801" s="1" t="s">
        <v>24935</v>
      </c>
    </row>
    <row r="12802" spans="1:4" x14ac:dyDescent="0.45">
      <c r="A12802" s="1" t="s">
        <v>24936</v>
      </c>
      <c r="B12802" t="str">
        <f t="shared" ref="B12802:B12865" si="400">_xlfn.XLOOKUP(LEFT(A12802,3),A:A,D:D,"NA",0,1)</f>
        <v>BODY</v>
      </c>
      <c r="C12802" t="str">
        <f t="shared" ref="C12802:C12865" si="401">_xlfn.XLOOKUP(LEFT(A12802,7),A:A,D:D,"",0,1)</f>
        <v>SEALING</v>
      </c>
      <c r="D12802" s="1" t="s">
        <v>24937</v>
      </c>
    </row>
    <row r="12803" spans="1:4" x14ac:dyDescent="0.45">
      <c r="A12803" s="1" t="s">
        <v>24938</v>
      </c>
      <c r="B12803" t="str">
        <f t="shared" si="400"/>
        <v>BODY</v>
      </c>
      <c r="C12803" t="str">
        <f t="shared" si="401"/>
        <v>SEALING</v>
      </c>
      <c r="D12803" s="1" t="s">
        <v>24939</v>
      </c>
    </row>
    <row r="12804" spans="1:4" x14ac:dyDescent="0.45">
      <c r="A12804" s="1" t="s">
        <v>24940</v>
      </c>
      <c r="B12804" t="str">
        <f t="shared" si="400"/>
        <v>BODY</v>
      </c>
      <c r="C12804" t="str">
        <f t="shared" si="401"/>
        <v>SEALING</v>
      </c>
      <c r="D12804" s="1" t="s">
        <v>24941</v>
      </c>
    </row>
    <row r="12805" spans="1:4" x14ac:dyDescent="0.45">
      <c r="A12805" s="1" t="s">
        <v>24942</v>
      </c>
      <c r="B12805" t="str">
        <f t="shared" si="400"/>
        <v>BODY</v>
      </c>
      <c r="C12805" t="str">
        <f t="shared" si="401"/>
        <v>SEALING</v>
      </c>
      <c r="D12805" s="1" t="s">
        <v>24943</v>
      </c>
    </row>
    <row r="12806" spans="1:4" x14ac:dyDescent="0.45">
      <c r="A12806" s="1" t="s">
        <v>24944</v>
      </c>
      <c r="B12806" t="str">
        <f t="shared" si="400"/>
        <v>BODY</v>
      </c>
      <c r="C12806" t="str">
        <f t="shared" si="401"/>
        <v>SEALING</v>
      </c>
      <c r="D12806" s="1" t="s">
        <v>24945</v>
      </c>
    </row>
    <row r="12807" spans="1:4" x14ac:dyDescent="0.45">
      <c r="A12807" s="1" t="s">
        <v>24946</v>
      </c>
      <c r="B12807" t="str">
        <f t="shared" si="400"/>
        <v>BODY</v>
      </c>
      <c r="C12807" t="str">
        <f t="shared" si="401"/>
        <v>SEALING</v>
      </c>
      <c r="D12807" s="1" t="s">
        <v>24947</v>
      </c>
    </row>
    <row r="12808" spans="1:4" x14ac:dyDescent="0.45">
      <c r="A12808" s="1" t="s">
        <v>24948</v>
      </c>
      <c r="B12808" t="str">
        <f t="shared" si="400"/>
        <v>BODY</v>
      </c>
      <c r="C12808" t="str">
        <f t="shared" si="401"/>
        <v>SEALING</v>
      </c>
      <c r="D12808" s="1" t="s">
        <v>24949</v>
      </c>
    </row>
    <row r="12809" spans="1:4" x14ac:dyDescent="0.45">
      <c r="A12809" s="1" t="s">
        <v>24950</v>
      </c>
      <c r="B12809" t="str">
        <f t="shared" si="400"/>
        <v>BODY</v>
      </c>
      <c r="C12809" t="str">
        <f t="shared" si="401"/>
        <v>SEALING</v>
      </c>
      <c r="D12809" s="1" t="s">
        <v>24951</v>
      </c>
    </row>
    <row r="12810" spans="1:4" x14ac:dyDescent="0.45">
      <c r="A12810" s="1" t="s">
        <v>24952</v>
      </c>
      <c r="B12810" t="str">
        <f t="shared" si="400"/>
        <v>BODY</v>
      </c>
      <c r="C12810" t="str">
        <f t="shared" si="401"/>
        <v>SEALING</v>
      </c>
      <c r="D12810" s="1" t="s">
        <v>24953</v>
      </c>
    </row>
    <row r="12811" spans="1:4" x14ac:dyDescent="0.45">
      <c r="A12811" s="1" t="s">
        <v>55996</v>
      </c>
      <c r="B12811" t="str">
        <f t="shared" si="400"/>
        <v>BODY</v>
      </c>
      <c r="C12811" t="str">
        <f t="shared" si="401"/>
        <v>LINING - SEAL COATED PLYWOOD</v>
      </c>
      <c r="D12811" s="1" t="s">
        <v>24954</v>
      </c>
    </row>
    <row r="12812" spans="1:4" x14ac:dyDescent="0.45">
      <c r="A12812" s="1" t="s">
        <v>24955</v>
      </c>
      <c r="B12812" t="str">
        <f t="shared" si="400"/>
        <v>BODY</v>
      </c>
      <c r="C12812" t="str">
        <f t="shared" si="401"/>
        <v>LINING - SEAL COATED PLYWOOD</v>
      </c>
      <c r="D12812" s="1" t="s">
        <v>24956</v>
      </c>
    </row>
    <row r="12813" spans="1:4" x14ac:dyDescent="0.45">
      <c r="A12813" s="1" t="s">
        <v>24957</v>
      </c>
      <c r="B12813" t="str">
        <f t="shared" si="400"/>
        <v>BODY</v>
      </c>
      <c r="C12813" t="str">
        <f t="shared" si="401"/>
        <v>LINING - SEAL COATED PLYWOOD</v>
      </c>
      <c r="D12813" s="1" t="s">
        <v>24958</v>
      </c>
    </row>
    <row r="12814" spans="1:4" x14ac:dyDescent="0.45">
      <c r="A12814" s="1" t="s">
        <v>24959</v>
      </c>
      <c r="B12814" t="str">
        <f t="shared" si="400"/>
        <v>BODY</v>
      </c>
      <c r="C12814" t="str">
        <f t="shared" si="401"/>
        <v>LINING - SEAL COATED PLYWOOD</v>
      </c>
      <c r="D12814" s="1" t="s">
        <v>24960</v>
      </c>
    </row>
    <row r="12815" spans="1:4" x14ac:dyDescent="0.45">
      <c r="A12815" s="1" t="s">
        <v>24961</v>
      </c>
      <c r="B12815" t="str">
        <f t="shared" si="400"/>
        <v>BODY</v>
      </c>
      <c r="C12815" t="str">
        <f t="shared" si="401"/>
        <v>LINING - SEAL COATED PLYWOOD</v>
      </c>
      <c r="D12815" s="1" t="s">
        <v>24962</v>
      </c>
    </row>
    <row r="12816" spans="1:4" x14ac:dyDescent="0.45">
      <c r="A12816" s="1" t="s">
        <v>24963</v>
      </c>
      <c r="B12816" t="str">
        <f t="shared" si="400"/>
        <v>BODY</v>
      </c>
      <c r="C12816" t="str">
        <f t="shared" si="401"/>
        <v>LINING - SEAL COATED PLYWOOD</v>
      </c>
      <c r="D12816" s="1" t="s">
        <v>24964</v>
      </c>
    </row>
    <row r="12817" spans="1:4" x14ac:dyDescent="0.45">
      <c r="A12817" s="1" t="s">
        <v>55997</v>
      </c>
      <c r="B12817" t="str">
        <f t="shared" si="400"/>
        <v>BODY</v>
      </c>
      <c r="C12817" t="str">
        <f t="shared" si="401"/>
        <v>SCREWS - ALL</v>
      </c>
      <c r="D12817" s="1" t="s">
        <v>24965</v>
      </c>
    </row>
    <row r="12818" spans="1:4" x14ac:dyDescent="0.45">
      <c r="A12818" s="1" t="s">
        <v>24966</v>
      </c>
      <c r="B12818" t="str">
        <f t="shared" si="400"/>
        <v>BODY</v>
      </c>
      <c r="C12818" t="str">
        <f t="shared" si="401"/>
        <v>SCREWS - ALL</v>
      </c>
      <c r="D12818" s="1" t="s">
        <v>24967</v>
      </c>
    </row>
    <row r="12819" spans="1:4" x14ac:dyDescent="0.45">
      <c r="A12819" s="1" t="s">
        <v>24968</v>
      </c>
      <c r="B12819" t="str">
        <f t="shared" si="400"/>
        <v>BODY</v>
      </c>
      <c r="C12819" t="str">
        <f t="shared" si="401"/>
        <v>SCREWS - ALL</v>
      </c>
      <c r="D12819" s="1" t="s">
        <v>24969</v>
      </c>
    </row>
    <row r="12820" spans="1:4" x14ac:dyDescent="0.45">
      <c r="A12820" s="1" t="s">
        <v>24970</v>
      </c>
      <c r="B12820" t="str">
        <f t="shared" si="400"/>
        <v>BODY</v>
      </c>
      <c r="C12820" t="str">
        <f t="shared" si="401"/>
        <v>SCREWS - ALL</v>
      </c>
      <c r="D12820" s="1" t="s">
        <v>24971</v>
      </c>
    </row>
    <row r="12821" spans="1:4" x14ac:dyDescent="0.45">
      <c r="A12821" s="1" t="s">
        <v>24972</v>
      </c>
      <c r="B12821" t="str">
        <f t="shared" si="400"/>
        <v>BODY</v>
      </c>
      <c r="C12821" t="str">
        <f t="shared" si="401"/>
        <v>SCREWS - ALL</v>
      </c>
      <c r="D12821" s="1" t="s">
        <v>24973</v>
      </c>
    </row>
    <row r="12822" spans="1:4" x14ac:dyDescent="0.45">
      <c r="A12822" s="1" t="s">
        <v>24974</v>
      </c>
      <c r="B12822" t="str">
        <f t="shared" si="400"/>
        <v>BODY</v>
      </c>
      <c r="C12822" t="str">
        <f t="shared" si="401"/>
        <v>SCREWS - ALL</v>
      </c>
      <c r="D12822" s="1" t="s">
        <v>24975</v>
      </c>
    </row>
    <row r="12823" spans="1:4" x14ac:dyDescent="0.45">
      <c r="A12823" s="1" t="s">
        <v>55998</v>
      </c>
      <c r="B12823" t="str">
        <f t="shared" si="400"/>
        <v>BODY</v>
      </c>
      <c r="C12823" t="str">
        <f t="shared" si="401"/>
        <v>RIVETS - ALL</v>
      </c>
      <c r="D12823" s="1" t="s">
        <v>24976</v>
      </c>
    </row>
    <row r="12824" spans="1:4" x14ac:dyDescent="0.45">
      <c r="A12824" s="1" t="s">
        <v>24977</v>
      </c>
      <c r="B12824" t="str">
        <f t="shared" si="400"/>
        <v>BODY</v>
      </c>
      <c r="C12824" t="str">
        <f t="shared" si="401"/>
        <v>RIVETS - ALL</v>
      </c>
      <c r="D12824" s="1" t="s">
        <v>24978</v>
      </c>
    </row>
    <row r="12825" spans="1:4" x14ac:dyDescent="0.45">
      <c r="A12825" s="1" t="s">
        <v>24979</v>
      </c>
      <c r="B12825" t="str">
        <f t="shared" si="400"/>
        <v>BODY</v>
      </c>
      <c r="C12825" t="str">
        <f t="shared" si="401"/>
        <v>RIVETS - ALL</v>
      </c>
      <c r="D12825" s="1" t="s">
        <v>24980</v>
      </c>
    </row>
    <row r="12826" spans="1:4" x14ac:dyDescent="0.45">
      <c r="A12826" s="1" t="s">
        <v>24981</v>
      </c>
      <c r="B12826" t="str">
        <f t="shared" si="400"/>
        <v>BODY</v>
      </c>
      <c r="C12826" t="str">
        <f t="shared" si="401"/>
        <v>RIVETS - ALL</v>
      </c>
      <c r="D12826" s="1" t="s">
        <v>24982</v>
      </c>
    </row>
    <row r="12827" spans="1:4" x14ac:dyDescent="0.45">
      <c r="A12827" s="1" t="s">
        <v>24983</v>
      </c>
      <c r="B12827" t="str">
        <f t="shared" si="400"/>
        <v>BODY</v>
      </c>
      <c r="C12827" t="str">
        <f t="shared" si="401"/>
        <v>RIVETS - ALL</v>
      </c>
      <c r="D12827" s="1" t="s">
        <v>24984</v>
      </c>
    </row>
    <row r="12828" spans="1:4" x14ac:dyDescent="0.45">
      <c r="A12828" s="1" t="s">
        <v>24985</v>
      </c>
      <c r="B12828" t="str">
        <f t="shared" si="400"/>
        <v>BODY</v>
      </c>
      <c r="C12828" t="str">
        <f t="shared" si="401"/>
        <v>RIVETS - ALL</v>
      </c>
      <c r="D12828" s="1" t="s">
        <v>24986</v>
      </c>
    </row>
    <row r="12829" spans="1:4" x14ac:dyDescent="0.45">
      <c r="A12829" s="1" t="s">
        <v>24987</v>
      </c>
      <c r="B12829" t="str">
        <f t="shared" si="400"/>
        <v>BODY</v>
      </c>
      <c r="C12829" t="str">
        <f t="shared" si="401"/>
        <v>RIVETS - ALL</v>
      </c>
      <c r="D12829" s="1" t="s">
        <v>24988</v>
      </c>
    </row>
    <row r="12830" spans="1:4" x14ac:dyDescent="0.45">
      <c r="A12830" s="1" t="s">
        <v>55999</v>
      </c>
      <c r="B12830" t="str">
        <f t="shared" si="400"/>
        <v>BODY</v>
      </c>
      <c r="C12830" t="str">
        <f t="shared" si="401"/>
        <v>TAPPET - NYLON, ALL</v>
      </c>
      <c r="D12830" s="1" t="s">
        <v>24989</v>
      </c>
    </row>
    <row r="12831" spans="1:4" x14ac:dyDescent="0.45">
      <c r="A12831" s="1" t="s">
        <v>24990</v>
      </c>
      <c r="B12831" t="str">
        <f t="shared" si="400"/>
        <v>BODY</v>
      </c>
      <c r="C12831" t="str">
        <f t="shared" si="401"/>
        <v>TAPPET - NYLON, ALL</v>
      </c>
      <c r="D12831" s="1" t="s">
        <v>24991</v>
      </c>
    </row>
    <row r="12832" spans="1:4" x14ac:dyDescent="0.45">
      <c r="A12832" s="1" t="s">
        <v>24992</v>
      </c>
      <c r="B12832" t="str">
        <f t="shared" si="400"/>
        <v>BODY</v>
      </c>
      <c r="C12832" t="str">
        <f t="shared" si="401"/>
        <v>TAPPET - NYLON, ALL</v>
      </c>
      <c r="D12832" s="1" t="s">
        <v>24993</v>
      </c>
    </row>
    <row r="12833" spans="1:4" x14ac:dyDescent="0.45">
      <c r="A12833" s="1" t="s">
        <v>24994</v>
      </c>
      <c r="B12833" t="str">
        <f t="shared" si="400"/>
        <v>BODY</v>
      </c>
      <c r="C12833" t="str">
        <f t="shared" si="401"/>
        <v>TAPPET - NYLON, ALL</v>
      </c>
      <c r="D12833" s="1" t="s">
        <v>24995</v>
      </c>
    </row>
    <row r="12834" spans="1:4" x14ac:dyDescent="0.45">
      <c r="A12834" s="1" t="s">
        <v>24996</v>
      </c>
      <c r="B12834" t="str">
        <f t="shared" si="400"/>
        <v>BODY</v>
      </c>
      <c r="C12834" t="str">
        <f t="shared" si="401"/>
        <v>TAPPET - NYLON, ALL</v>
      </c>
      <c r="D12834" s="1" t="s">
        <v>24997</v>
      </c>
    </row>
    <row r="12835" spans="1:4" x14ac:dyDescent="0.45">
      <c r="A12835" s="1" t="s">
        <v>24998</v>
      </c>
      <c r="B12835" t="str">
        <f t="shared" si="400"/>
        <v>BODY</v>
      </c>
      <c r="C12835" t="str">
        <f t="shared" si="401"/>
        <v>TAPPET - NYLON, ALL</v>
      </c>
      <c r="D12835" s="1" t="s">
        <v>24999</v>
      </c>
    </row>
    <row r="12836" spans="1:4" x14ac:dyDescent="0.45">
      <c r="A12836" s="1" t="s">
        <v>25000</v>
      </c>
      <c r="B12836" t="str">
        <f t="shared" si="400"/>
        <v>BODY</v>
      </c>
      <c r="C12836" t="str">
        <f t="shared" si="401"/>
        <v>TAPPET - NYLON, ALL</v>
      </c>
      <c r="D12836" s="1" t="s">
        <v>25001</v>
      </c>
    </row>
    <row r="12837" spans="1:4" x14ac:dyDescent="0.45">
      <c r="A12837" s="1" t="s">
        <v>56000</v>
      </c>
      <c r="B12837" t="str">
        <f t="shared" si="400"/>
        <v>BODY</v>
      </c>
      <c r="C12837" t="str">
        <f t="shared" si="401"/>
        <v>PANEL - CORNER, REINFORCED</v>
      </c>
      <c r="D12837" s="1" t="s">
        <v>25002</v>
      </c>
    </row>
    <row r="12838" spans="1:4" x14ac:dyDescent="0.45">
      <c r="A12838" s="1" t="s">
        <v>56001</v>
      </c>
      <c r="B12838" t="str">
        <f t="shared" si="400"/>
        <v>BODY</v>
      </c>
      <c r="C12838" t="str">
        <f t="shared" si="401"/>
        <v>INSULATION - BODY</v>
      </c>
      <c r="D12838" s="1" t="s">
        <v>25003</v>
      </c>
    </row>
    <row r="12839" spans="1:4" x14ac:dyDescent="0.45">
      <c r="A12839" s="1" t="s">
        <v>25004</v>
      </c>
      <c r="B12839" t="str">
        <f t="shared" si="400"/>
        <v>BODY</v>
      </c>
      <c r="C12839" t="str">
        <f t="shared" si="401"/>
        <v>INSULATION - BODY</v>
      </c>
      <c r="D12839" s="1" t="s">
        <v>25005</v>
      </c>
    </row>
    <row r="12840" spans="1:4" x14ac:dyDescent="0.45">
      <c r="A12840" s="1" t="s">
        <v>25006</v>
      </c>
      <c r="B12840" t="str">
        <f t="shared" si="400"/>
        <v>BODY</v>
      </c>
      <c r="C12840" t="str">
        <f t="shared" si="401"/>
        <v>INSULATION - BODY</v>
      </c>
      <c r="D12840" s="1" t="s">
        <v>25007</v>
      </c>
    </row>
    <row r="12841" spans="1:4" x14ac:dyDescent="0.45">
      <c r="A12841" s="1" t="s">
        <v>25008</v>
      </c>
      <c r="B12841" t="str">
        <f t="shared" si="400"/>
        <v>BODY</v>
      </c>
      <c r="C12841" t="str">
        <f t="shared" si="401"/>
        <v>INSULATION - BODY</v>
      </c>
      <c r="D12841" s="1" t="s">
        <v>25009</v>
      </c>
    </row>
    <row r="12842" spans="1:4" x14ac:dyDescent="0.45">
      <c r="A12842" s="1" t="s">
        <v>25010</v>
      </c>
      <c r="B12842" t="str">
        <f t="shared" si="400"/>
        <v>BODY</v>
      </c>
      <c r="C12842" t="str">
        <f t="shared" si="401"/>
        <v>INSULATION - BODY</v>
      </c>
      <c r="D12842" s="1" t="s">
        <v>25011</v>
      </c>
    </row>
    <row r="12843" spans="1:4" x14ac:dyDescent="0.45">
      <c r="A12843" s="1" t="s">
        <v>25012</v>
      </c>
      <c r="B12843" t="str">
        <f t="shared" si="400"/>
        <v>BODY</v>
      </c>
      <c r="C12843" t="str">
        <f t="shared" si="401"/>
        <v>INSULATION - BODY</v>
      </c>
      <c r="D12843" s="1" t="s">
        <v>25013</v>
      </c>
    </row>
    <row r="12844" spans="1:4" x14ac:dyDescent="0.45">
      <c r="A12844" s="1" t="s">
        <v>25014</v>
      </c>
      <c r="B12844" t="str">
        <f t="shared" si="400"/>
        <v>BODY</v>
      </c>
      <c r="C12844" t="str">
        <f t="shared" si="401"/>
        <v>INSULATION - BODY</v>
      </c>
      <c r="D12844" s="1" t="s">
        <v>25015</v>
      </c>
    </row>
    <row r="12845" spans="1:4" x14ac:dyDescent="0.45">
      <c r="A12845" s="1" t="s">
        <v>25016</v>
      </c>
      <c r="B12845" t="str">
        <f t="shared" si="400"/>
        <v>BODY</v>
      </c>
      <c r="C12845" t="str">
        <f t="shared" si="401"/>
        <v>INSULATION - BODY</v>
      </c>
      <c r="D12845" s="1" t="s">
        <v>25017</v>
      </c>
    </row>
    <row r="12846" spans="1:4" x14ac:dyDescent="0.45">
      <c r="A12846" s="1" t="s">
        <v>25018</v>
      </c>
      <c r="B12846" t="str">
        <f t="shared" si="400"/>
        <v>BODY</v>
      </c>
      <c r="C12846" t="str">
        <f t="shared" si="401"/>
        <v>INSULATION - BODY</v>
      </c>
      <c r="D12846" s="1" t="s">
        <v>25019</v>
      </c>
    </row>
    <row r="12847" spans="1:4" x14ac:dyDescent="0.45">
      <c r="A12847" s="1" t="s">
        <v>25020</v>
      </c>
      <c r="B12847" t="str">
        <f t="shared" si="400"/>
        <v>BODY</v>
      </c>
      <c r="C12847" t="str">
        <f t="shared" si="401"/>
        <v>INSULATION - BODY</v>
      </c>
      <c r="D12847" s="1" t="s">
        <v>25021</v>
      </c>
    </row>
    <row r="12848" spans="1:4" x14ac:dyDescent="0.45">
      <c r="A12848" s="1" t="s">
        <v>25022</v>
      </c>
      <c r="B12848" t="str">
        <f t="shared" si="400"/>
        <v>BODY</v>
      </c>
      <c r="C12848" t="str">
        <f t="shared" si="401"/>
        <v>INSULATION - BODY</v>
      </c>
      <c r="D12848" s="1" t="s">
        <v>25023</v>
      </c>
    </row>
    <row r="12849" spans="1:4" x14ac:dyDescent="0.45">
      <c r="A12849" s="1" t="s">
        <v>25024</v>
      </c>
      <c r="B12849" t="str">
        <f t="shared" si="400"/>
        <v>BODY</v>
      </c>
      <c r="C12849" t="str">
        <f t="shared" si="401"/>
        <v>INSULATION - BODY</v>
      </c>
      <c r="D12849" s="1" t="s">
        <v>25025</v>
      </c>
    </row>
    <row r="12850" spans="1:4" x14ac:dyDescent="0.45">
      <c r="A12850" s="1" t="s">
        <v>25026</v>
      </c>
      <c r="B12850" t="str">
        <f t="shared" si="400"/>
        <v>BODY</v>
      </c>
      <c r="C12850" t="str">
        <f t="shared" si="401"/>
        <v>INSULATION - BODY</v>
      </c>
      <c r="D12850" s="1" t="s">
        <v>25027</v>
      </c>
    </row>
    <row r="12851" spans="1:4" x14ac:dyDescent="0.45">
      <c r="A12851" s="1" t="s">
        <v>25028</v>
      </c>
      <c r="B12851" t="str">
        <f t="shared" si="400"/>
        <v>BODY</v>
      </c>
      <c r="C12851" t="str">
        <f t="shared" si="401"/>
        <v>INSULATION - BODY</v>
      </c>
      <c r="D12851" s="1" t="s">
        <v>25029</v>
      </c>
    </row>
    <row r="12852" spans="1:4" x14ac:dyDescent="0.45">
      <c r="A12852" s="1" t="s">
        <v>25030</v>
      </c>
      <c r="B12852" t="str">
        <f t="shared" si="400"/>
        <v>BODY</v>
      </c>
      <c r="C12852" t="str">
        <f t="shared" si="401"/>
        <v>INSULATION - BODY</v>
      </c>
      <c r="D12852" s="1" t="s">
        <v>25031</v>
      </c>
    </row>
    <row r="12853" spans="1:4" x14ac:dyDescent="0.45">
      <c r="A12853" s="1" t="s">
        <v>25032</v>
      </c>
      <c r="B12853" t="str">
        <f t="shared" si="400"/>
        <v>BODY</v>
      </c>
      <c r="C12853" t="str">
        <f t="shared" si="401"/>
        <v>INSULATION - BODY</v>
      </c>
      <c r="D12853" s="1" t="s">
        <v>25033</v>
      </c>
    </row>
    <row r="12854" spans="1:4" x14ac:dyDescent="0.45">
      <c r="A12854" s="1" t="s">
        <v>25034</v>
      </c>
      <c r="B12854" t="str">
        <f t="shared" si="400"/>
        <v>BODY</v>
      </c>
      <c r="C12854" t="str">
        <f t="shared" si="401"/>
        <v>INSULATION - BODY</v>
      </c>
      <c r="D12854" s="1" t="s">
        <v>25035</v>
      </c>
    </row>
    <row r="12855" spans="1:4" x14ac:dyDescent="0.45">
      <c r="A12855" s="1" t="s">
        <v>25036</v>
      </c>
      <c r="B12855" t="str">
        <f t="shared" si="400"/>
        <v>BODY</v>
      </c>
      <c r="C12855" t="str">
        <f t="shared" si="401"/>
        <v>INSULATION - BODY</v>
      </c>
      <c r="D12855" s="1" t="s">
        <v>25037</v>
      </c>
    </row>
    <row r="12856" spans="1:4" x14ac:dyDescent="0.45">
      <c r="A12856" s="1" t="s">
        <v>25038</v>
      </c>
      <c r="B12856" t="str">
        <f t="shared" si="400"/>
        <v>BODY</v>
      </c>
      <c r="C12856" t="str">
        <f t="shared" si="401"/>
        <v>INSULATION - BODY</v>
      </c>
      <c r="D12856" s="1" t="s">
        <v>25039</v>
      </c>
    </row>
    <row r="12857" spans="1:4" x14ac:dyDescent="0.45">
      <c r="A12857" s="1" t="s">
        <v>25040</v>
      </c>
      <c r="B12857" t="str">
        <f t="shared" si="400"/>
        <v>BODY</v>
      </c>
      <c r="C12857" t="str">
        <f t="shared" si="401"/>
        <v>INSULATION - BODY</v>
      </c>
      <c r="D12857" s="1" t="s">
        <v>25041</v>
      </c>
    </row>
    <row r="12858" spans="1:4" x14ac:dyDescent="0.45">
      <c r="A12858" s="1" t="s">
        <v>25042</v>
      </c>
      <c r="B12858" t="str">
        <f t="shared" si="400"/>
        <v>BODY</v>
      </c>
      <c r="C12858" t="str">
        <f t="shared" si="401"/>
        <v>INSULATION - BODY</v>
      </c>
      <c r="D12858" s="1" t="s">
        <v>25043</v>
      </c>
    </row>
    <row r="12859" spans="1:4" x14ac:dyDescent="0.45">
      <c r="A12859" s="1" t="s">
        <v>25044</v>
      </c>
      <c r="B12859" t="str">
        <f t="shared" si="400"/>
        <v>BODY</v>
      </c>
      <c r="C12859" t="str">
        <f t="shared" si="401"/>
        <v>INSULATION - BODY</v>
      </c>
      <c r="D12859" s="1" t="s">
        <v>25045</v>
      </c>
    </row>
    <row r="12860" spans="1:4" x14ac:dyDescent="0.45">
      <c r="A12860" s="1" t="s">
        <v>25046</v>
      </c>
      <c r="B12860" t="str">
        <f t="shared" si="400"/>
        <v>BODY</v>
      </c>
      <c r="C12860" t="str">
        <f t="shared" si="401"/>
        <v>INSULATION - BODY</v>
      </c>
      <c r="D12860" s="1" t="s">
        <v>25047</v>
      </c>
    </row>
    <row r="12861" spans="1:4" x14ac:dyDescent="0.45">
      <c r="A12861" s="1" t="s">
        <v>25048</v>
      </c>
      <c r="B12861" t="str">
        <f t="shared" si="400"/>
        <v>BODY</v>
      </c>
      <c r="C12861" t="str">
        <f t="shared" si="401"/>
        <v>INSULATION - BODY</v>
      </c>
      <c r="D12861" s="1" t="s">
        <v>25049</v>
      </c>
    </row>
    <row r="12862" spans="1:4" x14ac:dyDescent="0.45">
      <c r="A12862" s="1" t="s">
        <v>25050</v>
      </c>
      <c r="B12862" t="str">
        <f t="shared" si="400"/>
        <v>BODY</v>
      </c>
      <c r="C12862" t="str">
        <f t="shared" si="401"/>
        <v>INSULATION - BODY</v>
      </c>
      <c r="D12862" s="1" t="s">
        <v>25051</v>
      </c>
    </row>
    <row r="12863" spans="1:4" x14ac:dyDescent="0.45">
      <c r="A12863" s="1" t="s">
        <v>25052</v>
      </c>
      <c r="B12863" t="str">
        <f t="shared" si="400"/>
        <v>BODY</v>
      </c>
      <c r="C12863" t="str">
        <f t="shared" si="401"/>
        <v>INSULATION - BODY</v>
      </c>
      <c r="D12863" s="1" t="s">
        <v>25053</v>
      </c>
    </row>
    <row r="12864" spans="1:4" x14ac:dyDescent="0.45">
      <c r="A12864" s="1" t="s">
        <v>25054</v>
      </c>
      <c r="B12864" t="str">
        <f t="shared" si="400"/>
        <v>BODY</v>
      </c>
      <c r="C12864" t="str">
        <f t="shared" si="401"/>
        <v>INSULATION - BODY</v>
      </c>
      <c r="D12864" s="1" t="s">
        <v>25055</v>
      </c>
    </row>
    <row r="12865" spans="1:4" x14ac:dyDescent="0.45">
      <c r="A12865" s="1" t="s">
        <v>25056</v>
      </c>
      <c r="B12865" t="str">
        <f t="shared" si="400"/>
        <v>BODY</v>
      </c>
      <c r="C12865" t="str">
        <f t="shared" si="401"/>
        <v>INSULATION - BODY</v>
      </c>
      <c r="D12865" s="1" t="s">
        <v>25057</v>
      </c>
    </row>
    <row r="12866" spans="1:4" x14ac:dyDescent="0.45">
      <c r="A12866" s="1" t="s">
        <v>25058</v>
      </c>
      <c r="B12866" t="str">
        <f t="shared" ref="B12866:B12929" si="402">_xlfn.XLOOKUP(LEFT(A12866,3),A:A,D:D,"NA",0,1)</f>
        <v>BODY</v>
      </c>
      <c r="C12866" t="str">
        <f t="shared" ref="C12866:C12929" si="403">_xlfn.XLOOKUP(LEFT(A12866,7),A:A,D:D,"",0,1)</f>
        <v>INSULATION - BODY</v>
      </c>
      <c r="D12866" s="1" t="s">
        <v>25059</v>
      </c>
    </row>
    <row r="12867" spans="1:4" x14ac:dyDescent="0.45">
      <c r="A12867" s="1" t="s">
        <v>25060</v>
      </c>
      <c r="B12867" t="str">
        <f t="shared" si="402"/>
        <v>BODY</v>
      </c>
      <c r="C12867" t="str">
        <f t="shared" si="403"/>
        <v>INSULATION - BODY</v>
      </c>
      <c r="D12867" s="1" t="s">
        <v>25061</v>
      </c>
    </row>
    <row r="12868" spans="1:4" x14ac:dyDescent="0.45">
      <c r="A12868" s="1" t="s">
        <v>25062</v>
      </c>
      <c r="B12868" t="str">
        <f t="shared" si="402"/>
        <v>BODY</v>
      </c>
      <c r="C12868" t="str">
        <f t="shared" si="403"/>
        <v>INSULATION - BODY</v>
      </c>
      <c r="D12868" s="1" t="s">
        <v>25063</v>
      </c>
    </row>
    <row r="12869" spans="1:4" x14ac:dyDescent="0.45">
      <c r="A12869" s="1" t="s">
        <v>25064</v>
      </c>
      <c r="B12869" t="str">
        <f t="shared" si="402"/>
        <v>BODY</v>
      </c>
      <c r="C12869" t="str">
        <f t="shared" si="403"/>
        <v>INSULATION - BODY</v>
      </c>
      <c r="D12869" s="1" t="s">
        <v>25065</v>
      </c>
    </row>
    <row r="12870" spans="1:4" x14ac:dyDescent="0.45">
      <c r="A12870" s="1" t="s">
        <v>25066</v>
      </c>
      <c r="B12870" t="str">
        <f t="shared" si="402"/>
        <v>BODY</v>
      </c>
      <c r="C12870" t="str">
        <f t="shared" si="403"/>
        <v>INSULATION - BODY</v>
      </c>
      <c r="D12870" s="1" t="s">
        <v>25067</v>
      </c>
    </row>
    <row r="12871" spans="1:4" x14ac:dyDescent="0.45">
      <c r="A12871" s="1" t="s">
        <v>25068</v>
      </c>
      <c r="B12871" t="str">
        <f t="shared" si="402"/>
        <v>BODY</v>
      </c>
      <c r="C12871" t="str">
        <f t="shared" si="403"/>
        <v>INSULATION - BODY</v>
      </c>
      <c r="D12871" s="1" t="s">
        <v>25069</v>
      </c>
    </row>
    <row r="12872" spans="1:4" x14ac:dyDescent="0.45">
      <c r="A12872" s="1" t="s">
        <v>25070</v>
      </c>
      <c r="B12872" t="str">
        <f t="shared" si="402"/>
        <v>BODY</v>
      </c>
      <c r="C12872" t="str">
        <f t="shared" si="403"/>
        <v>INSULATION - BODY</v>
      </c>
      <c r="D12872" s="1" t="s">
        <v>25071</v>
      </c>
    </row>
    <row r="12873" spans="1:4" x14ac:dyDescent="0.45">
      <c r="A12873" s="1" t="s">
        <v>25072</v>
      </c>
      <c r="B12873" t="str">
        <f t="shared" si="402"/>
        <v>BODY</v>
      </c>
      <c r="C12873" t="str">
        <f t="shared" si="403"/>
        <v>INSULATION - BODY</v>
      </c>
      <c r="D12873" s="1" t="s">
        <v>25073</v>
      </c>
    </row>
    <row r="12874" spans="1:4" x14ac:dyDescent="0.45">
      <c r="A12874" s="1" t="s">
        <v>56002</v>
      </c>
      <c r="B12874" t="str">
        <f t="shared" si="402"/>
        <v>BODY</v>
      </c>
      <c r="C12874" t="str">
        <f t="shared" si="403"/>
        <v>FLOORING ASSEMBLY - REMOVABLE</v>
      </c>
      <c r="D12874" s="1" t="s">
        <v>25074</v>
      </c>
    </row>
    <row r="12875" spans="1:4" x14ac:dyDescent="0.45">
      <c r="A12875" s="1" t="s">
        <v>25075</v>
      </c>
      <c r="B12875" t="str">
        <f t="shared" si="402"/>
        <v>BODY</v>
      </c>
      <c r="C12875" t="str">
        <f t="shared" si="403"/>
        <v>FLOORING ASSEMBLY - REMOVABLE</v>
      </c>
      <c r="D12875" s="1" t="s">
        <v>25076</v>
      </c>
    </row>
    <row r="12876" spans="1:4" x14ac:dyDescent="0.45">
      <c r="A12876" s="1" t="s">
        <v>25077</v>
      </c>
      <c r="B12876" t="str">
        <f t="shared" si="402"/>
        <v>BODY</v>
      </c>
      <c r="C12876" t="str">
        <f t="shared" si="403"/>
        <v>FLOORING ASSEMBLY - REMOVABLE</v>
      </c>
      <c r="D12876" s="1" t="s">
        <v>25078</v>
      </c>
    </row>
    <row r="12877" spans="1:4" x14ac:dyDescent="0.45">
      <c r="A12877" s="1" t="s">
        <v>25079</v>
      </c>
      <c r="B12877" t="str">
        <f t="shared" si="402"/>
        <v>BODY</v>
      </c>
      <c r="C12877" t="str">
        <f t="shared" si="403"/>
        <v>FLOORING ASSEMBLY - REMOVABLE</v>
      </c>
      <c r="D12877" s="1" t="s">
        <v>25080</v>
      </c>
    </row>
    <row r="12878" spans="1:4" x14ac:dyDescent="0.45">
      <c r="A12878" s="1" t="s">
        <v>25081</v>
      </c>
      <c r="B12878" t="str">
        <f t="shared" si="402"/>
        <v>BODY</v>
      </c>
      <c r="C12878" t="str">
        <f t="shared" si="403"/>
        <v>FLOORING ASSEMBLY - REMOVABLE</v>
      </c>
      <c r="D12878" s="1" t="s">
        <v>25082</v>
      </c>
    </row>
    <row r="12879" spans="1:4" x14ac:dyDescent="0.45">
      <c r="A12879" s="1" t="s">
        <v>25083</v>
      </c>
      <c r="B12879" t="str">
        <f t="shared" si="402"/>
        <v>BODY</v>
      </c>
      <c r="C12879" t="str">
        <f t="shared" si="403"/>
        <v>FLOORING ASSEMBLY - REMOVABLE</v>
      </c>
      <c r="D12879" s="1" t="s">
        <v>25084</v>
      </c>
    </row>
    <row r="12880" spans="1:4" x14ac:dyDescent="0.45">
      <c r="A12880" s="1" t="s">
        <v>25085</v>
      </c>
      <c r="B12880" t="str">
        <f t="shared" si="402"/>
        <v>BODY</v>
      </c>
      <c r="C12880" t="str">
        <f t="shared" si="403"/>
        <v>FLOORING ASSEMBLY - REMOVABLE</v>
      </c>
      <c r="D12880" s="1" t="s">
        <v>25086</v>
      </c>
    </row>
    <row r="12881" spans="1:4" x14ac:dyDescent="0.45">
      <c r="A12881" s="1" t="s">
        <v>25087</v>
      </c>
      <c r="B12881" t="str">
        <f t="shared" si="402"/>
        <v>BODY</v>
      </c>
      <c r="C12881" t="str">
        <f t="shared" si="403"/>
        <v>FLOORING ASSEMBLY - REMOVABLE</v>
      </c>
      <c r="D12881" s="1" t="s">
        <v>25088</v>
      </c>
    </row>
    <row r="12882" spans="1:4" x14ac:dyDescent="0.45">
      <c r="A12882" s="1" t="s">
        <v>25089</v>
      </c>
      <c r="B12882" t="str">
        <f t="shared" si="402"/>
        <v>BODY</v>
      </c>
      <c r="C12882" t="str">
        <f t="shared" si="403"/>
        <v>FLOORING ASSEMBLY - REMOVABLE</v>
      </c>
      <c r="D12882" s="1" t="s">
        <v>25090</v>
      </c>
    </row>
    <row r="12883" spans="1:4" x14ac:dyDescent="0.45">
      <c r="A12883" s="1" t="s">
        <v>25091</v>
      </c>
      <c r="B12883" t="str">
        <f t="shared" si="402"/>
        <v>BODY</v>
      </c>
      <c r="C12883" t="str">
        <f t="shared" si="403"/>
        <v>FLOORING ASSEMBLY - REMOVABLE</v>
      </c>
      <c r="D12883" s="1" t="s">
        <v>25092</v>
      </c>
    </row>
    <row r="12884" spans="1:4" x14ac:dyDescent="0.45">
      <c r="A12884" s="1" t="s">
        <v>25093</v>
      </c>
      <c r="B12884" t="str">
        <f t="shared" si="402"/>
        <v>BODY</v>
      </c>
      <c r="C12884" t="str">
        <f t="shared" si="403"/>
        <v>FLOORING ASSEMBLY - REMOVABLE</v>
      </c>
      <c r="D12884" s="1" t="s">
        <v>25094</v>
      </c>
    </row>
    <row r="12885" spans="1:4" x14ac:dyDescent="0.45">
      <c r="A12885" s="1" t="s">
        <v>25095</v>
      </c>
      <c r="B12885" t="str">
        <f t="shared" si="402"/>
        <v>BODY</v>
      </c>
      <c r="C12885" t="str">
        <f t="shared" si="403"/>
        <v>FLOORING ASSEMBLY - REMOVABLE</v>
      </c>
      <c r="D12885" s="1" t="s">
        <v>25096</v>
      </c>
    </row>
    <row r="12886" spans="1:4" x14ac:dyDescent="0.45">
      <c r="A12886" s="1" t="s">
        <v>25097</v>
      </c>
      <c r="B12886" t="str">
        <f t="shared" si="402"/>
        <v>BODY</v>
      </c>
      <c r="C12886" t="str">
        <f t="shared" si="403"/>
        <v>FLOORING ASSEMBLY - REMOVABLE</v>
      </c>
      <c r="D12886" s="1" t="s">
        <v>25098</v>
      </c>
    </row>
    <row r="12887" spans="1:4" x14ac:dyDescent="0.45">
      <c r="A12887" s="1" t="s">
        <v>25099</v>
      </c>
      <c r="B12887" t="str">
        <f t="shared" si="402"/>
        <v>BODY</v>
      </c>
      <c r="C12887" t="str">
        <f t="shared" si="403"/>
        <v>FLOORING ASSEMBLY - REMOVABLE</v>
      </c>
      <c r="D12887" s="1" t="s">
        <v>25100</v>
      </c>
    </row>
    <row r="12888" spans="1:4" x14ac:dyDescent="0.45">
      <c r="A12888" s="1" t="s">
        <v>25101</v>
      </c>
      <c r="B12888" t="str">
        <f t="shared" si="402"/>
        <v>BODY</v>
      </c>
      <c r="C12888" t="str">
        <f t="shared" si="403"/>
        <v>FLOORING ASSEMBLY - REMOVABLE</v>
      </c>
      <c r="D12888" s="1" t="s">
        <v>25102</v>
      </c>
    </row>
    <row r="12889" spans="1:4" x14ac:dyDescent="0.45">
      <c r="A12889" s="1" t="s">
        <v>25103</v>
      </c>
      <c r="B12889" t="str">
        <f t="shared" si="402"/>
        <v>BODY</v>
      </c>
      <c r="C12889" t="str">
        <f t="shared" si="403"/>
        <v>FLOORING ASSEMBLY - REMOVABLE</v>
      </c>
      <c r="D12889" s="1" t="s">
        <v>25104</v>
      </c>
    </row>
    <row r="12890" spans="1:4" x14ac:dyDescent="0.45">
      <c r="A12890" s="1" t="s">
        <v>25105</v>
      </c>
      <c r="B12890" t="str">
        <f t="shared" si="402"/>
        <v>BODY</v>
      </c>
      <c r="C12890" t="str">
        <f t="shared" si="403"/>
        <v>FLOORING ASSEMBLY - REMOVABLE</v>
      </c>
      <c r="D12890" s="1" t="s">
        <v>25106</v>
      </c>
    </row>
    <row r="12891" spans="1:4" x14ac:dyDescent="0.45">
      <c r="A12891" s="1" t="s">
        <v>25107</v>
      </c>
      <c r="B12891" t="str">
        <f t="shared" si="402"/>
        <v>BODY</v>
      </c>
      <c r="C12891" t="str">
        <f t="shared" si="403"/>
        <v>FLOORING ASSEMBLY - REMOVABLE</v>
      </c>
      <c r="D12891" s="1" t="s">
        <v>25108</v>
      </c>
    </row>
    <row r="12892" spans="1:4" x14ac:dyDescent="0.45">
      <c r="A12892" s="1" t="s">
        <v>25109</v>
      </c>
      <c r="B12892" t="str">
        <f t="shared" si="402"/>
        <v>BODY</v>
      </c>
      <c r="C12892" t="str">
        <f t="shared" si="403"/>
        <v>FLOORING ASSEMBLY - REMOVABLE</v>
      </c>
      <c r="D12892" s="1" t="s">
        <v>25110</v>
      </c>
    </row>
    <row r="12893" spans="1:4" x14ac:dyDescent="0.45">
      <c r="A12893" s="1" t="s">
        <v>25111</v>
      </c>
      <c r="B12893" t="str">
        <f t="shared" si="402"/>
        <v>BODY</v>
      </c>
      <c r="C12893" t="str">
        <f t="shared" si="403"/>
        <v>FLOORING ASSEMBLY - REMOVABLE</v>
      </c>
      <c r="D12893" s="1" t="s">
        <v>25112</v>
      </c>
    </row>
    <row r="12894" spans="1:4" x14ac:dyDescent="0.45">
      <c r="A12894" s="1" t="s">
        <v>25113</v>
      </c>
      <c r="B12894" t="str">
        <f t="shared" si="402"/>
        <v>BODY</v>
      </c>
      <c r="C12894" t="str">
        <f t="shared" si="403"/>
        <v>FLOORING ASSEMBLY - REMOVABLE</v>
      </c>
      <c r="D12894" s="1" t="s">
        <v>25114</v>
      </c>
    </row>
    <row r="12895" spans="1:4" x14ac:dyDescent="0.45">
      <c r="A12895" s="1" t="s">
        <v>25115</v>
      </c>
      <c r="B12895" t="str">
        <f t="shared" si="402"/>
        <v>BODY</v>
      </c>
      <c r="C12895" t="str">
        <f t="shared" si="403"/>
        <v>FLOORING ASSEMBLY - REMOVABLE</v>
      </c>
      <c r="D12895" s="1" t="s">
        <v>25116</v>
      </c>
    </row>
    <row r="12896" spans="1:4" x14ac:dyDescent="0.45">
      <c r="A12896" s="1" t="s">
        <v>56003</v>
      </c>
      <c r="B12896" t="str">
        <f t="shared" si="402"/>
        <v>BODY</v>
      </c>
      <c r="C12896" t="str">
        <f t="shared" si="403"/>
        <v>SIDE DOOR ASSEMBLY - ROLL-UP</v>
      </c>
      <c r="D12896" s="1" t="s">
        <v>25117</v>
      </c>
    </row>
    <row r="12897" spans="1:4" x14ac:dyDescent="0.45">
      <c r="A12897" s="1" t="s">
        <v>56004</v>
      </c>
      <c r="B12897" t="str">
        <f t="shared" si="402"/>
        <v>BODY</v>
      </c>
      <c r="C12897" t="str">
        <f t="shared" si="403"/>
        <v>BULKHEAD - MOVABLE</v>
      </c>
      <c r="D12897" s="1" t="s">
        <v>25118</v>
      </c>
    </row>
    <row r="12898" spans="1:4" x14ac:dyDescent="0.45">
      <c r="A12898" s="1" t="s">
        <v>56005</v>
      </c>
      <c r="B12898" t="str">
        <f t="shared" si="402"/>
        <v>BODY</v>
      </c>
      <c r="C12898" t="str">
        <f t="shared" si="403"/>
        <v>BULKHEAD - BODY STRUCTURE</v>
      </c>
      <c r="D12898" s="1" t="s">
        <v>25119</v>
      </c>
    </row>
    <row r="12899" spans="1:4" x14ac:dyDescent="0.45">
      <c r="A12899" s="1" t="s">
        <v>25120</v>
      </c>
      <c r="B12899" t="str">
        <f t="shared" si="402"/>
        <v>BODY</v>
      </c>
      <c r="C12899" t="str">
        <f t="shared" si="403"/>
        <v>BULKHEAD - BODY STRUCTURE</v>
      </c>
      <c r="D12899" s="1" t="s">
        <v>25121</v>
      </c>
    </row>
    <row r="12900" spans="1:4" x14ac:dyDescent="0.45">
      <c r="A12900" s="1" t="s">
        <v>25122</v>
      </c>
      <c r="B12900" t="str">
        <f t="shared" si="402"/>
        <v>BODY</v>
      </c>
      <c r="C12900" t="str">
        <f t="shared" si="403"/>
        <v>BULKHEAD - BODY STRUCTURE</v>
      </c>
      <c r="D12900" s="1" t="s">
        <v>25123</v>
      </c>
    </row>
    <row r="12901" spans="1:4" x14ac:dyDescent="0.45">
      <c r="A12901" s="1" t="s">
        <v>25124</v>
      </c>
      <c r="B12901" t="str">
        <f t="shared" si="402"/>
        <v>BODY</v>
      </c>
      <c r="C12901" t="str">
        <f t="shared" si="403"/>
        <v>BULKHEAD - BODY STRUCTURE</v>
      </c>
      <c r="D12901" s="1" t="s">
        <v>25125</v>
      </c>
    </row>
    <row r="12902" spans="1:4" x14ac:dyDescent="0.45">
      <c r="A12902" s="1" t="s">
        <v>25126</v>
      </c>
      <c r="B12902" t="str">
        <f t="shared" si="402"/>
        <v>BODY</v>
      </c>
      <c r="C12902" t="str">
        <f t="shared" si="403"/>
        <v>BULKHEAD - BODY STRUCTURE</v>
      </c>
      <c r="D12902" s="1" t="s">
        <v>25127</v>
      </c>
    </row>
    <row r="12903" spans="1:4" x14ac:dyDescent="0.45">
      <c r="A12903" s="1" t="s">
        <v>25128</v>
      </c>
      <c r="B12903" t="str">
        <f t="shared" si="402"/>
        <v>BODY</v>
      </c>
      <c r="C12903" t="str">
        <f t="shared" si="403"/>
        <v>BULKHEAD - BODY STRUCTURE</v>
      </c>
      <c r="D12903" s="1" t="s">
        <v>25129</v>
      </c>
    </row>
    <row r="12904" spans="1:4" x14ac:dyDescent="0.45">
      <c r="A12904" s="1" t="s">
        <v>25130</v>
      </c>
      <c r="B12904" t="str">
        <f t="shared" si="402"/>
        <v>BODY</v>
      </c>
      <c r="C12904" t="str">
        <f t="shared" si="403"/>
        <v>BULKHEAD - BODY STRUCTURE</v>
      </c>
      <c r="D12904" s="1" t="s">
        <v>25131</v>
      </c>
    </row>
    <row r="12905" spans="1:4" x14ac:dyDescent="0.45">
      <c r="A12905" s="1" t="s">
        <v>25132</v>
      </c>
      <c r="B12905" t="str">
        <f t="shared" si="402"/>
        <v>BODY</v>
      </c>
      <c r="C12905" t="str">
        <f t="shared" si="403"/>
        <v>BULKHEAD - BODY STRUCTURE</v>
      </c>
      <c r="D12905" s="1" t="s">
        <v>25133</v>
      </c>
    </row>
    <row r="12906" spans="1:4" x14ac:dyDescent="0.45">
      <c r="A12906" s="1" t="s">
        <v>25134</v>
      </c>
      <c r="B12906" t="str">
        <f t="shared" si="402"/>
        <v>BODY</v>
      </c>
      <c r="C12906" t="str">
        <f t="shared" si="403"/>
        <v>BULKHEAD - BODY STRUCTURE</v>
      </c>
      <c r="D12906" s="1" t="s">
        <v>25135</v>
      </c>
    </row>
    <row r="12907" spans="1:4" x14ac:dyDescent="0.45">
      <c r="A12907" s="1" t="s">
        <v>25136</v>
      </c>
      <c r="B12907" t="str">
        <f t="shared" si="402"/>
        <v>BODY</v>
      </c>
      <c r="C12907" t="str">
        <f t="shared" si="403"/>
        <v>BULKHEAD - BODY STRUCTURE</v>
      </c>
      <c r="D12907" s="1" t="s">
        <v>25137</v>
      </c>
    </row>
    <row r="12908" spans="1:4" x14ac:dyDescent="0.45">
      <c r="A12908" s="1" t="s">
        <v>25138</v>
      </c>
      <c r="B12908" t="str">
        <f t="shared" si="402"/>
        <v>BODY</v>
      </c>
      <c r="C12908" t="str">
        <f t="shared" si="403"/>
        <v>BULKHEAD - BODY STRUCTURE</v>
      </c>
      <c r="D12908" s="1" t="s">
        <v>25139</v>
      </c>
    </row>
    <row r="12909" spans="1:4" x14ac:dyDescent="0.45">
      <c r="A12909" s="1" t="s">
        <v>25140</v>
      </c>
      <c r="B12909" t="str">
        <f t="shared" si="402"/>
        <v>BODY</v>
      </c>
      <c r="C12909" t="str">
        <f t="shared" si="403"/>
        <v>BULKHEAD - BODY STRUCTURE</v>
      </c>
      <c r="D12909" s="1" t="s">
        <v>25141</v>
      </c>
    </row>
    <row r="12910" spans="1:4" x14ac:dyDescent="0.45">
      <c r="A12910" s="1" t="s">
        <v>25142</v>
      </c>
      <c r="B12910" t="str">
        <f t="shared" si="402"/>
        <v>BODY</v>
      </c>
      <c r="C12910" t="str">
        <f t="shared" si="403"/>
        <v>BULKHEAD - BODY STRUCTURE</v>
      </c>
      <c r="D12910" s="1" t="s">
        <v>25143</v>
      </c>
    </row>
    <row r="12911" spans="1:4" x14ac:dyDescent="0.45">
      <c r="A12911" s="1" t="s">
        <v>25144</v>
      </c>
      <c r="B12911" t="str">
        <f t="shared" si="402"/>
        <v>BODY</v>
      </c>
      <c r="C12911" t="str">
        <f t="shared" si="403"/>
        <v>BULKHEAD - BODY STRUCTURE</v>
      </c>
      <c r="D12911" s="1" t="s">
        <v>25145</v>
      </c>
    </row>
    <row r="12912" spans="1:4" x14ac:dyDescent="0.45">
      <c r="A12912" s="1" t="s">
        <v>25146</v>
      </c>
      <c r="B12912" t="str">
        <f t="shared" si="402"/>
        <v>BODY</v>
      </c>
      <c r="C12912" t="str">
        <f t="shared" si="403"/>
        <v>BULKHEAD - BODY STRUCTURE</v>
      </c>
      <c r="D12912" s="1" t="s">
        <v>25147</v>
      </c>
    </row>
    <row r="12913" spans="1:4" x14ac:dyDescent="0.45">
      <c r="A12913" s="1" t="s">
        <v>25148</v>
      </c>
      <c r="B12913" t="str">
        <f t="shared" si="402"/>
        <v>BODY</v>
      </c>
      <c r="C12913" t="str">
        <f t="shared" si="403"/>
        <v>BULKHEAD - BODY STRUCTURE</v>
      </c>
      <c r="D12913" s="1" t="s">
        <v>25149</v>
      </c>
    </row>
    <row r="12914" spans="1:4" x14ac:dyDescent="0.45">
      <c r="A12914" s="1" t="s">
        <v>25150</v>
      </c>
      <c r="B12914" t="str">
        <f t="shared" si="402"/>
        <v>BODY</v>
      </c>
      <c r="C12914" t="str">
        <f t="shared" si="403"/>
        <v>BULKHEAD - BODY STRUCTURE</v>
      </c>
      <c r="D12914" s="1" t="s">
        <v>25151</v>
      </c>
    </row>
    <row r="12915" spans="1:4" x14ac:dyDescent="0.45">
      <c r="A12915" s="1" t="s">
        <v>25152</v>
      </c>
      <c r="B12915" t="str">
        <f t="shared" si="402"/>
        <v>BODY</v>
      </c>
      <c r="C12915" t="str">
        <f t="shared" si="403"/>
        <v>BULKHEAD - BODY STRUCTURE</v>
      </c>
      <c r="D12915" s="1" t="s">
        <v>25153</v>
      </c>
    </row>
    <row r="12916" spans="1:4" x14ac:dyDescent="0.45">
      <c r="A12916" s="1" t="s">
        <v>25154</v>
      </c>
      <c r="B12916" t="str">
        <f t="shared" si="402"/>
        <v>BODY</v>
      </c>
      <c r="C12916" t="str">
        <f t="shared" si="403"/>
        <v>BULKHEAD - BODY STRUCTURE</v>
      </c>
      <c r="D12916" s="1" t="s">
        <v>25155</v>
      </c>
    </row>
    <row r="12917" spans="1:4" x14ac:dyDescent="0.45">
      <c r="A12917" s="1" t="s">
        <v>25156</v>
      </c>
      <c r="B12917" t="str">
        <f t="shared" si="402"/>
        <v>BODY</v>
      </c>
      <c r="C12917" t="str">
        <f t="shared" si="403"/>
        <v>BULKHEAD - BODY STRUCTURE</v>
      </c>
      <c r="D12917" s="1" t="s">
        <v>25157</v>
      </c>
    </row>
    <row r="12918" spans="1:4" x14ac:dyDescent="0.45">
      <c r="A12918" s="1" t="s">
        <v>25158</v>
      </c>
      <c r="B12918" t="str">
        <f t="shared" si="402"/>
        <v>BODY</v>
      </c>
      <c r="C12918" t="str">
        <f t="shared" si="403"/>
        <v>BULKHEAD - BODY STRUCTURE</v>
      </c>
      <c r="D12918" s="1" t="s">
        <v>25159</v>
      </c>
    </row>
    <row r="12919" spans="1:4" x14ac:dyDescent="0.45">
      <c r="A12919" s="1" t="s">
        <v>25160</v>
      </c>
      <c r="B12919" t="str">
        <f t="shared" si="402"/>
        <v>BODY</v>
      </c>
      <c r="C12919" t="str">
        <f t="shared" si="403"/>
        <v>BULKHEAD - BODY STRUCTURE</v>
      </c>
      <c r="D12919" s="1" t="s">
        <v>25161</v>
      </c>
    </row>
    <row r="12920" spans="1:4" x14ac:dyDescent="0.45">
      <c r="A12920" s="1" t="s">
        <v>25162</v>
      </c>
      <c r="B12920" t="str">
        <f t="shared" si="402"/>
        <v>BODY</v>
      </c>
      <c r="C12920" t="str">
        <f t="shared" si="403"/>
        <v>BULKHEAD - BODY STRUCTURE</v>
      </c>
      <c r="D12920" s="1" t="s">
        <v>25163</v>
      </c>
    </row>
    <row r="12921" spans="1:4" x14ac:dyDescent="0.45">
      <c r="A12921" s="1" t="s">
        <v>25164</v>
      </c>
      <c r="B12921" t="str">
        <f t="shared" si="402"/>
        <v>BODY</v>
      </c>
      <c r="C12921" t="str">
        <f t="shared" si="403"/>
        <v>BULKHEAD - BODY STRUCTURE</v>
      </c>
      <c r="D12921" s="1" t="s">
        <v>25165</v>
      </c>
    </row>
    <row r="12922" spans="1:4" x14ac:dyDescent="0.45">
      <c r="A12922" s="1" t="s">
        <v>25166</v>
      </c>
      <c r="B12922" t="str">
        <f t="shared" si="402"/>
        <v>BODY</v>
      </c>
      <c r="C12922" t="str">
        <f t="shared" si="403"/>
        <v>BULKHEAD - BODY STRUCTURE</v>
      </c>
      <c r="D12922" s="1" t="s">
        <v>25167</v>
      </c>
    </row>
    <row r="12923" spans="1:4" x14ac:dyDescent="0.45">
      <c r="A12923" s="1" t="s">
        <v>56006</v>
      </c>
      <c r="B12923" t="str">
        <f t="shared" si="402"/>
        <v>REAR WALL &amp; DOOR</v>
      </c>
      <c r="C12923" t="str">
        <f t="shared" si="403"/>
        <v>REAR WALL &amp; DOOR</v>
      </c>
      <c r="D12923" s="1" t="s">
        <v>25168</v>
      </c>
    </row>
    <row r="12924" spans="1:4" x14ac:dyDescent="0.45">
      <c r="A12924" s="1" t="s">
        <v>56007</v>
      </c>
      <c r="B12924" t="str">
        <f t="shared" si="402"/>
        <v>REAR WALL &amp; DOOR</v>
      </c>
      <c r="C12924" t="str">
        <f t="shared" si="403"/>
        <v>REAR WALL &amp; BUMPER ASSEMBLY</v>
      </c>
      <c r="D12924" s="1" t="s">
        <v>25169</v>
      </c>
    </row>
    <row r="12925" spans="1:4" x14ac:dyDescent="0.45">
      <c r="A12925" s="1" t="s">
        <v>25170</v>
      </c>
      <c r="B12925" t="str">
        <f t="shared" si="402"/>
        <v>REAR WALL &amp; DOOR</v>
      </c>
      <c r="C12925" t="str">
        <f t="shared" si="403"/>
        <v>REAR WALL &amp; BUMPER ASSEMBLY</v>
      </c>
      <c r="D12925" s="1" t="s">
        <v>25171</v>
      </c>
    </row>
    <row r="12926" spans="1:4" x14ac:dyDescent="0.45">
      <c r="A12926" s="1" t="s">
        <v>25172</v>
      </c>
      <c r="B12926" t="str">
        <f t="shared" si="402"/>
        <v>REAR WALL &amp; DOOR</v>
      </c>
      <c r="C12926" t="str">
        <f t="shared" si="403"/>
        <v>REAR WALL &amp; BUMPER ASSEMBLY</v>
      </c>
      <c r="D12926" s="1" t="s">
        <v>25173</v>
      </c>
    </row>
    <row r="12927" spans="1:4" x14ac:dyDescent="0.45">
      <c r="A12927" s="1" t="s">
        <v>25174</v>
      </c>
      <c r="B12927" t="str">
        <f t="shared" si="402"/>
        <v>REAR WALL &amp; DOOR</v>
      </c>
      <c r="C12927" t="str">
        <f t="shared" si="403"/>
        <v>REAR WALL &amp; BUMPER ASSEMBLY</v>
      </c>
      <c r="D12927" s="1" t="s">
        <v>25175</v>
      </c>
    </row>
    <row r="12928" spans="1:4" x14ac:dyDescent="0.45">
      <c r="A12928" s="1" t="s">
        <v>25176</v>
      </c>
      <c r="B12928" t="str">
        <f t="shared" si="402"/>
        <v>REAR WALL &amp; DOOR</v>
      </c>
      <c r="C12928" t="str">
        <f t="shared" si="403"/>
        <v>REAR WALL &amp; BUMPER ASSEMBLY</v>
      </c>
      <c r="D12928" s="1" t="s">
        <v>25177</v>
      </c>
    </row>
    <row r="12929" spans="1:4" x14ac:dyDescent="0.45">
      <c r="A12929" s="1" t="s">
        <v>25178</v>
      </c>
      <c r="B12929" t="str">
        <f t="shared" si="402"/>
        <v>REAR WALL &amp; DOOR</v>
      </c>
      <c r="C12929" t="str">
        <f t="shared" si="403"/>
        <v>REAR WALL &amp; BUMPER ASSEMBLY</v>
      </c>
      <c r="D12929" s="1" t="s">
        <v>25179</v>
      </c>
    </row>
    <row r="12930" spans="1:4" x14ac:dyDescent="0.45">
      <c r="A12930" s="1" t="s">
        <v>25180</v>
      </c>
      <c r="B12930" t="str">
        <f t="shared" ref="B12930:B12993" si="404">_xlfn.XLOOKUP(LEFT(A12930,3),A:A,D:D,"NA",0,1)</f>
        <v>REAR WALL &amp; DOOR</v>
      </c>
      <c r="C12930" t="str">
        <f t="shared" ref="C12930:C12993" si="405">_xlfn.XLOOKUP(LEFT(A12930,7),A:A,D:D,"",0,1)</f>
        <v>REAR WALL &amp; BUMPER ASSEMBLY</v>
      </c>
      <c r="D12930" s="1" t="s">
        <v>25181</v>
      </c>
    </row>
    <row r="12931" spans="1:4" x14ac:dyDescent="0.45">
      <c r="A12931" s="1" t="s">
        <v>25182</v>
      </c>
      <c r="B12931" t="str">
        <f t="shared" si="404"/>
        <v>REAR WALL &amp; DOOR</v>
      </c>
      <c r="C12931" t="str">
        <f t="shared" si="405"/>
        <v>REAR WALL &amp; BUMPER ASSEMBLY</v>
      </c>
      <c r="D12931" s="1" t="s">
        <v>25183</v>
      </c>
    </row>
    <row r="12932" spans="1:4" x14ac:dyDescent="0.45">
      <c r="A12932" s="1" t="s">
        <v>25184</v>
      </c>
      <c r="B12932" t="str">
        <f t="shared" si="404"/>
        <v>REAR WALL &amp; DOOR</v>
      </c>
      <c r="C12932" t="str">
        <f t="shared" si="405"/>
        <v>REAR WALL &amp; BUMPER ASSEMBLY</v>
      </c>
      <c r="D12932" s="1" t="s">
        <v>25185</v>
      </c>
    </row>
    <row r="12933" spans="1:4" x14ac:dyDescent="0.45">
      <c r="A12933" s="1" t="s">
        <v>25186</v>
      </c>
      <c r="B12933" t="str">
        <f t="shared" si="404"/>
        <v>REAR WALL &amp; DOOR</v>
      </c>
      <c r="C12933" t="str">
        <f t="shared" si="405"/>
        <v>REAR WALL &amp; BUMPER ASSEMBLY</v>
      </c>
      <c r="D12933" s="1" t="s">
        <v>25187</v>
      </c>
    </row>
    <row r="12934" spans="1:4" x14ac:dyDescent="0.45">
      <c r="A12934" s="1" t="s">
        <v>25188</v>
      </c>
      <c r="B12934" t="str">
        <f t="shared" si="404"/>
        <v>REAR WALL &amp; DOOR</v>
      </c>
      <c r="C12934" t="str">
        <f t="shared" si="405"/>
        <v>REAR WALL &amp; BUMPER ASSEMBLY</v>
      </c>
      <c r="D12934" s="1" t="s">
        <v>25189</v>
      </c>
    </row>
    <row r="12935" spans="1:4" x14ac:dyDescent="0.45">
      <c r="A12935" s="1" t="s">
        <v>25190</v>
      </c>
      <c r="B12935" t="str">
        <f t="shared" si="404"/>
        <v>REAR WALL &amp; DOOR</v>
      </c>
      <c r="C12935" t="str">
        <f t="shared" si="405"/>
        <v>REAR WALL &amp; BUMPER ASSEMBLY</v>
      </c>
      <c r="D12935" s="1" t="s">
        <v>25191</v>
      </c>
    </row>
    <row r="12936" spans="1:4" x14ac:dyDescent="0.45">
      <c r="A12936" s="1" t="s">
        <v>25192</v>
      </c>
      <c r="B12936" t="str">
        <f t="shared" si="404"/>
        <v>REAR WALL &amp; DOOR</v>
      </c>
      <c r="C12936" t="str">
        <f t="shared" si="405"/>
        <v>REAR WALL &amp; BUMPER ASSEMBLY</v>
      </c>
      <c r="D12936" s="1" t="s">
        <v>25193</v>
      </c>
    </row>
    <row r="12937" spans="1:4" x14ac:dyDescent="0.45">
      <c r="A12937" s="1" t="s">
        <v>25194</v>
      </c>
      <c r="B12937" t="str">
        <f t="shared" si="404"/>
        <v>REAR WALL &amp; DOOR</v>
      </c>
      <c r="C12937" t="str">
        <f t="shared" si="405"/>
        <v>REAR WALL &amp; BUMPER ASSEMBLY</v>
      </c>
      <c r="D12937" s="1" t="s">
        <v>25195</v>
      </c>
    </row>
    <row r="12938" spans="1:4" x14ac:dyDescent="0.45">
      <c r="A12938" s="1" t="s">
        <v>25196</v>
      </c>
      <c r="B12938" t="str">
        <f t="shared" si="404"/>
        <v>REAR WALL &amp; DOOR</v>
      </c>
      <c r="C12938" t="str">
        <f t="shared" si="405"/>
        <v>REAR WALL &amp; BUMPER ASSEMBLY</v>
      </c>
      <c r="D12938" s="1" t="s">
        <v>25197</v>
      </c>
    </row>
    <row r="12939" spans="1:4" x14ac:dyDescent="0.45">
      <c r="A12939" s="1" t="s">
        <v>56008</v>
      </c>
      <c r="B12939" t="str">
        <f t="shared" si="404"/>
        <v>REAR WALL &amp; DOOR</v>
      </c>
      <c r="C12939" t="str">
        <f t="shared" si="405"/>
        <v>HEADER &amp; RAIL ASSEMBLY</v>
      </c>
      <c r="D12939" s="1" t="s">
        <v>25198</v>
      </c>
    </row>
    <row r="12940" spans="1:4" x14ac:dyDescent="0.45">
      <c r="A12940" s="1" t="s">
        <v>25199</v>
      </c>
      <c r="B12940" t="str">
        <f t="shared" si="404"/>
        <v>REAR WALL &amp; DOOR</v>
      </c>
      <c r="C12940" t="str">
        <f t="shared" si="405"/>
        <v>HEADER &amp; RAIL ASSEMBLY</v>
      </c>
      <c r="D12940" s="1" t="s">
        <v>25200</v>
      </c>
    </row>
    <row r="12941" spans="1:4" x14ac:dyDescent="0.45">
      <c r="A12941" s="1" t="s">
        <v>25201</v>
      </c>
      <c r="B12941" t="str">
        <f t="shared" si="404"/>
        <v>REAR WALL &amp; DOOR</v>
      </c>
      <c r="C12941" t="str">
        <f t="shared" si="405"/>
        <v>HEADER &amp; RAIL ASSEMBLY</v>
      </c>
      <c r="D12941" s="1" t="s">
        <v>25202</v>
      </c>
    </row>
    <row r="12942" spans="1:4" x14ac:dyDescent="0.45">
      <c r="A12942" s="1" t="s">
        <v>25203</v>
      </c>
      <c r="B12942" t="str">
        <f t="shared" si="404"/>
        <v>REAR WALL &amp; DOOR</v>
      </c>
      <c r="C12942" t="str">
        <f t="shared" si="405"/>
        <v>HEADER &amp; RAIL ASSEMBLY</v>
      </c>
      <c r="D12942" s="1" t="s">
        <v>25204</v>
      </c>
    </row>
    <row r="12943" spans="1:4" x14ac:dyDescent="0.45">
      <c r="A12943" s="1" t="s">
        <v>25205</v>
      </c>
      <c r="B12943" t="str">
        <f t="shared" si="404"/>
        <v>REAR WALL &amp; DOOR</v>
      </c>
      <c r="C12943" t="str">
        <f t="shared" si="405"/>
        <v>HEADER &amp; RAIL ASSEMBLY</v>
      </c>
      <c r="D12943" s="1" t="s">
        <v>24574</v>
      </c>
    </row>
    <row r="12944" spans="1:4" x14ac:dyDescent="0.45">
      <c r="A12944" s="1" t="s">
        <v>25206</v>
      </c>
      <c r="B12944" t="str">
        <f t="shared" si="404"/>
        <v>REAR WALL &amp; DOOR</v>
      </c>
      <c r="C12944" t="str">
        <f t="shared" si="405"/>
        <v>HEADER &amp; RAIL ASSEMBLY</v>
      </c>
      <c r="D12944" s="1" t="s">
        <v>24576</v>
      </c>
    </row>
    <row r="12945" spans="1:4" x14ac:dyDescent="0.45">
      <c r="A12945" s="1" t="s">
        <v>25207</v>
      </c>
      <c r="B12945" t="str">
        <f t="shared" si="404"/>
        <v>REAR WALL &amp; DOOR</v>
      </c>
      <c r="C12945" t="str">
        <f t="shared" si="405"/>
        <v>HEADER &amp; RAIL ASSEMBLY</v>
      </c>
      <c r="D12945" s="1" t="s">
        <v>25208</v>
      </c>
    </row>
    <row r="12946" spans="1:4" x14ac:dyDescent="0.45">
      <c r="A12946" s="1" t="s">
        <v>25209</v>
      </c>
      <c r="B12946" t="str">
        <f t="shared" si="404"/>
        <v>REAR WALL &amp; DOOR</v>
      </c>
      <c r="C12946" t="str">
        <f t="shared" si="405"/>
        <v>HEADER &amp; RAIL ASSEMBLY</v>
      </c>
      <c r="D12946" s="1" t="s">
        <v>25210</v>
      </c>
    </row>
    <row r="12947" spans="1:4" x14ac:dyDescent="0.45">
      <c r="A12947" s="1" t="s">
        <v>25211</v>
      </c>
      <c r="B12947" t="str">
        <f t="shared" si="404"/>
        <v>REAR WALL &amp; DOOR</v>
      </c>
      <c r="C12947" t="str">
        <f t="shared" si="405"/>
        <v>HEADER &amp; RAIL ASSEMBLY</v>
      </c>
      <c r="D12947" s="1" t="s">
        <v>25212</v>
      </c>
    </row>
    <row r="12948" spans="1:4" x14ac:dyDescent="0.45">
      <c r="A12948" s="1" t="s">
        <v>56009</v>
      </c>
      <c r="B12948" t="str">
        <f t="shared" si="404"/>
        <v>REAR WALL &amp; DOOR</v>
      </c>
      <c r="C12948" t="str">
        <f t="shared" si="405"/>
        <v>DOOR ASSEMBLY COMPONENTS - HINGED, REAR, BODY</v>
      </c>
      <c r="D12948" s="1" t="s">
        <v>25213</v>
      </c>
    </row>
    <row r="12949" spans="1:4" x14ac:dyDescent="0.45">
      <c r="A12949" s="1" t="s">
        <v>25214</v>
      </c>
      <c r="B12949" t="str">
        <f t="shared" si="404"/>
        <v>REAR WALL &amp; DOOR</v>
      </c>
      <c r="C12949" t="str">
        <f t="shared" si="405"/>
        <v>DOOR ASSEMBLY COMPONENTS - HINGED, REAR, BODY</v>
      </c>
      <c r="D12949" s="1" t="s">
        <v>25215</v>
      </c>
    </row>
    <row r="12950" spans="1:4" x14ac:dyDescent="0.45">
      <c r="A12950" s="1" t="s">
        <v>25216</v>
      </c>
      <c r="B12950" t="str">
        <f t="shared" si="404"/>
        <v>REAR WALL &amp; DOOR</v>
      </c>
      <c r="C12950" t="str">
        <f t="shared" si="405"/>
        <v>DOOR ASSEMBLY COMPONENTS - HINGED, REAR, BODY</v>
      </c>
      <c r="D12950" s="1" t="s">
        <v>25217</v>
      </c>
    </row>
    <row r="12951" spans="1:4" x14ac:dyDescent="0.45">
      <c r="A12951" s="1" t="s">
        <v>25218</v>
      </c>
      <c r="B12951" t="str">
        <f t="shared" si="404"/>
        <v>REAR WALL &amp; DOOR</v>
      </c>
      <c r="C12951" t="str">
        <f t="shared" si="405"/>
        <v>DOOR ASSEMBLY COMPONENTS - HINGED, REAR, BODY</v>
      </c>
      <c r="D12951" s="1" t="s">
        <v>25219</v>
      </c>
    </row>
    <row r="12952" spans="1:4" x14ac:dyDescent="0.45">
      <c r="A12952" s="1" t="s">
        <v>25220</v>
      </c>
      <c r="B12952" t="str">
        <f t="shared" si="404"/>
        <v>REAR WALL &amp; DOOR</v>
      </c>
      <c r="C12952" t="str">
        <f t="shared" si="405"/>
        <v>DOOR ASSEMBLY COMPONENTS - HINGED, REAR, BODY</v>
      </c>
      <c r="D12952" s="1" t="s">
        <v>25221</v>
      </c>
    </row>
    <row r="12953" spans="1:4" x14ac:dyDescent="0.45">
      <c r="A12953" s="1" t="s">
        <v>25222</v>
      </c>
      <c r="B12953" t="str">
        <f t="shared" si="404"/>
        <v>REAR WALL &amp; DOOR</v>
      </c>
      <c r="C12953" t="str">
        <f t="shared" si="405"/>
        <v>DOOR ASSEMBLY COMPONENTS - HINGED, REAR, BODY</v>
      </c>
      <c r="D12953" s="1" t="s">
        <v>25223</v>
      </c>
    </row>
    <row r="12954" spans="1:4" x14ac:dyDescent="0.45">
      <c r="A12954" s="1" t="s">
        <v>25224</v>
      </c>
      <c r="B12954" t="str">
        <f t="shared" si="404"/>
        <v>REAR WALL &amp; DOOR</v>
      </c>
      <c r="C12954" t="str">
        <f t="shared" si="405"/>
        <v>DOOR ASSEMBLY COMPONENTS - HINGED, REAR, BODY</v>
      </c>
      <c r="D12954" s="1" t="s">
        <v>25225</v>
      </c>
    </row>
    <row r="12955" spans="1:4" x14ac:dyDescent="0.45">
      <c r="A12955" s="1" t="s">
        <v>25226</v>
      </c>
      <c r="B12955" t="str">
        <f t="shared" si="404"/>
        <v>REAR WALL &amp; DOOR</v>
      </c>
      <c r="C12955" t="str">
        <f t="shared" si="405"/>
        <v>DOOR ASSEMBLY COMPONENTS - HINGED, REAR, BODY</v>
      </c>
      <c r="D12955" s="1" t="s">
        <v>25227</v>
      </c>
    </row>
    <row r="12956" spans="1:4" x14ac:dyDescent="0.45">
      <c r="A12956" s="1" t="s">
        <v>25228</v>
      </c>
      <c r="B12956" t="str">
        <f t="shared" si="404"/>
        <v>REAR WALL &amp; DOOR</v>
      </c>
      <c r="C12956" t="str">
        <f t="shared" si="405"/>
        <v>DOOR ASSEMBLY COMPONENTS - HINGED, REAR, BODY</v>
      </c>
      <c r="D12956" s="1" t="s">
        <v>25229</v>
      </c>
    </row>
    <row r="12957" spans="1:4" x14ac:dyDescent="0.45">
      <c r="A12957" s="1" t="s">
        <v>25230</v>
      </c>
      <c r="B12957" t="str">
        <f t="shared" si="404"/>
        <v>REAR WALL &amp; DOOR</v>
      </c>
      <c r="C12957" t="str">
        <f t="shared" si="405"/>
        <v>DOOR ASSEMBLY COMPONENTS - HINGED, REAR, BODY</v>
      </c>
      <c r="D12957" s="1" t="s">
        <v>25231</v>
      </c>
    </row>
    <row r="12958" spans="1:4" x14ac:dyDescent="0.45">
      <c r="A12958" s="1" t="s">
        <v>25232</v>
      </c>
      <c r="B12958" t="str">
        <f t="shared" si="404"/>
        <v>REAR WALL &amp; DOOR</v>
      </c>
      <c r="C12958" t="str">
        <f t="shared" si="405"/>
        <v>DOOR ASSEMBLY COMPONENTS - HINGED, REAR, BODY</v>
      </c>
      <c r="D12958" s="1" t="s">
        <v>25233</v>
      </c>
    </row>
    <row r="12959" spans="1:4" x14ac:dyDescent="0.45">
      <c r="A12959" s="1" t="s">
        <v>25234</v>
      </c>
      <c r="B12959" t="str">
        <f t="shared" si="404"/>
        <v>REAR WALL &amp; DOOR</v>
      </c>
      <c r="C12959" t="str">
        <f t="shared" si="405"/>
        <v>DOOR ASSEMBLY COMPONENTS - HINGED, REAR, BODY</v>
      </c>
      <c r="D12959" s="1" t="s">
        <v>25235</v>
      </c>
    </row>
    <row r="12960" spans="1:4" x14ac:dyDescent="0.45">
      <c r="A12960" s="1" t="s">
        <v>25236</v>
      </c>
      <c r="B12960" t="str">
        <f t="shared" si="404"/>
        <v>REAR WALL &amp; DOOR</v>
      </c>
      <c r="C12960" t="str">
        <f t="shared" si="405"/>
        <v>DOOR ASSEMBLY COMPONENTS - HINGED, REAR, BODY</v>
      </c>
      <c r="D12960" s="1" t="s">
        <v>25237</v>
      </c>
    </row>
    <row r="12961" spans="1:4" x14ac:dyDescent="0.45">
      <c r="A12961" s="1" t="s">
        <v>25238</v>
      </c>
      <c r="B12961" t="str">
        <f t="shared" si="404"/>
        <v>REAR WALL &amp; DOOR</v>
      </c>
      <c r="C12961" t="str">
        <f t="shared" si="405"/>
        <v>DOOR ASSEMBLY COMPONENTS - HINGED, REAR, BODY</v>
      </c>
      <c r="D12961" s="1" t="s">
        <v>25239</v>
      </c>
    </row>
    <row r="12962" spans="1:4" x14ac:dyDescent="0.45">
      <c r="A12962" s="1" t="s">
        <v>25240</v>
      </c>
      <c r="B12962" t="str">
        <f t="shared" si="404"/>
        <v>REAR WALL &amp; DOOR</v>
      </c>
      <c r="C12962" t="str">
        <f t="shared" si="405"/>
        <v>DOOR ASSEMBLY COMPONENTS - HINGED, REAR, BODY</v>
      </c>
      <c r="D12962" s="1" t="s">
        <v>25241</v>
      </c>
    </row>
    <row r="12963" spans="1:4" x14ac:dyDescent="0.45">
      <c r="A12963" s="1" t="s">
        <v>25242</v>
      </c>
      <c r="B12963" t="str">
        <f t="shared" si="404"/>
        <v>REAR WALL &amp; DOOR</v>
      </c>
      <c r="C12963" t="str">
        <f t="shared" si="405"/>
        <v>DOOR ASSEMBLY COMPONENTS - HINGED, REAR, BODY</v>
      </c>
      <c r="D12963" s="1" t="s">
        <v>25243</v>
      </c>
    </row>
    <row r="12964" spans="1:4" x14ac:dyDescent="0.45">
      <c r="A12964" s="1" t="s">
        <v>25244</v>
      </c>
      <c r="B12964" t="str">
        <f t="shared" si="404"/>
        <v>REAR WALL &amp; DOOR</v>
      </c>
      <c r="C12964" t="str">
        <f t="shared" si="405"/>
        <v>DOOR ASSEMBLY COMPONENTS - HINGED, REAR, BODY</v>
      </c>
      <c r="D12964" s="1" t="s">
        <v>25245</v>
      </c>
    </row>
    <row r="12965" spans="1:4" x14ac:dyDescent="0.45">
      <c r="A12965" s="1" t="s">
        <v>25246</v>
      </c>
      <c r="B12965" t="str">
        <f t="shared" si="404"/>
        <v>REAR WALL &amp; DOOR</v>
      </c>
      <c r="C12965" t="str">
        <f t="shared" si="405"/>
        <v>DOOR ASSEMBLY COMPONENTS - HINGED, REAR, BODY</v>
      </c>
      <c r="D12965" s="1" t="s">
        <v>25247</v>
      </c>
    </row>
    <row r="12966" spans="1:4" x14ac:dyDescent="0.45">
      <c r="A12966" s="1" t="s">
        <v>25248</v>
      </c>
      <c r="B12966" t="str">
        <f t="shared" si="404"/>
        <v>REAR WALL &amp; DOOR</v>
      </c>
      <c r="C12966" t="str">
        <f t="shared" si="405"/>
        <v>DOOR ASSEMBLY COMPONENTS - HINGED, REAR, BODY</v>
      </c>
      <c r="D12966" s="1" t="s">
        <v>25249</v>
      </c>
    </row>
    <row r="12967" spans="1:4" x14ac:dyDescent="0.45">
      <c r="A12967" s="1" t="s">
        <v>25250</v>
      </c>
      <c r="B12967" t="str">
        <f t="shared" si="404"/>
        <v>REAR WALL &amp; DOOR</v>
      </c>
      <c r="C12967" t="str">
        <f t="shared" si="405"/>
        <v>DOOR ASSEMBLY COMPONENTS - HINGED, REAR, BODY</v>
      </c>
      <c r="D12967" s="1" t="s">
        <v>25251</v>
      </c>
    </row>
    <row r="12968" spans="1:4" x14ac:dyDescent="0.45">
      <c r="A12968" s="1" t="s">
        <v>25252</v>
      </c>
      <c r="B12968" t="str">
        <f t="shared" si="404"/>
        <v>REAR WALL &amp; DOOR</v>
      </c>
      <c r="C12968" t="str">
        <f t="shared" si="405"/>
        <v>DOOR ASSEMBLY COMPONENTS - HINGED, REAR, BODY</v>
      </c>
      <c r="D12968" s="1" t="s">
        <v>25253</v>
      </c>
    </row>
    <row r="12969" spans="1:4" x14ac:dyDescent="0.45">
      <c r="A12969" s="1" t="s">
        <v>25254</v>
      </c>
      <c r="B12969" t="str">
        <f t="shared" si="404"/>
        <v>REAR WALL &amp; DOOR</v>
      </c>
      <c r="C12969" t="str">
        <f t="shared" si="405"/>
        <v>DOOR ASSEMBLY COMPONENTS - HINGED, REAR, BODY</v>
      </c>
      <c r="D12969" s="1" t="s">
        <v>25255</v>
      </c>
    </row>
    <row r="12970" spans="1:4" x14ac:dyDescent="0.45">
      <c r="A12970" s="1" t="s">
        <v>25256</v>
      </c>
      <c r="B12970" t="str">
        <f t="shared" si="404"/>
        <v>REAR WALL &amp; DOOR</v>
      </c>
      <c r="C12970" t="str">
        <f t="shared" si="405"/>
        <v>DOOR ASSEMBLY COMPONENTS - HINGED, REAR, BODY</v>
      </c>
      <c r="D12970" s="1" t="s">
        <v>25257</v>
      </c>
    </row>
    <row r="12971" spans="1:4" x14ac:dyDescent="0.45">
      <c r="A12971" s="1" t="s">
        <v>25258</v>
      </c>
      <c r="B12971" t="str">
        <f t="shared" si="404"/>
        <v>REAR WALL &amp; DOOR</v>
      </c>
      <c r="C12971" t="str">
        <f t="shared" si="405"/>
        <v>DOOR ASSEMBLY COMPONENTS - HINGED, REAR, BODY</v>
      </c>
      <c r="D12971" s="1" t="s">
        <v>25259</v>
      </c>
    </row>
    <row r="12972" spans="1:4" x14ac:dyDescent="0.45">
      <c r="A12972" s="1" t="s">
        <v>25260</v>
      </c>
      <c r="B12972" t="str">
        <f t="shared" si="404"/>
        <v>REAR WALL &amp; DOOR</v>
      </c>
      <c r="C12972" t="str">
        <f t="shared" si="405"/>
        <v>DOOR ASSEMBLY COMPONENTS - HINGED, REAR, BODY</v>
      </c>
      <c r="D12972" s="1" t="s">
        <v>25261</v>
      </c>
    </row>
    <row r="12973" spans="1:4" x14ac:dyDescent="0.45">
      <c r="A12973" s="1" t="s">
        <v>25262</v>
      </c>
      <c r="B12973" t="str">
        <f t="shared" si="404"/>
        <v>REAR WALL &amp; DOOR</v>
      </c>
      <c r="C12973" t="str">
        <f t="shared" si="405"/>
        <v>DOOR ASSEMBLY COMPONENTS - HINGED, REAR, BODY</v>
      </c>
      <c r="D12973" s="1" t="s">
        <v>25263</v>
      </c>
    </row>
    <row r="12974" spans="1:4" x14ac:dyDescent="0.45">
      <c r="A12974" s="1" t="s">
        <v>25264</v>
      </c>
      <c r="B12974" t="str">
        <f t="shared" si="404"/>
        <v>REAR WALL &amp; DOOR</v>
      </c>
      <c r="C12974" t="str">
        <f t="shared" si="405"/>
        <v>DOOR ASSEMBLY COMPONENTS - HINGED, REAR, BODY</v>
      </c>
      <c r="D12974" s="1" t="s">
        <v>25265</v>
      </c>
    </row>
    <row r="12975" spans="1:4" x14ac:dyDescent="0.45">
      <c r="A12975" s="1" t="s">
        <v>25266</v>
      </c>
      <c r="B12975" t="str">
        <f t="shared" si="404"/>
        <v>REAR WALL &amp; DOOR</v>
      </c>
      <c r="C12975" t="str">
        <f t="shared" si="405"/>
        <v>DOOR ASSEMBLY COMPONENTS - HINGED, REAR, BODY</v>
      </c>
      <c r="D12975" s="1" t="s">
        <v>25267</v>
      </c>
    </row>
    <row r="12976" spans="1:4" x14ac:dyDescent="0.45">
      <c r="A12976" s="1" t="s">
        <v>25268</v>
      </c>
      <c r="B12976" t="str">
        <f t="shared" si="404"/>
        <v>REAR WALL &amp; DOOR</v>
      </c>
      <c r="C12976" t="str">
        <f t="shared" si="405"/>
        <v>DOOR ASSEMBLY COMPONENTS - HINGED, REAR, BODY</v>
      </c>
      <c r="D12976" s="1" t="s">
        <v>25269</v>
      </c>
    </row>
    <row r="12977" spans="1:4" x14ac:dyDescent="0.45">
      <c r="A12977" s="1" t="s">
        <v>25270</v>
      </c>
      <c r="B12977" t="str">
        <f t="shared" si="404"/>
        <v>REAR WALL &amp; DOOR</v>
      </c>
      <c r="C12977" t="str">
        <f t="shared" si="405"/>
        <v>DOOR ASSEMBLY COMPONENTS - HINGED, REAR, BODY</v>
      </c>
      <c r="D12977" s="1" t="s">
        <v>25271</v>
      </c>
    </row>
    <row r="12978" spans="1:4" x14ac:dyDescent="0.45">
      <c r="A12978" s="1" t="s">
        <v>25272</v>
      </c>
      <c r="B12978" t="str">
        <f t="shared" si="404"/>
        <v>REAR WALL &amp; DOOR</v>
      </c>
      <c r="C12978" t="str">
        <f t="shared" si="405"/>
        <v>DOOR ASSEMBLY COMPONENTS - HINGED, REAR, BODY</v>
      </c>
      <c r="D12978" s="1" t="s">
        <v>25273</v>
      </c>
    </row>
    <row r="12979" spans="1:4" x14ac:dyDescent="0.45">
      <c r="A12979" s="1" t="s">
        <v>25274</v>
      </c>
      <c r="B12979" t="str">
        <f t="shared" si="404"/>
        <v>REAR WALL &amp; DOOR</v>
      </c>
      <c r="C12979" t="str">
        <f t="shared" si="405"/>
        <v>DOOR ASSEMBLY COMPONENTS - HINGED, REAR, BODY</v>
      </c>
      <c r="D12979" s="1" t="s">
        <v>25275</v>
      </c>
    </row>
    <row r="12980" spans="1:4" x14ac:dyDescent="0.45">
      <c r="A12980" s="1" t="s">
        <v>25276</v>
      </c>
      <c r="B12980" t="str">
        <f t="shared" si="404"/>
        <v>REAR WALL &amp; DOOR</v>
      </c>
      <c r="C12980" t="str">
        <f t="shared" si="405"/>
        <v>DOOR ASSEMBLY COMPONENTS - HINGED, REAR, BODY</v>
      </c>
      <c r="D12980" s="1" t="s">
        <v>25277</v>
      </c>
    </row>
    <row r="12981" spans="1:4" x14ac:dyDescent="0.45">
      <c r="A12981" s="1" t="s">
        <v>25278</v>
      </c>
      <c r="B12981" t="str">
        <f t="shared" si="404"/>
        <v>REAR WALL &amp; DOOR</v>
      </c>
      <c r="C12981" t="str">
        <f t="shared" si="405"/>
        <v>DOOR ASSEMBLY COMPONENTS - HINGED, REAR, BODY</v>
      </c>
      <c r="D12981" s="1" t="s">
        <v>25279</v>
      </c>
    </row>
    <row r="12982" spans="1:4" x14ac:dyDescent="0.45">
      <c r="A12982" s="1" t="s">
        <v>56010</v>
      </c>
      <c r="B12982" t="str">
        <f t="shared" si="404"/>
        <v>REAR WALL &amp; DOOR</v>
      </c>
      <c r="C12982" t="str">
        <f t="shared" si="405"/>
        <v>DOOR ASSEMBLY COMPONENTS - ROLL-UP, REAR, BODY</v>
      </c>
      <c r="D12982" s="1" t="s">
        <v>25280</v>
      </c>
    </row>
    <row r="12983" spans="1:4" x14ac:dyDescent="0.45">
      <c r="A12983" s="1" t="s">
        <v>25281</v>
      </c>
      <c r="B12983" t="str">
        <f t="shared" si="404"/>
        <v>REAR WALL &amp; DOOR</v>
      </c>
      <c r="C12983" t="str">
        <f t="shared" si="405"/>
        <v>DOOR ASSEMBLY COMPONENTS - ROLL-UP, REAR, BODY</v>
      </c>
      <c r="D12983" s="1" t="s">
        <v>25282</v>
      </c>
    </row>
    <row r="12984" spans="1:4" x14ac:dyDescent="0.45">
      <c r="A12984" s="1" t="s">
        <v>25283</v>
      </c>
      <c r="B12984" t="str">
        <f t="shared" si="404"/>
        <v>REAR WALL &amp; DOOR</v>
      </c>
      <c r="C12984" t="str">
        <f t="shared" si="405"/>
        <v>DOOR ASSEMBLY COMPONENTS - ROLL-UP, REAR, BODY</v>
      </c>
      <c r="D12984" s="1" t="s">
        <v>25284</v>
      </c>
    </row>
    <row r="12985" spans="1:4" x14ac:dyDescent="0.45">
      <c r="A12985" s="1" t="s">
        <v>25285</v>
      </c>
      <c r="B12985" t="str">
        <f t="shared" si="404"/>
        <v>REAR WALL &amp; DOOR</v>
      </c>
      <c r="C12985" t="str">
        <f t="shared" si="405"/>
        <v>DOOR ASSEMBLY COMPONENTS - ROLL-UP, REAR, BODY</v>
      </c>
      <c r="D12985" s="1" t="s">
        <v>25286</v>
      </c>
    </row>
    <row r="12986" spans="1:4" x14ac:dyDescent="0.45">
      <c r="A12986" s="1" t="s">
        <v>25287</v>
      </c>
      <c r="B12986" t="str">
        <f t="shared" si="404"/>
        <v>REAR WALL &amp; DOOR</v>
      </c>
      <c r="C12986" t="str">
        <f t="shared" si="405"/>
        <v>DOOR ASSEMBLY COMPONENTS - ROLL-UP, REAR, BODY</v>
      </c>
      <c r="D12986" s="1" t="s">
        <v>25288</v>
      </c>
    </row>
    <row r="12987" spans="1:4" x14ac:dyDescent="0.45">
      <c r="A12987" s="1" t="s">
        <v>25289</v>
      </c>
      <c r="B12987" t="str">
        <f t="shared" si="404"/>
        <v>REAR WALL &amp; DOOR</v>
      </c>
      <c r="C12987" t="str">
        <f t="shared" si="405"/>
        <v>DOOR ASSEMBLY COMPONENTS - ROLL-UP, REAR, BODY</v>
      </c>
      <c r="D12987" s="1" t="s">
        <v>25290</v>
      </c>
    </row>
    <row r="12988" spans="1:4" x14ac:dyDescent="0.45">
      <c r="A12988" s="1" t="s">
        <v>25291</v>
      </c>
      <c r="B12988" t="str">
        <f t="shared" si="404"/>
        <v>REAR WALL &amp; DOOR</v>
      </c>
      <c r="C12988" t="str">
        <f t="shared" si="405"/>
        <v>DOOR ASSEMBLY COMPONENTS - ROLL-UP, REAR, BODY</v>
      </c>
      <c r="D12988" s="1" t="s">
        <v>25292</v>
      </c>
    </row>
    <row r="12989" spans="1:4" x14ac:dyDescent="0.45">
      <c r="A12989" s="1" t="s">
        <v>25293</v>
      </c>
      <c r="B12989" t="str">
        <f t="shared" si="404"/>
        <v>REAR WALL &amp; DOOR</v>
      </c>
      <c r="C12989" t="str">
        <f t="shared" si="405"/>
        <v>DOOR ASSEMBLY COMPONENTS - ROLL-UP, REAR, BODY</v>
      </c>
      <c r="D12989" s="1" t="s">
        <v>25294</v>
      </c>
    </row>
    <row r="12990" spans="1:4" x14ac:dyDescent="0.45">
      <c r="A12990" s="1" t="s">
        <v>25295</v>
      </c>
      <c r="B12990" t="str">
        <f t="shared" si="404"/>
        <v>REAR WALL &amp; DOOR</v>
      </c>
      <c r="C12990" t="str">
        <f t="shared" si="405"/>
        <v>DOOR ASSEMBLY COMPONENTS - ROLL-UP, REAR, BODY</v>
      </c>
      <c r="D12990" s="1" t="s">
        <v>25296</v>
      </c>
    </row>
    <row r="12991" spans="1:4" x14ac:dyDescent="0.45">
      <c r="A12991" s="1" t="s">
        <v>25297</v>
      </c>
      <c r="B12991" t="str">
        <f t="shared" si="404"/>
        <v>REAR WALL &amp; DOOR</v>
      </c>
      <c r="C12991" t="str">
        <f t="shared" si="405"/>
        <v>DOOR ASSEMBLY COMPONENTS - ROLL-UP, REAR, BODY</v>
      </c>
      <c r="D12991" s="1" t="s">
        <v>25298</v>
      </c>
    </row>
    <row r="12992" spans="1:4" x14ac:dyDescent="0.45">
      <c r="A12992" s="1" t="s">
        <v>25299</v>
      </c>
      <c r="B12992" t="str">
        <f t="shared" si="404"/>
        <v>REAR WALL &amp; DOOR</v>
      </c>
      <c r="C12992" t="str">
        <f t="shared" si="405"/>
        <v>DOOR ASSEMBLY COMPONENTS - ROLL-UP, REAR, BODY</v>
      </c>
      <c r="D12992" s="1" t="s">
        <v>25300</v>
      </c>
    </row>
    <row r="12993" spans="1:4" x14ac:dyDescent="0.45">
      <c r="A12993" s="1" t="s">
        <v>25301</v>
      </c>
      <c r="B12993" t="str">
        <f t="shared" si="404"/>
        <v>REAR WALL &amp; DOOR</v>
      </c>
      <c r="C12993" t="str">
        <f t="shared" si="405"/>
        <v>DOOR ASSEMBLY COMPONENTS - ROLL-UP, REAR, BODY</v>
      </c>
      <c r="D12993" s="1" t="s">
        <v>25302</v>
      </c>
    </row>
    <row r="12994" spans="1:4" x14ac:dyDescent="0.45">
      <c r="A12994" s="1" t="s">
        <v>25303</v>
      </c>
      <c r="B12994" t="str">
        <f t="shared" ref="B12994:B13057" si="406">_xlfn.XLOOKUP(LEFT(A12994,3),A:A,D:D,"NA",0,1)</f>
        <v>REAR WALL &amp; DOOR</v>
      </c>
      <c r="C12994" t="str">
        <f t="shared" ref="C12994:C13057" si="407">_xlfn.XLOOKUP(LEFT(A12994,7),A:A,D:D,"",0,1)</f>
        <v>DOOR ASSEMBLY COMPONENTS - ROLL-UP, REAR, BODY</v>
      </c>
      <c r="D12994" s="1" t="s">
        <v>25304</v>
      </c>
    </row>
    <row r="12995" spans="1:4" x14ac:dyDescent="0.45">
      <c r="A12995" s="1" t="s">
        <v>25305</v>
      </c>
      <c r="B12995" t="str">
        <f t="shared" si="406"/>
        <v>REAR WALL &amp; DOOR</v>
      </c>
      <c r="C12995" t="str">
        <f t="shared" si="407"/>
        <v>DOOR ASSEMBLY COMPONENTS - ROLL-UP, REAR, BODY</v>
      </c>
      <c r="D12995" s="1" t="s">
        <v>25306</v>
      </c>
    </row>
    <row r="12996" spans="1:4" x14ac:dyDescent="0.45">
      <c r="A12996" s="1" t="s">
        <v>25307</v>
      </c>
      <c r="B12996" t="str">
        <f t="shared" si="406"/>
        <v>REAR WALL &amp; DOOR</v>
      </c>
      <c r="C12996" t="str">
        <f t="shared" si="407"/>
        <v>DOOR ASSEMBLY COMPONENTS - ROLL-UP, REAR, BODY</v>
      </c>
      <c r="D12996" s="1" t="s">
        <v>25308</v>
      </c>
    </row>
    <row r="12997" spans="1:4" x14ac:dyDescent="0.45">
      <c r="A12997" s="1" t="s">
        <v>25309</v>
      </c>
      <c r="B12997" t="str">
        <f t="shared" si="406"/>
        <v>REAR WALL &amp; DOOR</v>
      </c>
      <c r="C12997" t="str">
        <f t="shared" si="407"/>
        <v>DOOR ASSEMBLY COMPONENTS - ROLL-UP, REAR, BODY</v>
      </c>
      <c r="D12997" s="1" t="s">
        <v>25310</v>
      </c>
    </row>
    <row r="12998" spans="1:4" x14ac:dyDescent="0.45">
      <c r="A12998" s="1" t="s">
        <v>25311</v>
      </c>
      <c r="B12998" t="str">
        <f t="shared" si="406"/>
        <v>REAR WALL &amp; DOOR</v>
      </c>
      <c r="C12998" t="str">
        <f t="shared" si="407"/>
        <v>DOOR ASSEMBLY COMPONENTS - ROLL-UP, REAR, BODY</v>
      </c>
      <c r="D12998" s="1" t="s">
        <v>25312</v>
      </c>
    </row>
    <row r="12999" spans="1:4" x14ac:dyDescent="0.45">
      <c r="A12999" s="1" t="s">
        <v>25313</v>
      </c>
      <c r="B12999" t="str">
        <f t="shared" si="406"/>
        <v>REAR WALL &amp; DOOR</v>
      </c>
      <c r="C12999" t="str">
        <f t="shared" si="407"/>
        <v>DOOR ASSEMBLY COMPONENTS - ROLL-UP, REAR, BODY</v>
      </c>
      <c r="D12999" s="1" t="s">
        <v>25314</v>
      </c>
    </row>
    <row r="13000" spans="1:4" x14ac:dyDescent="0.45">
      <c r="A13000" s="1" t="s">
        <v>25315</v>
      </c>
      <c r="B13000" t="str">
        <f t="shared" si="406"/>
        <v>REAR WALL &amp; DOOR</v>
      </c>
      <c r="C13000" t="str">
        <f t="shared" si="407"/>
        <v>DOOR ASSEMBLY COMPONENTS - ROLL-UP, REAR, BODY</v>
      </c>
      <c r="D13000" s="1" t="s">
        <v>25316</v>
      </c>
    </row>
    <row r="13001" spans="1:4" x14ac:dyDescent="0.45">
      <c r="A13001" s="1" t="s">
        <v>25317</v>
      </c>
      <c r="B13001" t="str">
        <f t="shared" si="406"/>
        <v>REAR WALL &amp; DOOR</v>
      </c>
      <c r="C13001" t="str">
        <f t="shared" si="407"/>
        <v>DOOR ASSEMBLY COMPONENTS - ROLL-UP, REAR, BODY</v>
      </c>
      <c r="D13001" s="1" t="s">
        <v>25318</v>
      </c>
    </row>
    <row r="13002" spans="1:4" x14ac:dyDescent="0.45">
      <c r="A13002" s="1" t="s">
        <v>25319</v>
      </c>
      <c r="B13002" t="str">
        <f t="shared" si="406"/>
        <v>REAR WALL &amp; DOOR</v>
      </c>
      <c r="C13002" t="str">
        <f t="shared" si="407"/>
        <v>DOOR ASSEMBLY COMPONENTS - ROLL-UP, REAR, BODY</v>
      </c>
      <c r="D13002" s="1" t="s">
        <v>25320</v>
      </c>
    </row>
    <row r="13003" spans="1:4" x14ac:dyDescent="0.45">
      <c r="A13003" s="1" t="s">
        <v>25321</v>
      </c>
      <c r="B13003" t="str">
        <f t="shared" si="406"/>
        <v>REAR WALL &amp; DOOR</v>
      </c>
      <c r="C13003" t="str">
        <f t="shared" si="407"/>
        <v>DOOR ASSEMBLY COMPONENTS - ROLL-UP, REAR, BODY</v>
      </c>
      <c r="D13003" s="1" t="s">
        <v>25322</v>
      </c>
    </row>
    <row r="13004" spans="1:4" x14ac:dyDescent="0.45">
      <c r="A13004" s="1" t="s">
        <v>25323</v>
      </c>
      <c r="B13004" t="str">
        <f t="shared" si="406"/>
        <v>REAR WALL &amp; DOOR</v>
      </c>
      <c r="C13004" t="str">
        <f t="shared" si="407"/>
        <v>DOOR ASSEMBLY COMPONENTS - ROLL-UP, REAR, BODY</v>
      </c>
      <c r="D13004" s="1" t="s">
        <v>25324</v>
      </c>
    </row>
    <row r="13005" spans="1:4" x14ac:dyDescent="0.45">
      <c r="A13005" s="1" t="s">
        <v>25325</v>
      </c>
      <c r="B13005" t="str">
        <f t="shared" si="406"/>
        <v>REAR WALL &amp; DOOR</v>
      </c>
      <c r="C13005" t="str">
        <f t="shared" si="407"/>
        <v>DOOR ASSEMBLY COMPONENTS - ROLL-UP, REAR, BODY</v>
      </c>
      <c r="D13005" s="1" t="s">
        <v>25326</v>
      </c>
    </row>
    <row r="13006" spans="1:4" x14ac:dyDescent="0.45">
      <c r="A13006" s="1" t="s">
        <v>25327</v>
      </c>
      <c r="B13006" t="str">
        <f t="shared" si="406"/>
        <v>REAR WALL &amp; DOOR</v>
      </c>
      <c r="C13006" t="str">
        <f t="shared" si="407"/>
        <v>DOOR ASSEMBLY COMPONENTS - ROLL-UP, REAR, BODY</v>
      </c>
      <c r="D13006" s="1" t="s">
        <v>25328</v>
      </c>
    </row>
    <row r="13007" spans="1:4" x14ac:dyDescent="0.45">
      <c r="A13007" s="1" t="s">
        <v>25329</v>
      </c>
      <c r="B13007" t="str">
        <f t="shared" si="406"/>
        <v>REAR WALL &amp; DOOR</v>
      </c>
      <c r="C13007" t="str">
        <f t="shared" si="407"/>
        <v>DOOR ASSEMBLY COMPONENTS - ROLL-UP, REAR, BODY</v>
      </c>
      <c r="D13007" s="1" t="s">
        <v>25330</v>
      </c>
    </row>
    <row r="13008" spans="1:4" x14ac:dyDescent="0.45">
      <c r="A13008" s="1" t="s">
        <v>25331</v>
      </c>
      <c r="B13008" t="str">
        <f t="shared" si="406"/>
        <v>REAR WALL &amp; DOOR</v>
      </c>
      <c r="C13008" t="str">
        <f t="shared" si="407"/>
        <v>DOOR ASSEMBLY COMPONENTS - ROLL-UP, REAR, BODY</v>
      </c>
      <c r="D13008" s="1" t="s">
        <v>25332</v>
      </c>
    </row>
    <row r="13009" spans="1:4" x14ac:dyDescent="0.45">
      <c r="A13009" s="1" t="s">
        <v>25333</v>
      </c>
      <c r="B13009" t="str">
        <f t="shared" si="406"/>
        <v>REAR WALL &amp; DOOR</v>
      </c>
      <c r="C13009" t="str">
        <f t="shared" si="407"/>
        <v>DOOR ASSEMBLY COMPONENTS - ROLL-UP, REAR, BODY</v>
      </c>
      <c r="D13009" s="1" t="s">
        <v>25334</v>
      </c>
    </row>
    <row r="13010" spans="1:4" x14ac:dyDescent="0.45">
      <c r="A13010" s="1" t="s">
        <v>25335</v>
      </c>
      <c r="B13010" t="str">
        <f t="shared" si="406"/>
        <v>REAR WALL &amp; DOOR</v>
      </c>
      <c r="C13010" t="str">
        <f t="shared" si="407"/>
        <v>DOOR ASSEMBLY COMPONENTS - ROLL-UP, REAR, BODY</v>
      </c>
      <c r="D13010" s="1" t="s">
        <v>25336</v>
      </c>
    </row>
    <row r="13011" spans="1:4" x14ac:dyDescent="0.45">
      <c r="A13011" s="1" t="s">
        <v>25337</v>
      </c>
      <c r="B13011" t="str">
        <f t="shared" si="406"/>
        <v>REAR WALL &amp; DOOR</v>
      </c>
      <c r="C13011" t="str">
        <f t="shared" si="407"/>
        <v>DOOR ASSEMBLY COMPONENTS - ROLL-UP, REAR, BODY</v>
      </c>
      <c r="D13011" s="1" t="s">
        <v>25338</v>
      </c>
    </row>
    <row r="13012" spans="1:4" x14ac:dyDescent="0.45">
      <c r="A13012" s="1" t="s">
        <v>25339</v>
      </c>
      <c r="B13012" t="str">
        <f t="shared" si="406"/>
        <v>REAR WALL &amp; DOOR</v>
      </c>
      <c r="C13012" t="str">
        <f t="shared" si="407"/>
        <v>DOOR ASSEMBLY COMPONENTS - ROLL-UP, REAR, BODY</v>
      </c>
      <c r="D13012" s="1" t="s">
        <v>25340</v>
      </c>
    </row>
    <row r="13013" spans="1:4" x14ac:dyDescent="0.45">
      <c r="A13013" s="1" t="s">
        <v>25341</v>
      </c>
      <c r="B13013" t="str">
        <f t="shared" si="406"/>
        <v>REAR WALL &amp; DOOR</v>
      </c>
      <c r="C13013" t="str">
        <f t="shared" si="407"/>
        <v>DOOR ASSEMBLY COMPONENTS - ROLL-UP, REAR, BODY</v>
      </c>
      <c r="D13013" s="1" t="s">
        <v>25342</v>
      </c>
    </row>
    <row r="13014" spans="1:4" x14ac:dyDescent="0.45">
      <c r="A13014" s="1" t="s">
        <v>25343</v>
      </c>
      <c r="B13014" t="str">
        <f t="shared" si="406"/>
        <v>REAR WALL &amp; DOOR</v>
      </c>
      <c r="C13014" t="str">
        <f t="shared" si="407"/>
        <v>DOOR ASSEMBLY COMPONENTS - ROLL-UP, REAR, BODY</v>
      </c>
      <c r="D13014" s="1" t="s">
        <v>25344</v>
      </c>
    </row>
    <row r="13015" spans="1:4" x14ac:dyDescent="0.45">
      <c r="A13015" s="1" t="s">
        <v>25345</v>
      </c>
      <c r="B13015" t="str">
        <f t="shared" si="406"/>
        <v>REAR WALL &amp; DOOR</v>
      </c>
      <c r="C13015" t="str">
        <f t="shared" si="407"/>
        <v>DOOR ASSEMBLY COMPONENTS - ROLL-UP, REAR, BODY</v>
      </c>
      <c r="D13015" s="1" t="s">
        <v>25346</v>
      </c>
    </row>
    <row r="13016" spans="1:4" x14ac:dyDescent="0.45">
      <c r="A13016" s="1" t="s">
        <v>25347</v>
      </c>
      <c r="B13016" t="str">
        <f t="shared" si="406"/>
        <v>REAR WALL &amp; DOOR</v>
      </c>
      <c r="C13016" t="str">
        <f t="shared" si="407"/>
        <v>DOOR ASSEMBLY COMPONENTS - ROLL-UP, REAR, BODY</v>
      </c>
      <c r="D13016" s="1" t="s">
        <v>25348</v>
      </c>
    </row>
    <row r="13017" spans="1:4" x14ac:dyDescent="0.45">
      <c r="A13017" s="1" t="s">
        <v>25349</v>
      </c>
      <c r="B13017" t="str">
        <f t="shared" si="406"/>
        <v>REAR WALL &amp; DOOR</v>
      </c>
      <c r="C13017" t="str">
        <f t="shared" si="407"/>
        <v>DOOR ASSEMBLY COMPONENTS - ROLL-UP, REAR, BODY</v>
      </c>
      <c r="D13017" s="1" t="s">
        <v>25350</v>
      </c>
    </row>
    <row r="13018" spans="1:4" x14ac:dyDescent="0.45">
      <c r="A13018" s="1" t="s">
        <v>25351</v>
      </c>
      <c r="B13018" t="str">
        <f t="shared" si="406"/>
        <v>REAR WALL &amp; DOOR</v>
      </c>
      <c r="C13018" t="str">
        <f t="shared" si="407"/>
        <v>DOOR ASSEMBLY COMPONENTS - ROLL-UP, REAR, BODY</v>
      </c>
      <c r="D13018" s="1" t="s">
        <v>25352</v>
      </c>
    </row>
    <row r="13019" spans="1:4" x14ac:dyDescent="0.45">
      <c r="A13019" s="1" t="s">
        <v>25353</v>
      </c>
      <c r="B13019" t="str">
        <f t="shared" si="406"/>
        <v>REAR WALL &amp; DOOR</v>
      </c>
      <c r="C13019" t="str">
        <f t="shared" si="407"/>
        <v>DOOR ASSEMBLY COMPONENTS - ROLL-UP, REAR, BODY</v>
      </c>
      <c r="D13019" s="1" t="s">
        <v>25354</v>
      </c>
    </row>
    <row r="13020" spans="1:4" x14ac:dyDescent="0.45">
      <c r="A13020" s="1" t="s">
        <v>25355</v>
      </c>
      <c r="B13020" t="str">
        <f t="shared" si="406"/>
        <v>REAR WALL &amp; DOOR</v>
      </c>
      <c r="C13020" t="str">
        <f t="shared" si="407"/>
        <v>DOOR ASSEMBLY COMPONENTS - ROLL-UP, REAR, BODY</v>
      </c>
      <c r="D13020" s="1" t="s">
        <v>25356</v>
      </c>
    </row>
    <row r="13021" spans="1:4" x14ac:dyDescent="0.45">
      <c r="A13021" s="1" t="s">
        <v>25357</v>
      </c>
      <c r="B13021" t="str">
        <f t="shared" si="406"/>
        <v>REAR WALL &amp; DOOR</v>
      </c>
      <c r="C13021" t="str">
        <f t="shared" si="407"/>
        <v>DOOR ASSEMBLY COMPONENTS - ROLL-UP, REAR, BODY</v>
      </c>
      <c r="D13021" s="1" t="s">
        <v>25358</v>
      </c>
    </row>
    <row r="13022" spans="1:4" x14ac:dyDescent="0.45">
      <c r="A13022" s="1" t="s">
        <v>25359</v>
      </c>
      <c r="B13022" t="str">
        <f t="shared" si="406"/>
        <v>REAR WALL &amp; DOOR</v>
      </c>
      <c r="C13022" t="str">
        <f t="shared" si="407"/>
        <v>DOOR ASSEMBLY COMPONENTS - ROLL-UP, REAR, BODY</v>
      </c>
      <c r="D13022" s="1" t="s">
        <v>25360</v>
      </c>
    </row>
    <row r="13023" spans="1:4" x14ac:dyDescent="0.45">
      <c r="A13023" s="1" t="s">
        <v>25361</v>
      </c>
      <c r="B13023" t="str">
        <f t="shared" si="406"/>
        <v>REAR WALL &amp; DOOR</v>
      </c>
      <c r="C13023" t="str">
        <f t="shared" si="407"/>
        <v>DOOR ASSEMBLY COMPONENTS - ROLL-UP, REAR, BODY</v>
      </c>
      <c r="D13023" s="1" t="s">
        <v>25362</v>
      </c>
    </row>
    <row r="13024" spans="1:4" x14ac:dyDescent="0.45">
      <c r="A13024" s="1" t="s">
        <v>25363</v>
      </c>
      <c r="B13024" t="str">
        <f t="shared" si="406"/>
        <v>REAR WALL &amp; DOOR</v>
      </c>
      <c r="C13024" t="str">
        <f t="shared" si="407"/>
        <v>DOOR ASSEMBLY COMPONENTS - ROLL-UP, REAR, BODY</v>
      </c>
      <c r="D13024" s="1" t="s">
        <v>25364</v>
      </c>
    </row>
    <row r="13025" spans="1:4" x14ac:dyDescent="0.45">
      <c r="A13025" s="1" t="s">
        <v>25365</v>
      </c>
      <c r="B13025" t="str">
        <f t="shared" si="406"/>
        <v>REAR WALL &amp; DOOR</v>
      </c>
      <c r="C13025" t="str">
        <f t="shared" si="407"/>
        <v>DOOR ASSEMBLY COMPONENTS - ROLL-UP, REAR, BODY</v>
      </c>
      <c r="D13025" s="1" t="s">
        <v>25366</v>
      </c>
    </row>
    <row r="13026" spans="1:4" x14ac:dyDescent="0.45">
      <c r="A13026" s="1" t="s">
        <v>25367</v>
      </c>
      <c r="B13026" t="str">
        <f t="shared" si="406"/>
        <v>REAR WALL &amp; DOOR</v>
      </c>
      <c r="C13026" t="str">
        <f t="shared" si="407"/>
        <v>DOOR ASSEMBLY COMPONENTS - ROLL-UP, REAR, BODY</v>
      </c>
      <c r="D13026" s="1" t="s">
        <v>25368</v>
      </c>
    </row>
    <row r="13027" spans="1:4" x14ac:dyDescent="0.45">
      <c r="A13027" s="1" t="s">
        <v>25369</v>
      </c>
      <c r="B13027" t="str">
        <f t="shared" si="406"/>
        <v>REAR WALL &amp; DOOR</v>
      </c>
      <c r="C13027" t="str">
        <f t="shared" si="407"/>
        <v>DOOR ASSEMBLY COMPONENTS - ROLL-UP, REAR, BODY</v>
      </c>
      <c r="D13027" s="1" t="s">
        <v>25370</v>
      </c>
    </row>
    <row r="13028" spans="1:4" x14ac:dyDescent="0.45">
      <c r="A13028" s="1" t="s">
        <v>25371</v>
      </c>
      <c r="B13028" t="str">
        <f t="shared" si="406"/>
        <v>REAR WALL &amp; DOOR</v>
      </c>
      <c r="C13028" t="str">
        <f t="shared" si="407"/>
        <v>DOOR ASSEMBLY COMPONENTS - ROLL-UP, REAR, BODY</v>
      </c>
      <c r="D13028" s="1" t="s">
        <v>25372</v>
      </c>
    </row>
    <row r="13029" spans="1:4" x14ac:dyDescent="0.45">
      <c r="A13029" s="1" t="s">
        <v>25373</v>
      </c>
      <c r="B13029" t="str">
        <f t="shared" si="406"/>
        <v>REAR WALL &amp; DOOR</v>
      </c>
      <c r="C13029" t="str">
        <f t="shared" si="407"/>
        <v>DOOR ASSEMBLY COMPONENTS - ROLL-UP, REAR, BODY</v>
      </c>
      <c r="D13029" s="1" t="s">
        <v>25374</v>
      </c>
    </row>
    <row r="13030" spans="1:4" x14ac:dyDescent="0.45">
      <c r="A13030" s="1" t="s">
        <v>25375</v>
      </c>
      <c r="B13030" t="str">
        <f t="shared" si="406"/>
        <v>REAR WALL &amp; DOOR</v>
      </c>
      <c r="C13030" t="str">
        <f t="shared" si="407"/>
        <v>DOOR ASSEMBLY COMPONENTS - ROLL-UP, REAR, BODY</v>
      </c>
      <c r="D13030" s="1" t="s">
        <v>25376</v>
      </c>
    </row>
    <row r="13031" spans="1:4" x14ac:dyDescent="0.45">
      <c r="A13031" s="1" t="s">
        <v>25377</v>
      </c>
      <c r="B13031" t="str">
        <f t="shared" si="406"/>
        <v>REAR WALL &amp; DOOR</v>
      </c>
      <c r="C13031" t="str">
        <f t="shared" si="407"/>
        <v>DOOR ASSEMBLY COMPONENTS - ROLL-UP, REAR, BODY</v>
      </c>
      <c r="D13031" s="1" t="s">
        <v>25378</v>
      </c>
    </row>
    <row r="13032" spans="1:4" x14ac:dyDescent="0.45">
      <c r="A13032" s="1" t="s">
        <v>25379</v>
      </c>
      <c r="B13032" t="str">
        <f t="shared" si="406"/>
        <v>REAR WALL &amp; DOOR</v>
      </c>
      <c r="C13032" t="str">
        <f t="shared" si="407"/>
        <v>DOOR ASSEMBLY COMPONENTS - ROLL-UP, REAR, BODY</v>
      </c>
      <c r="D13032" s="1" t="s">
        <v>25380</v>
      </c>
    </row>
    <row r="13033" spans="1:4" x14ac:dyDescent="0.45">
      <c r="A13033" s="1" t="s">
        <v>25381</v>
      </c>
      <c r="B13033" t="str">
        <f t="shared" si="406"/>
        <v>REAR WALL &amp; DOOR</v>
      </c>
      <c r="C13033" t="str">
        <f t="shared" si="407"/>
        <v>DOOR ASSEMBLY COMPONENTS - ROLL-UP, REAR, BODY</v>
      </c>
      <c r="D13033" s="1" t="s">
        <v>25382</v>
      </c>
    </row>
    <row r="13034" spans="1:4" x14ac:dyDescent="0.45">
      <c r="A13034" s="1" t="s">
        <v>25383</v>
      </c>
      <c r="B13034" t="str">
        <f t="shared" si="406"/>
        <v>REAR WALL &amp; DOOR</v>
      </c>
      <c r="C13034" t="str">
        <f t="shared" si="407"/>
        <v>DOOR ASSEMBLY COMPONENTS - ROLL-UP, REAR, BODY</v>
      </c>
      <c r="D13034" s="1" t="s">
        <v>25384</v>
      </c>
    </row>
    <row r="13035" spans="1:4" x14ac:dyDescent="0.45">
      <c r="A13035" s="1" t="s">
        <v>25385</v>
      </c>
      <c r="B13035" t="str">
        <f t="shared" si="406"/>
        <v>REAR WALL &amp; DOOR</v>
      </c>
      <c r="C13035" t="str">
        <f t="shared" si="407"/>
        <v>DOOR ASSEMBLY COMPONENTS - ROLL-UP, REAR, BODY</v>
      </c>
      <c r="D13035" s="1" t="s">
        <v>25386</v>
      </c>
    </row>
    <row r="13036" spans="1:4" x14ac:dyDescent="0.45">
      <c r="A13036" s="1" t="s">
        <v>25387</v>
      </c>
      <c r="B13036" t="str">
        <f t="shared" si="406"/>
        <v>REAR WALL &amp; DOOR</v>
      </c>
      <c r="C13036" t="str">
        <f t="shared" si="407"/>
        <v>DOOR ASSEMBLY COMPONENTS - ROLL-UP, REAR, BODY</v>
      </c>
      <c r="D13036" s="1" t="s">
        <v>25388</v>
      </c>
    </row>
    <row r="13037" spans="1:4" x14ac:dyDescent="0.45">
      <c r="A13037" s="1" t="s">
        <v>25389</v>
      </c>
      <c r="B13037" t="str">
        <f t="shared" si="406"/>
        <v>REAR WALL &amp; DOOR</v>
      </c>
      <c r="C13037" t="str">
        <f t="shared" si="407"/>
        <v>DOOR ASSEMBLY COMPONENTS - ROLL-UP, REAR, BODY</v>
      </c>
      <c r="D13037" s="1" t="s">
        <v>25390</v>
      </c>
    </row>
    <row r="13038" spans="1:4" x14ac:dyDescent="0.45">
      <c r="A13038" s="1" t="s">
        <v>25391</v>
      </c>
      <c r="B13038" t="str">
        <f t="shared" si="406"/>
        <v>REAR WALL &amp; DOOR</v>
      </c>
      <c r="C13038" t="str">
        <f t="shared" si="407"/>
        <v>DOOR ASSEMBLY COMPONENTS - ROLL-UP, REAR, BODY</v>
      </c>
      <c r="D13038" s="1" t="s">
        <v>25392</v>
      </c>
    </row>
    <row r="13039" spans="1:4" x14ac:dyDescent="0.45">
      <c r="A13039" s="1" t="s">
        <v>25393</v>
      </c>
      <c r="B13039" t="str">
        <f t="shared" si="406"/>
        <v>REAR WALL &amp; DOOR</v>
      </c>
      <c r="C13039" t="str">
        <f t="shared" si="407"/>
        <v>DOOR ASSEMBLY COMPONENTS - ROLL-UP, REAR, BODY</v>
      </c>
      <c r="D13039" s="1" t="s">
        <v>25394</v>
      </c>
    </row>
    <row r="13040" spans="1:4" x14ac:dyDescent="0.45">
      <c r="A13040" s="1" t="s">
        <v>25395</v>
      </c>
      <c r="B13040" t="str">
        <f t="shared" si="406"/>
        <v>REAR WALL &amp; DOOR</v>
      </c>
      <c r="C13040" t="str">
        <f t="shared" si="407"/>
        <v>DOOR ASSEMBLY COMPONENTS - ROLL-UP, REAR, BODY</v>
      </c>
      <c r="D13040" s="1" t="s">
        <v>25396</v>
      </c>
    </row>
    <row r="13041" spans="1:4" x14ac:dyDescent="0.45">
      <c r="A13041" s="1" t="s">
        <v>25397</v>
      </c>
      <c r="B13041" t="str">
        <f t="shared" si="406"/>
        <v>REAR WALL &amp; DOOR</v>
      </c>
      <c r="C13041" t="str">
        <f t="shared" si="407"/>
        <v>DOOR ASSEMBLY COMPONENTS - ROLL-UP, REAR, BODY</v>
      </c>
      <c r="D13041" s="1" t="s">
        <v>25398</v>
      </c>
    </row>
    <row r="13042" spans="1:4" x14ac:dyDescent="0.45">
      <c r="A13042" s="1" t="s">
        <v>25399</v>
      </c>
      <c r="B13042" t="str">
        <f t="shared" si="406"/>
        <v>REAR WALL &amp; DOOR</v>
      </c>
      <c r="C13042" t="str">
        <f t="shared" si="407"/>
        <v>DOOR ASSEMBLY COMPONENTS - ROLL-UP, REAR, BODY</v>
      </c>
      <c r="D13042" s="1" t="s">
        <v>25400</v>
      </c>
    </row>
    <row r="13043" spans="1:4" x14ac:dyDescent="0.45">
      <c r="A13043" s="1" t="s">
        <v>25401</v>
      </c>
      <c r="B13043" t="str">
        <f t="shared" si="406"/>
        <v>REAR WALL &amp; DOOR</v>
      </c>
      <c r="C13043" t="str">
        <f t="shared" si="407"/>
        <v>DOOR ASSEMBLY COMPONENTS - ROLL-UP, REAR, BODY</v>
      </c>
      <c r="D13043" s="1" t="s">
        <v>25402</v>
      </c>
    </row>
    <row r="13044" spans="1:4" x14ac:dyDescent="0.45">
      <c r="A13044" s="1" t="s">
        <v>25403</v>
      </c>
      <c r="B13044" t="str">
        <f t="shared" si="406"/>
        <v>REAR WALL &amp; DOOR</v>
      </c>
      <c r="C13044" t="str">
        <f t="shared" si="407"/>
        <v>DOOR ASSEMBLY COMPONENTS - ROLL-UP, REAR, BODY</v>
      </c>
      <c r="D13044" s="1" t="s">
        <v>25404</v>
      </c>
    </row>
    <row r="13045" spans="1:4" x14ac:dyDescent="0.45">
      <c r="A13045" s="1" t="s">
        <v>25405</v>
      </c>
      <c r="B13045" t="str">
        <f t="shared" si="406"/>
        <v>REAR WALL &amp; DOOR</v>
      </c>
      <c r="C13045" t="str">
        <f t="shared" si="407"/>
        <v>DOOR ASSEMBLY COMPONENTS - ROLL-UP, REAR, BODY</v>
      </c>
      <c r="D13045" s="1" t="s">
        <v>25406</v>
      </c>
    </row>
    <row r="13046" spans="1:4" x14ac:dyDescent="0.45">
      <c r="A13046" s="1" t="s">
        <v>25407</v>
      </c>
      <c r="B13046" t="str">
        <f t="shared" si="406"/>
        <v>REAR WALL &amp; DOOR</v>
      </c>
      <c r="C13046" t="str">
        <f t="shared" si="407"/>
        <v>DOOR ASSEMBLY COMPONENTS - ROLL-UP, REAR, BODY</v>
      </c>
      <c r="D13046" s="1" t="s">
        <v>25408</v>
      </c>
    </row>
    <row r="13047" spans="1:4" x14ac:dyDescent="0.45">
      <c r="A13047" s="1" t="s">
        <v>25409</v>
      </c>
      <c r="B13047" t="str">
        <f t="shared" si="406"/>
        <v>REAR WALL &amp; DOOR</v>
      </c>
      <c r="C13047" t="str">
        <f t="shared" si="407"/>
        <v>DOOR ASSEMBLY COMPONENTS - ROLL-UP, REAR, BODY</v>
      </c>
      <c r="D13047" s="1" t="s">
        <v>25410</v>
      </c>
    </row>
    <row r="13048" spans="1:4" x14ac:dyDescent="0.45">
      <c r="A13048" s="1" t="s">
        <v>25411</v>
      </c>
      <c r="B13048" t="str">
        <f t="shared" si="406"/>
        <v>REAR WALL &amp; DOOR</v>
      </c>
      <c r="C13048" t="str">
        <f t="shared" si="407"/>
        <v>DOOR ASSEMBLY COMPONENTS - ROLL-UP, REAR, BODY</v>
      </c>
      <c r="D13048" s="1" t="s">
        <v>25412</v>
      </c>
    </row>
    <row r="13049" spans="1:4" x14ac:dyDescent="0.45">
      <c r="A13049" s="1" t="s">
        <v>56011</v>
      </c>
      <c r="B13049" t="str">
        <f t="shared" si="406"/>
        <v>REAR WALL &amp; DOOR</v>
      </c>
      <c r="C13049" t="str">
        <f t="shared" si="407"/>
        <v>CHAIN GATE &amp; CURTAIN ASSEMBLY</v>
      </c>
      <c r="D13049" s="1" t="s">
        <v>25413</v>
      </c>
    </row>
    <row r="13050" spans="1:4" x14ac:dyDescent="0.45">
      <c r="A13050" s="1" t="s">
        <v>25414</v>
      </c>
      <c r="B13050" t="str">
        <f t="shared" si="406"/>
        <v>REAR WALL &amp; DOOR</v>
      </c>
      <c r="C13050" t="str">
        <f t="shared" si="407"/>
        <v>CHAIN GATE &amp; CURTAIN ASSEMBLY</v>
      </c>
      <c r="D13050" s="1" t="s">
        <v>25415</v>
      </c>
    </row>
    <row r="13051" spans="1:4" x14ac:dyDescent="0.45">
      <c r="A13051" s="1" t="s">
        <v>25416</v>
      </c>
      <c r="B13051" t="str">
        <f t="shared" si="406"/>
        <v>REAR WALL &amp; DOOR</v>
      </c>
      <c r="C13051" t="str">
        <f t="shared" si="407"/>
        <v>CHAIN GATE &amp; CURTAIN ASSEMBLY</v>
      </c>
      <c r="D13051" s="1" t="s">
        <v>25417</v>
      </c>
    </row>
    <row r="13052" spans="1:4" x14ac:dyDescent="0.45">
      <c r="A13052" s="1" t="s">
        <v>25418</v>
      </c>
      <c r="B13052" t="str">
        <f t="shared" si="406"/>
        <v>REAR WALL &amp; DOOR</v>
      </c>
      <c r="C13052" t="str">
        <f t="shared" si="407"/>
        <v>CHAIN GATE &amp; CURTAIN ASSEMBLY</v>
      </c>
      <c r="D13052" s="1" t="s">
        <v>25419</v>
      </c>
    </row>
    <row r="13053" spans="1:4" x14ac:dyDescent="0.45">
      <c r="A13053" s="1" t="s">
        <v>25420</v>
      </c>
      <c r="B13053" t="str">
        <f t="shared" si="406"/>
        <v>REAR WALL &amp; DOOR</v>
      </c>
      <c r="C13053" t="str">
        <f t="shared" si="407"/>
        <v>CHAIN GATE &amp; CURTAIN ASSEMBLY</v>
      </c>
      <c r="D13053" s="1" t="s">
        <v>25421</v>
      </c>
    </row>
    <row r="13054" spans="1:4" x14ac:dyDescent="0.45">
      <c r="A13054" s="1" t="s">
        <v>25422</v>
      </c>
      <c r="B13054" t="str">
        <f t="shared" si="406"/>
        <v>REAR WALL &amp; DOOR</v>
      </c>
      <c r="C13054" t="str">
        <f t="shared" si="407"/>
        <v>CHAIN GATE &amp; CURTAIN ASSEMBLY</v>
      </c>
      <c r="D13054" s="1" t="s">
        <v>25423</v>
      </c>
    </row>
    <row r="13055" spans="1:4" x14ac:dyDescent="0.45">
      <c r="A13055" s="1" t="s">
        <v>25424</v>
      </c>
      <c r="B13055" t="str">
        <f t="shared" si="406"/>
        <v>REAR WALL &amp; DOOR</v>
      </c>
      <c r="C13055" t="str">
        <f t="shared" si="407"/>
        <v>CHAIN GATE &amp; CURTAIN ASSEMBLY</v>
      </c>
      <c r="D13055" s="1" t="s">
        <v>25425</v>
      </c>
    </row>
    <row r="13056" spans="1:4" x14ac:dyDescent="0.45">
      <c r="A13056" s="1" t="s">
        <v>25426</v>
      </c>
      <c r="B13056" t="str">
        <f t="shared" si="406"/>
        <v>REAR WALL &amp; DOOR</v>
      </c>
      <c r="C13056" t="str">
        <f t="shared" si="407"/>
        <v>CHAIN GATE &amp; CURTAIN ASSEMBLY</v>
      </c>
      <c r="D13056" s="1" t="s">
        <v>25427</v>
      </c>
    </row>
    <row r="13057" spans="1:4" x14ac:dyDescent="0.45">
      <c r="A13057" s="1" t="s">
        <v>25428</v>
      </c>
      <c r="B13057" t="str">
        <f t="shared" si="406"/>
        <v>REAR WALL &amp; DOOR</v>
      </c>
      <c r="C13057" t="str">
        <f t="shared" si="407"/>
        <v>CHAIN GATE &amp; CURTAIN ASSEMBLY</v>
      </c>
      <c r="D13057" s="1" t="s">
        <v>25429</v>
      </c>
    </row>
    <row r="13058" spans="1:4" x14ac:dyDescent="0.45">
      <c r="A13058" s="1" t="s">
        <v>25430</v>
      </c>
      <c r="B13058" t="str">
        <f t="shared" ref="B13058:B13121" si="408">_xlfn.XLOOKUP(LEFT(A13058,3),A:A,D:D,"NA",0,1)</f>
        <v>REAR WALL &amp; DOOR</v>
      </c>
      <c r="C13058" t="str">
        <f t="shared" ref="C13058:C13121" si="409">_xlfn.XLOOKUP(LEFT(A13058,7),A:A,D:D,"",0,1)</f>
        <v>CHAIN GATE &amp; CURTAIN ASSEMBLY</v>
      </c>
      <c r="D13058" s="1" t="s">
        <v>25431</v>
      </c>
    </row>
    <row r="13059" spans="1:4" x14ac:dyDescent="0.45">
      <c r="A13059" s="1" t="s">
        <v>25432</v>
      </c>
      <c r="B13059" t="str">
        <f t="shared" si="408"/>
        <v>REAR WALL &amp; DOOR</v>
      </c>
      <c r="C13059" t="str">
        <f t="shared" si="409"/>
        <v>CHAIN GATE &amp; CURTAIN ASSEMBLY</v>
      </c>
      <c r="D13059" s="1" t="s">
        <v>25433</v>
      </c>
    </row>
    <row r="13060" spans="1:4" x14ac:dyDescent="0.45">
      <c r="A13060" s="1" t="s">
        <v>25434</v>
      </c>
      <c r="B13060" t="str">
        <f t="shared" si="408"/>
        <v>REAR WALL &amp; DOOR</v>
      </c>
      <c r="C13060" t="str">
        <f t="shared" si="409"/>
        <v>CHAIN GATE &amp; CURTAIN ASSEMBLY</v>
      </c>
      <c r="D13060" s="1" t="s">
        <v>25435</v>
      </c>
    </row>
    <row r="13061" spans="1:4" x14ac:dyDescent="0.45">
      <c r="A13061" s="1" t="s">
        <v>25436</v>
      </c>
      <c r="B13061" t="str">
        <f t="shared" si="408"/>
        <v>REAR WALL &amp; DOOR</v>
      </c>
      <c r="C13061" t="str">
        <f t="shared" si="409"/>
        <v>CHAIN GATE &amp; CURTAIN ASSEMBLY</v>
      </c>
      <c r="D13061" s="1" t="s">
        <v>25437</v>
      </c>
    </row>
    <row r="13062" spans="1:4" x14ac:dyDescent="0.45">
      <c r="A13062" s="1" t="s">
        <v>25438</v>
      </c>
      <c r="B13062" t="str">
        <f t="shared" si="408"/>
        <v>REAR WALL &amp; DOOR</v>
      </c>
      <c r="C13062" t="str">
        <f t="shared" si="409"/>
        <v>CHAIN GATE &amp; CURTAIN ASSEMBLY</v>
      </c>
      <c r="D13062" s="1" t="s">
        <v>25439</v>
      </c>
    </row>
    <row r="13063" spans="1:4" x14ac:dyDescent="0.45">
      <c r="A13063" s="1" t="s">
        <v>25440</v>
      </c>
      <c r="B13063" t="str">
        <f t="shared" si="408"/>
        <v>REAR WALL &amp; DOOR</v>
      </c>
      <c r="C13063" t="str">
        <f t="shared" si="409"/>
        <v>CHAIN GATE &amp; CURTAIN ASSEMBLY</v>
      </c>
      <c r="D13063" s="1" t="s">
        <v>25441</v>
      </c>
    </row>
    <row r="13064" spans="1:4" x14ac:dyDescent="0.45">
      <c r="A13064" s="1" t="s">
        <v>25442</v>
      </c>
      <c r="B13064" t="str">
        <f t="shared" si="408"/>
        <v>REAR WALL &amp; DOOR</v>
      </c>
      <c r="C13064" t="str">
        <f t="shared" si="409"/>
        <v>CHAIN GATE &amp; CURTAIN ASSEMBLY</v>
      </c>
      <c r="D13064" s="1" t="s">
        <v>25443</v>
      </c>
    </row>
    <row r="13065" spans="1:4" x14ac:dyDescent="0.45">
      <c r="A13065" s="1" t="s">
        <v>56012</v>
      </c>
      <c r="B13065" t="str">
        <f t="shared" si="408"/>
        <v>SHELL - TANK VESSEL, INNER</v>
      </c>
      <c r="C13065" t="str">
        <f t="shared" si="409"/>
        <v>SHELL - TANK VESSEL, INNER</v>
      </c>
      <c r="D13065" s="1" t="s">
        <v>25444</v>
      </c>
    </row>
    <row r="13066" spans="1:4" x14ac:dyDescent="0.45">
      <c r="A13066" s="1" t="s">
        <v>56013</v>
      </c>
      <c r="B13066" t="str">
        <f t="shared" si="408"/>
        <v>SHELL - TANK VESSEL, INNER</v>
      </c>
      <c r="C13066" t="str">
        <f t="shared" si="409"/>
        <v>VESSEL - TOP AND BOTTOM SIDE SHEETS</v>
      </c>
      <c r="D13066" s="1" t="s">
        <v>25445</v>
      </c>
    </row>
    <row r="13067" spans="1:4" x14ac:dyDescent="0.45">
      <c r="A13067" s="1" t="s">
        <v>56014</v>
      </c>
      <c r="B13067" t="str">
        <f t="shared" si="408"/>
        <v>SHELL - TANK VESSEL, INNER</v>
      </c>
      <c r="C13067" t="str">
        <f t="shared" si="409"/>
        <v>BAFFLES</v>
      </c>
      <c r="D13067" s="1" t="s">
        <v>25446</v>
      </c>
    </row>
    <row r="13068" spans="1:4" x14ac:dyDescent="0.45">
      <c r="A13068" s="1" t="s">
        <v>56015</v>
      </c>
      <c r="B13068" t="str">
        <f t="shared" si="408"/>
        <v>SHELL - TANK VESSEL, INNER</v>
      </c>
      <c r="C13068" t="str">
        <f t="shared" si="409"/>
        <v>BULKHEADS</v>
      </c>
      <c r="D13068" s="1" t="s">
        <v>25447</v>
      </c>
    </row>
    <row r="13069" spans="1:4" x14ac:dyDescent="0.45">
      <c r="A13069" s="1" t="s">
        <v>56016</v>
      </c>
      <c r="B13069" t="str">
        <f t="shared" si="408"/>
        <v>SHELL - TANK VESSEL, INNER</v>
      </c>
      <c r="C13069" t="str">
        <f t="shared" si="409"/>
        <v>STIFFENERS</v>
      </c>
      <c r="D13069" s="1" t="s">
        <v>25448</v>
      </c>
    </row>
    <row r="13070" spans="1:4" x14ac:dyDescent="0.45">
      <c r="A13070" s="1" t="s">
        <v>25449</v>
      </c>
      <c r="B13070" t="str">
        <f t="shared" si="408"/>
        <v>SHELL - TANK VESSEL, INNER</v>
      </c>
      <c r="C13070" t="str">
        <f t="shared" si="409"/>
        <v>STIFFENERS</v>
      </c>
      <c r="D13070" s="1" t="s">
        <v>25450</v>
      </c>
    </row>
    <row r="13071" spans="1:4" x14ac:dyDescent="0.45">
      <c r="A13071" s="1" t="s">
        <v>25451</v>
      </c>
      <c r="B13071" t="str">
        <f t="shared" si="408"/>
        <v>SHELL - TANK VESSEL, INNER</v>
      </c>
      <c r="C13071" t="str">
        <f t="shared" si="409"/>
        <v>STIFFENERS</v>
      </c>
      <c r="D13071" s="1" t="s">
        <v>25452</v>
      </c>
    </row>
    <row r="13072" spans="1:4" x14ac:dyDescent="0.45">
      <c r="A13072" s="1" t="s">
        <v>56017</v>
      </c>
      <c r="B13072" t="str">
        <f t="shared" si="408"/>
        <v>SHELL - TANK VESSEL, INNER</v>
      </c>
      <c r="C13072" t="str">
        <f t="shared" si="409"/>
        <v>HEADS</v>
      </c>
      <c r="D13072" s="1" t="s">
        <v>25453</v>
      </c>
    </row>
    <row r="13073" spans="1:4" x14ac:dyDescent="0.45">
      <c r="A13073" s="1" t="s">
        <v>25454</v>
      </c>
      <c r="B13073" t="str">
        <f t="shared" si="408"/>
        <v>SHELL - TANK VESSEL, INNER</v>
      </c>
      <c r="C13073" t="str">
        <f t="shared" si="409"/>
        <v>HEADS</v>
      </c>
      <c r="D13073" s="1" t="s">
        <v>25455</v>
      </c>
    </row>
    <row r="13074" spans="1:4" x14ac:dyDescent="0.45">
      <c r="A13074" s="1" t="s">
        <v>25456</v>
      </c>
      <c r="B13074" t="str">
        <f t="shared" si="408"/>
        <v>SHELL - TANK VESSEL, INNER</v>
      </c>
      <c r="C13074" t="str">
        <f t="shared" si="409"/>
        <v>HEADS</v>
      </c>
      <c r="D13074" s="1" t="s">
        <v>25457</v>
      </c>
    </row>
    <row r="13075" spans="1:4" x14ac:dyDescent="0.45">
      <c r="A13075" s="1" t="s">
        <v>56018</v>
      </c>
      <c r="B13075" t="str">
        <f t="shared" si="408"/>
        <v>SHELL - TANK VESSEL, INNER</v>
      </c>
      <c r="C13075" t="str">
        <f t="shared" si="409"/>
        <v>SLOPE SHEETS</v>
      </c>
      <c r="D13075" s="1" t="s">
        <v>25458</v>
      </c>
    </row>
    <row r="13076" spans="1:4" x14ac:dyDescent="0.45">
      <c r="A13076" s="1" t="s">
        <v>25459</v>
      </c>
      <c r="B13076" t="str">
        <f t="shared" si="408"/>
        <v>SHELL - TANK VESSEL, INNER</v>
      </c>
      <c r="C13076" t="str">
        <f t="shared" si="409"/>
        <v>SLOPE SHEETS</v>
      </c>
      <c r="D13076" s="1" t="s">
        <v>25460</v>
      </c>
    </row>
    <row r="13077" spans="1:4" x14ac:dyDescent="0.45">
      <c r="A13077" s="1" t="s">
        <v>25461</v>
      </c>
      <c r="B13077" t="str">
        <f t="shared" si="408"/>
        <v>SHELL - TANK VESSEL, INNER</v>
      </c>
      <c r="C13077" t="str">
        <f t="shared" si="409"/>
        <v>SLOPE SHEETS</v>
      </c>
      <c r="D13077" s="1" t="s">
        <v>25462</v>
      </c>
    </row>
    <row r="13078" spans="1:4" x14ac:dyDescent="0.45">
      <c r="A13078" s="1" t="s">
        <v>56019</v>
      </c>
      <c r="B13078" t="str">
        <f t="shared" si="408"/>
        <v>SHELL - TANK VESSEL, INNER</v>
      </c>
      <c r="C13078" t="str">
        <f t="shared" si="409"/>
        <v>HOPPER (CONES)</v>
      </c>
      <c r="D13078" s="1" t="s">
        <v>25463</v>
      </c>
    </row>
    <row r="13079" spans="1:4" x14ac:dyDescent="0.45">
      <c r="A13079" s="1" t="s">
        <v>25464</v>
      </c>
      <c r="B13079" t="str">
        <f t="shared" si="408"/>
        <v>SHELL - TANK VESSEL, INNER</v>
      </c>
      <c r="C13079" t="str">
        <f t="shared" si="409"/>
        <v>HOPPER (CONES)</v>
      </c>
      <c r="D13079" s="1" t="s">
        <v>25465</v>
      </c>
    </row>
    <row r="13080" spans="1:4" x14ac:dyDescent="0.45">
      <c r="A13080" s="1" t="s">
        <v>25466</v>
      </c>
      <c r="B13080" t="str">
        <f t="shared" si="408"/>
        <v>SHELL - TANK VESSEL, INNER</v>
      </c>
      <c r="C13080" t="str">
        <f t="shared" si="409"/>
        <v>HOPPER (CONES)</v>
      </c>
      <c r="D13080" s="1" t="s">
        <v>25467</v>
      </c>
    </row>
    <row r="13081" spans="1:4" x14ac:dyDescent="0.45">
      <c r="A13081" s="1" t="s">
        <v>25468</v>
      </c>
      <c r="B13081" t="str">
        <f t="shared" si="408"/>
        <v>SHELL - TANK VESSEL, INNER</v>
      </c>
      <c r="C13081" t="str">
        <f t="shared" si="409"/>
        <v>HOPPER (CONES)</v>
      </c>
      <c r="D13081" s="1" t="s">
        <v>25469</v>
      </c>
    </row>
    <row r="13082" spans="1:4" x14ac:dyDescent="0.45">
      <c r="A13082" s="1" t="s">
        <v>25470</v>
      </c>
      <c r="B13082" t="str">
        <f t="shared" si="408"/>
        <v>SHELL - TANK VESSEL, INNER</v>
      </c>
      <c r="C13082" t="str">
        <f t="shared" si="409"/>
        <v>HOPPER (CONES)</v>
      </c>
      <c r="D13082" s="1" t="s">
        <v>25471</v>
      </c>
    </row>
    <row r="13083" spans="1:4" x14ac:dyDescent="0.45">
      <c r="A13083" s="1" t="s">
        <v>25472</v>
      </c>
      <c r="B13083" t="str">
        <f t="shared" si="408"/>
        <v>SHELL - TANK VESSEL, INNER</v>
      </c>
      <c r="C13083" t="str">
        <f t="shared" si="409"/>
        <v>HOPPER (CONES)</v>
      </c>
      <c r="D13083" s="1" t="s">
        <v>25473</v>
      </c>
    </row>
    <row r="13084" spans="1:4" x14ac:dyDescent="0.45">
      <c r="A13084" s="1" t="s">
        <v>25474</v>
      </c>
      <c r="B13084" t="str">
        <f t="shared" si="408"/>
        <v>SHELL - TANK VESSEL, INNER</v>
      </c>
      <c r="C13084" t="str">
        <f t="shared" si="409"/>
        <v>HOPPER (CONES)</v>
      </c>
      <c r="D13084" s="1" t="s">
        <v>25475</v>
      </c>
    </row>
    <row r="13085" spans="1:4" x14ac:dyDescent="0.45">
      <c r="A13085" s="1" t="s">
        <v>25476</v>
      </c>
      <c r="B13085" t="str">
        <f t="shared" si="408"/>
        <v>SHELL - TANK VESSEL, INNER</v>
      </c>
      <c r="C13085" t="str">
        <f t="shared" si="409"/>
        <v>HOPPER (CONES)</v>
      </c>
      <c r="D13085" s="1" t="s">
        <v>25477</v>
      </c>
    </row>
    <row r="13086" spans="1:4" x14ac:dyDescent="0.45">
      <c r="A13086" s="1" t="s">
        <v>25478</v>
      </c>
      <c r="B13086" t="str">
        <f t="shared" si="408"/>
        <v>SHELL - TANK VESSEL, INNER</v>
      </c>
      <c r="C13086" t="str">
        <f t="shared" si="409"/>
        <v>HOPPER (CONES)</v>
      </c>
      <c r="D13086" s="1" t="s">
        <v>25479</v>
      </c>
    </row>
    <row r="13087" spans="1:4" x14ac:dyDescent="0.45">
      <c r="A13087" s="1" t="s">
        <v>25480</v>
      </c>
      <c r="B13087" t="str">
        <f t="shared" si="408"/>
        <v>SHELL - TANK VESSEL, INNER</v>
      </c>
      <c r="C13087" t="str">
        <f t="shared" si="409"/>
        <v>HOPPER (CONES)</v>
      </c>
      <c r="D13087" s="1" t="s">
        <v>25481</v>
      </c>
    </row>
    <row r="13088" spans="1:4" x14ac:dyDescent="0.45">
      <c r="A13088" s="1" t="s">
        <v>25482</v>
      </c>
      <c r="B13088" t="str">
        <f t="shared" si="408"/>
        <v>SHELL - TANK VESSEL, INNER</v>
      </c>
      <c r="C13088" t="str">
        <f t="shared" si="409"/>
        <v>HOPPER (CONES)</v>
      </c>
      <c r="D13088" s="1" t="s">
        <v>25483</v>
      </c>
    </row>
    <row r="13089" spans="1:4" x14ac:dyDescent="0.45">
      <c r="A13089" s="1" t="s">
        <v>25484</v>
      </c>
      <c r="B13089" t="str">
        <f t="shared" si="408"/>
        <v>SHELL - TANK VESSEL, INNER</v>
      </c>
      <c r="C13089" t="str">
        <f t="shared" si="409"/>
        <v>HOPPER (CONES)</v>
      </c>
      <c r="D13089" s="1" t="s">
        <v>25485</v>
      </c>
    </row>
    <row r="13090" spans="1:4" x14ac:dyDescent="0.45">
      <c r="A13090" s="1" t="s">
        <v>25486</v>
      </c>
      <c r="B13090" t="str">
        <f t="shared" si="408"/>
        <v>SHELL - TANK VESSEL, INNER</v>
      </c>
      <c r="C13090" t="str">
        <f t="shared" si="409"/>
        <v>HOPPER (CONES)</v>
      </c>
      <c r="D13090" s="1" t="s">
        <v>25487</v>
      </c>
    </row>
    <row r="13091" spans="1:4" x14ac:dyDescent="0.45">
      <c r="A13091" s="1" t="s">
        <v>56020</v>
      </c>
      <c r="B13091" t="str">
        <f t="shared" si="408"/>
        <v>SHELL - TANK VESSEL, INNER</v>
      </c>
      <c r="C13091" t="str">
        <f t="shared" si="409"/>
        <v>SUMPS</v>
      </c>
      <c r="D13091" s="1" t="s">
        <v>25488</v>
      </c>
    </row>
    <row r="13092" spans="1:4" x14ac:dyDescent="0.45">
      <c r="A13092" s="1" t="s">
        <v>25489</v>
      </c>
      <c r="B13092" t="str">
        <f t="shared" si="408"/>
        <v>SHELL - TANK VESSEL, INNER</v>
      </c>
      <c r="C13092" t="str">
        <f t="shared" si="409"/>
        <v>SUMPS</v>
      </c>
      <c r="D13092" s="1" t="s">
        <v>25490</v>
      </c>
    </row>
    <row r="13093" spans="1:4" x14ac:dyDescent="0.45">
      <c r="A13093" s="1" t="s">
        <v>56021</v>
      </c>
      <c r="B13093" t="str">
        <f t="shared" si="408"/>
        <v>SHELL - TANK VESSEL, INNER</v>
      </c>
      <c r="C13093" t="str">
        <f t="shared" si="409"/>
        <v>BRACE - FRONT HEAD</v>
      </c>
      <c r="D13093" s="1" t="s">
        <v>25491</v>
      </c>
    </row>
    <row r="13094" spans="1:4" x14ac:dyDescent="0.45">
      <c r="A13094" s="1" t="s">
        <v>56022</v>
      </c>
      <c r="B13094" t="str">
        <f t="shared" si="408"/>
        <v>SHELL - TANK VESSEL, INNER</v>
      </c>
      <c r="C13094" t="str">
        <f t="shared" si="409"/>
        <v>BRACE - REAR HEAD</v>
      </c>
      <c r="D13094" s="1" t="s">
        <v>25492</v>
      </c>
    </row>
    <row r="13095" spans="1:4" x14ac:dyDescent="0.45">
      <c r="A13095" s="1" t="s">
        <v>56023</v>
      </c>
      <c r="B13095" t="str">
        <f t="shared" si="408"/>
        <v>SHELL - TANK VESSEL, INNER</v>
      </c>
      <c r="C13095" t="str">
        <f t="shared" si="409"/>
        <v>OVERTURN FLASHING - TOP</v>
      </c>
      <c r="D13095" s="1" t="s">
        <v>25493</v>
      </c>
    </row>
    <row r="13096" spans="1:4" x14ac:dyDescent="0.45">
      <c r="A13096" s="1" t="s">
        <v>56024</v>
      </c>
      <c r="B13096" t="str">
        <f t="shared" si="408"/>
        <v>JACKET - TANK VESSEL, OUTER</v>
      </c>
      <c r="C13096" t="str">
        <f t="shared" si="409"/>
        <v>JACKET - TANK VESSEL, OUTER</v>
      </c>
      <c r="D13096" s="1" t="s">
        <v>25494</v>
      </c>
    </row>
    <row r="13097" spans="1:4" x14ac:dyDescent="0.45">
      <c r="A13097" s="1" t="s">
        <v>56025</v>
      </c>
      <c r="B13097" t="str">
        <f t="shared" si="408"/>
        <v>JACKET - TANK VESSEL, OUTER</v>
      </c>
      <c r="C13097" t="str">
        <f t="shared" si="409"/>
        <v>OUTER JACKET</v>
      </c>
      <c r="D13097" s="1" t="s">
        <v>25495</v>
      </c>
    </row>
    <row r="13098" spans="1:4" x14ac:dyDescent="0.45">
      <c r="A13098" s="1" t="s">
        <v>25496</v>
      </c>
      <c r="B13098" t="str">
        <f t="shared" si="408"/>
        <v>JACKET - TANK VESSEL, OUTER</v>
      </c>
      <c r="C13098" t="str">
        <f t="shared" si="409"/>
        <v>OUTER JACKET</v>
      </c>
      <c r="D13098" s="1" t="s">
        <v>25497</v>
      </c>
    </row>
    <row r="13099" spans="1:4" x14ac:dyDescent="0.45">
      <c r="A13099" s="1" t="s">
        <v>56026</v>
      </c>
      <c r="B13099" t="str">
        <f t="shared" si="408"/>
        <v>JACKET - TANK VESSEL, OUTER</v>
      </c>
      <c r="C13099" t="str">
        <f t="shared" si="409"/>
        <v>JACKET WRAPPER SHEETS</v>
      </c>
      <c r="D13099" s="1" t="s">
        <v>25498</v>
      </c>
    </row>
    <row r="13100" spans="1:4" x14ac:dyDescent="0.45">
      <c r="A13100" s="1" t="s">
        <v>56027</v>
      </c>
      <c r="B13100" t="str">
        <f t="shared" si="408"/>
        <v>JACKET - TANK VESSEL, OUTER</v>
      </c>
      <c r="C13100" t="str">
        <f t="shared" si="409"/>
        <v>COOLIE HEADS - FRONT</v>
      </c>
      <c r="D13100" s="1" t="s">
        <v>25499</v>
      </c>
    </row>
    <row r="13101" spans="1:4" x14ac:dyDescent="0.45">
      <c r="A13101" s="1" t="s">
        <v>56028</v>
      </c>
      <c r="B13101" t="str">
        <f t="shared" si="408"/>
        <v>JACKET - TANK VESSEL, OUTER</v>
      </c>
      <c r="C13101" t="str">
        <f t="shared" si="409"/>
        <v>COOLIE HEADS - REAR</v>
      </c>
      <c r="D13101" s="1" t="s">
        <v>25500</v>
      </c>
    </row>
    <row r="13102" spans="1:4" x14ac:dyDescent="0.45">
      <c r="A13102" s="1" t="s">
        <v>56029</v>
      </c>
      <c r="B13102" t="str">
        <f t="shared" si="408"/>
        <v>MANHOLES</v>
      </c>
      <c r="C13102" t="str">
        <f t="shared" si="409"/>
        <v>MANHOLES</v>
      </c>
      <c r="D13102" s="1" t="s">
        <v>25501</v>
      </c>
    </row>
    <row r="13103" spans="1:4" x14ac:dyDescent="0.45">
      <c r="A13103" s="1" t="s">
        <v>56030</v>
      </c>
      <c r="B13103" t="str">
        <f t="shared" si="408"/>
        <v>MANHOLES</v>
      </c>
      <c r="C13103" t="str">
        <f t="shared" si="409"/>
        <v>FILL LID</v>
      </c>
      <c r="D13103" s="1" t="s">
        <v>25502</v>
      </c>
    </row>
    <row r="13104" spans="1:4" x14ac:dyDescent="0.45">
      <c r="A13104" s="1" t="s">
        <v>25503</v>
      </c>
      <c r="B13104" t="str">
        <f t="shared" si="408"/>
        <v>MANHOLES</v>
      </c>
      <c r="C13104" t="str">
        <f t="shared" si="409"/>
        <v>FILL LID</v>
      </c>
      <c r="D13104" s="1" t="s">
        <v>25504</v>
      </c>
    </row>
    <row r="13105" spans="1:4" x14ac:dyDescent="0.45">
      <c r="A13105" s="1" t="s">
        <v>25505</v>
      </c>
      <c r="B13105" t="str">
        <f t="shared" si="408"/>
        <v>MANHOLES</v>
      </c>
      <c r="C13105" t="str">
        <f t="shared" si="409"/>
        <v>FILL LID</v>
      </c>
      <c r="D13105" s="1" t="s">
        <v>25506</v>
      </c>
    </row>
    <row r="13106" spans="1:4" x14ac:dyDescent="0.45">
      <c r="A13106" s="1" t="s">
        <v>25507</v>
      </c>
      <c r="B13106" t="str">
        <f t="shared" si="408"/>
        <v>MANHOLES</v>
      </c>
      <c r="C13106" t="str">
        <f t="shared" si="409"/>
        <v>FILL LID</v>
      </c>
      <c r="D13106" s="1" t="s">
        <v>25508</v>
      </c>
    </row>
    <row r="13107" spans="1:4" x14ac:dyDescent="0.45">
      <c r="A13107" s="1" t="s">
        <v>25509</v>
      </c>
      <c r="B13107" t="str">
        <f t="shared" si="408"/>
        <v>MANHOLES</v>
      </c>
      <c r="C13107" t="str">
        <f t="shared" si="409"/>
        <v>FILL LID</v>
      </c>
      <c r="D13107" s="1" t="s">
        <v>25510</v>
      </c>
    </row>
    <row r="13108" spans="1:4" x14ac:dyDescent="0.45">
      <c r="A13108" s="1" t="s">
        <v>25511</v>
      </c>
      <c r="B13108" t="str">
        <f t="shared" si="408"/>
        <v>MANHOLES</v>
      </c>
      <c r="C13108" t="str">
        <f t="shared" si="409"/>
        <v>FILL LID</v>
      </c>
      <c r="D13108" s="1" t="s">
        <v>25512</v>
      </c>
    </row>
    <row r="13109" spans="1:4" x14ac:dyDescent="0.45">
      <c r="A13109" s="1" t="s">
        <v>25513</v>
      </c>
      <c r="B13109" t="str">
        <f t="shared" si="408"/>
        <v>MANHOLES</v>
      </c>
      <c r="C13109" t="str">
        <f t="shared" si="409"/>
        <v>FILL LID</v>
      </c>
      <c r="D13109" s="1" t="s">
        <v>25514</v>
      </c>
    </row>
    <row r="13110" spans="1:4" x14ac:dyDescent="0.45">
      <c r="A13110" s="1" t="s">
        <v>25515</v>
      </c>
      <c r="B13110" t="str">
        <f t="shared" si="408"/>
        <v>MANHOLES</v>
      </c>
      <c r="C13110" t="str">
        <f t="shared" si="409"/>
        <v>FILL LID</v>
      </c>
      <c r="D13110" s="1" t="s">
        <v>25516</v>
      </c>
    </row>
    <row r="13111" spans="1:4" x14ac:dyDescent="0.45">
      <c r="A13111" s="1" t="s">
        <v>25517</v>
      </c>
      <c r="B13111" t="str">
        <f t="shared" si="408"/>
        <v>MANHOLES</v>
      </c>
      <c r="C13111" t="str">
        <f t="shared" si="409"/>
        <v>FILL LID</v>
      </c>
      <c r="D13111" s="1" t="s">
        <v>25518</v>
      </c>
    </row>
    <row r="13112" spans="1:4" x14ac:dyDescent="0.45">
      <c r="A13112" s="1" t="s">
        <v>25519</v>
      </c>
      <c r="B13112" t="str">
        <f t="shared" si="408"/>
        <v>MANHOLES</v>
      </c>
      <c r="C13112" t="str">
        <f t="shared" si="409"/>
        <v>FILL LID</v>
      </c>
      <c r="D13112" s="1" t="s">
        <v>25520</v>
      </c>
    </row>
    <row r="13113" spans="1:4" x14ac:dyDescent="0.45">
      <c r="A13113" s="1" t="s">
        <v>25521</v>
      </c>
      <c r="B13113" t="str">
        <f t="shared" si="408"/>
        <v>MANHOLES</v>
      </c>
      <c r="C13113" t="str">
        <f t="shared" si="409"/>
        <v>FILL LID</v>
      </c>
      <c r="D13113" s="1" t="s">
        <v>25522</v>
      </c>
    </row>
    <row r="13114" spans="1:4" x14ac:dyDescent="0.45">
      <c r="A13114" s="1" t="s">
        <v>56031</v>
      </c>
      <c r="B13114" t="str">
        <f t="shared" si="408"/>
        <v>MANHOLES</v>
      </c>
      <c r="C13114" t="str">
        <f t="shared" si="409"/>
        <v>MANHOLE COVER</v>
      </c>
      <c r="D13114" s="1" t="s">
        <v>25523</v>
      </c>
    </row>
    <row r="13115" spans="1:4" x14ac:dyDescent="0.45">
      <c r="A13115" s="1" t="s">
        <v>25524</v>
      </c>
      <c r="B13115" t="str">
        <f t="shared" si="408"/>
        <v>MANHOLES</v>
      </c>
      <c r="C13115" t="str">
        <f t="shared" si="409"/>
        <v>MANHOLE COVER</v>
      </c>
      <c r="D13115" s="1" t="s">
        <v>25525</v>
      </c>
    </row>
    <row r="13116" spans="1:4" x14ac:dyDescent="0.45">
      <c r="A13116" s="1" t="s">
        <v>25526</v>
      </c>
      <c r="B13116" t="str">
        <f t="shared" si="408"/>
        <v>MANHOLES</v>
      </c>
      <c r="C13116" t="str">
        <f t="shared" si="409"/>
        <v>MANHOLE COVER</v>
      </c>
      <c r="D13116" s="1" t="s">
        <v>25527</v>
      </c>
    </row>
    <row r="13117" spans="1:4" x14ac:dyDescent="0.45">
      <c r="A13117" s="1" t="s">
        <v>56032</v>
      </c>
      <c r="B13117" t="str">
        <f t="shared" si="408"/>
        <v>MANHOLES</v>
      </c>
      <c r="C13117" t="str">
        <f t="shared" si="409"/>
        <v>MANHOLE COLLAR</v>
      </c>
      <c r="D13117" s="1" t="s">
        <v>25528</v>
      </c>
    </row>
    <row r="13118" spans="1:4" x14ac:dyDescent="0.45">
      <c r="A13118" s="1" t="s">
        <v>25529</v>
      </c>
      <c r="B13118" t="str">
        <f t="shared" si="408"/>
        <v>MANHOLES</v>
      </c>
      <c r="C13118" t="str">
        <f t="shared" si="409"/>
        <v>MANHOLE COLLAR</v>
      </c>
      <c r="D13118" s="1" t="s">
        <v>25530</v>
      </c>
    </row>
    <row r="13119" spans="1:4" x14ac:dyDescent="0.45">
      <c r="A13119" s="1" t="s">
        <v>56033</v>
      </c>
      <c r="B13119" t="str">
        <f t="shared" si="408"/>
        <v>MANHOLES</v>
      </c>
      <c r="C13119" t="str">
        <f t="shared" si="409"/>
        <v>MANHOLE COVER HOLD-DOWN CLAMP COMPONENTS</v>
      </c>
      <c r="D13119" s="1" t="s">
        <v>25531</v>
      </c>
    </row>
    <row r="13120" spans="1:4" x14ac:dyDescent="0.45">
      <c r="A13120" s="1" t="s">
        <v>25532</v>
      </c>
      <c r="B13120" t="str">
        <f t="shared" si="408"/>
        <v>MANHOLES</v>
      </c>
      <c r="C13120" t="str">
        <f t="shared" si="409"/>
        <v>MANHOLE COVER HOLD-DOWN CLAMP COMPONENTS</v>
      </c>
      <c r="D13120" s="1" t="s">
        <v>25533</v>
      </c>
    </row>
    <row r="13121" spans="1:4" x14ac:dyDescent="0.45">
      <c r="A13121" s="1" t="s">
        <v>25534</v>
      </c>
      <c r="B13121" t="str">
        <f t="shared" si="408"/>
        <v>MANHOLES</v>
      </c>
      <c r="C13121" t="str">
        <f t="shared" si="409"/>
        <v>MANHOLE COVER HOLD-DOWN CLAMP COMPONENTS</v>
      </c>
      <c r="D13121" s="1" t="s">
        <v>25535</v>
      </c>
    </row>
    <row r="13122" spans="1:4" x14ac:dyDescent="0.45">
      <c r="A13122" s="1" t="s">
        <v>25536</v>
      </c>
      <c r="B13122" t="str">
        <f t="shared" ref="B13122:B13185" si="410">_xlfn.XLOOKUP(LEFT(A13122,3),A:A,D:D,"NA",0,1)</f>
        <v>MANHOLES</v>
      </c>
      <c r="C13122" t="str">
        <f t="shared" ref="C13122:C13185" si="411">_xlfn.XLOOKUP(LEFT(A13122,7),A:A,D:D,"",0,1)</f>
        <v>MANHOLE COVER HOLD-DOWN CLAMP COMPONENTS</v>
      </c>
      <c r="D13122" s="1" t="s">
        <v>25537</v>
      </c>
    </row>
    <row r="13123" spans="1:4" x14ac:dyDescent="0.45">
      <c r="A13123" s="1" t="s">
        <v>25538</v>
      </c>
      <c r="B13123" t="str">
        <f t="shared" si="410"/>
        <v>MANHOLES</v>
      </c>
      <c r="C13123" t="str">
        <f t="shared" si="411"/>
        <v>MANHOLE COVER HOLD-DOWN CLAMP COMPONENTS</v>
      </c>
      <c r="D13123" s="1" t="s">
        <v>25539</v>
      </c>
    </row>
    <row r="13124" spans="1:4" x14ac:dyDescent="0.45">
      <c r="A13124" s="1" t="s">
        <v>25540</v>
      </c>
      <c r="B13124" t="str">
        <f t="shared" si="410"/>
        <v>MANHOLES</v>
      </c>
      <c r="C13124" t="str">
        <f t="shared" si="411"/>
        <v>MANHOLE COVER HOLD-DOWN CLAMP COMPONENTS</v>
      </c>
      <c r="D13124" s="1" t="s">
        <v>25541</v>
      </c>
    </row>
    <row r="13125" spans="1:4" x14ac:dyDescent="0.45">
      <c r="A13125" s="1" t="s">
        <v>25542</v>
      </c>
      <c r="B13125" t="str">
        <f t="shared" si="410"/>
        <v>MANHOLES</v>
      </c>
      <c r="C13125" t="str">
        <f t="shared" si="411"/>
        <v>MANHOLE COVER HOLD-DOWN CLAMP COMPONENTS</v>
      </c>
      <c r="D13125" s="1" t="s">
        <v>25543</v>
      </c>
    </row>
    <row r="13126" spans="1:4" x14ac:dyDescent="0.45">
      <c r="A13126" s="1" t="s">
        <v>25544</v>
      </c>
      <c r="B13126" t="str">
        <f t="shared" si="410"/>
        <v>MANHOLES</v>
      </c>
      <c r="C13126" t="str">
        <f t="shared" si="411"/>
        <v>MANHOLE COVER HOLD-DOWN CLAMP COMPONENTS</v>
      </c>
      <c r="D13126" s="1" t="s">
        <v>25545</v>
      </c>
    </row>
    <row r="13127" spans="1:4" x14ac:dyDescent="0.45">
      <c r="A13127" s="1" t="s">
        <v>25546</v>
      </c>
      <c r="B13127" t="str">
        <f t="shared" si="410"/>
        <v>MANHOLES</v>
      </c>
      <c r="C13127" t="str">
        <f t="shared" si="411"/>
        <v>MANHOLE COVER HOLD-DOWN CLAMP COMPONENTS</v>
      </c>
      <c r="D13127" s="1" t="s">
        <v>25547</v>
      </c>
    </row>
    <row r="13128" spans="1:4" x14ac:dyDescent="0.45">
      <c r="A13128" s="1" t="s">
        <v>25548</v>
      </c>
      <c r="B13128" t="str">
        <f t="shared" si="410"/>
        <v>MANHOLES</v>
      </c>
      <c r="C13128" t="str">
        <f t="shared" si="411"/>
        <v>MANHOLE COVER HOLD-DOWN CLAMP COMPONENTS</v>
      </c>
      <c r="D13128" s="1" t="s">
        <v>25549</v>
      </c>
    </row>
    <row r="13129" spans="1:4" x14ac:dyDescent="0.45">
      <c r="A13129" s="1" t="s">
        <v>25550</v>
      </c>
      <c r="B13129" t="str">
        <f t="shared" si="410"/>
        <v>MANHOLES</v>
      </c>
      <c r="C13129" t="str">
        <f t="shared" si="411"/>
        <v>MANHOLE COVER HOLD-DOWN CLAMP COMPONENTS</v>
      </c>
      <c r="D13129" s="1" t="s">
        <v>1371</v>
      </c>
    </row>
    <row r="13130" spans="1:4" x14ac:dyDescent="0.45">
      <c r="A13130" s="1" t="s">
        <v>25551</v>
      </c>
      <c r="B13130" t="str">
        <f t="shared" si="410"/>
        <v>MANHOLES</v>
      </c>
      <c r="C13130" t="str">
        <f t="shared" si="411"/>
        <v>MANHOLE COVER HOLD-DOWN CLAMP COMPONENTS</v>
      </c>
      <c r="D13130" s="1" t="s">
        <v>25552</v>
      </c>
    </row>
    <row r="13131" spans="1:4" x14ac:dyDescent="0.45">
      <c r="A13131" s="1" t="s">
        <v>25553</v>
      </c>
      <c r="B13131" t="str">
        <f t="shared" si="410"/>
        <v>MANHOLES</v>
      </c>
      <c r="C13131" t="str">
        <f t="shared" si="411"/>
        <v>MANHOLE COVER HOLD-DOWN CLAMP COMPONENTS</v>
      </c>
      <c r="D13131" s="1" t="s">
        <v>25554</v>
      </c>
    </row>
    <row r="13132" spans="1:4" x14ac:dyDescent="0.45">
      <c r="A13132" s="1" t="s">
        <v>56034</v>
      </c>
      <c r="B13132" t="str">
        <f t="shared" si="410"/>
        <v>MANHOLES</v>
      </c>
      <c r="C13132" t="str">
        <f t="shared" si="411"/>
        <v>HINGE - MANHOLE COVER</v>
      </c>
      <c r="D13132" s="1" t="s">
        <v>25555</v>
      </c>
    </row>
    <row r="13133" spans="1:4" x14ac:dyDescent="0.45">
      <c r="A13133" s="1" t="s">
        <v>25556</v>
      </c>
      <c r="B13133" t="str">
        <f t="shared" si="410"/>
        <v>MANHOLES</v>
      </c>
      <c r="C13133" t="str">
        <f t="shared" si="411"/>
        <v>HINGE - MANHOLE COVER</v>
      </c>
      <c r="D13133" s="1" t="s">
        <v>25557</v>
      </c>
    </row>
    <row r="13134" spans="1:4" x14ac:dyDescent="0.45">
      <c r="A13134" s="1" t="s">
        <v>25558</v>
      </c>
      <c r="B13134" t="str">
        <f t="shared" si="410"/>
        <v>MANHOLES</v>
      </c>
      <c r="C13134" t="str">
        <f t="shared" si="411"/>
        <v>HINGE - MANHOLE COVER</v>
      </c>
      <c r="D13134" s="1" t="s">
        <v>25559</v>
      </c>
    </row>
    <row r="13135" spans="1:4" x14ac:dyDescent="0.45">
      <c r="A13135" s="1" t="s">
        <v>25560</v>
      </c>
      <c r="B13135" t="str">
        <f t="shared" si="410"/>
        <v>MANHOLES</v>
      </c>
      <c r="C13135" t="str">
        <f t="shared" si="411"/>
        <v>HINGE - MANHOLE COVER</v>
      </c>
      <c r="D13135" s="1" t="s">
        <v>25561</v>
      </c>
    </row>
    <row r="13136" spans="1:4" x14ac:dyDescent="0.45">
      <c r="A13136" s="1" t="s">
        <v>56035</v>
      </c>
      <c r="B13136" t="str">
        <f t="shared" si="410"/>
        <v>RINGS &amp; BOLSTERS</v>
      </c>
      <c r="C13136" t="str">
        <f t="shared" si="411"/>
        <v>RINGS &amp; BOLSTERS</v>
      </c>
      <c r="D13136" s="1" t="s">
        <v>25562</v>
      </c>
    </row>
    <row r="13137" spans="1:4" x14ac:dyDescent="0.45">
      <c r="A13137" s="1" t="s">
        <v>56036</v>
      </c>
      <c r="B13137" t="str">
        <f t="shared" si="410"/>
        <v>RINGS &amp; BOLSTERS</v>
      </c>
      <c r="C13137" t="str">
        <f t="shared" si="411"/>
        <v>BOLSTER</v>
      </c>
      <c r="D13137" s="1" t="s">
        <v>25563</v>
      </c>
    </row>
    <row r="13138" spans="1:4" x14ac:dyDescent="0.45">
      <c r="A13138" s="1" t="s">
        <v>25564</v>
      </c>
      <c r="B13138" t="str">
        <f t="shared" si="410"/>
        <v>RINGS &amp; BOLSTERS</v>
      </c>
      <c r="C13138" t="str">
        <f t="shared" si="411"/>
        <v>BOLSTER</v>
      </c>
      <c r="D13138" s="1" t="s">
        <v>25565</v>
      </c>
    </row>
    <row r="13139" spans="1:4" x14ac:dyDescent="0.45">
      <c r="A13139" s="1" t="s">
        <v>25566</v>
      </c>
      <c r="B13139" t="str">
        <f t="shared" si="410"/>
        <v>RINGS &amp; BOLSTERS</v>
      </c>
      <c r="C13139" t="str">
        <f t="shared" si="411"/>
        <v>BOLSTER</v>
      </c>
      <c r="D13139" s="1" t="s">
        <v>25567</v>
      </c>
    </row>
    <row r="13140" spans="1:4" x14ac:dyDescent="0.45">
      <c r="A13140" s="1" t="s">
        <v>56037</v>
      </c>
      <c r="B13140" t="str">
        <f t="shared" si="410"/>
        <v>RINGS &amp; BOLSTERS</v>
      </c>
      <c r="C13140" t="str">
        <f t="shared" si="411"/>
        <v>RINGS</v>
      </c>
      <c r="D13140" s="1" t="s">
        <v>25568</v>
      </c>
    </row>
    <row r="13141" spans="1:4" x14ac:dyDescent="0.45">
      <c r="A13141" s="1" t="s">
        <v>25569</v>
      </c>
      <c r="B13141" t="str">
        <f t="shared" si="410"/>
        <v>RINGS &amp; BOLSTERS</v>
      </c>
      <c r="C13141" t="str">
        <f t="shared" si="411"/>
        <v>RINGS</v>
      </c>
      <c r="D13141" s="1" t="s">
        <v>25570</v>
      </c>
    </row>
    <row r="13142" spans="1:4" x14ac:dyDescent="0.45">
      <c r="A13142" s="1" t="s">
        <v>25571</v>
      </c>
      <c r="B13142" t="str">
        <f t="shared" si="410"/>
        <v>RINGS &amp; BOLSTERS</v>
      </c>
      <c r="C13142" t="str">
        <f t="shared" si="411"/>
        <v>RINGS</v>
      </c>
      <c r="D13142" s="1" t="s">
        <v>25572</v>
      </c>
    </row>
    <row r="13143" spans="1:4" x14ac:dyDescent="0.45">
      <c r="A13143" s="1" t="s">
        <v>56038</v>
      </c>
      <c r="B13143" t="str">
        <f t="shared" si="410"/>
        <v>TRAILER FRAME &amp; SUPPORT</v>
      </c>
      <c r="C13143" t="str">
        <f t="shared" si="411"/>
        <v>TRAILER FRAME &amp; SUPPORT</v>
      </c>
      <c r="D13143" s="1" t="s">
        <v>25573</v>
      </c>
    </row>
    <row r="13144" spans="1:4" x14ac:dyDescent="0.45">
      <c r="A13144" s="1" t="s">
        <v>56039</v>
      </c>
      <c r="B13144" t="str">
        <f t="shared" si="410"/>
        <v>TRAILER FRAME &amp; SUPPORT</v>
      </c>
      <c r="C13144" t="str">
        <f t="shared" si="411"/>
        <v>SUPPORT - FRAME ASSEMBLY</v>
      </c>
      <c r="D13144" s="1" t="s">
        <v>25574</v>
      </c>
    </row>
    <row r="13145" spans="1:4" x14ac:dyDescent="0.45">
      <c r="A13145" s="1" t="s">
        <v>25575</v>
      </c>
      <c r="B13145" t="str">
        <f t="shared" si="410"/>
        <v>TRAILER FRAME &amp; SUPPORT</v>
      </c>
      <c r="C13145" t="str">
        <f t="shared" si="411"/>
        <v>SUPPORT - FRAME ASSEMBLY</v>
      </c>
      <c r="D13145" s="1" t="s">
        <v>25576</v>
      </c>
    </row>
    <row r="13146" spans="1:4" x14ac:dyDescent="0.45">
      <c r="A13146" s="1" t="s">
        <v>25577</v>
      </c>
      <c r="B13146" t="str">
        <f t="shared" si="410"/>
        <v>TRAILER FRAME &amp; SUPPORT</v>
      </c>
      <c r="C13146" t="str">
        <f t="shared" si="411"/>
        <v>SUPPORT - FRAME ASSEMBLY</v>
      </c>
      <c r="D13146" s="1" t="s">
        <v>25578</v>
      </c>
    </row>
    <row r="13147" spans="1:4" x14ac:dyDescent="0.45">
      <c r="A13147" s="1" t="s">
        <v>25579</v>
      </c>
      <c r="B13147" t="str">
        <f t="shared" si="410"/>
        <v>TRAILER FRAME &amp; SUPPORT</v>
      </c>
      <c r="C13147" t="str">
        <f t="shared" si="411"/>
        <v>SUPPORT - FRAME ASSEMBLY</v>
      </c>
      <c r="D13147" s="1" t="s">
        <v>25580</v>
      </c>
    </row>
    <row r="13148" spans="1:4" x14ac:dyDescent="0.45">
      <c r="A13148" s="1" t="s">
        <v>25581</v>
      </c>
      <c r="B13148" t="str">
        <f t="shared" si="410"/>
        <v>TRAILER FRAME &amp; SUPPORT</v>
      </c>
      <c r="C13148" t="str">
        <f t="shared" si="411"/>
        <v>SUPPORT - FRAME ASSEMBLY</v>
      </c>
      <c r="D13148" s="1" t="s">
        <v>25582</v>
      </c>
    </row>
    <row r="13149" spans="1:4" x14ac:dyDescent="0.45">
      <c r="A13149" s="1" t="s">
        <v>25583</v>
      </c>
      <c r="B13149" t="str">
        <f t="shared" si="410"/>
        <v>TRAILER FRAME &amp; SUPPORT</v>
      </c>
      <c r="C13149" t="str">
        <f t="shared" si="411"/>
        <v>SUPPORT - FRAME ASSEMBLY</v>
      </c>
      <c r="D13149" s="1" t="s">
        <v>25584</v>
      </c>
    </row>
    <row r="13150" spans="1:4" x14ac:dyDescent="0.45">
      <c r="A13150" s="1" t="s">
        <v>25585</v>
      </c>
      <c r="B13150" t="str">
        <f t="shared" si="410"/>
        <v>TRAILER FRAME &amp; SUPPORT</v>
      </c>
      <c r="C13150" t="str">
        <f t="shared" si="411"/>
        <v>SUPPORT - FRAME ASSEMBLY</v>
      </c>
      <c r="D13150" s="1" t="s">
        <v>25586</v>
      </c>
    </row>
    <row r="13151" spans="1:4" x14ac:dyDescent="0.45">
      <c r="A13151" s="1" t="s">
        <v>25587</v>
      </c>
      <c r="B13151" t="str">
        <f t="shared" si="410"/>
        <v>TRAILER FRAME &amp; SUPPORT</v>
      </c>
      <c r="C13151" t="str">
        <f t="shared" si="411"/>
        <v>SUPPORT - FRAME ASSEMBLY</v>
      </c>
      <c r="D13151" s="1" t="s">
        <v>25588</v>
      </c>
    </row>
    <row r="13152" spans="1:4" x14ac:dyDescent="0.45">
      <c r="A13152" s="1" t="s">
        <v>25589</v>
      </c>
      <c r="B13152" t="str">
        <f t="shared" si="410"/>
        <v>TRAILER FRAME &amp; SUPPORT</v>
      </c>
      <c r="C13152" t="str">
        <f t="shared" si="411"/>
        <v>SUPPORT - FRAME ASSEMBLY</v>
      </c>
      <c r="D13152" s="1" t="s">
        <v>25590</v>
      </c>
    </row>
    <row r="13153" spans="1:4" x14ac:dyDescent="0.45">
      <c r="A13153" s="1" t="s">
        <v>56040</v>
      </c>
      <c r="B13153" t="str">
        <f t="shared" si="410"/>
        <v>TRAILER FRAME &amp; SUPPORT</v>
      </c>
      <c r="C13153" t="str">
        <f t="shared" si="411"/>
        <v>VERTICAL SUPPORTS</v>
      </c>
      <c r="D13153" s="1" t="s">
        <v>25591</v>
      </c>
    </row>
    <row r="13154" spans="1:4" x14ac:dyDescent="0.45">
      <c r="A13154" s="1" t="s">
        <v>56041</v>
      </c>
      <c r="B13154" t="str">
        <f t="shared" si="410"/>
        <v>TRAILER FRAME &amp; SUPPORT</v>
      </c>
      <c r="C13154" t="str">
        <f t="shared" si="411"/>
        <v>LEG ASSEMBLY</v>
      </c>
      <c r="D13154" s="1" t="s">
        <v>25592</v>
      </c>
    </row>
    <row r="13155" spans="1:4" x14ac:dyDescent="0.45">
      <c r="A13155" s="1" t="s">
        <v>25593</v>
      </c>
      <c r="B13155" t="str">
        <f t="shared" si="410"/>
        <v>TRAILER FRAME &amp; SUPPORT</v>
      </c>
      <c r="C13155" t="str">
        <f t="shared" si="411"/>
        <v>LEG ASSEMBLY</v>
      </c>
      <c r="D13155" s="1" t="s">
        <v>25594</v>
      </c>
    </row>
    <row r="13156" spans="1:4" x14ac:dyDescent="0.45">
      <c r="A13156" s="1" t="s">
        <v>25595</v>
      </c>
      <c r="B13156" t="str">
        <f t="shared" si="410"/>
        <v>TRAILER FRAME &amp; SUPPORT</v>
      </c>
      <c r="C13156" t="str">
        <f t="shared" si="411"/>
        <v>LEG ASSEMBLY</v>
      </c>
      <c r="D13156" s="1" t="s">
        <v>25596</v>
      </c>
    </row>
    <row r="13157" spans="1:4" x14ac:dyDescent="0.45">
      <c r="A13157" s="1" t="s">
        <v>25597</v>
      </c>
      <c r="B13157" t="str">
        <f t="shared" si="410"/>
        <v>TRAILER FRAME &amp; SUPPORT</v>
      </c>
      <c r="C13157" t="str">
        <f t="shared" si="411"/>
        <v>LEG ASSEMBLY</v>
      </c>
      <c r="D13157" s="1" t="s">
        <v>25598</v>
      </c>
    </row>
    <row r="13158" spans="1:4" x14ac:dyDescent="0.45">
      <c r="A13158" s="1" t="s">
        <v>25599</v>
      </c>
      <c r="B13158" t="str">
        <f t="shared" si="410"/>
        <v>TRAILER FRAME &amp; SUPPORT</v>
      </c>
      <c r="C13158" t="str">
        <f t="shared" si="411"/>
        <v>LEG ASSEMBLY</v>
      </c>
      <c r="D13158" s="1" t="s">
        <v>25600</v>
      </c>
    </row>
    <row r="13159" spans="1:4" x14ac:dyDescent="0.45">
      <c r="A13159" s="1" t="s">
        <v>25601</v>
      </c>
      <c r="B13159" t="str">
        <f t="shared" si="410"/>
        <v>TRAILER FRAME &amp; SUPPORT</v>
      </c>
      <c r="C13159" t="str">
        <f t="shared" si="411"/>
        <v>LEG ASSEMBLY</v>
      </c>
      <c r="D13159" s="1" t="s">
        <v>25602</v>
      </c>
    </row>
    <row r="13160" spans="1:4" x14ac:dyDescent="0.45">
      <c r="A13160" s="1" t="s">
        <v>25603</v>
      </c>
      <c r="B13160" t="str">
        <f t="shared" si="410"/>
        <v>TRAILER FRAME &amp; SUPPORT</v>
      </c>
      <c r="C13160" t="str">
        <f t="shared" si="411"/>
        <v>LEG ASSEMBLY</v>
      </c>
      <c r="D13160" s="1" t="s">
        <v>25604</v>
      </c>
    </row>
    <row r="13161" spans="1:4" x14ac:dyDescent="0.45">
      <c r="A13161" s="1" t="s">
        <v>25605</v>
      </c>
      <c r="B13161" t="str">
        <f t="shared" si="410"/>
        <v>TRAILER FRAME &amp; SUPPORT</v>
      </c>
      <c r="C13161" t="str">
        <f t="shared" si="411"/>
        <v>LEG ASSEMBLY</v>
      </c>
      <c r="D13161" s="1" t="s">
        <v>25606</v>
      </c>
    </row>
    <row r="13162" spans="1:4" x14ac:dyDescent="0.45">
      <c r="A13162" s="1" t="s">
        <v>25607</v>
      </c>
      <c r="B13162" t="str">
        <f t="shared" si="410"/>
        <v>TRAILER FRAME &amp; SUPPORT</v>
      </c>
      <c r="C13162" t="str">
        <f t="shared" si="411"/>
        <v>LEG ASSEMBLY</v>
      </c>
      <c r="D13162" s="1" t="s">
        <v>25608</v>
      </c>
    </row>
    <row r="13163" spans="1:4" x14ac:dyDescent="0.45">
      <c r="A13163" s="1" t="s">
        <v>25609</v>
      </c>
      <c r="B13163" t="str">
        <f t="shared" si="410"/>
        <v>TRAILER FRAME &amp; SUPPORT</v>
      </c>
      <c r="C13163" t="str">
        <f t="shared" si="411"/>
        <v>LEG ASSEMBLY</v>
      </c>
      <c r="D13163" s="1" t="s">
        <v>25610</v>
      </c>
    </row>
    <row r="13164" spans="1:4" x14ac:dyDescent="0.45">
      <c r="A13164" s="1" t="s">
        <v>25611</v>
      </c>
      <c r="B13164" t="str">
        <f t="shared" si="410"/>
        <v>TRAILER FRAME &amp; SUPPORT</v>
      </c>
      <c r="C13164" t="str">
        <f t="shared" si="411"/>
        <v>LEG ASSEMBLY</v>
      </c>
      <c r="D13164" s="1" t="s">
        <v>25612</v>
      </c>
    </row>
    <row r="13165" spans="1:4" x14ac:dyDescent="0.45">
      <c r="A13165" s="1" t="s">
        <v>25613</v>
      </c>
      <c r="B13165" t="str">
        <f t="shared" si="410"/>
        <v>TRAILER FRAME &amp; SUPPORT</v>
      </c>
      <c r="C13165" t="str">
        <f t="shared" si="411"/>
        <v>LEG ASSEMBLY</v>
      </c>
      <c r="D13165" s="1" t="s">
        <v>25614</v>
      </c>
    </row>
    <row r="13166" spans="1:4" x14ac:dyDescent="0.45">
      <c r="A13166" s="1" t="s">
        <v>25615</v>
      </c>
      <c r="B13166" t="str">
        <f t="shared" si="410"/>
        <v>TRAILER FRAME &amp; SUPPORT</v>
      </c>
      <c r="C13166" t="str">
        <f t="shared" si="411"/>
        <v>LEG ASSEMBLY</v>
      </c>
      <c r="D13166" s="1" t="s">
        <v>25616</v>
      </c>
    </row>
    <row r="13167" spans="1:4" x14ac:dyDescent="0.45">
      <c r="A13167" s="1" t="s">
        <v>25617</v>
      </c>
      <c r="B13167" t="str">
        <f t="shared" si="410"/>
        <v>TRAILER FRAME &amp; SUPPORT</v>
      </c>
      <c r="C13167" t="str">
        <f t="shared" si="411"/>
        <v>LEG ASSEMBLY</v>
      </c>
      <c r="D13167" s="1" t="s">
        <v>25618</v>
      </c>
    </row>
    <row r="13168" spans="1:4" x14ac:dyDescent="0.45">
      <c r="A13168" s="1" t="s">
        <v>25619</v>
      </c>
      <c r="B13168" t="str">
        <f t="shared" si="410"/>
        <v>TRAILER FRAME &amp; SUPPORT</v>
      </c>
      <c r="C13168" t="str">
        <f t="shared" si="411"/>
        <v>LEG ASSEMBLY</v>
      </c>
      <c r="D13168" s="1" t="s">
        <v>25620</v>
      </c>
    </row>
    <row r="13169" spans="1:4" x14ac:dyDescent="0.45">
      <c r="A13169" s="1" t="s">
        <v>25621</v>
      </c>
      <c r="B13169" t="str">
        <f t="shared" si="410"/>
        <v>TRAILER FRAME &amp; SUPPORT</v>
      </c>
      <c r="C13169" t="str">
        <f t="shared" si="411"/>
        <v>LEG ASSEMBLY</v>
      </c>
      <c r="D13169" s="1" t="s">
        <v>25622</v>
      </c>
    </row>
    <row r="13170" spans="1:4" x14ac:dyDescent="0.45">
      <c r="A13170" s="1" t="s">
        <v>25623</v>
      </c>
      <c r="B13170" t="str">
        <f t="shared" si="410"/>
        <v>TRAILER FRAME &amp; SUPPORT</v>
      </c>
      <c r="C13170" t="str">
        <f t="shared" si="411"/>
        <v>LEG ASSEMBLY</v>
      </c>
      <c r="D13170" s="1" t="s">
        <v>25624</v>
      </c>
    </row>
    <row r="13171" spans="1:4" x14ac:dyDescent="0.45">
      <c r="A13171" s="1" t="s">
        <v>25625</v>
      </c>
      <c r="B13171" t="str">
        <f t="shared" si="410"/>
        <v>TRAILER FRAME &amp; SUPPORT</v>
      </c>
      <c r="C13171" t="str">
        <f t="shared" si="411"/>
        <v>LEG ASSEMBLY</v>
      </c>
      <c r="D13171" s="1" t="s">
        <v>25626</v>
      </c>
    </row>
    <row r="13172" spans="1:4" x14ac:dyDescent="0.45">
      <c r="A13172" s="1" t="s">
        <v>25627</v>
      </c>
      <c r="B13172" t="str">
        <f t="shared" si="410"/>
        <v>TRAILER FRAME &amp; SUPPORT</v>
      </c>
      <c r="C13172" t="str">
        <f t="shared" si="411"/>
        <v>LEG ASSEMBLY</v>
      </c>
      <c r="D13172" s="1" t="s">
        <v>25628</v>
      </c>
    </row>
    <row r="13173" spans="1:4" x14ac:dyDescent="0.45">
      <c r="A13173" s="1" t="s">
        <v>25629</v>
      </c>
      <c r="B13173" t="str">
        <f t="shared" si="410"/>
        <v>TRAILER FRAME &amp; SUPPORT</v>
      </c>
      <c r="C13173" t="str">
        <f t="shared" si="411"/>
        <v>LEG ASSEMBLY</v>
      </c>
      <c r="D13173" s="1" t="s">
        <v>25630</v>
      </c>
    </row>
    <row r="13174" spans="1:4" x14ac:dyDescent="0.45">
      <c r="A13174" s="1" t="s">
        <v>25631</v>
      </c>
      <c r="B13174" t="str">
        <f t="shared" si="410"/>
        <v>TRAILER FRAME &amp; SUPPORT</v>
      </c>
      <c r="C13174" t="str">
        <f t="shared" si="411"/>
        <v>LEG ASSEMBLY</v>
      </c>
      <c r="D13174" s="1" t="s">
        <v>25632</v>
      </c>
    </row>
    <row r="13175" spans="1:4" x14ac:dyDescent="0.45">
      <c r="A13175" s="1" t="s">
        <v>25633</v>
      </c>
      <c r="B13175" t="str">
        <f t="shared" si="410"/>
        <v>TRAILER FRAME &amp; SUPPORT</v>
      </c>
      <c r="C13175" t="str">
        <f t="shared" si="411"/>
        <v>LEG ASSEMBLY</v>
      </c>
      <c r="D13175" s="1" t="s">
        <v>25634</v>
      </c>
    </row>
    <row r="13176" spans="1:4" x14ac:dyDescent="0.45">
      <c r="A13176" s="1" t="s">
        <v>25635</v>
      </c>
      <c r="B13176" t="str">
        <f t="shared" si="410"/>
        <v>TRAILER FRAME &amp; SUPPORT</v>
      </c>
      <c r="C13176" t="str">
        <f t="shared" si="411"/>
        <v>LEG ASSEMBLY</v>
      </c>
      <c r="D13176" s="1" t="s">
        <v>25636</v>
      </c>
    </row>
    <row r="13177" spans="1:4" x14ac:dyDescent="0.45">
      <c r="A13177" s="1" t="s">
        <v>25637</v>
      </c>
      <c r="B13177" t="str">
        <f t="shared" si="410"/>
        <v>TRAILER FRAME &amp; SUPPORT</v>
      </c>
      <c r="C13177" t="str">
        <f t="shared" si="411"/>
        <v>LEG ASSEMBLY</v>
      </c>
      <c r="D13177" s="1" t="s">
        <v>25638</v>
      </c>
    </row>
    <row r="13178" spans="1:4" x14ac:dyDescent="0.45">
      <c r="A13178" s="1" t="s">
        <v>25639</v>
      </c>
      <c r="B13178" t="str">
        <f t="shared" si="410"/>
        <v>TRAILER FRAME &amp; SUPPORT</v>
      </c>
      <c r="C13178" t="str">
        <f t="shared" si="411"/>
        <v>LEG ASSEMBLY</v>
      </c>
      <c r="D13178" s="1" t="s">
        <v>25640</v>
      </c>
    </row>
    <row r="13179" spans="1:4" x14ac:dyDescent="0.45">
      <c r="A13179" s="1" t="s">
        <v>25641</v>
      </c>
      <c r="B13179" t="str">
        <f t="shared" si="410"/>
        <v>TRAILER FRAME &amp; SUPPORT</v>
      </c>
      <c r="C13179" t="str">
        <f t="shared" si="411"/>
        <v>LEG ASSEMBLY</v>
      </c>
      <c r="D13179" s="1" t="s">
        <v>25642</v>
      </c>
    </row>
    <row r="13180" spans="1:4" x14ac:dyDescent="0.45">
      <c r="A13180" s="1" t="s">
        <v>25643</v>
      </c>
      <c r="B13180" t="str">
        <f t="shared" si="410"/>
        <v>TRAILER FRAME &amp; SUPPORT</v>
      </c>
      <c r="C13180" t="str">
        <f t="shared" si="411"/>
        <v>LEG ASSEMBLY</v>
      </c>
      <c r="D13180" s="1" t="s">
        <v>25644</v>
      </c>
    </row>
    <row r="13181" spans="1:4" x14ac:dyDescent="0.45">
      <c r="A13181" s="1" t="s">
        <v>25645</v>
      </c>
      <c r="B13181" t="str">
        <f t="shared" si="410"/>
        <v>TRAILER FRAME &amp; SUPPORT</v>
      </c>
      <c r="C13181" t="str">
        <f t="shared" si="411"/>
        <v>LEG ASSEMBLY</v>
      </c>
      <c r="D13181" s="1" t="s">
        <v>25646</v>
      </c>
    </row>
    <row r="13182" spans="1:4" x14ac:dyDescent="0.45">
      <c r="A13182" s="1" t="s">
        <v>25647</v>
      </c>
      <c r="B13182" t="str">
        <f t="shared" si="410"/>
        <v>TRAILER FRAME &amp; SUPPORT</v>
      </c>
      <c r="C13182" t="str">
        <f t="shared" si="411"/>
        <v>LEG ASSEMBLY</v>
      </c>
      <c r="D13182" s="1" t="s">
        <v>25648</v>
      </c>
    </row>
    <row r="13183" spans="1:4" x14ac:dyDescent="0.45">
      <c r="A13183" s="1" t="s">
        <v>25649</v>
      </c>
      <c r="B13183" t="str">
        <f t="shared" si="410"/>
        <v>TRAILER FRAME &amp; SUPPORT</v>
      </c>
      <c r="C13183" t="str">
        <f t="shared" si="411"/>
        <v>LEG ASSEMBLY</v>
      </c>
      <c r="D13183" s="1" t="s">
        <v>25650</v>
      </c>
    </row>
    <row r="13184" spans="1:4" x14ac:dyDescent="0.45">
      <c r="A13184" s="1" t="s">
        <v>25651</v>
      </c>
      <c r="B13184" t="str">
        <f t="shared" si="410"/>
        <v>TRAILER FRAME &amp; SUPPORT</v>
      </c>
      <c r="C13184" t="str">
        <f t="shared" si="411"/>
        <v>LEG ASSEMBLY</v>
      </c>
      <c r="D13184" s="1" t="s">
        <v>25652</v>
      </c>
    </row>
    <row r="13185" spans="1:4" x14ac:dyDescent="0.45">
      <c r="A13185" s="1" t="s">
        <v>25653</v>
      </c>
      <c r="B13185" t="str">
        <f t="shared" si="410"/>
        <v>TRAILER FRAME &amp; SUPPORT</v>
      </c>
      <c r="C13185" t="str">
        <f t="shared" si="411"/>
        <v>LEG ASSEMBLY</v>
      </c>
      <c r="D13185" s="1" t="s">
        <v>25654</v>
      </c>
    </row>
    <row r="13186" spans="1:4" x14ac:dyDescent="0.45">
      <c r="A13186" s="1" t="s">
        <v>25655</v>
      </c>
      <c r="B13186" t="str">
        <f t="shared" ref="B13186:B13249" si="412">_xlfn.XLOOKUP(LEFT(A13186,3),A:A,D:D,"NA",0,1)</f>
        <v>TRAILER FRAME &amp; SUPPORT</v>
      </c>
      <c r="C13186" t="str">
        <f t="shared" ref="C13186:C13249" si="413">_xlfn.XLOOKUP(LEFT(A13186,7),A:A,D:D,"",0,1)</f>
        <v>LEG ASSEMBLY</v>
      </c>
      <c r="D13186" s="1" t="s">
        <v>25656</v>
      </c>
    </row>
    <row r="13187" spans="1:4" x14ac:dyDescent="0.45">
      <c r="A13187" s="1" t="s">
        <v>25657</v>
      </c>
      <c r="B13187" t="str">
        <f t="shared" si="412"/>
        <v>TRAILER FRAME &amp; SUPPORT</v>
      </c>
      <c r="C13187" t="str">
        <f t="shared" si="413"/>
        <v>LEG ASSEMBLY</v>
      </c>
      <c r="D13187" s="1" t="s">
        <v>25658</v>
      </c>
    </row>
    <row r="13188" spans="1:4" x14ac:dyDescent="0.45">
      <c r="A13188" s="1" t="s">
        <v>25659</v>
      </c>
      <c r="B13188" t="str">
        <f t="shared" si="412"/>
        <v>TRAILER FRAME &amp; SUPPORT</v>
      </c>
      <c r="C13188" t="str">
        <f t="shared" si="413"/>
        <v>LEG ASSEMBLY</v>
      </c>
      <c r="D13188" s="1" t="s">
        <v>25660</v>
      </c>
    </row>
    <row r="13189" spans="1:4" x14ac:dyDescent="0.45">
      <c r="A13189" s="1" t="s">
        <v>25661</v>
      </c>
      <c r="B13189" t="str">
        <f t="shared" si="412"/>
        <v>TRAILER FRAME &amp; SUPPORT</v>
      </c>
      <c r="C13189" t="str">
        <f t="shared" si="413"/>
        <v>LEG ASSEMBLY</v>
      </c>
      <c r="D13189" s="1" t="s">
        <v>25662</v>
      </c>
    </row>
    <row r="13190" spans="1:4" x14ac:dyDescent="0.45">
      <c r="A13190" s="1" t="s">
        <v>25663</v>
      </c>
      <c r="B13190" t="str">
        <f t="shared" si="412"/>
        <v>TRAILER FRAME &amp; SUPPORT</v>
      </c>
      <c r="C13190" t="str">
        <f t="shared" si="413"/>
        <v>LEG ASSEMBLY</v>
      </c>
      <c r="D13190" s="1" t="s">
        <v>25664</v>
      </c>
    </row>
    <row r="13191" spans="1:4" x14ac:dyDescent="0.45">
      <c r="A13191" s="1" t="s">
        <v>25665</v>
      </c>
      <c r="B13191" t="str">
        <f t="shared" si="412"/>
        <v>TRAILER FRAME &amp; SUPPORT</v>
      </c>
      <c r="C13191" t="str">
        <f t="shared" si="413"/>
        <v>LEG ASSEMBLY</v>
      </c>
      <c r="D13191" s="1" t="s">
        <v>25666</v>
      </c>
    </row>
    <row r="13192" spans="1:4" x14ac:dyDescent="0.45">
      <c r="A13192" s="1" t="s">
        <v>25667</v>
      </c>
      <c r="B13192" t="str">
        <f t="shared" si="412"/>
        <v>TRAILER FRAME &amp; SUPPORT</v>
      </c>
      <c r="C13192" t="str">
        <f t="shared" si="413"/>
        <v>LEG ASSEMBLY</v>
      </c>
      <c r="D13192" s="1" t="s">
        <v>25668</v>
      </c>
    </row>
    <row r="13193" spans="1:4" x14ac:dyDescent="0.45">
      <c r="A13193" s="1" t="s">
        <v>25669</v>
      </c>
      <c r="B13193" t="str">
        <f t="shared" si="412"/>
        <v>TRAILER FRAME &amp; SUPPORT</v>
      </c>
      <c r="C13193" t="str">
        <f t="shared" si="413"/>
        <v>LEG ASSEMBLY</v>
      </c>
      <c r="D13193" s="1" t="s">
        <v>25670</v>
      </c>
    </row>
    <row r="13194" spans="1:4" x14ac:dyDescent="0.45">
      <c r="A13194" s="1" t="s">
        <v>25671</v>
      </c>
      <c r="B13194" t="str">
        <f t="shared" si="412"/>
        <v>TRAILER FRAME &amp; SUPPORT</v>
      </c>
      <c r="C13194" t="str">
        <f t="shared" si="413"/>
        <v>LEG ASSEMBLY</v>
      </c>
      <c r="D13194" s="1" t="s">
        <v>25672</v>
      </c>
    </row>
    <row r="13195" spans="1:4" x14ac:dyDescent="0.45">
      <c r="A13195" s="1" t="s">
        <v>25673</v>
      </c>
      <c r="B13195" t="str">
        <f t="shared" si="412"/>
        <v>TRAILER FRAME &amp; SUPPORT</v>
      </c>
      <c r="C13195" t="str">
        <f t="shared" si="413"/>
        <v>LEG ASSEMBLY</v>
      </c>
      <c r="D13195" s="1" t="s">
        <v>25674</v>
      </c>
    </row>
    <row r="13196" spans="1:4" x14ac:dyDescent="0.45">
      <c r="A13196" s="1" t="s">
        <v>25675</v>
      </c>
      <c r="B13196" t="str">
        <f t="shared" si="412"/>
        <v>TRAILER FRAME &amp; SUPPORT</v>
      </c>
      <c r="C13196" t="str">
        <f t="shared" si="413"/>
        <v>LEG ASSEMBLY</v>
      </c>
      <c r="D13196" s="1" t="s">
        <v>25676</v>
      </c>
    </row>
    <row r="13197" spans="1:4" x14ac:dyDescent="0.45">
      <c r="A13197" s="1" t="s">
        <v>25677</v>
      </c>
      <c r="B13197" t="str">
        <f t="shared" si="412"/>
        <v>TRAILER FRAME &amp; SUPPORT</v>
      </c>
      <c r="C13197" t="str">
        <f t="shared" si="413"/>
        <v>LEG ASSEMBLY</v>
      </c>
      <c r="D13197" s="1" t="s">
        <v>25678</v>
      </c>
    </row>
    <row r="13198" spans="1:4" x14ac:dyDescent="0.45">
      <c r="A13198" s="1" t="s">
        <v>25679</v>
      </c>
      <c r="B13198" t="str">
        <f t="shared" si="412"/>
        <v>TRAILER FRAME &amp; SUPPORT</v>
      </c>
      <c r="C13198" t="str">
        <f t="shared" si="413"/>
        <v>LEG ASSEMBLY</v>
      </c>
      <c r="D13198" s="1" t="s">
        <v>25680</v>
      </c>
    </row>
    <row r="13199" spans="1:4" x14ac:dyDescent="0.45">
      <c r="A13199" s="1" t="s">
        <v>25681</v>
      </c>
      <c r="B13199" t="str">
        <f t="shared" si="412"/>
        <v>TRAILER FRAME &amp; SUPPORT</v>
      </c>
      <c r="C13199" t="str">
        <f t="shared" si="413"/>
        <v>LEG ASSEMBLY</v>
      </c>
      <c r="D13199" s="1" t="s">
        <v>25682</v>
      </c>
    </row>
    <row r="13200" spans="1:4" x14ac:dyDescent="0.45">
      <c r="A13200" s="1" t="s">
        <v>25683</v>
      </c>
      <c r="B13200" t="str">
        <f t="shared" si="412"/>
        <v>TRAILER FRAME &amp; SUPPORT</v>
      </c>
      <c r="C13200" t="str">
        <f t="shared" si="413"/>
        <v>LEG ASSEMBLY</v>
      </c>
      <c r="D13200" s="1" t="s">
        <v>25684</v>
      </c>
    </row>
    <row r="13201" spans="1:4" x14ac:dyDescent="0.45">
      <c r="A13201" s="1" t="s">
        <v>25685</v>
      </c>
      <c r="B13201" t="str">
        <f t="shared" si="412"/>
        <v>TRAILER FRAME &amp; SUPPORT</v>
      </c>
      <c r="C13201" t="str">
        <f t="shared" si="413"/>
        <v>LEG ASSEMBLY</v>
      </c>
      <c r="D13201" s="1" t="s">
        <v>25686</v>
      </c>
    </row>
    <row r="13202" spans="1:4" x14ac:dyDescent="0.45">
      <c r="A13202" s="1" t="s">
        <v>25687</v>
      </c>
      <c r="B13202" t="str">
        <f t="shared" si="412"/>
        <v>TRAILER FRAME &amp; SUPPORT</v>
      </c>
      <c r="C13202" t="str">
        <f t="shared" si="413"/>
        <v>LEG ASSEMBLY</v>
      </c>
      <c r="D13202" s="1" t="s">
        <v>25688</v>
      </c>
    </row>
    <row r="13203" spans="1:4" x14ac:dyDescent="0.45">
      <c r="A13203" s="1" t="s">
        <v>25689</v>
      </c>
      <c r="B13203" t="str">
        <f t="shared" si="412"/>
        <v>TRAILER FRAME &amp; SUPPORT</v>
      </c>
      <c r="C13203" t="str">
        <f t="shared" si="413"/>
        <v>LEG ASSEMBLY</v>
      </c>
      <c r="D13203" s="1" t="s">
        <v>25690</v>
      </c>
    </row>
    <row r="13204" spans="1:4" x14ac:dyDescent="0.45">
      <c r="A13204" s="1" t="s">
        <v>25691</v>
      </c>
      <c r="B13204" t="str">
        <f t="shared" si="412"/>
        <v>TRAILER FRAME &amp; SUPPORT</v>
      </c>
      <c r="C13204" t="str">
        <f t="shared" si="413"/>
        <v>LEG ASSEMBLY</v>
      </c>
      <c r="D13204" s="1" t="s">
        <v>25692</v>
      </c>
    </row>
    <row r="13205" spans="1:4" x14ac:dyDescent="0.45">
      <c r="A13205" s="1" t="s">
        <v>25693</v>
      </c>
      <c r="B13205" t="str">
        <f t="shared" si="412"/>
        <v>TRAILER FRAME &amp; SUPPORT</v>
      </c>
      <c r="C13205" t="str">
        <f t="shared" si="413"/>
        <v>LEG ASSEMBLY</v>
      </c>
      <c r="D13205" s="1" t="s">
        <v>25694</v>
      </c>
    </row>
    <row r="13206" spans="1:4" x14ac:dyDescent="0.45">
      <c r="A13206" s="1" t="s">
        <v>25695</v>
      </c>
      <c r="B13206" t="str">
        <f t="shared" si="412"/>
        <v>TRAILER FRAME &amp; SUPPORT</v>
      </c>
      <c r="C13206" t="str">
        <f t="shared" si="413"/>
        <v>LEG ASSEMBLY</v>
      </c>
      <c r="D13206" s="1" t="s">
        <v>25696</v>
      </c>
    </row>
    <row r="13207" spans="1:4" x14ac:dyDescent="0.45">
      <c r="A13207" s="1" t="s">
        <v>25697</v>
      </c>
      <c r="B13207" t="str">
        <f t="shared" si="412"/>
        <v>TRAILER FRAME &amp; SUPPORT</v>
      </c>
      <c r="C13207" t="str">
        <f t="shared" si="413"/>
        <v>LEG ASSEMBLY</v>
      </c>
      <c r="D13207" s="1" t="s">
        <v>25698</v>
      </c>
    </row>
    <row r="13208" spans="1:4" x14ac:dyDescent="0.45">
      <c r="A13208" s="1" t="s">
        <v>25699</v>
      </c>
      <c r="B13208" t="str">
        <f t="shared" si="412"/>
        <v>TRAILER FRAME &amp; SUPPORT</v>
      </c>
      <c r="C13208" t="str">
        <f t="shared" si="413"/>
        <v>LEG ASSEMBLY</v>
      </c>
      <c r="D13208" s="1" t="s">
        <v>25700</v>
      </c>
    </row>
    <row r="13209" spans="1:4" x14ac:dyDescent="0.45">
      <c r="A13209" s="1" t="s">
        <v>25701</v>
      </c>
      <c r="B13209" t="str">
        <f t="shared" si="412"/>
        <v>TRAILER FRAME &amp; SUPPORT</v>
      </c>
      <c r="C13209" t="str">
        <f t="shared" si="413"/>
        <v>LEG ASSEMBLY</v>
      </c>
      <c r="D13209" s="1" t="s">
        <v>25702</v>
      </c>
    </row>
    <row r="13210" spans="1:4" x14ac:dyDescent="0.45">
      <c r="A13210" s="1" t="s">
        <v>56042</v>
      </c>
      <c r="B13210" t="str">
        <f t="shared" si="412"/>
        <v>TRAILER FRAME &amp; SUPPORT</v>
      </c>
      <c r="C13210" t="str">
        <f t="shared" si="413"/>
        <v>FRAME ASSEMBLY - FRONT</v>
      </c>
      <c r="D13210" s="1" t="s">
        <v>25703</v>
      </c>
    </row>
    <row r="13211" spans="1:4" x14ac:dyDescent="0.45">
      <c r="A13211" s="1" t="s">
        <v>25704</v>
      </c>
      <c r="B13211" t="str">
        <f t="shared" si="412"/>
        <v>TRAILER FRAME &amp; SUPPORT</v>
      </c>
      <c r="C13211" t="str">
        <f t="shared" si="413"/>
        <v>FRAME ASSEMBLY - FRONT</v>
      </c>
      <c r="D13211" s="1" t="s">
        <v>25705</v>
      </c>
    </row>
    <row r="13212" spans="1:4" x14ac:dyDescent="0.45">
      <c r="A13212" s="1" t="s">
        <v>25706</v>
      </c>
      <c r="B13212" t="str">
        <f t="shared" si="412"/>
        <v>TRAILER FRAME &amp; SUPPORT</v>
      </c>
      <c r="C13212" t="str">
        <f t="shared" si="413"/>
        <v>FRAME ASSEMBLY - FRONT</v>
      </c>
      <c r="D13212" s="1" t="s">
        <v>25707</v>
      </c>
    </row>
    <row r="13213" spans="1:4" x14ac:dyDescent="0.45">
      <c r="A13213" s="1" t="s">
        <v>25708</v>
      </c>
      <c r="B13213" t="str">
        <f t="shared" si="412"/>
        <v>TRAILER FRAME &amp; SUPPORT</v>
      </c>
      <c r="C13213" t="str">
        <f t="shared" si="413"/>
        <v>FRAME ASSEMBLY - FRONT</v>
      </c>
      <c r="D13213" s="1" t="s">
        <v>25709</v>
      </c>
    </row>
    <row r="13214" spans="1:4" x14ac:dyDescent="0.45">
      <c r="A13214" s="1" t="s">
        <v>25710</v>
      </c>
      <c r="B13214" t="str">
        <f t="shared" si="412"/>
        <v>TRAILER FRAME &amp; SUPPORT</v>
      </c>
      <c r="C13214" t="str">
        <f t="shared" si="413"/>
        <v>FRAME ASSEMBLY - FRONT</v>
      </c>
      <c r="D13214" s="1" t="s">
        <v>25711</v>
      </c>
    </row>
    <row r="13215" spans="1:4" x14ac:dyDescent="0.45">
      <c r="A13215" s="1" t="s">
        <v>25712</v>
      </c>
      <c r="B13215" t="str">
        <f t="shared" si="412"/>
        <v>TRAILER FRAME &amp; SUPPORT</v>
      </c>
      <c r="C13215" t="str">
        <f t="shared" si="413"/>
        <v>FRAME ASSEMBLY - FRONT</v>
      </c>
      <c r="D13215" s="1" t="s">
        <v>25713</v>
      </c>
    </row>
    <row r="13216" spans="1:4" x14ac:dyDescent="0.45">
      <c r="A13216" s="1" t="s">
        <v>56043</v>
      </c>
      <c r="B13216" t="str">
        <f t="shared" si="412"/>
        <v>TRAILER FRAME &amp; SUPPORT</v>
      </c>
      <c r="C13216" t="str">
        <f t="shared" si="413"/>
        <v>COUPLER ASSEMBLY - UPPER</v>
      </c>
      <c r="D13216" s="1" t="s">
        <v>25714</v>
      </c>
    </row>
    <row r="13217" spans="1:4" x14ac:dyDescent="0.45">
      <c r="A13217" s="1" t="s">
        <v>25715</v>
      </c>
      <c r="B13217" t="str">
        <f t="shared" si="412"/>
        <v>TRAILER FRAME &amp; SUPPORT</v>
      </c>
      <c r="C13217" t="str">
        <f t="shared" si="413"/>
        <v>COUPLER ASSEMBLY - UPPER</v>
      </c>
      <c r="D13217" s="1" t="s">
        <v>25716</v>
      </c>
    </row>
    <row r="13218" spans="1:4" x14ac:dyDescent="0.45">
      <c r="A13218" s="1" t="s">
        <v>25717</v>
      </c>
      <c r="B13218" t="str">
        <f t="shared" si="412"/>
        <v>TRAILER FRAME &amp; SUPPORT</v>
      </c>
      <c r="C13218" t="str">
        <f t="shared" si="413"/>
        <v>COUPLER ASSEMBLY - UPPER</v>
      </c>
      <c r="D13218" s="1" t="s">
        <v>25718</v>
      </c>
    </row>
    <row r="13219" spans="1:4" x14ac:dyDescent="0.45">
      <c r="A13219" s="1" t="s">
        <v>25719</v>
      </c>
      <c r="B13219" t="str">
        <f t="shared" si="412"/>
        <v>TRAILER FRAME &amp; SUPPORT</v>
      </c>
      <c r="C13219" t="str">
        <f t="shared" si="413"/>
        <v>COUPLER ASSEMBLY - UPPER</v>
      </c>
      <c r="D13219" s="1" t="s">
        <v>25720</v>
      </c>
    </row>
    <row r="13220" spans="1:4" x14ac:dyDescent="0.45">
      <c r="A13220" s="1" t="s">
        <v>25721</v>
      </c>
      <c r="B13220" t="str">
        <f t="shared" si="412"/>
        <v>TRAILER FRAME &amp; SUPPORT</v>
      </c>
      <c r="C13220" t="str">
        <f t="shared" si="413"/>
        <v>COUPLER ASSEMBLY - UPPER</v>
      </c>
      <c r="D13220" s="1" t="s">
        <v>25722</v>
      </c>
    </row>
    <row r="13221" spans="1:4" x14ac:dyDescent="0.45">
      <c r="A13221" s="1" t="s">
        <v>25723</v>
      </c>
      <c r="B13221" t="str">
        <f t="shared" si="412"/>
        <v>TRAILER FRAME &amp; SUPPORT</v>
      </c>
      <c r="C13221" t="str">
        <f t="shared" si="413"/>
        <v>COUPLER ASSEMBLY - UPPER</v>
      </c>
      <c r="D13221" s="1" t="s">
        <v>5133</v>
      </c>
    </row>
    <row r="13222" spans="1:4" x14ac:dyDescent="0.45">
      <c r="A13222" s="1" t="s">
        <v>25724</v>
      </c>
      <c r="B13222" t="str">
        <f t="shared" si="412"/>
        <v>TRAILER FRAME &amp; SUPPORT</v>
      </c>
      <c r="C13222" t="str">
        <f t="shared" si="413"/>
        <v>COUPLER ASSEMBLY - UPPER</v>
      </c>
      <c r="D13222" s="1" t="s">
        <v>25725</v>
      </c>
    </row>
    <row r="13223" spans="1:4" x14ac:dyDescent="0.45">
      <c r="A13223" s="1" t="s">
        <v>25726</v>
      </c>
      <c r="B13223" t="str">
        <f t="shared" si="412"/>
        <v>TRAILER FRAME &amp; SUPPORT</v>
      </c>
      <c r="C13223" t="str">
        <f t="shared" si="413"/>
        <v>COUPLER ASSEMBLY - UPPER</v>
      </c>
      <c r="D13223" s="1" t="s">
        <v>25727</v>
      </c>
    </row>
    <row r="13224" spans="1:4" x14ac:dyDescent="0.45">
      <c r="A13224" s="1" t="s">
        <v>56044</v>
      </c>
      <c r="B13224" t="str">
        <f t="shared" si="412"/>
        <v>TRAILER FRAME &amp; SUPPORT</v>
      </c>
      <c r="C13224" t="str">
        <f t="shared" si="413"/>
        <v>SUB-FRAME - UPPER</v>
      </c>
      <c r="D13224" s="1" t="s">
        <v>25728</v>
      </c>
    </row>
    <row r="13225" spans="1:4" x14ac:dyDescent="0.45">
      <c r="A13225" s="1" t="s">
        <v>25729</v>
      </c>
      <c r="B13225" t="str">
        <f t="shared" si="412"/>
        <v>TRAILER FRAME &amp; SUPPORT</v>
      </c>
      <c r="C13225" t="str">
        <f t="shared" si="413"/>
        <v>SUB-FRAME - UPPER</v>
      </c>
      <c r="D13225" s="1" t="s">
        <v>25730</v>
      </c>
    </row>
    <row r="13226" spans="1:4" x14ac:dyDescent="0.45">
      <c r="A13226" s="1" t="s">
        <v>25731</v>
      </c>
      <c r="B13226" t="str">
        <f t="shared" si="412"/>
        <v>TRAILER FRAME &amp; SUPPORT</v>
      </c>
      <c r="C13226" t="str">
        <f t="shared" si="413"/>
        <v>SUB-FRAME - UPPER</v>
      </c>
      <c r="D13226" s="1" t="s">
        <v>25732</v>
      </c>
    </row>
    <row r="13227" spans="1:4" x14ac:dyDescent="0.45">
      <c r="A13227" s="1" t="s">
        <v>56045</v>
      </c>
      <c r="B13227" t="str">
        <f t="shared" si="412"/>
        <v>TRAILER FRAME &amp; SUPPORT</v>
      </c>
      <c r="C13227" t="str">
        <f t="shared" si="413"/>
        <v>SUB-FRAME - LOWER</v>
      </c>
      <c r="D13227" s="1" t="s">
        <v>25733</v>
      </c>
    </row>
    <row r="13228" spans="1:4" x14ac:dyDescent="0.45">
      <c r="A13228" s="1" t="s">
        <v>25734</v>
      </c>
      <c r="B13228" t="str">
        <f t="shared" si="412"/>
        <v>TRAILER FRAME &amp; SUPPORT</v>
      </c>
      <c r="C13228" t="str">
        <f t="shared" si="413"/>
        <v>SUB-FRAME - LOWER</v>
      </c>
      <c r="D13228" s="1" t="s">
        <v>25735</v>
      </c>
    </row>
    <row r="13229" spans="1:4" x14ac:dyDescent="0.45">
      <c r="A13229" s="1" t="s">
        <v>25736</v>
      </c>
      <c r="B13229" t="str">
        <f t="shared" si="412"/>
        <v>TRAILER FRAME &amp; SUPPORT</v>
      </c>
      <c r="C13229" t="str">
        <f t="shared" si="413"/>
        <v>SUB-FRAME - LOWER</v>
      </c>
      <c r="D13229" s="1" t="s">
        <v>25737</v>
      </c>
    </row>
    <row r="13230" spans="1:4" x14ac:dyDescent="0.45">
      <c r="A13230" s="1" t="s">
        <v>25738</v>
      </c>
      <c r="B13230" t="str">
        <f t="shared" si="412"/>
        <v>TRAILER FRAME &amp; SUPPORT</v>
      </c>
      <c r="C13230" t="str">
        <f t="shared" si="413"/>
        <v>SUB-FRAME - LOWER</v>
      </c>
      <c r="D13230" s="1" t="s">
        <v>25739</v>
      </c>
    </row>
    <row r="13231" spans="1:4" x14ac:dyDescent="0.45">
      <c r="A13231" s="1" t="s">
        <v>25740</v>
      </c>
      <c r="B13231" t="str">
        <f t="shared" si="412"/>
        <v>TRAILER FRAME &amp; SUPPORT</v>
      </c>
      <c r="C13231" t="str">
        <f t="shared" si="413"/>
        <v>SUB-FRAME - LOWER</v>
      </c>
      <c r="D13231" s="1" t="s">
        <v>25741</v>
      </c>
    </row>
    <row r="13232" spans="1:4" x14ac:dyDescent="0.45">
      <c r="A13232" s="1" t="s">
        <v>56046</v>
      </c>
      <c r="B13232" t="str">
        <f t="shared" si="412"/>
        <v>TRAILER FRAME &amp; SUPPORT</v>
      </c>
      <c r="C13232" t="str">
        <f t="shared" si="413"/>
        <v>SLIDER MECHANISM - MECHANICAL</v>
      </c>
      <c r="D13232" s="1" t="s">
        <v>25742</v>
      </c>
    </row>
    <row r="13233" spans="1:4" x14ac:dyDescent="0.45">
      <c r="A13233" s="1" t="s">
        <v>25743</v>
      </c>
      <c r="B13233" t="str">
        <f t="shared" si="412"/>
        <v>TRAILER FRAME &amp; SUPPORT</v>
      </c>
      <c r="C13233" t="str">
        <f t="shared" si="413"/>
        <v>SLIDER MECHANISM - MECHANICAL</v>
      </c>
      <c r="D13233" s="1" t="s">
        <v>25744</v>
      </c>
    </row>
    <row r="13234" spans="1:4" x14ac:dyDescent="0.45">
      <c r="A13234" s="1" t="s">
        <v>25745</v>
      </c>
      <c r="B13234" t="str">
        <f t="shared" si="412"/>
        <v>TRAILER FRAME &amp; SUPPORT</v>
      </c>
      <c r="C13234" t="str">
        <f t="shared" si="413"/>
        <v>SLIDER MECHANISM - MECHANICAL</v>
      </c>
      <c r="D13234" s="1" t="s">
        <v>25746</v>
      </c>
    </row>
    <row r="13235" spans="1:4" x14ac:dyDescent="0.45">
      <c r="A13235" s="1" t="s">
        <v>25747</v>
      </c>
      <c r="B13235" t="str">
        <f t="shared" si="412"/>
        <v>TRAILER FRAME &amp; SUPPORT</v>
      </c>
      <c r="C13235" t="str">
        <f t="shared" si="413"/>
        <v>SLIDER MECHANISM - MECHANICAL</v>
      </c>
      <c r="D13235" s="1" t="s">
        <v>25748</v>
      </c>
    </row>
    <row r="13236" spans="1:4" x14ac:dyDescent="0.45">
      <c r="A13236" s="1" t="s">
        <v>25749</v>
      </c>
      <c r="B13236" t="str">
        <f t="shared" si="412"/>
        <v>TRAILER FRAME &amp; SUPPORT</v>
      </c>
      <c r="C13236" t="str">
        <f t="shared" si="413"/>
        <v>SLIDER MECHANISM - MECHANICAL</v>
      </c>
      <c r="D13236" s="1" t="s">
        <v>25750</v>
      </c>
    </row>
    <row r="13237" spans="1:4" x14ac:dyDescent="0.45">
      <c r="A13237" s="1" t="s">
        <v>25751</v>
      </c>
      <c r="B13237" t="str">
        <f t="shared" si="412"/>
        <v>TRAILER FRAME &amp; SUPPORT</v>
      </c>
      <c r="C13237" t="str">
        <f t="shared" si="413"/>
        <v>SLIDER MECHANISM - MECHANICAL</v>
      </c>
      <c r="D13237" s="1" t="s">
        <v>25752</v>
      </c>
    </row>
    <row r="13238" spans="1:4" x14ac:dyDescent="0.45">
      <c r="A13238" s="1" t="s">
        <v>25753</v>
      </c>
      <c r="B13238" t="str">
        <f t="shared" si="412"/>
        <v>TRAILER FRAME &amp; SUPPORT</v>
      </c>
      <c r="C13238" t="str">
        <f t="shared" si="413"/>
        <v>SLIDER MECHANISM - MECHANICAL</v>
      </c>
      <c r="D13238" s="1" t="s">
        <v>25754</v>
      </c>
    </row>
    <row r="13239" spans="1:4" x14ac:dyDescent="0.45">
      <c r="A13239" s="1" t="s">
        <v>25755</v>
      </c>
      <c r="B13239" t="str">
        <f t="shared" si="412"/>
        <v>TRAILER FRAME &amp; SUPPORT</v>
      </c>
      <c r="C13239" t="str">
        <f t="shared" si="413"/>
        <v>SLIDER MECHANISM - MECHANICAL</v>
      </c>
      <c r="D13239" s="1" t="s">
        <v>25756</v>
      </c>
    </row>
    <row r="13240" spans="1:4" x14ac:dyDescent="0.45">
      <c r="A13240" s="1" t="s">
        <v>25757</v>
      </c>
      <c r="B13240" t="str">
        <f t="shared" si="412"/>
        <v>TRAILER FRAME &amp; SUPPORT</v>
      </c>
      <c r="C13240" t="str">
        <f t="shared" si="413"/>
        <v>SLIDER MECHANISM - MECHANICAL</v>
      </c>
      <c r="D13240" s="1" t="s">
        <v>25758</v>
      </c>
    </row>
    <row r="13241" spans="1:4" x14ac:dyDescent="0.45">
      <c r="A13241" s="1" t="s">
        <v>25759</v>
      </c>
      <c r="B13241" t="str">
        <f t="shared" si="412"/>
        <v>TRAILER FRAME &amp; SUPPORT</v>
      </c>
      <c r="C13241" t="str">
        <f t="shared" si="413"/>
        <v>SLIDER MECHANISM - MECHANICAL</v>
      </c>
      <c r="D13241" s="1" t="s">
        <v>25760</v>
      </c>
    </row>
    <row r="13242" spans="1:4" x14ac:dyDescent="0.45">
      <c r="A13242" s="1" t="s">
        <v>25761</v>
      </c>
      <c r="B13242" t="str">
        <f t="shared" si="412"/>
        <v>TRAILER FRAME &amp; SUPPORT</v>
      </c>
      <c r="C13242" t="str">
        <f t="shared" si="413"/>
        <v>SLIDER MECHANISM - MECHANICAL</v>
      </c>
      <c r="D13242" s="1" t="s">
        <v>25762</v>
      </c>
    </row>
    <row r="13243" spans="1:4" x14ac:dyDescent="0.45">
      <c r="A13243" s="1" t="s">
        <v>25763</v>
      </c>
      <c r="B13243" t="str">
        <f t="shared" si="412"/>
        <v>TRAILER FRAME &amp; SUPPORT</v>
      </c>
      <c r="C13243" t="str">
        <f t="shared" si="413"/>
        <v>SLIDER MECHANISM - MECHANICAL</v>
      </c>
      <c r="D13243" s="1" t="s">
        <v>25764</v>
      </c>
    </row>
    <row r="13244" spans="1:4" x14ac:dyDescent="0.45">
      <c r="A13244" s="1" t="s">
        <v>56047</v>
      </c>
      <c r="B13244" t="str">
        <f t="shared" si="412"/>
        <v>TRAILER FRAME &amp; SUPPORT</v>
      </c>
      <c r="C13244" t="str">
        <f t="shared" si="413"/>
        <v>SPRING HANGERS</v>
      </c>
      <c r="D13244" s="1" t="s">
        <v>25765</v>
      </c>
    </row>
    <row r="13245" spans="1:4" x14ac:dyDescent="0.45">
      <c r="A13245" s="1" t="s">
        <v>25766</v>
      </c>
      <c r="B13245" t="str">
        <f t="shared" si="412"/>
        <v>TRAILER FRAME &amp; SUPPORT</v>
      </c>
      <c r="C13245" t="str">
        <f t="shared" si="413"/>
        <v>SPRING HANGERS</v>
      </c>
      <c r="D13245" s="1" t="s">
        <v>25767</v>
      </c>
    </row>
    <row r="13246" spans="1:4" x14ac:dyDescent="0.45">
      <c r="A13246" s="1" t="s">
        <v>25768</v>
      </c>
      <c r="B13246" t="str">
        <f t="shared" si="412"/>
        <v>TRAILER FRAME &amp; SUPPORT</v>
      </c>
      <c r="C13246" t="str">
        <f t="shared" si="413"/>
        <v>SPRING HANGERS</v>
      </c>
      <c r="D13246" s="1" t="s">
        <v>25769</v>
      </c>
    </row>
    <row r="13247" spans="1:4" x14ac:dyDescent="0.45">
      <c r="A13247" s="1" t="s">
        <v>25770</v>
      </c>
      <c r="B13247" t="str">
        <f t="shared" si="412"/>
        <v>TRAILER FRAME &amp; SUPPORT</v>
      </c>
      <c r="C13247" t="str">
        <f t="shared" si="413"/>
        <v>SPRING HANGERS</v>
      </c>
      <c r="D13247" s="1" t="s">
        <v>25771</v>
      </c>
    </row>
    <row r="13248" spans="1:4" x14ac:dyDescent="0.45">
      <c r="A13248" s="1" t="s">
        <v>25772</v>
      </c>
      <c r="B13248" t="str">
        <f t="shared" si="412"/>
        <v>TRAILER FRAME &amp; SUPPORT</v>
      </c>
      <c r="C13248" t="str">
        <f t="shared" si="413"/>
        <v>SPRING HANGERS</v>
      </c>
      <c r="D13248" s="1" t="s">
        <v>25773</v>
      </c>
    </row>
    <row r="13249" spans="1:4" x14ac:dyDescent="0.45">
      <c r="A13249" s="1" t="s">
        <v>25774</v>
      </c>
      <c r="B13249" t="str">
        <f t="shared" si="412"/>
        <v>TRAILER FRAME &amp; SUPPORT</v>
      </c>
      <c r="C13249" t="str">
        <f t="shared" si="413"/>
        <v>SPRING HANGERS</v>
      </c>
      <c r="D13249" s="1" t="s">
        <v>25775</v>
      </c>
    </row>
    <row r="13250" spans="1:4" x14ac:dyDescent="0.45">
      <c r="A13250" s="1" t="s">
        <v>25776</v>
      </c>
      <c r="B13250" t="str">
        <f t="shared" ref="B13250:B13313" si="414">_xlfn.XLOOKUP(LEFT(A13250,3),A:A,D:D,"NA",0,1)</f>
        <v>TRAILER FRAME &amp; SUPPORT</v>
      </c>
      <c r="C13250" t="str">
        <f t="shared" ref="C13250:C13313" si="415">_xlfn.XLOOKUP(LEFT(A13250,7),A:A,D:D,"",0,1)</f>
        <v>SPRING HANGERS</v>
      </c>
      <c r="D13250" s="1" t="s">
        <v>25777</v>
      </c>
    </row>
    <row r="13251" spans="1:4" x14ac:dyDescent="0.45">
      <c r="A13251" s="1" t="s">
        <v>25778</v>
      </c>
      <c r="B13251" t="str">
        <f t="shared" si="414"/>
        <v>TRAILER FRAME &amp; SUPPORT</v>
      </c>
      <c r="C13251" t="str">
        <f t="shared" si="415"/>
        <v>SPRING HANGERS</v>
      </c>
      <c r="D13251" s="1" t="s">
        <v>25779</v>
      </c>
    </row>
    <row r="13252" spans="1:4" x14ac:dyDescent="0.45">
      <c r="A13252" s="1" t="s">
        <v>25780</v>
      </c>
      <c r="B13252" t="str">
        <f t="shared" si="414"/>
        <v>TRAILER FRAME &amp; SUPPORT</v>
      </c>
      <c r="C13252" t="str">
        <f t="shared" si="415"/>
        <v>SPRING HANGERS</v>
      </c>
      <c r="D13252" s="1" t="s">
        <v>25781</v>
      </c>
    </row>
    <row r="13253" spans="1:4" x14ac:dyDescent="0.45">
      <c r="A13253" s="1" t="s">
        <v>25782</v>
      </c>
      <c r="B13253" t="str">
        <f t="shared" si="414"/>
        <v>TRAILER FRAME &amp; SUPPORT</v>
      </c>
      <c r="C13253" t="str">
        <f t="shared" si="415"/>
        <v>SPRING HANGERS</v>
      </c>
      <c r="D13253" s="1" t="s">
        <v>25783</v>
      </c>
    </row>
    <row r="13254" spans="1:4" x14ac:dyDescent="0.45">
      <c r="A13254" s="1" t="s">
        <v>25784</v>
      </c>
      <c r="B13254" t="str">
        <f t="shared" si="414"/>
        <v>TRAILER FRAME &amp; SUPPORT</v>
      </c>
      <c r="C13254" t="str">
        <f t="shared" si="415"/>
        <v>SPRING HANGERS</v>
      </c>
      <c r="D13254" s="1" t="s">
        <v>25785</v>
      </c>
    </row>
    <row r="13255" spans="1:4" x14ac:dyDescent="0.45">
      <c r="A13255" s="1" t="s">
        <v>25786</v>
      </c>
      <c r="B13255" t="str">
        <f t="shared" si="414"/>
        <v>TRAILER FRAME &amp; SUPPORT</v>
      </c>
      <c r="C13255" t="str">
        <f t="shared" si="415"/>
        <v>SPRING HANGERS</v>
      </c>
      <c r="D13255" s="1" t="s">
        <v>25787</v>
      </c>
    </row>
    <row r="13256" spans="1:4" x14ac:dyDescent="0.45">
      <c r="A13256" s="1" t="s">
        <v>25788</v>
      </c>
      <c r="B13256" t="str">
        <f t="shared" si="414"/>
        <v>TRAILER FRAME &amp; SUPPORT</v>
      </c>
      <c r="C13256" t="str">
        <f t="shared" si="415"/>
        <v>SPRING HANGERS</v>
      </c>
      <c r="D13256" s="1" t="s">
        <v>25789</v>
      </c>
    </row>
    <row r="13257" spans="1:4" x14ac:dyDescent="0.45">
      <c r="A13257" s="1" t="s">
        <v>25790</v>
      </c>
      <c r="B13257" t="str">
        <f t="shared" si="414"/>
        <v>TRAILER FRAME &amp; SUPPORT</v>
      </c>
      <c r="C13257" t="str">
        <f t="shared" si="415"/>
        <v>SPRING HANGERS</v>
      </c>
      <c r="D13257" s="1" t="s">
        <v>25791</v>
      </c>
    </row>
    <row r="13258" spans="1:4" x14ac:dyDescent="0.45">
      <c r="A13258" s="1" t="s">
        <v>25792</v>
      </c>
      <c r="B13258" t="str">
        <f t="shared" si="414"/>
        <v>TRAILER FRAME &amp; SUPPORT</v>
      </c>
      <c r="C13258" t="str">
        <f t="shared" si="415"/>
        <v>SPRING HANGERS</v>
      </c>
      <c r="D13258" s="1" t="s">
        <v>25793</v>
      </c>
    </row>
    <row r="13259" spans="1:4" x14ac:dyDescent="0.45">
      <c r="A13259" s="1" t="s">
        <v>25794</v>
      </c>
      <c r="B13259" t="str">
        <f t="shared" si="414"/>
        <v>TRAILER FRAME &amp; SUPPORT</v>
      </c>
      <c r="C13259" t="str">
        <f t="shared" si="415"/>
        <v>SPRING HANGERS</v>
      </c>
      <c r="D13259" s="1" t="s">
        <v>25795</v>
      </c>
    </row>
    <row r="13260" spans="1:4" x14ac:dyDescent="0.45">
      <c r="A13260" s="1" t="s">
        <v>25796</v>
      </c>
      <c r="B13260" t="str">
        <f t="shared" si="414"/>
        <v>TRAILER FRAME &amp; SUPPORT</v>
      </c>
      <c r="C13260" t="str">
        <f t="shared" si="415"/>
        <v>SPRING HANGERS</v>
      </c>
      <c r="D13260" s="1" t="s">
        <v>25797</v>
      </c>
    </row>
    <row r="13261" spans="1:4" x14ac:dyDescent="0.45">
      <c r="A13261" s="1" t="s">
        <v>25798</v>
      </c>
      <c r="B13261" t="str">
        <f t="shared" si="414"/>
        <v>TRAILER FRAME &amp; SUPPORT</v>
      </c>
      <c r="C13261" t="str">
        <f t="shared" si="415"/>
        <v>SPRING HANGERS</v>
      </c>
      <c r="D13261" s="1" t="s">
        <v>25799</v>
      </c>
    </row>
    <row r="13262" spans="1:4" x14ac:dyDescent="0.45">
      <c r="A13262" s="1" t="s">
        <v>25800</v>
      </c>
      <c r="B13262" t="str">
        <f t="shared" si="414"/>
        <v>TRAILER FRAME &amp; SUPPORT</v>
      </c>
      <c r="C13262" t="str">
        <f t="shared" si="415"/>
        <v>SPRING HANGERS</v>
      </c>
      <c r="D13262" s="1" t="s">
        <v>25801</v>
      </c>
    </row>
    <row r="13263" spans="1:4" x14ac:dyDescent="0.45">
      <c r="A13263" s="1" t="s">
        <v>25802</v>
      </c>
      <c r="B13263" t="str">
        <f t="shared" si="414"/>
        <v>TRAILER FRAME &amp; SUPPORT</v>
      </c>
      <c r="C13263" t="str">
        <f t="shared" si="415"/>
        <v>SPRING HANGERS</v>
      </c>
      <c r="D13263" s="1" t="s">
        <v>25803</v>
      </c>
    </row>
    <row r="13264" spans="1:4" x14ac:dyDescent="0.45">
      <c r="A13264" s="1" t="s">
        <v>56048</v>
      </c>
      <c r="B13264" t="str">
        <f t="shared" si="414"/>
        <v>TRAILER FRAME &amp; SUPPORT</v>
      </c>
      <c r="C13264" t="str">
        <f t="shared" si="415"/>
        <v>CONVERTER DOLLY JACK</v>
      </c>
      <c r="D13264" s="1" t="s">
        <v>25804</v>
      </c>
    </row>
    <row r="13265" spans="1:4" x14ac:dyDescent="0.45">
      <c r="A13265" s="1" t="s">
        <v>25805</v>
      </c>
      <c r="B13265" t="str">
        <f t="shared" si="414"/>
        <v>TRAILER FRAME &amp; SUPPORT</v>
      </c>
      <c r="C13265" t="str">
        <f t="shared" si="415"/>
        <v>CONVERTER DOLLY JACK</v>
      </c>
      <c r="D13265" s="1" t="s">
        <v>25804</v>
      </c>
    </row>
    <row r="13266" spans="1:4" x14ac:dyDescent="0.45">
      <c r="A13266" s="1" t="s">
        <v>25806</v>
      </c>
      <c r="B13266" t="str">
        <f t="shared" si="414"/>
        <v>TRAILER FRAME &amp; SUPPORT</v>
      </c>
      <c r="C13266" t="str">
        <f t="shared" si="415"/>
        <v>CONVERTER DOLLY JACK</v>
      </c>
      <c r="D13266" s="1" t="s">
        <v>25807</v>
      </c>
    </row>
    <row r="13267" spans="1:4" x14ac:dyDescent="0.45">
      <c r="A13267" s="1" t="s">
        <v>25808</v>
      </c>
      <c r="B13267" t="str">
        <f t="shared" si="414"/>
        <v>TRAILER FRAME &amp; SUPPORT</v>
      </c>
      <c r="C13267" t="str">
        <f t="shared" si="415"/>
        <v>CONVERTER DOLLY JACK</v>
      </c>
      <c r="D13267" s="1" t="s">
        <v>25809</v>
      </c>
    </row>
    <row r="13268" spans="1:4" x14ac:dyDescent="0.45">
      <c r="A13268" s="1" t="s">
        <v>25810</v>
      </c>
      <c r="B13268" t="str">
        <f t="shared" si="414"/>
        <v>TRAILER FRAME &amp; SUPPORT</v>
      </c>
      <c r="C13268" t="str">
        <f t="shared" si="415"/>
        <v>CONVERTER DOLLY JACK</v>
      </c>
      <c r="D13268" s="1" t="s">
        <v>25811</v>
      </c>
    </row>
    <row r="13269" spans="1:4" x14ac:dyDescent="0.45">
      <c r="A13269" s="1" t="s">
        <v>25812</v>
      </c>
      <c r="B13269" t="str">
        <f t="shared" si="414"/>
        <v>TRAILER FRAME &amp; SUPPORT</v>
      </c>
      <c r="C13269" t="str">
        <f t="shared" si="415"/>
        <v>CONVERTER DOLLY JACK</v>
      </c>
      <c r="D13269" s="1" t="s">
        <v>25813</v>
      </c>
    </row>
    <row r="13270" spans="1:4" x14ac:dyDescent="0.45">
      <c r="A13270" s="1" t="s">
        <v>25814</v>
      </c>
      <c r="B13270" t="str">
        <f t="shared" si="414"/>
        <v>TRAILER FRAME &amp; SUPPORT</v>
      </c>
      <c r="C13270" t="str">
        <f t="shared" si="415"/>
        <v>CONVERTER DOLLY JACK</v>
      </c>
      <c r="D13270" s="1" t="s">
        <v>25815</v>
      </c>
    </row>
    <row r="13271" spans="1:4" x14ac:dyDescent="0.45">
      <c r="A13271" s="1" t="s">
        <v>25816</v>
      </c>
      <c r="B13271" t="str">
        <f t="shared" si="414"/>
        <v>TRAILER FRAME &amp; SUPPORT</v>
      </c>
      <c r="C13271" t="str">
        <f t="shared" si="415"/>
        <v>CONVERTER DOLLY JACK</v>
      </c>
      <c r="D13271" s="1" t="s">
        <v>25817</v>
      </c>
    </row>
    <row r="13272" spans="1:4" x14ac:dyDescent="0.45">
      <c r="A13272" s="1" t="s">
        <v>25818</v>
      </c>
      <c r="B13272" t="str">
        <f t="shared" si="414"/>
        <v>TRAILER FRAME &amp; SUPPORT</v>
      </c>
      <c r="C13272" t="str">
        <f t="shared" si="415"/>
        <v>CONVERTER DOLLY JACK</v>
      </c>
      <c r="D13272" s="1" t="s">
        <v>25819</v>
      </c>
    </row>
    <row r="13273" spans="1:4" x14ac:dyDescent="0.45">
      <c r="A13273" s="1" t="s">
        <v>25820</v>
      </c>
      <c r="B13273" t="str">
        <f t="shared" si="414"/>
        <v>TRAILER FRAME &amp; SUPPORT</v>
      </c>
      <c r="C13273" t="str">
        <f t="shared" si="415"/>
        <v>CONVERTER DOLLY JACK</v>
      </c>
      <c r="D13273" s="1" t="s">
        <v>25821</v>
      </c>
    </row>
    <row r="13274" spans="1:4" x14ac:dyDescent="0.45">
      <c r="A13274" s="1" t="s">
        <v>25822</v>
      </c>
      <c r="B13274" t="str">
        <f t="shared" si="414"/>
        <v>TRAILER FRAME &amp; SUPPORT</v>
      </c>
      <c r="C13274" t="str">
        <f t="shared" si="415"/>
        <v>CONVERTER DOLLY JACK</v>
      </c>
      <c r="D13274" s="1" t="s">
        <v>25823</v>
      </c>
    </row>
    <row r="13275" spans="1:4" x14ac:dyDescent="0.45">
      <c r="A13275" s="1" t="s">
        <v>25824</v>
      </c>
      <c r="B13275" t="str">
        <f t="shared" si="414"/>
        <v>TRAILER FRAME &amp; SUPPORT</v>
      </c>
      <c r="C13275" t="str">
        <f t="shared" si="415"/>
        <v>CONVERTER DOLLY JACK</v>
      </c>
      <c r="D13275" s="1" t="s">
        <v>25825</v>
      </c>
    </row>
    <row r="13276" spans="1:4" x14ac:dyDescent="0.45">
      <c r="A13276" s="1" t="s">
        <v>25826</v>
      </c>
      <c r="B13276" t="str">
        <f t="shared" si="414"/>
        <v>TRAILER FRAME &amp; SUPPORT</v>
      </c>
      <c r="C13276" t="str">
        <f t="shared" si="415"/>
        <v>CONVERTER DOLLY JACK</v>
      </c>
      <c r="D13276" s="1" t="s">
        <v>25827</v>
      </c>
    </row>
    <row r="13277" spans="1:4" x14ac:dyDescent="0.45">
      <c r="A13277" s="1" t="s">
        <v>25828</v>
      </c>
      <c r="B13277" t="str">
        <f t="shared" si="414"/>
        <v>TRAILER FRAME &amp; SUPPORT</v>
      </c>
      <c r="C13277" t="str">
        <f t="shared" si="415"/>
        <v>CONVERTER DOLLY JACK</v>
      </c>
      <c r="D13277" s="1" t="s">
        <v>25829</v>
      </c>
    </row>
    <row r="13278" spans="1:4" x14ac:dyDescent="0.45">
      <c r="A13278" s="1" t="s">
        <v>25830</v>
      </c>
      <c r="B13278" t="str">
        <f t="shared" si="414"/>
        <v>TRAILER FRAME &amp; SUPPORT</v>
      </c>
      <c r="C13278" t="str">
        <f t="shared" si="415"/>
        <v>CONVERTER DOLLY JACK</v>
      </c>
      <c r="D13278" s="1" t="s">
        <v>25831</v>
      </c>
    </row>
    <row r="13279" spans="1:4" x14ac:dyDescent="0.45">
      <c r="A13279" s="1" t="s">
        <v>25832</v>
      </c>
      <c r="B13279" t="str">
        <f t="shared" si="414"/>
        <v>TRAILER FRAME &amp; SUPPORT</v>
      </c>
      <c r="C13279" t="str">
        <f t="shared" si="415"/>
        <v>CONVERTER DOLLY JACK</v>
      </c>
      <c r="D13279" s="1" t="s">
        <v>25833</v>
      </c>
    </row>
    <row r="13280" spans="1:4" x14ac:dyDescent="0.45">
      <c r="A13280" s="1" t="s">
        <v>25834</v>
      </c>
      <c r="B13280" t="str">
        <f t="shared" si="414"/>
        <v>TRAILER FRAME &amp; SUPPORT</v>
      </c>
      <c r="C13280" t="str">
        <f t="shared" si="415"/>
        <v>CONVERTER DOLLY JACK</v>
      </c>
      <c r="D13280" s="1" t="s">
        <v>25835</v>
      </c>
    </row>
    <row r="13281" spans="1:4" x14ac:dyDescent="0.45">
      <c r="A13281" s="1" t="s">
        <v>56049</v>
      </c>
      <c r="B13281" t="str">
        <f t="shared" si="414"/>
        <v>TRAILER FRAME &amp; SUPPORT</v>
      </c>
      <c r="C13281" t="str">
        <f t="shared" si="415"/>
        <v>TURNTABLE-COMPLETE</v>
      </c>
      <c r="D13281" s="1" t="s">
        <v>25836</v>
      </c>
    </row>
    <row r="13282" spans="1:4" x14ac:dyDescent="0.45">
      <c r="A13282" s="1" t="s">
        <v>56050</v>
      </c>
      <c r="B13282" t="str">
        <f t="shared" si="414"/>
        <v>TRAILER FRAME &amp; SUPPORT</v>
      </c>
      <c r="C13282" t="str">
        <f t="shared" si="415"/>
        <v>FRAMING - PLATFORM CHASSIS ASSEMBLY</v>
      </c>
      <c r="D13282" s="1" t="s">
        <v>25837</v>
      </c>
    </row>
    <row r="13283" spans="1:4" x14ac:dyDescent="0.45">
      <c r="A13283" s="1" t="s">
        <v>25838</v>
      </c>
      <c r="B13283" t="str">
        <f t="shared" si="414"/>
        <v>TRAILER FRAME &amp; SUPPORT</v>
      </c>
      <c r="C13283" t="str">
        <f t="shared" si="415"/>
        <v>FRAMING - PLATFORM CHASSIS ASSEMBLY</v>
      </c>
      <c r="D13283" s="1" t="s">
        <v>25839</v>
      </c>
    </row>
    <row r="13284" spans="1:4" x14ac:dyDescent="0.45">
      <c r="A13284" s="1" t="s">
        <v>25840</v>
      </c>
      <c r="B13284" t="str">
        <f t="shared" si="414"/>
        <v>TRAILER FRAME &amp; SUPPORT</v>
      </c>
      <c r="C13284" t="str">
        <f t="shared" si="415"/>
        <v>FRAMING - PLATFORM CHASSIS ASSEMBLY</v>
      </c>
      <c r="D13284" s="1" t="s">
        <v>25841</v>
      </c>
    </row>
    <row r="13285" spans="1:4" x14ac:dyDescent="0.45">
      <c r="A13285" s="1" t="s">
        <v>25842</v>
      </c>
      <c r="B13285" t="str">
        <f t="shared" si="414"/>
        <v>TRAILER FRAME &amp; SUPPORT</v>
      </c>
      <c r="C13285" t="str">
        <f t="shared" si="415"/>
        <v>FRAMING - PLATFORM CHASSIS ASSEMBLY</v>
      </c>
      <c r="D13285" s="1" t="s">
        <v>25843</v>
      </c>
    </row>
    <row r="13286" spans="1:4" x14ac:dyDescent="0.45">
      <c r="A13286" s="1" t="s">
        <v>25844</v>
      </c>
      <c r="B13286" t="str">
        <f t="shared" si="414"/>
        <v>TRAILER FRAME &amp; SUPPORT</v>
      </c>
      <c r="C13286" t="str">
        <f t="shared" si="415"/>
        <v>FRAMING - PLATFORM CHASSIS ASSEMBLY</v>
      </c>
      <c r="D13286" s="1" t="s">
        <v>25845</v>
      </c>
    </row>
    <row r="13287" spans="1:4" x14ac:dyDescent="0.45">
      <c r="A13287" s="1" t="s">
        <v>25846</v>
      </c>
      <c r="B13287" t="str">
        <f t="shared" si="414"/>
        <v>TRAILER FRAME &amp; SUPPORT</v>
      </c>
      <c r="C13287" t="str">
        <f t="shared" si="415"/>
        <v>FRAMING - PLATFORM CHASSIS ASSEMBLY</v>
      </c>
      <c r="D13287" s="1" t="s">
        <v>25847</v>
      </c>
    </row>
    <row r="13288" spans="1:4" x14ac:dyDescent="0.45">
      <c r="A13288" s="1" t="s">
        <v>25848</v>
      </c>
      <c r="B13288" t="str">
        <f t="shared" si="414"/>
        <v>TRAILER FRAME &amp; SUPPORT</v>
      </c>
      <c r="C13288" t="str">
        <f t="shared" si="415"/>
        <v>FRAMING - PLATFORM CHASSIS ASSEMBLY</v>
      </c>
      <c r="D13288" s="1" t="s">
        <v>25849</v>
      </c>
    </row>
    <row r="13289" spans="1:4" x14ac:dyDescent="0.45">
      <c r="A13289" s="1" t="s">
        <v>25850</v>
      </c>
      <c r="B13289" t="str">
        <f t="shared" si="414"/>
        <v>TRAILER FRAME &amp; SUPPORT</v>
      </c>
      <c r="C13289" t="str">
        <f t="shared" si="415"/>
        <v>FRAMING - PLATFORM CHASSIS ASSEMBLY</v>
      </c>
      <c r="D13289" s="1" t="s">
        <v>25851</v>
      </c>
    </row>
    <row r="13290" spans="1:4" x14ac:dyDescent="0.45">
      <c r="A13290" s="1" t="s">
        <v>25852</v>
      </c>
      <c r="B13290" t="str">
        <f t="shared" si="414"/>
        <v>TRAILER FRAME &amp; SUPPORT</v>
      </c>
      <c r="C13290" t="str">
        <f t="shared" si="415"/>
        <v>FRAMING - PLATFORM CHASSIS ASSEMBLY</v>
      </c>
      <c r="D13290" s="1" t="s">
        <v>25853</v>
      </c>
    </row>
    <row r="13291" spans="1:4" x14ac:dyDescent="0.45">
      <c r="A13291" s="1" t="s">
        <v>25854</v>
      </c>
      <c r="B13291" t="str">
        <f t="shared" si="414"/>
        <v>TRAILER FRAME &amp; SUPPORT</v>
      </c>
      <c r="C13291" t="str">
        <f t="shared" si="415"/>
        <v>FRAMING - PLATFORM CHASSIS ASSEMBLY</v>
      </c>
      <c r="D13291" s="1" t="s">
        <v>25855</v>
      </c>
    </row>
    <row r="13292" spans="1:4" x14ac:dyDescent="0.45">
      <c r="A13292" s="1" t="s">
        <v>25856</v>
      </c>
      <c r="B13292" t="str">
        <f t="shared" si="414"/>
        <v>TRAILER FRAME &amp; SUPPORT</v>
      </c>
      <c r="C13292" t="str">
        <f t="shared" si="415"/>
        <v>FRAMING - PLATFORM CHASSIS ASSEMBLY</v>
      </c>
      <c r="D13292" s="1" t="s">
        <v>25857</v>
      </c>
    </row>
    <row r="13293" spans="1:4" x14ac:dyDescent="0.45">
      <c r="A13293" s="1" t="s">
        <v>25858</v>
      </c>
      <c r="B13293" t="str">
        <f t="shared" si="414"/>
        <v>TRAILER FRAME &amp; SUPPORT</v>
      </c>
      <c r="C13293" t="str">
        <f t="shared" si="415"/>
        <v>FRAMING - PLATFORM CHASSIS ASSEMBLY</v>
      </c>
      <c r="D13293" s="1" t="s">
        <v>25859</v>
      </c>
    </row>
    <row r="13294" spans="1:4" x14ac:dyDescent="0.45">
      <c r="A13294" s="1" t="s">
        <v>25860</v>
      </c>
      <c r="B13294" t="str">
        <f t="shared" si="414"/>
        <v>TRAILER FRAME &amp; SUPPORT</v>
      </c>
      <c r="C13294" t="str">
        <f t="shared" si="415"/>
        <v>FRAMING - PLATFORM CHASSIS ASSEMBLY</v>
      </c>
      <c r="D13294" s="1" t="s">
        <v>25861</v>
      </c>
    </row>
    <row r="13295" spans="1:4" x14ac:dyDescent="0.45">
      <c r="A13295" s="1" t="s">
        <v>25862</v>
      </c>
      <c r="B13295" t="str">
        <f t="shared" si="414"/>
        <v>TRAILER FRAME &amp; SUPPORT</v>
      </c>
      <c r="C13295" t="str">
        <f t="shared" si="415"/>
        <v>FRAMING - PLATFORM CHASSIS ASSEMBLY</v>
      </c>
      <c r="D13295" s="1" t="s">
        <v>25863</v>
      </c>
    </row>
    <row r="13296" spans="1:4" x14ac:dyDescent="0.45">
      <c r="A13296" s="1" t="s">
        <v>25864</v>
      </c>
      <c r="B13296" t="str">
        <f t="shared" si="414"/>
        <v>TRAILER FRAME &amp; SUPPORT</v>
      </c>
      <c r="C13296" t="str">
        <f t="shared" si="415"/>
        <v>FRAMING - PLATFORM CHASSIS ASSEMBLY</v>
      </c>
      <c r="D13296" s="1" t="s">
        <v>25865</v>
      </c>
    </row>
    <row r="13297" spans="1:4" x14ac:dyDescent="0.45">
      <c r="A13297" s="1" t="s">
        <v>25866</v>
      </c>
      <c r="B13297" t="str">
        <f t="shared" si="414"/>
        <v>TRAILER FRAME &amp; SUPPORT</v>
      </c>
      <c r="C13297" t="str">
        <f t="shared" si="415"/>
        <v>FRAMING - PLATFORM CHASSIS ASSEMBLY</v>
      </c>
      <c r="D13297" s="1" t="s">
        <v>25867</v>
      </c>
    </row>
    <row r="13298" spans="1:4" x14ac:dyDescent="0.45">
      <c r="A13298" s="1" t="s">
        <v>25868</v>
      </c>
      <c r="B13298" t="str">
        <f t="shared" si="414"/>
        <v>TRAILER FRAME &amp; SUPPORT</v>
      </c>
      <c r="C13298" t="str">
        <f t="shared" si="415"/>
        <v>FRAMING - PLATFORM CHASSIS ASSEMBLY</v>
      </c>
      <c r="D13298" s="1" t="s">
        <v>25869</v>
      </c>
    </row>
    <row r="13299" spans="1:4" x14ac:dyDescent="0.45">
      <c r="A13299" s="1" t="s">
        <v>25870</v>
      </c>
      <c r="B13299" t="str">
        <f t="shared" si="414"/>
        <v>TRAILER FRAME &amp; SUPPORT</v>
      </c>
      <c r="C13299" t="str">
        <f t="shared" si="415"/>
        <v>FRAMING - PLATFORM CHASSIS ASSEMBLY</v>
      </c>
      <c r="D13299" s="1" t="s">
        <v>25871</v>
      </c>
    </row>
    <row r="13300" spans="1:4" x14ac:dyDescent="0.45">
      <c r="A13300" s="1" t="s">
        <v>25872</v>
      </c>
      <c r="B13300" t="str">
        <f t="shared" si="414"/>
        <v>TRAILER FRAME &amp; SUPPORT</v>
      </c>
      <c r="C13300" t="str">
        <f t="shared" si="415"/>
        <v>FRAMING - PLATFORM CHASSIS ASSEMBLY</v>
      </c>
      <c r="D13300" s="1" t="s">
        <v>25873</v>
      </c>
    </row>
    <row r="13301" spans="1:4" x14ac:dyDescent="0.45">
      <c r="A13301" s="1" t="s">
        <v>25874</v>
      </c>
      <c r="B13301" t="str">
        <f t="shared" si="414"/>
        <v>TRAILER FRAME &amp; SUPPORT</v>
      </c>
      <c r="C13301" t="str">
        <f t="shared" si="415"/>
        <v>FRAMING - PLATFORM CHASSIS ASSEMBLY</v>
      </c>
      <c r="D13301" s="1" t="s">
        <v>25875</v>
      </c>
    </row>
    <row r="13302" spans="1:4" x14ac:dyDescent="0.45">
      <c r="A13302" s="1" t="s">
        <v>25876</v>
      </c>
      <c r="B13302" t="str">
        <f t="shared" si="414"/>
        <v>TRAILER FRAME &amp; SUPPORT</v>
      </c>
      <c r="C13302" t="str">
        <f t="shared" si="415"/>
        <v>FRAMING - PLATFORM CHASSIS ASSEMBLY</v>
      </c>
      <c r="D13302" s="1" t="s">
        <v>25877</v>
      </c>
    </row>
    <row r="13303" spans="1:4" x14ac:dyDescent="0.45">
      <c r="A13303" s="1" t="s">
        <v>25878</v>
      </c>
      <c r="B13303" t="str">
        <f t="shared" si="414"/>
        <v>TRAILER FRAME &amp; SUPPORT</v>
      </c>
      <c r="C13303" t="str">
        <f t="shared" si="415"/>
        <v>FRAMING - PLATFORM CHASSIS ASSEMBLY</v>
      </c>
      <c r="D13303" s="1" t="s">
        <v>25879</v>
      </c>
    </row>
    <row r="13304" spans="1:4" x14ac:dyDescent="0.45">
      <c r="A13304" s="1" t="s">
        <v>56051</v>
      </c>
      <c r="B13304" t="str">
        <f t="shared" si="414"/>
        <v>TRIM &amp; MISCELLANEOUS HARDWARE</v>
      </c>
      <c r="C13304" t="str">
        <f t="shared" si="415"/>
        <v>TRIM &amp; MISCELLANEOUS HARDWARE</v>
      </c>
      <c r="D13304" s="1" t="s">
        <v>25880</v>
      </c>
    </row>
    <row r="13305" spans="1:4" x14ac:dyDescent="0.45">
      <c r="A13305" s="1" t="s">
        <v>56052</v>
      </c>
      <c r="B13305" t="str">
        <f t="shared" si="414"/>
        <v>TRIM &amp; MISCELLANEOUS HARDWARE</v>
      </c>
      <c r="C13305" t="str">
        <f t="shared" si="415"/>
        <v>FENDER ASSEMBLY - BODY, FRONT</v>
      </c>
      <c r="D13305" s="1" t="s">
        <v>25881</v>
      </c>
    </row>
    <row r="13306" spans="1:4" x14ac:dyDescent="0.45">
      <c r="A13306" s="1" t="s">
        <v>25882</v>
      </c>
      <c r="B13306" t="str">
        <f t="shared" si="414"/>
        <v>TRIM &amp; MISCELLANEOUS HARDWARE</v>
      </c>
      <c r="C13306" t="str">
        <f t="shared" si="415"/>
        <v>FENDER ASSEMBLY - BODY, FRONT</v>
      </c>
      <c r="D13306" s="1" t="s">
        <v>25883</v>
      </c>
    </row>
    <row r="13307" spans="1:4" x14ac:dyDescent="0.45">
      <c r="A13307" s="1" t="s">
        <v>56053</v>
      </c>
      <c r="B13307" t="str">
        <f t="shared" si="414"/>
        <v>TRIM &amp; MISCELLANEOUS HARDWARE</v>
      </c>
      <c r="C13307" t="str">
        <f t="shared" si="415"/>
        <v>FENDER ASSEMBLY - REAR</v>
      </c>
      <c r="D13307" s="1" t="s">
        <v>25884</v>
      </c>
    </row>
    <row r="13308" spans="1:4" x14ac:dyDescent="0.45">
      <c r="A13308" s="1" t="s">
        <v>25885</v>
      </c>
      <c r="B13308" t="str">
        <f t="shared" si="414"/>
        <v>TRIM &amp; MISCELLANEOUS HARDWARE</v>
      </c>
      <c r="C13308" t="str">
        <f t="shared" si="415"/>
        <v>FENDER ASSEMBLY - REAR</v>
      </c>
      <c r="D13308" s="1" t="s">
        <v>25886</v>
      </c>
    </row>
    <row r="13309" spans="1:4" x14ac:dyDescent="0.45">
      <c r="A13309" s="1" t="s">
        <v>25887</v>
      </c>
      <c r="B13309" t="str">
        <f t="shared" si="414"/>
        <v>TRIM &amp; MISCELLANEOUS HARDWARE</v>
      </c>
      <c r="C13309" t="str">
        <f t="shared" si="415"/>
        <v>FENDER ASSEMBLY - REAR</v>
      </c>
      <c r="D13309" s="1" t="s">
        <v>25888</v>
      </c>
    </row>
    <row r="13310" spans="1:4" x14ac:dyDescent="0.45">
      <c r="A13310" s="1" t="s">
        <v>25889</v>
      </c>
      <c r="B13310" t="str">
        <f t="shared" si="414"/>
        <v>TRIM &amp; MISCELLANEOUS HARDWARE</v>
      </c>
      <c r="C13310" t="str">
        <f t="shared" si="415"/>
        <v>FENDER ASSEMBLY - REAR</v>
      </c>
      <c r="D13310" s="1" t="s">
        <v>25890</v>
      </c>
    </row>
    <row r="13311" spans="1:4" x14ac:dyDescent="0.45">
      <c r="A13311" s="1" t="s">
        <v>25891</v>
      </c>
      <c r="B13311" t="str">
        <f t="shared" si="414"/>
        <v>TRIM &amp; MISCELLANEOUS HARDWARE</v>
      </c>
      <c r="C13311" t="str">
        <f t="shared" si="415"/>
        <v>FENDER ASSEMBLY - REAR</v>
      </c>
      <c r="D13311" s="1" t="s">
        <v>25892</v>
      </c>
    </row>
    <row r="13312" spans="1:4" x14ac:dyDescent="0.45">
      <c r="A13312" s="1" t="s">
        <v>25893</v>
      </c>
      <c r="B13312" t="str">
        <f t="shared" si="414"/>
        <v>TRIM &amp; MISCELLANEOUS HARDWARE</v>
      </c>
      <c r="C13312" t="str">
        <f t="shared" si="415"/>
        <v>FENDER ASSEMBLY - REAR</v>
      </c>
      <c r="D13312" s="1" t="s">
        <v>25894</v>
      </c>
    </row>
    <row r="13313" spans="1:4" x14ac:dyDescent="0.45">
      <c r="A13313" s="1" t="s">
        <v>56054</v>
      </c>
      <c r="B13313" t="str">
        <f t="shared" si="414"/>
        <v>TRIM &amp; MISCELLANEOUS HARDWARE</v>
      </c>
      <c r="C13313" t="str">
        <f t="shared" si="415"/>
        <v>CARRIER - HOSE</v>
      </c>
      <c r="D13313" s="1" t="s">
        <v>25895</v>
      </c>
    </row>
    <row r="13314" spans="1:4" x14ac:dyDescent="0.45">
      <c r="A13314" s="1" t="s">
        <v>25896</v>
      </c>
      <c r="B13314" t="str">
        <f t="shared" ref="B13314:B13377" si="416">_xlfn.XLOOKUP(LEFT(A13314,3),A:A,D:D,"NA",0,1)</f>
        <v>TRIM &amp; MISCELLANEOUS HARDWARE</v>
      </c>
      <c r="C13314" t="str">
        <f t="shared" ref="C13314:C13377" si="417">_xlfn.XLOOKUP(LEFT(A13314,7),A:A,D:D,"",0,1)</f>
        <v>CARRIER - HOSE</v>
      </c>
      <c r="D13314" s="1" t="s">
        <v>25897</v>
      </c>
    </row>
    <row r="13315" spans="1:4" x14ac:dyDescent="0.45">
      <c r="A13315" s="1" t="s">
        <v>25898</v>
      </c>
      <c r="B13315" t="str">
        <f t="shared" si="416"/>
        <v>TRIM &amp; MISCELLANEOUS HARDWARE</v>
      </c>
      <c r="C13315" t="str">
        <f t="shared" si="417"/>
        <v>CARRIER - HOSE</v>
      </c>
      <c r="D13315" s="1" t="s">
        <v>25899</v>
      </c>
    </row>
    <row r="13316" spans="1:4" x14ac:dyDescent="0.45">
      <c r="A13316" s="1" t="s">
        <v>25900</v>
      </c>
      <c r="B13316" t="str">
        <f t="shared" si="416"/>
        <v>TRIM &amp; MISCELLANEOUS HARDWARE</v>
      </c>
      <c r="C13316" t="str">
        <f t="shared" si="417"/>
        <v>CARRIER - HOSE</v>
      </c>
      <c r="D13316" s="1" t="s">
        <v>25901</v>
      </c>
    </row>
    <row r="13317" spans="1:4" x14ac:dyDescent="0.45">
      <c r="A13317" s="1" t="s">
        <v>56055</v>
      </c>
      <c r="B13317" t="str">
        <f t="shared" si="416"/>
        <v>TRIM &amp; MISCELLANEOUS HARDWARE</v>
      </c>
      <c r="C13317" t="str">
        <f t="shared" si="417"/>
        <v>LADDERS, LADDERS - TRAILER</v>
      </c>
      <c r="D13317" s="1" t="s">
        <v>25902</v>
      </c>
    </row>
    <row r="13318" spans="1:4" x14ac:dyDescent="0.45">
      <c r="A13318" s="1" t="s">
        <v>56056</v>
      </c>
      <c r="B13318" t="str">
        <f t="shared" si="416"/>
        <v>TRIM &amp; MISCELLANEOUS HARDWARE</v>
      </c>
      <c r="C13318" t="str">
        <f t="shared" si="417"/>
        <v>METER COMPONENTS</v>
      </c>
      <c r="D13318" s="1" t="s">
        <v>6303</v>
      </c>
    </row>
    <row r="13319" spans="1:4" x14ac:dyDescent="0.45">
      <c r="A13319" s="1" t="s">
        <v>25903</v>
      </c>
      <c r="B13319" t="str">
        <f t="shared" si="416"/>
        <v>TRIM &amp; MISCELLANEOUS HARDWARE</v>
      </c>
      <c r="C13319" t="str">
        <f t="shared" si="417"/>
        <v>METER COMPONENTS</v>
      </c>
      <c r="D13319" s="1" t="s">
        <v>25904</v>
      </c>
    </row>
    <row r="13320" spans="1:4" x14ac:dyDescent="0.45">
      <c r="A13320" s="1" t="s">
        <v>25905</v>
      </c>
      <c r="B13320" t="str">
        <f t="shared" si="416"/>
        <v>TRIM &amp; MISCELLANEOUS HARDWARE</v>
      </c>
      <c r="C13320" t="str">
        <f t="shared" si="417"/>
        <v>METER COMPONENTS</v>
      </c>
      <c r="D13320" s="1" t="s">
        <v>25906</v>
      </c>
    </row>
    <row r="13321" spans="1:4" x14ac:dyDescent="0.45">
      <c r="A13321" s="1" t="s">
        <v>25907</v>
      </c>
      <c r="B13321" t="str">
        <f t="shared" si="416"/>
        <v>TRIM &amp; MISCELLANEOUS HARDWARE</v>
      </c>
      <c r="C13321" t="str">
        <f t="shared" si="417"/>
        <v>METER COMPONENTS</v>
      </c>
      <c r="D13321" s="1" t="s">
        <v>25908</v>
      </c>
    </row>
    <row r="13322" spans="1:4" x14ac:dyDescent="0.45">
      <c r="A13322" s="1" t="s">
        <v>25909</v>
      </c>
      <c r="B13322" t="str">
        <f t="shared" si="416"/>
        <v>TRIM &amp; MISCELLANEOUS HARDWARE</v>
      </c>
      <c r="C13322" t="str">
        <f t="shared" si="417"/>
        <v>METER COMPONENTS</v>
      </c>
      <c r="D13322" s="1" t="s">
        <v>25910</v>
      </c>
    </row>
    <row r="13323" spans="1:4" x14ac:dyDescent="0.45">
      <c r="A13323" s="1" t="s">
        <v>25911</v>
      </c>
      <c r="B13323" t="str">
        <f t="shared" si="416"/>
        <v>TRIM &amp; MISCELLANEOUS HARDWARE</v>
      </c>
      <c r="C13323" t="str">
        <f t="shared" si="417"/>
        <v>METER COMPONENTS</v>
      </c>
      <c r="D13323" s="1" t="s">
        <v>25912</v>
      </c>
    </row>
    <row r="13324" spans="1:4" x14ac:dyDescent="0.45">
      <c r="A13324" s="1" t="s">
        <v>25913</v>
      </c>
      <c r="B13324" t="str">
        <f t="shared" si="416"/>
        <v>TRIM &amp; MISCELLANEOUS HARDWARE</v>
      </c>
      <c r="C13324" t="str">
        <f t="shared" si="417"/>
        <v>METER COMPONENTS</v>
      </c>
      <c r="D13324" s="1" t="s">
        <v>25914</v>
      </c>
    </row>
    <row r="13325" spans="1:4" x14ac:dyDescent="0.45">
      <c r="A13325" s="1" t="s">
        <v>25915</v>
      </c>
      <c r="B13325" t="str">
        <f t="shared" si="416"/>
        <v>TRIM &amp; MISCELLANEOUS HARDWARE</v>
      </c>
      <c r="C13325" t="str">
        <f t="shared" si="417"/>
        <v>METER COMPONENTS</v>
      </c>
      <c r="D13325" s="1" t="s">
        <v>25916</v>
      </c>
    </row>
    <row r="13326" spans="1:4" x14ac:dyDescent="0.45">
      <c r="A13326" s="1" t="s">
        <v>25917</v>
      </c>
      <c r="B13326" t="str">
        <f t="shared" si="416"/>
        <v>TRIM &amp; MISCELLANEOUS HARDWARE</v>
      </c>
      <c r="C13326" t="str">
        <f t="shared" si="417"/>
        <v>METER COMPONENTS</v>
      </c>
      <c r="D13326" s="1" t="s">
        <v>25918</v>
      </c>
    </row>
    <row r="13327" spans="1:4" x14ac:dyDescent="0.45">
      <c r="A13327" s="1" t="s">
        <v>25919</v>
      </c>
      <c r="B13327" t="str">
        <f t="shared" si="416"/>
        <v>TRIM &amp; MISCELLANEOUS HARDWARE</v>
      </c>
      <c r="C13327" t="str">
        <f t="shared" si="417"/>
        <v>METER COMPONENTS</v>
      </c>
      <c r="D13327" s="1" t="s">
        <v>25920</v>
      </c>
    </row>
    <row r="13328" spans="1:4" x14ac:dyDescent="0.45">
      <c r="A13328" s="1" t="s">
        <v>25921</v>
      </c>
      <c r="B13328" t="str">
        <f t="shared" si="416"/>
        <v>TRIM &amp; MISCELLANEOUS HARDWARE</v>
      </c>
      <c r="C13328" t="str">
        <f t="shared" si="417"/>
        <v>METER COMPONENTS</v>
      </c>
      <c r="D13328" s="1" t="s">
        <v>25922</v>
      </c>
    </row>
    <row r="13329" spans="1:4" x14ac:dyDescent="0.45">
      <c r="A13329" s="1" t="s">
        <v>25923</v>
      </c>
      <c r="B13329" t="str">
        <f t="shared" si="416"/>
        <v>TRIM &amp; MISCELLANEOUS HARDWARE</v>
      </c>
      <c r="C13329" t="str">
        <f t="shared" si="417"/>
        <v>METER COMPONENTS</v>
      </c>
      <c r="D13329" s="1" t="s">
        <v>25924</v>
      </c>
    </row>
    <row r="13330" spans="1:4" x14ac:dyDescent="0.45">
      <c r="A13330" s="1" t="s">
        <v>25925</v>
      </c>
      <c r="B13330" t="str">
        <f t="shared" si="416"/>
        <v>TRIM &amp; MISCELLANEOUS HARDWARE</v>
      </c>
      <c r="C13330" t="str">
        <f t="shared" si="417"/>
        <v>METER COMPONENTS</v>
      </c>
      <c r="D13330" s="1" t="s">
        <v>25926</v>
      </c>
    </row>
    <row r="13331" spans="1:4" x14ac:dyDescent="0.45">
      <c r="A13331" s="1" t="s">
        <v>56057</v>
      </c>
      <c r="B13331" t="str">
        <f t="shared" si="416"/>
        <v>TRIM &amp; MISCELLANEOUS HARDWARE</v>
      </c>
      <c r="C13331" t="str">
        <f t="shared" si="417"/>
        <v>PLENUM COVERS</v>
      </c>
      <c r="D13331" s="1" t="s">
        <v>25927</v>
      </c>
    </row>
    <row r="13332" spans="1:4" x14ac:dyDescent="0.45">
      <c r="A13332" s="1" t="s">
        <v>56058</v>
      </c>
      <c r="B13332" t="str">
        <f t="shared" si="416"/>
        <v>TRIM &amp; MISCELLANEOUS HARDWARE</v>
      </c>
      <c r="C13332" t="str">
        <f t="shared" si="417"/>
        <v>TARP TIEDOWN STRIP</v>
      </c>
      <c r="D13332" s="1" t="s">
        <v>25928</v>
      </c>
    </row>
    <row r="13333" spans="1:4" x14ac:dyDescent="0.45">
      <c r="A13333" s="1" t="s">
        <v>56059</v>
      </c>
      <c r="B13333" t="str">
        <f t="shared" si="416"/>
        <v>TRIM &amp; MISCELLANEOUS HARDWARE</v>
      </c>
      <c r="C13333" t="str">
        <f t="shared" si="417"/>
        <v>TIRE CARRIER</v>
      </c>
      <c r="D13333" s="1" t="s">
        <v>25929</v>
      </c>
    </row>
    <row r="13334" spans="1:4" x14ac:dyDescent="0.45">
      <c r="A13334" s="1" t="s">
        <v>25930</v>
      </c>
      <c r="B13334" t="str">
        <f t="shared" si="416"/>
        <v>TRIM &amp; MISCELLANEOUS HARDWARE</v>
      </c>
      <c r="C13334" t="str">
        <f t="shared" si="417"/>
        <v>TIRE CARRIER</v>
      </c>
      <c r="D13334" s="1" t="s">
        <v>25931</v>
      </c>
    </row>
    <row r="13335" spans="1:4" x14ac:dyDescent="0.45">
      <c r="A13335" s="1" t="s">
        <v>56060</v>
      </c>
      <c r="B13335" t="str">
        <f t="shared" si="416"/>
        <v>TRIM &amp; MISCELLANEOUS HARDWARE</v>
      </c>
      <c r="C13335" t="str">
        <f t="shared" si="417"/>
        <v>DEFLECTOR ASSEMBLY - (MUD FLAPS)</v>
      </c>
      <c r="D13335" s="1" t="s">
        <v>25932</v>
      </c>
    </row>
    <row r="13336" spans="1:4" x14ac:dyDescent="0.45">
      <c r="A13336" s="1" t="s">
        <v>25933</v>
      </c>
      <c r="B13336" t="str">
        <f t="shared" si="416"/>
        <v>TRIM &amp; MISCELLANEOUS HARDWARE</v>
      </c>
      <c r="C13336" t="str">
        <f t="shared" si="417"/>
        <v>DEFLECTOR ASSEMBLY - (MUD FLAPS)</v>
      </c>
      <c r="D13336" s="1" t="s">
        <v>25934</v>
      </c>
    </row>
    <row r="13337" spans="1:4" x14ac:dyDescent="0.45">
      <c r="A13337" s="1" t="s">
        <v>25935</v>
      </c>
      <c r="B13337" t="str">
        <f t="shared" si="416"/>
        <v>TRIM &amp; MISCELLANEOUS HARDWARE</v>
      </c>
      <c r="C13337" t="str">
        <f t="shared" si="417"/>
        <v>DEFLECTOR ASSEMBLY - (MUD FLAPS)</v>
      </c>
      <c r="D13337" s="1" t="s">
        <v>25936</v>
      </c>
    </row>
    <row r="13338" spans="1:4" x14ac:dyDescent="0.45">
      <c r="A13338" s="1" t="s">
        <v>25937</v>
      </c>
      <c r="B13338" t="str">
        <f t="shared" si="416"/>
        <v>TRIM &amp; MISCELLANEOUS HARDWARE</v>
      </c>
      <c r="C13338" t="str">
        <f t="shared" si="417"/>
        <v>DEFLECTOR ASSEMBLY - (MUD FLAPS)</v>
      </c>
      <c r="D13338" s="1" t="s">
        <v>25938</v>
      </c>
    </row>
    <row r="13339" spans="1:4" x14ac:dyDescent="0.45">
      <c r="A13339" s="1" t="s">
        <v>25939</v>
      </c>
      <c r="B13339" t="str">
        <f t="shared" si="416"/>
        <v>TRIM &amp; MISCELLANEOUS HARDWARE</v>
      </c>
      <c r="C13339" t="str">
        <f t="shared" si="417"/>
        <v>DEFLECTOR ASSEMBLY - (MUD FLAPS)</v>
      </c>
      <c r="D13339" s="1" t="s">
        <v>25940</v>
      </c>
    </row>
    <row r="13340" spans="1:4" x14ac:dyDescent="0.45">
      <c r="A13340" s="1" t="s">
        <v>25941</v>
      </c>
      <c r="B13340" t="str">
        <f t="shared" si="416"/>
        <v>TRIM &amp; MISCELLANEOUS HARDWARE</v>
      </c>
      <c r="C13340" t="str">
        <f t="shared" si="417"/>
        <v>DEFLECTOR ASSEMBLY - (MUD FLAPS)</v>
      </c>
      <c r="D13340" s="1" t="s">
        <v>25942</v>
      </c>
    </row>
    <row r="13341" spans="1:4" x14ac:dyDescent="0.45">
      <c r="A13341" s="1" t="s">
        <v>25943</v>
      </c>
      <c r="B13341" t="str">
        <f t="shared" si="416"/>
        <v>TRIM &amp; MISCELLANEOUS HARDWARE</v>
      </c>
      <c r="C13341" t="str">
        <f t="shared" si="417"/>
        <v>DEFLECTOR ASSEMBLY - (MUD FLAPS)</v>
      </c>
      <c r="D13341" s="1" t="s">
        <v>25944</v>
      </c>
    </row>
    <row r="13342" spans="1:4" x14ac:dyDescent="0.45">
      <c r="A13342" s="1" t="s">
        <v>25945</v>
      </c>
      <c r="B13342" t="str">
        <f t="shared" si="416"/>
        <v>TRIM &amp; MISCELLANEOUS HARDWARE</v>
      </c>
      <c r="C13342" t="str">
        <f t="shared" si="417"/>
        <v>DEFLECTOR ASSEMBLY - (MUD FLAPS)</v>
      </c>
      <c r="D13342" s="1" t="s">
        <v>3559</v>
      </c>
    </row>
    <row r="13343" spans="1:4" x14ac:dyDescent="0.45">
      <c r="A13343" s="1" t="s">
        <v>25946</v>
      </c>
      <c r="B13343" t="str">
        <f t="shared" si="416"/>
        <v>TRIM &amp; MISCELLANEOUS HARDWARE</v>
      </c>
      <c r="C13343" t="str">
        <f t="shared" si="417"/>
        <v>DEFLECTOR ASSEMBLY - (MUD FLAPS)</v>
      </c>
      <c r="D13343" s="1" t="s">
        <v>25947</v>
      </c>
    </row>
    <row r="13344" spans="1:4" x14ac:dyDescent="0.45">
      <c r="A13344" s="1" t="s">
        <v>25948</v>
      </c>
      <c r="B13344" t="str">
        <f t="shared" si="416"/>
        <v>TRIM &amp; MISCELLANEOUS HARDWARE</v>
      </c>
      <c r="C13344" t="str">
        <f t="shared" si="417"/>
        <v>DEFLECTOR ASSEMBLY - (MUD FLAPS)</v>
      </c>
      <c r="D13344" s="1" t="s">
        <v>25949</v>
      </c>
    </row>
    <row r="13345" spans="1:4" x14ac:dyDescent="0.45">
      <c r="A13345" s="1" t="s">
        <v>25950</v>
      </c>
      <c r="B13345" t="str">
        <f t="shared" si="416"/>
        <v>TRIM &amp; MISCELLANEOUS HARDWARE</v>
      </c>
      <c r="C13345" t="str">
        <f t="shared" si="417"/>
        <v>DEFLECTOR ASSEMBLY - (MUD FLAPS)</v>
      </c>
      <c r="D13345" s="1" t="s">
        <v>25951</v>
      </c>
    </row>
    <row r="13346" spans="1:4" x14ac:dyDescent="0.45">
      <c r="A13346" s="1" t="s">
        <v>25952</v>
      </c>
      <c r="B13346" t="str">
        <f t="shared" si="416"/>
        <v>TRIM &amp; MISCELLANEOUS HARDWARE</v>
      </c>
      <c r="C13346" t="str">
        <f t="shared" si="417"/>
        <v>DEFLECTOR ASSEMBLY - (MUD FLAPS)</v>
      </c>
      <c r="D13346" s="1" t="s">
        <v>25953</v>
      </c>
    </row>
    <row r="13347" spans="1:4" x14ac:dyDescent="0.45">
      <c r="A13347" s="1" t="s">
        <v>25954</v>
      </c>
      <c r="B13347" t="str">
        <f t="shared" si="416"/>
        <v>TRIM &amp; MISCELLANEOUS HARDWARE</v>
      </c>
      <c r="C13347" t="str">
        <f t="shared" si="417"/>
        <v>DEFLECTOR ASSEMBLY - (MUD FLAPS)</v>
      </c>
      <c r="D13347" s="1" t="s">
        <v>25955</v>
      </c>
    </row>
    <row r="13348" spans="1:4" x14ac:dyDescent="0.45">
      <c r="A13348" s="1" t="s">
        <v>25956</v>
      </c>
      <c r="B13348" t="str">
        <f t="shared" si="416"/>
        <v>TRIM &amp; MISCELLANEOUS HARDWARE</v>
      </c>
      <c r="C13348" t="str">
        <f t="shared" si="417"/>
        <v>DEFLECTOR ASSEMBLY - (MUD FLAPS)</v>
      </c>
      <c r="D13348" s="1" t="s">
        <v>25957</v>
      </c>
    </row>
    <row r="13349" spans="1:4" x14ac:dyDescent="0.45">
      <c r="A13349" s="1" t="s">
        <v>25958</v>
      </c>
      <c r="B13349" t="str">
        <f t="shared" si="416"/>
        <v>TRIM &amp; MISCELLANEOUS HARDWARE</v>
      </c>
      <c r="C13349" t="str">
        <f t="shared" si="417"/>
        <v>DEFLECTOR ASSEMBLY - (MUD FLAPS)</v>
      </c>
      <c r="D13349" s="1" t="s">
        <v>25959</v>
      </c>
    </row>
    <row r="13350" spans="1:4" x14ac:dyDescent="0.45">
      <c r="A13350" s="1" t="s">
        <v>25960</v>
      </c>
      <c r="B13350" t="str">
        <f t="shared" si="416"/>
        <v>TRIM &amp; MISCELLANEOUS HARDWARE</v>
      </c>
      <c r="C13350" t="str">
        <f t="shared" si="417"/>
        <v>DEFLECTOR ASSEMBLY - (MUD FLAPS)</v>
      </c>
      <c r="D13350" s="1" t="s">
        <v>10535</v>
      </c>
    </row>
    <row r="13351" spans="1:4" x14ac:dyDescent="0.45">
      <c r="A13351" s="1" t="s">
        <v>25961</v>
      </c>
      <c r="B13351" t="str">
        <f t="shared" si="416"/>
        <v>TRIM &amp; MISCELLANEOUS HARDWARE</v>
      </c>
      <c r="C13351" t="str">
        <f t="shared" si="417"/>
        <v>DEFLECTOR ASSEMBLY - (MUD FLAPS)</v>
      </c>
      <c r="D13351" s="1" t="s">
        <v>25962</v>
      </c>
    </row>
    <row r="13352" spans="1:4" x14ac:dyDescent="0.45">
      <c r="A13352" s="1" t="s">
        <v>25963</v>
      </c>
      <c r="B13352" t="str">
        <f t="shared" si="416"/>
        <v>TRIM &amp; MISCELLANEOUS HARDWARE</v>
      </c>
      <c r="C13352" t="str">
        <f t="shared" si="417"/>
        <v>DEFLECTOR ASSEMBLY - (MUD FLAPS)</v>
      </c>
      <c r="D13352" s="1" t="s">
        <v>25964</v>
      </c>
    </row>
    <row r="13353" spans="1:4" x14ac:dyDescent="0.45">
      <c r="A13353" s="1" t="s">
        <v>25965</v>
      </c>
      <c r="B13353" t="str">
        <f t="shared" si="416"/>
        <v>TRIM &amp; MISCELLANEOUS HARDWARE</v>
      </c>
      <c r="C13353" t="str">
        <f t="shared" si="417"/>
        <v>DEFLECTOR ASSEMBLY - (MUD FLAPS)</v>
      </c>
      <c r="D13353" s="1" t="s">
        <v>25966</v>
      </c>
    </row>
    <row r="13354" spans="1:4" x14ac:dyDescent="0.45">
      <c r="A13354" s="1" t="s">
        <v>25967</v>
      </c>
      <c r="B13354" t="str">
        <f t="shared" si="416"/>
        <v>TRIM &amp; MISCELLANEOUS HARDWARE</v>
      </c>
      <c r="C13354" t="str">
        <f t="shared" si="417"/>
        <v>DEFLECTOR ASSEMBLY - (MUD FLAPS)</v>
      </c>
      <c r="D13354" s="1" t="s">
        <v>25968</v>
      </c>
    </row>
    <row r="13355" spans="1:4" x14ac:dyDescent="0.45">
      <c r="A13355" s="1" t="s">
        <v>56061</v>
      </c>
      <c r="B13355" t="str">
        <f t="shared" si="416"/>
        <v>TRIM &amp; MISCELLANEOUS HARDWARE</v>
      </c>
      <c r="C13355" t="str">
        <f t="shared" si="417"/>
        <v>TOE RAIL</v>
      </c>
      <c r="D13355" s="1" t="s">
        <v>25969</v>
      </c>
    </row>
    <row r="13356" spans="1:4" x14ac:dyDescent="0.45">
      <c r="A13356" s="1" t="s">
        <v>56062</v>
      </c>
      <c r="B13356" t="str">
        <f t="shared" si="416"/>
        <v>TRIM &amp; MISCELLANEOUS HARDWARE</v>
      </c>
      <c r="C13356" t="str">
        <f t="shared" si="417"/>
        <v>WALKWAY</v>
      </c>
      <c r="D13356" s="1" t="s">
        <v>25970</v>
      </c>
    </row>
    <row r="13357" spans="1:4" x14ac:dyDescent="0.45">
      <c r="A13357" s="1" t="s">
        <v>56063</v>
      </c>
      <c r="B13357" t="str">
        <f t="shared" si="416"/>
        <v>TRIM &amp; MISCELLANEOUS HARDWARE</v>
      </c>
      <c r="C13357" t="str">
        <f t="shared" si="417"/>
        <v>TIE-DOWN - TARPAULIN</v>
      </c>
      <c r="D13357" s="1" t="s">
        <v>25971</v>
      </c>
    </row>
    <row r="13358" spans="1:4" x14ac:dyDescent="0.45">
      <c r="A13358" s="1" t="s">
        <v>25972</v>
      </c>
      <c r="B13358" t="str">
        <f t="shared" si="416"/>
        <v>TRIM &amp; MISCELLANEOUS HARDWARE</v>
      </c>
      <c r="C13358" t="str">
        <f t="shared" si="417"/>
        <v>TIE-DOWN - TARPAULIN</v>
      </c>
      <c r="D13358" s="1" t="s">
        <v>25973</v>
      </c>
    </row>
    <row r="13359" spans="1:4" x14ac:dyDescent="0.45">
      <c r="A13359" s="1" t="s">
        <v>56064</v>
      </c>
      <c r="B13359" t="str">
        <f t="shared" si="416"/>
        <v>TRIM &amp; MISCELLANEOUS HARDWARE</v>
      </c>
      <c r="C13359" t="str">
        <f t="shared" si="417"/>
        <v>TARPAULIN BASKET</v>
      </c>
      <c r="D13359" s="1" t="s">
        <v>25974</v>
      </c>
    </row>
    <row r="13360" spans="1:4" x14ac:dyDescent="0.45">
      <c r="A13360" s="1" t="s">
        <v>25975</v>
      </c>
      <c r="B13360" t="str">
        <f t="shared" si="416"/>
        <v>TRIM &amp; MISCELLANEOUS HARDWARE</v>
      </c>
      <c r="C13360" t="str">
        <f t="shared" si="417"/>
        <v>TARPAULIN BASKET</v>
      </c>
      <c r="D13360" s="1" t="s">
        <v>25976</v>
      </c>
    </row>
    <row r="13361" spans="1:4" x14ac:dyDescent="0.45">
      <c r="A13361" s="1" t="s">
        <v>56065</v>
      </c>
      <c r="B13361" t="str">
        <f t="shared" si="416"/>
        <v>TRIM &amp; MISCELLANEOUS HARDWARE</v>
      </c>
      <c r="C13361" t="str">
        <f t="shared" si="417"/>
        <v>TARPAULIN</v>
      </c>
      <c r="D13361" s="1" t="s">
        <v>25977</v>
      </c>
    </row>
    <row r="13362" spans="1:4" x14ac:dyDescent="0.45">
      <c r="A13362" s="1" t="s">
        <v>25978</v>
      </c>
      <c r="B13362" t="str">
        <f t="shared" si="416"/>
        <v>TRIM &amp; MISCELLANEOUS HARDWARE</v>
      </c>
      <c r="C13362" t="str">
        <f t="shared" si="417"/>
        <v>TARPAULIN</v>
      </c>
      <c r="D13362" s="1" t="s">
        <v>25979</v>
      </c>
    </row>
    <row r="13363" spans="1:4" x14ac:dyDescent="0.45">
      <c r="A13363" s="1" t="s">
        <v>25980</v>
      </c>
      <c r="B13363" t="str">
        <f t="shared" si="416"/>
        <v>TRIM &amp; MISCELLANEOUS HARDWARE</v>
      </c>
      <c r="C13363" t="str">
        <f t="shared" si="417"/>
        <v>TARPAULIN</v>
      </c>
      <c r="D13363" s="1" t="s">
        <v>25981</v>
      </c>
    </row>
    <row r="13364" spans="1:4" x14ac:dyDescent="0.45">
      <c r="A13364" s="1" t="s">
        <v>25982</v>
      </c>
      <c r="B13364" t="str">
        <f t="shared" si="416"/>
        <v>TRIM &amp; MISCELLANEOUS HARDWARE</v>
      </c>
      <c r="C13364" t="str">
        <f t="shared" si="417"/>
        <v>TARPAULIN</v>
      </c>
      <c r="D13364" s="1" t="s">
        <v>25983</v>
      </c>
    </row>
    <row r="13365" spans="1:4" x14ac:dyDescent="0.45">
      <c r="A13365" s="1" t="s">
        <v>25984</v>
      </c>
      <c r="B13365" t="str">
        <f t="shared" si="416"/>
        <v>TRIM &amp; MISCELLANEOUS HARDWARE</v>
      </c>
      <c r="C13365" t="str">
        <f t="shared" si="417"/>
        <v>TARPAULIN</v>
      </c>
      <c r="D13365" s="1" t="s">
        <v>25985</v>
      </c>
    </row>
    <row r="13366" spans="1:4" x14ac:dyDescent="0.45">
      <c r="A13366" s="1" t="s">
        <v>25986</v>
      </c>
      <c r="B13366" t="str">
        <f t="shared" si="416"/>
        <v>TRIM &amp; MISCELLANEOUS HARDWARE</v>
      </c>
      <c r="C13366" t="str">
        <f t="shared" si="417"/>
        <v>TARPAULIN</v>
      </c>
      <c r="D13366" s="1" t="s">
        <v>25987</v>
      </c>
    </row>
    <row r="13367" spans="1:4" x14ac:dyDescent="0.45">
      <c r="A13367" s="1" t="s">
        <v>25988</v>
      </c>
      <c r="B13367" t="str">
        <f t="shared" si="416"/>
        <v>TRIM &amp; MISCELLANEOUS HARDWARE</v>
      </c>
      <c r="C13367" t="str">
        <f t="shared" si="417"/>
        <v>TARPAULIN</v>
      </c>
      <c r="D13367" s="1" t="s">
        <v>25989</v>
      </c>
    </row>
    <row r="13368" spans="1:4" x14ac:dyDescent="0.45">
      <c r="A13368" s="1" t="s">
        <v>25990</v>
      </c>
      <c r="B13368" t="str">
        <f t="shared" si="416"/>
        <v>TRIM &amp; MISCELLANEOUS HARDWARE</v>
      </c>
      <c r="C13368" t="str">
        <f t="shared" si="417"/>
        <v>TARPAULIN</v>
      </c>
      <c r="D13368" s="1" t="s">
        <v>25991</v>
      </c>
    </row>
    <row r="13369" spans="1:4" x14ac:dyDescent="0.45">
      <c r="A13369" s="1" t="s">
        <v>56066</v>
      </c>
      <c r="B13369" t="str">
        <f t="shared" si="416"/>
        <v>TRIM &amp; MISCELLANEOUS HARDWARE</v>
      </c>
      <c r="C13369" t="str">
        <f t="shared" si="417"/>
        <v>TENDER, AIR LINES AND CABLES</v>
      </c>
      <c r="D13369" s="1" t="s">
        <v>25992</v>
      </c>
    </row>
    <row r="13370" spans="1:4" x14ac:dyDescent="0.45">
      <c r="A13370" s="1" t="s">
        <v>56067</v>
      </c>
      <c r="B13370" t="str">
        <f t="shared" si="416"/>
        <v>TRIM &amp; MISCELLANEOUS HARDWARE</v>
      </c>
      <c r="C13370" t="str">
        <f t="shared" si="417"/>
        <v>RACK - MEAT HOOKS, REEFERS</v>
      </c>
      <c r="D13370" s="1" t="s">
        <v>25993</v>
      </c>
    </row>
    <row r="13371" spans="1:4" x14ac:dyDescent="0.45">
      <c r="A13371" s="1" t="s">
        <v>56068</v>
      </c>
      <c r="B13371" t="str">
        <f t="shared" si="416"/>
        <v>TRIM &amp; MISCELLANEOUS HARDWARE</v>
      </c>
      <c r="C13371" t="str">
        <f t="shared" si="417"/>
        <v>TARPAULIN ROLLER ASSEMBLY</v>
      </c>
      <c r="D13371" s="1" t="s">
        <v>25994</v>
      </c>
    </row>
    <row r="13372" spans="1:4" x14ac:dyDescent="0.45">
      <c r="A13372" s="1" t="s">
        <v>25995</v>
      </c>
      <c r="B13372" t="str">
        <f t="shared" si="416"/>
        <v>TRIM &amp; MISCELLANEOUS HARDWARE</v>
      </c>
      <c r="C13372" t="str">
        <f t="shared" si="417"/>
        <v>TARPAULIN ROLLER ASSEMBLY</v>
      </c>
      <c r="D13372" s="1" t="s">
        <v>25996</v>
      </c>
    </row>
    <row r="13373" spans="1:4" x14ac:dyDescent="0.45">
      <c r="A13373" s="1" t="s">
        <v>25997</v>
      </c>
      <c r="B13373" t="str">
        <f t="shared" si="416"/>
        <v>TRIM &amp; MISCELLANEOUS HARDWARE</v>
      </c>
      <c r="C13373" t="str">
        <f t="shared" si="417"/>
        <v>TARPAULIN ROLLER ASSEMBLY</v>
      </c>
      <c r="D13373" s="1" t="s">
        <v>25998</v>
      </c>
    </row>
    <row r="13374" spans="1:4" x14ac:dyDescent="0.45">
      <c r="A13374" s="1" t="s">
        <v>25999</v>
      </c>
      <c r="B13374" t="str">
        <f t="shared" si="416"/>
        <v>TRIM &amp; MISCELLANEOUS HARDWARE</v>
      </c>
      <c r="C13374" t="str">
        <f t="shared" si="417"/>
        <v>TARPAULIN ROLLER ASSEMBLY</v>
      </c>
      <c r="D13374" s="1" t="s">
        <v>26000</v>
      </c>
    </row>
    <row r="13375" spans="1:4" x14ac:dyDescent="0.45">
      <c r="A13375" s="1" t="s">
        <v>26001</v>
      </c>
      <c r="B13375" t="str">
        <f t="shared" si="416"/>
        <v>TRIM &amp; MISCELLANEOUS HARDWARE</v>
      </c>
      <c r="C13375" t="str">
        <f t="shared" si="417"/>
        <v>TARPAULIN ROLLER ASSEMBLY</v>
      </c>
      <c r="D13375" s="1" t="s">
        <v>26002</v>
      </c>
    </row>
    <row r="13376" spans="1:4" x14ac:dyDescent="0.45">
      <c r="A13376" s="1" t="s">
        <v>26003</v>
      </c>
      <c r="B13376" t="str">
        <f t="shared" si="416"/>
        <v>TRIM &amp; MISCELLANEOUS HARDWARE</v>
      </c>
      <c r="C13376" t="str">
        <f t="shared" si="417"/>
        <v>TARPAULIN ROLLER ASSEMBLY</v>
      </c>
      <c r="D13376" s="1" t="s">
        <v>26004</v>
      </c>
    </row>
    <row r="13377" spans="1:4" x14ac:dyDescent="0.45">
      <c r="A13377" s="1" t="s">
        <v>26005</v>
      </c>
      <c r="B13377" t="str">
        <f t="shared" si="416"/>
        <v>TRIM &amp; MISCELLANEOUS HARDWARE</v>
      </c>
      <c r="C13377" t="str">
        <f t="shared" si="417"/>
        <v>TARPAULIN ROLLER ASSEMBLY</v>
      </c>
      <c r="D13377" s="1" t="s">
        <v>26006</v>
      </c>
    </row>
    <row r="13378" spans="1:4" x14ac:dyDescent="0.45">
      <c r="A13378" s="1" t="s">
        <v>26007</v>
      </c>
      <c r="B13378" t="str">
        <f t="shared" ref="B13378:B13441" si="418">_xlfn.XLOOKUP(LEFT(A13378,3),A:A,D:D,"NA",0,1)</f>
        <v>TRIM &amp; MISCELLANEOUS HARDWARE</v>
      </c>
      <c r="C13378" t="str">
        <f t="shared" ref="C13378:C13441" si="419">_xlfn.XLOOKUP(LEFT(A13378,7),A:A,D:D,"",0,1)</f>
        <v>TARPAULIN ROLLER ASSEMBLY</v>
      </c>
      <c r="D13378" s="1" t="s">
        <v>26008</v>
      </c>
    </row>
    <row r="13379" spans="1:4" x14ac:dyDescent="0.45">
      <c r="A13379" s="1" t="s">
        <v>56069</v>
      </c>
      <c r="B13379" t="str">
        <f t="shared" si="418"/>
        <v>TRIM &amp; MISCELLANEOUS HARDWARE</v>
      </c>
      <c r="C13379" t="str">
        <f t="shared" si="419"/>
        <v>RACK - CONTAINERS, LIQUID OR GAS</v>
      </c>
      <c r="D13379" s="1" t="s">
        <v>26009</v>
      </c>
    </row>
    <row r="13380" spans="1:4" x14ac:dyDescent="0.45">
      <c r="A13380" s="1" t="s">
        <v>26010</v>
      </c>
      <c r="B13380" t="str">
        <f t="shared" si="418"/>
        <v>TRIM &amp; MISCELLANEOUS HARDWARE</v>
      </c>
      <c r="C13380" t="str">
        <f t="shared" si="419"/>
        <v>RACK - CONTAINERS, LIQUID OR GAS</v>
      </c>
      <c r="D13380" s="1" t="s">
        <v>26011</v>
      </c>
    </row>
    <row r="13381" spans="1:4" x14ac:dyDescent="0.45">
      <c r="A13381" s="1" t="s">
        <v>26012</v>
      </c>
      <c r="B13381" t="str">
        <f t="shared" si="418"/>
        <v>TRIM &amp; MISCELLANEOUS HARDWARE</v>
      </c>
      <c r="C13381" t="str">
        <f t="shared" si="419"/>
        <v>RACK - CONTAINERS, LIQUID OR GAS</v>
      </c>
      <c r="D13381" s="1" t="s">
        <v>26013</v>
      </c>
    </row>
    <row r="13382" spans="1:4" x14ac:dyDescent="0.45">
      <c r="A13382" s="1" t="s">
        <v>26014</v>
      </c>
      <c r="B13382" t="str">
        <f t="shared" si="418"/>
        <v>TRIM &amp; MISCELLANEOUS HARDWARE</v>
      </c>
      <c r="C13382" t="str">
        <f t="shared" si="419"/>
        <v>RACK - CONTAINERS, LIQUID OR GAS</v>
      </c>
      <c r="D13382" s="1" t="s">
        <v>26015</v>
      </c>
    </row>
    <row r="13383" spans="1:4" x14ac:dyDescent="0.45">
      <c r="A13383" s="1" t="s">
        <v>26016</v>
      </c>
      <c r="B13383" t="str">
        <f t="shared" si="418"/>
        <v>TRIM &amp; MISCELLANEOUS HARDWARE</v>
      </c>
      <c r="C13383" t="str">
        <f t="shared" si="419"/>
        <v>RACK - CONTAINERS, LIQUID OR GAS</v>
      </c>
      <c r="D13383" s="1" t="s">
        <v>26017</v>
      </c>
    </row>
    <row r="13384" spans="1:4" x14ac:dyDescent="0.45">
      <c r="A13384" s="1" t="s">
        <v>26018</v>
      </c>
      <c r="B13384" t="str">
        <f t="shared" si="418"/>
        <v>TRIM &amp; MISCELLANEOUS HARDWARE</v>
      </c>
      <c r="C13384" t="str">
        <f t="shared" si="419"/>
        <v>RACK - CONTAINERS, LIQUID OR GAS</v>
      </c>
      <c r="D13384" s="1" t="s">
        <v>26019</v>
      </c>
    </row>
    <row r="13385" spans="1:4" x14ac:dyDescent="0.45">
      <c r="A13385" s="1" t="s">
        <v>26020</v>
      </c>
      <c r="B13385" t="str">
        <f t="shared" si="418"/>
        <v>TRIM &amp; MISCELLANEOUS HARDWARE</v>
      </c>
      <c r="C13385" t="str">
        <f t="shared" si="419"/>
        <v>RACK - CONTAINERS, LIQUID OR GAS</v>
      </c>
      <c r="D13385" s="1" t="s">
        <v>26021</v>
      </c>
    </row>
    <row r="13386" spans="1:4" x14ac:dyDescent="0.45">
      <c r="A13386" s="1" t="s">
        <v>56070</v>
      </c>
      <c r="B13386" t="str">
        <f t="shared" si="418"/>
        <v>TRIM &amp; MISCELLANEOUS HARDWARE</v>
      </c>
      <c r="C13386" t="str">
        <f t="shared" si="419"/>
        <v>STEP - STIRRUP, TRAILER FRAME</v>
      </c>
      <c r="D13386" s="1" t="s">
        <v>26022</v>
      </c>
    </row>
    <row r="13387" spans="1:4" x14ac:dyDescent="0.45">
      <c r="A13387" s="1" t="s">
        <v>56071</v>
      </c>
      <c r="B13387" t="str">
        <f t="shared" si="418"/>
        <v>TRIM &amp; MISCELLANEOUS HARDWARE</v>
      </c>
      <c r="C13387" t="str">
        <f t="shared" si="419"/>
        <v>CARRIER - CABLE</v>
      </c>
      <c r="D13387" s="1" t="s">
        <v>26023</v>
      </c>
    </row>
    <row r="13388" spans="1:4" x14ac:dyDescent="0.45">
      <c r="A13388" s="1" t="s">
        <v>56072</v>
      </c>
      <c r="B13388" t="str">
        <f t="shared" si="418"/>
        <v>TRIM &amp; MISCELLANEOUS HARDWARE</v>
      </c>
      <c r="C13388" t="str">
        <f t="shared" si="419"/>
        <v>AIR DUCT - REEFER</v>
      </c>
      <c r="D13388" s="1" t="s">
        <v>26024</v>
      </c>
    </row>
    <row r="13389" spans="1:4" x14ac:dyDescent="0.45">
      <c r="A13389" s="1" t="s">
        <v>26025</v>
      </c>
      <c r="B13389" t="str">
        <f t="shared" si="418"/>
        <v>TRIM &amp; MISCELLANEOUS HARDWARE</v>
      </c>
      <c r="C13389" t="str">
        <f t="shared" si="419"/>
        <v>AIR DUCT - REEFER</v>
      </c>
      <c r="D13389" s="1" t="s">
        <v>26026</v>
      </c>
    </row>
    <row r="13390" spans="1:4" x14ac:dyDescent="0.45">
      <c r="A13390" s="1" t="s">
        <v>26027</v>
      </c>
      <c r="B13390" t="str">
        <f t="shared" si="418"/>
        <v>TRIM &amp; MISCELLANEOUS HARDWARE</v>
      </c>
      <c r="C13390" t="str">
        <f t="shared" si="419"/>
        <v>AIR DUCT - REEFER</v>
      </c>
      <c r="D13390" s="1" t="s">
        <v>26028</v>
      </c>
    </row>
    <row r="13391" spans="1:4" x14ac:dyDescent="0.45">
      <c r="A13391" s="1" t="s">
        <v>56073</v>
      </c>
      <c r="B13391" t="str">
        <f t="shared" si="418"/>
        <v>TRIM &amp; MISCELLANEOUS HARDWARE</v>
      </c>
      <c r="C13391" t="str">
        <f t="shared" si="419"/>
        <v>TRAILER SHELF COMPONENTS</v>
      </c>
      <c r="D13391" s="1" t="s">
        <v>26029</v>
      </c>
    </row>
    <row r="13392" spans="1:4" x14ac:dyDescent="0.45">
      <c r="A13392" s="1" t="s">
        <v>26030</v>
      </c>
      <c r="B13392" t="str">
        <f t="shared" si="418"/>
        <v>TRIM &amp; MISCELLANEOUS HARDWARE</v>
      </c>
      <c r="C13392" t="str">
        <f t="shared" si="419"/>
        <v>TRAILER SHELF COMPONENTS</v>
      </c>
      <c r="D13392" s="1" t="s">
        <v>26031</v>
      </c>
    </row>
    <row r="13393" spans="1:4" x14ac:dyDescent="0.45">
      <c r="A13393" s="1" t="s">
        <v>56074</v>
      </c>
      <c r="B13393" t="str">
        <f t="shared" si="418"/>
        <v>TRIM &amp; MISCELLANEOUS HARDWARE</v>
      </c>
      <c r="C13393" t="str">
        <f t="shared" si="419"/>
        <v>WALKWAY - TRAILER</v>
      </c>
      <c r="D13393" s="1" t="s">
        <v>26032</v>
      </c>
    </row>
    <row r="13394" spans="1:4" x14ac:dyDescent="0.45">
      <c r="A13394" s="1" t="s">
        <v>56075</v>
      </c>
      <c r="B13394" t="str">
        <f t="shared" si="418"/>
        <v>TRAILER SAFETY/STABILITY DEVICES</v>
      </c>
      <c r="C13394" t="str">
        <f t="shared" si="419"/>
        <v>TRAILER SAFETY/STABILITY DEVICES</v>
      </c>
      <c r="D13394" s="1" t="s">
        <v>26033</v>
      </c>
    </row>
    <row r="13395" spans="1:4" x14ac:dyDescent="0.45">
      <c r="A13395" s="1" t="s">
        <v>56076</v>
      </c>
      <c r="B13395" t="str">
        <f t="shared" si="418"/>
        <v>TRAILER SAFETY/STABILITY DEVICES</v>
      </c>
      <c r="C13395" t="str">
        <f t="shared" si="419"/>
        <v>POLE - ANTI-NOSE DIVE</v>
      </c>
      <c r="D13395" s="1" t="s">
        <v>26034</v>
      </c>
    </row>
    <row r="13396" spans="1:4" x14ac:dyDescent="0.45">
      <c r="A13396" s="1" t="s">
        <v>26035</v>
      </c>
      <c r="B13396" t="str">
        <f t="shared" si="418"/>
        <v>TRAILER SAFETY/STABILITY DEVICES</v>
      </c>
      <c r="C13396" t="str">
        <f t="shared" si="419"/>
        <v>POLE - ANTI-NOSE DIVE</v>
      </c>
      <c r="D13396" s="1" t="s">
        <v>26036</v>
      </c>
    </row>
    <row r="13397" spans="1:4" x14ac:dyDescent="0.45">
      <c r="A13397" s="1" t="s">
        <v>26037</v>
      </c>
      <c r="B13397" t="str">
        <f t="shared" si="418"/>
        <v>TRAILER SAFETY/STABILITY DEVICES</v>
      </c>
      <c r="C13397" t="str">
        <f t="shared" si="419"/>
        <v>POLE - ANTI-NOSE DIVE</v>
      </c>
      <c r="D13397" s="1" t="s">
        <v>26038</v>
      </c>
    </row>
    <row r="13398" spans="1:4" x14ac:dyDescent="0.45">
      <c r="A13398" s="1" t="s">
        <v>26039</v>
      </c>
      <c r="B13398" t="str">
        <f t="shared" si="418"/>
        <v>TRAILER SAFETY/STABILITY DEVICES</v>
      </c>
      <c r="C13398" t="str">
        <f t="shared" si="419"/>
        <v>POLE - ANTI-NOSE DIVE</v>
      </c>
      <c r="D13398" s="1" t="s">
        <v>26040</v>
      </c>
    </row>
    <row r="13399" spans="1:4" x14ac:dyDescent="0.45">
      <c r="A13399" s="1" t="s">
        <v>26041</v>
      </c>
      <c r="B13399" t="str">
        <f t="shared" si="418"/>
        <v>TRAILER SAFETY/STABILITY DEVICES</v>
      </c>
      <c r="C13399" t="str">
        <f t="shared" si="419"/>
        <v>POLE - ANTI-NOSE DIVE</v>
      </c>
      <c r="D13399" s="1" t="s">
        <v>26042</v>
      </c>
    </row>
    <row r="13400" spans="1:4" x14ac:dyDescent="0.45">
      <c r="A13400" s="1" t="s">
        <v>26043</v>
      </c>
      <c r="B13400" t="str">
        <f t="shared" si="418"/>
        <v>TRAILER SAFETY/STABILITY DEVICES</v>
      </c>
      <c r="C13400" t="str">
        <f t="shared" si="419"/>
        <v>POLE - ANTI-NOSE DIVE</v>
      </c>
      <c r="D13400" s="1" t="s">
        <v>26044</v>
      </c>
    </row>
    <row r="13401" spans="1:4" x14ac:dyDescent="0.45">
      <c r="A13401" s="1" t="s">
        <v>26045</v>
      </c>
      <c r="B13401" t="str">
        <f t="shared" si="418"/>
        <v>TRAILER SAFETY/STABILITY DEVICES</v>
      </c>
      <c r="C13401" t="str">
        <f t="shared" si="419"/>
        <v>POLE - ANTI-NOSE DIVE</v>
      </c>
      <c r="D13401" s="1" t="s">
        <v>26046</v>
      </c>
    </row>
    <row r="13402" spans="1:4" x14ac:dyDescent="0.45">
      <c r="A13402" s="1" t="s">
        <v>26047</v>
      </c>
      <c r="B13402" t="str">
        <f t="shared" si="418"/>
        <v>TRAILER SAFETY/STABILITY DEVICES</v>
      </c>
      <c r="C13402" t="str">
        <f t="shared" si="419"/>
        <v>POLE - ANTI-NOSE DIVE</v>
      </c>
      <c r="D13402" s="1" t="s">
        <v>26048</v>
      </c>
    </row>
    <row r="13403" spans="1:4" x14ac:dyDescent="0.45">
      <c r="A13403" s="1" t="s">
        <v>56077</v>
      </c>
      <c r="B13403" t="str">
        <f t="shared" si="418"/>
        <v>TRAILER SAFETY/STABILITY DEVICES</v>
      </c>
      <c r="C13403" t="str">
        <f t="shared" si="419"/>
        <v>MONITOR ASSEMBLY - REAR</v>
      </c>
      <c r="D13403" s="1" t="s">
        <v>26049</v>
      </c>
    </row>
    <row r="13404" spans="1:4" x14ac:dyDescent="0.45">
      <c r="A13404" s="1" t="s">
        <v>56078</v>
      </c>
      <c r="B13404" t="str">
        <f t="shared" si="418"/>
        <v>TRAILER SAFETY/STABILITY DEVICES</v>
      </c>
      <c r="C13404" t="str">
        <f t="shared" si="419"/>
        <v>ELECTRONIC STABILITY CONTROL - TRAILER</v>
      </c>
      <c r="D13404" s="1" t="s">
        <v>26050</v>
      </c>
    </row>
    <row r="13405" spans="1:4" x14ac:dyDescent="0.45">
      <c r="A13405" s="1" t="s">
        <v>56079</v>
      </c>
      <c r="B13405" t="str">
        <f t="shared" si="418"/>
        <v>TRAILER SAFETY/STABILITY DEVICES</v>
      </c>
      <c r="C13405" t="str">
        <f t="shared" si="419"/>
        <v>STABILIZER - VEHICLE, POWERED</v>
      </c>
      <c r="D13405" s="1" t="s">
        <v>26051</v>
      </c>
    </row>
    <row r="13406" spans="1:4" x14ac:dyDescent="0.45">
      <c r="A13406" s="1" t="s">
        <v>56080</v>
      </c>
      <c r="B13406" t="str">
        <f t="shared" si="418"/>
        <v>HEATING &amp; REFRIGERATION GROUP</v>
      </c>
      <c r="C13406" t="str">
        <f t="shared" si="419"/>
        <v>HEATING &amp; REFRIGERATION GROUP</v>
      </c>
      <c r="D13406" s="1" t="s">
        <v>26052</v>
      </c>
    </row>
    <row r="13407" spans="1:4" x14ac:dyDescent="0.45">
      <c r="A13407" s="1" t="s">
        <v>56081</v>
      </c>
      <c r="B13407" t="str">
        <f t="shared" si="418"/>
        <v>HEATING UNIT</v>
      </c>
      <c r="C13407" t="str">
        <f t="shared" si="419"/>
        <v>HEATING UNIT</v>
      </c>
      <c r="D13407" s="1" t="s">
        <v>26053</v>
      </c>
    </row>
    <row r="13408" spans="1:4" x14ac:dyDescent="0.45">
      <c r="A13408" s="1" t="s">
        <v>56082</v>
      </c>
      <c r="B13408" t="str">
        <f t="shared" si="418"/>
        <v>HEATING UNIT</v>
      </c>
      <c r="C13408" t="str">
        <f t="shared" si="419"/>
        <v>AUXILIARY MOUNTED HEATER</v>
      </c>
      <c r="D13408" s="1" t="s">
        <v>26054</v>
      </c>
    </row>
    <row r="13409" spans="1:4" x14ac:dyDescent="0.45">
      <c r="A13409" s="1" t="s">
        <v>56083</v>
      </c>
      <c r="B13409" t="str">
        <f t="shared" si="418"/>
        <v>HEATING UNIT</v>
      </c>
      <c r="C13409" t="str">
        <f t="shared" si="419"/>
        <v>COILS - HEATER</v>
      </c>
      <c r="D13409" s="1" t="s">
        <v>26055</v>
      </c>
    </row>
    <row r="13410" spans="1:4" x14ac:dyDescent="0.45">
      <c r="A13410" s="1" t="s">
        <v>26056</v>
      </c>
      <c r="B13410" t="str">
        <f t="shared" si="418"/>
        <v>HEATING UNIT</v>
      </c>
      <c r="C13410" t="str">
        <f t="shared" si="419"/>
        <v>COILS - HEATER</v>
      </c>
      <c r="D13410" s="1" t="s">
        <v>26057</v>
      </c>
    </row>
    <row r="13411" spans="1:4" x14ac:dyDescent="0.45">
      <c r="A13411" s="1" t="s">
        <v>56084</v>
      </c>
      <c r="B13411" t="str">
        <f t="shared" si="418"/>
        <v>HEATING UNIT</v>
      </c>
      <c r="C13411" t="str">
        <f t="shared" si="419"/>
        <v>HEATING PANELS</v>
      </c>
      <c r="D13411" s="1" t="s">
        <v>26058</v>
      </c>
    </row>
    <row r="13412" spans="1:4" x14ac:dyDescent="0.45">
      <c r="A13412" s="1" t="s">
        <v>56085</v>
      </c>
      <c r="B13412" t="str">
        <f t="shared" si="418"/>
        <v>HEATING UNIT</v>
      </c>
      <c r="C13412" t="str">
        <f t="shared" si="419"/>
        <v>TUBES - HEATER</v>
      </c>
      <c r="D13412" s="1" t="s">
        <v>26059</v>
      </c>
    </row>
    <row r="13413" spans="1:4" x14ac:dyDescent="0.45">
      <c r="A13413" s="1" t="s">
        <v>56086</v>
      </c>
      <c r="B13413" t="str">
        <f t="shared" si="418"/>
        <v>HEATING UNIT</v>
      </c>
      <c r="C13413" t="str">
        <f t="shared" si="419"/>
        <v>HEATING UNIT - OPEN FLAME, CARGO</v>
      </c>
      <c r="D13413" s="1" t="s">
        <v>26060</v>
      </c>
    </row>
    <row r="13414" spans="1:4" x14ac:dyDescent="0.45">
      <c r="A13414" s="1" t="s">
        <v>26061</v>
      </c>
      <c r="B13414" t="str">
        <f t="shared" si="418"/>
        <v>HEATING UNIT</v>
      </c>
      <c r="C13414" t="str">
        <f t="shared" si="419"/>
        <v>HEATING UNIT - OPEN FLAME, CARGO</v>
      </c>
      <c r="D13414" s="1" t="s">
        <v>26062</v>
      </c>
    </row>
    <row r="13415" spans="1:4" x14ac:dyDescent="0.45">
      <c r="A13415" s="1" t="s">
        <v>26063</v>
      </c>
      <c r="B13415" t="str">
        <f t="shared" si="418"/>
        <v>HEATING UNIT</v>
      </c>
      <c r="C13415" t="str">
        <f t="shared" si="419"/>
        <v>HEATING UNIT - OPEN FLAME, CARGO</v>
      </c>
      <c r="D13415" s="1" t="s">
        <v>26064</v>
      </c>
    </row>
    <row r="13416" spans="1:4" x14ac:dyDescent="0.45">
      <c r="A13416" s="1" t="s">
        <v>26065</v>
      </c>
      <c r="B13416" t="str">
        <f t="shared" si="418"/>
        <v>HEATING UNIT</v>
      </c>
      <c r="C13416" t="str">
        <f t="shared" si="419"/>
        <v>HEATING UNIT - OPEN FLAME, CARGO</v>
      </c>
      <c r="D13416" s="1" t="s">
        <v>26066</v>
      </c>
    </row>
    <row r="13417" spans="1:4" x14ac:dyDescent="0.45">
      <c r="A13417" s="1" t="s">
        <v>26067</v>
      </c>
      <c r="B13417" t="str">
        <f t="shared" si="418"/>
        <v>HEATING UNIT</v>
      </c>
      <c r="C13417" t="str">
        <f t="shared" si="419"/>
        <v>HEATING UNIT - OPEN FLAME, CARGO</v>
      </c>
      <c r="D13417" s="1" t="s">
        <v>26068</v>
      </c>
    </row>
    <row r="13418" spans="1:4" x14ac:dyDescent="0.45">
      <c r="A13418" s="1" t="s">
        <v>26069</v>
      </c>
      <c r="B13418" t="str">
        <f t="shared" si="418"/>
        <v>HEATING UNIT</v>
      </c>
      <c r="C13418" t="str">
        <f t="shared" si="419"/>
        <v>HEATING UNIT - OPEN FLAME, CARGO</v>
      </c>
      <c r="D13418" s="1" t="s">
        <v>26070</v>
      </c>
    </row>
    <row r="13419" spans="1:4" x14ac:dyDescent="0.45">
      <c r="A13419" s="1" t="s">
        <v>26071</v>
      </c>
      <c r="B13419" t="str">
        <f t="shared" si="418"/>
        <v>HEATING UNIT</v>
      </c>
      <c r="C13419" t="str">
        <f t="shared" si="419"/>
        <v>HEATING UNIT - OPEN FLAME, CARGO</v>
      </c>
      <c r="D13419" s="1" t="s">
        <v>26072</v>
      </c>
    </row>
    <row r="13420" spans="1:4" x14ac:dyDescent="0.45">
      <c r="A13420" s="1" t="s">
        <v>26073</v>
      </c>
      <c r="B13420" t="str">
        <f t="shared" si="418"/>
        <v>HEATING UNIT</v>
      </c>
      <c r="C13420" t="str">
        <f t="shared" si="419"/>
        <v>HEATING UNIT - OPEN FLAME, CARGO</v>
      </c>
      <c r="D13420" s="1" t="s">
        <v>26074</v>
      </c>
    </row>
    <row r="13421" spans="1:4" x14ac:dyDescent="0.45">
      <c r="A13421" s="1" t="s">
        <v>26075</v>
      </c>
      <c r="B13421" t="str">
        <f t="shared" si="418"/>
        <v>HEATING UNIT</v>
      </c>
      <c r="C13421" t="str">
        <f t="shared" si="419"/>
        <v>HEATING UNIT - OPEN FLAME, CARGO</v>
      </c>
      <c r="D13421" s="1" t="s">
        <v>26076</v>
      </c>
    </row>
    <row r="13422" spans="1:4" x14ac:dyDescent="0.45">
      <c r="A13422" s="1" t="s">
        <v>26077</v>
      </c>
      <c r="B13422" t="str">
        <f t="shared" si="418"/>
        <v>HEATING UNIT</v>
      </c>
      <c r="C13422" t="str">
        <f t="shared" si="419"/>
        <v>HEATING UNIT - OPEN FLAME, CARGO</v>
      </c>
      <c r="D13422" s="1" t="s">
        <v>26078</v>
      </c>
    </row>
    <row r="13423" spans="1:4" x14ac:dyDescent="0.45">
      <c r="A13423" s="1" t="s">
        <v>26079</v>
      </c>
      <c r="B13423" t="str">
        <f t="shared" si="418"/>
        <v>HEATING UNIT</v>
      </c>
      <c r="C13423" t="str">
        <f t="shared" si="419"/>
        <v>HEATING UNIT - OPEN FLAME, CARGO</v>
      </c>
      <c r="D13423" s="1" t="s">
        <v>26080</v>
      </c>
    </row>
    <row r="13424" spans="1:4" x14ac:dyDescent="0.45">
      <c r="A13424" s="1" t="s">
        <v>26081</v>
      </c>
      <c r="B13424" t="str">
        <f t="shared" si="418"/>
        <v>HEATING UNIT</v>
      </c>
      <c r="C13424" t="str">
        <f t="shared" si="419"/>
        <v>HEATING UNIT - OPEN FLAME, CARGO</v>
      </c>
      <c r="D13424" s="1" t="s">
        <v>26082</v>
      </c>
    </row>
    <row r="13425" spans="1:4" x14ac:dyDescent="0.45">
      <c r="A13425" s="1" t="s">
        <v>26083</v>
      </c>
      <c r="B13425" t="str">
        <f t="shared" si="418"/>
        <v>HEATING UNIT</v>
      </c>
      <c r="C13425" t="str">
        <f t="shared" si="419"/>
        <v>HEATING UNIT - OPEN FLAME, CARGO</v>
      </c>
      <c r="D13425" s="1" t="s">
        <v>26084</v>
      </c>
    </row>
    <row r="13426" spans="1:4" x14ac:dyDescent="0.45">
      <c r="A13426" s="1" t="s">
        <v>26085</v>
      </c>
      <c r="B13426" t="str">
        <f t="shared" si="418"/>
        <v>HEATING UNIT</v>
      </c>
      <c r="C13426" t="str">
        <f t="shared" si="419"/>
        <v>HEATING UNIT - OPEN FLAME, CARGO</v>
      </c>
      <c r="D13426" s="1" t="s">
        <v>26086</v>
      </c>
    </row>
    <row r="13427" spans="1:4" x14ac:dyDescent="0.45">
      <c r="A13427" s="1" t="s">
        <v>26087</v>
      </c>
      <c r="B13427" t="str">
        <f t="shared" si="418"/>
        <v>HEATING UNIT</v>
      </c>
      <c r="C13427" t="str">
        <f t="shared" si="419"/>
        <v>HEATING UNIT - OPEN FLAME, CARGO</v>
      </c>
      <c r="D13427" s="1" t="s">
        <v>26088</v>
      </c>
    </row>
    <row r="13428" spans="1:4" x14ac:dyDescent="0.45">
      <c r="A13428" s="1" t="s">
        <v>26089</v>
      </c>
      <c r="B13428" t="str">
        <f t="shared" si="418"/>
        <v>HEATING UNIT</v>
      </c>
      <c r="C13428" t="str">
        <f t="shared" si="419"/>
        <v>HEATING UNIT - OPEN FLAME, CARGO</v>
      </c>
      <c r="D13428" s="1" t="s">
        <v>26090</v>
      </c>
    </row>
    <row r="13429" spans="1:4" x14ac:dyDescent="0.45">
      <c r="A13429" s="1" t="s">
        <v>26091</v>
      </c>
      <c r="B13429" t="str">
        <f t="shared" si="418"/>
        <v>HEATING UNIT</v>
      </c>
      <c r="C13429" t="str">
        <f t="shared" si="419"/>
        <v>HEATING UNIT - OPEN FLAME, CARGO</v>
      </c>
      <c r="D13429" s="1" t="s">
        <v>26092</v>
      </c>
    </row>
    <row r="13430" spans="1:4" x14ac:dyDescent="0.45">
      <c r="A13430" s="1" t="s">
        <v>26093</v>
      </c>
      <c r="B13430" t="str">
        <f t="shared" si="418"/>
        <v>HEATING UNIT</v>
      </c>
      <c r="C13430" t="str">
        <f t="shared" si="419"/>
        <v>HEATING UNIT - OPEN FLAME, CARGO</v>
      </c>
      <c r="D13430" s="1" t="s">
        <v>26094</v>
      </c>
    </row>
    <row r="13431" spans="1:4" x14ac:dyDescent="0.45">
      <c r="A13431" s="1" t="s">
        <v>26095</v>
      </c>
      <c r="B13431" t="str">
        <f t="shared" si="418"/>
        <v>HEATING UNIT</v>
      </c>
      <c r="C13431" t="str">
        <f t="shared" si="419"/>
        <v>HEATING UNIT - OPEN FLAME, CARGO</v>
      </c>
      <c r="D13431" s="1" t="s">
        <v>26096</v>
      </c>
    </row>
    <row r="13432" spans="1:4" x14ac:dyDescent="0.45">
      <c r="A13432" s="1" t="s">
        <v>26097</v>
      </c>
      <c r="B13432" t="str">
        <f t="shared" si="418"/>
        <v>HEATING UNIT</v>
      </c>
      <c r="C13432" t="str">
        <f t="shared" si="419"/>
        <v>HEATING UNIT - OPEN FLAME, CARGO</v>
      </c>
      <c r="D13432" s="1" t="s">
        <v>26098</v>
      </c>
    </row>
    <row r="13433" spans="1:4" x14ac:dyDescent="0.45">
      <c r="A13433" s="1" t="s">
        <v>26099</v>
      </c>
      <c r="B13433" t="str">
        <f t="shared" si="418"/>
        <v>HEATING UNIT</v>
      </c>
      <c r="C13433" t="str">
        <f t="shared" si="419"/>
        <v>HEATING UNIT - OPEN FLAME, CARGO</v>
      </c>
      <c r="D13433" s="1" t="s">
        <v>26100</v>
      </c>
    </row>
    <row r="13434" spans="1:4" x14ac:dyDescent="0.45">
      <c r="A13434" s="1" t="s">
        <v>26101</v>
      </c>
      <c r="B13434" t="str">
        <f t="shared" si="418"/>
        <v>HEATING UNIT</v>
      </c>
      <c r="C13434" t="str">
        <f t="shared" si="419"/>
        <v>HEATING UNIT - OPEN FLAME, CARGO</v>
      </c>
      <c r="D13434" s="1" t="s">
        <v>26102</v>
      </c>
    </row>
    <row r="13435" spans="1:4" x14ac:dyDescent="0.45">
      <c r="A13435" s="1" t="s">
        <v>26103</v>
      </c>
      <c r="B13435" t="str">
        <f t="shared" si="418"/>
        <v>HEATING UNIT</v>
      </c>
      <c r="C13435" t="str">
        <f t="shared" si="419"/>
        <v>HEATING UNIT - OPEN FLAME, CARGO</v>
      </c>
      <c r="D13435" s="1" t="s">
        <v>26104</v>
      </c>
    </row>
    <row r="13436" spans="1:4" x14ac:dyDescent="0.45">
      <c r="A13436" s="1" t="s">
        <v>26105</v>
      </c>
      <c r="B13436" t="str">
        <f t="shared" si="418"/>
        <v>HEATING UNIT</v>
      </c>
      <c r="C13436" t="str">
        <f t="shared" si="419"/>
        <v>HEATING UNIT - OPEN FLAME, CARGO</v>
      </c>
      <c r="D13436" s="1" t="s">
        <v>26106</v>
      </c>
    </row>
    <row r="13437" spans="1:4" x14ac:dyDescent="0.45">
      <c r="A13437" s="1" t="s">
        <v>26107</v>
      </c>
      <c r="B13437" t="str">
        <f t="shared" si="418"/>
        <v>HEATING UNIT</v>
      </c>
      <c r="C13437" t="str">
        <f t="shared" si="419"/>
        <v>HEATING UNIT - OPEN FLAME, CARGO</v>
      </c>
      <c r="D13437" s="1" t="s">
        <v>26108</v>
      </c>
    </row>
    <row r="13438" spans="1:4" x14ac:dyDescent="0.45">
      <c r="A13438" s="1" t="s">
        <v>26109</v>
      </c>
      <c r="B13438" t="str">
        <f t="shared" si="418"/>
        <v>HEATING UNIT</v>
      </c>
      <c r="C13438" t="str">
        <f t="shared" si="419"/>
        <v>HEATING UNIT - OPEN FLAME, CARGO</v>
      </c>
      <c r="D13438" s="1" t="s">
        <v>26110</v>
      </c>
    </row>
    <row r="13439" spans="1:4" x14ac:dyDescent="0.45">
      <c r="A13439" s="1" t="s">
        <v>26111</v>
      </c>
      <c r="B13439" t="str">
        <f t="shared" si="418"/>
        <v>HEATING UNIT</v>
      </c>
      <c r="C13439" t="str">
        <f t="shared" si="419"/>
        <v>HEATING UNIT - OPEN FLAME, CARGO</v>
      </c>
      <c r="D13439" s="1" t="s">
        <v>26112</v>
      </c>
    </row>
    <row r="13440" spans="1:4" x14ac:dyDescent="0.45">
      <c r="A13440" s="1" t="s">
        <v>26113</v>
      </c>
      <c r="B13440" t="str">
        <f t="shared" si="418"/>
        <v>HEATING UNIT</v>
      </c>
      <c r="C13440" t="str">
        <f t="shared" si="419"/>
        <v>HEATING UNIT - OPEN FLAME, CARGO</v>
      </c>
      <c r="D13440" s="1" t="s">
        <v>26114</v>
      </c>
    </row>
    <row r="13441" spans="1:4" x14ac:dyDescent="0.45">
      <c r="A13441" s="1" t="s">
        <v>26115</v>
      </c>
      <c r="B13441" t="str">
        <f t="shared" si="418"/>
        <v>HEATING UNIT</v>
      </c>
      <c r="C13441" t="str">
        <f t="shared" si="419"/>
        <v>HEATING UNIT - OPEN FLAME, CARGO</v>
      </c>
      <c r="D13441" s="1" t="s">
        <v>26116</v>
      </c>
    </row>
    <row r="13442" spans="1:4" x14ac:dyDescent="0.45">
      <c r="A13442" s="1" t="s">
        <v>26117</v>
      </c>
      <c r="B13442" t="str">
        <f t="shared" ref="B13442:B13505" si="420">_xlfn.XLOOKUP(LEFT(A13442,3),A:A,D:D,"NA",0,1)</f>
        <v>HEATING UNIT</v>
      </c>
      <c r="C13442" t="str">
        <f t="shared" ref="C13442:C13505" si="421">_xlfn.XLOOKUP(LEFT(A13442,7),A:A,D:D,"",0,1)</f>
        <v>HEATING UNIT - OPEN FLAME, CARGO</v>
      </c>
      <c r="D13442" s="1" t="s">
        <v>26118</v>
      </c>
    </row>
    <row r="13443" spans="1:4" x14ac:dyDescent="0.45">
      <c r="A13443" s="1" t="s">
        <v>26119</v>
      </c>
      <c r="B13443" t="str">
        <f t="shared" si="420"/>
        <v>HEATING UNIT</v>
      </c>
      <c r="C13443" t="str">
        <f t="shared" si="421"/>
        <v>HEATING UNIT - OPEN FLAME, CARGO</v>
      </c>
      <c r="D13443" s="1" t="s">
        <v>26120</v>
      </c>
    </row>
    <row r="13444" spans="1:4" x14ac:dyDescent="0.45">
      <c r="A13444" s="1" t="s">
        <v>26121</v>
      </c>
      <c r="B13444" t="str">
        <f t="shared" si="420"/>
        <v>HEATING UNIT</v>
      </c>
      <c r="C13444" t="str">
        <f t="shared" si="421"/>
        <v>HEATING UNIT - OPEN FLAME, CARGO</v>
      </c>
      <c r="D13444" s="1" t="s">
        <v>26122</v>
      </c>
    </row>
    <row r="13445" spans="1:4" x14ac:dyDescent="0.45">
      <c r="A13445" s="1" t="s">
        <v>26123</v>
      </c>
      <c r="B13445" t="str">
        <f t="shared" si="420"/>
        <v>HEATING UNIT</v>
      </c>
      <c r="C13445" t="str">
        <f t="shared" si="421"/>
        <v>HEATING UNIT - OPEN FLAME, CARGO</v>
      </c>
      <c r="D13445" s="1" t="s">
        <v>26124</v>
      </c>
    </row>
    <row r="13446" spans="1:4" x14ac:dyDescent="0.45">
      <c r="A13446" s="1" t="s">
        <v>26125</v>
      </c>
      <c r="B13446" t="str">
        <f t="shared" si="420"/>
        <v>HEATING UNIT</v>
      </c>
      <c r="C13446" t="str">
        <f t="shared" si="421"/>
        <v>HEATING UNIT - OPEN FLAME, CARGO</v>
      </c>
      <c r="D13446" s="1" t="s">
        <v>26126</v>
      </c>
    </row>
    <row r="13447" spans="1:4" x14ac:dyDescent="0.45">
      <c r="A13447" s="1" t="s">
        <v>26127</v>
      </c>
      <c r="B13447" t="str">
        <f t="shared" si="420"/>
        <v>HEATING UNIT</v>
      </c>
      <c r="C13447" t="str">
        <f t="shared" si="421"/>
        <v>HEATING UNIT - OPEN FLAME, CARGO</v>
      </c>
      <c r="D13447" s="1" t="s">
        <v>26128</v>
      </c>
    </row>
    <row r="13448" spans="1:4" x14ac:dyDescent="0.45">
      <c r="A13448" s="1" t="s">
        <v>26129</v>
      </c>
      <c r="B13448" t="str">
        <f t="shared" si="420"/>
        <v>HEATING UNIT</v>
      </c>
      <c r="C13448" t="str">
        <f t="shared" si="421"/>
        <v>HEATING UNIT - OPEN FLAME, CARGO</v>
      </c>
      <c r="D13448" s="1" t="s">
        <v>26130</v>
      </c>
    </row>
    <row r="13449" spans="1:4" x14ac:dyDescent="0.45">
      <c r="A13449" s="1" t="s">
        <v>26131</v>
      </c>
      <c r="B13449" t="str">
        <f t="shared" si="420"/>
        <v>HEATING UNIT</v>
      </c>
      <c r="C13449" t="str">
        <f t="shared" si="421"/>
        <v>HEATING UNIT - OPEN FLAME, CARGO</v>
      </c>
      <c r="D13449" s="1" t="s">
        <v>26132</v>
      </c>
    </row>
    <row r="13450" spans="1:4" x14ac:dyDescent="0.45">
      <c r="A13450" s="1" t="s">
        <v>26133</v>
      </c>
      <c r="B13450" t="str">
        <f t="shared" si="420"/>
        <v>HEATING UNIT</v>
      </c>
      <c r="C13450" t="str">
        <f t="shared" si="421"/>
        <v>HEATING UNIT - OPEN FLAME, CARGO</v>
      </c>
      <c r="D13450" s="1" t="s">
        <v>26134</v>
      </c>
    </row>
    <row r="13451" spans="1:4" x14ac:dyDescent="0.45">
      <c r="A13451" s="1" t="s">
        <v>26135</v>
      </c>
      <c r="B13451" t="str">
        <f t="shared" si="420"/>
        <v>HEATING UNIT</v>
      </c>
      <c r="C13451" t="str">
        <f t="shared" si="421"/>
        <v>HEATING UNIT - OPEN FLAME, CARGO</v>
      </c>
      <c r="D13451" s="1" t="s">
        <v>26136</v>
      </c>
    </row>
    <row r="13452" spans="1:4" x14ac:dyDescent="0.45">
      <c r="A13452" s="1" t="s">
        <v>26137</v>
      </c>
      <c r="B13452" t="str">
        <f t="shared" si="420"/>
        <v>HEATING UNIT</v>
      </c>
      <c r="C13452" t="str">
        <f t="shared" si="421"/>
        <v>HEATING UNIT - OPEN FLAME, CARGO</v>
      </c>
      <c r="D13452" s="1" t="s">
        <v>26138</v>
      </c>
    </row>
    <row r="13453" spans="1:4" x14ac:dyDescent="0.45">
      <c r="A13453" s="1" t="s">
        <v>26139</v>
      </c>
      <c r="B13453" t="str">
        <f t="shared" si="420"/>
        <v>HEATING UNIT</v>
      </c>
      <c r="C13453" t="str">
        <f t="shared" si="421"/>
        <v>HEATING UNIT - OPEN FLAME, CARGO</v>
      </c>
      <c r="D13453" s="1" t="s">
        <v>26140</v>
      </c>
    </row>
    <row r="13454" spans="1:4" x14ac:dyDescent="0.45">
      <c r="A13454" s="1" t="s">
        <v>26141</v>
      </c>
      <c r="B13454" t="str">
        <f t="shared" si="420"/>
        <v>HEATING UNIT</v>
      </c>
      <c r="C13454" t="str">
        <f t="shared" si="421"/>
        <v>HEATING UNIT - OPEN FLAME, CARGO</v>
      </c>
      <c r="D13454" s="1" t="s">
        <v>26142</v>
      </c>
    </row>
    <row r="13455" spans="1:4" x14ac:dyDescent="0.45">
      <c r="A13455" s="1" t="s">
        <v>56087</v>
      </c>
      <c r="B13455" t="str">
        <f t="shared" si="420"/>
        <v>HEATING UNIT</v>
      </c>
      <c r="C13455" t="str">
        <f t="shared" si="421"/>
        <v>HEATING UNIT - CATALYTIC</v>
      </c>
      <c r="D13455" s="1" t="s">
        <v>26143</v>
      </c>
    </row>
    <row r="13456" spans="1:4" x14ac:dyDescent="0.45">
      <c r="A13456" s="1" t="s">
        <v>26144</v>
      </c>
      <c r="B13456" t="str">
        <f t="shared" si="420"/>
        <v>HEATING UNIT</v>
      </c>
      <c r="C13456" t="str">
        <f t="shared" si="421"/>
        <v>HEATING UNIT - CATALYTIC</v>
      </c>
      <c r="D13456" s="1" t="s">
        <v>26145</v>
      </c>
    </row>
    <row r="13457" spans="1:4" x14ac:dyDescent="0.45">
      <c r="A13457" s="1" t="s">
        <v>26146</v>
      </c>
      <c r="B13457" t="str">
        <f t="shared" si="420"/>
        <v>HEATING UNIT</v>
      </c>
      <c r="C13457" t="str">
        <f t="shared" si="421"/>
        <v>HEATING UNIT - CATALYTIC</v>
      </c>
      <c r="D13457" s="1" t="s">
        <v>26147</v>
      </c>
    </row>
    <row r="13458" spans="1:4" x14ac:dyDescent="0.45">
      <c r="A13458" s="1" t="s">
        <v>26148</v>
      </c>
      <c r="B13458" t="str">
        <f t="shared" si="420"/>
        <v>HEATING UNIT</v>
      </c>
      <c r="C13458" t="str">
        <f t="shared" si="421"/>
        <v>HEATING UNIT - CATALYTIC</v>
      </c>
      <c r="D13458" s="1" t="s">
        <v>26149</v>
      </c>
    </row>
    <row r="13459" spans="1:4" x14ac:dyDescent="0.45">
      <c r="A13459" s="1" t="s">
        <v>26150</v>
      </c>
      <c r="B13459" t="str">
        <f t="shared" si="420"/>
        <v>HEATING UNIT</v>
      </c>
      <c r="C13459" t="str">
        <f t="shared" si="421"/>
        <v>HEATING UNIT - CATALYTIC</v>
      </c>
      <c r="D13459" s="1" t="s">
        <v>26151</v>
      </c>
    </row>
    <row r="13460" spans="1:4" x14ac:dyDescent="0.45">
      <c r="A13460" s="1" t="s">
        <v>26152</v>
      </c>
      <c r="B13460" t="str">
        <f t="shared" si="420"/>
        <v>HEATING UNIT</v>
      </c>
      <c r="C13460" t="str">
        <f t="shared" si="421"/>
        <v>HEATING UNIT - CATALYTIC</v>
      </c>
      <c r="D13460" s="1" t="s">
        <v>26153</v>
      </c>
    </row>
    <row r="13461" spans="1:4" x14ac:dyDescent="0.45">
      <c r="A13461" s="1" t="s">
        <v>26154</v>
      </c>
      <c r="B13461" t="str">
        <f t="shared" si="420"/>
        <v>HEATING UNIT</v>
      </c>
      <c r="C13461" t="str">
        <f t="shared" si="421"/>
        <v>HEATING UNIT - CATALYTIC</v>
      </c>
      <c r="D13461" s="1" t="s">
        <v>26155</v>
      </c>
    </row>
    <row r="13462" spans="1:4" x14ac:dyDescent="0.45">
      <c r="A13462" s="1" t="s">
        <v>26156</v>
      </c>
      <c r="B13462" t="str">
        <f t="shared" si="420"/>
        <v>HEATING UNIT</v>
      </c>
      <c r="C13462" t="str">
        <f t="shared" si="421"/>
        <v>HEATING UNIT - CATALYTIC</v>
      </c>
      <c r="D13462" s="1" t="s">
        <v>26157</v>
      </c>
    </row>
    <row r="13463" spans="1:4" x14ac:dyDescent="0.45">
      <c r="A13463" s="1" t="s">
        <v>56088</v>
      </c>
      <c r="B13463" t="str">
        <f t="shared" si="420"/>
        <v>HEATING UNIT</v>
      </c>
      <c r="C13463" t="str">
        <f t="shared" si="421"/>
        <v>VENTILATOR ASSEMBLY - CARGO HEATERS</v>
      </c>
      <c r="D13463" s="1" t="s">
        <v>26158</v>
      </c>
    </row>
    <row r="13464" spans="1:4" x14ac:dyDescent="0.45">
      <c r="A13464" s="1" t="s">
        <v>56089</v>
      </c>
      <c r="B13464" t="str">
        <f t="shared" si="420"/>
        <v>MECHANICAL REFRIGERATION UNIT - (MRU)</v>
      </c>
      <c r="C13464" t="str">
        <f t="shared" si="421"/>
        <v>MECHANICAL REFRIGERATION UNIT - (MRU)</v>
      </c>
      <c r="D13464" s="1" t="s">
        <v>26159</v>
      </c>
    </row>
    <row r="13465" spans="1:4" x14ac:dyDescent="0.45">
      <c r="A13465" s="1" t="s">
        <v>56090</v>
      </c>
      <c r="B13465" t="str">
        <f t="shared" si="420"/>
        <v>MECHANICAL REFRIGERATION UNIT - (MRU)</v>
      </c>
      <c r="C13465" t="str">
        <f t="shared" si="421"/>
        <v>EVAPORATOR ASSEMBLY</v>
      </c>
      <c r="D13465" s="1" t="s">
        <v>26160</v>
      </c>
    </row>
    <row r="13466" spans="1:4" x14ac:dyDescent="0.45">
      <c r="A13466" s="1" t="s">
        <v>26161</v>
      </c>
      <c r="B13466" t="str">
        <f t="shared" si="420"/>
        <v>MECHANICAL REFRIGERATION UNIT - (MRU)</v>
      </c>
      <c r="C13466" t="str">
        <f t="shared" si="421"/>
        <v>EVAPORATOR ASSEMBLY</v>
      </c>
      <c r="D13466" s="1" t="s">
        <v>26162</v>
      </c>
    </row>
    <row r="13467" spans="1:4" x14ac:dyDescent="0.45">
      <c r="A13467" s="1" t="s">
        <v>26163</v>
      </c>
      <c r="B13467" t="str">
        <f t="shared" si="420"/>
        <v>MECHANICAL REFRIGERATION UNIT - (MRU)</v>
      </c>
      <c r="C13467" t="str">
        <f t="shared" si="421"/>
        <v>EVAPORATOR ASSEMBLY</v>
      </c>
      <c r="D13467" s="1" t="s">
        <v>26164</v>
      </c>
    </row>
    <row r="13468" spans="1:4" x14ac:dyDescent="0.45">
      <c r="A13468" s="1" t="s">
        <v>26165</v>
      </c>
      <c r="B13468" t="str">
        <f t="shared" si="420"/>
        <v>MECHANICAL REFRIGERATION UNIT - (MRU)</v>
      </c>
      <c r="C13468" t="str">
        <f t="shared" si="421"/>
        <v>EVAPORATOR ASSEMBLY</v>
      </c>
      <c r="D13468" s="1" t="s">
        <v>26166</v>
      </c>
    </row>
    <row r="13469" spans="1:4" x14ac:dyDescent="0.45">
      <c r="A13469" s="1" t="s">
        <v>26167</v>
      </c>
      <c r="B13469" t="str">
        <f t="shared" si="420"/>
        <v>MECHANICAL REFRIGERATION UNIT - (MRU)</v>
      </c>
      <c r="C13469" t="str">
        <f t="shared" si="421"/>
        <v>EVAPORATOR ASSEMBLY</v>
      </c>
      <c r="D13469" s="1" t="s">
        <v>26168</v>
      </c>
    </row>
    <row r="13470" spans="1:4" x14ac:dyDescent="0.45">
      <c r="A13470" s="1" t="s">
        <v>26169</v>
      </c>
      <c r="B13470" t="str">
        <f t="shared" si="420"/>
        <v>MECHANICAL REFRIGERATION UNIT - (MRU)</v>
      </c>
      <c r="C13470" t="str">
        <f t="shared" si="421"/>
        <v>EVAPORATOR ASSEMBLY</v>
      </c>
      <c r="D13470" s="1" t="s">
        <v>26170</v>
      </c>
    </row>
    <row r="13471" spans="1:4" x14ac:dyDescent="0.45">
      <c r="A13471" s="1" t="s">
        <v>26171</v>
      </c>
      <c r="B13471" t="str">
        <f t="shared" si="420"/>
        <v>MECHANICAL REFRIGERATION UNIT - (MRU)</v>
      </c>
      <c r="C13471" t="str">
        <f t="shared" si="421"/>
        <v>EVAPORATOR ASSEMBLY</v>
      </c>
      <c r="D13471" s="1" t="s">
        <v>26172</v>
      </c>
    </row>
    <row r="13472" spans="1:4" x14ac:dyDescent="0.45">
      <c r="A13472" s="1" t="s">
        <v>26173</v>
      </c>
      <c r="B13472" t="str">
        <f t="shared" si="420"/>
        <v>MECHANICAL REFRIGERATION UNIT - (MRU)</v>
      </c>
      <c r="C13472" t="str">
        <f t="shared" si="421"/>
        <v>EVAPORATOR ASSEMBLY</v>
      </c>
      <c r="D13472" s="1" t="s">
        <v>26174</v>
      </c>
    </row>
    <row r="13473" spans="1:4" x14ac:dyDescent="0.45">
      <c r="A13473" s="1" t="s">
        <v>26175</v>
      </c>
      <c r="B13473" t="str">
        <f t="shared" si="420"/>
        <v>MECHANICAL REFRIGERATION UNIT - (MRU)</v>
      </c>
      <c r="C13473" t="str">
        <f t="shared" si="421"/>
        <v>EVAPORATOR ASSEMBLY</v>
      </c>
      <c r="D13473" s="1" t="s">
        <v>26176</v>
      </c>
    </row>
    <row r="13474" spans="1:4" x14ac:dyDescent="0.45">
      <c r="A13474" s="1" t="s">
        <v>26177</v>
      </c>
      <c r="B13474" t="str">
        <f t="shared" si="420"/>
        <v>MECHANICAL REFRIGERATION UNIT - (MRU)</v>
      </c>
      <c r="C13474" t="str">
        <f t="shared" si="421"/>
        <v>EVAPORATOR ASSEMBLY</v>
      </c>
      <c r="D13474" s="1" t="s">
        <v>26178</v>
      </c>
    </row>
    <row r="13475" spans="1:4" x14ac:dyDescent="0.45">
      <c r="A13475" s="1" t="s">
        <v>26179</v>
      </c>
      <c r="B13475" t="str">
        <f t="shared" si="420"/>
        <v>MECHANICAL REFRIGERATION UNIT - (MRU)</v>
      </c>
      <c r="C13475" t="str">
        <f t="shared" si="421"/>
        <v>EVAPORATOR ASSEMBLY</v>
      </c>
      <c r="D13475" s="1" t="s">
        <v>26180</v>
      </c>
    </row>
    <row r="13476" spans="1:4" x14ac:dyDescent="0.45">
      <c r="A13476" s="1" t="s">
        <v>26181</v>
      </c>
      <c r="B13476" t="str">
        <f t="shared" si="420"/>
        <v>MECHANICAL REFRIGERATION UNIT - (MRU)</v>
      </c>
      <c r="C13476" t="str">
        <f t="shared" si="421"/>
        <v>EVAPORATOR ASSEMBLY</v>
      </c>
      <c r="D13476" s="1" t="s">
        <v>26182</v>
      </c>
    </row>
    <row r="13477" spans="1:4" x14ac:dyDescent="0.45">
      <c r="A13477" s="1" t="s">
        <v>26183</v>
      </c>
      <c r="B13477" t="str">
        <f t="shared" si="420"/>
        <v>MECHANICAL REFRIGERATION UNIT - (MRU)</v>
      </c>
      <c r="C13477" t="str">
        <f t="shared" si="421"/>
        <v>EVAPORATOR ASSEMBLY</v>
      </c>
      <c r="D13477" s="1" t="s">
        <v>26184</v>
      </c>
    </row>
    <row r="13478" spans="1:4" x14ac:dyDescent="0.45">
      <c r="A13478" s="1" t="s">
        <v>26185</v>
      </c>
      <c r="B13478" t="str">
        <f t="shared" si="420"/>
        <v>MECHANICAL REFRIGERATION UNIT - (MRU)</v>
      </c>
      <c r="C13478" t="str">
        <f t="shared" si="421"/>
        <v>EVAPORATOR ASSEMBLY</v>
      </c>
      <c r="D13478" s="1" t="s">
        <v>26186</v>
      </c>
    </row>
    <row r="13479" spans="1:4" x14ac:dyDescent="0.45">
      <c r="A13479" s="1" t="s">
        <v>26187</v>
      </c>
      <c r="B13479" t="str">
        <f t="shared" si="420"/>
        <v>MECHANICAL REFRIGERATION UNIT - (MRU)</v>
      </c>
      <c r="C13479" t="str">
        <f t="shared" si="421"/>
        <v>EVAPORATOR ASSEMBLY</v>
      </c>
      <c r="D13479" s="1" t="s">
        <v>26188</v>
      </c>
    </row>
    <row r="13480" spans="1:4" x14ac:dyDescent="0.45">
      <c r="A13480" s="1" t="s">
        <v>26189</v>
      </c>
      <c r="B13480" t="str">
        <f t="shared" si="420"/>
        <v>MECHANICAL REFRIGERATION UNIT - (MRU)</v>
      </c>
      <c r="C13480" t="str">
        <f t="shared" si="421"/>
        <v>EVAPORATOR ASSEMBLY</v>
      </c>
      <c r="D13480" s="1" t="s">
        <v>26190</v>
      </c>
    </row>
    <row r="13481" spans="1:4" x14ac:dyDescent="0.45">
      <c r="A13481" s="1" t="s">
        <v>26191</v>
      </c>
      <c r="B13481" t="str">
        <f t="shared" si="420"/>
        <v>MECHANICAL REFRIGERATION UNIT - (MRU)</v>
      </c>
      <c r="C13481" t="str">
        <f t="shared" si="421"/>
        <v>EVAPORATOR ASSEMBLY</v>
      </c>
      <c r="D13481" s="1" t="s">
        <v>26192</v>
      </c>
    </row>
    <row r="13482" spans="1:4" x14ac:dyDescent="0.45">
      <c r="A13482" s="1" t="s">
        <v>26193</v>
      </c>
      <c r="B13482" t="str">
        <f t="shared" si="420"/>
        <v>MECHANICAL REFRIGERATION UNIT - (MRU)</v>
      </c>
      <c r="C13482" t="str">
        <f t="shared" si="421"/>
        <v>EVAPORATOR ASSEMBLY</v>
      </c>
      <c r="D13482" s="1" t="s">
        <v>26194</v>
      </c>
    </row>
    <row r="13483" spans="1:4" x14ac:dyDescent="0.45">
      <c r="A13483" s="1" t="s">
        <v>26195</v>
      </c>
      <c r="B13483" t="str">
        <f t="shared" si="420"/>
        <v>MECHANICAL REFRIGERATION UNIT - (MRU)</v>
      </c>
      <c r="C13483" t="str">
        <f t="shared" si="421"/>
        <v>EVAPORATOR ASSEMBLY</v>
      </c>
      <c r="D13483" s="1" t="s">
        <v>26196</v>
      </c>
    </row>
    <row r="13484" spans="1:4" x14ac:dyDescent="0.45">
      <c r="A13484" s="1" t="s">
        <v>26197</v>
      </c>
      <c r="B13484" t="str">
        <f t="shared" si="420"/>
        <v>MECHANICAL REFRIGERATION UNIT - (MRU)</v>
      </c>
      <c r="C13484" t="str">
        <f t="shared" si="421"/>
        <v>EVAPORATOR ASSEMBLY</v>
      </c>
      <c r="D13484" s="1" t="s">
        <v>26198</v>
      </c>
    </row>
    <row r="13485" spans="1:4" x14ac:dyDescent="0.45">
      <c r="A13485" s="1" t="s">
        <v>26199</v>
      </c>
      <c r="B13485" t="str">
        <f t="shared" si="420"/>
        <v>MECHANICAL REFRIGERATION UNIT - (MRU)</v>
      </c>
      <c r="C13485" t="str">
        <f t="shared" si="421"/>
        <v>EVAPORATOR ASSEMBLY</v>
      </c>
      <c r="D13485" s="1" t="s">
        <v>26200</v>
      </c>
    </row>
    <row r="13486" spans="1:4" x14ac:dyDescent="0.45">
      <c r="A13486" s="1" t="s">
        <v>26201</v>
      </c>
      <c r="B13486" t="str">
        <f t="shared" si="420"/>
        <v>MECHANICAL REFRIGERATION UNIT - (MRU)</v>
      </c>
      <c r="C13486" t="str">
        <f t="shared" si="421"/>
        <v>EVAPORATOR ASSEMBLY</v>
      </c>
      <c r="D13486" s="1" t="s">
        <v>26202</v>
      </c>
    </row>
    <row r="13487" spans="1:4" x14ac:dyDescent="0.45">
      <c r="A13487" s="1" t="s">
        <v>26203</v>
      </c>
      <c r="B13487" t="str">
        <f t="shared" si="420"/>
        <v>MECHANICAL REFRIGERATION UNIT - (MRU)</v>
      </c>
      <c r="C13487" t="str">
        <f t="shared" si="421"/>
        <v>EVAPORATOR ASSEMBLY</v>
      </c>
      <c r="D13487" s="1" t="s">
        <v>26204</v>
      </c>
    </row>
    <row r="13488" spans="1:4" x14ac:dyDescent="0.45">
      <c r="A13488" s="1" t="s">
        <v>26205</v>
      </c>
      <c r="B13488" t="str">
        <f t="shared" si="420"/>
        <v>MECHANICAL REFRIGERATION UNIT - (MRU)</v>
      </c>
      <c r="C13488" t="str">
        <f t="shared" si="421"/>
        <v>EVAPORATOR ASSEMBLY</v>
      </c>
      <c r="D13488" s="1" t="s">
        <v>26206</v>
      </c>
    </row>
    <row r="13489" spans="1:4" x14ac:dyDescent="0.45">
      <c r="A13489" s="1" t="s">
        <v>26207</v>
      </c>
      <c r="B13489" t="str">
        <f t="shared" si="420"/>
        <v>MECHANICAL REFRIGERATION UNIT - (MRU)</v>
      </c>
      <c r="C13489" t="str">
        <f t="shared" si="421"/>
        <v>EVAPORATOR ASSEMBLY</v>
      </c>
      <c r="D13489" s="1" t="s">
        <v>26208</v>
      </c>
    </row>
    <row r="13490" spans="1:4" x14ac:dyDescent="0.45">
      <c r="A13490" s="1" t="s">
        <v>26209</v>
      </c>
      <c r="B13490" t="str">
        <f t="shared" si="420"/>
        <v>MECHANICAL REFRIGERATION UNIT - (MRU)</v>
      </c>
      <c r="C13490" t="str">
        <f t="shared" si="421"/>
        <v>EVAPORATOR ASSEMBLY</v>
      </c>
      <c r="D13490" s="1" t="s">
        <v>26210</v>
      </c>
    </row>
    <row r="13491" spans="1:4" x14ac:dyDescent="0.45">
      <c r="A13491" s="1" t="s">
        <v>26211</v>
      </c>
      <c r="B13491" t="str">
        <f t="shared" si="420"/>
        <v>MECHANICAL REFRIGERATION UNIT - (MRU)</v>
      </c>
      <c r="C13491" t="str">
        <f t="shared" si="421"/>
        <v>EVAPORATOR ASSEMBLY</v>
      </c>
      <c r="D13491" s="1" t="s">
        <v>23409</v>
      </c>
    </row>
    <row r="13492" spans="1:4" x14ac:dyDescent="0.45">
      <c r="A13492" s="1" t="s">
        <v>26212</v>
      </c>
      <c r="B13492" t="str">
        <f t="shared" si="420"/>
        <v>MECHANICAL REFRIGERATION UNIT - (MRU)</v>
      </c>
      <c r="C13492" t="str">
        <f t="shared" si="421"/>
        <v>EVAPORATOR ASSEMBLY</v>
      </c>
      <c r="D13492" s="1" t="s">
        <v>26213</v>
      </c>
    </row>
    <row r="13493" spans="1:4" x14ac:dyDescent="0.45">
      <c r="A13493" s="1" t="s">
        <v>26214</v>
      </c>
      <c r="B13493" t="str">
        <f t="shared" si="420"/>
        <v>MECHANICAL REFRIGERATION UNIT - (MRU)</v>
      </c>
      <c r="C13493" t="str">
        <f t="shared" si="421"/>
        <v>EVAPORATOR ASSEMBLY</v>
      </c>
      <c r="D13493" s="1" t="s">
        <v>26215</v>
      </c>
    </row>
    <row r="13494" spans="1:4" x14ac:dyDescent="0.45">
      <c r="A13494" s="1" t="s">
        <v>26216</v>
      </c>
      <c r="B13494" t="str">
        <f t="shared" si="420"/>
        <v>MECHANICAL REFRIGERATION UNIT - (MRU)</v>
      </c>
      <c r="C13494" t="str">
        <f t="shared" si="421"/>
        <v>EVAPORATOR ASSEMBLY</v>
      </c>
      <c r="D13494" s="1" t="s">
        <v>26217</v>
      </c>
    </row>
    <row r="13495" spans="1:4" x14ac:dyDescent="0.45">
      <c r="A13495" s="1" t="s">
        <v>26218</v>
      </c>
      <c r="B13495" t="str">
        <f t="shared" si="420"/>
        <v>MECHANICAL REFRIGERATION UNIT - (MRU)</v>
      </c>
      <c r="C13495" t="str">
        <f t="shared" si="421"/>
        <v>EVAPORATOR ASSEMBLY</v>
      </c>
      <c r="D13495" s="1" t="s">
        <v>26219</v>
      </c>
    </row>
    <row r="13496" spans="1:4" x14ac:dyDescent="0.45">
      <c r="A13496" s="1" t="s">
        <v>26220</v>
      </c>
      <c r="B13496" t="str">
        <f t="shared" si="420"/>
        <v>MECHANICAL REFRIGERATION UNIT - (MRU)</v>
      </c>
      <c r="C13496" t="str">
        <f t="shared" si="421"/>
        <v>EVAPORATOR ASSEMBLY</v>
      </c>
      <c r="D13496" s="1" t="s">
        <v>26221</v>
      </c>
    </row>
    <row r="13497" spans="1:4" x14ac:dyDescent="0.45">
      <c r="A13497" s="1" t="s">
        <v>26222</v>
      </c>
      <c r="B13497" t="str">
        <f t="shared" si="420"/>
        <v>MECHANICAL REFRIGERATION UNIT - (MRU)</v>
      </c>
      <c r="C13497" t="str">
        <f t="shared" si="421"/>
        <v>EVAPORATOR ASSEMBLY</v>
      </c>
      <c r="D13497" s="1" t="s">
        <v>26223</v>
      </c>
    </row>
    <row r="13498" spans="1:4" x14ac:dyDescent="0.45">
      <c r="A13498" s="1" t="s">
        <v>26224</v>
      </c>
      <c r="B13498" t="str">
        <f t="shared" si="420"/>
        <v>MECHANICAL REFRIGERATION UNIT - (MRU)</v>
      </c>
      <c r="C13498" t="str">
        <f t="shared" si="421"/>
        <v>EVAPORATOR ASSEMBLY</v>
      </c>
      <c r="D13498" s="1" t="s">
        <v>26225</v>
      </c>
    </row>
    <row r="13499" spans="1:4" x14ac:dyDescent="0.45">
      <c r="A13499" s="1" t="s">
        <v>26226</v>
      </c>
      <c r="B13499" t="str">
        <f t="shared" si="420"/>
        <v>MECHANICAL REFRIGERATION UNIT - (MRU)</v>
      </c>
      <c r="C13499" t="str">
        <f t="shared" si="421"/>
        <v>EVAPORATOR ASSEMBLY</v>
      </c>
      <c r="D13499" s="1" t="s">
        <v>26227</v>
      </c>
    </row>
    <row r="13500" spans="1:4" x14ac:dyDescent="0.45">
      <c r="A13500" s="1" t="s">
        <v>26228</v>
      </c>
      <c r="B13500" t="str">
        <f t="shared" si="420"/>
        <v>MECHANICAL REFRIGERATION UNIT - (MRU)</v>
      </c>
      <c r="C13500" t="str">
        <f t="shared" si="421"/>
        <v>EVAPORATOR ASSEMBLY</v>
      </c>
      <c r="D13500" s="1" t="s">
        <v>26229</v>
      </c>
    </row>
    <row r="13501" spans="1:4" x14ac:dyDescent="0.45">
      <c r="A13501" s="1" t="s">
        <v>26230</v>
      </c>
      <c r="B13501" t="str">
        <f t="shared" si="420"/>
        <v>MECHANICAL REFRIGERATION UNIT - (MRU)</v>
      </c>
      <c r="C13501" t="str">
        <f t="shared" si="421"/>
        <v>EVAPORATOR ASSEMBLY</v>
      </c>
      <c r="D13501" s="1" t="s">
        <v>26231</v>
      </c>
    </row>
    <row r="13502" spans="1:4" x14ac:dyDescent="0.45">
      <c r="A13502" s="1" t="s">
        <v>26232</v>
      </c>
      <c r="B13502" t="str">
        <f t="shared" si="420"/>
        <v>MECHANICAL REFRIGERATION UNIT - (MRU)</v>
      </c>
      <c r="C13502" t="str">
        <f t="shared" si="421"/>
        <v>EVAPORATOR ASSEMBLY</v>
      </c>
      <c r="D13502" s="1" t="s">
        <v>26233</v>
      </c>
    </row>
    <row r="13503" spans="1:4" x14ac:dyDescent="0.45">
      <c r="A13503" s="1" t="s">
        <v>26234</v>
      </c>
      <c r="B13503" t="str">
        <f t="shared" si="420"/>
        <v>MECHANICAL REFRIGERATION UNIT - (MRU)</v>
      </c>
      <c r="C13503" t="str">
        <f t="shared" si="421"/>
        <v>EVAPORATOR ASSEMBLY</v>
      </c>
      <c r="D13503" s="1" t="s">
        <v>26235</v>
      </c>
    </row>
    <row r="13504" spans="1:4" x14ac:dyDescent="0.45">
      <c r="A13504" s="1" t="s">
        <v>26236</v>
      </c>
      <c r="B13504" t="str">
        <f t="shared" si="420"/>
        <v>MECHANICAL REFRIGERATION UNIT - (MRU)</v>
      </c>
      <c r="C13504" t="str">
        <f t="shared" si="421"/>
        <v>EVAPORATOR ASSEMBLY</v>
      </c>
      <c r="D13504" s="1" t="s">
        <v>26237</v>
      </c>
    </row>
    <row r="13505" spans="1:4" x14ac:dyDescent="0.45">
      <c r="A13505" s="1" t="s">
        <v>56091</v>
      </c>
      <c r="B13505" t="str">
        <f t="shared" si="420"/>
        <v>MECHANICAL REFRIGERATION UNIT - (MRU)</v>
      </c>
      <c r="C13505" t="str">
        <f t="shared" si="421"/>
        <v>COMPRESSOR - MECHANICAL REFRIGERATION UNIT (MRU)</v>
      </c>
      <c r="D13505" s="1" t="s">
        <v>26238</v>
      </c>
    </row>
    <row r="13506" spans="1:4" x14ac:dyDescent="0.45">
      <c r="A13506" s="1" t="s">
        <v>26239</v>
      </c>
      <c r="B13506" t="str">
        <f t="shared" ref="B13506:B13569" si="422">_xlfn.XLOOKUP(LEFT(A13506,3),A:A,D:D,"NA",0,1)</f>
        <v>MECHANICAL REFRIGERATION UNIT - (MRU)</v>
      </c>
      <c r="C13506" t="str">
        <f t="shared" ref="C13506:C13569" si="423">_xlfn.XLOOKUP(LEFT(A13506,7),A:A,D:D,"",0,1)</f>
        <v>COMPRESSOR - MECHANICAL REFRIGERATION UNIT (MRU)</v>
      </c>
      <c r="D13506" s="1" t="s">
        <v>26240</v>
      </c>
    </row>
    <row r="13507" spans="1:4" x14ac:dyDescent="0.45">
      <c r="A13507" s="1" t="s">
        <v>26241</v>
      </c>
      <c r="B13507" t="str">
        <f t="shared" si="422"/>
        <v>MECHANICAL REFRIGERATION UNIT - (MRU)</v>
      </c>
      <c r="C13507" t="str">
        <f t="shared" si="423"/>
        <v>COMPRESSOR - MECHANICAL REFRIGERATION UNIT (MRU)</v>
      </c>
      <c r="D13507" s="1" t="s">
        <v>26235</v>
      </c>
    </row>
    <row r="13508" spans="1:4" x14ac:dyDescent="0.45">
      <c r="A13508" s="1" t="s">
        <v>26242</v>
      </c>
      <c r="B13508" t="str">
        <f t="shared" si="422"/>
        <v>MECHANICAL REFRIGERATION UNIT - (MRU)</v>
      </c>
      <c r="C13508" t="str">
        <f t="shared" si="423"/>
        <v>COMPRESSOR - MECHANICAL REFRIGERATION UNIT (MRU)</v>
      </c>
      <c r="D13508" s="1" t="s">
        <v>26237</v>
      </c>
    </row>
    <row r="13509" spans="1:4" x14ac:dyDescent="0.45">
      <c r="A13509" s="1" t="s">
        <v>26243</v>
      </c>
      <c r="B13509" t="str">
        <f t="shared" si="422"/>
        <v>MECHANICAL REFRIGERATION UNIT - (MRU)</v>
      </c>
      <c r="C13509" t="str">
        <f t="shared" si="423"/>
        <v>COMPRESSOR - MECHANICAL REFRIGERATION UNIT (MRU)</v>
      </c>
      <c r="D13509" s="1" t="s">
        <v>26244</v>
      </c>
    </row>
    <row r="13510" spans="1:4" x14ac:dyDescent="0.45">
      <c r="A13510" s="1" t="s">
        <v>26245</v>
      </c>
      <c r="B13510" t="str">
        <f t="shared" si="422"/>
        <v>MECHANICAL REFRIGERATION UNIT - (MRU)</v>
      </c>
      <c r="C13510" t="str">
        <f t="shared" si="423"/>
        <v>COMPRESSOR - MECHANICAL REFRIGERATION UNIT (MRU)</v>
      </c>
      <c r="D13510" s="1" t="s">
        <v>26246</v>
      </c>
    </row>
    <row r="13511" spans="1:4" x14ac:dyDescent="0.45">
      <c r="A13511" s="1" t="s">
        <v>26247</v>
      </c>
      <c r="B13511" t="str">
        <f t="shared" si="422"/>
        <v>MECHANICAL REFRIGERATION UNIT - (MRU)</v>
      </c>
      <c r="C13511" t="str">
        <f t="shared" si="423"/>
        <v>COMPRESSOR - MECHANICAL REFRIGERATION UNIT (MRU)</v>
      </c>
      <c r="D13511" s="1" t="s">
        <v>26248</v>
      </c>
    </row>
    <row r="13512" spans="1:4" x14ac:dyDescent="0.45">
      <c r="A13512" s="1" t="s">
        <v>26249</v>
      </c>
      <c r="B13512" t="str">
        <f t="shared" si="422"/>
        <v>MECHANICAL REFRIGERATION UNIT - (MRU)</v>
      </c>
      <c r="C13512" t="str">
        <f t="shared" si="423"/>
        <v>COMPRESSOR - MECHANICAL REFRIGERATION UNIT (MRU)</v>
      </c>
      <c r="D13512" s="1" t="s">
        <v>26250</v>
      </c>
    </row>
    <row r="13513" spans="1:4" x14ac:dyDescent="0.45">
      <c r="A13513" s="1" t="s">
        <v>26251</v>
      </c>
      <c r="B13513" t="str">
        <f t="shared" si="422"/>
        <v>MECHANICAL REFRIGERATION UNIT - (MRU)</v>
      </c>
      <c r="C13513" t="str">
        <f t="shared" si="423"/>
        <v>COMPRESSOR - MECHANICAL REFRIGERATION UNIT (MRU)</v>
      </c>
      <c r="D13513" s="1" t="s">
        <v>26252</v>
      </c>
    </row>
    <row r="13514" spans="1:4" x14ac:dyDescent="0.45">
      <c r="A13514" s="1" t="s">
        <v>26253</v>
      </c>
      <c r="B13514" t="str">
        <f t="shared" si="422"/>
        <v>MECHANICAL REFRIGERATION UNIT - (MRU)</v>
      </c>
      <c r="C13514" t="str">
        <f t="shared" si="423"/>
        <v>COMPRESSOR - MECHANICAL REFRIGERATION UNIT (MRU)</v>
      </c>
      <c r="D13514" s="1" t="s">
        <v>26254</v>
      </c>
    </row>
    <row r="13515" spans="1:4" x14ac:dyDescent="0.45">
      <c r="A13515" s="1" t="s">
        <v>26255</v>
      </c>
      <c r="B13515" t="str">
        <f t="shared" si="422"/>
        <v>MECHANICAL REFRIGERATION UNIT - (MRU)</v>
      </c>
      <c r="C13515" t="str">
        <f t="shared" si="423"/>
        <v>COMPRESSOR - MECHANICAL REFRIGERATION UNIT (MRU)</v>
      </c>
      <c r="D13515" s="1" t="s">
        <v>26256</v>
      </c>
    </row>
    <row r="13516" spans="1:4" x14ac:dyDescent="0.45">
      <c r="A13516" s="1" t="s">
        <v>26257</v>
      </c>
      <c r="B13516" t="str">
        <f t="shared" si="422"/>
        <v>MECHANICAL REFRIGERATION UNIT - (MRU)</v>
      </c>
      <c r="C13516" t="str">
        <f t="shared" si="423"/>
        <v>COMPRESSOR - MECHANICAL REFRIGERATION UNIT (MRU)</v>
      </c>
      <c r="D13516" s="1" t="s">
        <v>26258</v>
      </c>
    </row>
    <row r="13517" spans="1:4" x14ac:dyDescent="0.45">
      <c r="A13517" s="1" t="s">
        <v>26259</v>
      </c>
      <c r="B13517" t="str">
        <f t="shared" si="422"/>
        <v>MECHANICAL REFRIGERATION UNIT - (MRU)</v>
      </c>
      <c r="C13517" t="str">
        <f t="shared" si="423"/>
        <v>COMPRESSOR - MECHANICAL REFRIGERATION UNIT (MRU)</v>
      </c>
      <c r="D13517" s="1" t="s">
        <v>26260</v>
      </c>
    </row>
    <row r="13518" spans="1:4" x14ac:dyDescent="0.45">
      <c r="A13518" s="1" t="s">
        <v>26261</v>
      </c>
      <c r="B13518" t="str">
        <f t="shared" si="422"/>
        <v>MECHANICAL REFRIGERATION UNIT - (MRU)</v>
      </c>
      <c r="C13518" t="str">
        <f t="shared" si="423"/>
        <v>COMPRESSOR - MECHANICAL REFRIGERATION UNIT (MRU)</v>
      </c>
      <c r="D13518" s="1" t="s">
        <v>26262</v>
      </c>
    </row>
    <row r="13519" spans="1:4" x14ac:dyDescent="0.45">
      <c r="A13519" s="1" t="s">
        <v>26263</v>
      </c>
      <c r="B13519" t="str">
        <f t="shared" si="422"/>
        <v>MECHANICAL REFRIGERATION UNIT - (MRU)</v>
      </c>
      <c r="C13519" t="str">
        <f t="shared" si="423"/>
        <v>COMPRESSOR - MECHANICAL REFRIGERATION UNIT (MRU)</v>
      </c>
      <c r="D13519" s="1" t="s">
        <v>26264</v>
      </c>
    </row>
    <row r="13520" spans="1:4" x14ac:dyDescent="0.45">
      <c r="A13520" s="1" t="s">
        <v>26265</v>
      </c>
      <c r="B13520" t="str">
        <f t="shared" si="422"/>
        <v>MECHANICAL REFRIGERATION UNIT - (MRU)</v>
      </c>
      <c r="C13520" t="str">
        <f t="shared" si="423"/>
        <v>COMPRESSOR - MECHANICAL REFRIGERATION UNIT (MRU)</v>
      </c>
      <c r="D13520" s="1" t="s">
        <v>26266</v>
      </c>
    </row>
    <row r="13521" spans="1:4" x14ac:dyDescent="0.45">
      <c r="A13521" s="1" t="s">
        <v>26267</v>
      </c>
      <c r="B13521" t="str">
        <f t="shared" si="422"/>
        <v>MECHANICAL REFRIGERATION UNIT - (MRU)</v>
      </c>
      <c r="C13521" t="str">
        <f t="shared" si="423"/>
        <v>COMPRESSOR - MECHANICAL REFRIGERATION UNIT (MRU)</v>
      </c>
      <c r="D13521" s="1" t="s">
        <v>26268</v>
      </c>
    </row>
    <row r="13522" spans="1:4" x14ac:dyDescent="0.45">
      <c r="A13522" s="1" t="s">
        <v>26269</v>
      </c>
      <c r="B13522" t="str">
        <f t="shared" si="422"/>
        <v>MECHANICAL REFRIGERATION UNIT - (MRU)</v>
      </c>
      <c r="C13522" t="str">
        <f t="shared" si="423"/>
        <v>COMPRESSOR - MECHANICAL REFRIGERATION UNIT (MRU)</v>
      </c>
      <c r="D13522" s="1" t="s">
        <v>26270</v>
      </c>
    </row>
    <row r="13523" spans="1:4" x14ac:dyDescent="0.45">
      <c r="A13523" s="1" t="s">
        <v>26271</v>
      </c>
      <c r="B13523" t="str">
        <f t="shared" si="422"/>
        <v>MECHANICAL REFRIGERATION UNIT - (MRU)</v>
      </c>
      <c r="C13523" t="str">
        <f t="shared" si="423"/>
        <v>COMPRESSOR - MECHANICAL REFRIGERATION UNIT (MRU)</v>
      </c>
      <c r="D13523" s="1" t="s">
        <v>26272</v>
      </c>
    </row>
    <row r="13524" spans="1:4" x14ac:dyDescent="0.45">
      <c r="A13524" s="1" t="s">
        <v>26273</v>
      </c>
      <c r="B13524" t="str">
        <f t="shared" si="422"/>
        <v>MECHANICAL REFRIGERATION UNIT - (MRU)</v>
      </c>
      <c r="C13524" t="str">
        <f t="shared" si="423"/>
        <v>COMPRESSOR - MECHANICAL REFRIGERATION UNIT (MRU)</v>
      </c>
      <c r="D13524" s="1" t="s">
        <v>26274</v>
      </c>
    </row>
    <row r="13525" spans="1:4" x14ac:dyDescent="0.45">
      <c r="A13525" s="1" t="s">
        <v>26275</v>
      </c>
      <c r="B13525" t="str">
        <f t="shared" si="422"/>
        <v>MECHANICAL REFRIGERATION UNIT - (MRU)</v>
      </c>
      <c r="C13525" t="str">
        <f t="shared" si="423"/>
        <v>COMPRESSOR - MECHANICAL REFRIGERATION UNIT (MRU)</v>
      </c>
      <c r="D13525" s="1" t="s">
        <v>26276</v>
      </c>
    </row>
    <row r="13526" spans="1:4" x14ac:dyDescent="0.45">
      <c r="A13526" s="1" t="s">
        <v>26277</v>
      </c>
      <c r="B13526" t="str">
        <f t="shared" si="422"/>
        <v>MECHANICAL REFRIGERATION UNIT - (MRU)</v>
      </c>
      <c r="C13526" t="str">
        <f t="shared" si="423"/>
        <v>COMPRESSOR - MECHANICAL REFRIGERATION UNIT (MRU)</v>
      </c>
      <c r="D13526" s="1" t="s">
        <v>26278</v>
      </c>
    </row>
    <row r="13527" spans="1:4" x14ac:dyDescent="0.45">
      <c r="A13527" s="1" t="s">
        <v>26279</v>
      </c>
      <c r="B13527" t="str">
        <f t="shared" si="422"/>
        <v>MECHANICAL REFRIGERATION UNIT - (MRU)</v>
      </c>
      <c r="C13527" t="str">
        <f t="shared" si="423"/>
        <v>COMPRESSOR - MECHANICAL REFRIGERATION UNIT (MRU)</v>
      </c>
      <c r="D13527" s="1" t="s">
        <v>26280</v>
      </c>
    </row>
    <row r="13528" spans="1:4" x14ac:dyDescent="0.45">
      <c r="A13528" s="1" t="s">
        <v>26281</v>
      </c>
      <c r="B13528" t="str">
        <f t="shared" si="422"/>
        <v>MECHANICAL REFRIGERATION UNIT - (MRU)</v>
      </c>
      <c r="C13528" t="str">
        <f t="shared" si="423"/>
        <v>COMPRESSOR - MECHANICAL REFRIGERATION UNIT (MRU)</v>
      </c>
      <c r="D13528" s="1" t="s">
        <v>26282</v>
      </c>
    </row>
    <row r="13529" spans="1:4" x14ac:dyDescent="0.45">
      <c r="A13529" s="1" t="s">
        <v>26283</v>
      </c>
      <c r="B13529" t="str">
        <f t="shared" si="422"/>
        <v>MECHANICAL REFRIGERATION UNIT - (MRU)</v>
      </c>
      <c r="C13529" t="str">
        <f t="shared" si="423"/>
        <v>COMPRESSOR - MECHANICAL REFRIGERATION UNIT (MRU)</v>
      </c>
      <c r="D13529" s="1" t="s">
        <v>26284</v>
      </c>
    </row>
    <row r="13530" spans="1:4" x14ac:dyDescent="0.45">
      <c r="A13530" s="1" t="s">
        <v>26285</v>
      </c>
      <c r="B13530" t="str">
        <f t="shared" si="422"/>
        <v>MECHANICAL REFRIGERATION UNIT - (MRU)</v>
      </c>
      <c r="C13530" t="str">
        <f t="shared" si="423"/>
        <v>COMPRESSOR - MECHANICAL REFRIGERATION UNIT (MRU)</v>
      </c>
      <c r="D13530" s="1" t="s">
        <v>26286</v>
      </c>
    </row>
    <row r="13531" spans="1:4" x14ac:dyDescent="0.45">
      <c r="A13531" s="1" t="s">
        <v>26287</v>
      </c>
      <c r="B13531" t="str">
        <f t="shared" si="422"/>
        <v>MECHANICAL REFRIGERATION UNIT - (MRU)</v>
      </c>
      <c r="C13531" t="str">
        <f t="shared" si="423"/>
        <v>COMPRESSOR - MECHANICAL REFRIGERATION UNIT (MRU)</v>
      </c>
      <c r="D13531" s="1" t="s">
        <v>26288</v>
      </c>
    </row>
    <row r="13532" spans="1:4" x14ac:dyDescent="0.45">
      <c r="A13532" s="1" t="s">
        <v>26289</v>
      </c>
      <c r="B13532" t="str">
        <f t="shared" si="422"/>
        <v>MECHANICAL REFRIGERATION UNIT - (MRU)</v>
      </c>
      <c r="C13532" t="str">
        <f t="shared" si="423"/>
        <v>COMPRESSOR - MECHANICAL REFRIGERATION UNIT (MRU)</v>
      </c>
      <c r="D13532" s="1" t="s">
        <v>26290</v>
      </c>
    </row>
    <row r="13533" spans="1:4" x14ac:dyDescent="0.45">
      <c r="A13533" s="1" t="s">
        <v>26291</v>
      </c>
      <c r="B13533" t="str">
        <f t="shared" si="422"/>
        <v>MECHANICAL REFRIGERATION UNIT - (MRU)</v>
      </c>
      <c r="C13533" t="str">
        <f t="shared" si="423"/>
        <v>COMPRESSOR - MECHANICAL REFRIGERATION UNIT (MRU)</v>
      </c>
      <c r="D13533" s="1" t="s">
        <v>26292</v>
      </c>
    </row>
    <row r="13534" spans="1:4" x14ac:dyDescent="0.45">
      <c r="A13534" s="1" t="s">
        <v>26293</v>
      </c>
      <c r="B13534" t="str">
        <f t="shared" si="422"/>
        <v>MECHANICAL REFRIGERATION UNIT - (MRU)</v>
      </c>
      <c r="C13534" t="str">
        <f t="shared" si="423"/>
        <v>COMPRESSOR - MECHANICAL REFRIGERATION UNIT (MRU)</v>
      </c>
      <c r="D13534" s="1" t="s">
        <v>26294</v>
      </c>
    </row>
    <row r="13535" spans="1:4" x14ac:dyDescent="0.45">
      <c r="A13535" s="1" t="s">
        <v>26295</v>
      </c>
      <c r="B13535" t="str">
        <f t="shared" si="422"/>
        <v>MECHANICAL REFRIGERATION UNIT - (MRU)</v>
      </c>
      <c r="C13535" t="str">
        <f t="shared" si="423"/>
        <v>COMPRESSOR - MECHANICAL REFRIGERATION UNIT (MRU)</v>
      </c>
      <c r="D13535" s="1" t="s">
        <v>26296</v>
      </c>
    </row>
    <row r="13536" spans="1:4" x14ac:dyDescent="0.45">
      <c r="A13536" s="1" t="s">
        <v>26297</v>
      </c>
      <c r="B13536" t="str">
        <f t="shared" si="422"/>
        <v>MECHANICAL REFRIGERATION UNIT - (MRU)</v>
      </c>
      <c r="C13536" t="str">
        <f t="shared" si="423"/>
        <v>COMPRESSOR - MECHANICAL REFRIGERATION UNIT (MRU)</v>
      </c>
      <c r="D13536" s="1" t="s">
        <v>26298</v>
      </c>
    </row>
    <row r="13537" spans="1:4" x14ac:dyDescent="0.45">
      <c r="A13537" s="1" t="s">
        <v>26299</v>
      </c>
      <c r="B13537" t="str">
        <f t="shared" si="422"/>
        <v>MECHANICAL REFRIGERATION UNIT - (MRU)</v>
      </c>
      <c r="C13537" t="str">
        <f t="shared" si="423"/>
        <v>COMPRESSOR - MECHANICAL REFRIGERATION UNIT (MRU)</v>
      </c>
      <c r="D13537" s="1" t="s">
        <v>26300</v>
      </c>
    </row>
    <row r="13538" spans="1:4" x14ac:dyDescent="0.45">
      <c r="A13538" s="1" t="s">
        <v>26301</v>
      </c>
      <c r="B13538" t="str">
        <f t="shared" si="422"/>
        <v>MECHANICAL REFRIGERATION UNIT - (MRU)</v>
      </c>
      <c r="C13538" t="str">
        <f t="shared" si="423"/>
        <v>COMPRESSOR - MECHANICAL REFRIGERATION UNIT (MRU)</v>
      </c>
      <c r="D13538" s="1" t="s">
        <v>26302</v>
      </c>
    </row>
    <row r="13539" spans="1:4" x14ac:dyDescent="0.45">
      <c r="A13539" s="1" t="s">
        <v>26303</v>
      </c>
      <c r="B13539" t="str">
        <f t="shared" si="422"/>
        <v>MECHANICAL REFRIGERATION UNIT - (MRU)</v>
      </c>
      <c r="C13539" t="str">
        <f t="shared" si="423"/>
        <v>COMPRESSOR - MECHANICAL REFRIGERATION UNIT (MRU)</v>
      </c>
      <c r="D13539" s="1" t="s">
        <v>26304</v>
      </c>
    </row>
    <row r="13540" spans="1:4" x14ac:dyDescent="0.45">
      <c r="A13540" s="1" t="s">
        <v>26305</v>
      </c>
      <c r="B13540" t="str">
        <f t="shared" si="422"/>
        <v>MECHANICAL REFRIGERATION UNIT - (MRU)</v>
      </c>
      <c r="C13540" t="str">
        <f t="shared" si="423"/>
        <v>COMPRESSOR - MECHANICAL REFRIGERATION UNIT (MRU)</v>
      </c>
      <c r="D13540" s="1" t="s">
        <v>26306</v>
      </c>
    </row>
    <row r="13541" spans="1:4" x14ac:dyDescent="0.45">
      <c r="A13541" s="1" t="s">
        <v>26307</v>
      </c>
      <c r="B13541" t="str">
        <f t="shared" si="422"/>
        <v>MECHANICAL REFRIGERATION UNIT - (MRU)</v>
      </c>
      <c r="C13541" t="str">
        <f t="shared" si="423"/>
        <v>COMPRESSOR - MECHANICAL REFRIGERATION UNIT (MRU)</v>
      </c>
      <c r="D13541" s="1" t="s">
        <v>26308</v>
      </c>
    </row>
    <row r="13542" spans="1:4" x14ac:dyDescent="0.45">
      <c r="A13542" s="1" t="s">
        <v>26309</v>
      </c>
      <c r="B13542" t="str">
        <f t="shared" si="422"/>
        <v>MECHANICAL REFRIGERATION UNIT - (MRU)</v>
      </c>
      <c r="C13542" t="str">
        <f t="shared" si="423"/>
        <v>COMPRESSOR - MECHANICAL REFRIGERATION UNIT (MRU)</v>
      </c>
      <c r="D13542" s="1" t="s">
        <v>26310</v>
      </c>
    </row>
    <row r="13543" spans="1:4" x14ac:dyDescent="0.45">
      <c r="A13543" s="1" t="s">
        <v>26311</v>
      </c>
      <c r="B13543" t="str">
        <f t="shared" si="422"/>
        <v>MECHANICAL REFRIGERATION UNIT - (MRU)</v>
      </c>
      <c r="C13543" t="str">
        <f t="shared" si="423"/>
        <v>COMPRESSOR - MECHANICAL REFRIGERATION UNIT (MRU)</v>
      </c>
      <c r="D13543" s="1" t="s">
        <v>26312</v>
      </c>
    </row>
    <row r="13544" spans="1:4" x14ac:dyDescent="0.45">
      <c r="A13544" s="1" t="s">
        <v>26313</v>
      </c>
      <c r="B13544" t="str">
        <f t="shared" si="422"/>
        <v>MECHANICAL REFRIGERATION UNIT - (MRU)</v>
      </c>
      <c r="C13544" t="str">
        <f t="shared" si="423"/>
        <v>COMPRESSOR - MECHANICAL REFRIGERATION UNIT (MRU)</v>
      </c>
      <c r="D13544" s="1" t="s">
        <v>26314</v>
      </c>
    </row>
    <row r="13545" spans="1:4" x14ac:dyDescent="0.45">
      <c r="A13545" s="1" t="s">
        <v>26315</v>
      </c>
      <c r="B13545" t="str">
        <f t="shared" si="422"/>
        <v>MECHANICAL REFRIGERATION UNIT - (MRU)</v>
      </c>
      <c r="C13545" t="str">
        <f t="shared" si="423"/>
        <v>COMPRESSOR - MECHANICAL REFRIGERATION UNIT (MRU)</v>
      </c>
      <c r="D13545" s="1" t="s">
        <v>26316</v>
      </c>
    </row>
    <row r="13546" spans="1:4" x14ac:dyDescent="0.45">
      <c r="A13546" s="1" t="s">
        <v>26317</v>
      </c>
      <c r="B13546" t="str">
        <f t="shared" si="422"/>
        <v>MECHANICAL REFRIGERATION UNIT - (MRU)</v>
      </c>
      <c r="C13546" t="str">
        <f t="shared" si="423"/>
        <v>COMPRESSOR - MECHANICAL REFRIGERATION UNIT (MRU)</v>
      </c>
      <c r="D13546" s="1" t="s">
        <v>26318</v>
      </c>
    </row>
    <row r="13547" spans="1:4" x14ac:dyDescent="0.45">
      <c r="A13547" s="1" t="s">
        <v>26319</v>
      </c>
      <c r="B13547" t="str">
        <f t="shared" si="422"/>
        <v>MECHANICAL REFRIGERATION UNIT - (MRU)</v>
      </c>
      <c r="C13547" t="str">
        <f t="shared" si="423"/>
        <v>COMPRESSOR - MECHANICAL REFRIGERATION UNIT (MRU)</v>
      </c>
      <c r="D13547" s="1" t="s">
        <v>26320</v>
      </c>
    </row>
    <row r="13548" spans="1:4" x14ac:dyDescent="0.45">
      <c r="A13548" s="1" t="s">
        <v>26321</v>
      </c>
      <c r="B13548" t="str">
        <f t="shared" si="422"/>
        <v>MECHANICAL REFRIGERATION UNIT - (MRU)</v>
      </c>
      <c r="C13548" t="str">
        <f t="shared" si="423"/>
        <v>COMPRESSOR - MECHANICAL REFRIGERATION UNIT (MRU)</v>
      </c>
      <c r="D13548" s="1" t="s">
        <v>26322</v>
      </c>
    </row>
    <row r="13549" spans="1:4" x14ac:dyDescent="0.45">
      <c r="A13549" s="1" t="s">
        <v>26323</v>
      </c>
      <c r="B13549" t="str">
        <f t="shared" si="422"/>
        <v>MECHANICAL REFRIGERATION UNIT - (MRU)</v>
      </c>
      <c r="C13549" t="str">
        <f t="shared" si="423"/>
        <v>COMPRESSOR - MECHANICAL REFRIGERATION UNIT (MRU)</v>
      </c>
      <c r="D13549" s="1" t="s">
        <v>26324</v>
      </c>
    </row>
    <row r="13550" spans="1:4" x14ac:dyDescent="0.45">
      <c r="A13550" s="1" t="s">
        <v>26325</v>
      </c>
      <c r="B13550" t="str">
        <f t="shared" si="422"/>
        <v>MECHANICAL REFRIGERATION UNIT - (MRU)</v>
      </c>
      <c r="C13550" t="str">
        <f t="shared" si="423"/>
        <v>COMPRESSOR - MECHANICAL REFRIGERATION UNIT (MRU)</v>
      </c>
      <c r="D13550" s="1" t="s">
        <v>26326</v>
      </c>
    </row>
    <row r="13551" spans="1:4" x14ac:dyDescent="0.45">
      <c r="A13551" s="1" t="s">
        <v>26327</v>
      </c>
      <c r="B13551" t="str">
        <f t="shared" si="422"/>
        <v>MECHANICAL REFRIGERATION UNIT - (MRU)</v>
      </c>
      <c r="C13551" t="str">
        <f t="shared" si="423"/>
        <v>COMPRESSOR - MECHANICAL REFRIGERATION UNIT (MRU)</v>
      </c>
      <c r="D13551" s="1" t="s">
        <v>26328</v>
      </c>
    </row>
    <row r="13552" spans="1:4" x14ac:dyDescent="0.45">
      <c r="A13552" s="1" t="s">
        <v>26329</v>
      </c>
      <c r="B13552" t="str">
        <f t="shared" si="422"/>
        <v>MECHANICAL REFRIGERATION UNIT - (MRU)</v>
      </c>
      <c r="C13552" t="str">
        <f t="shared" si="423"/>
        <v>COMPRESSOR - MECHANICAL REFRIGERATION UNIT (MRU)</v>
      </c>
      <c r="D13552" s="1" t="s">
        <v>26330</v>
      </c>
    </row>
    <row r="13553" spans="1:4" x14ac:dyDescent="0.45">
      <c r="A13553" s="1" t="s">
        <v>26331</v>
      </c>
      <c r="B13553" t="str">
        <f t="shared" si="422"/>
        <v>MECHANICAL REFRIGERATION UNIT - (MRU)</v>
      </c>
      <c r="C13553" t="str">
        <f t="shared" si="423"/>
        <v>COMPRESSOR - MECHANICAL REFRIGERATION UNIT (MRU)</v>
      </c>
      <c r="D13553" s="1" t="s">
        <v>26332</v>
      </c>
    </row>
    <row r="13554" spans="1:4" x14ac:dyDescent="0.45">
      <c r="A13554" s="1" t="s">
        <v>26333</v>
      </c>
      <c r="B13554" t="str">
        <f t="shared" si="422"/>
        <v>MECHANICAL REFRIGERATION UNIT - (MRU)</v>
      </c>
      <c r="C13554" t="str">
        <f t="shared" si="423"/>
        <v>COMPRESSOR - MECHANICAL REFRIGERATION UNIT (MRU)</v>
      </c>
      <c r="D13554" s="1" t="s">
        <v>26334</v>
      </c>
    </row>
    <row r="13555" spans="1:4" x14ac:dyDescent="0.45">
      <c r="A13555" s="1" t="s">
        <v>26335</v>
      </c>
      <c r="B13555" t="str">
        <f t="shared" si="422"/>
        <v>MECHANICAL REFRIGERATION UNIT - (MRU)</v>
      </c>
      <c r="C13555" t="str">
        <f t="shared" si="423"/>
        <v>COMPRESSOR - MECHANICAL REFRIGERATION UNIT (MRU)</v>
      </c>
      <c r="D13555" s="1" t="s">
        <v>26336</v>
      </c>
    </row>
    <row r="13556" spans="1:4" x14ac:dyDescent="0.45">
      <c r="A13556" s="1" t="s">
        <v>26337</v>
      </c>
      <c r="B13556" t="str">
        <f t="shared" si="422"/>
        <v>MECHANICAL REFRIGERATION UNIT - (MRU)</v>
      </c>
      <c r="C13556" t="str">
        <f t="shared" si="423"/>
        <v>COMPRESSOR - MECHANICAL REFRIGERATION UNIT (MRU)</v>
      </c>
      <c r="D13556" s="1" t="s">
        <v>26338</v>
      </c>
    </row>
    <row r="13557" spans="1:4" x14ac:dyDescent="0.45">
      <c r="A13557" s="1" t="s">
        <v>26339</v>
      </c>
      <c r="B13557" t="str">
        <f t="shared" si="422"/>
        <v>MECHANICAL REFRIGERATION UNIT - (MRU)</v>
      </c>
      <c r="C13557" t="str">
        <f t="shared" si="423"/>
        <v>COMPRESSOR - MECHANICAL REFRIGERATION UNIT (MRU)</v>
      </c>
      <c r="D13557" s="1" t="s">
        <v>26340</v>
      </c>
    </row>
    <row r="13558" spans="1:4" x14ac:dyDescent="0.45">
      <c r="A13558" s="1" t="s">
        <v>26341</v>
      </c>
      <c r="B13558" t="str">
        <f t="shared" si="422"/>
        <v>MECHANICAL REFRIGERATION UNIT - (MRU)</v>
      </c>
      <c r="C13558" t="str">
        <f t="shared" si="423"/>
        <v>COMPRESSOR - MECHANICAL REFRIGERATION UNIT (MRU)</v>
      </c>
      <c r="D13558" s="1" t="s">
        <v>26342</v>
      </c>
    </row>
    <row r="13559" spans="1:4" x14ac:dyDescent="0.45">
      <c r="A13559" s="1" t="s">
        <v>26343</v>
      </c>
      <c r="B13559" t="str">
        <f t="shared" si="422"/>
        <v>MECHANICAL REFRIGERATION UNIT - (MRU)</v>
      </c>
      <c r="C13559" t="str">
        <f t="shared" si="423"/>
        <v>COMPRESSOR - MECHANICAL REFRIGERATION UNIT (MRU)</v>
      </c>
      <c r="D13559" s="1" t="s">
        <v>26344</v>
      </c>
    </row>
    <row r="13560" spans="1:4" x14ac:dyDescent="0.45">
      <c r="A13560" s="1" t="s">
        <v>26345</v>
      </c>
      <c r="B13560" t="str">
        <f t="shared" si="422"/>
        <v>MECHANICAL REFRIGERATION UNIT - (MRU)</v>
      </c>
      <c r="C13560" t="str">
        <f t="shared" si="423"/>
        <v>COMPRESSOR - MECHANICAL REFRIGERATION UNIT (MRU)</v>
      </c>
      <c r="D13560" s="1" t="s">
        <v>26346</v>
      </c>
    </row>
    <row r="13561" spans="1:4" x14ac:dyDescent="0.45">
      <c r="A13561" s="1" t="s">
        <v>26347</v>
      </c>
      <c r="B13561" t="str">
        <f t="shared" si="422"/>
        <v>MECHANICAL REFRIGERATION UNIT - (MRU)</v>
      </c>
      <c r="C13561" t="str">
        <f t="shared" si="423"/>
        <v>COMPRESSOR - MECHANICAL REFRIGERATION UNIT (MRU)</v>
      </c>
      <c r="D13561" s="1" t="s">
        <v>26348</v>
      </c>
    </row>
    <row r="13562" spans="1:4" x14ac:dyDescent="0.45">
      <c r="A13562" s="1" t="s">
        <v>26349</v>
      </c>
      <c r="B13562" t="str">
        <f t="shared" si="422"/>
        <v>MECHANICAL REFRIGERATION UNIT - (MRU)</v>
      </c>
      <c r="C13562" t="str">
        <f t="shared" si="423"/>
        <v>COMPRESSOR - MECHANICAL REFRIGERATION UNIT (MRU)</v>
      </c>
      <c r="D13562" s="1" t="s">
        <v>26350</v>
      </c>
    </row>
    <row r="13563" spans="1:4" x14ac:dyDescent="0.45">
      <c r="A13563" s="1" t="s">
        <v>26351</v>
      </c>
      <c r="B13563" t="str">
        <f t="shared" si="422"/>
        <v>MECHANICAL REFRIGERATION UNIT - (MRU)</v>
      </c>
      <c r="C13563" t="str">
        <f t="shared" si="423"/>
        <v>COMPRESSOR - MECHANICAL REFRIGERATION UNIT (MRU)</v>
      </c>
      <c r="D13563" s="1" t="s">
        <v>26352</v>
      </c>
    </row>
    <row r="13564" spans="1:4" x14ac:dyDescent="0.45">
      <c r="A13564" s="1" t="s">
        <v>26353</v>
      </c>
      <c r="B13564" t="str">
        <f t="shared" si="422"/>
        <v>MECHANICAL REFRIGERATION UNIT - (MRU)</v>
      </c>
      <c r="C13564" t="str">
        <f t="shared" si="423"/>
        <v>COMPRESSOR - MECHANICAL REFRIGERATION UNIT (MRU)</v>
      </c>
      <c r="D13564" s="1" t="s">
        <v>26354</v>
      </c>
    </row>
    <row r="13565" spans="1:4" x14ac:dyDescent="0.45">
      <c r="A13565" s="1" t="s">
        <v>26355</v>
      </c>
      <c r="B13565" t="str">
        <f t="shared" si="422"/>
        <v>MECHANICAL REFRIGERATION UNIT - (MRU)</v>
      </c>
      <c r="C13565" t="str">
        <f t="shared" si="423"/>
        <v>COMPRESSOR - MECHANICAL REFRIGERATION UNIT (MRU)</v>
      </c>
      <c r="D13565" s="1" t="s">
        <v>26356</v>
      </c>
    </row>
    <row r="13566" spans="1:4" x14ac:dyDescent="0.45">
      <c r="A13566" s="1" t="s">
        <v>26357</v>
      </c>
      <c r="B13566" t="str">
        <f t="shared" si="422"/>
        <v>MECHANICAL REFRIGERATION UNIT - (MRU)</v>
      </c>
      <c r="C13566" t="str">
        <f t="shared" si="423"/>
        <v>COMPRESSOR - MECHANICAL REFRIGERATION UNIT (MRU)</v>
      </c>
      <c r="D13566" s="1" t="s">
        <v>26358</v>
      </c>
    </row>
    <row r="13567" spans="1:4" x14ac:dyDescent="0.45">
      <c r="A13567" s="1" t="s">
        <v>26359</v>
      </c>
      <c r="B13567" t="str">
        <f t="shared" si="422"/>
        <v>MECHANICAL REFRIGERATION UNIT - (MRU)</v>
      </c>
      <c r="C13567" t="str">
        <f t="shared" si="423"/>
        <v>COMPRESSOR - MECHANICAL REFRIGERATION UNIT (MRU)</v>
      </c>
      <c r="D13567" s="1" t="s">
        <v>26360</v>
      </c>
    </row>
    <row r="13568" spans="1:4" x14ac:dyDescent="0.45">
      <c r="A13568" s="1" t="s">
        <v>26361</v>
      </c>
      <c r="B13568" t="str">
        <f t="shared" si="422"/>
        <v>MECHANICAL REFRIGERATION UNIT - (MRU)</v>
      </c>
      <c r="C13568" t="str">
        <f t="shared" si="423"/>
        <v>COMPRESSOR - MECHANICAL REFRIGERATION UNIT (MRU)</v>
      </c>
      <c r="D13568" s="1" t="s">
        <v>26362</v>
      </c>
    </row>
    <row r="13569" spans="1:4" x14ac:dyDescent="0.45">
      <c r="A13569" s="1" t="s">
        <v>26363</v>
      </c>
      <c r="B13569" t="str">
        <f t="shared" si="422"/>
        <v>MECHANICAL REFRIGERATION UNIT - (MRU)</v>
      </c>
      <c r="C13569" t="str">
        <f t="shared" si="423"/>
        <v>COMPRESSOR - MECHANICAL REFRIGERATION UNIT (MRU)</v>
      </c>
      <c r="D13569" s="1" t="s">
        <v>26364</v>
      </c>
    </row>
    <row r="13570" spans="1:4" x14ac:dyDescent="0.45">
      <c r="A13570" s="1" t="s">
        <v>26365</v>
      </c>
      <c r="B13570" t="str">
        <f t="shared" ref="B13570:B13633" si="424">_xlfn.XLOOKUP(LEFT(A13570,3),A:A,D:D,"NA",0,1)</f>
        <v>MECHANICAL REFRIGERATION UNIT - (MRU)</v>
      </c>
      <c r="C13570" t="str">
        <f t="shared" ref="C13570:C13633" si="425">_xlfn.XLOOKUP(LEFT(A13570,7),A:A,D:D,"",0,1)</f>
        <v>COMPRESSOR - MECHANICAL REFRIGERATION UNIT (MRU)</v>
      </c>
      <c r="D13570" s="1" t="s">
        <v>26366</v>
      </c>
    </row>
    <row r="13571" spans="1:4" x14ac:dyDescent="0.45">
      <c r="A13571" s="1" t="s">
        <v>26367</v>
      </c>
      <c r="B13571" t="str">
        <f t="shared" si="424"/>
        <v>MECHANICAL REFRIGERATION UNIT - (MRU)</v>
      </c>
      <c r="C13571" t="str">
        <f t="shared" si="425"/>
        <v>COMPRESSOR - MECHANICAL REFRIGERATION UNIT (MRU)</v>
      </c>
      <c r="D13571" s="1" t="s">
        <v>26368</v>
      </c>
    </row>
    <row r="13572" spans="1:4" x14ac:dyDescent="0.45">
      <c r="A13572" s="1" t="s">
        <v>26369</v>
      </c>
      <c r="B13572" t="str">
        <f t="shared" si="424"/>
        <v>MECHANICAL REFRIGERATION UNIT - (MRU)</v>
      </c>
      <c r="C13572" t="str">
        <f t="shared" si="425"/>
        <v>COMPRESSOR - MECHANICAL REFRIGERATION UNIT (MRU)</v>
      </c>
      <c r="D13572" s="1" t="s">
        <v>26370</v>
      </c>
    </row>
    <row r="13573" spans="1:4" x14ac:dyDescent="0.45">
      <c r="A13573" s="1" t="s">
        <v>26371</v>
      </c>
      <c r="B13573" t="str">
        <f t="shared" si="424"/>
        <v>MECHANICAL REFRIGERATION UNIT - (MRU)</v>
      </c>
      <c r="C13573" t="str">
        <f t="shared" si="425"/>
        <v>COMPRESSOR - MECHANICAL REFRIGERATION UNIT (MRU)</v>
      </c>
      <c r="D13573" s="1" t="s">
        <v>26372</v>
      </c>
    </row>
    <row r="13574" spans="1:4" x14ac:dyDescent="0.45">
      <c r="A13574" s="1" t="s">
        <v>26373</v>
      </c>
      <c r="B13574" t="str">
        <f t="shared" si="424"/>
        <v>MECHANICAL REFRIGERATION UNIT - (MRU)</v>
      </c>
      <c r="C13574" t="str">
        <f t="shared" si="425"/>
        <v>COMPRESSOR - MECHANICAL REFRIGERATION UNIT (MRU)</v>
      </c>
      <c r="D13574" s="1" t="s">
        <v>26374</v>
      </c>
    </row>
    <row r="13575" spans="1:4" x14ac:dyDescent="0.45">
      <c r="A13575" s="1" t="s">
        <v>26375</v>
      </c>
      <c r="B13575" t="str">
        <f t="shared" si="424"/>
        <v>MECHANICAL REFRIGERATION UNIT - (MRU)</v>
      </c>
      <c r="C13575" t="str">
        <f t="shared" si="425"/>
        <v>COMPRESSOR - MECHANICAL REFRIGERATION UNIT (MRU)</v>
      </c>
      <c r="D13575" s="1" t="s">
        <v>26376</v>
      </c>
    </row>
    <row r="13576" spans="1:4" x14ac:dyDescent="0.45">
      <c r="A13576" s="1" t="s">
        <v>26377</v>
      </c>
      <c r="B13576" t="str">
        <f t="shared" si="424"/>
        <v>MECHANICAL REFRIGERATION UNIT - (MRU)</v>
      </c>
      <c r="C13576" t="str">
        <f t="shared" si="425"/>
        <v>COMPRESSOR - MECHANICAL REFRIGERATION UNIT (MRU)</v>
      </c>
      <c r="D13576" s="1" t="s">
        <v>26378</v>
      </c>
    </row>
    <row r="13577" spans="1:4" x14ac:dyDescent="0.45">
      <c r="A13577" s="1" t="s">
        <v>26379</v>
      </c>
      <c r="B13577" t="str">
        <f t="shared" si="424"/>
        <v>MECHANICAL REFRIGERATION UNIT - (MRU)</v>
      </c>
      <c r="C13577" t="str">
        <f t="shared" si="425"/>
        <v>COMPRESSOR - MECHANICAL REFRIGERATION UNIT (MRU)</v>
      </c>
      <c r="D13577" s="1" t="s">
        <v>26380</v>
      </c>
    </row>
    <row r="13578" spans="1:4" x14ac:dyDescent="0.45">
      <c r="A13578" s="1" t="s">
        <v>56092</v>
      </c>
      <c r="B13578" t="str">
        <f t="shared" si="424"/>
        <v>MECHANICAL REFRIGERATION UNIT - (MRU)</v>
      </c>
      <c r="C13578" t="str">
        <f t="shared" si="425"/>
        <v>COMPRESSOR ASSEMBLY - HERMETIC TYPE, (MRU)</v>
      </c>
      <c r="D13578" s="1" t="s">
        <v>26381</v>
      </c>
    </row>
    <row r="13579" spans="1:4" x14ac:dyDescent="0.45">
      <c r="A13579" s="1" t="s">
        <v>26382</v>
      </c>
      <c r="B13579" t="str">
        <f t="shared" si="424"/>
        <v>MECHANICAL REFRIGERATION UNIT - (MRU)</v>
      </c>
      <c r="C13579" t="str">
        <f t="shared" si="425"/>
        <v>COMPRESSOR ASSEMBLY - HERMETIC TYPE, (MRU)</v>
      </c>
      <c r="D13579" s="1" t="s">
        <v>26383</v>
      </c>
    </row>
    <row r="13580" spans="1:4" x14ac:dyDescent="0.45">
      <c r="A13580" s="1" t="s">
        <v>26384</v>
      </c>
      <c r="B13580" t="str">
        <f t="shared" si="424"/>
        <v>MECHANICAL REFRIGERATION UNIT - (MRU)</v>
      </c>
      <c r="C13580" t="str">
        <f t="shared" si="425"/>
        <v>COMPRESSOR ASSEMBLY - HERMETIC TYPE, (MRU)</v>
      </c>
      <c r="D13580" s="1" t="s">
        <v>26385</v>
      </c>
    </row>
    <row r="13581" spans="1:4" x14ac:dyDescent="0.45">
      <c r="A13581" s="1" t="s">
        <v>26386</v>
      </c>
      <c r="B13581" t="str">
        <f t="shared" si="424"/>
        <v>MECHANICAL REFRIGERATION UNIT - (MRU)</v>
      </c>
      <c r="C13581" t="str">
        <f t="shared" si="425"/>
        <v>COMPRESSOR ASSEMBLY - HERMETIC TYPE, (MRU)</v>
      </c>
      <c r="D13581" s="1" t="s">
        <v>26387</v>
      </c>
    </row>
    <row r="13582" spans="1:4" x14ac:dyDescent="0.45">
      <c r="A13582" s="1" t="s">
        <v>26388</v>
      </c>
      <c r="B13582" t="str">
        <f t="shared" si="424"/>
        <v>MECHANICAL REFRIGERATION UNIT - (MRU)</v>
      </c>
      <c r="C13582" t="str">
        <f t="shared" si="425"/>
        <v>COMPRESSOR ASSEMBLY - HERMETIC TYPE, (MRU)</v>
      </c>
      <c r="D13582" s="1" t="s">
        <v>26389</v>
      </c>
    </row>
    <row r="13583" spans="1:4" x14ac:dyDescent="0.45">
      <c r="A13583" s="1" t="s">
        <v>26390</v>
      </c>
      <c r="B13583" t="str">
        <f t="shared" si="424"/>
        <v>MECHANICAL REFRIGERATION UNIT - (MRU)</v>
      </c>
      <c r="C13583" t="str">
        <f t="shared" si="425"/>
        <v>COMPRESSOR ASSEMBLY - HERMETIC TYPE, (MRU)</v>
      </c>
      <c r="D13583" s="1" t="s">
        <v>26391</v>
      </c>
    </row>
    <row r="13584" spans="1:4" x14ac:dyDescent="0.45">
      <c r="A13584" s="1" t="s">
        <v>26392</v>
      </c>
      <c r="B13584" t="str">
        <f t="shared" si="424"/>
        <v>MECHANICAL REFRIGERATION UNIT - (MRU)</v>
      </c>
      <c r="C13584" t="str">
        <f t="shared" si="425"/>
        <v>COMPRESSOR ASSEMBLY - HERMETIC TYPE, (MRU)</v>
      </c>
      <c r="D13584" s="1" t="s">
        <v>26393</v>
      </c>
    </row>
    <row r="13585" spans="1:4" x14ac:dyDescent="0.45">
      <c r="A13585" s="1" t="s">
        <v>26394</v>
      </c>
      <c r="B13585" t="str">
        <f t="shared" si="424"/>
        <v>MECHANICAL REFRIGERATION UNIT - (MRU)</v>
      </c>
      <c r="C13585" t="str">
        <f t="shared" si="425"/>
        <v>COMPRESSOR ASSEMBLY - HERMETIC TYPE, (MRU)</v>
      </c>
      <c r="D13585" s="1" t="s">
        <v>26395</v>
      </c>
    </row>
    <row r="13586" spans="1:4" x14ac:dyDescent="0.45">
      <c r="A13586" s="1" t="s">
        <v>26396</v>
      </c>
      <c r="B13586" t="str">
        <f t="shared" si="424"/>
        <v>MECHANICAL REFRIGERATION UNIT - (MRU)</v>
      </c>
      <c r="C13586" t="str">
        <f t="shared" si="425"/>
        <v>COMPRESSOR ASSEMBLY - HERMETIC TYPE, (MRU)</v>
      </c>
      <c r="D13586" s="1" t="s">
        <v>26397</v>
      </c>
    </row>
    <row r="13587" spans="1:4" x14ac:dyDescent="0.45">
      <c r="A13587" s="1" t="s">
        <v>26398</v>
      </c>
      <c r="B13587" t="str">
        <f t="shared" si="424"/>
        <v>MECHANICAL REFRIGERATION UNIT - (MRU)</v>
      </c>
      <c r="C13587" t="str">
        <f t="shared" si="425"/>
        <v>COMPRESSOR ASSEMBLY - HERMETIC TYPE, (MRU)</v>
      </c>
      <c r="D13587" s="1" t="s">
        <v>26399</v>
      </c>
    </row>
    <row r="13588" spans="1:4" x14ac:dyDescent="0.45">
      <c r="A13588" s="1" t="s">
        <v>26400</v>
      </c>
      <c r="B13588" t="str">
        <f t="shared" si="424"/>
        <v>MECHANICAL REFRIGERATION UNIT - (MRU)</v>
      </c>
      <c r="C13588" t="str">
        <f t="shared" si="425"/>
        <v>COMPRESSOR ASSEMBLY - HERMETIC TYPE, (MRU)</v>
      </c>
      <c r="D13588" s="1" t="s">
        <v>26401</v>
      </c>
    </row>
    <row r="13589" spans="1:4" x14ac:dyDescent="0.45">
      <c r="A13589" s="1" t="s">
        <v>26402</v>
      </c>
      <c r="B13589" t="str">
        <f t="shared" si="424"/>
        <v>MECHANICAL REFRIGERATION UNIT - (MRU)</v>
      </c>
      <c r="C13589" t="str">
        <f t="shared" si="425"/>
        <v>COMPRESSOR ASSEMBLY - HERMETIC TYPE, (MRU)</v>
      </c>
      <c r="D13589" s="1" t="s">
        <v>26403</v>
      </c>
    </row>
    <row r="13590" spans="1:4" x14ac:dyDescent="0.45">
      <c r="A13590" s="1" t="s">
        <v>26404</v>
      </c>
      <c r="B13590" t="str">
        <f t="shared" si="424"/>
        <v>MECHANICAL REFRIGERATION UNIT - (MRU)</v>
      </c>
      <c r="C13590" t="str">
        <f t="shared" si="425"/>
        <v>COMPRESSOR ASSEMBLY - HERMETIC TYPE, (MRU)</v>
      </c>
      <c r="D13590" s="1" t="s">
        <v>26405</v>
      </c>
    </row>
    <row r="13591" spans="1:4" x14ac:dyDescent="0.45">
      <c r="A13591" s="1" t="s">
        <v>26406</v>
      </c>
      <c r="B13591" t="str">
        <f t="shared" si="424"/>
        <v>MECHANICAL REFRIGERATION UNIT - (MRU)</v>
      </c>
      <c r="C13591" t="str">
        <f t="shared" si="425"/>
        <v>COMPRESSOR ASSEMBLY - HERMETIC TYPE, (MRU)</v>
      </c>
      <c r="D13591" s="1" t="s">
        <v>26407</v>
      </c>
    </row>
    <row r="13592" spans="1:4" x14ac:dyDescent="0.45">
      <c r="A13592" s="1" t="s">
        <v>26408</v>
      </c>
      <c r="B13592" t="str">
        <f t="shared" si="424"/>
        <v>MECHANICAL REFRIGERATION UNIT - (MRU)</v>
      </c>
      <c r="C13592" t="str">
        <f t="shared" si="425"/>
        <v>COMPRESSOR ASSEMBLY - HERMETIC TYPE, (MRU)</v>
      </c>
      <c r="D13592" s="1" t="s">
        <v>26409</v>
      </c>
    </row>
    <row r="13593" spans="1:4" x14ac:dyDescent="0.45">
      <c r="A13593" s="1" t="s">
        <v>26410</v>
      </c>
      <c r="B13593" t="str">
        <f t="shared" si="424"/>
        <v>MECHANICAL REFRIGERATION UNIT - (MRU)</v>
      </c>
      <c r="C13593" t="str">
        <f t="shared" si="425"/>
        <v>COMPRESSOR ASSEMBLY - HERMETIC TYPE, (MRU)</v>
      </c>
      <c r="D13593" s="1" t="s">
        <v>26411</v>
      </c>
    </row>
    <row r="13594" spans="1:4" x14ac:dyDescent="0.45">
      <c r="A13594" s="1" t="s">
        <v>26412</v>
      </c>
      <c r="B13594" t="str">
        <f t="shared" si="424"/>
        <v>MECHANICAL REFRIGERATION UNIT - (MRU)</v>
      </c>
      <c r="C13594" t="str">
        <f t="shared" si="425"/>
        <v>COMPRESSOR ASSEMBLY - HERMETIC TYPE, (MRU)</v>
      </c>
      <c r="D13594" s="1" t="s">
        <v>26413</v>
      </c>
    </row>
    <row r="13595" spans="1:4" x14ac:dyDescent="0.45">
      <c r="A13595" s="1" t="s">
        <v>26414</v>
      </c>
      <c r="B13595" t="str">
        <f t="shared" si="424"/>
        <v>MECHANICAL REFRIGERATION UNIT - (MRU)</v>
      </c>
      <c r="C13595" t="str">
        <f t="shared" si="425"/>
        <v>COMPRESSOR ASSEMBLY - HERMETIC TYPE, (MRU)</v>
      </c>
      <c r="D13595" s="1" t="s">
        <v>26415</v>
      </c>
    </row>
    <row r="13596" spans="1:4" x14ac:dyDescent="0.45">
      <c r="A13596" s="1" t="s">
        <v>26416</v>
      </c>
      <c r="B13596" t="str">
        <f t="shared" si="424"/>
        <v>MECHANICAL REFRIGERATION UNIT - (MRU)</v>
      </c>
      <c r="C13596" t="str">
        <f t="shared" si="425"/>
        <v>COMPRESSOR ASSEMBLY - HERMETIC TYPE, (MRU)</v>
      </c>
      <c r="D13596" s="1" t="s">
        <v>26417</v>
      </c>
    </row>
    <row r="13597" spans="1:4" x14ac:dyDescent="0.45">
      <c r="A13597" s="1" t="s">
        <v>26418</v>
      </c>
      <c r="B13597" t="str">
        <f t="shared" si="424"/>
        <v>MECHANICAL REFRIGERATION UNIT - (MRU)</v>
      </c>
      <c r="C13597" t="str">
        <f t="shared" si="425"/>
        <v>COMPRESSOR ASSEMBLY - HERMETIC TYPE, (MRU)</v>
      </c>
      <c r="D13597" s="1" t="s">
        <v>26419</v>
      </c>
    </row>
    <row r="13598" spans="1:4" x14ac:dyDescent="0.45">
      <c r="A13598" s="1" t="s">
        <v>26420</v>
      </c>
      <c r="B13598" t="str">
        <f t="shared" si="424"/>
        <v>MECHANICAL REFRIGERATION UNIT - (MRU)</v>
      </c>
      <c r="C13598" t="str">
        <f t="shared" si="425"/>
        <v>COMPRESSOR ASSEMBLY - HERMETIC TYPE, (MRU)</v>
      </c>
      <c r="D13598" s="1" t="s">
        <v>26421</v>
      </c>
    </row>
    <row r="13599" spans="1:4" x14ac:dyDescent="0.45">
      <c r="A13599" s="1" t="s">
        <v>26422</v>
      </c>
      <c r="B13599" t="str">
        <f t="shared" si="424"/>
        <v>MECHANICAL REFRIGERATION UNIT - (MRU)</v>
      </c>
      <c r="C13599" t="str">
        <f t="shared" si="425"/>
        <v>COMPRESSOR ASSEMBLY - HERMETIC TYPE, (MRU)</v>
      </c>
      <c r="D13599" s="1" t="s">
        <v>26423</v>
      </c>
    </row>
    <row r="13600" spans="1:4" x14ac:dyDescent="0.45">
      <c r="A13600" s="1" t="s">
        <v>26424</v>
      </c>
      <c r="B13600" t="str">
        <f t="shared" si="424"/>
        <v>MECHANICAL REFRIGERATION UNIT - (MRU)</v>
      </c>
      <c r="C13600" t="str">
        <f t="shared" si="425"/>
        <v>COMPRESSOR ASSEMBLY - HERMETIC TYPE, (MRU)</v>
      </c>
      <c r="D13600" s="1" t="s">
        <v>26425</v>
      </c>
    </row>
    <row r="13601" spans="1:4" x14ac:dyDescent="0.45">
      <c r="A13601" s="1" t="s">
        <v>26426</v>
      </c>
      <c r="B13601" t="str">
        <f t="shared" si="424"/>
        <v>MECHANICAL REFRIGERATION UNIT - (MRU)</v>
      </c>
      <c r="C13601" t="str">
        <f t="shared" si="425"/>
        <v>COMPRESSOR ASSEMBLY - HERMETIC TYPE, (MRU)</v>
      </c>
      <c r="D13601" s="1" t="s">
        <v>26427</v>
      </c>
    </row>
    <row r="13602" spans="1:4" x14ac:dyDescent="0.45">
      <c r="A13602" s="1" t="s">
        <v>26428</v>
      </c>
      <c r="B13602" t="str">
        <f t="shared" si="424"/>
        <v>MECHANICAL REFRIGERATION UNIT - (MRU)</v>
      </c>
      <c r="C13602" t="str">
        <f t="shared" si="425"/>
        <v>COMPRESSOR ASSEMBLY - HERMETIC TYPE, (MRU)</v>
      </c>
      <c r="D13602" s="1" t="s">
        <v>26429</v>
      </c>
    </row>
    <row r="13603" spans="1:4" x14ac:dyDescent="0.45">
      <c r="A13603" s="1" t="s">
        <v>26430</v>
      </c>
      <c r="B13603" t="str">
        <f t="shared" si="424"/>
        <v>MECHANICAL REFRIGERATION UNIT - (MRU)</v>
      </c>
      <c r="C13603" t="str">
        <f t="shared" si="425"/>
        <v>COMPRESSOR ASSEMBLY - HERMETIC TYPE, (MRU)</v>
      </c>
      <c r="D13603" s="1" t="s">
        <v>26431</v>
      </c>
    </row>
    <row r="13604" spans="1:4" x14ac:dyDescent="0.45">
      <c r="A13604" s="1" t="s">
        <v>26432</v>
      </c>
      <c r="B13604" t="str">
        <f t="shared" si="424"/>
        <v>MECHANICAL REFRIGERATION UNIT - (MRU)</v>
      </c>
      <c r="C13604" t="str">
        <f t="shared" si="425"/>
        <v>COMPRESSOR ASSEMBLY - HERMETIC TYPE, (MRU)</v>
      </c>
      <c r="D13604" s="1" t="s">
        <v>26433</v>
      </c>
    </row>
    <row r="13605" spans="1:4" x14ac:dyDescent="0.45">
      <c r="A13605" s="1" t="s">
        <v>26434</v>
      </c>
      <c r="B13605" t="str">
        <f t="shared" si="424"/>
        <v>MECHANICAL REFRIGERATION UNIT - (MRU)</v>
      </c>
      <c r="C13605" t="str">
        <f t="shared" si="425"/>
        <v>COMPRESSOR ASSEMBLY - HERMETIC TYPE, (MRU)</v>
      </c>
      <c r="D13605" s="1" t="s">
        <v>26435</v>
      </c>
    </row>
    <row r="13606" spans="1:4" x14ac:dyDescent="0.45">
      <c r="A13606" s="1" t="s">
        <v>26436</v>
      </c>
      <c r="B13606" t="str">
        <f t="shared" si="424"/>
        <v>MECHANICAL REFRIGERATION UNIT - (MRU)</v>
      </c>
      <c r="C13606" t="str">
        <f t="shared" si="425"/>
        <v>COMPRESSOR ASSEMBLY - HERMETIC TYPE, (MRU)</v>
      </c>
      <c r="D13606" s="1" t="s">
        <v>26437</v>
      </c>
    </row>
    <row r="13607" spans="1:4" x14ac:dyDescent="0.45">
      <c r="A13607" s="1" t="s">
        <v>26438</v>
      </c>
      <c r="B13607" t="str">
        <f t="shared" si="424"/>
        <v>MECHANICAL REFRIGERATION UNIT - (MRU)</v>
      </c>
      <c r="C13607" t="str">
        <f t="shared" si="425"/>
        <v>COMPRESSOR ASSEMBLY - HERMETIC TYPE, (MRU)</v>
      </c>
      <c r="D13607" s="1" t="s">
        <v>26439</v>
      </c>
    </row>
    <row r="13608" spans="1:4" x14ac:dyDescent="0.45">
      <c r="A13608" s="1" t="s">
        <v>26440</v>
      </c>
      <c r="B13608" t="str">
        <f t="shared" si="424"/>
        <v>MECHANICAL REFRIGERATION UNIT - (MRU)</v>
      </c>
      <c r="C13608" t="str">
        <f t="shared" si="425"/>
        <v>COMPRESSOR ASSEMBLY - HERMETIC TYPE, (MRU)</v>
      </c>
      <c r="D13608" s="1" t="s">
        <v>26441</v>
      </c>
    </row>
    <row r="13609" spans="1:4" x14ac:dyDescent="0.45">
      <c r="A13609" s="1" t="s">
        <v>26442</v>
      </c>
      <c r="B13609" t="str">
        <f t="shared" si="424"/>
        <v>MECHANICAL REFRIGERATION UNIT - (MRU)</v>
      </c>
      <c r="C13609" t="str">
        <f t="shared" si="425"/>
        <v>COMPRESSOR ASSEMBLY - HERMETIC TYPE, (MRU)</v>
      </c>
      <c r="D13609" s="1" t="s">
        <v>26443</v>
      </c>
    </row>
    <row r="13610" spans="1:4" x14ac:dyDescent="0.45">
      <c r="A13610" s="1" t="s">
        <v>26444</v>
      </c>
      <c r="B13610" t="str">
        <f t="shared" si="424"/>
        <v>MECHANICAL REFRIGERATION UNIT - (MRU)</v>
      </c>
      <c r="C13610" t="str">
        <f t="shared" si="425"/>
        <v>COMPRESSOR ASSEMBLY - HERMETIC TYPE, (MRU)</v>
      </c>
      <c r="D13610" s="1" t="s">
        <v>26445</v>
      </c>
    </row>
    <row r="13611" spans="1:4" x14ac:dyDescent="0.45">
      <c r="A13611" s="1" t="s">
        <v>56093</v>
      </c>
      <c r="B13611" t="str">
        <f t="shared" si="424"/>
        <v>MECHANICAL REFRIGERATION UNIT - (MRU)</v>
      </c>
      <c r="C13611" t="str">
        <f t="shared" si="425"/>
        <v>COMPRESSOR ASSEMBLY - OPEN TYPE, (MRU)</v>
      </c>
      <c r="D13611" s="1" t="s">
        <v>26446</v>
      </c>
    </row>
    <row r="13612" spans="1:4" x14ac:dyDescent="0.45">
      <c r="A13612" s="1" t="s">
        <v>26447</v>
      </c>
      <c r="B13612" t="str">
        <f t="shared" si="424"/>
        <v>MECHANICAL REFRIGERATION UNIT - (MRU)</v>
      </c>
      <c r="C13612" t="str">
        <f t="shared" si="425"/>
        <v>COMPRESSOR ASSEMBLY - OPEN TYPE, (MRU)</v>
      </c>
      <c r="D13612" s="1" t="s">
        <v>26448</v>
      </c>
    </row>
    <row r="13613" spans="1:4" x14ac:dyDescent="0.45">
      <c r="A13613" s="1" t="s">
        <v>26449</v>
      </c>
      <c r="B13613" t="str">
        <f t="shared" si="424"/>
        <v>MECHANICAL REFRIGERATION UNIT - (MRU)</v>
      </c>
      <c r="C13613" t="str">
        <f t="shared" si="425"/>
        <v>COMPRESSOR ASSEMBLY - OPEN TYPE, (MRU)</v>
      </c>
      <c r="D13613" s="1" t="s">
        <v>26450</v>
      </c>
    </row>
    <row r="13614" spans="1:4" x14ac:dyDescent="0.45">
      <c r="A13614" s="1" t="s">
        <v>26451</v>
      </c>
      <c r="B13614" t="str">
        <f t="shared" si="424"/>
        <v>MECHANICAL REFRIGERATION UNIT - (MRU)</v>
      </c>
      <c r="C13614" t="str">
        <f t="shared" si="425"/>
        <v>COMPRESSOR ASSEMBLY - OPEN TYPE, (MRU)</v>
      </c>
      <c r="D13614" s="1" t="s">
        <v>26452</v>
      </c>
    </row>
    <row r="13615" spans="1:4" x14ac:dyDescent="0.45">
      <c r="A13615" s="1" t="s">
        <v>26453</v>
      </c>
      <c r="B13615" t="str">
        <f t="shared" si="424"/>
        <v>MECHANICAL REFRIGERATION UNIT - (MRU)</v>
      </c>
      <c r="C13615" t="str">
        <f t="shared" si="425"/>
        <v>COMPRESSOR ASSEMBLY - OPEN TYPE, (MRU)</v>
      </c>
      <c r="D13615" s="1" t="s">
        <v>26454</v>
      </c>
    </row>
    <row r="13616" spans="1:4" x14ac:dyDescent="0.45">
      <c r="A13616" s="1" t="s">
        <v>26455</v>
      </c>
      <c r="B13616" t="str">
        <f t="shared" si="424"/>
        <v>MECHANICAL REFRIGERATION UNIT - (MRU)</v>
      </c>
      <c r="C13616" t="str">
        <f t="shared" si="425"/>
        <v>COMPRESSOR ASSEMBLY - OPEN TYPE, (MRU)</v>
      </c>
      <c r="D13616" s="1" t="s">
        <v>26456</v>
      </c>
    </row>
    <row r="13617" spans="1:4" x14ac:dyDescent="0.45">
      <c r="A13617" s="1" t="s">
        <v>26457</v>
      </c>
      <c r="B13617" t="str">
        <f t="shared" si="424"/>
        <v>MECHANICAL REFRIGERATION UNIT - (MRU)</v>
      </c>
      <c r="C13617" t="str">
        <f t="shared" si="425"/>
        <v>COMPRESSOR ASSEMBLY - OPEN TYPE, (MRU)</v>
      </c>
      <c r="D13617" s="1" t="s">
        <v>26458</v>
      </c>
    </row>
    <row r="13618" spans="1:4" x14ac:dyDescent="0.45">
      <c r="A13618" s="1" t="s">
        <v>26459</v>
      </c>
      <c r="B13618" t="str">
        <f t="shared" si="424"/>
        <v>MECHANICAL REFRIGERATION UNIT - (MRU)</v>
      </c>
      <c r="C13618" t="str">
        <f t="shared" si="425"/>
        <v>COMPRESSOR ASSEMBLY - OPEN TYPE, (MRU)</v>
      </c>
      <c r="D13618" s="1" t="s">
        <v>26460</v>
      </c>
    </row>
    <row r="13619" spans="1:4" x14ac:dyDescent="0.45">
      <c r="A13619" s="1" t="s">
        <v>26461</v>
      </c>
      <c r="B13619" t="str">
        <f t="shared" si="424"/>
        <v>MECHANICAL REFRIGERATION UNIT - (MRU)</v>
      </c>
      <c r="C13619" t="str">
        <f t="shared" si="425"/>
        <v>COMPRESSOR ASSEMBLY - OPEN TYPE, (MRU)</v>
      </c>
      <c r="D13619" s="1" t="s">
        <v>26462</v>
      </c>
    </row>
    <row r="13620" spans="1:4" x14ac:dyDescent="0.45">
      <c r="A13620" s="1" t="s">
        <v>26463</v>
      </c>
      <c r="B13620" t="str">
        <f t="shared" si="424"/>
        <v>MECHANICAL REFRIGERATION UNIT - (MRU)</v>
      </c>
      <c r="C13620" t="str">
        <f t="shared" si="425"/>
        <v>COMPRESSOR ASSEMBLY - OPEN TYPE, (MRU)</v>
      </c>
      <c r="D13620" s="1" t="s">
        <v>26282</v>
      </c>
    </row>
    <row r="13621" spans="1:4" x14ac:dyDescent="0.45">
      <c r="A13621" s="1" t="s">
        <v>26464</v>
      </c>
      <c r="B13621" t="str">
        <f t="shared" si="424"/>
        <v>MECHANICAL REFRIGERATION UNIT - (MRU)</v>
      </c>
      <c r="C13621" t="str">
        <f t="shared" si="425"/>
        <v>COMPRESSOR ASSEMBLY - OPEN TYPE, (MRU)</v>
      </c>
      <c r="D13621" s="1" t="s">
        <v>26465</v>
      </c>
    </row>
    <row r="13622" spans="1:4" x14ac:dyDescent="0.45">
      <c r="A13622" s="1" t="s">
        <v>26466</v>
      </c>
      <c r="B13622" t="str">
        <f t="shared" si="424"/>
        <v>MECHANICAL REFRIGERATION UNIT - (MRU)</v>
      </c>
      <c r="C13622" t="str">
        <f t="shared" si="425"/>
        <v>COMPRESSOR ASSEMBLY - OPEN TYPE, (MRU)</v>
      </c>
      <c r="D13622" s="1" t="s">
        <v>26467</v>
      </c>
    </row>
    <row r="13623" spans="1:4" x14ac:dyDescent="0.45">
      <c r="A13623" s="1" t="s">
        <v>26468</v>
      </c>
      <c r="B13623" t="str">
        <f t="shared" si="424"/>
        <v>MECHANICAL REFRIGERATION UNIT - (MRU)</v>
      </c>
      <c r="C13623" t="str">
        <f t="shared" si="425"/>
        <v>COMPRESSOR ASSEMBLY - OPEN TYPE, (MRU)</v>
      </c>
      <c r="D13623" s="1" t="s">
        <v>26469</v>
      </c>
    </row>
    <row r="13624" spans="1:4" x14ac:dyDescent="0.45">
      <c r="A13624" s="1" t="s">
        <v>26470</v>
      </c>
      <c r="B13624" t="str">
        <f t="shared" si="424"/>
        <v>MECHANICAL REFRIGERATION UNIT - (MRU)</v>
      </c>
      <c r="C13624" t="str">
        <f t="shared" si="425"/>
        <v>COMPRESSOR ASSEMBLY - OPEN TYPE, (MRU)</v>
      </c>
      <c r="D13624" s="1" t="s">
        <v>26471</v>
      </c>
    </row>
    <row r="13625" spans="1:4" x14ac:dyDescent="0.45">
      <c r="A13625" s="1" t="s">
        <v>26472</v>
      </c>
      <c r="B13625" t="str">
        <f t="shared" si="424"/>
        <v>MECHANICAL REFRIGERATION UNIT - (MRU)</v>
      </c>
      <c r="C13625" t="str">
        <f t="shared" si="425"/>
        <v>COMPRESSOR ASSEMBLY - OPEN TYPE, (MRU)</v>
      </c>
      <c r="D13625" s="1" t="s">
        <v>26473</v>
      </c>
    </row>
    <row r="13626" spans="1:4" x14ac:dyDescent="0.45">
      <c r="A13626" s="1" t="s">
        <v>26474</v>
      </c>
      <c r="B13626" t="str">
        <f t="shared" si="424"/>
        <v>MECHANICAL REFRIGERATION UNIT - (MRU)</v>
      </c>
      <c r="C13626" t="str">
        <f t="shared" si="425"/>
        <v>COMPRESSOR ASSEMBLY - OPEN TYPE, (MRU)</v>
      </c>
      <c r="D13626" s="1" t="s">
        <v>26475</v>
      </c>
    </row>
    <row r="13627" spans="1:4" x14ac:dyDescent="0.45">
      <c r="A13627" s="1" t="s">
        <v>26476</v>
      </c>
      <c r="B13627" t="str">
        <f t="shared" si="424"/>
        <v>MECHANICAL REFRIGERATION UNIT - (MRU)</v>
      </c>
      <c r="C13627" t="str">
        <f t="shared" si="425"/>
        <v>COMPRESSOR ASSEMBLY - OPEN TYPE, (MRU)</v>
      </c>
      <c r="D13627" s="1" t="s">
        <v>26477</v>
      </c>
    </row>
    <row r="13628" spans="1:4" x14ac:dyDescent="0.45">
      <c r="A13628" s="1" t="s">
        <v>26478</v>
      </c>
      <c r="B13628" t="str">
        <f t="shared" si="424"/>
        <v>MECHANICAL REFRIGERATION UNIT - (MRU)</v>
      </c>
      <c r="C13628" t="str">
        <f t="shared" si="425"/>
        <v>COMPRESSOR ASSEMBLY - OPEN TYPE, (MRU)</v>
      </c>
      <c r="D13628" s="1" t="s">
        <v>26479</v>
      </c>
    </row>
    <row r="13629" spans="1:4" x14ac:dyDescent="0.45">
      <c r="A13629" s="1" t="s">
        <v>26480</v>
      </c>
      <c r="B13629" t="str">
        <f t="shared" si="424"/>
        <v>MECHANICAL REFRIGERATION UNIT - (MRU)</v>
      </c>
      <c r="C13629" t="str">
        <f t="shared" si="425"/>
        <v>COMPRESSOR ASSEMBLY - OPEN TYPE, (MRU)</v>
      </c>
      <c r="D13629" s="1" t="s">
        <v>26481</v>
      </c>
    </row>
    <row r="13630" spans="1:4" x14ac:dyDescent="0.45">
      <c r="A13630" s="1" t="s">
        <v>26482</v>
      </c>
      <c r="B13630" t="str">
        <f t="shared" si="424"/>
        <v>MECHANICAL REFRIGERATION UNIT - (MRU)</v>
      </c>
      <c r="C13630" t="str">
        <f t="shared" si="425"/>
        <v>COMPRESSOR ASSEMBLY - OPEN TYPE, (MRU)</v>
      </c>
      <c r="D13630" s="1" t="s">
        <v>26483</v>
      </c>
    </row>
    <row r="13631" spans="1:4" x14ac:dyDescent="0.45">
      <c r="A13631" s="1" t="s">
        <v>26484</v>
      </c>
      <c r="B13631" t="str">
        <f t="shared" si="424"/>
        <v>MECHANICAL REFRIGERATION UNIT - (MRU)</v>
      </c>
      <c r="C13631" t="str">
        <f t="shared" si="425"/>
        <v>COMPRESSOR ASSEMBLY - OPEN TYPE, (MRU)</v>
      </c>
      <c r="D13631" s="1" t="s">
        <v>26485</v>
      </c>
    </row>
    <row r="13632" spans="1:4" x14ac:dyDescent="0.45">
      <c r="A13632" s="1" t="s">
        <v>26486</v>
      </c>
      <c r="B13632" t="str">
        <f t="shared" si="424"/>
        <v>MECHANICAL REFRIGERATION UNIT - (MRU)</v>
      </c>
      <c r="C13632" t="str">
        <f t="shared" si="425"/>
        <v>COMPRESSOR ASSEMBLY - OPEN TYPE, (MRU)</v>
      </c>
      <c r="D13632" s="1" t="s">
        <v>26487</v>
      </c>
    </row>
    <row r="13633" spans="1:4" x14ac:dyDescent="0.45">
      <c r="A13633" s="1" t="s">
        <v>26488</v>
      </c>
      <c r="B13633" t="str">
        <f t="shared" si="424"/>
        <v>MECHANICAL REFRIGERATION UNIT - (MRU)</v>
      </c>
      <c r="C13633" t="str">
        <f t="shared" si="425"/>
        <v>COMPRESSOR ASSEMBLY - OPEN TYPE, (MRU)</v>
      </c>
      <c r="D13633" s="1" t="s">
        <v>26489</v>
      </c>
    </row>
    <row r="13634" spans="1:4" x14ac:dyDescent="0.45">
      <c r="A13634" s="1" t="s">
        <v>26490</v>
      </c>
      <c r="B13634" t="str">
        <f t="shared" ref="B13634:B13697" si="426">_xlfn.XLOOKUP(LEFT(A13634,3),A:A,D:D,"NA",0,1)</f>
        <v>MECHANICAL REFRIGERATION UNIT - (MRU)</v>
      </c>
      <c r="C13634" t="str">
        <f t="shared" ref="C13634:C13697" si="427">_xlfn.XLOOKUP(LEFT(A13634,7),A:A,D:D,"",0,1)</f>
        <v>COMPRESSOR ASSEMBLY - OPEN TYPE, (MRU)</v>
      </c>
      <c r="D13634" s="1" t="s">
        <v>26491</v>
      </c>
    </row>
    <row r="13635" spans="1:4" x14ac:dyDescent="0.45">
      <c r="A13635" s="1" t="s">
        <v>26492</v>
      </c>
      <c r="B13635" t="str">
        <f t="shared" si="426"/>
        <v>MECHANICAL REFRIGERATION UNIT - (MRU)</v>
      </c>
      <c r="C13635" t="str">
        <f t="shared" si="427"/>
        <v>COMPRESSOR ASSEMBLY - OPEN TYPE, (MRU)</v>
      </c>
      <c r="D13635" s="1" t="s">
        <v>26493</v>
      </c>
    </row>
    <row r="13636" spans="1:4" x14ac:dyDescent="0.45">
      <c r="A13636" s="1" t="s">
        <v>26494</v>
      </c>
      <c r="B13636" t="str">
        <f t="shared" si="426"/>
        <v>MECHANICAL REFRIGERATION UNIT - (MRU)</v>
      </c>
      <c r="C13636" t="str">
        <f t="shared" si="427"/>
        <v>COMPRESSOR ASSEMBLY - OPEN TYPE, (MRU)</v>
      </c>
      <c r="D13636" s="1" t="s">
        <v>26495</v>
      </c>
    </row>
    <row r="13637" spans="1:4" x14ac:dyDescent="0.45">
      <c r="A13637" s="1" t="s">
        <v>26496</v>
      </c>
      <c r="B13637" t="str">
        <f t="shared" si="426"/>
        <v>MECHANICAL REFRIGERATION UNIT - (MRU)</v>
      </c>
      <c r="C13637" t="str">
        <f t="shared" si="427"/>
        <v>COMPRESSOR ASSEMBLY - OPEN TYPE, (MRU)</v>
      </c>
      <c r="D13637" s="1" t="s">
        <v>26497</v>
      </c>
    </row>
    <row r="13638" spans="1:4" x14ac:dyDescent="0.45">
      <c r="A13638" s="1" t="s">
        <v>26498</v>
      </c>
      <c r="B13638" t="str">
        <f t="shared" si="426"/>
        <v>MECHANICAL REFRIGERATION UNIT - (MRU)</v>
      </c>
      <c r="C13638" t="str">
        <f t="shared" si="427"/>
        <v>COMPRESSOR ASSEMBLY - OPEN TYPE, (MRU)</v>
      </c>
      <c r="D13638" s="1" t="s">
        <v>26499</v>
      </c>
    </row>
    <row r="13639" spans="1:4" x14ac:dyDescent="0.45">
      <c r="A13639" s="1" t="s">
        <v>26500</v>
      </c>
      <c r="B13639" t="str">
        <f t="shared" si="426"/>
        <v>MECHANICAL REFRIGERATION UNIT - (MRU)</v>
      </c>
      <c r="C13639" t="str">
        <f t="shared" si="427"/>
        <v>COMPRESSOR ASSEMBLY - OPEN TYPE, (MRU)</v>
      </c>
      <c r="D13639" s="1" t="s">
        <v>26501</v>
      </c>
    </row>
    <row r="13640" spans="1:4" x14ac:dyDescent="0.45">
      <c r="A13640" s="1" t="s">
        <v>26502</v>
      </c>
      <c r="B13640" t="str">
        <f t="shared" si="426"/>
        <v>MECHANICAL REFRIGERATION UNIT - (MRU)</v>
      </c>
      <c r="C13640" t="str">
        <f t="shared" si="427"/>
        <v>COMPRESSOR ASSEMBLY - OPEN TYPE, (MRU)</v>
      </c>
      <c r="D13640" s="1" t="s">
        <v>26503</v>
      </c>
    </row>
    <row r="13641" spans="1:4" x14ac:dyDescent="0.45">
      <c r="A13641" s="1" t="s">
        <v>26504</v>
      </c>
      <c r="B13641" t="str">
        <f t="shared" si="426"/>
        <v>MECHANICAL REFRIGERATION UNIT - (MRU)</v>
      </c>
      <c r="C13641" t="str">
        <f t="shared" si="427"/>
        <v>COMPRESSOR ASSEMBLY - OPEN TYPE, (MRU)</v>
      </c>
      <c r="D13641" s="1" t="s">
        <v>26505</v>
      </c>
    </row>
    <row r="13642" spans="1:4" x14ac:dyDescent="0.45">
      <c r="A13642" s="1" t="s">
        <v>26506</v>
      </c>
      <c r="B13642" t="str">
        <f t="shared" si="426"/>
        <v>MECHANICAL REFRIGERATION UNIT - (MRU)</v>
      </c>
      <c r="C13642" t="str">
        <f t="shared" si="427"/>
        <v>COMPRESSOR ASSEMBLY - OPEN TYPE, (MRU)</v>
      </c>
      <c r="D13642" s="1" t="s">
        <v>26507</v>
      </c>
    </row>
    <row r="13643" spans="1:4" x14ac:dyDescent="0.45">
      <c r="A13643" s="1" t="s">
        <v>26508</v>
      </c>
      <c r="B13643" t="str">
        <f t="shared" si="426"/>
        <v>MECHANICAL REFRIGERATION UNIT - (MRU)</v>
      </c>
      <c r="C13643" t="str">
        <f t="shared" si="427"/>
        <v>COMPRESSOR ASSEMBLY - OPEN TYPE, (MRU)</v>
      </c>
      <c r="D13643" s="1" t="s">
        <v>26509</v>
      </c>
    </row>
    <row r="13644" spans="1:4" x14ac:dyDescent="0.45">
      <c r="A13644" s="1" t="s">
        <v>26510</v>
      </c>
      <c r="B13644" t="str">
        <f t="shared" si="426"/>
        <v>MECHANICAL REFRIGERATION UNIT - (MRU)</v>
      </c>
      <c r="C13644" t="str">
        <f t="shared" si="427"/>
        <v>COMPRESSOR ASSEMBLY - OPEN TYPE, (MRU)</v>
      </c>
      <c r="D13644" s="1" t="s">
        <v>26511</v>
      </c>
    </row>
    <row r="13645" spans="1:4" x14ac:dyDescent="0.45">
      <c r="A13645" s="1" t="s">
        <v>26512</v>
      </c>
      <c r="B13645" t="str">
        <f t="shared" si="426"/>
        <v>MECHANICAL REFRIGERATION UNIT - (MRU)</v>
      </c>
      <c r="C13645" t="str">
        <f t="shared" si="427"/>
        <v>COMPRESSOR ASSEMBLY - OPEN TYPE, (MRU)</v>
      </c>
      <c r="D13645" s="1" t="s">
        <v>26513</v>
      </c>
    </row>
    <row r="13646" spans="1:4" x14ac:dyDescent="0.45">
      <c r="A13646" s="1" t="s">
        <v>26514</v>
      </c>
      <c r="B13646" t="str">
        <f t="shared" si="426"/>
        <v>MECHANICAL REFRIGERATION UNIT - (MRU)</v>
      </c>
      <c r="C13646" t="str">
        <f t="shared" si="427"/>
        <v>COMPRESSOR ASSEMBLY - OPEN TYPE, (MRU)</v>
      </c>
      <c r="D13646" s="1" t="s">
        <v>26515</v>
      </c>
    </row>
    <row r="13647" spans="1:4" x14ac:dyDescent="0.45">
      <c r="A13647" s="1" t="s">
        <v>26516</v>
      </c>
      <c r="B13647" t="str">
        <f t="shared" si="426"/>
        <v>MECHANICAL REFRIGERATION UNIT - (MRU)</v>
      </c>
      <c r="C13647" t="str">
        <f t="shared" si="427"/>
        <v>COMPRESSOR ASSEMBLY - OPEN TYPE, (MRU)</v>
      </c>
      <c r="D13647" s="1" t="s">
        <v>26517</v>
      </c>
    </row>
    <row r="13648" spans="1:4" x14ac:dyDescent="0.45">
      <c r="A13648" s="1" t="s">
        <v>26518</v>
      </c>
      <c r="B13648" t="str">
        <f t="shared" si="426"/>
        <v>MECHANICAL REFRIGERATION UNIT - (MRU)</v>
      </c>
      <c r="C13648" t="str">
        <f t="shared" si="427"/>
        <v>COMPRESSOR ASSEMBLY - OPEN TYPE, (MRU)</v>
      </c>
      <c r="D13648" s="1" t="s">
        <v>26519</v>
      </c>
    </row>
    <row r="13649" spans="1:4" x14ac:dyDescent="0.45">
      <c r="A13649" s="1" t="s">
        <v>26520</v>
      </c>
      <c r="B13649" t="str">
        <f t="shared" si="426"/>
        <v>MECHANICAL REFRIGERATION UNIT - (MRU)</v>
      </c>
      <c r="C13649" t="str">
        <f t="shared" si="427"/>
        <v>COMPRESSOR ASSEMBLY - OPEN TYPE, (MRU)</v>
      </c>
      <c r="D13649" s="1" t="s">
        <v>26521</v>
      </c>
    </row>
    <row r="13650" spans="1:4" x14ac:dyDescent="0.45">
      <c r="A13650" s="1" t="s">
        <v>26522</v>
      </c>
      <c r="B13650" t="str">
        <f t="shared" si="426"/>
        <v>MECHANICAL REFRIGERATION UNIT - (MRU)</v>
      </c>
      <c r="C13650" t="str">
        <f t="shared" si="427"/>
        <v>COMPRESSOR ASSEMBLY - OPEN TYPE, (MRU)</v>
      </c>
      <c r="D13650" s="1" t="s">
        <v>26523</v>
      </c>
    </row>
    <row r="13651" spans="1:4" x14ac:dyDescent="0.45">
      <c r="A13651" s="1" t="s">
        <v>26524</v>
      </c>
      <c r="B13651" t="str">
        <f t="shared" si="426"/>
        <v>MECHANICAL REFRIGERATION UNIT - (MRU)</v>
      </c>
      <c r="C13651" t="str">
        <f t="shared" si="427"/>
        <v>COMPRESSOR ASSEMBLY - OPEN TYPE, (MRU)</v>
      </c>
      <c r="D13651" s="1" t="s">
        <v>26525</v>
      </c>
    </row>
    <row r="13652" spans="1:4" x14ac:dyDescent="0.45">
      <c r="A13652" s="1" t="s">
        <v>26526</v>
      </c>
      <c r="B13652" t="str">
        <f t="shared" si="426"/>
        <v>MECHANICAL REFRIGERATION UNIT - (MRU)</v>
      </c>
      <c r="C13652" t="str">
        <f t="shared" si="427"/>
        <v>COMPRESSOR ASSEMBLY - OPEN TYPE, (MRU)</v>
      </c>
      <c r="D13652" s="1" t="s">
        <v>26527</v>
      </c>
    </row>
    <row r="13653" spans="1:4" x14ac:dyDescent="0.45">
      <c r="A13653" s="1" t="s">
        <v>26528</v>
      </c>
      <c r="B13653" t="str">
        <f t="shared" si="426"/>
        <v>MECHANICAL REFRIGERATION UNIT - (MRU)</v>
      </c>
      <c r="C13653" t="str">
        <f t="shared" si="427"/>
        <v>COMPRESSOR ASSEMBLY - OPEN TYPE, (MRU)</v>
      </c>
      <c r="D13653" s="1" t="s">
        <v>26529</v>
      </c>
    </row>
    <row r="13654" spans="1:4" x14ac:dyDescent="0.45">
      <c r="A13654" s="1" t="s">
        <v>26530</v>
      </c>
      <c r="B13654" t="str">
        <f t="shared" si="426"/>
        <v>MECHANICAL REFRIGERATION UNIT - (MRU)</v>
      </c>
      <c r="C13654" t="str">
        <f t="shared" si="427"/>
        <v>COMPRESSOR ASSEMBLY - OPEN TYPE, (MRU)</v>
      </c>
      <c r="D13654" s="1" t="s">
        <v>26531</v>
      </c>
    </row>
    <row r="13655" spans="1:4" x14ac:dyDescent="0.45">
      <c r="A13655" s="1" t="s">
        <v>26532</v>
      </c>
      <c r="B13655" t="str">
        <f t="shared" si="426"/>
        <v>MECHANICAL REFRIGERATION UNIT - (MRU)</v>
      </c>
      <c r="C13655" t="str">
        <f t="shared" si="427"/>
        <v>COMPRESSOR ASSEMBLY - OPEN TYPE, (MRU)</v>
      </c>
      <c r="D13655" s="1" t="s">
        <v>26533</v>
      </c>
    </row>
    <row r="13656" spans="1:4" x14ac:dyDescent="0.45">
      <c r="A13656" s="1" t="s">
        <v>26534</v>
      </c>
      <c r="B13656" t="str">
        <f t="shared" si="426"/>
        <v>MECHANICAL REFRIGERATION UNIT - (MRU)</v>
      </c>
      <c r="C13656" t="str">
        <f t="shared" si="427"/>
        <v>COMPRESSOR ASSEMBLY - OPEN TYPE, (MRU)</v>
      </c>
      <c r="D13656" s="1" t="s">
        <v>26535</v>
      </c>
    </row>
    <row r="13657" spans="1:4" x14ac:dyDescent="0.45">
      <c r="A13657" s="1" t="s">
        <v>26536</v>
      </c>
      <c r="B13657" t="str">
        <f t="shared" si="426"/>
        <v>MECHANICAL REFRIGERATION UNIT - (MRU)</v>
      </c>
      <c r="C13657" t="str">
        <f t="shared" si="427"/>
        <v>COMPRESSOR ASSEMBLY - OPEN TYPE, (MRU)</v>
      </c>
      <c r="D13657" s="1" t="s">
        <v>26537</v>
      </c>
    </row>
    <row r="13658" spans="1:4" x14ac:dyDescent="0.45">
      <c r="A13658" s="1" t="s">
        <v>26538</v>
      </c>
      <c r="B13658" t="str">
        <f t="shared" si="426"/>
        <v>MECHANICAL REFRIGERATION UNIT - (MRU)</v>
      </c>
      <c r="C13658" t="str">
        <f t="shared" si="427"/>
        <v>COMPRESSOR ASSEMBLY - OPEN TYPE, (MRU)</v>
      </c>
      <c r="D13658" s="1" t="s">
        <v>26539</v>
      </c>
    </row>
    <row r="13659" spans="1:4" x14ac:dyDescent="0.45">
      <c r="A13659" s="1" t="s">
        <v>26540</v>
      </c>
      <c r="B13659" t="str">
        <f t="shared" si="426"/>
        <v>MECHANICAL REFRIGERATION UNIT - (MRU)</v>
      </c>
      <c r="C13659" t="str">
        <f t="shared" si="427"/>
        <v>COMPRESSOR ASSEMBLY - OPEN TYPE, (MRU)</v>
      </c>
      <c r="D13659" s="1" t="s">
        <v>26541</v>
      </c>
    </row>
    <row r="13660" spans="1:4" x14ac:dyDescent="0.45">
      <c r="A13660" s="1" t="s">
        <v>26542</v>
      </c>
      <c r="B13660" t="str">
        <f t="shared" si="426"/>
        <v>MECHANICAL REFRIGERATION UNIT - (MRU)</v>
      </c>
      <c r="C13660" t="str">
        <f t="shared" si="427"/>
        <v>COMPRESSOR ASSEMBLY - OPEN TYPE, (MRU)</v>
      </c>
      <c r="D13660" s="1" t="s">
        <v>26543</v>
      </c>
    </row>
    <row r="13661" spans="1:4" x14ac:dyDescent="0.45">
      <c r="A13661" s="1" t="s">
        <v>26544</v>
      </c>
      <c r="B13661" t="str">
        <f t="shared" si="426"/>
        <v>MECHANICAL REFRIGERATION UNIT - (MRU)</v>
      </c>
      <c r="C13661" t="str">
        <f t="shared" si="427"/>
        <v>COMPRESSOR ASSEMBLY - OPEN TYPE, (MRU)</v>
      </c>
      <c r="D13661" s="1" t="s">
        <v>26545</v>
      </c>
    </row>
    <row r="13662" spans="1:4" x14ac:dyDescent="0.45">
      <c r="A13662" s="1" t="s">
        <v>26546</v>
      </c>
      <c r="B13662" t="str">
        <f t="shared" si="426"/>
        <v>MECHANICAL REFRIGERATION UNIT - (MRU)</v>
      </c>
      <c r="C13662" t="str">
        <f t="shared" si="427"/>
        <v>COMPRESSOR ASSEMBLY - OPEN TYPE, (MRU)</v>
      </c>
      <c r="D13662" s="1" t="s">
        <v>26547</v>
      </c>
    </row>
    <row r="13663" spans="1:4" x14ac:dyDescent="0.45">
      <c r="A13663" s="1" t="s">
        <v>26548</v>
      </c>
      <c r="B13663" t="str">
        <f t="shared" si="426"/>
        <v>MECHANICAL REFRIGERATION UNIT - (MRU)</v>
      </c>
      <c r="C13663" t="str">
        <f t="shared" si="427"/>
        <v>COMPRESSOR ASSEMBLY - OPEN TYPE, (MRU)</v>
      </c>
      <c r="D13663" s="1" t="s">
        <v>26549</v>
      </c>
    </row>
    <row r="13664" spans="1:4" x14ac:dyDescent="0.45">
      <c r="A13664" s="1" t="s">
        <v>26550</v>
      </c>
      <c r="B13664" t="str">
        <f t="shared" si="426"/>
        <v>MECHANICAL REFRIGERATION UNIT - (MRU)</v>
      </c>
      <c r="C13664" t="str">
        <f t="shared" si="427"/>
        <v>COMPRESSOR ASSEMBLY - OPEN TYPE, (MRU)</v>
      </c>
      <c r="D13664" s="1" t="s">
        <v>26551</v>
      </c>
    </row>
    <row r="13665" spans="1:4" x14ac:dyDescent="0.45">
      <c r="A13665" s="1" t="s">
        <v>26552</v>
      </c>
      <c r="B13665" t="str">
        <f t="shared" si="426"/>
        <v>MECHANICAL REFRIGERATION UNIT - (MRU)</v>
      </c>
      <c r="C13665" t="str">
        <f t="shared" si="427"/>
        <v>COMPRESSOR ASSEMBLY - OPEN TYPE, (MRU)</v>
      </c>
      <c r="D13665" s="1" t="s">
        <v>26553</v>
      </c>
    </row>
    <row r="13666" spans="1:4" x14ac:dyDescent="0.45">
      <c r="A13666" s="1" t="s">
        <v>26554</v>
      </c>
      <c r="B13666" t="str">
        <f t="shared" si="426"/>
        <v>MECHANICAL REFRIGERATION UNIT - (MRU)</v>
      </c>
      <c r="C13666" t="str">
        <f t="shared" si="427"/>
        <v>COMPRESSOR ASSEMBLY - OPEN TYPE, (MRU)</v>
      </c>
      <c r="D13666" s="1" t="s">
        <v>26555</v>
      </c>
    </row>
    <row r="13667" spans="1:4" x14ac:dyDescent="0.45">
      <c r="A13667" s="1" t="s">
        <v>26556</v>
      </c>
      <c r="B13667" t="str">
        <f t="shared" si="426"/>
        <v>MECHANICAL REFRIGERATION UNIT - (MRU)</v>
      </c>
      <c r="C13667" t="str">
        <f t="shared" si="427"/>
        <v>COMPRESSOR ASSEMBLY - OPEN TYPE, (MRU)</v>
      </c>
      <c r="D13667" s="1" t="s">
        <v>26557</v>
      </c>
    </row>
    <row r="13668" spans="1:4" x14ac:dyDescent="0.45">
      <c r="A13668" s="1" t="s">
        <v>26558</v>
      </c>
      <c r="B13668" t="str">
        <f t="shared" si="426"/>
        <v>MECHANICAL REFRIGERATION UNIT - (MRU)</v>
      </c>
      <c r="C13668" t="str">
        <f t="shared" si="427"/>
        <v>COMPRESSOR ASSEMBLY - OPEN TYPE, (MRU)</v>
      </c>
      <c r="D13668" s="1" t="s">
        <v>26559</v>
      </c>
    </row>
    <row r="13669" spans="1:4" x14ac:dyDescent="0.45">
      <c r="A13669" s="1" t="s">
        <v>26560</v>
      </c>
      <c r="B13669" t="str">
        <f t="shared" si="426"/>
        <v>MECHANICAL REFRIGERATION UNIT - (MRU)</v>
      </c>
      <c r="C13669" t="str">
        <f t="shared" si="427"/>
        <v>COMPRESSOR ASSEMBLY - OPEN TYPE, (MRU)</v>
      </c>
      <c r="D13669" s="1" t="s">
        <v>26561</v>
      </c>
    </row>
    <row r="13670" spans="1:4" x14ac:dyDescent="0.45">
      <c r="A13670" s="1" t="s">
        <v>26562</v>
      </c>
      <c r="B13670" t="str">
        <f t="shared" si="426"/>
        <v>MECHANICAL REFRIGERATION UNIT - (MRU)</v>
      </c>
      <c r="C13670" t="str">
        <f t="shared" si="427"/>
        <v>COMPRESSOR ASSEMBLY - OPEN TYPE, (MRU)</v>
      </c>
      <c r="D13670" s="1" t="s">
        <v>26563</v>
      </c>
    </row>
    <row r="13671" spans="1:4" x14ac:dyDescent="0.45">
      <c r="A13671" s="1" t="s">
        <v>26564</v>
      </c>
      <c r="B13671" t="str">
        <f t="shared" si="426"/>
        <v>MECHANICAL REFRIGERATION UNIT - (MRU)</v>
      </c>
      <c r="C13671" t="str">
        <f t="shared" si="427"/>
        <v>COMPRESSOR ASSEMBLY - OPEN TYPE, (MRU)</v>
      </c>
      <c r="D13671" s="1" t="s">
        <v>26565</v>
      </c>
    </row>
    <row r="13672" spans="1:4" x14ac:dyDescent="0.45">
      <c r="A13672" s="1" t="s">
        <v>26566</v>
      </c>
      <c r="B13672" t="str">
        <f t="shared" si="426"/>
        <v>MECHANICAL REFRIGERATION UNIT - (MRU)</v>
      </c>
      <c r="C13672" t="str">
        <f t="shared" si="427"/>
        <v>COMPRESSOR ASSEMBLY - OPEN TYPE, (MRU)</v>
      </c>
      <c r="D13672" s="1" t="s">
        <v>26567</v>
      </c>
    </row>
    <row r="13673" spans="1:4" x14ac:dyDescent="0.45">
      <c r="A13673" s="1" t="s">
        <v>26568</v>
      </c>
      <c r="B13673" t="str">
        <f t="shared" si="426"/>
        <v>MECHANICAL REFRIGERATION UNIT - (MRU)</v>
      </c>
      <c r="C13673" t="str">
        <f t="shared" si="427"/>
        <v>COMPRESSOR ASSEMBLY - OPEN TYPE, (MRU)</v>
      </c>
      <c r="D13673" s="1" t="s">
        <v>26569</v>
      </c>
    </row>
    <row r="13674" spans="1:4" x14ac:dyDescent="0.45">
      <c r="A13674" s="1" t="s">
        <v>26570</v>
      </c>
      <c r="B13674" t="str">
        <f t="shared" si="426"/>
        <v>MECHANICAL REFRIGERATION UNIT - (MRU)</v>
      </c>
      <c r="C13674" t="str">
        <f t="shared" si="427"/>
        <v>COMPRESSOR ASSEMBLY - OPEN TYPE, (MRU)</v>
      </c>
      <c r="D13674" s="1" t="s">
        <v>26571</v>
      </c>
    </row>
    <row r="13675" spans="1:4" x14ac:dyDescent="0.45">
      <c r="A13675" s="1" t="s">
        <v>26572</v>
      </c>
      <c r="B13675" t="str">
        <f t="shared" si="426"/>
        <v>MECHANICAL REFRIGERATION UNIT - (MRU)</v>
      </c>
      <c r="C13675" t="str">
        <f t="shared" si="427"/>
        <v>COMPRESSOR ASSEMBLY - OPEN TYPE, (MRU)</v>
      </c>
      <c r="D13675" s="1" t="s">
        <v>26573</v>
      </c>
    </row>
    <row r="13676" spans="1:4" x14ac:dyDescent="0.45">
      <c r="A13676" s="1" t="s">
        <v>26574</v>
      </c>
      <c r="B13676" t="str">
        <f t="shared" si="426"/>
        <v>MECHANICAL REFRIGERATION UNIT - (MRU)</v>
      </c>
      <c r="C13676" t="str">
        <f t="shared" si="427"/>
        <v>COMPRESSOR ASSEMBLY - OPEN TYPE, (MRU)</v>
      </c>
      <c r="D13676" s="1" t="s">
        <v>26575</v>
      </c>
    </row>
    <row r="13677" spans="1:4" x14ac:dyDescent="0.45">
      <c r="A13677" s="1" t="s">
        <v>26576</v>
      </c>
      <c r="B13677" t="str">
        <f t="shared" si="426"/>
        <v>MECHANICAL REFRIGERATION UNIT - (MRU)</v>
      </c>
      <c r="C13677" t="str">
        <f t="shared" si="427"/>
        <v>COMPRESSOR ASSEMBLY - OPEN TYPE, (MRU)</v>
      </c>
      <c r="D13677" s="1" t="s">
        <v>26577</v>
      </c>
    </row>
    <row r="13678" spans="1:4" x14ac:dyDescent="0.45">
      <c r="A13678" s="1" t="s">
        <v>26578</v>
      </c>
      <c r="B13678" t="str">
        <f t="shared" si="426"/>
        <v>MECHANICAL REFRIGERATION UNIT - (MRU)</v>
      </c>
      <c r="C13678" t="str">
        <f t="shared" si="427"/>
        <v>COMPRESSOR ASSEMBLY - OPEN TYPE, (MRU)</v>
      </c>
      <c r="D13678" s="1" t="s">
        <v>26579</v>
      </c>
    </row>
    <row r="13679" spans="1:4" x14ac:dyDescent="0.45">
      <c r="A13679" s="1" t="s">
        <v>26580</v>
      </c>
      <c r="B13679" t="str">
        <f t="shared" si="426"/>
        <v>MECHANICAL REFRIGERATION UNIT - (MRU)</v>
      </c>
      <c r="C13679" t="str">
        <f t="shared" si="427"/>
        <v>COMPRESSOR ASSEMBLY - OPEN TYPE, (MRU)</v>
      </c>
      <c r="D13679" s="1" t="s">
        <v>26581</v>
      </c>
    </row>
    <row r="13680" spans="1:4" x14ac:dyDescent="0.45">
      <c r="A13680" s="1" t="s">
        <v>26582</v>
      </c>
      <c r="B13680" t="str">
        <f t="shared" si="426"/>
        <v>MECHANICAL REFRIGERATION UNIT - (MRU)</v>
      </c>
      <c r="C13680" t="str">
        <f t="shared" si="427"/>
        <v>COMPRESSOR ASSEMBLY - OPEN TYPE, (MRU)</v>
      </c>
      <c r="D13680" s="1" t="s">
        <v>26583</v>
      </c>
    </row>
    <row r="13681" spans="1:4" x14ac:dyDescent="0.45">
      <c r="A13681" s="1" t="s">
        <v>26584</v>
      </c>
      <c r="B13681" t="str">
        <f t="shared" si="426"/>
        <v>MECHANICAL REFRIGERATION UNIT - (MRU)</v>
      </c>
      <c r="C13681" t="str">
        <f t="shared" si="427"/>
        <v>COMPRESSOR ASSEMBLY - OPEN TYPE, (MRU)</v>
      </c>
      <c r="D13681" s="1" t="s">
        <v>26585</v>
      </c>
    </row>
    <row r="13682" spans="1:4" x14ac:dyDescent="0.45">
      <c r="A13682" s="1" t="s">
        <v>26586</v>
      </c>
      <c r="B13682" t="str">
        <f t="shared" si="426"/>
        <v>MECHANICAL REFRIGERATION UNIT - (MRU)</v>
      </c>
      <c r="C13682" t="str">
        <f t="shared" si="427"/>
        <v>COMPRESSOR ASSEMBLY - OPEN TYPE, (MRU)</v>
      </c>
      <c r="D13682" s="1" t="s">
        <v>26587</v>
      </c>
    </row>
    <row r="13683" spans="1:4" x14ac:dyDescent="0.45">
      <c r="A13683" s="1" t="s">
        <v>26588</v>
      </c>
      <c r="B13683" t="str">
        <f t="shared" si="426"/>
        <v>MECHANICAL REFRIGERATION UNIT - (MRU)</v>
      </c>
      <c r="C13683" t="str">
        <f t="shared" si="427"/>
        <v>COMPRESSOR ASSEMBLY - OPEN TYPE, (MRU)</v>
      </c>
      <c r="D13683" s="1" t="s">
        <v>26589</v>
      </c>
    </row>
    <row r="13684" spans="1:4" x14ac:dyDescent="0.45">
      <c r="A13684" s="1" t="s">
        <v>56094</v>
      </c>
      <c r="B13684" t="str">
        <f t="shared" si="426"/>
        <v>MECHANICAL REFRIGERATION UNIT - (MRU)</v>
      </c>
      <c r="C13684" t="str">
        <f t="shared" si="427"/>
        <v>THERMOSTAT COMPONENTS - MECHANICAL REFRIGERATION UNIT</v>
      </c>
      <c r="D13684" s="1" t="s">
        <v>26590</v>
      </c>
    </row>
    <row r="13685" spans="1:4" x14ac:dyDescent="0.45">
      <c r="A13685" s="1" t="s">
        <v>26591</v>
      </c>
      <c r="B13685" t="str">
        <f t="shared" si="426"/>
        <v>MECHANICAL REFRIGERATION UNIT - (MRU)</v>
      </c>
      <c r="C13685" t="str">
        <f t="shared" si="427"/>
        <v>THERMOSTAT COMPONENTS - MECHANICAL REFRIGERATION UNIT</v>
      </c>
      <c r="D13685" s="1" t="s">
        <v>26592</v>
      </c>
    </row>
    <row r="13686" spans="1:4" x14ac:dyDescent="0.45">
      <c r="A13686" s="1" t="s">
        <v>26593</v>
      </c>
      <c r="B13686" t="str">
        <f t="shared" si="426"/>
        <v>MECHANICAL REFRIGERATION UNIT - (MRU)</v>
      </c>
      <c r="C13686" t="str">
        <f t="shared" si="427"/>
        <v>THERMOSTAT COMPONENTS - MECHANICAL REFRIGERATION UNIT</v>
      </c>
      <c r="D13686" s="1" t="s">
        <v>26594</v>
      </c>
    </row>
    <row r="13687" spans="1:4" x14ac:dyDescent="0.45">
      <c r="A13687" s="1" t="s">
        <v>26595</v>
      </c>
      <c r="B13687" t="str">
        <f t="shared" si="426"/>
        <v>MECHANICAL REFRIGERATION UNIT - (MRU)</v>
      </c>
      <c r="C13687" t="str">
        <f t="shared" si="427"/>
        <v>THERMOSTAT COMPONENTS - MECHANICAL REFRIGERATION UNIT</v>
      </c>
      <c r="D13687" s="1" t="s">
        <v>26596</v>
      </c>
    </row>
    <row r="13688" spans="1:4" x14ac:dyDescent="0.45">
      <c r="A13688" s="1" t="s">
        <v>26597</v>
      </c>
      <c r="B13688" t="str">
        <f t="shared" si="426"/>
        <v>MECHANICAL REFRIGERATION UNIT - (MRU)</v>
      </c>
      <c r="C13688" t="str">
        <f t="shared" si="427"/>
        <v>THERMOSTAT COMPONENTS - MECHANICAL REFRIGERATION UNIT</v>
      </c>
      <c r="D13688" s="1" t="s">
        <v>26598</v>
      </c>
    </row>
    <row r="13689" spans="1:4" x14ac:dyDescent="0.45">
      <c r="A13689" s="1" t="s">
        <v>26599</v>
      </c>
      <c r="B13689" t="str">
        <f t="shared" si="426"/>
        <v>MECHANICAL REFRIGERATION UNIT - (MRU)</v>
      </c>
      <c r="C13689" t="str">
        <f t="shared" si="427"/>
        <v>THERMOSTAT COMPONENTS - MECHANICAL REFRIGERATION UNIT</v>
      </c>
      <c r="D13689" s="1" t="s">
        <v>26600</v>
      </c>
    </row>
    <row r="13690" spans="1:4" x14ac:dyDescent="0.45">
      <c r="A13690" s="1" t="s">
        <v>26601</v>
      </c>
      <c r="B13690" t="str">
        <f t="shared" si="426"/>
        <v>MECHANICAL REFRIGERATION UNIT - (MRU)</v>
      </c>
      <c r="C13690" t="str">
        <f t="shared" si="427"/>
        <v>THERMOSTAT COMPONENTS - MECHANICAL REFRIGERATION UNIT</v>
      </c>
      <c r="D13690" s="1" t="s">
        <v>26602</v>
      </c>
    </row>
    <row r="13691" spans="1:4" x14ac:dyDescent="0.45">
      <c r="A13691" s="1" t="s">
        <v>26603</v>
      </c>
      <c r="B13691" t="str">
        <f t="shared" si="426"/>
        <v>MECHANICAL REFRIGERATION UNIT - (MRU)</v>
      </c>
      <c r="C13691" t="str">
        <f t="shared" si="427"/>
        <v>THERMOSTAT COMPONENTS - MECHANICAL REFRIGERATION UNIT</v>
      </c>
      <c r="D13691" s="1" t="s">
        <v>26604</v>
      </c>
    </row>
    <row r="13692" spans="1:4" x14ac:dyDescent="0.45">
      <c r="A13692" s="1" t="s">
        <v>26605</v>
      </c>
      <c r="B13692" t="str">
        <f t="shared" si="426"/>
        <v>MECHANICAL REFRIGERATION UNIT - (MRU)</v>
      </c>
      <c r="C13692" t="str">
        <f t="shared" si="427"/>
        <v>THERMOSTAT COMPONENTS - MECHANICAL REFRIGERATION UNIT</v>
      </c>
      <c r="D13692" s="1" t="s">
        <v>26606</v>
      </c>
    </row>
    <row r="13693" spans="1:4" x14ac:dyDescent="0.45">
      <c r="A13693" s="1" t="s">
        <v>26607</v>
      </c>
      <c r="B13693" t="str">
        <f t="shared" si="426"/>
        <v>MECHANICAL REFRIGERATION UNIT - (MRU)</v>
      </c>
      <c r="C13693" t="str">
        <f t="shared" si="427"/>
        <v>THERMOSTAT COMPONENTS - MECHANICAL REFRIGERATION UNIT</v>
      </c>
      <c r="D13693" s="1" t="s">
        <v>26608</v>
      </c>
    </row>
    <row r="13694" spans="1:4" x14ac:dyDescent="0.45">
      <c r="A13694" s="1" t="s">
        <v>26609</v>
      </c>
      <c r="B13694" t="str">
        <f t="shared" si="426"/>
        <v>MECHANICAL REFRIGERATION UNIT - (MRU)</v>
      </c>
      <c r="C13694" t="str">
        <f t="shared" si="427"/>
        <v>THERMOSTAT COMPONENTS - MECHANICAL REFRIGERATION UNIT</v>
      </c>
      <c r="D13694" s="1" t="s">
        <v>26610</v>
      </c>
    </row>
    <row r="13695" spans="1:4" x14ac:dyDescent="0.45">
      <c r="A13695" s="1" t="s">
        <v>26611</v>
      </c>
      <c r="B13695" t="str">
        <f t="shared" si="426"/>
        <v>MECHANICAL REFRIGERATION UNIT - (MRU)</v>
      </c>
      <c r="C13695" t="str">
        <f t="shared" si="427"/>
        <v>THERMOSTAT COMPONENTS - MECHANICAL REFRIGERATION UNIT</v>
      </c>
      <c r="D13695" s="1" t="s">
        <v>26612</v>
      </c>
    </row>
    <row r="13696" spans="1:4" x14ac:dyDescent="0.45">
      <c r="A13696" s="1" t="s">
        <v>26613</v>
      </c>
      <c r="B13696" t="str">
        <f t="shared" si="426"/>
        <v>MECHANICAL REFRIGERATION UNIT - (MRU)</v>
      </c>
      <c r="C13696" t="str">
        <f t="shared" si="427"/>
        <v>THERMOSTAT COMPONENTS - MECHANICAL REFRIGERATION UNIT</v>
      </c>
      <c r="D13696" s="1" t="s">
        <v>26614</v>
      </c>
    </row>
    <row r="13697" spans="1:4" x14ac:dyDescent="0.45">
      <c r="A13697" s="1" t="s">
        <v>26615</v>
      </c>
      <c r="B13697" t="str">
        <f t="shared" si="426"/>
        <v>MECHANICAL REFRIGERATION UNIT - (MRU)</v>
      </c>
      <c r="C13697" t="str">
        <f t="shared" si="427"/>
        <v>THERMOSTAT COMPONENTS - MECHANICAL REFRIGERATION UNIT</v>
      </c>
      <c r="D13697" s="1" t="s">
        <v>26616</v>
      </c>
    </row>
    <row r="13698" spans="1:4" x14ac:dyDescent="0.45">
      <c r="A13698" s="1" t="s">
        <v>26617</v>
      </c>
      <c r="B13698" t="str">
        <f t="shared" ref="B13698:B13761" si="428">_xlfn.XLOOKUP(LEFT(A13698,3),A:A,D:D,"NA",0,1)</f>
        <v>MECHANICAL REFRIGERATION UNIT - (MRU)</v>
      </c>
      <c r="C13698" t="str">
        <f t="shared" ref="C13698:C13761" si="429">_xlfn.XLOOKUP(LEFT(A13698,7),A:A,D:D,"",0,1)</f>
        <v>THERMOSTAT COMPONENTS - MECHANICAL REFRIGERATION UNIT</v>
      </c>
      <c r="D13698" s="1" t="s">
        <v>26618</v>
      </c>
    </row>
    <row r="13699" spans="1:4" x14ac:dyDescent="0.45">
      <c r="A13699" s="1" t="s">
        <v>26619</v>
      </c>
      <c r="B13699" t="str">
        <f t="shared" si="428"/>
        <v>MECHANICAL REFRIGERATION UNIT - (MRU)</v>
      </c>
      <c r="C13699" t="str">
        <f t="shared" si="429"/>
        <v>THERMOSTAT COMPONENTS - MECHANICAL REFRIGERATION UNIT</v>
      </c>
      <c r="D13699" s="1" t="s">
        <v>26620</v>
      </c>
    </row>
    <row r="13700" spans="1:4" x14ac:dyDescent="0.45">
      <c r="A13700" s="1" t="s">
        <v>26621</v>
      </c>
      <c r="B13700" t="str">
        <f t="shared" si="428"/>
        <v>MECHANICAL REFRIGERATION UNIT - (MRU)</v>
      </c>
      <c r="C13700" t="str">
        <f t="shared" si="429"/>
        <v>THERMOSTAT COMPONENTS - MECHANICAL REFRIGERATION UNIT</v>
      </c>
      <c r="D13700" s="1" t="s">
        <v>26622</v>
      </c>
    </row>
    <row r="13701" spans="1:4" x14ac:dyDescent="0.45">
      <c r="A13701" s="1" t="s">
        <v>26623</v>
      </c>
      <c r="B13701" t="str">
        <f t="shared" si="428"/>
        <v>MECHANICAL REFRIGERATION UNIT - (MRU)</v>
      </c>
      <c r="C13701" t="str">
        <f t="shared" si="429"/>
        <v>THERMOSTAT COMPONENTS - MECHANICAL REFRIGERATION UNIT</v>
      </c>
      <c r="D13701" s="1" t="s">
        <v>26624</v>
      </c>
    </row>
    <row r="13702" spans="1:4" x14ac:dyDescent="0.45">
      <c r="A13702" s="1" t="s">
        <v>56095</v>
      </c>
      <c r="B13702" t="str">
        <f t="shared" si="428"/>
        <v>MECHANICAL REFRIGERATION UNIT - (MRU)</v>
      </c>
      <c r="C13702" t="str">
        <f t="shared" si="429"/>
        <v>CONTROLS - (MRU)</v>
      </c>
      <c r="D13702" s="1" t="s">
        <v>26625</v>
      </c>
    </row>
    <row r="13703" spans="1:4" x14ac:dyDescent="0.45">
      <c r="A13703" s="1" t="s">
        <v>26626</v>
      </c>
      <c r="B13703" t="str">
        <f t="shared" si="428"/>
        <v>MECHANICAL REFRIGERATION UNIT - (MRU)</v>
      </c>
      <c r="C13703" t="str">
        <f t="shared" si="429"/>
        <v>CONTROLS - (MRU)</v>
      </c>
      <c r="D13703" s="1" t="s">
        <v>26627</v>
      </c>
    </row>
    <row r="13704" spans="1:4" x14ac:dyDescent="0.45">
      <c r="A13704" s="1" t="s">
        <v>26628</v>
      </c>
      <c r="B13704" t="str">
        <f t="shared" si="428"/>
        <v>MECHANICAL REFRIGERATION UNIT - (MRU)</v>
      </c>
      <c r="C13704" t="str">
        <f t="shared" si="429"/>
        <v>CONTROLS - (MRU)</v>
      </c>
      <c r="D13704" s="1" t="s">
        <v>16694</v>
      </c>
    </row>
    <row r="13705" spans="1:4" x14ac:dyDescent="0.45">
      <c r="A13705" s="1" t="s">
        <v>26629</v>
      </c>
      <c r="B13705" t="str">
        <f t="shared" si="428"/>
        <v>MECHANICAL REFRIGERATION UNIT - (MRU)</v>
      </c>
      <c r="C13705" t="str">
        <f t="shared" si="429"/>
        <v>CONTROLS - (MRU)</v>
      </c>
      <c r="D13705" s="1" t="s">
        <v>17329</v>
      </c>
    </row>
    <row r="13706" spans="1:4" x14ac:dyDescent="0.45">
      <c r="A13706" s="1" t="s">
        <v>26630</v>
      </c>
      <c r="B13706" t="str">
        <f t="shared" si="428"/>
        <v>MECHANICAL REFRIGERATION UNIT - (MRU)</v>
      </c>
      <c r="C13706" t="str">
        <f t="shared" si="429"/>
        <v>CONTROLS - (MRU)</v>
      </c>
      <c r="D13706" s="1" t="s">
        <v>17815</v>
      </c>
    </row>
    <row r="13707" spans="1:4" x14ac:dyDescent="0.45">
      <c r="A13707" s="1" t="s">
        <v>26631</v>
      </c>
      <c r="B13707" t="str">
        <f t="shared" si="428"/>
        <v>MECHANICAL REFRIGERATION UNIT - (MRU)</v>
      </c>
      <c r="C13707" t="str">
        <f t="shared" si="429"/>
        <v>CONTROLS - (MRU)</v>
      </c>
      <c r="D13707" s="1" t="s">
        <v>26632</v>
      </c>
    </row>
    <row r="13708" spans="1:4" x14ac:dyDescent="0.45">
      <c r="A13708" s="1" t="s">
        <v>26633</v>
      </c>
      <c r="B13708" t="str">
        <f t="shared" si="428"/>
        <v>MECHANICAL REFRIGERATION UNIT - (MRU)</v>
      </c>
      <c r="C13708" t="str">
        <f t="shared" si="429"/>
        <v>CONTROLS - (MRU)</v>
      </c>
      <c r="D13708" s="1" t="s">
        <v>26634</v>
      </c>
    </row>
    <row r="13709" spans="1:4" x14ac:dyDescent="0.45">
      <c r="A13709" s="1" t="s">
        <v>26635</v>
      </c>
      <c r="B13709" t="str">
        <f t="shared" si="428"/>
        <v>MECHANICAL REFRIGERATION UNIT - (MRU)</v>
      </c>
      <c r="C13709" t="str">
        <f t="shared" si="429"/>
        <v>CONTROLS - (MRU)</v>
      </c>
      <c r="D13709" s="1" t="s">
        <v>26636</v>
      </c>
    </row>
    <row r="13710" spans="1:4" x14ac:dyDescent="0.45">
      <c r="A13710" s="1" t="s">
        <v>26637</v>
      </c>
      <c r="B13710" t="str">
        <f t="shared" si="428"/>
        <v>MECHANICAL REFRIGERATION UNIT - (MRU)</v>
      </c>
      <c r="C13710" t="str">
        <f t="shared" si="429"/>
        <v>CONTROLS - (MRU)</v>
      </c>
      <c r="D13710" s="1" t="s">
        <v>26638</v>
      </c>
    </row>
    <row r="13711" spans="1:4" x14ac:dyDescent="0.45">
      <c r="A13711" s="1" t="s">
        <v>26639</v>
      </c>
      <c r="B13711" t="str">
        <f t="shared" si="428"/>
        <v>MECHANICAL REFRIGERATION UNIT - (MRU)</v>
      </c>
      <c r="C13711" t="str">
        <f t="shared" si="429"/>
        <v>CONTROLS - (MRU)</v>
      </c>
      <c r="D13711" s="1" t="s">
        <v>15002</v>
      </c>
    </row>
    <row r="13712" spans="1:4" x14ac:dyDescent="0.45">
      <c r="A13712" s="1" t="s">
        <v>26640</v>
      </c>
      <c r="B13712" t="str">
        <f t="shared" si="428"/>
        <v>MECHANICAL REFRIGERATION UNIT - (MRU)</v>
      </c>
      <c r="C13712" t="str">
        <f t="shared" si="429"/>
        <v>CONTROLS - (MRU)</v>
      </c>
      <c r="D13712" s="1" t="s">
        <v>26641</v>
      </c>
    </row>
    <row r="13713" spans="1:4" x14ac:dyDescent="0.45">
      <c r="A13713" s="1" t="s">
        <v>26642</v>
      </c>
      <c r="B13713" t="str">
        <f t="shared" si="428"/>
        <v>MECHANICAL REFRIGERATION UNIT - (MRU)</v>
      </c>
      <c r="C13713" t="str">
        <f t="shared" si="429"/>
        <v>CONTROLS - (MRU)</v>
      </c>
      <c r="D13713" s="1" t="s">
        <v>26643</v>
      </c>
    </row>
    <row r="13714" spans="1:4" x14ac:dyDescent="0.45">
      <c r="A13714" s="1" t="s">
        <v>26644</v>
      </c>
      <c r="B13714" t="str">
        <f t="shared" si="428"/>
        <v>MECHANICAL REFRIGERATION UNIT - (MRU)</v>
      </c>
      <c r="C13714" t="str">
        <f t="shared" si="429"/>
        <v>CONTROLS - (MRU)</v>
      </c>
      <c r="D13714" s="1" t="s">
        <v>19318</v>
      </c>
    </row>
    <row r="13715" spans="1:4" x14ac:dyDescent="0.45">
      <c r="A13715" s="1" t="s">
        <v>26645</v>
      </c>
      <c r="B13715" t="str">
        <f t="shared" si="428"/>
        <v>MECHANICAL REFRIGERATION UNIT - (MRU)</v>
      </c>
      <c r="C13715" t="str">
        <f t="shared" si="429"/>
        <v>CONTROLS - (MRU)</v>
      </c>
      <c r="D13715" s="1" t="s">
        <v>26646</v>
      </c>
    </row>
    <row r="13716" spans="1:4" x14ac:dyDescent="0.45">
      <c r="A13716" s="1" t="s">
        <v>26647</v>
      </c>
      <c r="B13716" t="str">
        <f t="shared" si="428"/>
        <v>MECHANICAL REFRIGERATION UNIT - (MRU)</v>
      </c>
      <c r="C13716" t="str">
        <f t="shared" si="429"/>
        <v>CONTROLS - (MRU)</v>
      </c>
      <c r="D13716" s="1" t="s">
        <v>26648</v>
      </c>
    </row>
    <row r="13717" spans="1:4" x14ac:dyDescent="0.45">
      <c r="A13717" s="1" t="s">
        <v>26649</v>
      </c>
      <c r="B13717" t="str">
        <f t="shared" si="428"/>
        <v>MECHANICAL REFRIGERATION UNIT - (MRU)</v>
      </c>
      <c r="C13717" t="str">
        <f t="shared" si="429"/>
        <v>CONTROLS - (MRU)</v>
      </c>
      <c r="D13717" s="1" t="s">
        <v>26650</v>
      </c>
    </row>
    <row r="13718" spans="1:4" x14ac:dyDescent="0.45">
      <c r="A13718" s="1" t="s">
        <v>26651</v>
      </c>
      <c r="B13718" t="str">
        <f t="shared" si="428"/>
        <v>MECHANICAL REFRIGERATION UNIT - (MRU)</v>
      </c>
      <c r="C13718" t="str">
        <f t="shared" si="429"/>
        <v>CONTROLS - (MRU)</v>
      </c>
      <c r="D13718" s="1" t="s">
        <v>26652</v>
      </c>
    </row>
    <row r="13719" spans="1:4" x14ac:dyDescent="0.45">
      <c r="A13719" s="1" t="s">
        <v>26653</v>
      </c>
      <c r="B13719" t="str">
        <f t="shared" si="428"/>
        <v>MECHANICAL REFRIGERATION UNIT - (MRU)</v>
      </c>
      <c r="C13719" t="str">
        <f t="shared" si="429"/>
        <v>CONTROLS - (MRU)</v>
      </c>
      <c r="D13719" s="1" t="s">
        <v>26654</v>
      </c>
    </row>
    <row r="13720" spans="1:4" x14ac:dyDescent="0.45">
      <c r="A13720" s="1" t="s">
        <v>26655</v>
      </c>
      <c r="B13720" t="str">
        <f t="shared" si="428"/>
        <v>MECHANICAL REFRIGERATION UNIT - (MRU)</v>
      </c>
      <c r="C13720" t="str">
        <f t="shared" si="429"/>
        <v>CONTROLS - (MRU)</v>
      </c>
      <c r="D13720" s="1" t="s">
        <v>26656</v>
      </c>
    </row>
    <row r="13721" spans="1:4" x14ac:dyDescent="0.45">
      <c r="A13721" s="1" t="s">
        <v>26657</v>
      </c>
      <c r="B13721" t="str">
        <f t="shared" si="428"/>
        <v>MECHANICAL REFRIGERATION UNIT - (MRU)</v>
      </c>
      <c r="C13721" t="str">
        <f t="shared" si="429"/>
        <v>CONTROLS - (MRU)</v>
      </c>
      <c r="D13721" s="1" t="s">
        <v>26658</v>
      </c>
    </row>
    <row r="13722" spans="1:4" x14ac:dyDescent="0.45">
      <c r="A13722" s="1" t="s">
        <v>26659</v>
      </c>
      <c r="B13722" t="str">
        <f t="shared" si="428"/>
        <v>MECHANICAL REFRIGERATION UNIT - (MRU)</v>
      </c>
      <c r="C13722" t="str">
        <f t="shared" si="429"/>
        <v>CONTROLS - (MRU)</v>
      </c>
      <c r="D13722" s="1" t="s">
        <v>26660</v>
      </c>
    </row>
    <row r="13723" spans="1:4" x14ac:dyDescent="0.45">
      <c r="A13723" s="1" t="s">
        <v>26661</v>
      </c>
      <c r="B13723" t="str">
        <f t="shared" si="428"/>
        <v>MECHANICAL REFRIGERATION UNIT - (MRU)</v>
      </c>
      <c r="C13723" t="str">
        <f t="shared" si="429"/>
        <v>CONTROLS - (MRU)</v>
      </c>
      <c r="D13723" s="1" t="s">
        <v>26662</v>
      </c>
    </row>
    <row r="13724" spans="1:4" x14ac:dyDescent="0.45">
      <c r="A13724" s="1" t="s">
        <v>26663</v>
      </c>
      <c r="B13724" t="str">
        <f t="shared" si="428"/>
        <v>MECHANICAL REFRIGERATION UNIT - (MRU)</v>
      </c>
      <c r="C13724" t="str">
        <f t="shared" si="429"/>
        <v>CONTROLS - (MRU)</v>
      </c>
      <c r="D13724" s="1" t="s">
        <v>26664</v>
      </c>
    </row>
    <row r="13725" spans="1:4" x14ac:dyDescent="0.45">
      <c r="A13725" s="1" t="s">
        <v>26665</v>
      </c>
      <c r="B13725" t="str">
        <f t="shared" si="428"/>
        <v>MECHANICAL REFRIGERATION UNIT - (MRU)</v>
      </c>
      <c r="C13725" t="str">
        <f t="shared" si="429"/>
        <v>CONTROLS - (MRU)</v>
      </c>
      <c r="D13725" s="1" t="s">
        <v>26666</v>
      </c>
    </row>
    <row r="13726" spans="1:4" x14ac:dyDescent="0.45">
      <c r="A13726" s="1" t="s">
        <v>26667</v>
      </c>
      <c r="B13726" t="str">
        <f t="shared" si="428"/>
        <v>MECHANICAL REFRIGERATION UNIT - (MRU)</v>
      </c>
      <c r="C13726" t="str">
        <f t="shared" si="429"/>
        <v>CONTROLS - (MRU)</v>
      </c>
      <c r="D13726" s="1" t="s">
        <v>26668</v>
      </c>
    </row>
    <row r="13727" spans="1:4" x14ac:dyDescent="0.45">
      <c r="A13727" s="1" t="s">
        <v>26669</v>
      </c>
      <c r="B13727" t="str">
        <f t="shared" si="428"/>
        <v>MECHANICAL REFRIGERATION UNIT - (MRU)</v>
      </c>
      <c r="C13727" t="str">
        <f t="shared" si="429"/>
        <v>CONTROLS - (MRU)</v>
      </c>
      <c r="D13727" s="1" t="s">
        <v>26670</v>
      </c>
    </row>
    <row r="13728" spans="1:4" x14ac:dyDescent="0.45">
      <c r="A13728" s="1" t="s">
        <v>26671</v>
      </c>
      <c r="B13728" t="str">
        <f t="shared" si="428"/>
        <v>MECHANICAL REFRIGERATION UNIT - (MRU)</v>
      </c>
      <c r="C13728" t="str">
        <f t="shared" si="429"/>
        <v>CONTROLS - (MRU)</v>
      </c>
      <c r="D13728" s="1" t="s">
        <v>26672</v>
      </c>
    </row>
    <row r="13729" spans="1:4" x14ac:dyDescent="0.45">
      <c r="A13729" s="1" t="s">
        <v>26673</v>
      </c>
      <c r="B13729" t="str">
        <f t="shared" si="428"/>
        <v>MECHANICAL REFRIGERATION UNIT - (MRU)</v>
      </c>
      <c r="C13729" t="str">
        <f t="shared" si="429"/>
        <v>CONTROLS - (MRU)</v>
      </c>
      <c r="D13729" s="1" t="s">
        <v>26674</v>
      </c>
    </row>
    <row r="13730" spans="1:4" x14ac:dyDescent="0.45">
      <c r="A13730" s="1" t="s">
        <v>26675</v>
      </c>
      <c r="B13730" t="str">
        <f t="shared" si="428"/>
        <v>MECHANICAL REFRIGERATION UNIT - (MRU)</v>
      </c>
      <c r="C13730" t="str">
        <f t="shared" si="429"/>
        <v>CONTROLS - (MRU)</v>
      </c>
      <c r="D13730" s="1" t="s">
        <v>26676</v>
      </c>
    </row>
    <row r="13731" spans="1:4" x14ac:dyDescent="0.45">
      <c r="A13731" s="1" t="s">
        <v>26677</v>
      </c>
      <c r="B13731" t="str">
        <f t="shared" si="428"/>
        <v>MECHANICAL REFRIGERATION UNIT - (MRU)</v>
      </c>
      <c r="C13731" t="str">
        <f t="shared" si="429"/>
        <v>CONTROLS - (MRU)</v>
      </c>
      <c r="D13731" s="1" t="s">
        <v>26678</v>
      </c>
    </row>
    <row r="13732" spans="1:4" x14ac:dyDescent="0.45">
      <c r="A13732" s="1" t="s">
        <v>26679</v>
      </c>
      <c r="B13732" t="str">
        <f t="shared" si="428"/>
        <v>MECHANICAL REFRIGERATION UNIT - (MRU)</v>
      </c>
      <c r="C13732" t="str">
        <f t="shared" si="429"/>
        <v>CONTROLS - (MRU)</v>
      </c>
      <c r="D13732" s="1" t="s">
        <v>26680</v>
      </c>
    </row>
    <row r="13733" spans="1:4" x14ac:dyDescent="0.45">
      <c r="A13733" s="1" t="s">
        <v>26681</v>
      </c>
      <c r="B13733" t="str">
        <f t="shared" si="428"/>
        <v>MECHANICAL REFRIGERATION UNIT - (MRU)</v>
      </c>
      <c r="C13733" t="str">
        <f t="shared" si="429"/>
        <v>CONTROLS - (MRU)</v>
      </c>
      <c r="D13733" s="1" t="s">
        <v>26682</v>
      </c>
    </row>
    <row r="13734" spans="1:4" x14ac:dyDescent="0.45">
      <c r="A13734" s="1" t="s">
        <v>26683</v>
      </c>
      <c r="B13734" t="str">
        <f t="shared" si="428"/>
        <v>MECHANICAL REFRIGERATION UNIT - (MRU)</v>
      </c>
      <c r="C13734" t="str">
        <f t="shared" si="429"/>
        <v>CONTROLS - (MRU)</v>
      </c>
      <c r="D13734" s="1" t="s">
        <v>26684</v>
      </c>
    </row>
    <row r="13735" spans="1:4" x14ac:dyDescent="0.45">
      <c r="A13735" s="1" t="s">
        <v>26685</v>
      </c>
      <c r="B13735" t="str">
        <f t="shared" si="428"/>
        <v>MECHANICAL REFRIGERATION UNIT - (MRU)</v>
      </c>
      <c r="C13735" t="str">
        <f t="shared" si="429"/>
        <v>CONTROLS - (MRU)</v>
      </c>
      <c r="D13735" s="1" t="s">
        <v>26686</v>
      </c>
    </row>
    <row r="13736" spans="1:4" x14ac:dyDescent="0.45">
      <c r="A13736" s="1" t="s">
        <v>26687</v>
      </c>
      <c r="B13736" t="str">
        <f t="shared" si="428"/>
        <v>MECHANICAL REFRIGERATION UNIT - (MRU)</v>
      </c>
      <c r="C13736" t="str">
        <f t="shared" si="429"/>
        <v>CONTROLS - (MRU)</v>
      </c>
      <c r="D13736" s="1" t="s">
        <v>26688</v>
      </c>
    </row>
    <row r="13737" spans="1:4" x14ac:dyDescent="0.45">
      <c r="A13737" s="1" t="s">
        <v>26689</v>
      </c>
      <c r="B13737" t="str">
        <f t="shared" si="428"/>
        <v>MECHANICAL REFRIGERATION UNIT - (MRU)</v>
      </c>
      <c r="C13737" t="str">
        <f t="shared" si="429"/>
        <v>CONTROLS - (MRU)</v>
      </c>
      <c r="D13737" s="1" t="s">
        <v>26690</v>
      </c>
    </row>
    <row r="13738" spans="1:4" x14ac:dyDescent="0.45">
      <c r="A13738" s="1" t="s">
        <v>26691</v>
      </c>
      <c r="B13738" t="str">
        <f t="shared" si="428"/>
        <v>MECHANICAL REFRIGERATION UNIT - (MRU)</v>
      </c>
      <c r="C13738" t="str">
        <f t="shared" si="429"/>
        <v>CONTROLS - (MRU)</v>
      </c>
      <c r="D13738" s="1" t="s">
        <v>26692</v>
      </c>
    </row>
    <row r="13739" spans="1:4" x14ac:dyDescent="0.45">
      <c r="A13739" s="1" t="s">
        <v>26693</v>
      </c>
      <c r="B13739" t="str">
        <f t="shared" si="428"/>
        <v>MECHANICAL REFRIGERATION UNIT - (MRU)</v>
      </c>
      <c r="C13739" t="str">
        <f t="shared" si="429"/>
        <v>CONTROLS - (MRU)</v>
      </c>
      <c r="D13739" s="1" t="s">
        <v>26694</v>
      </c>
    </row>
    <row r="13740" spans="1:4" x14ac:dyDescent="0.45">
      <c r="A13740" s="1" t="s">
        <v>26695</v>
      </c>
      <c r="B13740" t="str">
        <f t="shared" si="428"/>
        <v>MECHANICAL REFRIGERATION UNIT - (MRU)</v>
      </c>
      <c r="C13740" t="str">
        <f t="shared" si="429"/>
        <v>CONTROLS - (MRU)</v>
      </c>
      <c r="D13740" s="1" t="s">
        <v>26696</v>
      </c>
    </row>
    <row r="13741" spans="1:4" x14ac:dyDescent="0.45">
      <c r="A13741" s="1" t="s">
        <v>26697</v>
      </c>
      <c r="B13741" t="str">
        <f t="shared" si="428"/>
        <v>MECHANICAL REFRIGERATION UNIT - (MRU)</v>
      </c>
      <c r="C13741" t="str">
        <f t="shared" si="429"/>
        <v>CONTROLS - (MRU)</v>
      </c>
      <c r="D13741" s="1" t="s">
        <v>26698</v>
      </c>
    </row>
    <row r="13742" spans="1:4" x14ac:dyDescent="0.45">
      <c r="A13742" s="1" t="s">
        <v>26699</v>
      </c>
      <c r="B13742" t="str">
        <f t="shared" si="428"/>
        <v>MECHANICAL REFRIGERATION UNIT - (MRU)</v>
      </c>
      <c r="C13742" t="str">
        <f t="shared" si="429"/>
        <v>CONTROLS - (MRU)</v>
      </c>
      <c r="D13742" s="1" t="s">
        <v>26700</v>
      </c>
    </row>
    <row r="13743" spans="1:4" x14ac:dyDescent="0.45">
      <c r="A13743" s="1" t="s">
        <v>26701</v>
      </c>
      <c r="B13743" t="str">
        <f t="shared" si="428"/>
        <v>MECHANICAL REFRIGERATION UNIT - (MRU)</v>
      </c>
      <c r="C13743" t="str">
        <f t="shared" si="429"/>
        <v>CONTROLS - (MRU)</v>
      </c>
      <c r="D13743" s="1" t="s">
        <v>26702</v>
      </c>
    </row>
    <row r="13744" spans="1:4" x14ac:dyDescent="0.45">
      <c r="A13744" s="1" t="s">
        <v>26703</v>
      </c>
      <c r="B13744" t="str">
        <f t="shared" si="428"/>
        <v>MECHANICAL REFRIGERATION UNIT - (MRU)</v>
      </c>
      <c r="C13744" t="str">
        <f t="shared" si="429"/>
        <v>CONTROLS - (MRU)</v>
      </c>
      <c r="D13744" s="1" t="s">
        <v>16072</v>
      </c>
    </row>
    <row r="13745" spans="1:4" x14ac:dyDescent="0.45">
      <c r="A13745" s="1" t="s">
        <v>26704</v>
      </c>
      <c r="B13745" t="str">
        <f t="shared" si="428"/>
        <v>MECHANICAL REFRIGERATION UNIT - (MRU)</v>
      </c>
      <c r="C13745" t="str">
        <f t="shared" si="429"/>
        <v>CONTROLS - (MRU)</v>
      </c>
      <c r="D13745" s="1" t="s">
        <v>26705</v>
      </c>
    </row>
    <row r="13746" spans="1:4" x14ac:dyDescent="0.45">
      <c r="A13746" s="1" t="s">
        <v>26706</v>
      </c>
      <c r="B13746" t="str">
        <f t="shared" si="428"/>
        <v>MECHANICAL REFRIGERATION UNIT - (MRU)</v>
      </c>
      <c r="C13746" t="str">
        <f t="shared" si="429"/>
        <v>CONTROLS - (MRU)</v>
      </c>
      <c r="D13746" s="1" t="s">
        <v>26707</v>
      </c>
    </row>
    <row r="13747" spans="1:4" x14ac:dyDescent="0.45">
      <c r="A13747" s="1" t="s">
        <v>56096</v>
      </c>
      <c r="B13747" t="str">
        <f t="shared" si="428"/>
        <v>MECHANICAL REFRIGERATION UNIT - (MRU)</v>
      </c>
      <c r="C13747" t="str">
        <f t="shared" si="429"/>
        <v>COUPLING/CLUTCH</v>
      </c>
      <c r="D13747" s="1" t="s">
        <v>26708</v>
      </c>
    </row>
    <row r="13748" spans="1:4" x14ac:dyDescent="0.45">
      <c r="A13748" s="1" t="s">
        <v>26709</v>
      </c>
      <c r="B13748" t="str">
        <f t="shared" si="428"/>
        <v>MECHANICAL REFRIGERATION UNIT - (MRU)</v>
      </c>
      <c r="C13748" t="str">
        <f t="shared" si="429"/>
        <v>COUPLING/CLUTCH</v>
      </c>
      <c r="D13748" s="1" t="s">
        <v>26710</v>
      </c>
    </row>
    <row r="13749" spans="1:4" x14ac:dyDescent="0.45">
      <c r="A13749" s="1" t="s">
        <v>26711</v>
      </c>
      <c r="B13749" t="str">
        <f t="shared" si="428"/>
        <v>MECHANICAL REFRIGERATION UNIT - (MRU)</v>
      </c>
      <c r="C13749" t="str">
        <f t="shared" si="429"/>
        <v>COUPLING/CLUTCH</v>
      </c>
      <c r="D13749" s="1" t="s">
        <v>26712</v>
      </c>
    </row>
    <row r="13750" spans="1:4" x14ac:dyDescent="0.45">
      <c r="A13750" s="1" t="s">
        <v>26713</v>
      </c>
      <c r="B13750" t="str">
        <f t="shared" si="428"/>
        <v>MECHANICAL REFRIGERATION UNIT - (MRU)</v>
      </c>
      <c r="C13750" t="str">
        <f t="shared" si="429"/>
        <v>COUPLING/CLUTCH</v>
      </c>
      <c r="D13750" s="1" t="s">
        <v>26714</v>
      </c>
    </row>
    <row r="13751" spans="1:4" x14ac:dyDescent="0.45">
      <c r="A13751" s="1" t="s">
        <v>26715</v>
      </c>
      <c r="B13751" t="str">
        <f t="shared" si="428"/>
        <v>MECHANICAL REFRIGERATION UNIT - (MRU)</v>
      </c>
      <c r="C13751" t="str">
        <f t="shared" si="429"/>
        <v>COUPLING/CLUTCH</v>
      </c>
      <c r="D13751" s="1" t="s">
        <v>26716</v>
      </c>
    </row>
    <row r="13752" spans="1:4" x14ac:dyDescent="0.45">
      <c r="A13752" s="1" t="s">
        <v>26717</v>
      </c>
      <c r="B13752" t="str">
        <f t="shared" si="428"/>
        <v>MECHANICAL REFRIGERATION UNIT - (MRU)</v>
      </c>
      <c r="C13752" t="str">
        <f t="shared" si="429"/>
        <v>COUPLING/CLUTCH</v>
      </c>
      <c r="D13752" s="1" t="s">
        <v>26718</v>
      </c>
    </row>
    <row r="13753" spans="1:4" x14ac:dyDescent="0.45">
      <c r="A13753" s="1" t="s">
        <v>26719</v>
      </c>
      <c r="B13753" t="str">
        <f t="shared" si="428"/>
        <v>MECHANICAL REFRIGERATION UNIT - (MRU)</v>
      </c>
      <c r="C13753" t="str">
        <f t="shared" si="429"/>
        <v>COUPLING/CLUTCH</v>
      </c>
      <c r="D13753" s="1" t="s">
        <v>26720</v>
      </c>
    </row>
    <row r="13754" spans="1:4" x14ac:dyDescent="0.45">
      <c r="A13754" s="1" t="s">
        <v>26721</v>
      </c>
      <c r="B13754" t="str">
        <f t="shared" si="428"/>
        <v>MECHANICAL REFRIGERATION UNIT - (MRU)</v>
      </c>
      <c r="C13754" t="str">
        <f t="shared" si="429"/>
        <v>COUPLING/CLUTCH</v>
      </c>
      <c r="D13754" s="1" t="s">
        <v>26722</v>
      </c>
    </row>
    <row r="13755" spans="1:4" x14ac:dyDescent="0.45">
      <c r="A13755" s="1" t="s">
        <v>26723</v>
      </c>
      <c r="B13755" t="str">
        <f t="shared" si="428"/>
        <v>MECHANICAL REFRIGERATION UNIT - (MRU)</v>
      </c>
      <c r="C13755" t="str">
        <f t="shared" si="429"/>
        <v>COUPLING/CLUTCH</v>
      </c>
      <c r="D13755" s="1" t="s">
        <v>26178</v>
      </c>
    </row>
    <row r="13756" spans="1:4" x14ac:dyDescent="0.45">
      <c r="A13756" s="1" t="s">
        <v>26724</v>
      </c>
      <c r="B13756" t="str">
        <f t="shared" si="428"/>
        <v>MECHANICAL REFRIGERATION UNIT - (MRU)</v>
      </c>
      <c r="C13756" t="str">
        <f t="shared" si="429"/>
        <v>COUPLING/CLUTCH</v>
      </c>
      <c r="D13756" s="1" t="s">
        <v>26180</v>
      </c>
    </row>
    <row r="13757" spans="1:4" x14ac:dyDescent="0.45">
      <c r="A13757" s="1" t="s">
        <v>26725</v>
      </c>
      <c r="B13757" t="str">
        <f t="shared" si="428"/>
        <v>MECHANICAL REFRIGERATION UNIT - (MRU)</v>
      </c>
      <c r="C13757" t="str">
        <f t="shared" si="429"/>
        <v>COUPLING/CLUTCH</v>
      </c>
      <c r="D13757" s="1" t="s">
        <v>26726</v>
      </c>
    </row>
    <row r="13758" spans="1:4" x14ac:dyDescent="0.45">
      <c r="A13758" s="1" t="s">
        <v>26727</v>
      </c>
      <c r="B13758" t="str">
        <f t="shared" si="428"/>
        <v>MECHANICAL REFRIGERATION UNIT - (MRU)</v>
      </c>
      <c r="C13758" t="str">
        <f t="shared" si="429"/>
        <v>COUPLING/CLUTCH</v>
      </c>
      <c r="D13758" s="1" t="s">
        <v>26728</v>
      </c>
    </row>
    <row r="13759" spans="1:4" x14ac:dyDescent="0.45">
      <c r="A13759" s="1" t="s">
        <v>26729</v>
      </c>
      <c r="B13759" t="str">
        <f t="shared" si="428"/>
        <v>MECHANICAL REFRIGERATION UNIT - (MRU)</v>
      </c>
      <c r="C13759" t="str">
        <f t="shared" si="429"/>
        <v>COUPLING/CLUTCH</v>
      </c>
      <c r="D13759" s="1" t="s">
        <v>26730</v>
      </c>
    </row>
    <row r="13760" spans="1:4" x14ac:dyDescent="0.45">
      <c r="A13760" s="1" t="s">
        <v>26731</v>
      </c>
      <c r="B13760" t="str">
        <f t="shared" si="428"/>
        <v>MECHANICAL REFRIGERATION UNIT - (MRU)</v>
      </c>
      <c r="C13760" t="str">
        <f t="shared" si="429"/>
        <v>COUPLING/CLUTCH</v>
      </c>
      <c r="D13760" s="1" t="s">
        <v>26732</v>
      </c>
    </row>
    <row r="13761" spans="1:4" x14ac:dyDescent="0.45">
      <c r="A13761" s="1" t="s">
        <v>26733</v>
      </c>
      <c r="B13761" t="str">
        <f t="shared" si="428"/>
        <v>MECHANICAL REFRIGERATION UNIT - (MRU)</v>
      </c>
      <c r="C13761" t="str">
        <f t="shared" si="429"/>
        <v>COUPLING/CLUTCH</v>
      </c>
      <c r="D13761" s="1" t="s">
        <v>26734</v>
      </c>
    </row>
    <row r="13762" spans="1:4" x14ac:dyDescent="0.45">
      <c r="A13762" s="1" t="s">
        <v>26735</v>
      </c>
      <c r="B13762" t="str">
        <f t="shared" ref="B13762:B13825" si="430">_xlfn.XLOOKUP(LEFT(A13762,3),A:A,D:D,"NA",0,1)</f>
        <v>MECHANICAL REFRIGERATION UNIT - (MRU)</v>
      </c>
      <c r="C13762" t="str">
        <f t="shared" ref="C13762:C13825" si="431">_xlfn.XLOOKUP(LEFT(A13762,7),A:A,D:D,"",0,1)</f>
        <v>COUPLING/CLUTCH</v>
      </c>
      <c r="D13762" s="1" t="s">
        <v>26736</v>
      </c>
    </row>
    <row r="13763" spans="1:4" x14ac:dyDescent="0.45">
      <c r="A13763" s="1" t="s">
        <v>26737</v>
      </c>
      <c r="B13763" t="str">
        <f t="shared" si="430"/>
        <v>MECHANICAL REFRIGERATION UNIT - (MRU)</v>
      </c>
      <c r="C13763" t="str">
        <f t="shared" si="431"/>
        <v>COUPLING/CLUTCH</v>
      </c>
      <c r="D13763" s="1" t="s">
        <v>26738</v>
      </c>
    </row>
    <row r="13764" spans="1:4" x14ac:dyDescent="0.45">
      <c r="A13764" s="1" t="s">
        <v>26739</v>
      </c>
      <c r="B13764" t="str">
        <f t="shared" si="430"/>
        <v>MECHANICAL REFRIGERATION UNIT - (MRU)</v>
      </c>
      <c r="C13764" t="str">
        <f t="shared" si="431"/>
        <v>COUPLING/CLUTCH</v>
      </c>
      <c r="D13764" s="1" t="s">
        <v>23409</v>
      </c>
    </row>
    <row r="13765" spans="1:4" x14ac:dyDescent="0.45">
      <c r="A13765" s="1" t="s">
        <v>26740</v>
      </c>
      <c r="B13765" t="str">
        <f t="shared" si="430"/>
        <v>MECHANICAL REFRIGERATION UNIT - (MRU)</v>
      </c>
      <c r="C13765" t="str">
        <f t="shared" si="431"/>
        <v>COUPLING/CLUTCH</v>
      </c>
      <c r="D13765" s="1" t="s">
        <v>26741</v>
      </c>
    </row>
    <row r="13766" spans="1:4" x14ac:dyDescent="0.45">
      <c r="A13766" s="1" t="s">
        <v>26742</v>
      </c>
      <c r="B13766" t="str">
        <f t="shared" si="430"/>
        <v>MECHANICAL REFRIGERATION UNIT - (MRU)</v>
      </c>
      <c r="C13766" t="str">
        <f t="shared" si="431"/>
        <v>COUPLING/CLUTCH</v>
      </c>
      <c r="D13766" s="1" t="s">
        <v>26743</v>
      </c>
    </row>
    <row r="13767" spans="1:4" x14ac:dyDescent="0.45">
      <c r="A13767" s="1" t="s">
        <v>26744</v>
      </c>
      <c r="B13767" t="str">
        <f t="shared" si="430"/>
        <v>MECHANICAL REFRIGERATION UNIT - (MRU)</v>
      </c>
      <c r="C13767" t="str">
        <f t="shared" si="431"/>
        <v>COUPLING/CLUTCH</v>
      </c>
      <c r="D13767" s="1" t="s">
        <v>26182</v>
      </c>
    </row>
    <row r="13768" spans="1:4" x14ac:dyDescent="0.45">
      <c r="A13768" s="1" t="s">
        <v>26745</v>
      </c>
      <c r="B13768" t="str">
        <f t="shared" si="430"/>
        <v>MECHANICAL REFRIGERATION UNIT - (MRU)</v>
      </c>
      <c r="C13768" t="str">
        <f t="shared" si="431"/>
        <v>COUPLING/CLUTCH</v>
      </c>
      <c r="D13768" s="1" t="s">
        <v>26168</v>
      </c>
    </row>
    <row r="13769" spans="1:4" x14ac:dyDescent="0.45">
      <c r="A13769" s="1" t="s">
        <v>26746</v>
      </c>
      <c r="B13769" t="str">
        <f t="shared" si="430"/>
        <v>MECHANICAL REFRIGERATION UNIT - (MRU)</v>
      </c>
      <c r="C13769" t="str">
        <f t="shared" si="431"/>
        <v>COUPLING/CLUTCH</v>
      </c>
      <c r="D13769" s="1" t="s">
        <v>26747</v>
      </c>
    </row>
    <row r="13770" spans="1:4" x14ac:dyDescent="0.45">
      <c r="A13770" s="1" t="s">
        <v>26748</v>
      </c>
      <c r="B13770" t="str">
        <f t="shared" si="430"/>
        <v>MECHANICAL REFRIGERATION UNIT - (MRU)</v>
      </c>
      <c r="C13770" t="str">
        <f t="shared" si="431"/>
        <v>COUPLING/CLUTCH</v>
      </c>
      <c r="D13770" s="1" t="s">
        <v>26210</v>
      </c>
    </row>
    <row r="13771" spans="1:4" x14ac:dyDescent="0.45">
      <c r="A13771" s="1" t="s">
        <v>26749</v>
      </c>
      <c r="B13771" t="str">
        <f t="shared" si="430"/>
        <v>MECHANICAL REFRIGERATION UNIT - (MRU)</v>
      </c>
      <c r="C13771" t="str">
        <f t="shared" si="431"/>
        <v>COUPLING/CLUTCH</v>
      </c>
      <c r="D13771" s="1" t="s">
        <v>26750</v>
      </c>
    </row>
    <row r="13772" spans="1:4" x14ac:dyDescent="0.45">
      <c r="A13772" s="1" t="s">
        <v>26751</v>
      </c>
      <c r="B13772" t="str">
        <f t="shared" si="430"/>
        <v>MECHANICAL REFRIGERATION UNIT - (MRU)</v>
      </c>
      <c r="C13772" t="str">
        <f t="shared" si="431"/>
        <v>COUPLING/CLUTCH</v>
      </c>
      <c r="D13772" s="1" t="s">
        <v>26752</v>
      </c>
    </row>
    <row r="13773" spans="1:4" x14ac:dyDescent="0.45">
      <c r="A13773" s="1" t="s">
        <v>26753</v>
      </c>
      <c r="B13773" t="str">
        <f t="shared" si="430"/>
        <v>MECHANICAL REFRIGERATION UNIT - (MRU)</v>
      </c>
      <c r="C13773" t="str">
        <f t="shared" si="431"/>
        <v>COUPLING/CLUTCH</v>
      </c>
      <c r="D13773" s="1" t="s">
        <v>26754</v>
      </c>
    </row>
    <row r="13774" spans="1:4" x14ac:dyDescent="0.45">
      <c r="A13774" s="1" t="s">
        <v>26755</v>
      </c>
      <c r="B13774" t="str">
        <f t="shared" si="430"/>
        <v>MECHANICAL REFRIGERATION UNIT - (MRU)</v>
      </c>
      <c r="C13774" t="str">
        <f t="shared" si="431"/>
        <v>COUPLING/CLUTCH</v>
      </c>
      <c r="D13774" s="1" t="s">
        <v>26756</v>
      </c>
    </row>
    <row r="13775" spans="1:4" x14ac:dyDescent="0.45">
      <c r="A13775" s="1" t="s">
        <v>26757</v>
      </c>
      <c r="B13775" t="str">
        <f t="shared" si="430"/>
        <v>MECHANICAL REFRIGERATION UNIT - (MRU)</v>
      </c>
      <c r="C13775" t="str">
        <f t="shared" si="431"/>
        <v>COUPLING/CLUTCH</v>
      </c>
      <c r="D13775" s="1" t="s">
        <v>26758</v>
      </c>
    </row>
    <row r="13776" spans="1:4" x14ac:dyDescent="0.45">
      <c r="A13776" s="1" t="s">
        <v>26759</v>
      </c>
      <c r="B13776" t="str">
        <f t="shared" si="430"/>
        <v>MECHANICAL REFRIGERATION UNIT - (MRU)</v>
      </c>
      <c r="C13776" t="str">
        <f t="shared" si="431"/>
        <v>COUPLING/CLUTCH</v>
      </c>
      <c r="D13776" s="1" t="s">
        <v>26760</v>
      </c>
    </row>
    <row r="13777" spans="1:4" x14ac:dyDescent="0.45">
      <c r="A13777" s="1" t="s">
        <v>26761</v>
      </c>
      <c r="B13777" t="str">
        <f t="shared" si="430"/>
        <v>MECHANICAL REFRIGERATION UNIT - (MRU)</v>
      </c>
      <c r="C13777" t="str">
        <f t="shared" si="431"/>
        <v>COUPLING/CLUTCH</v>
      </c>
      <c r="D13777" s="1" t="s">
        <v>26762</v>
      </c>
    </row>
    <row r="13778" spans="1:4" x14ac:dyDescent="0.45">
      <c r="A13778" s="1" t="s">
        <v>26763</v>
      </c>
      <c r="B13778" t="str">
        <f t="shared" si="430"/>
        <v>MECHANICAL REFRIGERATION UNIT - (MRU)</v>
      </c>
      <c r="C13778" t="str">
        <f t="shared" si="431"/>
        <v>COUPLING/CLUTCH</v>
      </c>
      <c r="D13778" s="1" t="s">
        <v>26764</v>
      </c>
    </row>
    <row r="13779" spans="1:4" x14ac:dyDescent="0.45">
      <c r="A13779" s="1" t="s">
        <v>26765</v>
      </c>
      <c r="B13779" t="str">
        <f t="shared" si="430"/>
        <v>MECHANICAL REFRIGERATION UNIT - (MRU)</v>
      </c>
      <c r="C13779" t="str">
        <f t="shared" si="431"/>
        <v>COUPLING/CLUTCH</v>
      </c>
      <c r="D13779" s="1" t="s">
        <v>26766</v>
      </c>
    </row>
    <row r="13780" spans="1:4" x14ac:dyDescent="0.45">
      <c r="A13780" s="1" t="s">
        <v>26767</v>
      </c>
      <c r="B13780" t="str">
        <f t="shared" si="430"/>
        <v>MECHANICAL REFRIGERATION UNIT - (MRU)</v>
      </c>
      <c r="C13780" t="str">
        <f t="shared" si="431"/>
        <v>COUPLING/CLUTCH</v>
      </c>
      <c r="D13780" s="1" t="s">
        <v>26768</v>
      </c>
    </row>
    <row r="13781" spans="1:4" x14ac:dyDescent="0.45">
      <c r="A13781" s="1" t="s">
        <v>26769</v>
      </c>
      <c r="B13781" t="str">
        <f t="shared" si="430"/>
        <v>MECHANICAL REFRIGERATION UNIT - (MRU)</v>
      </c>
      <c r="C13781" t="str">
        <f t="shared" si="431"/>
        <v>COUPLING/CLUTCH</v>
      </c>
      <c r="D13781" s="1" t="s">
        <v>26770</v>
      </c>
    </row>
    <row r="13782" spans="1:4" x14ac:dyDescent="0.45">
      <c r="A13782" s="1" t="s">
        <v>26771</v>
      </c>
      <c r="B13782" t="str">
        <f t="shared" si="430"/>
        <v>MECHANICAL REFRIGERATION UNIT - (MRU)</v>
      </c>
      <c r="C13782" t="str">
        <f t="shared" si="431"/>
        <v>COUPLING/CLUTCH</v>
      </c>
      <c r="D13782" s="1" t="s">
        <v>26772</v>
      </c>
    </row>
    <row r="13783" spans="1:4" x14ac:dyDescent="0.45">
      <c r="A13783" s="1" t="s">
        <v>26773</v>
      </c>
      <c r="B13783" t="str">
        <f t="shared" si="430"/>
        <v>MECHANICAL REFRIGERATION UNIT - (MRU)</v>
      </c>
      <c r="C13783" t="str">
        <f t="shared" si="431"/>
        <v>COUPLING/CLUTCH</v>
      </c>
      <c r="D13783" s="1" t="s">
        <v>26774</v>
      </c>
    </row>
    <row r="13784" spans="1:4" x14ac:dyDescent="0.45">
      <c r="A13784" s="1" t="s">
        <v>26775</v>
      </c>
      <c r="B13784" t="str">
        <f t="shared" si="430"/>
        <v>MECHANICAL REFRIGERATION UNIT - (MRU)</v>
      </c>
      <c r="C13784" t="str">
        <f t="shared" si="431"/>
        <v>COUPLING/CLUTCH</v>
      </c>
      <c r="D13784" s="1" t="s">
        <v>26776</v>
      </c>
    </row>
    <row r="13785" spans="1:4" x14ac:dyDescent="0.45">
      <c r="A13785" s="1" t="s">
        <v>26777</v>
      </c>
      <c r="B13785" t="str">
        <f t="shared" si="430"/>
        <v>MECHANICAL REFRIGERATION UNIT - (MRU)</v>
      </c>
      <c r="C13785" t="str">
        <f t="shared" si="431"/>
        <v>COUPLING/CLUTCH</v>
      </c>
      <c r="D13785" s="1" t="s">
        <v>26778</v>
      </c>
    </row>
    <row r="13786" spans="1:4" x14ac:dyDescent="0.45">
      <c r="A13786" s="1" t="s">
        <v>26779</v>
      </c>
      <c r="B13786" t="str">
        <f t="shared" si="430"/>
        <v>MECHANICAL REFRIGERATION UNIT - (MRU)</v>
      </c>
      <c r="C13786" t="str">
        <f t="shared" si="431"/>
        <v>COUPLING/CLUTCH</v>
      </c>
      <c r="D13786" s="1" t="s">
        <v>26780</v>
      </c>
    </row>
    <row r="13787" spans="1:4" x14ac:dyDescent="0.45">
      <c r="A13787" s="1" t="s">
        <v>26781</v>
      </c>
      <c r="B13787" t="str">
        <f t="shared" si="430"/>
        <v>MECHANICAL REFRIGERATION UNIT - (MRU)</v>
      </c>
      <c r="C13787" t="str">
        <f t="shared" si="431"/>
        <v>COUPLING/CLUTCH</v>
      </c>
      <c r="D13787" s="1" t="s">
        <v>26782</v>
      </c>
    </row>
    <row r="13788" spans="1:4" x14ac:dyDescent="0.45">
      <c r="A13788" s="1" t="s">
        <v>26783</v>
      </c>
      <c r="B13788" t="str">
        <f t="shared" si="430"/>
        <v>MECHANICAL REFRIGERATION UNIT - (MRU)</v>
      </c>
      <c r="C13788" t="str">
        <f t="shared" si="431"/>
        <v>COUPLING/CLUTCH</v>
      </c>
      <c r="D13788" s="1" t="s">
        <v>26784</v>
      </c>
    </row>
    <row r="13789" spans="1:4" x14ac:dyDescent="0.45">
      <c r="A13789" s="1" t="s">
        <v>26785</v>
      </c>
      <c r="B13789" t="str">
        <f t="shared" si="430"/>
        <v>MECHANICAL REFRIGERATION UNIT - (MRU)</v>
      </c>
      <c r="C13789" t="str">
        <f t="shared" si="431"/>
        <v>COUPLING/CLUTCH</v>
      </c>
      <c r="D13789" s="1" t="s">
        <v>26786</v>
      </c>
    </row>
    <row r="13790" spans="1:4" x14ac:dyDescent="0.45">
      <c r="A13790" s="1" t="s">
        <v>26787</v>
      </c>
      <c r="B13790" t="str">
        <f t="shared" si="430"/>
        <v>MECHANICAL REFRIGERATION UNIT - (MRU)</v>
      </c>
      <c r="C13790" t="str">
        <f t="shared" si="431"/>
        <v>COUPLING/CLUTCH</v>
      </c>
      <c r="D13790" s="1" t="s">
        <v>26788</v>
      </c>
    </row>
    <row r="13791" spans="1:4" x14ac:dyDescent="0.45">
      <c r="A13791" s="1" t="s">
        <v>26789</v>
      </c>
      <c r="B13791" t="str">
        <f t="shared" si="430"/>
        <v>MECHANICAL REFRIGERATION UNIT - (MRU)</v>
      </c>
      <c r="C13791" t="str">
        <f t="shared" si="431"/>
        <v>COUPLING/CLUTCH</v>
      </c>
      <c r="D13791" s="1" t="s">
        <v>26790</v>
      </c>
    </row>
    <row r="13792" spans="1:4" x14ac:dyDescent="0.45">
      <c r="A13792" s="1" t="s">
        <v>26791</v>
      </c>
      <c r="B13792" t="str">
        <f t="shared" si="430"/>
        <v>MECHANICAL REFRIGERATION UNIT - (MRU)</v>
      </c>
      <c r="C13792" t="str">
        <f t="shared" si="431"/>
        <v>COUPLING/CLUTCH</v>
      </c>
      <c r="D13792" s="1" t="s">
        <v>26792</v>
      </c>
    </row>
    <row r="13793" spans="1:4" x14ac:dyDescent="0.45">
      <c r="A13793" s="1" t="s">
        <v>26793</v>
      </c>
      <c r="B13793" t="str">
        <f t="shared" si="430"/>
        <v>MECHANICAL REFRIGERATION UNIT - (MRU)</v>
      </c>
      <c r="C13793" t="str">
        <f t="shared" si="431"/>
        <v>COUPLING/CLUTCH</v>
      </c>
      <c r="D13793" s="1" t="s">
        <v>26794</v>
      </c>
    </row>
    <row r="13794" spans="1:4" x14ac:dyDescent="0.45">
      <c r="A13794" s="1" t="s">
        <v>26795</v>
      </c>
      <c r="B13794" t="str">
        <f t="shared" si="430"/>
        <v>MECHANICAL REFRIGERATION UNIT - (MRU)</v>
      </c>
      <c r="C13794" t="str">
        <f t="shared" si="431"/>
        <v>COUPLING/CLUTCH</v>
      </c>
      <c r="D13794" s="1" t="s">
        <v>26796</v>
      </c>
    </row>
    <row r="13795" spans="1:4" x14ac:dyDescent="0.45">
      <c r="A13795" s="1" t="s">
        <v>26797</v>
      </c>
      <c r="B13795" t="str">
        <f t="shared" si="430"/>
        <v>MECHANICAL REFRIGERATION UNIT - (MRU)</v>
      </c>
      <c r="C13795" t="str">
        <f t="shared" si="431"/>
        <v>COUPLING/CLUTCH</v>
      </c>
      <c r="D13795" s="1" t="s">
        <v>26798</v>
      </c>
    </row>
    <row r="13796" spans="1:4" x14ac:dyDescent="0.45">
      <c r="A13796" s="1" t="s">
        <v>26799</v>
      </c>
      <c r="B13796" t="str">
        <f t="shared" si="430"/>
        <v>MECHANICAL REFRIGERATION UNIT - (MRU)</v>
      </c>
      <c r="C13796" t="str">
        <f t="shared" si="431"/>
        <v>COUPLING/CLUTCH</v>
      </c>
      <c r="D13796" s="1" t="s">
        <v>26800</v>
      </c>
    </row>
    <row r="13797" spans="1:4" x14ac:dyDescent="0.45">
      <c r="A13797" s="1" t="s">
        <v>26801</v>
      </c>
      <c r="B13797" t="str">
        <f t="shared" si="430"/>
        <v>MECHANICAL REFRIGERATION UNIT - (MRU)</v>
      </c>
      <c r="C13797" t="str">
        <f t="shared" si="431"/>
        <v>COUPLING/CLUTCH</v>
      </c>
      <c r="D13797" s="1" t="s">
        <v>26802</v>
      </c>
    </row>
    <row r="13798" spans="1:4" x14ac:dyDescent="0.45">
      <c r="A13798" s="1" t="s">
        <v>26803</v>
      </c>
      <c r="B13798" t="str">
        <f t="shared" si="430"/>
        <v>MECHANICAL REFRIGERATION UNIT - (MRU)</v>
      </c>
      <c r="C13798" t="str">
        <f t="shared" si="431"/>
        <v>COUPLING/CLUTCH</v>
      </c>
      <c r="D13798" s="1" t="s">
        <v>26804</v>
      </c>
    </row>
    <row r="13799" spans="1:4" x14ac:dyDescent="0.45">
      <c r="A13799" s="1" t="s">
        <v>26805</v>
      </c>
      <c r="B13799" t="str">
        <f t="shared" si="430"/>
        <v>MECHANICAL REFRIGERATION UNIT - (MRU)</v>
      </c>
      <c r="C13799" t="str">
        <f t="shared" si="431"/>
        <v>COUPLING/CLUTCH</v>
      </c>
      <c r="D13799" s="1" t="s">
        <v>26806</v>
      </c>
    </row>
    <row r="13800" spans="1:4" x14ac:dyDescent="0.45">
      <c r="A13800" s="1" t="s">
        <v>26807</v>
      </c>
      <c r="B13800" t="str">
        <f t="shared" si="430"/>
        <v>MECHANICAL REFRIGERATION UNIT - (MRU)</v>
      </c>
      <c r="C13800" t="str">
        <f t="shared" si="431"/>
        <v>COUPLING/CLUTCH</v>
      </c>
      <c r="D13800" s="1" t="s">
        <v>26808</v>
      </c>
    </row>
    <row r="13801" spans="1:4" x14ac:dyDescent="0.45">
      <c r="A13801" s="1" t="s">
        <v>26809</v>
      </c>
      <c r="B13801" t="str">
        <f t="shared" si="430"/>
        <v>MECHANICAL REFRIGERATION UNIT - (MRU)</v>
      </c>
      <c r="C13801" t="str">
        <f t="shared" si="431"/>
        <v>COUPLING/CLUTCH</v>
      </c>
      <c r="D13801" s="1" t="s">
        <v>26810</v>
      </c>
    </row>
    <row r="13802" spans="1:4" x14ac:dyDescent="0.45">
      <c r="A13802" s="1" t="s">
        <v>26811</v>
      </c>
      <c r="B13802" t="str">
        <f t="shared" si="430"/>
        <v>MECHANICAL REFRIGERATION UNIT - (MRU)</v>
      </c>
      <c r="C13802" t="str">
        <f t="shared" si="431"/>
        <v>COUPLING/CLUTCH</v>
      </c>
      <c r="D13802" s="1" t="s">
        <v>26812</v>
      </c>
    </row>
    <row r="13803" spans="1:4" x14ac:dyDescent="0.45">
      <c r="A13803" s="1" t="s">
        <v>26813</v>
      </c>
      <c r="B13803" t="str">
        <f t="shared" si="430"/>
        <v>MECHANICAL REFRIGERATION UNIT - (MRU)</v>
      </c>
      <c r="C13803" t="str">
        <f t="shared" si="431"/>
        <v>COUPLING/CLUTCH</v>
      </c>
      <c r="D13803" s="1" t="s">
        <v>26814</v>
      </c>
    </row>
    <row r="13804" spans="1:4" x14ac:dyDescent="0.45">
      <c r="A13804" s="1" t="s">
        <v>26815</v>
      </c>
      <c r="B13804" t="str">
        <f t="shared" si="430"/>
        <v>MECHANICAL REFRIGERATION UNIT - (MRU)</v>
      </c>
      <c r="C13804" t="str">
        <f t="shared" si="431"/>
        <v>COUPLING/CLUTCH</v>
      </c>
      <c r="D13804" s="1" t="s">
        <v>26816</v>
      </c>
    </row>
    <row r="13805" spans="1:4" x14ac:dyDescent="0.45">
      <c r="A13805" s="1" t="s">
        <v>26817</v>
      </c>
      <c r="B13805" t="str">
        <f t="shared" si="430"/>
        <v>MECHANICAL REFRIGERATION UNIT - (MRU)</v>
      </c>
      <c r="C13805" t="str">
        <f t="shared" si="431"/>
        <v>COUPLING/CLUTCH</v>
      </c>
      <c r="D13805" s="1" t="s">
        <v>26818</v>
      </c>
    </row>
    <row r="13806" spans="1:4" x14ac:dyDescent="0.45">
      <c r="A13806" s="1" t="s">
        <v>26819</v>
      </c>
      <c r="B13806" t="str">
        <f t="shared" si="430"/>
        <v>MECHANICAL REFRIGERATION UNIT - (MRU)</v>
      </c>
      <c r="C13806" t="str">
        <f t="shared" si="431"/>
        <v>COUPLING/CLUTCH</v>
      </c>
      <c r="D13806" s="1" t="s">
        <v>26820</v>
      </c>
    </row>
    <row r="13807" spans="1:4" x14ac:dyDescent="0.45">
      <c r="A13807" s="1" t="s">
        <v>56097</v>
      </c>
      <c r="B13807" t="str">
        <f t="shared" si="430"/>
        <v>MECHANICAL REFRIGERATION UNIT - (MRU)</v>
      </c>
      <c r="C13807" t="str">
        <f t="shared" si="431"/>
        <v>CONDENSER ASSEMBLY - MECHANICAL REFRIGERATION UNIT</v>
      </c>
      <c r="D13807" s="1" t="s">
        <v>26821</v>
      </c>
    </row>
    <row r="13808" spans="1:4" x14ac:dyDescent="0.45">
      <c r="A13808" s="1" t="s">
        <v>26822</v>
      </c>
      <c r="B13808" t="str">
        <f t="shared" si="430"/>
        <v>MECHANICAL REFRIGERATION UNIT - (MRU)</v>
      </c>
      <c r="C13808" t="str">
        <f t="shared" si="431"/>
        <v>CONDENSER ASSEMBLY - MECHANICAL REFRIGERATION UNIT</v>
      </c>
      <c r="D13808" s="1" t="s">
        <v>26823</v>
      </c>
    </row>
    <row r="13809" spans="1:4" x14ac:dyDescent="0.45">
      <c r="A13809" s="1" t="s">
        <v>26824</v>
      </c>
      <c r="B13809" t="str">
        <f t="shared" si="430"/>
        <v>MECHANICAL REFRIGERATION UNIT - (MRU)</v>
      </c>
      <c r="C13809" t="str">
        <f t="shared" si="431"/>
        <v>CONDENSER ASSEMBLY - MECHANICAL REFRIGERATION UNIT</v>
      </c>
      <c r="D13809" s="1" t="s">
        <v>26825</v>
      </c>
    </row>
    <row r="13810" spans="1:4" x14ac:dyDescent="0.45">
      <c r="A13810" s="1" t="s">
        <v>26826</v>
      </c>
      <c r="B13810" t="str">
        <f t="shared" si="430"/>
        <v>MECHANICAL REFRIGERATION UNIT - (MRU)</v>
      </c>
      <c r="C13810" t="str">
        <f t="shared" si="431"/>
        <v>CONDENSER ASSEMBLY - MECHANICAL REFRIGERATION UNIT</v>
      </c>
      <c r="D13810" s="1" t="s">
        <v>26827</v>
      </c>
    </row>
    <row r="13811" spans="1:4" x14ac:dyDescent="0.45">
      <c r="A13811" s="1" t="s">
        <v>26828</v>
      </c>
      <c r="B13811" t="str">
        <f t="shared" si="430"/>
        <v>MECHANICAL REFRIGERATION UNIT - (MRU)</v>
      </c>
      <c r="C13811" t="str">
        <f t="shared" si="431"/>
        <v>CONDENSER ASSEMBLY - MECHANICAL REFRIGERATION UNIT</v>
      </c>
      <c r="D13811" s="1" t="s">
        <v>26829</v>
      </c>
    </row>
    <row r="13812" spans="1:4" x14ac:dyDescent="0.45">
      <c r="A13812" s="1" t="s">
        <v>26830</v>
      </c>
      <c r="B13812" t="str">
        <f t="shared" si="430"/>
        <v>MECHANICAL REFRIGERATION UNIT - (MRU)</v>
      </c>
      <c r="C13812" t="str">
        <f t="shared" si="431"/>
        <v>CONDENSER ASSEMBLY - MECHANICAL REFRIGERATION UNIT</v>
      </c>
      <c r="D13812" s="1" t="s">
        <v>26831</v>
      </c>
    </row>
    <row r="13813" spans="1:4" x14ac:dyDescent="0.45">
      <c r="A13813" s="1" t="s">
        <v>26832</v>
      </c>
      <c r="B13813" t="str">
        <f t="shared" si="430"/>
        <v>MECHANICAL REFRIGERATION UNIT - (MRU)</v>
      </c>
      <c r="C13813" t="str">
        <f t="shared" si="431"/>
        <v>CONDENSER ASSEMBLY - MECHANICAL REFRIGERATION UNIT</v>
      </c>
      <c r="D13813" s="1" t="s">
        <v>26401</v>
      </c>
    </row>
    <row r="13814" spans="1:4" x14ac:dyDescent="0.45">
      <c r="A13814" s="1" t="s">
        <v>26833</v>
      </c>
      <c r="B13814" t="str">
        <f t="shared" si="430"/>
        <v>MECHANICAL REFRIGERATION UNIT - (MRU)</v>
      </c>
      <c r="C13814" t="str">
        <f t="shared" si="431"/>
        <v>CONDENSER ASSEMBLY - MECHANICAL REFRIGERATION UNIT</v>
      </c>
      <c r="D13814" s="1" t="s">
        <v>26397</v>
      </c>
    </row>
    <row r="13815" spans="1:4" x14ac:dyDescent="0.45">
      <c r="A13815" s="1" t="s">
        <v>26834</v>
      </c>
      <c r="B13815" t="str">
        <f t="shared" si="430"/>
        <v>MECHANICAL REFRIGERATION UNIT - (MRU)</v>
      </c>
      <c r="C13815" t="str">
        <f t="shared" si="431"/>
        <v>CONDENSER ASSEMBLY - MECHANICAL REFRIGERATION UNIT</v>
      </c>
      <c r="D13815" s="1" t="s">
        <v>26835</v>
      </c>
    </row>
    <row r="13816" spans="1:4" x14ac:dyDescent="0.45">
      <c r="A13816" s="1" t="s">
        <v>26836</v>
      </c>
      <c r="B13816" t="str">
        <f t="shared" si="430"/>
        <v>MECHANICAL REFRIGERATION UNIT - (MRU)</v>
      </c>
      <c r="C13816" t="str">
        <f t="shared" si="431"/>
        <v>CONDENSER ASSEMBLY - MECHANICAL REFRIGERATION UNIT</v>
      </c>
      <c r="D13816" s="1" t="s">
        <v>26837</v>
      </c>
    </row>
    <row r="13817" spans="1:4" x14ac:dyDescent="0.45">
      <c r="A13817" s="1" t="s">
        <v>26838</v>
      </c>
      <c r="B13817" t="str">
        <f t="shared" si="430"/>
        <v>MECHANICAL REFRIGERATION UNIT - (MRU)</v>
      </c>
      <c r="C13817" t="str">
        <f t="shared" si="431"/>
        <v>CONDENSER ASSEMBLY - MECHANICAL REFRIGERATION UNIT</v>
      </c>
      <c r="D13817" s="1" t="s">
        <v>26839</v>
      </c>
    </row>
    <row r="13818" spans="1:4" x14ac:dyDescent="0.45">
      <c r="A13818" s="1" t="s">
        <v>26840</v>
      </c>
      <c r="B13818" t="str">
        <f t="shared" si="430"/>
        <v>MECHANICAL REFRIGERATION UNIT - (MRU)</v>
      </c>
      <c r="C13818" t="str">
        <f t="shared" si="431"/>
        <v>CONDENSER ASSEMBLY - MECHANICAL REFRIGERATION UNIT</v>
      </c>
      <c r="D13818" s="1" t="s">
        <v>26841</v>
      </c>
    </row>
    <row r="13819" spans="1:4" x14ac:dyDescent="0.45">
      <c r="A13819" s="1" t="s">
        <v>26842</v>
      </c>
      <c r="B13819" t="str">
        <f t="shared" si="430"/>
        <v>MECHANICAL REFRIGERATION UNIT - (MRU)</v>
      </c>
      <c r="C13819" t="str">
        <f t="shared" si="431"/>
        <v>CONDENSER ASSEMBLY - MECHANICAL REFRIGERATION UNIT</v>
      </c>
      <c r="D13819" s="1" t="s">
        <v>26843</v>
      </c>
    </row>
    <row r="13820" spans="1:4" x14ac:dyDescent="0.45">
      <c r="A13820" s="1" t="s">
        <v>26844</v>
      </c>
      <c r="B13820" t="str">
        <f t="shared" si="430"/>
        <v>MECHANICAL REFRIGERATION UNIT - (MRU)</v>
      </c>
      <c r="C13820" t="str">
        <f t="shared" si="431"/>
        <v>CONDENSER ASSEMBLY - MECHANICAL REFRIGERATION UNIT</v>
      </c>
      <c r="D13820" s="1" t="s">
        <v>26845</v>
      </c>
    </row>
    <row r="13821" spans="1:4" x14ac:dyDescent="0.45">
      <c r="A13821" s="1" t="s">
        <v>26846</v>
      </c>
      <c r="B13821" t="str">
        <f t="shared" si="430"/>
        <v>MECHANICAL REFRIGERATION UNIT - (MRU)</v>
      </c>
      <c r="C13821" t="str">
        <f t="shared" si="431"/>
        <v>CONDENSER ASSEMBLY - MECHANICAL REFRIGERATION UNIT</v>
      </c>
      <c r="D13821" s="1" t="s">
        <v>26847</v>
      </c>
    </row>
    <row r="13822" spans="1:4" x14ac:dyDescent="0.45">
      <c r="A13822" s="1" t="s">
        <v>26848</v>
      </c>
      <c r="B13822" t="str">
        <f t="shared" si="430"/>
        <v>MECHANICAL REFRIGERATION UNIT - (MRU)</v>
      </c>
      <c r="C13822" t="str">
        <f t="shared" si="431"/>
        <v>CONDENSER ASSEMBLY - MECHANICAL REFRIGERATION UNIT</v>
      </c>
      <c r="D13822" s="1" t="s">
        <v>26849</v>
      </c>
    </row>
    <row r="13823" spans="1:4" x14ac:dyDescent="0.45">
      <c r="A13823" s="1" t="s">
        <v>26850</v>
      </c>
      <c r="B13823" t="str">
        <f t="shared" si="430"/>
        <v>MECHANICAL REFRIGERATION UNIT - (MRU)</v>
      </c>
      <c r="C13823" t="str">
        <f t="shared" si="431"/>
        <v>CONDENSER ASSEMBLY - MECHANICAL REFRIGERATION UNIT</v>
      </c>
      <c r="D13823" s="1" t="s">
        <v>26851</v>
      </c>
    </row>
    <row r="13824" spans="1:4" x14ac:dyDescent="0.45">
      <c r="A13824" s="1" t="s">
        <v>26852</v>
      </c>
      <c r="B13824" t="str">
        <f t="shared" si="430"/>
        <v>MECHANICAL REFRIGERATION UNIT - (MRU)</v>
      </c>
      <c r="C13824" t="str">
        <f t="shared" si="431"/>
        <v>CONDENSER ASSEMBLY - MECHANICAL REFRIGERATION UNIT</v>
      </c>
      <c r="D13824" s="1" t="s">
        <v>26853</v>
      </c>
    </row>
    <row r="13825" spans="1:4" x14ac:dyDescent="0.45">
      <c r="A13825" s="1" t="s">
        <v>26854</v>
      </c>
      <c r="B13825" t="str">
        <f t="shared" si="430"/>
        <v>MECHANICAL REFRIGERATION UNIT - (MRU)</v>
      </c>
      <c r="C13825" t="str">
        <f t="shared" si="431"/>
        <v>CONDENSER ASSEMBLY - MECHANICAL REFRIGERATION UNIT</v>
      </c>
      <c r="D13825" s="1" t="s">
        <v>26855</v>
      </c>
    </row>
    <row r="13826" spans="1:4" x14ac:dyDescent="0.45">
      <c r="A13826" s="1" t="s">
        <v>26856</v>
      </c>
      <c r="B13826" t="str">
        <f t="shared" ref="B13826:B13889" si="432">_xlfn.XLOOKUP(LEFT(A13826,3),A:A,D:D,"NA",0,1)</f>
        <v>MECHANICAL REFRIGERATION UNIT - (MRU)</v>
      </c>
      <c r="C13826" t="str">
        <f t="shared" ref="C13826:C13889" si="433">_xlfn.XLOOKUP(LEFT(A13826,7),A:A,D:D,"",0,1)</f>
        <v>CONDENSER ASSEMBLY - MECHANICAL REFRIGERATION UNIT</v>
      </c>
      <c r="D13826" s="1" t="s">
        <v>26857</v>
      </c>
    </row>
    <row r="13827" spans="1:4" x14ac:dyDescent="0.45">
      <c r="A13827" s="1" t="s">
        <v>26858</v>
      </c>
      <c r="B13827" t="str">
        <f t="shared" si="432"/>
        <v>MECHANICAL REFRIGERATION UNIT - (MRU)</v>
      </c>
      <c r="C13827" t="str">
        <f t="shared" si="433"/>
        <v>CONDENSER ASSEMBLY - MECHANICAL REFRIGERATION UNIT</v>
      </c>
      <c r="D13827" s="1" t="s">
        <v>26859</v>
      </c>
    </row>
    <row r="13828" spans="1:4" x14ac:dyDescent="0.45">
      <c r="A13828" s="1" t="s">
        <v>26860</v>
      </c>
      <c r="B13828" t="str">
        <f t="shared" si="432"/>
        <v>MECHANICAL REFRIGERATION UNIT - (MRU)</v>
      </c>
      <c r="C13828" t="str">
        <f t="shared" si="433"/>
        <v>CONDENSER ASSEMBLY - MECHANICAL REFRIGERATION UNIT</v>
      </c>
      <c r="D13828" s="1" t="s">
        <v>26861</v>
      </c>
    </row>
    <row r="13829" spans="1:4" x14ac:dyDescent="0.45">
      <c r="A13829" s="1" t="s">
        <v>26862</v>
      </c>
      <c r="B13829" t="str">
        <f t="shared" si="432"/>
        <v>MECHANICAL REFRIGERATION UNIT - (MRU)</v>
      </c>
      <c r="C13829" t="str">
        <f t="shared" si="433"/>
        <v>CONDENSER ASSEMBLY - MECHANICAL REFRIGERATION UNIT</v>
      </c>
      <c r="D13829" s="1" t="s">
        <v>26863</v>
      </c>
    </row>
    <row r="13830" spans="1:4" x14ac:dyDescent="0.45">
      <c r="A13830" s="1" t="s">
        <v>26864</v>
      </c>
      <c r="B13830" t="str">
        <f t="shared" si="432"/>
        <v>MECHANICAL REFRIGERATION UNIT - (MRU)</v>
      </c>
      <c r="C13830" t="str">
        <f t="shared" si="433"/>
        <v>CONDENSER ASSEMBLY - MECHANICAL REFRIGERATION UNIT</v>
      </c>
      <c r="D13830" s="1" t="s">
        <v>26865</v>
      </c>
    </row>
    <row r="13831" spans="1:4" x14ac:dyDescent="0.45">
      <c r="A13831" s="1" t="s">
        <v>26866</v>
      </c>
      <c r="B13831" t="str">
        <f t="shared" si="432"/>
        <v>MECHANICAL REFRIGERATION UNIT - (MRU)</v>
      </c>
      <c r="C13831" t="str">
        <f t="shared" si="433"/>
        <v>CONDENSER ASSEMBLY - MECHANICAL REFRIGERATION UNIT</v>
      </c>
      <c r="D13831" s="1" t="s">
        <v>26867</v>
      </c>
    </row>
    <row r="13832" spans="1:4" x14ac:dyDescent="0.45">
      <c r="A13832" s="1" t="s">
        <v>26868</v>
      </c>
      <c r="B13832" t="str">
        <f t="shared" si="432"/>
        <v>MECHANICAL REFRIGERATION UNIT - (MRU)</v>
      </c>
      <c r="C13832" t="str">
        <f t="shared" si="433"/>
        <v>CONDENSER ASSEMBLY - MECHANICAL REFRIGERATION UNIT</v>
      </c>
      <c r="D13832" s="1" t="s">
        <v>26869</v>
      </c>
    </row>
    <row r="13833" spans="1:4" x14ac:dyDescent="0.45">
      <c r="A13833" s="1" t="s">
        <v>26870</v>
      </c>
      <c r="B13833" t="str">
        <f t="shared" si="432"/>
        <v>MECHANICAL REFRIGERATION UNIT - (MRU)</v>
      </c>
      <c r="C13833" t="str">
        <f t="shared" si="433"/>
        <v>CONDENSER ASSEMBLY - MECHANICAL REFRIGERATION UNIT</v>
      </c>
      <c r="D13833" s="1" t="s">
        <v>26871</v>
      </c>
    </row>
    <row r="13834" spans="1:4" x14ac:dyDescent="0.45">
      <c r="A13834" s="1" t="s">
        <v>26872</v>
      </c>
      <c r="B13834" t="str">
        <f t="shared" si="432"/>
        <v>MECHANICAL REFRIGERATION UNIT - (MRU)</v>
      </c>
      <c r="C13834" t="str">
        <f t="shared" si="433"/>
        <v>CONDENSER ASSEMBLY - MECHANICAL REFRIGERATION UNIT</v>
      </c>
      <c r="D13834" s="1" t="s">
        <v>26873</v>
      </c>
    </row>
    <row r="13835" spans="1:4" x14ac:dyDescent="0.45">
      <c r="A13835" s="1" t="s">
        <v>26874</v>
      </c>
      <c r="B13835" t="str">
        <f t="shared" si="432"/>
        <v>MECHANICAL REFRIGERATION UNIT - (MRU)</v>
      </c>
      <c r="C13835" t="str">
        <f t="shared" si="433"/>
        <v>CONDENSER ASSEMBLY - MECHANICAL REFRIGERATION UNIT</v>
      </c>
      <c r="D13835" s="1" t="s">
        <v>26875</v>
      </c>
    </row>
    <row r="13836" spans="1:4" x14ac:dyDescent="0.45">
      <c r="A13836" s="1" t="s">
        <v>26876</v>
      </c>
      <c r="B13836" t="str">
        <f t="shared" si="432"/>
        <v>MECHANICAL REFRIGERATION UNIT - (MRU)</v>
      </c>
      <c r="C13836" t="str">
        <f t="shared" si="433"/>
        <v>CONDENSER ASSEMBLY - MECHANICAL REFRIGERATION UNIT</v>
      </c>
      <c r="D13836" s="1" t="s">
        <v>26877</v>
      </c>
    </row>
    <row r="13837" spans="1:4" x14ac:dyDescent="0.45">
      <c r="A13837" s="1" t="s">
        <v>26878</v>
      </c>
      <c r="B13837" t="str">
        <f t="shared" si="432"/>
        <v>MECHANICAL REFRIGERATION UNIT - (MRU)</v>
      </c>
      <c r="C13837" t="str">
        <f t="shared" si="433"/>
        <v>CONDENSER ASSEMBLY - MECHANICAL REFRIGERATION UNIT</v>
      </c>
      <c r="D13837" s="1" t="s">
        <v>26879</v>
      </c>
    </row>
    <row r="13838" spans="1:4" x14ac:dyDescent="0.45">
      <c r="A13838" s="1" t="s">
        <v>26880</v>
      </c>
      <c r="B13838" t="str">
        <f t="shared" si="432"/>
        <v>MECHANICAL REFRIGERATION UNIT - (MRU)</v>
      </c>
      <c r="C13838" t="str">
        <f t="shared" si="433"/>
        <v>CONDENSER ASSEMBLY - MECHANICAL REFRIGERATION UNIT</v>
      </c>
      <c r="D13838" s="1" t="s">
        <v>26636</v>
      </c>
    </row>
    <row r="13839" spans="1:4" x14ac:dyDescent="0.45">
      <c r="A13839" s="1" t="s">
        <v>26881</v>
      </c>
      <c r="B13839" t="str">
        <f t="shared" si="432"/>
        <v>MECHANICAL REFRIGERATION UNIT - (MRU)</v>
      </c>
      <c r="C13839" t="str">
        <f t="shared" si="433"/>
        <v>CONDENSER ASSEMBLY - MECHANICAL REFRIGERATION UNIT</v>
      </c>
      <c r="D13839" s="1" t="s">
        <v>26882</v>
      </c>
    </row>
    <row r="13840" spans="1:4" x14ac:dyDescent="0.45">
      <c r="A13840" s="1" t="s">
        <v>26883</v>
      </c>
      <c r="B13840" t="str">
        <f t="shared" si="432"/>
        <v>MECHANICAL REFRIGERATION UNIT - (MRU)</v>
      </c>
      <c r="C13840" t="str">
        <f t="shared" si="433"/>
        <v>CONDENSER ASSEMBLY - MECHANICAL REFRIGERATION UNIT</v>
      </c>
      <c r="D13840" s="1" t="s">
        <v>26884</v>
      </c>
    </row>
    <row r="13841" spans="1:4" x14ac:dyDescent="0.45">
      <c r="A13841" s="1" t="s">
        <v>26885</v>
      </c>
      <c r="B13841" t="str">
        <f t="shared" si="432"/>
        <v>MECHANICAL REFRIGERATION UNIT - (MRU)</v>
      </c>
      <c r="C13841" t="str">
        <f t="shared" si="433"/>
        <v>CONDENSER ASSEMBLY - MECHANICAL REFRIGERATION UNIT</v>
      </c>
      <c r="D13841" s="1" t="s">
        <v>26886</v>
      </c>
    </row>
    <row r="13842" spans="1:4" x14ac:dyDescent="0.45">
      <c r="A13842" s="1" t="s">
        <v>26887</v>
      </c>
      <c r="B13842" t="str">
        <f t="shared" si="432"/>
        <v>MECHANICAL REFRIGERATION UNIT - (MRU)</v>
      </c>
      <c r="C13842" t="str">
        <f t="shared" si="433"/>
        <v>CONDENSER ASSEMBLY - MECHANICAL REFRIGERATION UNIT</v>
      </c>
      <c r="D13842" s="1" t="s">
        <v>26888</v>
      </c>
    </row>
    <row r="13843" spans="1:4" x14ac:dyDescent="0.45">
      <c r="A13843" s="1" t="s">
        <v>26889</v>
      </c>
      <c r="B13843" t="str">
        <f t="shared" si="432"/>
        <v>MECHANICAL REFRIGERATION UNIT - (MRU)</v>
      </c>
      <c r="C13843" t="str">
        <f t="shared" si="433"/>
        <v>CONDENSER ASSEMBLY - MECHANICAL REFRIGERATION UNIT</v>
      </c>
      <c r="D13843" s="1" t="s">
        <v>26890</v>
      </c>
    </row>
    <row r="13844" spans="1:4" x14ac:dyDescent="0.45">
      <c r="A13844" s="1" t="s">
        <v>26891</v>
      </c>
      <c r="B13844" t="str">
        <f t="shared" si="432"/>
        <v>MECHANICAL REFRIGERATION UNIT - (MRU)</v>
      </c>
      <c r="C13844" t="str">
        <f t="shared" si="433"/>
        <v>CONDENSER ASSEMBLY - MECHANICAL REFRIGERATION UNIT</v>
      </c>
      <c r="D13844" s="1" t="s">
        <v>26892</v>
      </c>
    </row>
    <row r="13845" spans="1:4" x14ac:dyDescent="0.45">
      <c r="A13845" s="1" t="s">
        <v>26893</v>
      </c>
      <c r="B13845" t="str">
        <f t="shared" si="432"/>
        <v>MECHANICAL REFRIGERATION UNIT - (MRU)</v>
      </c>
      <c r="C13845" t="str">
        <f t="shared" si="433"/>
        <v>CONDENSER ASSEMBLY - MECHANICAL REFRIGERATION UNIT</v>
      </c>
      <c r="D13845" s="1" t="s">
        <v>26894</v>
      </c>
    </row>
    <row r="13846" spans="1:4" x14ac:dyDescent="0.45">
      <c r="A13846" s="1" t="s">
        <v>26895</v>
      </c>
      <c r="B13846" t="str">
        <f t="shared" si="432"/>
        <v>MECHANICAL REFRIGERATION UNIT - (MRU)</v>
      </c>
      <c r="C13846" t="str">
        <f t="shared" si="433"/>
        <v>CONDENSER ASSEMBLY - MECHANICAL REFRIGERATION UNIT</v>
      </c>
      <c r="D13846" s="1" t="s">
        <v>26896</v>
      </c>
    </row>
    <row r="13847" spans="1:4" x14ac:dyDescent="0.45">
      <c r="A13847" s="1" t="s">
        <v>26897</v>
      </c>
      <c r="B13847" t="str">
        <f t="shared" si="432"/>
        <v>MECHANICAL REFRIGERATION UNIT - (MRU)</v>
      </c>
      <c r="C13847" t="str">
        <f t="shared" si="433"/>
        <v>CONDENSER ASSEMBLY - MECHANICAL REFRIGERATION UNIT</v>
      </c>
      <c r="D13847" s="1" t="s">
        <v>26898</v>
      </c>
    </row>
    <row r="13848" spans="1:4" x14ac:dyDescent="0.45">
      <c r="A13848" s="1" t="s">
        <v>26899</v>
      </c>
      <c r="B13848" t="str">
        <f t="shared" si="432"/>
        <v>MECHANICAL REFRIGERATION UNIT - (MRU)</v>
      </c>
      <c r="C13848" t="str">
        <f t="shared" si="433"/>
        <v>CONDENSER ASSEMBLY - MECHANICAL REFRIGERATION UNIT</v>
      </c>
      <c r="D13848" s="1" t="s">
        <v>26900</v>
      </c>
    </row>
    <row r="13849" spans="1:4" x14ac:dyDescent="0.45">
      <c r="A13849" s="1" t="s">
        <v>26901</v>
      </c>
      <c r="B13849" t="str">
        <f t="shared" si="432"/>
        <v>MECHANICAL REFRIGERATION UNIT - (MRU)</v>
      </c>
      <c r="C13849" t="str">
        <f t="shared" si="433"/>
        <v>CONDENSER ASSEMBLY - MECHANICAL REFRIGERATION UNIT</v>
      </c>
      <c r="D13849" s="1" t="s">
        <v>26902</v>
      </c>
    </row>
    <row r="13850" spans="1:4" x14ac:dyDescent="0.45">
      <c r="A13850" s="1" t="s">
        <v>26903</v>
      </c>
      <c r="B13850" t="str">
        <f t="shared" si="432"/>
        <v>MECHANICAL REFRIGERATION UNIT - (MRU)</v>
      </c>
      <c r="C13850" t="str">
        <f t="shared" si="433"/>
        <v>CONDENSER ASSEMBLY - MECHANICAL REFRIGERATION UNIT</v>
      </c>
      <c r="D13850" s="1" t="s">
        <v>26904</v>
      </c>
    </row>
    <row r="13851" spans="1:4" x14ac:dyDescent="0.45">
      <c r="A13851" s="1" t="s">
        <v>26905</v>
      </c>
      <c r="B13851" t="str">
        <f t="shared" si="432"/>
        <v>MECHANICAL REFRIGERATION UNIT - (MRU)</v>
      </c>
      <c r="C13851" t="str">
        <f t="shared" si="433"/>
        <v>CONDENSER ASSEMBLY - MECHANICAL REFRIGERATION UNIT</v>
      </c>
      <c r="D13851" s="1" t="s">
        <v>26906</v>
      </c>
    </row>
    <row r="13852" spans="1:4" x14ac:dyDescent="0.45">
      <c r="A13852" s="1" t="s">
        <v>26907</v>
      </c>
      <c r="B13852" t="str">
        <f t="shared" si="432"/>
        <v>MECHANICAL REFRIGERATION UNIT - (MRU)</v>
      </c>
      <c r="C13852" t="str">
        <f t="shared" si="433"/>
        <v>CONDENSER ASSEMBLY - MECHANICAL REFRIGERATION UNIT</v>
      </c>
      <c r="D13852" s="1" t="s">
        <v>26908</v>
      </c>
    </row>
    <row r="13853" spans="1:4" x14ac:dyDescent="0.45">
      <c r="A13853" s="1" t="s">
        <v>26909</v>
      </c>
      <c r="B13853" t="str">
        <f t="shared" si="432"/>
        <v>MECHANICAL REFRIGERATION UNIT - (MRU)</v>
      </c>
      <c r="C13853" t="str">
        <f t="shared" si="433"/>
        <v>CONDENSER ASSEMBLY - MECHANICAL REFRIGERATION UNIT</v>
      </c>
      <c r="D13853" s="1" t="s">
        <v>26910</v>
      </c>
    </row>
    <row r="13854" spans="1:4" x14ac:dyDescent="0.45">
      <c r="A13854" s="1" t="s">
        <v>26911</v>
      </c>
      <c r="B13854" t="str">
        <f t="shared" si="432"/>
        <v>MECHANICAL REFRIGERATION UNIT - (MRU)</v>
      </c>
      <c r="C13854" t="str">
        <f t="shared" si="433"/>
        <v>CONDENSER ASSEMBLY - MECHANICAL REFRIGERATION UNIT</v>
      </c>
      <c r="D13854" s="1" t="s">
        <v>26912</v>
      </c>
    </row>
    <row r="13855" spans="1:4" x14ac:dyDescent="0.45">
      <c r="A13855" s="1" t="s">
        <v>26913</v>
      </c>
      <c r="B13855" t="str">
        <f t="shared" si="432"/>
        <v>MECHANICAL REFRIGERATION UNIT - (MRU)</v>
      </c>
      <c r="C13855" t="str">
        <f t="shared" si="433"/>
        <v>CONDENSER ASSEMBLY - MECHANICAL REFRIGERATION UNIT</v>
      </c>
      <c r="D13855" s="1" t="s">
        <v>26914</v>
      </c>
    </row>
    <row r="13856" spans="1:4" x14ac:dyDescent="0.45">
      <c r="A13856" s="1" t="s">
        <v>26915</v>
      </c>
      <c r="B13856" t="str">
        <f t="shared" si="432"/>
        <v>MECHANICAL REFRIGERATION UNIT - (MRU)</v>
      </c>
      <c r="C13856" t="str">
        <f t="shared" si="433"/>
        <v>CONDENSER ASSEMBLY - MECHANICAL REFRIGERATION UNIT</v>
      </c>
      <c r="D13856" s="1" t="s">
        <v>26916</v>
      </c>
    </row>
    <row r="13857" spans="1:4" x14ac:dyDescent="0.45">
      <c r="A13857" s="1" t="s">
        <v>26917</v>
      </c>
      <c r="B13857" t="str">
        <f t="shared" si="432"/>
        <v>MECHANICAL REFRIGERATION UNIT - (MRU)</v>
      </c>
      <c r="C13857" t="str">
        <f t="shared" si="433"/>
        <v>CONDENSER ASSEMBLY - MECHANICAL REFRIGERATION UNIT</v>
      </c>
      <c r="D13857" s="1" t="s">
        <v>26918</v>
      </c>
    </row>
    <row r="13858" spans="1:4" x14ac:dyDescent="0.45">
      <c r="A13858" s="1" t="s">
        <v>26919</v>
      </c>
      <c r="B13858" t="str">
        <f t="shared" si="432"/>
        <v>MECHANICAL REFRIGERATION UNIT - (MRU)</v>
      </c>
      <c r="C13858" t="str">
        <f t="shared" si="433"/>
        <v>CONDENSER ASSEMBLY - MECHANICAL REFRIGERATION UNIT</v>
      </c>
      <c r="D13858" s="1" t="s">
        <v>26920</v>
      </c>
    </row>
    <row r="13859" spans="1:4" x14ac:dyDescent="0.45">
      <c r="A13859" s="1" t="s">
        <v>26921</v>
      </c>
      <c r="B13859" t="str">
        <f t="shared" si="432"/>
        <v>MECHANICAL REFRIGERATION UNIT - (MRU)</v>
      </c>
      <c r="C13859" t="str">
        <f t="shared" si="433"/>
        <v>CONDENSER ASSEMBLY - MECHANICAL REFRIGERATION UNIT</v>
      </c>
      <c r="D13859" s="1" t="s">
        <v>26922</v>
      </c>
    </row>
    <row r="13860" spans="1:4" x14ac:dyDescent="0.45">
      <c r="A13860" s="1" t="s">
        <v>26923</v>
      </c>
      <c r="B13860" t="str">
        <f t="shared" si="432"/>
        <v>MECHANICAL REFRIGERATION UNIT - (MRU)</v>
      </c>
      <c r="C13860" t="str">
        <f t="shared" si="433"/>
        <v>CONDENSER ASSEMBLY - MECHANICAL REFRIGERATION UNIT</v>
      </c>
      <c r="D13860" s="1" t="s">
        <v>26924</v>
      </c>
    </row>
    <row r="13861" spans="1:4" x14ac:dyDescent="0.45">
      <c r="A13861" s="1" t="s">
        <v>26925</v>
      </c>
      <c r="B13861" t="str">
        <f t="shared" si="432"/>
        <v>MECHANICAL REFRIGERATION UNIT - (MRU)</v>
      </c>
      <c r="C13861" t="str">
        <f t="shared" si="433"/>
        <v>CONDENSER ASSEMBLY - MECHANICAL REFRIGERATION UNIT</v>
      </c>
      <c r="D13861" s="1" t="s">
        <v>26926</v>
      </c>
    </row>
    <row r="13862" spans="1:4" x14ac:dyDescent="0.45">
      <c r="A13862" s="1" t="s">
        <v>26927</v>
      </c>
      <c r="B13862" t="str">
        <f t="shared" si="432"/>
        <v>MECHANICAL REFRIGERATION UNIT - (MRU)</v>
      </c>
      <c r="C13862" t="str">
        <f t="shared" si="433"/>
        <v>CONDENSER ASSEMBLY - MECHANICAL REFRIGERATION UNIT</v>
      </c>
      <c r="D13862" s="1" t="s">
        <v>26928</v>
      </c>
    </row>
    <row r="13863" spans="1:4" x14ac:dyDescent="0.45">
      <c r="A13863" s="1" t="s">
        <v>26929</v>
      </c>
      <c r="B13863" t="str">
        <f t="shared" si="432"/>
        <v>MECHANICAL REFRIGERATION UNIT - (MRU)</v>
      </c>
      <c r="C13863" t="str">
        <f t="shared" si="433"/>
        <v>CONDENSER ASSEMBLY - MECHANICAL REFRIGERATION UNIT</v>
      </c>
      <c r="D13863" s="1" t="s">
        <v>26930</v>
      </c>
    </row>
    <row r="13864" spans="1:4" x14ac:dyDescent="0.45">
      <c r="A13864" s="1" t="s">
        <v>26931</v>
      </c>
      <c r="B13864" t="str">
        <f t="shared" si="432"/>
        <v>MECHANICAL REFRIGERATION UNIT - (MRU)</v>
      </c>
      <c r="C13864" t="str">
        <f t="shared" si="433"/>
        <v>CONDENSER ASSEMBLY - MECHANICAL REFRIGERATION UNIT</v>
      </c>
      <c r="D13864" s="1" t="s">
        <v>26932</v>
      </c>
    </row>
    <row r="13865" spans="1:4" x14ac:dyDescent="0.45">
      <c r="A13865" s="1" t="s">
        <v>26933</v>
      </c>
      <c r="B13865" t="str">
        <f t="shared" si="432"/>
        <v>MECHANICAL REFRIGERATION UNIT - (MRU)</v>
      </c>
      <c r="C13865" t="str">
        <f t="shared" si="433"/>
        <v>CONDENSER ASSEMBLY - MECHANICAL REFRIGERATION UNIT</v>
      </c>
      <c r="D13865" s="1" t="s">
        <v>26934</v>
      </c>
    </row>
    <row r="13866" spans="1:4" x14ac:dyDescent="0.45">
      <c r="A13866" s="1" t="s">
        <v>26935</v>
      </c>
      <c r="B13866" t="str">
        <f t="shared" si="432"/>
        <v>MECHANICAL REFRIGERATION UNIT - (MRU)</v>
      </c>
      <c r="C13866" t="str">
        <f t="shared" si="433"/>
        <v>CONDENSER ASSEMBLY - MECHANICAL REFRIGERATION UNIT</v>
      </c>
      <c r="D13866" s="1" t="s">
        <v>26936</v>
      </c>
    </row>
    <row r="13867" spans="1:4" x14ac:dyDescent="0.45">
      <c r="A13867" s="1" t="s">
        <v>26937</v>
      </c>
      <c r="B13867" t="str">
        <f t="shared" si="432"/>
        <v>MECHANICAL REFRIGERATION UNIT - (MRU)</v>
      </c>
      <c r="C13867" t="str">
        <f t="shared" si="433"/>
        <v>CONDENSER ASSEMBLY - MECHANICAL REFRIGERATION UNIT</v>
      </c>
      <c r="D13867" s="1" t="s">
        <v>26938</v>
      </c>
    </row>
    <row r="13868" spans="1:4" x14ac:dyDescent="0.45">
      <c r="A13868" s="1" t="s">
        <v>26939</v>
      </c>
      <c r="B13868" t="str">
        <f t="shared" si="432"/>
        <v>MECHANICAL REFRIGERATION UNIT - (MRU)</v>
      </c>
      <c r="C13868" t="str">
        <f t="shared" si="433"/>
        <v>CONDENSER ASSEMBLY - MECHANICAL REFRIGERATION UNIT</v>
      </c>
      <c r="D13868" s="1" t="s">
        <v>26940</v>
      </c>
    </row>
    <row r="13869" spans="1:4" x14ac:dyDescent="0.45">
      <c r="A13869" s="1" t="s">
        <v>26941</v>
      </c>
      <c r="B13869" t="str">
        <f t="shared" si="432"/>
        <v>MECHANICAL REFRIGERATION UNIT - (MRU)</v>
      </c>
      <c r="C13869" t="str">
        <f t="shared" si="433"/>
        <v>CONDENSER ASSEMBLY - MECHANICAL REFRIGERATION UNIT</v>
      </c>
      <c r="D13869" s="1" t="s">
        <v>26942</v>
      </c>
    </row>
    <row r="13870" spans="1:4" x14ac:dyDescent="0.45">
      <c r="A13870" s="1" t="s">
        <v>26943</v>
      </c>
      <c r="B13870" t="str">
        <f t="shared" si="432"/>
        <v>MECHANICAL REFRIGERATION UNIT - (MRU)</v>
      </c>
      <c r="C13870" t="str">
        <f t="shared" si="433"/>
        <v>CONDENSER ASSEMBLY - MECHANICAL REFRIGERATION UNIT</v>
      </c>
      <c r="D13870" s="1" t="s">
        <v>26944</v>
      </c>
    </row>
    <row r="13871" spans="1:4" x14ac:dyDescent="0.45">
      <c r="A13871" s="1" t="s">
        <v>26945</v>
      </c>
      <c r="B13871" t="str">
        <f t="shared" si="432"/>
        <v>MECHANICAL REFRIGERATION UNIT - (MRU)</v>
      </c>
      <c r="C13871" t="str">
        <f t="shared" si="433"/>
        <v>CONDENSER ASSEMBLY - MECHANICAL REFRIGERATION UNIT</v>
      </c>
      <c r="D13871" s="1" t="s">
        <v>26946</v>
      </c>
    </row>
    <row r="13872" spans="1:4" x14ac:dyDescent="0.45">
      <c r="A13872" s="1" t="s">
        <v>26947</v>
      </c>
      <c r="B13872" t="str">
        <f t="shared" si="432"/>
        <v>MECHANICAL REFRIGERATION UNIT - (MRU)</v>
      </c>
      <c r="C13872" t="str">
        <f t="shared" si="433"/>
        <v>CONDENSER ASSEMBLY - MECHANICAL REFRIGERATION UNIT</v>
      </c>
      <c r="D13872" s="1" t="s">
        <v>26948</v>
      </c>
    </row>
    <row r="13873" spans="1:4" x14ac:dyDescent="0.45">
      <c r="A13873" s="1" t="s">
        <v>26949</v>
      </c>
      <c r="B13873" t="str">
        <f t="shared" si="432"/>
        <v>MECHANICAL REFRIGERATION UNIT - (MRU)</v>
      </c>
      <c r="C13873" t="str">
        <f t="shared" si="433"/>
        <v>CONDENSER ASSEMBLY - MECHANICAL REFRIGERATION UNIT</v>
      </c>
      <c r="D13873" s="1" t="s">
        <v>26950</v>
      </c>
    </row>
    <row r="13874" spans="1:4" x14ac:dyDescent="0.45">
      <c r="A13874" s="1" t="s">
        <v>26951</v>
      </c>
      <c r="B13874" t="str">
        <f t="shared" si="432"/>
        <v>MECHANICAL REFRIGERATION UNIT - (MRU)</v>
      </c>
      <c r="C13874" t="str">
        <f t="shared" si="433"/>
        <v>CONDENSER ASSEMBLY - MECHANICAL REFRIGERATION UNIT</v>
      </c>
      <c r="D13874" s="1" t="s">
        <v>26952</v>
      </c>
    </row>
    <row r="13875" spans="1:4" x14ac:dyDescent="0.45">
      <c r="A13875" s="1" t="s">
        <v>26953</v>
      </c>
      <c r="B13875" t="str">
        <f t="shared" si="432"/>
        <v>MECHANICAL REFRIGERATION UNIT - (MRU)</v>
      </c>
      <c r="C13875" t="str">
        <f t="shared" si="433"/>
        <v>CONDENSER ASSEMBLY - MECHANICAL REFRIGERATION UNIT</v>
      </c>
      <c r="D13875" s="1" t="s">
        <v>26954</v>
      </c>
    </row>
    <row r="13876" spans="1:4" x14ac:dyDescent="0.45">
      <c r="A13876" s="1" t="s">
        <v>26955</v>
      </c>
      <c r="B13876" t="str">
        <f t="shared" si="432"/>
        <v>MECHANICAL REFRIGERATION UNIT - (MRU)</v>
      </c>
      <c r="C13876" t="str">
        <f t="shared" si="433"/>
        <v>CONDENSER ASSEMBLY - MECHANICAL REFRIGERATION UNIT</v>
      </c>
      <c r="D13876" s="1" t="s">
        <v>26956</v>
      </c>
    </row>
    <row r="13877" spans="1:4" x14ac:dyDescent="0.45">
      <c r="A13877" s="1" t="s">
        <v>26957</v>
      </c>
      <c r="B13877" t="str">
        <f t="shared" si="432"/>
        <v>MECHANICAL REFRIGERATION UNIT - (MRU)</v>
      </c>
      <c r="C13877" t="str">
        <f t="shared" si="433"/>
        <v>CONDENSER ASSEMBLY - MECHANICAL REFRIGERATION UNIT</v>
      </c>
      <c r="D13877" s="1" t="s">
        <v>26958</v>
      </c>
    </row>
    <row r="13878" spans="1:4" x14ac:dyDescent="0.45">
      <c r="A13878" s="1" t="s">
        <v>26959</v>
      </c>
      <c r="B13878" t="str">
        <f t="shared" si="432"/>
        <v>MECHANICAL REFRIGERATION UNIT - (MRU)</v>
      </c>
      <c r="C13878" t="str">
        <f t="shared" si="433"/>
        <v>CONDENSER ASSEMBLY - MECHANICAL REFRIGERATION UNIT</v>
      </c>
      <c r="D13878" s="1" t="s">
        <v>26960</v>
      </c>
    </row>
    <row r="13879" spans="1:4" x14ac:dyDescent="0.45">
      <c r="A13879" s="1" t="s">
        <v>26961</v>
      </c>
      <c r="B13879" t="str">
        <f t="shared" si="432"/>
        <v>MECHANICAL REFRIGERATION UNIT - (MRU)</v>
      </c>
      <c r="C13879" t="str">
        <f t="shared" si="433"/>
        <v>CONDENSER ASSEMBLY - MECHANICAL REFRIGERATION UNIT</v>
      </c>
      <c r="D13879" s="1" t="s">
        <v>26962</v>
      </c>
    </row>
    <row r="13880" spans="1:4" x14ac:dyDescent="0.45">
      <c r="A13880" s="1" t="s">
        <v>26963</v>
      </c>
      <c r="B13880" t="str">
        <f t="shared" si="432"/>
        <v>MECHANICAL REFRIGERATION UNIT - (MRU)</v>
      </c>
      <c r="C13880" t="str">
        <f t="shared" si="433"/>
        <v>CONDENSER ASSEMBLY - MECHANICAL REFRIGERATION UNIT</v>
      </c>
      <c r="D13880" s="1" t="s">
        <v>26964</v>
      </c>
    </row>
    <row r="13881" spans="1:4" x14ac:dyDescent="0.45">
      <c r="A13881" s="1" t="s">
        <v>26965</v>
      </c>
      <c r="B13881" t="str">
        <f t="shared" si="432"/>
        <v>MECHANICAL REFRIGERATION UNIT - (MRU)</v>
      </c>
      <c r="C13881" t="str">
        <f t="shared" si="433"/>
        <v>CONDENSER ASSEMBLY - MECHANICAL REFRIGERATION UNIT</v>
      </c>
      <c r="D13881" s="1" t="s">
        <v>26966</v>
      </c>
    </row>
    <row r="13882" spans="1:4" x14ac:dyDescent="0.45">
      <c r="A13882" s="1" t="s">
        <v>26967</v>
      </c>
      <c r="B13882" t="str">
        <f t="shared" si="432"/>
        <v>MECHANICAL REFRIGERATION UNIT - (MRU)</v>
      </c>
      <c r="C13882" t="str">
        <f t="shared" si="433"/>
        <v>CONDENSER ASSEMBLY - MECHANICAL REFRIGERATION UNIT</v>
      </c>
      <c r="D13882" s="1" t="s">
        <v>26968</v>
      </c>
    </row>
    <row r="13883" spans="1:4" x14ac:dyDescent="0.45">
      <c r="A13883" s="1" t="s">
        <v>56098</v>
      </c>
      <c r="B13883" t="str">
        <f t="shared" si="432"/>
        <v>MECHANICAL REFRIGERATION UNIT - (MRU)</v>
      </c>
      <c r="C13883" t="str">
        <f t="shared" si="433"/>
        <v>RECEIVER/DRIER ASSEMBLY</v>
      </c>
      <c r="D13883" s="1" t="s">
        <v>26969</v>
      </c>
    </row>
    <row r="13884" spans="1:4" x14ac:dyDescent="0.45">
      <c r="A13884" s="1" t="s">
        <v>26970</v>
      </c>
      <c r="B13884" t="str">
        <f t="shared" si="432"/>
        <v>MECHANICAL REFRIGERATION UNIT - (MRU)</v>
      </c>
      <c r="C13884" t="str">
        <f t="shared" si="433"/>
        <v>RECEIVER/DRIER ASSEMBLY</v>
      </c>
      <c r="D13884" s="1" t="s">
        <v>26971</v>
      </c>
    </row>
    <row r="13885" spans="1:4" x14ac:dyDescent="0.45">
      <c r="A13885" s="1" t="s">
        <v>26972</v>
      </c>
      <c r="B13885" t="str">
        <f t="shared" si="432"/>
        <v>MECHANICAL REFRIGERATION UNIT - (MRU)</v>
      </c>
      <c r="C13885" t="str">
        <f t="shared" si="433"/>
        <v>RECEIVER/DRIER ASSEMBLY</v>
      </c>
      <c r="D13885" s="1" t="s">
        <v>26973</v>
      </c>
    </row>
    <row r="13886" spans="1:4" x14ac:dyDescent="0.45">
      <c r="A13886" s="1" t="s">
        <v>26974</v>
      </c>
      <c r="B13886" t="str">
        <f t="shared" si="432"/>
        <v>MECHANICAL REFRIGERATION UNIT - (MRU)</v>
      </c>
      <c r="C13886" t="str">
        <f t="shared" si="433"/>
        <v>RECEIVER/DRIER ASSEMBLY</v>
      </c>
      <c r="D13886" s="1" t="s">
        <v>26975</v>
      </c>
    </row>
    <row r="13887" spans="1:4" x14ac:dyDescent="0.45">
      <c r="A13887" s="1" t="s">
        <v>26976</v>
      </c>
      <c r="B13887" t="str">
        <f t="shared" si="432"/>
        <v>MECHANICAL REFRIGERATION UNIT - (MRU)</v>
      </c>
      <c r="C13887" t="str">
        <f t="shared" si="433"/>
        <v>RECEIVER/DRIER ASSEMBLY</v>
      </c>
      <c r="D13887" s="1" t="s">
        <v>26977</v>
      </c>
    </row>
    <row r="13888" spans="1:4" x14ac:dyDescent="0.45">
      <c r="A13888" s="1" t="s">
        <v>26978</v>
      </c>
      <c r="B13888" t="str">
        <f t="shared" si="432"/>
        <v>MECHANICAL REFRIGERATION UNIT - (MRU)</v>
      </c>
      <c r="C13888" t="str">
        <f t="shared" si="433"/>
        <v>RECEIVER/DRIER ASSEMBLY</v>
      </c>
      <c r="D13888" s="1" t="s">
        <v>26979</v>
      </c>
    </row>
    <row r="13889" spans="1:4" x14ac:dyDescent="0.45">
      <c r="A13889" s="1" t="s">
        <v>26980</v>
      </c>
      <c r="B13889" t="str">
        <f t="shared" si="432"/>
        <v>MECHANICAL REFRIGERATION UNIT - (MRU)</v>
      </c>
      <c r="C13889" t="str">
        <f t="shared" si="433"/>
        <v>RECEIVER/DRIER ASSEMBLY</v>
      </c>
      <c r="D13889" s="1" t="s">
        <v>26981</v>
      </c>
    </row>
    <row r="13890" spans="1:4" x14ac:dyDescent="0.45">
      <c r="A13890" s="1" t="s">
        <v>26982</v>
      </c>
      <c r="B13890" t="str">
        <f t="shared" ref="B13890:B13953" si="434">_xlfn.XLOOKUP(LEFT(A13890,3),A:A,D:D,"NA",0,1)</f>
        <v>MECHANICAL REFRIGERATION UNIT - (MRU)</v>
      </c>
      <c r="C13890" t="str">
        <f t="shared" ref="C13890:C13953" si="435">_xlfn.XLOOKUP(LEFT(A13890,7),A:A,D:D,"",0,1)</f>
        <v>RECEIVER/DRIER ASSEMBLY</v>
      </c>
      <c r="D13890" s="1" t="s">
        <v>26983</v>
      </c>
    </row>
    <row r="13891" spans="1:4" x14ac:dyDescent="0.45">
      <c r="A13891" s="1" t="s">
        <v>26984</v>
      </c>
      <c r="B13891" t="str">
        <f t="shared" si="434"/>
        <v>MECHANICAL REFRIGERATION UNIT - (MRU)</v>
      </c>
      <c r="C13891" t="str">
        <f t="shared" si="435"/>
        <v>RECEIVER/DRIER ASSEMBLY</v>
      </c>
      <c r="D13891" s="1" t="s">
        <v>26985</v>
      </c>
    </row>
    <row r="13892" spans="1:4" x14ac:dyDescent="0.45">
      <c r="A13892" s="1" t="s">
        <v>26986</v>
      </c>
      <c r="B13892" t="str">
        <f t="shared" si="434"/>
        <v>MECHANICAL REFRIGERATION UNIT - (MRU)</v>
      </c>
      <c r="C13892" t="str">
        <f t="shared" si="435"/>
        <v>RECEIVER/DRIER ASSEMBLY</v>
      </c>
      <c r="D13892" s="1" t="s">
        <v>26987</v>
      </c>
    </row>
    <row r="13893" spans="1:4" x14ac:dyDescent="0.45">
      <c r="A13893" s="1" t="s">
        <v>26988</v>
      </c>
      <c r="B13893" t="str">
        <f t="shared" si="434"/>
        <v>MECHANICAL REFRIGERATION UNIT - (MRU)</v>
      </c>
      <c r="C13893" t="str">
        <f t="shared" si="435"/>
        <v>RECEIVER/DRIER ASSEMBLY</v>
      </c>
      <c r="D13893" s="1" t="s">
        <v>26989</v>
      </c>
    </row>
    <row r="13894" spans="1:4" x14ac:dyDescent="0.45">
      <c r="A13894" s="1" t="s">
        <v>26990</v>
      </c>
      <c r="B13894" t="str">
        <f t="shared" si="434"/>
        <v>MECHANICAL REFRIGERATION UNIT - (MRU)</v>
      </c>
      <c r="C13894" t="str">
        <f t="shared" si="435"/>
        <v>RECEIVER/DRIER ASSEMBLY</v>
      </c>
      <c r="D13894" s="1" t="s">
        <v>26991</v>
      </c>
    </row>
    <row r="13895" spans="1:4" x14ac:dyDescent="0.45">
      <c r="A13895" s="1" t="s">
        <v>26992</v>
      </c>
      <c r="B13895" t="str">
        <f t="shared" si="434"/>
        <v>MECHANICAL REFRIGERATION UNIT - (MRU)</v>
      </c>
      <c r="C13895" t="str">
        <f t="shared" si="435"/>
        <v>RECEIVER/DRIER ASSEMBLY</v>
      </c>
      <c r="D13895" s="1" t="s">
        <v>26993</v>
      </c>
    </row>
    <row r="13896" spans="1:4" x14ac:dyDescent="0.45">
      <c r="A13896" s="1" t="s">
        <v>26994</v>
      </c>
      <c r="B13896" t="str">
        <f t="shared" si="434"/>
        <v>MECHANICAL REFRIGERATION UNIT - (MRU)</v>
      </c>
      <c r="C13896" t="str">
        <f t="shared" si="435"/>
        <v>RECEIVER/DRIER ASSEMBLY</v>
      </c>
      <c r="D13896" s="1" t="s">
        <v>26995</v>
      </c>
    </row>
    <row r="13897" spans="1:4" x14ac:dyDescent="0.45">
      <c r="A13897" s="1" t="s">
        <v>26996</v>
      </c>
      <c r="B13897" t="str">
        <f t="shared" si="434"/>
        <v>MECHANICAL REFRIGERATION UNIT - (MRU)</v>
      </c>
      <c r="C13897" t="str">
        <f t="shared" si="435"/>
        <v>RECEIVER/DRIER ASSEMBLY</v>
      </c>
      <c r="D13897" s="1" t="s">
        <v>26997</v>
      </c>
    </row>
    <row r="13898" spans="1:4" x14ac:dyDescent="0.45">
      <c r="A13898" s="1" t="s">
        <v>26998</v>
      </c>
      <c r="B13898" t="str">
        <f t="shared" si="434"/>
        <v>MECHANICAL REFRIGERATION UNIT - (MRU)</v>
      </c>
      <c r="C13898" t="str">
        <f t="shared" si="435"/>
        <v>RECEIVER/DRIER ASSEMBLY</v>
      </c>
      <c r="D13898" s="1" t="s">
        <v>26999</v>
      </c>
    </row>
    <row r="13899" spans="1:4" x14ac:dyDescent="0.45">
      <c r="A13899" s="1" t="s">
        <v>27000</v>
      </c>
      <c r="B13899" t="str">
        <f t="shared" si="434"/>
        <v>MECHANICAL REFRIGERATION UNIT - (MRU)</v>
      </c>
      <c r="C13899" t="str">
        <f t="shared" si="435"/>
        <v>RECEIVER/DRIER ASSEMBLY</v>
      </c>
      <c r="D13899" s="1" t="s">
        <v>27001</v>
      </c>
    </row>
    <row r="13900" spans="1:4" x14ac:dyDescent="0.45">
      <c r="A13900" s="1" t="s">
        <v>27002</v>
      </c>
      <c r="B13900" t="str">
        <f t="shared" si="434"/>
        <v>MECHANICAL REFRIGERATION UNIT - (MRU)</v>
      </c>
      <c r="C13900" t="str">
        <f t="shared" si="435"/>
        <v>RECEIVER/DRIER ASSEMBLY</v>
      </c>
      <c r="D13900" s="1" t="s">
        <v>27003</v>
      </c>
    </row>
    <row r="13901" spans="1:4" x14ac:dyDescent="0.45">
      <c r="A13901" s="1" t="s">
        <v>27004</v>
      </c>
      <c r="B13901" t="str">
        <f t="shared" si="434"/>
        <v>MECHANICAL REFRIGERATION UNIT - (MRU)</v>
      </c>
      <c r="C13901" t="str">
        <f t="shared" si="435"/>
        <v>RECEIVER/DRIER ASSEMBLY</v>
      </c>
      <c r="D13901" s="1" t="s">
        <v>27005</v>
      </c>
    </row>
    <row r="13902" spans="1:4" x14ac:dyDescent="0.45">
      <c r="A13902" s="1" t="s">
        <v>56099</v>
      </c>
      <c r="B13902" t="str">
        <f t="shared" si="434"/>
        <v>MECHANICAL REFRIGERATION UNIT - (MRU)</v>
      </c>
      <c r="C13902" t="str">
        <f t="shared" si="435"/>
        <v>DRIER/DEHYDRATOR ASSEMBLY - LIQUID LINE</v>
      </c>
      <c r="D13902" s="1" t="s">
        <v>27006</v>
      </c>
    </row>
    <row r="13903" spans="1:4" x14ac:dyDescent="0.45">
      <c r="A13903" s="1" t="s">
        <v>27007</v>
      </c>
      <c r="B13903" t="str">
        <f t="shared" si="434"/>
        <v>MECHANICAL REFRIGERATION UNIT - (MRU)</v>
      </c>
      <c r="C13903" t="str">
        <f t="shared" si="435"/>
        <v>DRIER/DEHYDRATOR ASSEMBLY - LIQUID LINE</v>
      </c>
      <c r="D13903" s="1" t="s">
        <v>27008</v>
      </c>
    </row>
    <row r="13904" spans="1:4" x14ac:dyDescent="0.45">
      <c r="A13904" s="1" t="s">
        <v>27009</v>
      </c>
      <c r="B13904" t="str">
        <f t="shared" si="434"/>
        <v>MECHANICAL REFRIGERATION UNIT - (MRU)</v>
      </c>
      <c r="C13904" t="str">
        <f t="shared" si="435"/>
        <v>DRIER/DEHYDRATOR ASSEMBLY - LIQUID LINE</v>
      </c>
      <c r="D13904" s="1" t="s">
        <v>27010</v>
      </c>
    </row>
    <row r="13905" spans="1:4" x14ac:dyDescent="0.45">
      <c r="A13905" s="1" t="s">
        <v>27011</v>
      </c>
      <c r="B13905" t="str">
        <f t="shared" si="434"/>
        <v>MECHANICAL REFRIGERATION UNIT - (MRU)</v>
      </c>
      <c r="C13905" t="str">
        <f t="shared" si="435"/>
        <v>DRIER/DEHYDRATOR ASSEMBLY - LIQUID LINE</v>
      </c>
      <c r="D13905" s="1" t="s">
        <v>27012</v>
      </c>
    </row>
    <row r="13906" spans="1:4" x14ac:dyDescent="0.45">
      <c r="A13906" s="1" t="s">
        <v>27013</v>
      </c>
      <c r="B13906" t="str">
        <f t="shared" si="434"/>
        <v>MECHANICAL REFRIGERATION UNIT - (MRU)</v>
      </c>
      <c r="C13906" t="str">
        <f t="shared" si="435"/>
        <v>DRIER/DEHYDRATOR ASSEMBLY - LIQUID LINE</v>
      </c>
      <c r="D13906" s="1" t="s">
        <v>27014</v>
      </c>
    </row>
    <row r="13907" spans="1:4" x14ac:dyDescent="0.45">
      <c r="A13907" s="1" t="s">
        <v>56100</v>
      </c>
      <c r="B13907" t="str">
        <f t="shared" si="434"/>
        <v>MECHANICAL REFRIGERATION UNIT - (MRU)</v>
      </c>
      <c r="C13907" t="str">
        <f t="shared" si="435"/>
        <v>DEFROSTING ASSEMBLY - HEATING</v>
      </c>
      <c r="D13907" s="1" t="s">
        <v>27015</v>
      </c>
    </row>
    <row r="13908" spans="1:4" x14ac:dyDescent="0.45">
      <c r="A13908" s="1" t="s">
        <v>27016</v>
      </c>
      <c r="B13908" t="str">
        <f t="shared" si="434"/>
        <v>MECHANICAL REFRIGERATION UNIT - (MRU)</v>
      </c>
      <c r="C13908" t="str">
        <f t="shared" si="435"/>
        <v>DEFROSTING ASSEMBLY - HEATING</v>
      </c>
      <c r="D13908" s="1" t="s">
        <v>26656</v>
      </c>
    </row>
    <row r="13909" spans="1:4" x14ac:dyDescent="0.45">
      <c r="A13909" s="1" t="s">
        <v>27017</v>
      </c>
      <c r="B13909" t="str">
        <f t="shared" si="434"/>
        <v>MECHANICAL REFRIGERATION UNIT - (MRU)</v>
      </c>
      <c r="C13909" t="str">
        <f t="shared" si="435"/>
        <v>DEFROSTING ASSEMBLY - HEATING</v>
      </c>
      <c r="D13909" s="1" t="s">
        <v>27018</v>
      </c>
    </row>
    <row r="13910" spans="1:4" x14ac:dyDescent="0.45">
      <c r="A13910" s="1" t="s">
        <v>27019</v>
      </c>
      <c r="B13910" t="str">
        <f t="shared" si="434"/>
        <v>MECHANICAL REFRIGERATION UNIT - (MRU)</v>
      </c>
      <c r="C13910" t="str">
        <f t="shared" si="435"/>
        <v>DEFROSTING ASSEMBLY - HEATING</v>
      </c>
      <c r="D13910" s="1" t="s">
        <v>27020</v>
      </c>
    </row>
    <row r="13911" spans="1:4" x14ac:dyDescent="0.45">
      <c r="A13911" s="1" t="s">
        <v>27021</v>
      </c>
      <c r="B13911" t="str">
        <f t="shared" si="434"/>
        <v>MECHANICAL REFRIGERATION UNIT - (MRU)</v>
      </c>
      <c r="C13911" t="str">
        <f t="shared" si="435"/>
        <v>DEFROSTING ASSEMBLY - HEATING</v>
      </c>
      <c r="D13911" s="1" t="s">
        <v>27022</v>
      </c>
    </row>
    <row r="13912" spans="1:4" x14ac:dyDescent="0.45">
      <c r="A13912" s="1" t="s">
        <v>27023</v>
      </c>
      <c r="B13912" t="str">
        <f t="shared" si="434"/>
        <v>MECHANICAL REFRIGERATION UNIT - (MRU)</v>
      </c>
      <c r="C13912" t="str">
        <f t="shared" si="435"/>
        <v>DEFROSTING ASSEMBLY - HEATING</v>
      </c>
      <c r="D13912" s="1" t="s">
        <v>27024</v>
      </c>
    </row>
    <row r="13913" spans="1:4" x14ac:dyDescent="0.45">
      <c r="A13913" s="1" t="s">
        <v>27025</v>
      </c>
      <c r="B13913" t="str">
        <f t="shared" si="434"/>
        <v>MECHANICAL REFRIGERATION UNIT - (MRU)</v>
      </c>
      <c r="C13913" t="str">
        <f t="shared" si="435"/>
        <v>DEFROSTING ASSEMBLY - HEATING</v>
      </c>
      <c r="D13913" s="1" t="s">
        <v>27026</v>
      </c>
    </row>
    <row r="13914" spans="1:4" x14ac:dyDescent="0.45">
      <c r="A13914" s="1" t="s">
        <v>27027</v>
      </c>
      <c r="B13914" t="str">
        <f t="shared" si="434"/>
        <v>MECHANICAL REFRIGERATION UNIT - (MRU)</v>
      </c>
      <c r="C13914" t="str">
        <f t="shared" si="435"/>
        <v>DEFROSTING ASSEMBLY - HEATING</v>
      </c>
      <c r="D13914" s="1" t="s">
        <v>27028</v>
      </c>
    </row>
    <row r="13915" spans="1:4" x14ac:dyDescent="0.45">
      <c r="A13915" s="1" t="s">
        <v>27029</v>
      </c>
      <c r="B13915" t="str">
        <f t="shared" si="434"/>
        <v>MECHANICAL REFRIGERATION UNIT - (MRU)</v>
      </c>
      <c r="C13915" t="str">
        <f t="shared" si="435"/>
        <v>DEFROSTING ASSEMBLY - HEATING</v>
      </c>
      <c r="D13915" s="1" t="s">
        <v>27030</v>
      </c>
    </row>
    <row r="13916" spans="1:4" x14ac:dyDescent="0.45">
      <c r="A13916" s="1" t="s">
        <v>27031</v>
      </c>
      <c r="B13916" t="str">
        <f t="shared" si="434"/>
        <v>MECHANICAL REFRIGERATION UNIT - (MRU)</v>
      </c>
      <c r="C13916" t="str">
        <f t="shared" si="435"/>
        <v>DEFROSTING ASSEMBLY - HEATING</v>
      </c>
      <c r="D13916" s="1" t="s">
        <v>27032</v>
      </c>
    </row>
    <row r="13917" spans="1:4" x14ac:dyDescent="0.45">
      <c r="A13917" s="1" t="s">
        <v>27033</v>
      </c>
      <c r="B13917" t="str">
        <f t="shared" si="434"/>
        <v>MECHANICAL REFRIGERATION UNIT - (MRU)</v>
      </c>
      <c r="C13917" t="str">
        <f t="shared" si="435"/>
        <v>DEFROSTING ASSEMBLY - HEATING</v>
      </c>
      <c r="D13917" s="1" t="s">
        <v>27034</v>
      </c>
    </row>
    <row r="13918" spans="1:4" x14ac:dyDescent="0.45">
      <c r="A13918" s="1" t="s">
        <v>27035</v>
      </c>
      <c r="B13918" t="str">
        <f t="shared" si="434"/>
        <v>MECHANICAL REFRIGERATION UNIT - (MRU)</v>
      </c>
      <c r="C13918" t="str">
        <f t="shared" si="435"/>
        <v>DEFROSTING ASSEMBLY - HEATING</v>
      </c>
      <c r="D13918" s="1" t="s">
        <v>27036</v>
      </c>
    </row>
    <row r="13919" spans="1:4" x14ac:dyDescent="0.45">
      <c r="A13919" s="1" t="s">
        <v>27037</v>
      </c>
      <c r="B13919" t="str">
        <f t="shared" si="434"/>
        <v>MECHANICAL REFRIGERATION UNIT - (MRU)</v>
      </c>
      <c r="C13919" t="str">
        <f t="shared" si="435"/>
        <v>DEFROSTING ASSEMBLY - HEATING</v>
      </c>
      <c r="D13919" s="1" t="s">
        <v>27038</v>
      </c>
    </row>
    <row r="13920" spans="1:4" x14ac:dyDescent="0.45">
      <c r="A13920" s="1" t="s">
        <v>27039</v>
      </c>
      <c r="B13920" t="str">
        <f t="shared" si="434"/>
        <v>MECHANICAL REFRIGERATION UNIT - (MRU)</v>
      </c>
      <c r="C13920" t="str">
        <f t="shared" si="435"/>
        <v>DEFROSTING ASSEMBLY - HEATING</v>
      </c>
      <c r="D13920" s="1" t="s">
        <v>27040</v>
      </c>
    </row>
    <row r="13921" spans="1:4" x14ac:dyDescent="0.45">
      <c r="A13921" s="1" t="s">
        <v>27041</v>
      </c>
      <c r="B13921" t="str">
        <f t="shared" si="434"/>
        <v>MECHANICAL REFRIGERATION UNIT - (MRU)</v>
      </c>
      <c r="C13921" t="str">
        <f t="shared" si="435"/>
        <v>DEFROSTING ASSEMBLY - HEATING</v>
      </c>
      <c r="D13921" s="1" t="s">
        <v>27042</v>
      </c>
    </row>
    <row r="13922" spans="1:4" x14ac:dyDescent="0.45">
      <c r="A13922" s="1" t="s">
        <v>27043</v>
      </c>
      <c r="B13922" t="str">
        <f t="shared" si="434"/>
        <v>MECHANICAL REFRIGERATION UNIT - (MRU)</v>
      </c>
      <c r="C13922" t="str">
        <f t="shared" si="435"/>
        <v>DEFROSTING ASSEMBLY - HEATING</v>
      </c>
      <c r="D13922" s="1" t="s">
        <v>27044</v>
      </c>
    </row>
    <row r="13923" spans="1:4" x14ac:dyDescent="0.45">
      <c r="A13923" s="1" t="s">
        <v>27045</v>
      </c>
      <c r="B13923" t="str">
        <f t="shared" si="434"/>
        <v>MECHANICAL REFRIGERATION UNIT - (MRU)</v>
      </c>
      <c r="C13923" t="str">
        <f t="shared" si="435"/>
        <v>DEFROSTING ASSEMBLY - HEATING</v>
      </c>
      <c r="D13923" s="1" t="s">
        <v>27046</v>
      </c>
    </row>
    <row r="13924" spans="1:4" x14ac:dyDescent="0.45">
      <c r="A13924" s="1" t="s">
        <v>27047</v>
      </c>
      <c r="B13924" t="str">
        <f t="shared" si="434"/>
        <v>MECHANICAL REFRIGERATION UNIT - (MRU)</v>
      </c>
      <c r="C13924" t="str">
        <f t="shared" si="435"/>
        <v>DEFROSTING ASSEMBLY - HEATING</v>
      </c>
      <c r="D13924" s="1" t="s">
        <v>27048</v>
      </c>
    </row>
    <row r="13925" spans="1:4" x14ac:dyDescent="0.45">
      <c r="A13925" s="1" t="s">
        <v>27049</v>
      </c>
      <c r="B13925" t="str">
        <f t="shared" si="434"/>
        <v>MECHANICAL REFRIGERATION UNIT - (MRU)</v>
      </c>
      <c r="C13925" t="str">
        <f t="shared" si="435"/>
        <v>DEFROSTING ASSEMBLY - HEATING</v>
      </c>
      <c r="D13925" s="1" t="s">
        <v>27050</v>
      </c>
    </row>
    <row r="13926" spans="1:4" x14ac:dyDescent="0.45">
      <c r="A13926" s="1" t="s">
        <v>27051</v>
      </c>
      <c r="B13926" t="str">
        <f t="shared" si="434"/>
        <v>MECHANICAL REFRIGERATION UNIT - (MRU)</v>
      </c>
      <c r="C13926" t="str">
        <f t="shared" si="435"/>
        <v>DEFROSTING ASSEMBLY - HEATING</v>
      </c>
      <c r="D13926" s="1" t="s">
        <v>27052</v>
      </c>
    </row>
    <row r="13927" spans="1:4" x14ac:dyDescent="0.45">
      <c r="A13927" s="1" t="s">
        <v>27053</v>
      </c>
      <c r="B13927" t="str">
        <f t="shared" si="434"/>
        <v>MECHANICAL REFRIGERATION UNIT - (MRU)</v>
      </c>
      <c r="C13927" t="str">
        <f t="shared" si="435"/>
        <v>DEFROSTING ASSEMBLY - HEATING</v>
      </c>
      <c r="D13927" s="1" t="s">
        <v>27054</v>
      </c>
    </row>
    <row r="13928" spans="1:4" x14ac:dyDescent="0.45">
      <c r="A13928" s="1" t="s">
        <v>27055</v>
      </c>
      <c r="B13928" t="str">
        <f t="shared" si="434"/>
        <v>MECHANICAL REFRIGERATION UNIT - (MRU)</v>
      </c>
      <c r="C13928" t="str">
        <f t="shared" si="435"/>
        <v>DEFROSTING ASSEMBLY - HEATING</v>
      </c>
      <c r="D13928" s="1" t="s">
        <v>27056</v>
      </c>
    </row>
    <row r="13929" spans="1:4" x14ac:dyDescent="0.45">
      <c r="A13929" s="1" t="s">
        <v>27057</v>
      </c>
      <c r="B13929" t="str">
        <f t="shared" si="434"/>
        <v>MECHANICAL REFRIGERATION UNIT - (MRU)</v>
      </c>
      <c r="C13929" t="str">
        <f t="shared" si="435"/>
        <v>DEFROSTING ASSEMBLY - HEATING</v>
      </c>
      <c r="D13929" s="1" t="s">
        <v>27058</v>
      </c>
    </row>
    <row r="13930" spans="1:4" x14ac:dyDescent="0.45">
      <c r="A13930" s="1" t="s">
        <v>27059</v>
      </c>
      <c r="B13930" t="str">
        <f t="shared" si="434"/>
        <v>MECHANICAL REFRIGERATION UNIT - (MRU)</v>
      </c>
      <c r="C13930" t="str">
        <f t="shared" si="435"/>
        <v>DEFROSTING ASSEMBLY - HEATING</v>
      </c>
      <c r="D13930" s="1" t="s">
        <v>27060</v>
      </c>
    </row>
    <row r="13931" spans="1:4" x14ac:dyDescent="0.45">
      <c r="A13931" s="1" t="s">
        <v>27061</v>
      </c>
      <c r="B13931" t="str">
        <f t="shared" si="434"/>
        <v>MECHANICAL REFRIGERATION UNIT - (MRU)</v>
      </c>
      <c r="C13931" t="str">
        <f t="shared" si="435"/>
        <v>DEFROSTING ASSEMBLY - HEATING</v>
      </c>
      <c r="D13931" s="1" t="s">
        <v>27062</v>
      </c>
    </row>
    <row r="13932" spans="1:4" x14ac:dyDescent="0.45">
      <c r="A13932" s="1" t="s">
        <v>27063</v>
      </c>
      <c r="B13932" t="str">
        <f t="shared" si="434"/>
        <v>MECHANICAL REFRIGERATION UNIT - (MRU)</v>
      </c>
      <c r="C13932" t="str">
        <f t="shared" si="435"/>
        <v>DEFROSTING ASSEMBLY - HEATING</v>
      </c>
      <c r="D13932" s="1" t="s">
        <v>27064</v>
      </c>
    </row>
    <row r="13933" spans="1:4" x14ac:dyDescent="0.45">
      <c r="A13933" s="1" t="s">
        <v>27065</v>
      </c>
      <c r="B13933" t="str">
        <f t="shared" si="434"/>
        <v>MECHANICAL REFRIGERATION UNIT - (MRU)</v>
      </c>
      <c r="C13933" t="str">
        <f t="shared" si="435"/>
        <v>DEFROSTING ASSEMBLY - HEATING</v>
      </c>
      <c r="D13933" s="1" t="s">
        <v>27066</v>
      </c>
    </row>
    <row r="13934" spans="1:4" x14ac:dyDescent="0.45">
      <c r="A13934" s="1" t="s">
        <v>27067</v>
      </c>
      <c r="B13934" t="str">
        <f t="shared" si="434"/>
        <v>MECHANICAL REFRIGERATION UNIT - (MRU)</v>
      </c>
      <c r="C13934" t="str">
        <f t="shared" si="435"/>
        <v>DEFROSTING ASSEMBLY - HEATING</v>
      </c>
      <c r="D13934" s="1" t="s">
        <v>27068</v>
      </c>
    </row>
    <row r="13935" spans="1:4" x14ac:dyDescent="0.45">
      <c r="A13935" s="1" t="s">
        <v>27069</v>
      </c>
      <c r="B13935" t="str">
        <f t="shared" si="434"/>
        <v>MECHANICAL REFRIGERATION UNIT - (MRU)</v>
      </c>
      <c r="C13935" t="str">
        <f t="shared" si="435"/>
        <v>DEFROSTING ASSEMBLY - HEATING</v>
      </c>
      <c r="D13935" s="1" t="s">
        <v>27070</v>
      </c>
    </row>
    <row r="13936" spans="1:4" x14ac:dyDescent="0.45">
      <c r="A13936" s="1" t="s">
        <v>27071</v>
      </c>
      <c r="B13936" t="str">
        <f t="shared" si="434"/>
        <v>MECHANICAL REFRIGERATION UNIT - (MRU)</v>
      </c>
      <c r="C13936" t="str">
        <f t="shared" si="435"/>
        <v>DEFROSTING ASSEMBLY - HEATING</v>
      </c>
      <c r="D13936" s="1" t="s">
        <v>27072</v>
      </c>
    </row>
    <row r="13937" spans="1:4" x14ac:dyDescent="0.45">
      <c r="A13937" s="1" t="s">
        <v>27073</v>
      </c>
      <c r="B13937" t="str">
        <f t="shared" si="434"/>
        <v>MECHANICAL REFRIGERATION UNIT - (MRU)</v>
      </c>
      <c r="C13937" t="str">
        <f t="shared" si="435"/>
        <v>DEFROSTING ASSEMBLY - HEATING</v>
      </c>
      <c r="D13937" s="1" t="s">
        <v>27074</v>
      </c>
    </row>
    <row r="13938" spans="1:4" x14ac:dyDescent="0.45">
      <c r="A13938" s="1" t="s">
        <v>27075</v>
      </c>
      <c r="B13938" t="str">
        <f t="shared" si="434"/>
        <v>MECHANICAL REFRIGERATION UNIT - (MRU)</v>
      </c>
      <c r="C13938" t="str">
        <f t="shared" si="435"/>
        <v>DEFROSTING ASSEMBLY - HEATING</v>
      </c>
      <c r="D13938" s="1" t="s">
        <v>27076</v>
      </c>
    </row>
    <row r="13939" spans="1:4" x14ac:dyDescent="0.45">
      <c r="A13939" s="1" t="s">
        <v>27077</v>
      </c>
      <c r="B13939" t="str">
        <f t="shared" si="434"/>
        <v>MECHANICAL REFRIGERATION UNIT - (MRU)</v>
      </c>
      <c r="C13939" t="str">
        <f t="shared" si="435"/>
        <v>DEFROSTING ASSEMBLY - HEATING</v>
      </c>
      <c r="D13939" s="1" t="s">
        <v>27078</v>
      </c>
    </row>
    <row r="13940" spans="1:4" x14ac:dyDescent="0.45">
      <c r="A13940" s="1" t="s">
        <v>27079</v>
      </c>
      <c r="B13940" t="str">
        <f t="shared" si="434"/>
        <v>MECHANICAL REFRIGERATION UNIT - (MRU)</v>
      </c>
      <c r="C13940" t="str">
        <f t="shared" si="435"/>
        <v>DEFROSTING ASSEMBLY - HEATING</v>
      </c>
      <c r="D13940" s="1" t="s">
        <v>27080</v>
      </c>
    </row>
    <row r="13941" spans="1:4" x14ac:dyDescent="0.45">
      <c r="A13941" s="1" t="s">
        <v>27081</v>
      </c>
      <c r="B13941" t="str">
        <f t="shared" si="434"/>
        <v>MECHANICAL REFRIGERATION UNIT - (MRU)</v>
      </c>
      <c r="C13941" t="str">
        <f t="shared" si="435"/>
        <v>DEFROSTING ASSEMBLY - HEATING</v>
      </c>
      <c r="D13941" s="1" t="s">
        <v>27082</v>
      </c>
    </row>
    <row r="13942" spans="1:4" x14ac:dyDescent="0.45">
      <c r="A13942" s="1" t="s">
        <v>27083</v>
      </c>
      <c r="B13942" t="str">
        <f t="shared" si="434"/>
        <v>MECHANICAL REFRIGERATION UNIT - (MRU)</v>
      </c>
      <c r="C13942" t="str">
        <f t="shared" si="435"/>
        <v>DEFROSTING ASSEMBLY - HEATING</v>
      </c>
      <c r="D13942" s="1" t="s">
        <v>27084</v>
      </c>
    </row>
    <row r="13943" spans="1:4" x14ac:dyDescent="0.45">
      <c r="A13943" s="1" t="s">
        <v>27085</v>
      </c>
      <c r="B13943" t="str">
        <f t="shared" si="434"/>
        <v>MECHANICAL REFRIGERATION UNIT - (MRU)</v>
      </c>
      <c r="C13943" t="str">
        <f t="shared" si="435"/>
        <v>DEFROSTING ASSEMBLY - HEATING</v>
      </c>
      <c r="D13943" s="1" t="s">
        <v>27086</v>
      </c>
    </row>
    <row r="13944" spans="1:4" x14ac:dyDescent="0.45">
      <c r="A13944" s="1" t="s">
        <v>27087</v>
      </c>
      <c r="B13944" t="str">
        <f t="shared" si="434"/>
        <v>MECHANICAL REFRIGERATION UNIT - (MRU)</v>
      </c>
      <c r="C13944" t="str">
        <f t="shared" si="435"/>
        <v>DEFROSTING ASSEMBLY - HEATING</v>
      </c>
      <c r="D13944" s="1" t="s">
        <v>27088</v>
      </c>
    </row>
    <row r="13945" spans="1:4" x14ac:dyDescent="0.45">
      <c r="A13945" s="1" t="s">
        <v>27089</v>
      </c>
      <c r="B13945" t="str">
        <f t="shared" si="434"/>
        <v>MECHANICAL REFRIGERATION UNIT - (MRU)</v>
      </c>
      <c r="C13945" t="str">
        <f t="shared" si="435"/>
        <v>DEFROSTING ASSEMBLY - HEATING</v>
      </c>
      <c r="D13945" s="1" t="s">
        <v>27090</v>
      </c>
    </row>
    <row r="13946" spans="1:4" x14ac:dyDescent="0.45">
      <c r="A13946" s="1" t="s">
        <v>27091</v>
      </c>
      <c r="B13946" t="str">
        <f t="shared" si="434"/>
        <v>MECHANICAL REFRIGERATION UNIT - (MRU)</v>
      </c>
      <c r="C13946" t="str">
        <f t="shared" si="435"/>
        <v>DEFROSTING ASSEMBLY - HEATING</v>
      </c>
      <c r="D13946" s="1" t="s">
        <v>27092</v>
      </c>
    </row>
    <row r="13947" spans="1:4" x14ac:dyDescent="0.45">
      <c r="A13947" s="1" t="s">
        <v>27093</v>
      </c>
      <c r="B13947" t="str">
        <f t="shared" si="434"/>
        <v>MECHANICAL REFRIGERATION UNIT - (MRU)</v>
      </c>
      <c r="C13947" t="str">
        <f t="shared" si="435"/>
        <v>DEFROSTING ASSEMBLY - HEATING</v>
      </c>
      <c r="D13947" s="1" t="s">
        <v>27094</v>
      </c>
    </row>
    <row r="13948" spans="1:4" x14ac:dyDescent="0.45">
      <c r="A13948" s="1" t="s">
        <v>27095</v>
      </c>
      <c r="B13948" t="str">
        <f t="shared" si="434"/>
        <v>MECHANICAL REFRIGERATION UNIT - (MRU)</v>
      </c>
      <c r="C13948" t="str">
        <f t="shared" si="435"/>
        <v>DEFROSTING ASSEMBLY - HEATING</v>
      </c>
      <c r="D13948" s="1" t="s">
        <v>27096</v>
      </c>
    </row>
    <row r="13949" spans="1:4" x14ac:dyDescent="0.45">
      <c r="A13949" s="1" t="s">
        <v>27097</v>
      </c>
      <c r="B13949" t="str">
        <f t="shared" si="434"/>
        <v>MECHANICAL REFRIGERATION UNIT - (MRU)</v>
      </c>
      <c r="C13949" t="str">
        <f t="shared" si="435"/>
        <v>DEFROSTING ASSEMBLY - HEATING</v>
      </c>
      <c r="D13949" s="1" t="s">
        <v>27098</v>
      </c>
    </row>
    <row r="13950" spans="1:4" x14ac:dyDescent="0.45">
      <c r="A13950" s="1" t="s">
        <v>56101</v>
      </c>
      <c r="B13950" t="str">
        <f t="shared" si="434"/>
        <v>MECHANICAL REFRIGERATION UNIT - (MRU)</v>
      </c>
      <c r="C13950" t="str">
        <f t="shared" si="435"/>
        <v>CONTROL PANEL ASSEMBLY - (MRU)</v>
      </c>
      <c r="D13950" s="1" t="s">
        <v>27099</v>
      </c>
    </row>
    <row r="13951" spans="1:4" x14ac:dyDescent="0.45">
      <c r="A13951" s="1" t="s">
        <v>27100</v>
      </c>
      <c r="B13951" t="str">
        <f t="shared" si="434"/>
        <v>MECHANICAL REFRIGERATION UNIT - (MRU)</v>
      </c>
      <c r="C13951" t="str">
        <f t="shared" si="435"/>
        <v>CONTROL PANEL ASSEMBLY - (MRU)</v>
      </c>
      <c r="D13951" s="1" t="s">
        <v>27101</v>
      </c>
    </row>
    <row r="13952" spans="1:4" x14ac:dyDescent="0.45">
      <c r="A13952" s="1" t="s">
        <v>27102</v>
      </c>
      <c r="B13952" t="str">
        <f t="shared" si="434"/>
        <v>MECHANICAL REFRIGERATION UNIT - (MRU)</v>
      </c>
      <c r="C13952" t="str">
        <f t="shared" si="435"/>
        <v>CONTROL PANEL ASSEMBLY - (MRU)</v>
      </c>
      <c r="D13952" s="1" t="s">
        <v>27103</v>
      </c>
    </row>
    <row r="13953" spans="1:4" x14ac:dyDescent="0.45">
      <c r="A13953" s="1" t="s">
        <v>27104</v>
      </c>
      <c r="B13953" t="str">
        <f t="shared" si="434"/>
        <v>MECHANICAL REFRIGERATION UNIT - (MRU)</v>
      </c>
      <c r="C13953" t="str">
        <f t="shared" si="435"/>
        <v>CONTROL PANEL ASSEMBLY - (MRU)</v>
      </c>
      <c r="D13953" s="1" t="s">
        <v>27105</v>
      </c>
    </row>
    <row r="13954" spans="1:4" x14ac:dyDescent="0.45">
      <c r="A13954" s="1" t="s">
        <v>27106</v>
      </c>
      <c r="B13954" t="str">
        <f t="shared" ref="B13954:B14017" si="436">_xlfn.XLOOKUP(LEFT(A13954,3),A:A,D:D,"NA",0,1)</f>
        <v>MECHANICAL REFRIGERATION UNIT - (MRU)</v>
      </c>
      <c r="C13954" t="str">
        <f t="shared" ref="C13954:C14017" si="437">_xlfn.XLOOKUP(LEFT(A13954,7),A:A,D:D,"",0,1)</f>
        <v>CONTROL PANEL ASSEMBLY - (MRU)</v>
      </c>
      <c r="D13954" s="1" t="s">
        <v>27107</v>
      </c>
    </row>
    <row r="13955" spans="1:4" x14ac:dyDescent="0.45">
      <c r="A13955" s="1" t="s">
        <v>27108</v>
      </c>
      <c r="B13955" t="str">
        <f t="shared" si="436"/>
        <v>MECHANICAL REFRIGERATION UNIT - (MRU)</v>
      </c>
      <c r="C13955" t="str">
        <f t="shared" si="437"/>
        <v>CONTROL PANEL ASSEMBLY - (MRU)</v>
      </c>
      <c r="D13955" s="1" t="s">
        <v>27109</v>
      </c>
    </row>
    <row r="13956" spans="1:4" x14ac:dyDescent="0.45">
      <c r="A13956" s="1" t="s">
        <v>27110</v>
      </c>
      <c r="B13956" t="str">
        <f t="shared" si="436"/>
        <v>MECHANICAL REFRIGERATION UNIT - (MRU)</v>
      </c>
      <c r="C13956" t="str">
        <f t="shared" si="437"/>
        <v>CONTROL PANEL ASSEMBLY - (MRU)</v>
      </c>
      <c r="D13956" s="1" t="s">
        <v>27111</v>
      </c>
    </row>
    <row r="13957" spans="1:4" x14ac:dyDescent="0.45">
      <c r="A13957" s="1" t="s">
        <v>27112</v>
      </c>
      <c r="B13957" t="str">
        <f t="shared" si="436"/>
        <v>MECHANICAL REFRIGERATION UNIT - (MRU)</v>
      </c>
      <c r="C13957" t="str">
        <f t="shared" si="437"/>
        <v>CONTROL PANEL ASSEMBLY - (MRU)</v>
      </c>
      <c r="D13957" s="1" t="s">
        <v>27113</v>
      </c>
    </row>
    <row r="13958" spans="1:4" x14ac:dyDescent="0.45">
      <c r="A13958" s="1" t="s">
        <v>27114</v>
      </c>
      <c r="B13958" t="str">
        <f t="shared" si="436"/>
        <v>MECHANICAL REFRIGERATION UNIT - (MRU)</v>
      </c>
      <c r="C13958" t="str">
        <f t="shared" si="437"/>
        <v>CONTROL PANEL ASSEMBLY - (MRU)</v>
      </c>
      <c r="D13958" s="1" t="s">
        <v>27115</v>
      </c>
    </row>
    <row r="13959" spans="1:4" x14ac:dyDescent="0.45">
      <c r="A13959" s="1" t="s">
        <v>27116</v>
      </c>
      <c r="B13959" t="str">
        <f t="shared" si="436"/>
        <v>MECHANICAL REFRIGERATION UNIT - (MRU)</v>
      </c>
      <c r="C13959" t="str">
        <f t="shared" si="437"/>
        <v>CONTROL PANEL ASSEMBLY - (MRU)</v>
      </c>
      <c r="D13959" s="1" t="s">
        <v>27117</v>
      </c>
    </row>
    <row r="13960" spans="1:4" x14ac:dyDescent="0.45">
      <c r="A13960" s="1" t="s">
        <v>27118</v>
      </c>
      <c r="B13960" t="str">
        <f t="shared" si="436"/>
        <v>MECHANICAL REFRIGERATION UNIT - (MRU)</v>
      </c>
      <c r="C13960" t="str">
        <f t="shared" si="437"/>
        <v>CONTROL PANEL ASSEMBLY - (MRU)</v>
      </c>
      <c r="D13960" s="1" t="s">
        <v>27119</v>
      </c>
    </row>
    <row r="13961" spans="1:4" x14ac:dyDescent="0.45">
      <c r="A13961" s="1" t="s">
        <v>27120</v>
      </c>
      <c r="B13961" t="str">
        <f t="shared" si="436"/>
        <v>MECHANICAL REFRIGERATION UNIT - (MRU)</v>
      </c>
      <c r="C13961" t="str">
        <f t="shared" si="437"/>
        <v>CONTROL PANEL ASSEMBLY - (MRU)</v>
      </c>
      <c r="D13961" s="1" t="s">
        <v>27121</v>
      </c>
    </row>
    <row r="13962" spans="1:4" x14ac:dyDescent="0.45">
      <c r="A13962" s="1" t="s">
        <v>27122</v>
      </c>
      <c r="B13962" t="str">
        <f t="shared" si="436"/>
        <v>MECHANICAL REFRIGERATION UNIT - (MRU)</v>
      </c>
      <c r="C13962" t="str">
        <f t="shared" si="437"/>
        <v>CONTROL PANEL ASSEMBLY - (MRU)</v>
      </c>
      <c r="D13962" s="1" t="s">
        <v>27123</v>
      </c>
    </row>
    <row r="13963" spans="1:4" x14ac:dyDescent="0.45">
      <c r="A13963" s="1" t="s">
        <v>27124</v>
      </c>
      <c r="B13963" t="str">
        <f t="shared" si="436"/>
        <v>MECHANICAL REFRIGERATION UNIT - (MRU)</v>
      </c>
      <c r="C13963" t="str">
        <f t="shared" si="437"/>
        <v>CONTROL PANEL ASSEMBLY - (MRU)</v>
      </c>
      <c r="D13963" s="1" t="s">
        <v>27125</v>
      </c>
    </row>
    <row r="13964" spans="1:4" x14ac:dyDescent="0.45">
      <c r="A13964" s="1" t="s">
        <v>27126</v>
      </c>
      <c r="B13964" t="str">
        <f t="shared" si="436"/>
        <v>MECHANICAL REFRIGERATION UNIT - (MRU)</v>
      </c>
      <c r="C13964" t="str">
        <f t="shared" si="437"/>
        <v>CONTROL PANEL ASSEMBLY - (MRU)</v>
      </c>
      <c r="D13964" s="1" t="s">
        <v>27127</v>
      </c>
    </row>
    <row r="13965" spans="1:4" x14ac:dyDescent="0.45">
      <c r="A13965" s="1" t="s">
        <v>27128</v>
      </c>
      <c r="B13965" t="str">
        <f t="shared" si="436"/>
        <v>MECHANICAL REFRIGERATION UNIT - (MRU)</v>
      </c>
      <c r="C13965" t="str">
        <f t="shared" si="437"/>
        <v>CONTROL PANEL ASSEMBLY - (MRU)</v>
      </c>
      <c r="D13965" s="1" t="s">
        <v>6009</v>
      </c>
    </row>
    <row r="13966" spans="1:4" x14ac:dyDescent="0.45">
      <c r="A13966" s="1" t="s">
        <v>27129</v>
      </c>
      <c r="B13966" t="str">
        <f t="shared" si="436"/>
        <v>MECHANICAL REFRIGERATION UNIT - (MRU)</v>
      </c>
      <c r="C13966" t="str">
        <f t="shared" si="437"/>
        <v>CONTROL PANEL ASSEMBLY - (MRU)</v>
      </c>
      <c r="D13966" s="1" t="s">
        <v>27130</v>
      </c>
    </row>
    <row r="13967" spans="1:4" x14ac:dyDescent="0.45">
      <c r="A13967" s="1" t="s">
        <v>27131</v>
      </c>
      <c r="B13967" t="str">
        <f t="shared" si="436"/>
        <v>MECHANICAL REFRIGERATION UNIT - (MRU)</v>
      </c>
      <c r="C13967" t="str">
        <f t="shared" si="437"/>
        <v>CONTROL PANEL ASSEMBLY - (MRU)</v>
      </c>
      <c r="D13967" s="1" t="s">
        <v>27132</v>
      </c>
    </row>
    <row r="13968" spans="1:4" x14ac:dyDescent="0.45">
      <c r="A13968" s="1" t="s">
        <v>27133</v>
      </c>
      <c r="B13968" t="str">
        <f t="shared" si="436"/>
        <v>MECHANICAL REFRIGERATION UNIT - (MRU)</v>
      </c>
      <c r="C13968" t="str">
        <f t="shared" si="437"/>
        <v>CONTROL PANEL ASSEMBLY - (MRU)</v>
      </c>
      <c r="D13968" s="1" t="s">
        <v>27134</v>
      </c>
    </row>
    <row r="13969" spans="1:4" x14ac:dyDescent="0.45">
      <c r="A13969" s="1" t="s">
        <v>27135</v>
      </c>
      <c r="B13969" t="str">
        <f t="shared" si="436"/>
        <v>MECHANICAL REFRIGERATION UNIT - (MRU)</v>
      </c>
      <c r="C13969" t="str">
        <f t="shared" si="437"/>
        <v>CONTROL PANEL ASSEMBLY - (MRU)</v>
      </c>
      <c r="D13969" s="1" t="s">
        <v>27136</v>
      </c>
    </row>
    <row r="13970" spans="1:4" x14ac:dyDescent="0.45">
      <c r="A13970" s="1" t="s">
        <v>27137</v>
      </c>
      <c r="B13970" t="str">
        <f t="shared" si="436"/>
        <v>MECHANICAL REFRIGERATION UNIT - (MRU)</v>
      </c>
      <c r="C13970" t="str">
        <f t="shared" si="437"/>
        <v>CONTROL PANEL ASSEMBLY - (MRU)</v>
      </c>
      <c r="D13970" s="1" t="s">
        <v>27138</v>
      </c>
    </row>
    <row r="13971" spans="1:4" x14ac:dyDescent="0.45">
      <c r="A13971" s="1" t="s">
        <v>27139</v>
      </c>
      <c r="B13971" t="str">
        <f t="shared" si="436"/>
        <v>MECHANICAL REFRIGERATION UNIT - (MRU)</v>
      </c>
      <c r="C13971" t="str">
        <f t="shared" si="437"/>
        <v>CONTROL PANEL ASSEMBLY - (MRU)</v>
      </c>
      <c r="D13971" s="1" t="s">
        <v>27140</v>
      </c>
    </row>
    <row r="13972" spans="1:4" x14ac:dyDescent="0.45">
      <c r="A13972" s="1" t="s">
        <v>27141</v>
      </c>
      <c r="B13972" t="str">
        <f t="shared" si="436"/>
        <v>MECHANICAL REFRIGERATION UNIT - (MRU)</v>
      </c>
      <c r="C13972" t="str">
        <f t="shared" si="437"/>
        <v>CONTROL PANEL ASSEMBLY - (MRU)</v>
      </c>
      <c r="D13972" s="1" t="s">
        <v>27142</v>
      </c>
    </row>
    <row r="13973" spans="1:4" x14ac:dyDescent="0.45">
      <c r="A13973" s="1" t="s">
        <v>27143</v>
      </c>
      <c r="B13973" t="str">
        <f t="shared" si="436"/>
        <v>MECHANICAL REFRIGERATION UNIT - (MRU)</v>
      </c>
      <c r="C13973" t="str">
        <f t="shared" si="437"/>
        <v>CONTROL PANEL ASSEMBLY - (MRU)</v>
      </c>
      <c r="D13973" s="1" t="s">
        <v>27144</v>
      </c>
    </row>
    <row r="13974" spans="1:4" x14ac:dyDescent="0.45">
      <c r="A13974" s="1" t="s">
        <v>27145</v>
      </c>
      <c r="B13974" t="str">
        <f t="shared" si="436"/>
        <v>MECHANICAL REFRIGERATION UNIT - (MRU)</v>
      </c>
      <c r="C13974" t="str">
        <f t="shared" si="437"/>
        <v>CONTROL PANEL ASSEMBLY - (MRU)</v>
      </c>
      <c r="D13974" s="1" t="s">
        <v>27146</v>
      </c>
    </row>
    <row r="13975" spans="1:4" x14ac:dyDescent="0.45">
      <c r="A13975" s="1" t="s">
        <v>27147</v>
      </c>
      <c r="B13975" t="str">
        <f t="shared" si="436"/>
        <v>MECHANICAL REFRIGERATION UNIT - (MRU)</v>
      </c>
      <c r="C13975" t="str">
        <f t="shared" si="437"/>
        <v>CONTROL PANEL ASSEMBLY - (MRU)</v>
      </c>
      <c r="D13975" s="1" t="s">
        <v>27148</v>
      </c>
    </row>
    <row r="13976" spans="1:4" x14ac:dyDescent="0.45">
      <c r="A13976" s="1" t="s">
        <v>27149</v>
      </c>
      <c r="B13976" t="str">
        <f t="shared" si="436"/>
        <v>MECHANICAL REFRIGERATION UNIT - (MRU)</v>
      </c>
      <c r="C13976" t="str">
        <f t="shared" si="437"/>
        <v>CONTROL PANEL ASSEMBLY - (MRU)</v>
      </c>
      <c r="D13976" s="1" t="s">
        <v>27150</v>
      </c>
    </row>
    <row r="13977" spans="1:4" x14ac:dyDescent="0.45">
      <c r="A13977" s="1" t="s">
        <v>27151</v>
      </c>
      <c r="B13977" t="str">
        <f t="shared" si="436"/>
        <v>MECHANICAL REFRIGERATION UNIT - (MRU)</v>
      </c>
      <c r="C13977" t="str">
        <f t="shared" si="437"/>
        <v>CONTROL PANEL ASSEMBLY - (MRU)</v>
      </c>
      <c r="D13977" s="1" t="s">
        <v>27152</v>
      </c>
    </row>
    <row r="13978" spans="1:4" x14ac:dyDescent="0.45">
      <c r="A13978" s="1" t="s">
        <v>27153</v>
      </c>
      <c r="B13978" t="str">
        <f t="shared" si="436"/>
        <v>MECHANICAL REFRIGERATION UNIT - (MRU)</v>
      </c>
      <c r="C13978" t="str">
        <f t="shared" si="437"/>
        <v>CONTROL PANEL ASSEMBLY - (MRU)</v>
      </c>
      <c r="D13978" s="1" t="s">
        <v>27154</v>
      </c>
    </row>
    <row r="13979" spans="1:4" x14ac:dyDescent="0.45">
      <c r="A13979" s="1" t="s">
        <v>27155</v>
      </c>
      <c r="B13979" t="str">
        <f t="shared" si="436"/>
        <v>MECHANICAL REFRIGERATION UNIT - (MRU)</v>
      </c>
      <c r="C13979" t="str">
        <f t="shared" si="437"/>
        <v>CONTROL PANEL ASSEMBLY - (MRU)</v>
      </c>
      <c r="D13979" s="1" t="s">
        <v>27156</v>
      </c>
    </row>
    <row r="13980" spans="1:4" x14ac:dyDescent="0.45">
      <c r="A13980" s="1" t="s">
        <v>27157</v>
      </c>
      <c r="B13980" t="str">
        <f t="shared" si="436"/>
        <v>MECHANICAL REFRIGERATION UNIT - (MRU)</v>
      </c>
      <c r="C13980" t="str">
        <f t="shared" si="437"/>
        <v>CONTROL PANEL ASSEMBLY - (MRU)</v>
      </c>
      <c r="D13980" s="1" t="s">
        <v>27158</v>
      </c>
    </row>
    <row r="13981" spans="1:4" x14ac:dyDescent="0.45">
      <c r="A13981" s="1" t="s">
        <v>27159</v>
      </c>
      <c r="B13981" t="str">
        <f t="shared" si="436"/>
        <v>MECHANICAL REFRIGERATION UNIT - (MRU)</v>
      </c>
      <c r="C13981" t="str">
        <f t="shared" si="437"/>
        <v>CONTROL PANEL ASSEMBLY - (MRU)</v>
      </c>
      <c r="D13981" s="1" t="s">
        <v>27160</v>
      </c>
    </row>
    <row r="13982" spans="1:4" x14ac:dyDescent="0.45">
      <c r="A13982" s="1" t="s">
        <v>27161</v>
      </c>
      <c r="B13982" t="str">
        <f t="shared" si="436"/>
        <v>MECHANICAL REFRIGERATION UNIT - (MRU)</v>
      </c>
      <c r="C13982" t="str">
        <f t="shared" si="437"/>
        <v>CONTROL PANEL ASSEMBLY - (MRU)</v>
      </c>
      <c r="D13982" s="1" t="s">
        <v>27162</v>
      </c>
    </row>
    <row r="13983" spans="1:4" x14ac:dyDescent="0.45">
      <c r="A13983" s="1" t="s">
        <v>27163</v>
      </c>
      <c r="B13983" t="str">
        <f t="shared" si="436"/>
        <v>MECHANICAL REFRIGERATION UNIT - (MRU)</v>
      </c>
      <c r="C13983" t="str">
        <f t="shared" si="437"/>
        <v>CONTROL PANEL ASSEMBLY - (MRU)</v>
      </c>
      <c r="D13983" s="1" t="s">
        <v>27164</v>
      </c>
    </row>
    <row r="13984" spans="1:4" x14ac:dyDescent="0.45">
      <c r="A13984" s="1" t="s">
        <v>27165</v>
      </c>
      <c r="B13984" t="str">
        <f t="shared" si="436"/>
        <v>MECHANICAL REFRIGERATION UNIT - (MRU)</v>
      </c>
      <c r="C13984" t="str">
        <f t="shared" si="437"/>
        <v>CONTROL PANEL ASSEMBLY - (MRU)</v>
      </c>
      <c r="D13984" s="1" t="s">
        <v>27166</v>
      </c>
    </row>
    <row r="13985" spans="1:4" x14ac:dyDescent="0.45">
      <c r="A13985" s="1" t="s">
        <v>27167</v>
      </c>
      <c r="B13985" t="str">
        <f t="shared" si="436"/>
        <v>MECHANICAL REFRIGERATION UNIT - (MRU)</v>
      </c>
      <c r="C13985" t="str">
        <f t="shared" si="437"/>
        <v>CONTROL PANEL ASSEMBLY - (MRU)</v>
      </c>
      <c r="D13985" s="1" t="s">
        <v>27168</v>
      </c>
    </row>
    <row r="13986" spans="1:4" x14ac:dyDescent="0.45">
      <c r="A13986" s="1" t="s">
        <v>27169</v>
      </c>
      <c r="B13986" t="str">
        <f t="shared" si="436"/>
        <v>MECHANICAL REFRIGERATION UNIT - (MRU)</v>
      </c>
      <c r="C13986" t="str">
        <f t="shared" si="437"/>
        <v>CONTROL PANEL ASSEMBLY - (MRU)</v>
      </c>
      <c r="D13986" s="1" t="s">
        <v>27170</v>
      </c>
    </row>
    <row r="13987" spans="1:4" x14ac:dyDescent="0.45">
      <c r="A13987" s="1" t="s">
        <v>27171</v>
      </c>
      <c r="B13987" t="str">
        <f t="shared" si="436"/>
        <v>MECHANICAL REFRIGERATION UNIT - (MRU)</v>
      </c>
      <c r="C13987" t="str">
        <f t="shared" si="437"/>
        <v>CONTROL PANEL ASSEMBLY - (MRU)</v>
      </c>
      <c r="D13987" s="1" t="s">
        <v>27172</v>
      </c>
    </row>
    <row r="13988" spans="1:4" x14ac:dyDescent="0.45">
      <c r="A13988" s="1" t="s">
        <v>27173</v>
      </c>
      <c r="B13988" t="str">
        <f t="shared" si="436"/>
        <v>MECHANICAL REFRIGERATION UNIT - (MRU)</v>
      </c>
      <c r="C13988" t="str">
        <f t="shared" si="437"/>
        <v>CONTROL PANEL ASSEMBLY - (MRU)</v>
      </c>
      <c r="D13988" s="1" t="s">
        <v>27174</v>
      </c>
    </row>
    <row r="13989" spans="1:4" x14ac:dyDescent="0.45">
      <c r="A13989" s="1" t="s">
        <v>27175</v>
      </c>
      <c r="B13989" t="str">
        <f t="shared" si="436"/>
        <v>MECHANICAL REFRIGERATION UNIT - (MRU)</v>
      </c>
      <c r="C13989" t="str">
        <f t="shared" si="437"/>
        <v>CONTROL PANEL ASSEMBLY - (MRU)</v>
      </c>
      <c r="D13989" s="1" t="s">
        <v>27176</v>
      </c>
    </row>
    <row r="13990" spans="1:4" x14ac:dyDescent="0.45">
      <c r="A13990" s="1" t="s">
        <v>27177</v>
      </c>
      <c r="B13990" t="str">
        <f t="shared" si="436"/>
        <v>MECHANICAL REFRIGERATION UNIT - (MRU)</v>
      </c>
      <c r="C13990" t="str">
        <f t="shared" si="437"/>
        <v>CONTROL PANEL ASSEMBLY - (MRU)</v>
      </c>
      <c r="D13990" s="1" t="s">
        <v>27178</v>
      </c>
    </row>
    <row r="13991" spans="1:4" x14ac:dyDescent="0.45">
      <c r="A13991" s="1" t="s">
        <v>27179</v>
      </c>
      <c r="B13991" t="str">
        <f t="shared" si="436"/>
        <v>MECHANICAL REFRIGERATION UNIT - (MRU)</v>
      </c>
      <c r="C13991" t="str">
        <f t="shared" si="437"/>
        <v>CONTROL PANEL ASSEMBLY - (MRU)</v>
      </c>
      <c r="D13991" s="1" t="s">
        <v>27180</v>
      </c>
    </row>
    <row r="13992" spans="1:4" x14ac:dyDescent="0.45">
      <c r="A13992" s="1" t="s">
        <v>27181</v>
      </c>
      <c r="B13992" t="str">
        <f t="shared" si="436"/>
        <v>MECHANICAL REFRIGERATION UNIT - (MRU)</v>
      </c>
      <c r="C13992" t="str">
        <f t="shared" si="437"/>
        <v>CONTROL PANEL ASSEMBLY - (MRU)</v>
      </c>
      <c r="D13992" s="1" t="s">
        <v>27182</v>
      </c>
    </row>
    <row r="13993" spans="1:4" x14ac:dyDescent="0.45">
      <c r="A13993" s="1" t="s">
        <v>32531</v>
      </c>
      <c r="B13993" t="str">
        <f t="shared" si="436"/>
        <v>MECHANICAL REFRIGERATION UNIT - (MRU)</v>
      </c>
      <c r="C13993" t="str">
        <f t="shared" si="437"/>
        <v>CONTROL PANEL ASSEMBLY - (MRU)</v>
      </c>
      <c r="D13993" s="1" t="s">
        <v>27183</v>
      </c>
    </row>
    <row r="13994" spans="1:4" x14ac:dyDescent="0.45">
      <c r="A13994" s="1" t="s">
        <v>56102</v>
      </c>
      <c r="B13994" t="str">
        <f t="shared" si="436"/>
        <v>MECHANICAL REFRIGERATION UNIT - (MRU)</v>
      </c>
      <c r="C13994" t="str">
        <f t="shared" si="437"/>
        <v>THREE-WAY VALVE ASSEMBLY - COMPLETE</v>
      </c>
      <c r="D13994" s="1" t="s">
        <v>27184</v>
      </c>
    </row>
    <row r="13995" spans="1:4" x14ac:dyDescent="0.45">
      <c r="A13995" s="1" t="s">
        <v>27185</v>
      </c>
      <c r="B13995" t="str">
        <f t="shared" si="436"/>
        <v>MECHANICAL REFRIGERATION UNIT - (MRU)</v>
      </c>
      <c r="C13995" t="str">
        <f t="shared" si="437"/>
        <v>THREE-WAY VALVE ASSEMBLY - COMPLETE</v>
      </c>
      <c r="D13995" s="1" t="s">
        <v>27186</v>
      </c>
    </row>
    <row r="13996" spans="1:4" x14ac:dyDescent="0.45">
      <c r="A13996" s="1" t="s">
        <v>27187</v>
      </c>
      <c r="B13996" t="str">
        <f t="shared" si="436"/>
        <v>MECHANICAL REFRIGERATION UNIT - (MRU)</v>
      </c>
      <c r="C13996" t="str">
        <f t="shared" si="437"/>
        <v>THREE-WAY VALVE ASSEMBLY - COMPLETE</v>
      </c>
      <c r="D13996" s="1" t="s">
        <v>27188</v>
      </c>
    </row>
    <row r="13997" spans="1:4" x14ac:dyDescent="0.45">
      <c r="A13997" s="1" t="s">
        <v>27189</v>
      </c>
      <c r="B13997" t="str">
        <f t="shared" si="436"/>
        <v>MECHANICAL REFRIGERATION UNIT - (MRU)</v>
      </c>
      <c r="C13997" t="str">
        <f t="shared" si="437"/>
        <v>THREE-WAY VALVE ASSEMBLY - COMPLETE</v>
      </c>
      <c r="D13997" s="1" t="s">
        <v>27190</v>
      </c>
    </row>
    <row r="13998" spans="1:4" x14ac:dyDescent="0.45">
      <c r="A13998" s="1" t="s">
        <v>27191</v>
      </c>
      <c r="B13998" t="str">
        <f t="shared" si="436"/>
        <v>MECHANICAL REFRIGERATION UNIT - (MRU)</v>
      </c>
      <c r="C13998" t="str">
        <f t="shared" si="437"/>
        <v>THREE-WAY VALVE ASSEMBLY - COMPLETE</v>
      </c>
      <c r="D13998" s="1" t="s">
        <v>27192</v>
      </c>
    </row>
    <row r="13999" spans="1:4" x14ac:dyDescent="0.45">
      <c r="A13999" s="1" t="s">
        <v>27193</v>
      </c>
      <c r="B13999" t="str">
        <f t="shared" si="436"/>
        <v>MECHANICAL REFRIGERATION UNIT - (MRU)</v>
      </c>
      <c r="C13999" t="str">
        <f t="shared" si="437"/>
        <v>THREE-WAY VALVE ASSEMBLY - COMPLETE</v>
      </c>
      <c r="D13999" s="1" t="s">
        <v>27194</v>
      </c>
    </row>
    <row r="14000" spans="1:4" x14ac:dyDescent="0.45">
      <c r="A14000" s="1" t="s">
        <v>27195</v>
      </c>
      <c r="B14000" t="str">
        <f t="shared" si="436"/>
        <v>MECHANICAL REFRIGERATION UNIT - (MRU)</v>
      </c>
      <c r="C14000" t="str">
        <f t="shared" si="437"/>
        <v>THREE-WAY VALVE ASSEMBLY - COMPLETE</v>
      </c>
      <c r="D14000" s="1" t="s">
        <v>27196</v>
      </c>
    </row>
    <row r="14001" spans="1:4" x14ac:dyDescent="0.45">
      <c r="A14001" s="1" t="s">
        <v>27197</v>
      </c>
      <c r="B14001" t="str">
        <f t="shared" si="436"/>
        <v>MECHANICAL REFRIGERATION UNIT - (MRU)</v>
      </c>
      <c r="C14001" t="str">
        <f t="shared" si="437"/>
        <v>THREE-WAY VALVE ASSEMBLY - COMPLETE</v>
      </c>
      <c r="D14001" s="1" t="s">
        <v>27198</v>
      </c>
    </row>
    <row r="14002" spans="1:4" x14ac:dyDescent="0.45">
      <c r="A14002" s="1" t="s">
        <v>27199</v>
      </c>
      <c r="B14002" t="str">
        <f t="shared" si="436"/>
        <v>MECHANICAL REFRIGERATION UNIT - (MRU)</v>
      </c>
      <c r="C14002" t="str">
        <f t="shared" si="437"/>
        <v>THREE-WAY VALVE ASSEMBLY - COMPLETE</v>
      </c>
      <c r="D14002" s="1" t="s">
        <v>27200</v>
      </c>
    </row>
    <row r="14003" spans="1:4" x14ac:dyDescent="0.45">
      <c r="A14003" s="1" t="s">
        <v>27201</v>
      </c>
      <c r="B14003" t="str">
        <f t="shared" si="436"/>
        <v>MECHANICAL REFRIGERATION UNIT - (MRU)</v>
      </c>
      <c r="C14003" t="str">
        <f t="shared" si="437"/>
        <v>THREE-WAY VALVE ASSEMBLY - COMPLETE</v>
      </c>
      <c r="D14003" s="1" t="s">
        <v>27202</v>
      </c>
    </row>
    <row r="14004" spans="1:4" x14ac:dyDescent="0.45">
      <c r="A14004" s="1" t="s">
        <v>27203</v>
      </c>
      <c r="B14004" t="str">
        <f t="shared" si="436"/>
        <v>MECHANICAL REFRIGERATION UNIT - (MRU)</v>
      </c>
      <c r="C14004" t="str">
        <f t="shared" si="437"/>
        <v>THREE-WAY VALVE ASSEMBLY - COMPLETE</v>
      </c>
      <c r="D14004" s="1" t="s">
        <v>27204</v>
      </c>
    </row>
    <row r="14005" spans="1:4" x14ac:dyDescent="0.45">
      <c r="A14005" s="1" t="s">
        <v>27205</v>
      </c>
      <c r="B14005" t="str">
        <f t="shared" si="436"/>
        <v>MECHANICAL REFRIGERATION UNIT - (MRU)</v>
      </c>
      <c r="C14005" t="str">
        <f t="shared" si="437"/>
        <v>THREE-WAY VALVE ASSEMBLY - COMPLETE</v>
      </c>
      <c r="D14005" s="1" t="s">
        <v>27206</v>
      </c>
    </row>
    <row r="14006" spans="1:4" x14ac:dyDescent="0.45">
      <c r="A14006" s="1" t="s">
        <v>27207</v>
      </c>
      <c r="B14006" t="str">
        <f t="shared" si="436"/>
        <v>MECHANICAL REFRIGERATION UNIT - (MRU)</v>
      </c>
      <c r="C14006" t="str">
        <f t="shared" si="437"/>
        <v>THREE-WAY VALVE ASSEMBLY - COMPLETE</v>
      </c>
      <c r="D14006" s="1" t="s">
        <v>27208</v>
      </c>
    </row>
    <row r="14007" spans="1:4" x14ac:dyDescent="0.45">
      <c r="A14007" s="1" t="s">
        <v>27209</v>
      </c>
      <c r="B14007" t="str">
        <f t="shared" si="436"/>
        <v>MECHANICAL REFRIGERATION UNIT - (MRU)</v>
      </c>
      <c r="C14007" t="str">
        <f t="shared" si="437"/>
        <v>THREE-WAY VALVE ASSEMBLY - COMPLETE</v>
      </c>
      <c r="D14007" s="1" t="s">
        <v>27210</v>
      </c>
    </row>
    <row r="14008" spans="1:4" x14ac:dyDescent="0.45">
      <c r="A14008" s="1" t="s">
        <v>27211</v>
      </c>
      <c r="B14008" t="str">
        <f t="shared" si="436"/>
        <v>MECHANICAL REFRIGERATION UNIT - (MRU)</v>
      </c>
      <c r="C14008" t="str">
        <f t="shared" si="437"/>
        <v>THREE-WAY VALVE ASSEMBLY - COMPLETE</v>
      </c>
      <c r="D14008" s="1" t="s">
        <v>27212</v>
      </c>
    </row>
    <row r="14009" spans="1:4" x14ac:dyDescent="0.45">
      <c r="A14009" s="1" t="s">
        <v>27213</v>
      </c>
      <c r="B14009" t="str">
        <f t="shared" si="436"/>
        <v>MECHANICAL REFRIGERATION UNIT - (MRU)</v>
      </c>
      <c r="C14009" t="str">
        <f t="shared" si="437"/>
        <v>THREE-WAY VALVE ASSEMBLY - COMPLETE</v>
      </c>
      <c r="D14009" s="1" t="s">
        <v>27214</v>
      </c>
    </row>
    <row r="14010" spans="1:4" x14ac:dyDescent="0.45">
      <c r="A14010" s="1" t="s">
        <v>27215</v>
      </c>
      <c r="B14010" t="str">
        <f t="shared" si="436"/>
        <v>MECHANICAL REFRIGERATION UNIT - (MRU)</v>
      </c>
      <c r="C14010" t="str">
        <f t="shared" si="437"/>
        <v>THREE-WAY VALVE ASSEMBLY - COMPLETE</v>
      </c>
      <c r="D14010" s="1" t="s">
        <v>27216</v>
      </c>
    </row>
    <row r="14011" spans="1:4" x14ac:dyDescent="0.45">
      <c r="A14011" s="1" t="s">
        <v>27217</v>
      </c>
      <c r="B14011" t="str">
        <f t="shared" si="436"/>
        <v>MECHANICAL REFRIGERATION UNIT - (MRU)</v>
      </c>
      <c r="C14011" t="str">
        <f t="shared" si="437"/>
        <v>THREE-WAY VALVE ASSEMBLY - COMPLETE</v>
      </c>
      <c r="D14011" s="1" t="s">
        <v>27218</v>
      </c>
    </row>
    <row r="14012" spans="1:4" x14ac:dyDescent="0.45">
      <c r="A14012" s="1" t="s">
        <v>27219</v>
      </c>
      <c r="B14012" t="str">
        <f t="shared" si="436"/>
        <v>MECHANICAL REFRIGERATION UNIT - (MRU)</v>
      </c>
      <c r="C14012" t="str">
        <f t="shared" si="437"/>
        <v>THREE-WAY VALVE ASSEMBLY - COMPLETE</v>
      </c>
      <c r="D14012" s="1" t="s">
        <v>27220</v>
      </c>
    </row>
    <row r="14013" spans="1:4" x14ac:dyDescent="0.45">
      <c r="A14013" s="1" t="s">
        <v>27221</v>
      </c>
      <c r="B14013" t="str">
        <f t="shared" si="436"/>
        <v>MECHANICAL REFRIGERATION UNIT - (MRU)</v>
      </c>
      <c r="C14013" t="str">
        <f t="shared" si="437"/>
        <v>THREE-WAY VALVE ASSEMBLY - COMPLETE</v>
      </c>
      <c r="D14013" s="1" t="s">
        <v>27222</v>
      </c>
    </row>
    <row r="14014" spans="1:4" x14ac:dyDescent="0.45">
      <c r="A14014" s="1" t="s">
        <v>27223</v>
      </c>
      <c r="B14014" t="str">
        <f t="shared" si="436"/>
        <v>MECHANICAL REFRIGERATION UNIT - (MRU)</v>
      </c>
      <c r="C14014" t="str">
        <f t="shared" si="437"/>
        <v>THREE-WAY VALVE ASSEMBLY - COMPLETE</v>
      </c>
      <c r="D14014" s="1" t="s">
        <v>27224</v>
      </c>
    </row>
    <row r="14015" spans="1:4" x14ac:dyDescent="0.45">
      <c r="A14015" s="1" t="s">
        <v>56103</v>
      </c>
      <c r="B14015" t="str">
        <f t="shared" si="436"/>
        <v>MECHANICAL REFRIGERATION UNIT - (MRU)</v>
      </c>
      <c r="C14015" t="str">
        <f t="shared" si="437"/>
        <v>CLUTCH ASSEMBLY - DRIVE,  (MRU)</v>
      </c>
      <c r="D14015" s="1" t="s">
        <v>27225</v>
      </c>
    </row>
    <row r="14016" spans="1:4" x14ac:dyDescent="0.45">
      <c r="A14016" s="1" t="s">
        <v>27226</v>
      </c>
      <c r="B14016" t="str">
        <f t="shared" si="436"/>
        <v>MECHANICAL REFRIGERATION UNIT - (MRU)</v>
      </c>
      <c r="C14016" t="str">
        <f t="shared" si="437"/>
        <v>CLUTCH ASSEMBLY - DRIVE,  (MRU)</v>
      </c>
      <c r="D14016" s="1" t="s">
        <v>27227</v>
      </c>
    </row>
    <row r="14017" spans="1:4" x14ac:dyDescent="0.45">
      <c r="A14017" s="1" t="s">
        <v>27228</v>
      </c>
      <c r="B14017" t="str">
        <f t="shared" si="436"/>
        <v>MECHANICAL REFRIGERATION UNIT - (MRU)</v>
      </c>
      <c r="C14017" t="str">
        <f t="shared" si="437"/>
        <v>CLUTCH ASSEMBLY - DRIVE,  (MRU)</v>
      </c>
      <c r="D14017" s="1" t="s">
        <v>27229</v>
      </c>
    </row>
    <row r="14018" spans="1:4" x14ac:dyDescent="0.45">
      <c r="A14018" s="1" t="s">
        <v>27230</v>
      </c>
      <c r="B14018" t="str">
        <f t="shared" ref="B14018:B14081" si="438">_xlfn.XLOOKUP(LEFT(A14018,3),A:A,D:D,"NA",0,1)</f>
        <v>MECHANICAL REFRIGERATION UNIT - (MRU)</v>
      </c>
      <c r="C14018" t="str">
        <f t="shared" ref="C14018:C14081" si="439">_xlfn.XLOOKUP(LEFT(A14018,7),A:A,D:D,"",0,1)</f>
        <v>CLUTCH ASSEMBLY - DRIVE,  (MRU)</v>
      </c>
      <c r="D14018" s="1" t="s">
        <v>27231</v>
      </c>
    </row>
    <row r="14019" spans="1:4" x14ac:dyDescent="0.45">
      <c r="A14019" s="1" t="s">
        <v>27232</v>
      </c>
      <c r="B14019" t="str">
        <f t="shared" si="438"/>
        <v>MECHANICAL REFRIGERATION UNIT - (MRU)</v>
      </c>
      <c r="C14019" t="str">
        <f t="shared" si="439"/>
        <v>CLUTCH ASSEMBLY - DRIVE,  (MRU)</v>
      </c>
      <c r="D14019" s="1" t="s">
        <v>27233</v>
      </c>
    </row>
    <row r="14020" spans="1:4" x14ac:dyDescent="0.45">
      <c r="A14020" s="1" t="s">
        <v>56104</v>
      </c>
      <c r="B14020" t="str">
        <f t="shared" si="438"/>
        <v>MECHANICAL REFRIGERATION UNIT - (MRU)</v>
      </c>
      <c r="C14020" t="str">
        <f t="shared" si="439"/>
        <v>STOP START CONTROLLER ASSEMBLY</v>
      </c>
      <c r="D14020" s="1" t="s">
        <v>27234</v>
      </c>
    </row>
    <row r="14021" spans="1:4" x14ac:dyDescent="0.45">
      <c r="A14021" s="1" t="s">
        <v>27235</v>
      </c>
      <c r="B14021" t="str">
        <f t="shared" si="438"/>
        <v>MECHANICAL REFRIGERATION UNIT - (MRU)</v>
      </c>
      <c r="C14021" t="str">
        <f t="shared" si="439"/>
        <v>STOP START CONTROLLER ASSEMBLY</v>
      </c>
      <c r="D14021" s="1" t="s">
        <v>27236</v>
      </c>
    </row>
    <row r="14022" spans="1:4" x14ac:dyDescent="0.45">
      <c r="A14022" s="1" t="s">
        <v>27237</v>
      </c>
      <c r="B14022" t="str">
        <f t="shared" si="438"/>
        <v>MECHANICAL REFRIGERATION UNIT - (MRU)</v>
      </c>
      <c r="C14022" t="str">
        <f t="shared" si="439"/>
        <v>STOP START CONTROLLER ASSEMBLY</v>
      </c>
      <c r="D14022" s="1" t="s">
        <v>27238</v>
      </c>
    </row>
    <row r="14023" spans="1:4" x14ac:dyDescent="0.45">
      <c r="A14023" s="1" t="s">
        <v>27239</v>
      </c>
      <c r="B14023" t="str">
        <f t="shared" si="438"/>
        <v>MECHANICAL REFRIGERATION UNIT - (MRU)</v>
      </c>
      <c r="C14023" t="str">
        <f t="shared" si="439"/>
        <v>STOP START CONTROLLER ASSEMBLY</v>
      </c>
      <c r="D14023" s="1" t="s">
        <v>27240</v>
      </c>
    </row>
    <row r="14024" spans="1:4" x14ac:dyDescent="0.45">
      <c r="A14024" s="1" t="s">
        <v>27241</v>
      </c>
      <c r="B14024" t="str">
        <f t="shared" si="438"/>
        <v>MECHANICAL REFRIGERATION UNIT - (MRU)</v>
      </c>
      <c r="C14024" t="str">
        <f t="shared" si="439"/>
        <v>STOP START CONTROLLER ASSEMBLY</v>
      </c>
      <c r="D14024" s="1" t="s">
        <v>27242</v>
      </c>
    </row>
    <row r="14025" spans="1:4" x14ac:dyDescent="0.45">
      <c r="A14025" s="1" t="s">
        <v>27243</v>
      </c>
      <c r="B14025" t="str">
        <f t="shared" si="438"/>
        <v>MECHANICAL REFRIGERATION UNIT - (MRU)</v>
      </c>
      <c r="C14025" t="str">
        <f t="shared" si="439"/>
        <v>STOP START CONTROLLER ASSEMBLY</v>
      </c>
      <c r="D14025" s="1" t="s">
        <v>27244</v>
      </c>
    </row>
    <row r="14026" spans="1:4" x14ac:dyDescent="0.45">
      <c r="A14026" s="1" t="s">
        <v>27245</v>
      </c>
      <c r="B14026" t="str">
        <f t="shared" si="438"/>
        <v>MECHANICAL REFRIGERATION UNIT - (MRU)</v>
      </c>
      <c r="C14026" t="str">
        <f t="shared" si="439"/>
        <v>STOP START CONTROLLER ASSEMBLY</v>
      </c>
      <c r="D14026" s="1" t="s">
        <v>27246</v>
      </c>
    </row>
    <row r="14027" spans="1:4" x14ac:dyDescent="0.45">
      <c r="A14027" s="1" t="s">
        <v>27247</v>
      </c>
      <c r="B14027" t="str">
        <f t="shared" si="438"/>
        <v>MECHANICAL REFRIGERATION UNIT - (MRU)</v>
      </c>
      <c r="C14027" t="str">
        <f t="shared" si="439"/>
        <v>STOP START CONTROLLER ASSEMBLY</v>
      </c>
      <c r="D14027" s="1" t="s">
        <v>27248</v>
      </c>
    </row>
    <row r="14028" spans="1:4" x14ac:dyDescent="0.45">
      <c r="A14028" s="1" t="s">
        <v>27249</v>
      </c>
      <c r="B14028" t="str">
        <f t="shared" si="438"/>
        <v>MECHANICAL REFRIGERATION UNIT - (MRU)</v>
      </c>
      <c r="C14028" t="str">
        <f t="shared" si="439"/>
        <v>STOP START CONTROLLER ASSEMBLY</v>
      </c>
      <c r="D14028" s="1" t="s">
        <v>27250</v>
      </c>
    </row>
    <row r="14029" spans="1:4" x14ac:dyDescent="0.45">
      <c r="A14029" s="1" t="s">
        <v>27251</v>
      </c>
      <c r="B14029" t="str">
        <f t="shared" si="438"/>
        <v>MECHANICAL REFRIGERATION UNIT - (MRU)</v>
      </c>
      <c r="C14029" t="str">
        <f t="shared" si="439"/>
        <v>STOP START CONTROLLER ASSEMBLY</v>
      </c>
      <c r="D14029" s="1" t="s">
        <v>27252</v>
      </c>
    </row>
    <row r="14030" spans="1:4" x14ac:dyDescent="0.45">
      <c r="A14030" s="1" t="s">
        <v>27253</v>
      </c>
      <c r="B14030" t="str">
        <f t="shared" si="438"/>
        <v>MECHANICAL REFRIGERATION UNIT - (MRU)</v>
      </c>
      <c r="C14030" t="str">
        <f t="shared" si="439"/>
        <v>STOP START CONTROLLER ASSEMBLY</v>
      </c>
      <c r="D14030" s="1" t="s">
        <v>27254</v>
      </c>
    </row>
    <row r="14031" spans="1:4" x14ac:dyDescent="0.45">
      <c r="A14031" s="1" t="s">
        <v>27255</v>
      </c>
      <c r="B14031" t="str">
        <f t="shared" si="438"/>
        <v>MECHANICAL REFRIGERATION UNIT - (MRU)</v>
      </c>
      <c r="C14031" t="str">
        <f t="shared" si="439"/>
        <v>STOP START CONTROLLER ASSEMBLY</v>
      </c>
      <c r="D14031" s="1" t="s">
        <v>27256</v>
      </c>
    </row>
    <row r="14032" spans="1:4" x14ac:dyDescent="0.45">
      <c r="A14032" s="1" t="s">
        <v>27257</v>
      </c>
      <c r="B14032" t="str">
        <f t="shared" si="438"/>
        <v>MECHANICAL REFRIGERATION UNIT - (MRU)</v>
      </c>
      <c r="C14032" t="str">
        <f t="shared" si="439"/>
        <v>STOP START CONTROLLER ASSEMBLY</v>
      </c>
      <c r="D14032" s="1" t="s">
        <v>27258</v>
      </c>
    </row>
    <row r="14033" spans="1:4" x14ac:dyDescent="0.45">
      <c r="A14033" s="1" t="s">
        <v>27259</v>
      </c>
      <c r="B14033" t="str">
        <f t="shared" si="438"/>
        <v>MECHANICAL REFRIGERATION UNIT - (MRU)</v>
      </c>
      <c r="C14033" t="str">
        <f t="shared" si="439"/>
        <v>STOP START CONTROLLER ASSEMBLY</v>
      </c>
      <c r="D14033" s="1" t="s">
        <v>27260</v>
      </c>
    </row>
    <row r="14034" spans="1:4" x14ac:dyDescent="0.45">
      <c r="A14034" s="1" t="s">
        <v>27261</v>
      </c>
      <c r="B14034" t="str">
        <f t="shared" si="438"/>
        <v>MECHANICAL REFRIGERATION UNIT - (MRU)</v>
      </c>
      <c r="C14034" t="str">
        <f t="shared" si="439"/>
        <v>STOP START CONTROLLER ASSEMBLY</v>
      </c>
      <c r="D14034" s="1" t="s">
        <v>27262</v>
      </c>
    </row>
    <row r="14035" spans="1:4" x14ac:dyDescent="0.45">
      <c r="A14035" s="1" t="s">
        <v>27263</v>
      </c>
      <c r="B14035" t="str">
        <f t="shared" si="438"/>
        <v>MECHANICAL REFRIGERATION UNIT - (MRU)</v>
      </c>
      <c r="C14035" t="str">
        <f t="shared" si="439"/>
        <v>STOP START CONTROLLER ASSEMBLY</v>
      </c>
      <c r="D14035" s="1" t="s">
        <v>27264</v>
      </c>
    </row>
    <row r="14036" spans="1:4" x14ac:dyDescent="0.45">
      <c r="A14036" s="1" t="s">
        <v>27265</v>
      </c>
      <c r="B14036" t="str">
        <f t="shared" si="438"/>
        <v>MECHANICAL REFRIGERATION UNIT - (MRU)</v>
      </c>
      <c r="C14036" t="str">
        <f t="shared" si="439"/>
        <v>STOP START CONTROLLER ASSEMBLY</v>
      </c>
      <c r="D14036" s="1" t="s">
        <v>27266</v>
      </c>
    </row>
    <row r="14037" spans="1:4" x14ac:dyDescent="0.45">
      <c r="A14037" s="1" t="s">
        <v>27267</v>
      </c>
      <c r="B14037" t="str">
        <f t="shared" si="438"/>
        <v>MECHANICAL REFRIGERATION UNIT - (MRU)</v>
      </c>
      <c r="C14037" t="str">
        <f t="shared" si="439"/>
        <v>STOP START CONTROLLER ASSEMBLY</v>
      </c>
      <c r="D14037" s="1" t="s">
        <v>27268</v>
      </c>
    </row>
    <row r="14038" spans="1:4" x14ac:dyDescent="0.45">
      <c r="A14038" s="1" t="s">
        <v>27269</v>
      </c>
      <c r="B14038" t="str">
        <f t="shared" si="438"/>
        <v>MECHANICAL REFRIGERATION UNIT - (MRU)</v>
      </c>
      <c r="C14038" t="str">
        <f t="shared" si="439"/>
        <v>STOP START CONTROLLER ASSEMBLY</v>
      </c>
      <c r="D14038" s="1" t="s">
        <v>27270</v>
      </c>
    </row>
    <row r="14039" spans="1:4" x14ac:dyDescent="0.45">
      <c r="A14039" s="1" t="s">
        <v>27271</v>
      </c>
      <c r="B14039" t="str">
        <f t="shared" si="438"/>
        <v>MECHANICAL REFRIGERATION UNIT - (MRU)</v>
      </c>
      <c r="C14039" t="str">
        <f t="shared" si="439"/>
        <v>STOP START CONTROLLER ASSEMBLY</v>
      </c>
      <c r="D14039" s="1" t="s">
        <v>27272</v>
      </c>
    </row>
    <row r="14040" spans="1:4" x14ac:dyDescent="0.45">
      <c r="A14040" s="1" t="s">
        <v>27273</v>
      </c>
      <c r="B14040" t="str">
        <f t="shared" si="438"/>
        <v>MECHANICAL REFRIGERATION UNIT - (MRU)</v>
      </c>
      <c r="C14040" t="str">
        <f t="shared" si="439"/>
        <v>STOP START CONTROLLER ASSEMBLY</v>
      </c>
      <c r="D14040" s="1" t="s">
        <v>27274</v>
      </c>
    </row>
    <row r="14041" spans="1:4" x14ac:dyDescent="0.45">
      <c r="A14041" s="1" t="s">
        <v>27275</v>
      </c>
      <c r="B14041" t="str">
        <f t="shared" si="438"/>
        <v>MECHANICAL REFRIGERATION UNIT - (MRU)</v>
      </c>
      <c r="C14041" t="str">
        <f t="shared" si="439"/>
        <v>STOP START CONTROLLER ASSEMBLY</v>
      </c>
      <c r="D14041" s="1" t="s">
        <v>27276</v>
      </c>
    </row>
    <row r="14042" spans="1:4" x14ac:dyDescent="0.45">
      <c r="A14042" s="1" t="s">
        <v>27277</v>
      </c>
      <c r="B14042" t="str">
        <f t="shared" si="438"/>
        <v>MECHANICAL REFRIGERATION UNIT - (MRU)</v>
      </c>
      <c r="C14042" t="str">
        <f t="shared" si="439"/>
        <v>STOP START CONTROLLER ASSEMBLY</v>
      </c>
      <c r="D14042" s="1" t="s">
        <v>27278</v>
      </c>
    </row>
    <row r="14043" spans="1:4" x14ac:dyDescent="0.45">
      <c r="A14043" s="1" t="s">
        <v>27279</v>
      </c>
      <c r="B14043" t="str">
        <f t="shared" si="438"/>
        <v>MECHANICAL REFRIGERATION UNIT - (MRU)</v>
      </c>
      <c r="C14043" t="str">
        <f t="shared" si="439"/>
        <v>STOP START CONTROLLER ASSEMBLY</v>
      </c>
      <c r="D14043" s="1" t="s">
        <v>26908</v>
      </c>
    </row>
    <row r="14044" spans="1:4" x14ac:dyDescent="0.45">
      <c r="A14044" s="1" t="s">
        <v>27280</v>
      </c>
      <c r="B14044" t="str">
        <f t="shared" si="438"/>
        <v>MECHANICAL REFRIGERATION UNIT - (MRU)</v>
      </c>
      <c r="C14044" t="str">
        <f t="shared" si="439"/>
        <v>STOP START CONTROLLER ASSEMBLY</v>
      </c>
      <c r="D14044" s="1" t="s">
        <v>27281</v>
      </c>
    </row>
    <row r="14045" spans="1:4" x14ac:dyDescent="0.45">
      <c r="A14045" s="1" t="s">
        <v>27282</v>
      </c>
      <c r="B14045" t="str">
        <f t="shared" si="438"/>
        <v>MECHANICAL REFRIGERATION UNIT - (MRU)</v>
      </c>
      <c r="C14045" t="str">
        <f t="shared" si="439"/>
        <v>STOP START CONTROLLER ASSEMBLY</v>
      </c>
      <c r="D14045" s="1" t="s">
        <v>27283</v>
      </c>
    </row>
    <row r="14046" spans="1:4" x14ac:dyDescent="0.45">
      <c r="A14046" s="1" t="s">
        <v>27284</v>
      </c>
      <c r="B14046" t="str">
        <f t="shared" si="438"/>
        <v>MECHANICAL REFRIGERATION UNIT - (MRU)</v>
      </c>
      <c r="C14046" t="str">
        <f t="shared" si="439"/>
        <v>STOP START CONTROLLER ASSEMBLY</v>
      </c>
      <c r="D14046" s="1" t="s">
        <v>26940</v>
      </c>
    </row>
    <row r="14047" spans="1:4" x14ac:dyDescent="0.45">
      <c r="A14047" s="1" t="s">
        <v>27285</v>
      </c>
      <c r="B14047" t="str">
        <f t="shared" si="438"/>
        <v>MECHANICAL REFRIGERATION UNIT - (MRU)</v>
      </c>
      <c r="C14047" t="str">
        <f t="shared" si="439"/>
        <v>STOP START CONTROLLER ASSEMBLY</v>
      </c>
      <c r="D14047" s="1" t="s">
        <v>27286</v>
      </c>
    </row>
    <row r="14048" spans="1:4" x14ac:dyDescent="0.45">
      <c r="A14048" s="1" t="s">
        <v>27287</v>
      </c>
      <c r="B14048" t="str">
        <f t="shared" si="438"/>
        <v>MECHANICAL REFRIGERATION UNIT - (MRU)</v>
      </c>
      <c r="C14048" t="str">
        <f t="shared" si="439"/>
        <v>STOP START CONTROLLER ASSEMBLY</v>
      </c>
      <c r="D14048" s="1" t="s">
        <v>27288</v>
      </c>
    </row>
    <row r="14049" spans="1:4" x14ac:dyDescent="0.45">
      <c r="A14049" s="1" t="s">
        <v>27289</v>
      </c>
      <c r="B14049" t="str">
        <f t="shared" si="438"/>
        <v>MECHANICAL REFRIGERATION UNIT - (MRU)</v>
      </c>
      <c r="C14049" t="str">
        <f t="shared" si="439"/>
        <v>STOP START CONTROLLER ASSEMBLY</v>
      </c>
      <c r="D14049" s="1" t="s">
        <v>27290</v>
      </c>
    </row>
    <row r="14050" spans="1:4" x14ac:dyDescent="0.45">
      <c r="A14050" s="1" t="s">
        <v>27291</v>
      </c>
      <c r="B14050" t="str">
        <f t="shared" si="438"/>
        <v>MECHANICAL REFRIGERATION UNIT - (MRU)</v>
      </c>
      <c r="C14050" t="str">
        <f t="shared" si="439"/>
        <v>STOP START CONTROLLER ASSEMBLY</v>
      </c>
      <c r="D14050" s="1" t="s">
        <v>27292</v>
      </c>
    </row>
    <row r="14051" spans="1:4" x14ac:dyDescent="0.45">
      <c r="A14051" s="1" t="s">
        <v>27293</v>
      </c>
      <c r="B14051" t="str">
        <f t="shared" si="438"/>
        <v>MECHANICAL REFRIGERATION UNIT - (MRU)</v>
      </c>
      <c r="C14051" t="str">
        <f t="shared" si="439"/>
        <v>STOP START CONTROLLER ASSEMBLY</v>
      </c>
      <c r="D14051" s="1" t="s">
        <v>27294</v>
      </c>
    </row>
    <row r="14052" spans="1:4" x14ac:dyDescent="0.45">
      <c r="A14052" s="1" t="s">
        <v>27295</v>
      </c>
      <c r="B14052" t="str">
        <f t="shared" si="438"/>
        <v>MECHANICAL REFRIGERATION UNIT - (MRU)</v>
      </c>
      <c r="C14052" t="str">
        <f t="shared" si="439"/>
        <v>STOP START CONTROLLER ASSEMBLY</v>
      </c>
      <c r="D14052" s="1" t="s">
        <v>27296</v>
      </c>
    </row>
    <row r="14053" spans="1:4" x14ac:dyDescent="0.45">
      <c r="A14053" s="1" t="s">
        <v>27297</v>
      </c>
      <c r="B14053" t="str">
        <f t="shared" si="438"/>
        <v>MECHANICAL REFRIGERATION UNIT - (MRU)</v>
      </c>
      <c r="C14053" t="str">
        <f t="shared" si="439"/>
        <v>STOP START CONTROLLER ASSEMBLY</v>
      </c>
      <c r="D14053" s="1" t="s">
        <v>27298</v>
      </c>
    </row>
    <row r="14054" spans="1:4" x14ac:dyDescent="0.45">
      <c r="A14054" s="1" t="s">
        <v>27299</v>
      </c>
      <c r="B14054" t="str">
        <f t="shared" si="438"/>
        <v>MECHANICAL REFRIGERATION UNIT - (MRU)</v>
      </c>
      <c r="C14054" t="str">
        <f t="shared" si="439"/>
        <v>STOP START CONTROLLER ASSEMBLY</v>
      </c>
      <c r="D14054" s="1" t="s">
        <v>27300</v>
      </c>
    </row>
    <row r="14055" spans="1:4" x14ac:dyDescent="0.45">
      <c r="A14055" s="1" t="s">
        <v>27301</v>
      </c>
      <c r="B14055" t="str">
        <f t="shared" si="438"/>
        <v>MECHANICAL REFRIGERATION UNIT - (MRU)</v>
      </c>
      <c r="C14055" t="str">
        <f t="shared" si="439"/>
        <v>STOP START CONTROLLER ASSEMBLY</v>
      </c>
      <c r="D14055" s="1" t="s">
        <v>27302</v>
      </c>
    </row>
    <row r="14056" spans="1:4" x14ac:dyDescent="0.45">
      <c r="A14056" s="1" t="s">
        <v>27303</v>
      </c>
      <c r="B14056" t="str">
        <f t="shared" si="438"/>
        <v>MECHANICAL REFRIGERATION UNIT - (MRU)</v>
      </c>
      <c r="C14056" t="str">
        <f t="shared" si="439"/>
        <v>STOP START CONTROLLER ASSEMBLY</v>
      </c>
      <c r="D14056" s="1" t="s">
        <v>27304</v>
      </c>
    </row>
    <row r="14057" spans="1:4" x14ac:dyDescent="0.45">
      <c r="A14057" s="1" t="s">
        <v>27305</v>
      </c>
      <c r="B14057" t="str">
        <f t="shared" si="438"/>
        <v>MECHANICAL REFRIGERATION UNIT - (MRU)</v>
      </c>
      <c r="C14057" t="str">
        <f t="shared" si="439"/>
        <v>STOP START CONTROLLER ASSEMBLY</v>
      </c>
      <c r="D14057" s="1" t="s">
        <v>27306</v>
      </c>
    </row>
    <row r="14058" spans="1:4" x14ac:dyDescent="0.45">
      <c r="A14058" s="1" t="s">
        <v>27307</v>
      </c>
      <c r="B14058" t="str">
        <f t="shared" si="438"/>
        <v>MECHANICAL REFRIGERATION UNIT - (MRU)</v>
      </c>
      <c r="C14058" t="str">
        <f t="shared" si="439"/>
        <v>STOP START CONTROLLER ASSEMBLY</v>
      </c>
      <c r="D14058" s="1" t="s">
        <v>27308</v>
      </c>
    </row>
    <row r="14059" spans="1:4" x14ac:dyDescent="0.45">
      <c r="A14059" s="1" t="s">
        <v>27309</v>
      </c>
      <c r="B14059" t="str">
        <f t="shared" si="438"/>
        <v>MECHANICAL REFRIGERATION UNIT - (MRU)</v>
      </c>
      <c r="C14059" t="str">
        <f t="shared" si="439"/>
        <v>STOP START CONTROLLER ASSEMBLY</v>
      </c>
      <c r="D14059" s="1" t="s">
        <v>27310</v>
      </c>
    </row>
    <row r="14060" spans="1:4" x14ac:dyDescent="0.45">
      <c r="A14060" s="1" t="s">
        <v>27311</v>
      </c>
      <c r="B14060" t="str">
        <f t="shared" si="438"/>
        <v>MECHANICAL REFRIGERATION UNIT - (MRU)</v>
      </c>
      <c r="C14060" t="str">
        <f t="shared" si="439"/>
        <v>STOP START CONTROLLER ASSEMBLY</v>
      </c>
      <c r="D14060" s="1" t="s">
        <v>27312</v>
      </c>
    </row>
    <row r="14061" spans="1:4" x14ac:dyDescent="0.45">
      <c r="A14061" s="1" t="s">
        <v>27313</v>
      </c>
      <c r="B14061" t="str">
        <f t="shared" si="438"/>
        <v>MECHANICAL REFRIGERATION UNIT - (MRU)</v>
      </c>
      <c r="C14061" t="str">
        <f t="shared" si="439"/>
        <v>STOP START CONTROLLER ASSEMBLY</v>
      </c>
      <c r="D14061" s="1" t="s">
        <v>27314</v>
      </c>
    </row>
    <row r="14062" spans="1:4" x14ac:dyDescent="0.45">
      <c r="A14062" s="1" t="s">
        <v>27315</v>
      </c>
      <c r="B14062" t="str">
        <f t="shared" si="438"/>
        <v>MECHANICAL REFRIGERATION UNIT - (MRU)</v>
      </c>
      <c r="C14062" t="str">
        <f t="shared" si="439"/>
        <v>STOP START CONTROLLER ASSEMBLY</v>
      </c>
      <c r="D14062" s="1" t="s">
        <v>27316</v>
      </c>
    </row>
    <row r="14063" spans="1:4" x14ac:dyDescent="0.45">
      <c r="A14063" s="1" t="s">
        <v>27317</v>
      </c>
      <c r="B14063" t="str">
        <f t="shared" si="438"/>
        <v>MECHANICAL REFRIGERATION UNIT - (MRU)</v>
      </c>
      <c r="C14063" t="str">
        <f t="shared" si="439"/>
        <v>STOP START CONTROLLER ASSEMBLY</v>
      </c>
      <c r="D14063" s="1" t="s">
        <v>27318</v>
      </c>
    </row>
    <row r="14064" spans="1:4" x14ac:dyDescent="0.45">
      <c r="A14064" s="1" t="s">
        <v>27319</v>
      </c>
      <c r="B14064" t="str">
        <f t="shared" si="438"/>
        <v>MECHANICAL REFRIGERATION UNIT - (MRU)</v>
      </c>
      <c r="C14064" t="str">
        <f t="shared" si="439"/>
        <v>STOP START CONTROLLER ASSEMBLY</v>
      </c>
      <c r="D14064" s="1" t="s">
        <v>27320</v>
      </c>
    </row>
    <row r="14065" spans="1:4" x14ac:dyDescent="0.45">
      <c r="A14065" s="1" t="s">
        <v>27321</v>
      </c>
      <c r="B14065" t="str">
        <f t="shared" si="438"/>
        <v>MECHANICAL REFRIGERATION UNIT - (MRU)</v>
      </c>
      <c r="C14065" t="str">
        <f t="shared" si="439"/>
        <v>STOP START CONTROLLER ASSEMBLY</v>
      </c>
      <c r="D14065" s="1" t="s">
        <v>27322</v>
      </c>
    </row>
    <row r="14066" spans="1:4" x14ac:dyDescent="0.45">
      <c r="A14066" s="1" t="s">
        <v>27323</v>
      </c>
      <c r="B14066" t="str">
        <f t="shared" si="438"/>
        <v>MECHANICAL REFRIGERATION UNIT - (MRU)</v>
      </c>
      <c r="C14066" t="str">
        <f t="shared" si="439"/>
        <v>STOP START CONTROLLER ASSEMBLY</v>
      </c>
      <c r="D14066" s="1" t="s">
        <v>27324</v>
      </c>
    </row>
    <row r="14067" spans="1:4" x14ac:dyDescent="0.45">
      <c r="A14067" s="1" t="s">
        <v>27325</v>
      </c>
      <c r="B14067" t="str">
        <f t="shared" si="438"/>
        <v>MECHANICAL REFRIGERATION UNIT - (MRU)</v>
      </c>
      <c r="C14067" t="str">
        <f t="shared" si="439"/>
        <v>STOP START CONTROLLER ASSEMBLY</v>
      </c>
      <c r="D14067" s="1" t="s">
        <v>27326</v>
      </c>
    </row>
    <row r="14068" spans="1:4" x14ac:dyDescent="0.45">
      <c r="A14068" s="1" t="s">
        <v>27327</v>
      </c>
      <c r="B14068" t="str">
        <f t="shared" si="438"/>
        <v>MECHANICAL REFRIGERATION UNIT - (MRU)</v>
      </c>
      <c r="C14068" t="str">
        <f t="shared" si="439"/>
        <v>STOP START CONTROLLER ASSEMBLY</v>
      </c>
      <c r="D14068" s="1" t="s">
        <v>27328</v>
      </c>
    </row>
    <row r="14069" spans="1:4" x14ac:dyDescent="0.45">
      <c r="A14069" s="1" t="s">
        <v>27329</v>
      </c>
      <c r="B14069" t="str">
        <f t="shared" si="438"/>
        <v>MECHANICAL REFRIGERATION UNIT - (MRU)</v>
      </c>
      <c r="C14069" t="str">
        <f t="shared" si="439"/>
        <v>STOP START CONTROLLER ASSEMBLY</v>
      </c>
      <c r="D14069" s="1" t="s">
        <v>27330</v>
      </c>
    </row>
    <row r="14070" spans="1:4" x14ac:dyDescent="0.45">
      <c r="A14070" s="1" t="s">
        <v>27331</v>
      </c>
      <c r="B14070" t="str">
        <f t="shared" si="438"/>
        <v>MECHANICAL REFRIGERATION UNIT - (MRU)</v>
      </c>
      <c r="C14070" t="str">
        <f t="shared" si="439"/>
        <v>STOP START CONTROLLER ASSEMBLY</v>
      </c>
      <c r="D14070" s="1" t="s">
        <v>27332</v>
      </c>
    </row>
    <row r="14071" spans="1:4" x14ac:dyDescent="0.45">
      <c r="A14071" s="1" t="s">
        <v>27333</v>
      </c>
      <c r="B14071" t="str">
        <f t="shared" si="438"/>
        <v>MECHANICAL REFRIGERATION UNIT - (MRU)</v>
      </c>
      <c r="C14071" t="str">
        <f t="shared" si="439"/>
        <v>STOP START CONTROLLER ASSEMBLY</v>
      </c>
      <c r="D14071" s="1" t="s">
        <v>27334</v>
      </c>
    </row>
    <row r="14072" spans="1:4" x14ac:dyDescent="0.45">
      <c r="A14072" s="1" t="s">
        <v>56105</v>
      </c>
      <c r="B14072" t="str">
        <f t="shared" si="438"/>
        <v>MECHANICAL REFRIGERATION UNIT - (MRU)</v>
      </c>
      <c r="C14072" t="str">
        <f t="shared" si="439"/>
        <v>REFRIGERATION UNIT ASSEMBLY - MECHANICAL (MRU)</v>
      </c>
      <c r="D14072" s="1" t="s">
        <v>27335</v>
      </c>
    </row>
    <row r="14073" spans="1:4" x14ac:dyDescent="0.45">
      <c r="A14073" s="1" t="s">
        <v>27336</v>
      </c>
      <c r="B14073" t="str">
        <f t="shared" si="438"/>
        <v>MECHANICAL REFRIGERATION UNIT - (MRU)</v>
      </c>
      <c r="C14073" t="str">
        <f t="shared" si="439"/>
        <v>REFRIGERATION UNIT ASSEMBLY - MECHANICAL (MRU)</v>
      </c>
      <c r="D14073" s="1" t="s">
        <v>27337</v>
      </c>
    </row>
    <row r="14074" spans="1:4" x14ac:dyDescent="0.45">
      <c r="A14074" s="1" t="s">
        <v>27338</v>
      </c>
      <c r="B14074" t="str">
        <f t="shared" si="438"/>
        <v>MECHANICAL REFRIGERATION UNIT - (MRU)</v>
      </c>
      <c r="C14074" t="str">
        <f t="shared" si="439"/>
        <v>REFRIGERATION UNIT ASSEMBLY - MECHANICAL (MRU)</v>
      </c>
      <c r="D14074" s="1" t="s">
        <v>27339</v>
      </c>
    </row>
    <row r="14075" spans="1:4" x14ac:dyDescent="0.45">
      <c r="A14075" s="1" t="s">
        <v>27340</v>
      </c>
      <c r="B14075" t="str">
        <f t="shared" si="438"/>
        <v>MECHANICAL REFRIGERATION UNIT - (MRU)</v>
      </c>
      <c r="C14075" t="str">
        <f t="shared" si="439"/>
        <v>REFRIGERATION UNIT ASSEMBLY - MECHANICAL (MRU)</v>
      </c>
      <c r="D14075" s="1" t="s">
        <v>27341</v>
      </c>
    </row>
    <row r="14076" spans="1:4" x14ac:dyDescent="0.45">
      <c r="A14076" s="1" t="s">
        <v>56106</v>
      </c>
      <c r="B14076" t="str">
        <f t="shared" si="438"/>
        <v>MECHANICAL REFRIGERATION UNIT - (MRU)</v>
      </c>
      <c r="C14076" t="str">
        <f t="shared" si="439"/>
        <v>TANK - RECEIVER, MECHANICAL REFRIGERATION UNIT</v>
      </c>
      <c r="D14076" s="1" t="s">
        <v>27342</v>
      </c>
    </row>
    <row r="14077" spans="1:4" x14ac:dyDescent="0.45">
      <c r="A14077" s="1" t="s">
        <v>27343</v>
      </c>
      <c r="B14077" t="str">
        <f t="shared" si="438"/>
        <v>MECHANICAL REFRIGERATION UNIT - (MRU)</v>
      </c>
      <c r="C14077" t="str">
        <f t="shared" si="439"/>
        <v>TANK - RECEIVER, MECHANICAL REFRIGERATION UNIT</v>
      </c>
      <c r="D14077" s="1" t="s">
        <v>27344</v>
      </c>
    </row>
    <row r="14078" spans="1:4" x14ac:dyDescent="0.45">
      <c r="A14078" s="1" t="s">
        <v>27345</v>
      </c>
      <c r="B14078" t="str">
        <f t="shared" si="438"/>
        <v>MECHANICAL REFRIGERATION UNIT - (MRU)</v>
      </c>
      <c r="C14078" t="str">
        <f t="shared" si="439"/>
        <v>TANK - RECEIVER, MECHANICAL REFRIGERATION UNIT</v>
      </c>
      <c r="D14078" s="1" t="s">
        <v>27346</v>
      </c>
    </row>
    <row r="14079" spans="1:4" x14ac:dyDescent="0.45">
      <c r="A14079" s="1" t="s">
        <v>27347</v>
      </c>
      <c r="B14079" t="str">
        <f t="shared" si="438"/>
        <v>MECHANICAL REFRIGERATION UNIT - (MRU)</v>
      </c>
      <c r="C14079" t="str">
        <f t="shared" si="439"/>
        <v>TANK - RECEIVER, MECHANICAL REFRIGERATION UNIT</v>
      </c>
      <c r="D14079" s="1" t="s">
        <v>27348</v>
      </c>
    </row>
    <row r="14080" spans="1:4" x14ac:dyDescent="0.45">
      <c r="A14080" s="1" t="s">
        <v>27349</v>
      </c>
      <c r="B14080" t="str">
        <f t="shared" si="438"/>
        <v>MECHANICAL REFRIGERATION UNIT - (MRU)</v>
      </c>
      <c r="C14080" t="str">
        <f t="shared" si="439"/>
        <v>TANK - RECEIVER, MECHANICAL REFRIGERATION UNIT</v>
      </c>
      <c r="D14080" s="1" t="s">
        <v>27350</v>
      </c>
    </row>
    <row r="14081" spans="1:4" x14ac:dyDescent="0.45">
      <c r="A14081" s="1" t="s">
        <v>27351</v>
      </c>
      <c r="B14081" t="str">
        <f t="shared" si="438"/>
        <v>MECHANICAL REFRIGERATION UNIT - (MRU)</v>
      </c>
      <c r="C14081" t="str">
        <f t="shared" si="439"/>
        <v>TANK - RECEIVER, MECHANICAL REFRIGERATION UNIT</v>
      </c>
      <c r="D14081" s="1" t="s">
        <v>27352</v>
      </c>
    </row>
    <row r="14082" spans="1:4" x14ac:dyDescent="0.45">
      <c r="A14082" s="1" t="s">
        <v>27353</v>
      </c>
      <c r="B14082" t="str">
        <f t="shared" ref="B14082:B14145" si="440">_xlfn.XLOOKUP(LEFT(A14082,3),A:A,D:D,"NA",0,1)</f>
        <v>MECHANICAL REFRIGERATION UNIT - (MRU)</v>
      </c>
      <c r="C14082" t="str">
        <f t="shared" ref="C14082:C14145" si="441">_xlfn.XLOOKUP(LEFT(A14082,7),A:A,D:D,"",0,1)</f>
        <v>TANK - RECEIVER, MECHANICAL REFRIGERATION UNIT</v>
      </c>
      <c r="D14082" s="1" t="s">
        <v>27354</v>
      </c>
    </row>
    <row r="14083" spans="1:4" x14ac:dyDescent="0.45">
      <c r="A14083" s="1" t="s">
        <v>27355</v>
      </c>
      <c r="B14083" t="str">
        <f t="shared" si="440"/>
        <v>MECHANICAL REFRIGERATION UNIT - (MRU)</v>
      </c>
      <c r="C14083" t="str">
        <f t="shared" si="441"/>
        <v>TANK - RECEIVER, MECHANICAL REFRIGERATION UNIT</v>
      </c>
      <c r="D14083" s="1" t="s">
        <v>27356</v>
      </c>
    </row>
    <row r="14084" spans="1:4" x14ac:dyDescent="0.45">
      <c r="A14084" s="1" t="s">
        <v>27357</v>
      </c>
      <c r="B14084" t="str">
        <f t="shared" si="440"/>
        <v>MECHANICAL REFRIGERATION UNIT - (MRU)</v>
      </c>
      <c r="C14084" t="str">
        <f t="shared" si="441"/>
        <v>TANK - RECEIVER, MECHANICAL REFRIGERATION UNIT</v>
      </c>
      <c r="D14084" s="1" t="s">
        <v>27358</v>
      </c>
    </row>
    <row r="14085" spans="1:4" x14ac:dyDescent="0.45">
      <c r="A14085" s="1" t="s">
        <v>27359</v>
      </c>
      <c r="B14085" t="str">
        <f t="shared" si="440"/>
        <v>MECHANICAL REFRIGERATION UNIT - (MRU)</v>
      </c>
      <c r="C14085" t="str">
        <f t="shared" si="441"/>
        <v>TANK - RECEIVER, MECHANICAL REFRIGERATION UNIT</v>
      </c>
      <c r="D14085" s="1" t="s">
        <v>27360</v>
      </c>
    </row>
    <row r="14086" spans="1:4" x14ac:dyDescent="0.45">
      <c r="A14086" s="1" t="s">
        <v>27361</v>
      </c>
      <c r="B14086" t="str">
        <f t="shared" si="440"/>
        <v>MECHANICAL REFRIGERATION UNIT - (MRU)</v>
      </c>
      <c r="C14086" t="str">
        <f t="shared" si="441"/>
        <v>TANK - RECEIVER, MECHANICAL REFRIGERATION UNIT</v>
      </c>
      <c r="D14086" s="1" t="s">
        <v>27362</v>
      </c>
    </row>
    <row r="14087" spans="1:4" x14ac:dyDescent="0.45">
      <c r="A14087" s="1" t="s">
        <v>27363</v>
      </c>
      <c r="B14087" t="str">
        <f t="shared" si="440"/>
        <v>MECHANICAL REFRIGERATION UNIT - (MRU)</v>
      </c>
      <c r="C14087" t="str">
        <f t="shared" si="441"/>
        <v>TANK - RECEIVER, MECHANICAL REFRIGERATION UNIT</v>
      </c>
      <c r="D14087" s="1" t="s">
        <v>27364</v>
      </c>
    </row>
    <row r="14088" spans="1:4" x14ac:dyDescent="0.45">
      <c r="A14088" s="1" t="s">
        <v>27365</v>
      </c>
      <c r="B14088" t="str">
        <f t="shared" si="440"/>
        <v>MECHANICAL REFRIGERATION UNIT - (MRU)</v>
      </c>
      <c r="C14088" t="str">
        <f t="shared" si="441"/>
        <v>TANK - RECEIVER, MECHANICAL REFRIGERATION UNIT</v>
      </c>
      <c r="D14088" s="1" t="s">
        <v>27366</v>
      </c>
    </row>
    <row r="14089" spans="1:4" x14ac:dyDescent="0.45">
      <c r="A14089" s="1" t="s">
        <v>56107</v>
      </c>
      <c r="B14089" t="str">
        <f t="shared" si="440"/>
        <v>MECHANICAL REFRIGERATION UNIT - (MRU)</v>
      </c>
      <c r="C14089" t="str">
        <f t="shared" si="441"/>
        <v>CONTROLLER - THERMOSTAT</v>
      </c>
      <c r="D14089" s="1" t="s">
        <v>27367</v>
      </c>
    </row>
    <row r="14090" spans="1:4" x14ac:dyDescent="0.45">
      <c r="A14090" s="1" t="s">
        <v>27368</v>
      </c>
      <c r="B14090" t="str">
        <f t="shared" si="440"/>
        <v>MECHANICAL REFRIGERATION UNIT - (MRU)</v>
      </c>
      <c r="C14090" t="str">
        <f t="shared" si="441"/>
        <v>CONTROLLER - THERMOSTAT</v>
      </c>
      <c r="D14090" s="1" t="s">
        <v>27369</v>
      </c>
    </row>
    <row r="14091" spans="1:4" x14ac:dyDescent="0.45">
      <c r="A14091" s="1" t="s">
        <v>27370</v>
      </c>
      <c r="B14091" t="str">
        <f t="shared" si="440"/>
        <v>MECHANICAL REFRIGERATION UNIT - (MRU)</v>
      </c>
      <c r="C14091" t="str">
        <f t="shared" si="441"/>
        <v>CONTROLLER - THERMOSTAT</v>
      </c>
      <c r="D14091" s="1" t="s">
        <v>27371</v>
      </c>
    </row>
    <row r="14092" spans="1:4" x14ac:dyDescent="0.45">
      <c r="A14092" s="1" t="s">
        <v>27372</v>
      </c>
      <c r="B14092" t="str">
        <f t="shared" si="440"/>
        <v>MECHANICAL REFRIGERATION UNIT - (MRU)</v>
      </c>
      <c r="C14092" t="str">
        <f t="shared" si="441"/>
        <v>CONTROLLER - THERMOSTAT</v>
      </c>
      <c r="D14092" s="1" t="s">
        <v>27373</v>
      </c>
    </row>
    <row r="14093" spans="1:4" x14ac:dyDescent="0.45">
      <c r="A14093" s="1" t="s">
        <v>27374</v>
      </c>
      <c r="B14093" t="str">
        <f t="shared" si="440"/>
        <v>MECHANICAL REFRIGERATION UNIT - (MRU)</v>
      </c>
      <c r="C14093" t="str">
        <f t="shared" si="441"/>
        <v>CONTROLLER - THERMOSTAT</v>
      </c>
      <c r="D14093" s="1" t="s">
        <v>27375</v>
      </c>
    </row>
    <row r="14094" spans="1:4" x14ac:dyDescent="0.45">
      <c r="A14094" s="1" t="s">
        <v>27376</v>
      </c>
      <c r="B14094" t="str">
        <f t="shared" si="440"/>
        <v>MECHANICAL REFRIGERATION UNIT - (MRU)</v>
      </c>
      <c r="C14094" t="str">
        <f t="shared" si="441"/>
        <v>CONTROLLER - THERMOSTAT</v>
      </c>
      <c r="D14094" s="1" t="s">
        <v>27377</v>
      </c>
    </row>
    <row r="14095" spans="1:4" x14ac:dyDescent="0.45">
      <c r="A14095" s="1" t="s">
        <v>27378</v>
      </c>
      <c r="B14095" t="str">
        <f t="shared" si="440"/>
        <v>MECHANICAL REFRIGERATION UNIT - (MRU)</v>
      </c>
      <c r="C14095" t="str">
        <f t="shared" si="441"/>
        <v>CONTROLLER - THERMOSTAT</v>
      </c>
      <c r="D14095" s="1" t="s">
        <v>27379</v>
      </c>
    </row>
    <row r="14096" spans="1:4" x14ac:dyDescent="0.45">
      <c r="A14096" s="1" t="s">
        <v>27380</v>
      </c>
      <c r="B14096" t="str">
        <f t="shared" si="440"/>
        <v>MECHANICAL REFRIGERATION UNIT - (MRU)</v>
      </c>
      <c r="C14096" t="str">
        <f t="shared" si="441"/>
        <v>CONTROLLER - THERMOSTAT</v>
      </c>
      <c r="D14096" s="1" t="s">
        <v>27381</v>
      </c>
    </row>
    <row r="14097" spans="1:4" x14ac:dyDescent="0.45">
      <c r="A14097" s="1" t="s">
        <v>27382</v>
      </c>
      <c r="B14097" t="str">
        <f t="shared" si="440"/>
        <v>MECHANICAL REFRIGERATION UNIT - (MRU)</v>
      </c>
      <c r="C14097" t="str">
        <f t="shared" si="441"/>
        <v>CONTROLLER - THERMOSTAT</v>
      </c>
      <c r="D14097" s="1" t="s">
        <v>27383</v>
      </c>
    </row>
    <row r="14098" spans="1:4" x14ac:dyDescent="0.45">
      <c r="A14098" s="1" t="s">
        <v>27384</v>
      </c>
      <c r="B14098" t="str">
        <f t="shared" si="440"/>
        <v>MECHANICAL REFRIGERATION UNIT - (MRU)</v>
      </c>
      <c r="C14098" t="str">
        <f t="shared" si="441"/>
        <v>CONTROLLER - THERMOSTAT</v>
      </c>
      <c r="D14098" s="1" t="s">
        <v>27385</v>
      </c>
    </row>
    <row r="14099" spans="1:4" x14ac:dyDescent="0.45">
      <c r="A14099" s="1" t="s">
        <v>27386</v>
      </c>
      <c r="B14099" t="str">
        <f t="shared" si="440"/>
        <v>MECHANICAL REFRIGERATION UNIT - (MRU)</v>
      </c>
      <c r="C14099" t="str">
        <f t="shared" si="441"/>
        <v>CONTROLLER - THERMOSTAT</v>
      </c>
      <c r="D14099" s="1" t="s">
        <v>27387</v>
      </c>
    </row>
    <row r="14100" spans="1:4" x14ac:dyDescent="0.45">
      <c r="A14100" s="1" t="s">
        <v>27388</v>
      </c>
      <c r="B14100" t="str">
        <f t="shared" si="440"/>
        <v>MECHANICAL REFRIGERATION UNIT - (MRU)</v>
      </c>
      <c r="C14100" t="str">
        <f t="shared" si="441"/>
        <v>CONTROLLER - THERMOSTAT</v>
      </c>
      <c r="D14100" s="1" t="s">
        <v>27389</v>
      </c>
    </row>
    <row r="14101" spans="1:4" x14ac:dyDescent="0.45">
      <c r="A14101" s="1" t="s">
        <v>27390</v>
      </c>
      <c r="B14101" t="str">
        <f t="shared" si="440"/>
        <v>MECHANICAL REFRIGERATION UNIT - (MRU)</v>
      </c>
      <c r="C14101" t="str">
        <f t="shared" si="441"/>
        <v>CONTROLLER - THERMOSTAT</v>
      </c>
      <c r="D14101" s="1" t="s">
        <v>27391</v>
      </c>
    </row>
    <row r="14102" spans="1:4" x14ac:dyDescent="0.45">
      <c r="A14102" s="1" t="s">
        <v>27392</v>
      </c>
      <c r="B14102" t="str">
        <f t="shared" si="440"/>
        <v>MECHANICAL REFRIGERATION UNIT - (MRU)</v>
      </c>
      <c r="C14102" t="str">
        <f t="shared" si="441"/>
        <v>CONTROLLER - THERMOSTAT</v>
      </c>
      <c r="D14102" s="1" t="s">
        <v>27393</v>
      </c>
    </row>
    <row r="14103" spans="1:4" x14ac:dyDescent="0.45">
      <c r="A14103" s="1" t="s">
        <v>27394</v>
      </c>
      <c r="B14103" t="str">
        <f t="shared" si="440"/>
        <v>MECHANICAL REFRIGERATION UNIT - (MRU)</v>
      </c>
      <c r="C14103" t="str">
        <f t="shared" si="441"/>
        <v>CONTROLLER - THERMOSTAT</v>
      </c>
      <c r="D14103" s="1" t="s">
        <v>27395</v>
      </c>
    </row>
    <row r="14104" spans="1:4" x14ac:dyDescent="0.45">
      <c r="A14104" s="1" t="s">
        <v>27396</v>
      </c>
      <c r="B14104" t="str">
        <f t="shared" si="440"/>
        <v>MECHANICAL REFRIGERATION UNIT - (MRU)</v>
      </c>
      <c r="C14104" t="str">
        <f t="shared" si="441"/>
        <v>CONTROLLER - THERMOSTAT</v>
      </c>
      <c r="D14104" s="1" t="s">
        <v>27397</v>
      </c>
    </row>
    <row r="14105" spans="1:4" x14ac:dyDescent="0.45">
      <c r="A14105" s="1" t="s">
        <v>27398</v>
      </c>
      <c r="B14105" t="str">
        <f t="shared" si="440"/>
        <v>MECHANICAL REFRIGERATION UNIT - (MRU)</v>
      </c>
      <c r="C14105" t="str">
        <f t="shared" si="441"/>
        <v>CONTROLLER - THERMOSTAT</v>
      </c>
      <c r="D14105" s="1" t="s">
        <v>27399</v>
      </c>
    </row>
    <row r="14106" spans="1:4" x14ac:dyDescent="0.45">
      <c r="A14106" s="1" t="s">
        <v>27400</v>
      </c>
      <c r="B14106" t="str">
        <f t="shared" si="440"/>
        <v>MECHANICAL REFRIGERATION UNIT - (MRU)</v>
      </c>
      <c r="C14106" t="str">
        <f t="shared" si="441"/>
        <v>CONTROLLER - THERMOSTAT</v>
      </c>
      <c r="D14106" s="1" t="s">
        <v>27401</v>
      </c>
    </row>
    <row r="14107" spans="1:4" x14ac:dyDescent="0.45">
      <c r="A14107" s="1" t="s">
        <v>27402</v>
      </c>
      <c r="B14107" t="str">
        <f t="shared" si="440"/>
        <v>MECHANICAL REFRIGERATION UNIT - (MRU)</v>
      </c>
      <c r="C14107" t="str">
        <f t="shared" si="441"/>
        <v>CONTROLLER - THERMOSTAT</v>
      </c>
      <c r="D14107" s="1" t="s">
        <v>27403</v>
      </c>
    </row>
    <row r="14108" spans="1:4" x14ac:dyDescent="0.45">
      <c r="A14108" s="1" t="s">
        <v>27404</v>
      </c>
      <c r="B14108" t="str">
        <f t="shared" si="440"/>
        <v>MECHANICAL REFRIGERATION UNIT - (MRU)</v>
      </c>
      <c r="C14108" t="str">
        <f t="shared" si="441"/>
        <v>CONTROLLER - THERMOSTAT</v>
      </c>
      <c r="D14108" s="1" t="s">
        <v>27405</v>
      </c>
    </row>
    <row r="14109" spans="1:4" x14ac:dyDescent="0.45">
      <c r="A14109" s="1" t="s">
        <v>27406</v>
      </c>
      <c r="B14109" t="str">
        <f t="shared" si="440"/>
        <v>MECHANICAL REFRIGERATION UNIT - (MRU)</v>
      </c>
      <c r="C14109" t="str">
        <f t="shared" si="441"/>
        <v>CONTROLLER - THERMOSTAT</v>
      </c>
      <c r="D14109" s="1" t="s">
        <v>27407</v>
      </c>
    </row>
    <row r="14110" spans="1:4" x14ac:dyDescent="0.45">
      <c r="A14110" s="1" t="s">
        <v>27408</v>
      </c>
      <c r="B14110" t="str">
        <f t="shared" si="440"/>
        <v>MECHANICAL REFRIGERATION UNIT - (MRU)</v>
      </c>
      <c r="C14110" t="str">
        <f t="shared" si="441"/>
        <v>CONTROLLER - THERMOSTAT</v>
      </c>
      <c r="D14110" s="1" t="s">
        <v>27409</v>
      </c>
    </row>
    <row r="14111" spans="1:4" x14ac:dyDescent="0.45">
      <c r="A14111" s="1" t="s">
        <v>27410</v>
      </c>
      <c r="B14111" t="str">
        <f t="shared" si="440"/>
        <v>MECHANICAL REFRIGERATION UNIT - (MRU)</v>
      </c>
      <c r="C14111" t="str">
        <f t="shared" si="441"/>
        <v>CONTROLLER - THERMOSTAT</v>
      </c>
      <c r="D14111" s="1" t="s">
        <v>27411</v>
      </c>
    </row>
    <row r="14112" spans="1:4" x14ac:dyDescent="0.45">
      <c r="A14112" s="1" t="s">
        <v>27412</v>
      </c>
      <c r="B14112" t="str">
        <f t="shared" si="440"/>
        <v>MECHANICAL REFRIGERATION UNIT - (MRU)</v>
      </c>
      <c r="C14112" t="str">
        <f t="shared" si="441"/>
        <v>CONTROLLER - THERMOSTAT</v>
      </c>
      <c r="D14112" s="1" t="s">
        <v>27413</v>
      </c>
    </row>
    <row r="14113" spans="1:4" x14ac:dyDescent="0.45">
      <c r="A14113" s="1" t="s">
        <v>27414</v>
      </c>
      <c r="B14113" t="str">
        <f t="shared" si="440"/>
        <v>MECHANICAL REFRIGERATION UNIT - (MRU)</v>
      </c>
      <c r="C14113" t="str">
        <f t="shared" si="441"/>
        <v>CONTROLLER - THERMOSTAT</v>
      </c>
      <c r="D14113" s="1" t="s">
        <v>27415</v>
      </c>
    </row>
    <row r="14114" spans="1:4" x14ac:dyDescent="0.45">
      <c r="A14114" s="1" t="s">
        <v>27416</v>
      </c>
      <c r="B14114" t="str">
        <f t="shared" si="440"/>
        <v>MECHANICAL REFRIGERATION UNIT - (MRU)</v>
      </c>
      <c r="C14114" t="str">
        <f t="shared" si="441"/>
        <v>CONTROLLER - THERMOSTAT</v>
      </c>
      <c r="D14114" s="1" t="s">
        <v>27417</v>
      </c>
    </row>
    <row r="14115" spans="1:4" x14ac:dyDescent="0.45">
      <c r="A14115" s="1" t="s">
        <v>27418</v>
      </c>
      <c r="B14115" t="str">
        <f t="shared" si="440"/>
        <v>MECHANICAL REFRIGERATION UNIT - (MRU)</v>
      </c>
      <c r="C14115" t="str">
        <f t="shared" si="441"/>
        <v>CONTROLLER - THERMOSTAT</v>
      </c>
      <c r="D14115" s="1" t="s">
        <v>27419</v>
      </c>
    </row>
    <row r="14116" spans="1:4" x14ac:dyDescent="0.45">
      <c r="A14116" s="1" t="s">
        <v>27420</v>
      </c>
      <c r="B14116" t="str">
        <f t="shared" si="440"/>
        <v>MECHANICAL REFRIGERATION UNIT - (MRU)</v>
      </c>
      <c r="C14116" t="str">
        <f t="shared" si="441"/>
        <v>CONTROLLER - THERMOSTAT</v>
      </c>
      <c r="D14116" s="1" t="s">
        <v>27421</v>
      </c>
    </row>
    <row r="14117" spans="1:4" x14ac:dyDescent="0.45">
      <c r="A14117" s="1" t="s">
        <v>27422</v>
      </c>
      <c r="B14117" t="str">
        <f t="shared" si="440"/>
        <v>MECHANICAL REFRIGERATION UNIT - (MRU)</v>
      </c>
      <c r="C14117" t="str">
        <f t="shared" si="441"/>
        <v>CONTROLLER - THERMOSTAT</v>
      </c>
      <c r="D14117" s="1" t="s">
        <v>27423</v>
      </c>
    </row>
    <row r="14118" spans="1:4" x14ac:dyDescent="0.45">
      <c r="A14118" s="1" t="s">
        <v>27424</v>
      </c>
      <c r="B14118" t="str">
        <f t="shared" si="440"/>
        <v>MECHANICAL REFRIGERATION UNIT - (MRU)</v>
      </c>
      <c r="C14118" t="str">
        <f t="shared" si="441"/>
        <v>CONTROLLER - THERMOSTAT</v>
      </c>
      <c r="D14118" s="1" t="s">
        <v>27425</v>
      </c>
    </row>
    <row r="14119" spans="1:4" x14ac:dyDescent="0.45">
      <c r="A14119" s="1" t="s">
        <v>27426</v>
      </c>
      <c r="B14119" t="str">
        <f t="shared" si="440"/>
        <v>MECHANICAL REFRIGERATION UNIT - (MRU)</v>
      </c>
      <c r="C14119" t="str">
        <f t="shared" si="441"/>
        <v>CONTROLLER - THERMOSTAT</v>
      </c>
      <c r="D14119" s="1" t="s">
        <v>27427</v>
      </c>
    </row>
    <row r="14120" spans="1:4" x14ac:dyDescent="0.45">
      <c r="A14120" s="1" t="s">
        <v>27428</v>
      </c>
      <c r="B14120" t="str">
        <f t="shared" si="440"/>
        <v>MECHANICAL REFRIGERATION UNIT - (MRU)</v>
      </c>
      <c r="C14120" t="str">
        <f t="shared" si="441"/>
        <v>CONTROLLER - THERMOSTAT</v>
      </c>
      <c r="D14120" s="1" t="s">
        <v>27429</v>
      </c>
    </row>
    <row r="14121" spans="1:4" x14ac:dyDescent="0.45">
      <c r="A14121" s="1" t="s">
        <v>27430</v>
      </c>
      <c r="B14121" t="str">
        <f t="shared" si="440"/>
        <v>MECHANICAL REFRIGERATION UNIT - (MRU)</v>
      </c>
      <c r="C14121" t="str">
        <f t="shared" si="441"/>
        <v>CONTROLLER - THERMOSTAT</v>
      </c>
      <c r="D14121" s="1" t="s">
        <v>27431</v>
      </c>
    </row>
    <row r="14122" spans="1:4" x14ac:dyDescent="0.45">
      <c r="A14122" s="1" t="s">
        <v>27432</v>
      </c>
      <c r="B14122" t="str">
        <f t="shared" si="440"/>
        <v>MECHANICAL REFRIGERATION UNIT - (MRU)</v>
      </c>
      <c r="C14122" t="str">
        <f t="shared" si="441"/>
        <v>CONTROLLER - THERMOSTAT</v>
      </c>
      <c r="D14122" s="1" t="s">
        <v>27433</v>
      </c>
    </row>
    <row r="14123" spans="1:4" x14ac:dyDescent="0.45">
      <c r="A14123" s="1" t="s">
        <v>27434</v>
      </c>
      <c r="B14123" t="str">
        <f t="shared" si="440"/>
        <v>MECHANICAL REFRIGERATION UNIT - (MRU)</v>
      </c>
      <c r="C14123" t="str">
        <f t="shared" si="441"/>
        <v>CONTROLLER - THERMOSTAT</v>
      </c>
      <c r="D14123" s="1" t="s">
        <v>27435</v>
      </c>
    </row>
    <row r="14124" spans="1:4" x14ac:dyDescent="0.45">
      <c r="A14124" s="1" t="s">
        <v>27436</v>
      </c>
      <c r="B14124" t="str">
        <f t="shared" si="440"/>
        <v>MECHANICAL REFRIGERATION UNIT - (MRU)</v>
      </c>
      <c r="C14124" t="str">
        <f t="shared" si="441"/>
        <v>CONTROLLER - THERMOSTAT</v>
      </c>
      <c r="D14124" s="1" t="s">
        <v>27437</v>
      </c>
    </row>
    <row r="14125" spans="1:4" x14ac:dyDescent="0.45">
      <c r="A14125" s="1" t="s">
        <v>56108</v>
      </c>
      <c r="B14125" t="str">
        <f t="shared" si="440"/>
        <v>MECHANICAL REFRIGERATION UNIT - (MRU)</v>
      </c>
      <c r="C14125" t="str">
        <f t="shared" si="441"/>
        <v>EXPANSION VALVE - MECHANICAL REFRIGERATION SYSTEM</v>
      </c>
      <c r="D14125" s="1" t="s">
        <v>27438</v>
      </c>
    </row>
    <row r="14126" spans="1:4" x14ac:dyDescent="0.45">
      <c r="A14126" s="1" t="s">
        <v>27439</v>
      </c>
      <c r="B14126" t="str">
        <f t="shared" si="440"/>
        <v>MECHANICAL REFRIGERATION UNIT - (MRU)</v>
      </c>
      <c r="C14126" t="str">
        <f t="shared" si="441"/>
        <v>EXPANSION VALVE - MECHANICAL REFRIGERATION SYSTEM</v>
      </c>
      <c r="D14126" s="1" t="s">
        <v>27440</v>
      </c>
    </row>
    <row r="14127" spans="1:4" x14ac:dyDescent="0.45">
      <c r="A14127" s="1" t="s">
        <v>27441</v>
      </c>
      <c r="B14127" t="str">
        <f t="shared" si="440"/>
        <v>MECHANICAL REFRIGERATION UNIT - (MRU)</v>
      </c>
      <c r="C14127" t="str">
        <f t="shared" si="441"/>
        <v>EXPANSION VALVE - MECHANICAL REFRIGERATION SYSTEM</v>
      </c>
      <c r="D14127" s="1" t="s">
        <v>27442</v>
      </c>
    </row>
    <row r="14128" spans="1:4" x14ac:dyDescent="0.45">
      <c r="A14128" s="1" t="s">
        <v>27443</v>
      </c>
      <c r="B14128" t="str">
        <f t="shared" si="440"/>
        <v>MECHANICAL REFRIGERATION UNIT - (MRU)</v>
      </c>
      <c r="C14128" t="str">
        <f t="shared" si="441"/>
        <v>EXPANSION VALVE - MECHANICAL REFRIGERATION SYSTEM</v>
      </c>
      <c r="D14128" s="1" t="s">
        <v>27444</v>
      </c>
    </row>
    <row r="14129" spans="1:4" x14ac:dyDescent="0.45">
      <c r="A14129" s="1" t="s">
        <v>56109</v>
      </c>
      <c r="B14129" t="str">
        <f t="shared" si="440"/>
        <v>MECHANICAL REFRIGERATION UNIT - (MRU)</v>
      </c>
      <c r="C14129" t="str">
        <f t="shared" si="441"/>
        <v>RECEIVER VALVE</v>
      </c>
      <c r="D14129" s="1" t="s">
        <v>27445</v>
      </c>
    </row>
    <row r="14130" spans="1:4" x14ac:dyDescent="0.45">
      <c r="A14130" s="1" t="s">
        <v>27446</v>
      </c>
      <c r="B14130" t="str">
        <f t="shared" si="440"/>
        <v>MECHANICAL REFRIGERATION UNIT - (MRU)</v>
      </c>
      <c r="C14130" t="str">
        <f t="shared" si="441"/>
        <v>RECEIVER VALVE</v>
      </c>
      <c r="D14130" s="1" t="s">
        <v>27447</v>
      </c>
    </row>
    <row r="14131" spans="1:4" x14ac:dyDescent="0.45">
      <c r="A14131" s="1" t="s">
        <v>27448</v>
      </c>
      <c r="B14131" t="str">
        <f t="shared" si="440"/>
        <v>MECHANICAL REFRIGERATION UNIT - (MRU)</v>
      </c>
      <c r="C14131" t="str">
        <f t="shared" si="441"/>
        <v>RECEIVER VALVE</v>
      </c>
      <c r="D14131" s="1" t="s">
        <v>27449</v>
      </c>
    </row>
    <row r="14132" spans="1:4" x14ac:dyDescent="0.45">
      <c r="A14132" s="1" t="s">
        <v>56110</v>
      </c>
      <c r="B14132" t="str">
        <f t="shared" si="440"/>
        <v>MECHANICAL REFRIGERATION UNIT - (MRU)</v>
      </c>
      <c r="C14132" t="str">
        <f t="shared" si="441"/>
        <v>SERVICE VALVE - MECHANICAL REFRIGERATION UNIT</v>
      </c>
      <c r="D14132" s="1" t="s">
        <v>27450</v>
      </c>
    </row>
    <row r="14133" spans="1:4" x14ac:dyDescent="0.45">
      <c r="A14133" s="1" t="s">
        <v>27451</v>
      </c>
      <c r="B14133" t="str">
        <f t="shared" si="440"/>
        <v>MECHANICAL REFRIGERATION UNIT - (MRU)</v>
      </c>
      <c r="C14133" t="str">
        <f t="shared" si="441"/>
        <v>SERVICE VALVE - MECHANICAL REFRIGERATION UNIT</v>
      </c>
      <c r="D14133" s="1" t="s">
        <v>27452</v>
      </c>
    </row>
    <row r="14134" spans="1:4" x14ac:dyDescent="0.45">
      <c r="A14134" s="1" t="s">
        <v>27453</v>
      </c>
      <c r="B14134" t="str">
        <f t="shared" si="440"/>
        <v>MECHANICAL REFRIGERATION UNIT - (MRU)</v>
      </c>
      <c r="C14134" t="str">
        <f t="shared" si="441"/>
        <v>SERVICE VALVE - MECHANICAL REFRIGERATION UNIT</v>
      </c>
      <c r="D14134" s="1" t="s">
        <v>27454</v>
      </c>
    </row>
    <row r="14135" spans="1:4" x14ac:dyDescent="0.45">
      <c r="A14135" s="1" t="s">
        <v>27455</v>
      </c>
      <c r="B14135" t="str">
        <f t="shared" si="440"/>
        <v>MECHANICAL REFRIGERATION UNIT - (MRU)</v>
      </c>
      <c r="C14135" t="str">
        <f t="shared" si="441"/>
        <v>SERVICE VALVE - MECHANICAL REFRIGERATION UNIT</v>
      </c>
      <c r="D14135" s="1" t="s">
        <v>27456</v>
      </c>
    </row>
    <row r="14136" spans="1:4" x14ac:dyDescent="0.45">
      <c r="A14136" s="1" t="s">
        <v>27457</v>
      </c>
      <c r="B14136" t="str">
        <f t="shared" si="440"/>
        <v>MECHANICAL REFRIGERATION UNIT - (MRU)</v>
      </c>
      <c r="C14136" t="str">
        <f t="shared" si="441"/>
        <v>SERVICE VALVE - MECHANICAL REFRIGERATION UNIT</v>
      </c>
      <c r="D14136" s="1" t="s">
        <v>27458</v>
      </c>
    </row>
    <row r="14137" spans="1:4" x14ac:dyDescent="0.45">
      <c r="A14137" s="1" t="s">
        <v>56111</v>
      </c>
      <c r="B14137" t="str">
        <f t="shared" si="440"/>
        <v>MECHANICAL REFRIGERATION UNIT - (MRU)</v>
      </c>
      <c r="C14137" t="str">
        <f t="shared" si="441"/>
        <v>THREE-WAY VALVE</v>
      </c>
      <c r="D14137" s="1" t="s">
        <v>27459</v>
      </c>
    </row>
    <row r="14138" spans="1:4" x14ac:dyDescent="0.45">
      <c r="A14138" s="1" t="s">
        <v>27460</v>
      </c>
      <c r="B14138" t="str">
        <f t="shared" si="440"/>
        <v>MECHANICAL REFRIGERATION UNIT - (MRU)</v>
      </c>
      <c r="C14138" t="str">
        <f t="shared" si="441"/>
        <v>THREE-WAY VALVE</v>
      </c>
      <c r="D14138" s="1" t="s">
        <v>27461</v>
      </c>
    </row>
    <row r="14139" spans="1:4" x14ac:dyDescent="0.45">
      <c r="A14139" s="1" t="s">
        <v>27462</v>
      </c>
      <c r="B14139" t="str">
        <f t="shared" si="440"/>
        <v>MECHANICAL REFRIGERATION UNIT - (MRU)</v>
      </c>
      <c r="C14139" t="str">
        <f t="shared" si="441"/>
        <v>THREE-WAY VALVE</v>
      </c>
      <c r="D14139" s="1" t="s">
        <v>27463</v>
      </c>
    </row>
    <row r="14140" spans="1:4" x14ac:dyDescent="0.45">
      <c r="A14140" s="1" t="s">
        <v>27464</v>
      </c>
      <c r="B14140" t="str">
        <f t="shared" si="440"/>
        <v>MECHANICAL REFRIGERATION UNIT - (MRU)</v>
      </c>
      <c r="C14140" t="str">
        <f t="shared" si="441"/>
        <v>THREE-WAY VALVE</v>
      </c>
      <c r="D14140" s="1" t="s">
        <v>27465</v>
      </c>
    </row>
    <row r="14141" spans="1:4" x14ac:dyDescent="0.45">
      <c r="A14141" s="1" t="s">
        <v>27466</v>
      </c>
      <c r="B14141" t="str">
        <f t="shared" si="440"/>
        <v>MECHANICAL REFRIGERATION UNIT - (MRU)</v>
      </c>
      <c r="C14141" t="str">
        <f t="shared" si="441"/>
        <v>THREE-WAY VALVE</v>
      </c>
      <c r="D14141" s="1" t="s">
        <v>27467</v>
      </c>
    </row>
    <row r="14142" spans="1:4" x14ac:dyDescent="0.45">
      <c r="A14142" s="1" t="s">
        <v>27468</v>
      </c>
      <c r="B14142" t="str">
        <f t="shared" si="440"/>
        <v>MECHANICAL REFRIGERATION UNIT - (MRU)</v>
      </c>
      <c r="C14142" t="str">
        <f t="shared" si="441"/>
        <v>THREE-WAY VALVE</v>
      </c>
      <c r="D14142" s="1" t="s">
        <v>27469</v>
      </c>
    </row>
    <row r="14143" spans="1:4" x14ac:dyDescent="0.45">
      <c r="A14143" s="1" t="s">
        <v>27470</v>
      </c>
      <c r="B14143" t="str">
        <f t="shared" si="440"/>
        <v>MECHANICAL REFRIGERATION UNIT - (MRU)</v>
      </c>
      <c r="C14143" t="str">
        <f t="shared" si="441"/>
        <v>THREE-WAY VALVE</v>
      </c>
      <c r="D14143" s="1" t="s">
        <v>27471</v>
      </c>
    </row>
    <row r="14144" spans="1:4" x14ac:dyDescent="0.45">
      <c r="A14144" s="1" t="s">
        <v>27472</v>
      </c>
      <c r="B14144" t="str">
        <f t="shared" si="440"/>
        <v>MECHANICAL REFRIGERATION UNIT - (MRU)</v>
      </c>
      <c r="C14144" t="str">
        <f t="shared" si="441"/>
        <v>THREE-WAY VALVE</v>
      </c>
      <c r="D14144" s="1" t="s">
        <v>27473</v>
      </c>
    </row>
    <row r="14145" spans="1:4" x14ac:dyDescent="0.45">
      <c r="A14145" s="1" t="s">
        <v>27474</v>
      </c>
      <c r="B14145" t="str">
        <f t="shared" si="440"/>
        <v>MECHANICAL REFRIGERATION UNIT - (MRU)</v>
      </c>
      <c r="C14145" t="str">
        <f t="shared" si="441"/>
        <v>THREE-WAY VALVE</v>
      </c>
      <c r="D14145" s="1" t="s">
        <v>27475</v>
      </c>
    </row>
    <row r="14146" spans="1:4" x14ac:dyDescent="0.45">
      <c r="A14146" s="1" t="s">
        <v>27476</v>
      </c>
      <c r="B14146" t="str">
        <f t="shared" ref="B14146:B14209" si="442">_xlfn.XLOOKUP(LEFT(A14146,3),A:A,D:D,"NA",0,1)</f>
        <v>MECHANICAL REFRIGERATION UNIT - (MRU)</v>
      </c>
      <c r="C14146" t="str">
        <f t="shared" ref="C14146:C14209" si="443">_xlfn.XLOOKUP(LEFT(A14146,7),A:A,D:D,"",0,1)</f>
        <v>THREE-WAY VALVE</v>
      </c>
      <c r="D14146" s="1" t="s">
        <v>27477</v>
      </c>
    </row>
    <row r="14147" spans="1:4" x14ac:dyDescent="0.45">
      <c r="A14147" s="1" t="s">
        <v>27478</v>
      </c>
      <c r="B14147" t="str">
        <f t="shared" si="442"/>
        <v>MECHANICAL REFRIGERATION UNIT - (MRU)</v>
      </c>
      <c r="C14147" t="str">
        <f t="shared" si="443"/>
        <v>THREE-WAY VALVE</v>
      </c>
      <c r="D14147" s="1" t="s">
        <v>27479</v>
      </c>
    </row>
    <row r="14148" spans="1:4" x14ac:dyDescent="0.45">
      <c r="A14148" s="1" t="s">
        <v>27480</v>
      </c>
      <c r="B14148" t="str">
        <f t="shared" si="442"/>
        <v>MECHANICAL REFRIGERATION UNIT - (MRU)</v>
      </c>
      <c r="C14148" t="str">
        <f t="shared" si="443"/>
        <v>THREE-WAY VALVE</v>
      </c>
      <c r="D14148" s="1" t="s">
        <v>27481</v>
      </c>
    </row>
    <row r="14149" spans="1:4" x14ac:dyDescent="0.45">
      <c r="A14149" s="1" t="s">
        <v>27482</v>
      </c>
      <c r="B14149" t="str">
        <f t="shared" si="442"/>
        <v>MECHANICAL REFRIGERATION UNIT - (MRU)</v>
      </c>
      <c r="C14149" t="str">
        <f t="shared" si="443"/>
        <v>THREE-WAY VALVE</v>
      </c>
      <c r="D14149" s="1" t="s">
        <v>27483</v>
      </c>
    </row>
    <row r="14150" spans="1:4" x14ac:dyDescent="0.45">
      <c r="A14150" s="1" t="s">
        <v>27484</v>
      </c>
      <c r="B14150" t="str">
        <f t="shared" si="442"/>
        <v>MECHANICAL REFRIGERATION UNIT - (MRU)</v>
      </c>
      <c r="C14150" t="str">
        <f t="shared" si="443"/>
        <v>THREE-WAY VALVE</v>
      </c>
      <c r="D14150" s="1" t="s">
        <v>27485</v>
      </c>
    </row>
    <row r="14151" spans="1:4" x14ac:dyDescent="0.45">
      <c r="A14151" s="1" t="s">
        <v>27486</v>
      </c>
      <c r="B14151" t="str">
        <f t="shared" si="442"/>
        <v>MECHANICAL REFRIGERATION UNIT - (MRU)</v>
      </c>
      <c r="C14151" t="str">
        <f t="shared" si="443"/>
        <v>THREE-WAY VALVE</v>
      </c>
      <c r="D14151" s="1" t="s">
        <v>27487</v>
      </c>
    </row>
    <row r="14152" spans="1:4" x14ac:dyDescent="0.45">
      <c r="A14152" s="1" t="s">
        <v>27488</v>
      </c>
      <c r="B14152" t="str">
        <f t="shared" si="442"/>
        <v>MECHANICAL REFRIGERATION UNIT - (MRU)</v>
      </c>
      <c r="C14152" t="str">
        <f t="shared" si="443"/>
        <v>THREE-WAY VALVE</v>
      </c>
      <c r="D14152" s="1" t="s">
        <v>27489</v>
      </c>
    </row>
    <row r="14153" spans="1:4" x14ac:dyDescent="0.45">
      <c r="A14153" s="1" t="s">
        <v>27490</v>
      </c>
      <c r="B14153" t="str">
        <f t="shared" si="442"/>
        <v>MECHANICAL REFRIGERATION UNIT - (MRU)</v>
      </c>
      <c r="C14153" t="str">
        <f t="shared" si="443"/>
        <v>THREE-WAY VALVE</v>
      </c>
      <c r="D14153" s="1" t="s">
        <v>27491</v>
      </c>
    </row>
    <row r="14154" spans="1:4" x14ac:dyDescent="0.45">
      <c r="A14154" s="1" t="s">
        <v>27492</v>
      </c>
      <c r="B14154" t="str">
        <f t="shared" si="442"/>
        <v>MECHANICAL REFRIGERATION UNIT - (MRU)</v>
      </c>
      <c r="C14154" t="str">
        <f t="shared" si="443"/>
        <v>THREE-WAY VALVE</v>
      </c>
      <c r="D14154" s="1" t="s">
        <v>27493</v>
      </c>
    </row>
    <row r="14155" spans="1:4" x14ac:dyDescent="0.45">
      <c r="A14155" s="1" t="s">
        <v>27494</v>
      </c>
      <c r="B14155" t="str">
        <f t="shared" si="442"/>
        <v>MECHANICAL REFRIGERATION UNIT - (MRU)</v>
      </c>
      <c r="C14155" t="str">
        <f t="shared" si="443"/>
        <v>THREE-WAY VALVE</v>
      </c>
      <c r="D14155" s="1" t="s">
        <v>27495</v>
      </c>
    </row>
    <row r="14156" spans="1:4" x14ac:dyDescent="0.45">
      <c r="A14156" s="1" t="s">
        <v>27496</v>
      </c>
      <c r="B14156" t="str">
        <f t="shared" si="442"/>
        <v>MECHANICAL REFRIGERATION UNIT - (MRU)</v>
      </c>
      <c r="C14156" t="str">
        <f t="shared" si="443"/>
        <v>THREE-WAY VALVE</v>
      </c>
      <c r="D14156" s="1" t="s">
        <v>27497</v>
      </c>
    </row>
    <row r="14157" spans="1:4" x14ac:dyDescent="0.45">
      <c r="A14157" s="1" t="s">
        <v>56112</v>
      </c>
      <c r="B14157" t="str">
        <f t="shared" si="442"/>
        <v>MECHANICAL REFRIGERATION UNIT - (MRU)</v>
      </c>
      <c r="C14157" t="str">
        <f t="shared" si="443"/>
        <v>THROTTLING VALVE</v>
      </c>
      <c r="D14157" s="1" t="s">
        <v>27498</v>
      </c>
    </row>
    <row r="14158" spans="1:4" x14ac:dyDescent="0.45">
      <c r="A14158" s="1" t="s">
        <v>27499</v>
      </c>
      <c r="B14158" t="str">
        <f t="shared" si="442"/>
        <v>MECHANICAL REFRIGERATION UNIT - (MRU)</v>
      </c>
      <c r="C14158" t="str">
        <f t="shared" si="443"/>
        <v>THROTTLING VALVE</v>
      </c>
      <c r="D14158" s="1" t="s">
        <v>27500</v>
      </c>
    </row>
    <row r="14159" spans="1:4" x14ac:dyDescent="0.45">
      <c r="A14159" s="1" t="s">
        <v>27501</v>
      </c>
      <c r="B14159" t="str">
        <f t="shared" si="442"/>
        <v>MECHANICAL REFRIGERATION UNIT - (MRU)</v>
      </c>
      <c r="C14159" t="str">
        <f t="shared" si="443"/>
        <v>THROTTLING VALVE</v>
      </c>
      <c r="D14159" s="1" t="s">
        <v>27502</v>
      </c>
    </row>
    <row r="14160" spans="1:4" x14ac:dyDescent="0.45">
      <c r="A14160" s="1" t="s">
        <v>27503</v>
      </c>
      <c r="B14160" t="str">
        <f t="shared" si="442"/>
        <v>MECHANICAL REFRIGERATION UNIT - (MRU)</v>
      </c>
      <c r="C14160" t="str">
        <f t="shared" si="443"/>
        <v>THROTTLING VALVE</v>
      </c>
      <c r="D14160" s="1" t="s">
        <v>27504</v>
      </c>
    </row>
    <row r="14161" spans="1:4" x14ac:dyDescent="0.45">
      <c r="A14161" s="1" t="s">
        <v>27505</v>
      </c>
      <c r="B14161" t="str">
        <f t="shared" si="442"/>
        <v>MECHANICAL REFRIGERATION UNIT - (MRU)</v>
      </c>
      <c r="C14161" t="str">
        <f t="shared" si="443"/>
        <v>THROTTLING VALVE</v>
      </c>
      <c r="D14161" s="1" t="s">
        <v>27506</v>
      </c>
    </row>
    <row r="14162" spans="1:4" x14ac:dyDescent="0.45">
      <c r="A14162" s="1" t="s">
        <v>27507</v>
      </c>
      <c r="B14162" t="str">
        <f t="shared" si="442"/>
        <v>MECHANICAL REFRIGERATION UNIT - (MRU)</v>
      </c>
      <c r="C14162" t="str">
        <f t="shared" si="443"/>
        <v>THROTTLING VALVE</v>
      </c>
      <c r="D14162" s="1" t="s">
        <v>27508</v>
      </c>
    </row>
    <row r="14163" spans="1:4" x14ac:dyDescent="0.45">
      <c r="A14163" s="1" t="s">
        <v>27509</v>
      </c>
      <c r="B14163" t="str">
        <f t="shared" si="442"/>
        <v>MECHANICAL REFRIGERATION UNIT - (MRU)</v>
      </c>
      <c r="C14163" t="str">
        <f t="shared" si="443"/>
        <v>THROTTLING VALVE</v>
      </c>
      <c r="D14163" s="1" t="s">
        <v>27510</v>
      </c>
    </row>
    <row r="14164" spans="1:4" x14ac:dyDescent="0.45">
      <c r="A14164" s="1" t="s">
        <v>27511</v>
      </c>
      <c r="B14164" t="str">
        <f t="shared" si="442"/>
        <v>MECHANICAL REFRIGERATION UNIT - (MRU)</v>
      </c>
      <c r="C14164" t="str">
        <f t="shared" si="443"/>
        <v>THROTTLING VALVE</v>
      </c>
      <c r="D14164" s="1" t="s">
        <v>27512</v>
      </c>
    </row>
    <row r="14165" spans="1:4" x14ac:dyDescent="0.45">
      <c r="A14165" s="1" t="s">
        <v>27513</v>
      </c>
      <c r="B14165" t="str">
        <f t="shared" si="442"/>
        <v>MECHANICAL REFRIGERATION UNIT - (MRU)</v>
      </c>
      <c r="C14165" t="str">
        <f t="shared" si="443"/>
        <v>THROTTLING VALVE</v>
      </c>
      <c r="D14165" s="1" t="s">
        <v>27514</v>
      </c>
    </row>
    <row r="14166" spans="1:4" x14ac:dyDescent="0.45">
      <c r="A14166" s="1" t="s">
        <v>27515</v>
      </c>
      <c r="B14166" t="str">
        <f t="shared" si="442"/>
        <v>MECHANICAL REFRIGERATION UNIT - (MRU)</v>
      </c>
      <c r="C14166" t="str">
        <f t="shared" si="443"/>
        <v>THROTTLING VALVE</v>
      </c>
      <c r="D14166" s="1" t="s">
        <v>27516</v>
      </c>
    </row>
    <row r="14167" spans="1:4" x14ac:dyDescent="0.45">
      <c r="A14167" s="1" t="s">
        <v>27517</v>
      </c>
      <c r="B14167" t="str">
        <f t="shared" si="442"/>
        <v>MECHANICAL REFRIGERATION UNIT - (MRU)</v>
      </c>
      <c r="C14167" t="str">
        <f t="shared" si="443"/>
        <v>THROTTLING VALVE</v>
      </c>
      <c r="D14167" s="1" t="s">
        <v>27518</v>
      </c>
    </row>
    <row r="14168" spans="1:4" x14ac:dyDescent="0.45">
      <c r="A14168" s="1" t="s">
        <v>27519</v>
      </c>
      <c r="B14168" t="str">
        <f t="shared" si="442"/>
        <v>MECHANICAL REFRIGERATION UNIT - (MRU)</v>
      </c>
      <c r="C14168" t="str">
        <f t="shared" si="443"/>
        <v>THROTTLING VALVE</v>
      </c>
      <c r="D14168" s="1" t="s">
        <v>27520</v>
      </c>
    </row>
    <row r="14169" spans="1:4" x14ac:dyDescent="0.45">
      <c r="A14169" s="1" t="s">
        <v>27521</v>
      </c>
      <c r="B14169" t="str">
        <f t="shared" si="442"/>
        <v>MECHANICAL REFRIGERATION UNIT - (MRU)</v>
      </c>
      <c r="C14169" t="str">
        <f t="shared" si="443"/>
        <v>THROTTLING VALVE</v>
      </c>
      <c r="D14169" s="1" t="s">
        <v>27522</v>
      </c>
    </row>
    <row r="14170" spans="1:4" x14ac:dyDescent="0.45">
      <c r="A14170" s="1" t="s">
        <v>27523</v>
      </c>
      <c r="B14170" t="str">
        <f t="shared" si="442"/>
        <v>MECHANICAL REFRIGERATION UNIT - (MRU)</v>
      </c>
      <c r="C14170" t="str">
        <f t="shared" si="443"/>
        <v>THROTTLING VALVE</v>
      </c>
      <c r="D14170" s="1" t="s">
        <v>27524</v>
      </c>
    </row>
    <row r="14171" spans="1:4" x14ac:dyDescent="0.45">
      <c r="A14171" s="1" t="s">
        <v>27525</v>
      </c>
      <c r="B14171" t="str">
        <f t="shared" si="442"/>
        <v>MECHANICAL REFRIGERATION UNIT - (MRU)</v>
      </c>
      <c r="C14171" t="str">
        <f t="shared" si="443"/>
        <v>THROTTLING VALVE</v>
      </c>
      <c r="D14171" s="1" t="s">
        <v>27526</v>
      </c>
    </row>
    <row r="14172" spans="1:4" x14ac:dyDescent="0.45">
      <c r="A14172" s="1" t="s">
        <v>27527</v>
      </c>
      <c r="B14172" t="str">
        <f t="shared" si="442"/>
        <v>MECHANICAL REFRIGERATION UNIT - (MRU)</v>
      </c>
      <c r="C14172" t="str">
        <f t="shared" si="443"/>
        <v>THROTTLING VALVE</v>
      </c>
      <c r="D14172" s="1" t="s">
        <v>27528</v>
      </c>
    </row>
    <row r="14173" spans="1:4" x14ac:dyDescent="0.45">
      <c r="A14173" s="1" t="s">
        <v>56113</v>
      </c>
      <c r="B14173" t="str">
        <f t="shared" si="442"/>
        <v>MECHANICAL REFRIGERATION UNIT - (MRU)</v>
      </c>
      <c r="C14173" t="str">
        <f t="shared" si="443"/>
        <v>COMPRESSOR ASSEMBLY - SEMI-HERMETIC, (MRU)</v>
      </c>
      <c r="D14173" s="1" t="s">
        <v>27529</v>
      </c>
    </row>
    <row r="14174" spans="1:4" x14ac:dyDescent="0.45">
      <c r="A14174" s="1" t="s">
        <v>27530</v>
      </c>
      <c r="B14174" t="str">
        <f t="shared" si="442"/>
        <v>MECHANICAL REFRIGERATION UNIT - (MRU)</v>
      </c>
      <c r="C14174" t="str">
        <f t="shared" si="443"/>
        <v>COMPRESSOR ASSEMBLY - SEMI-HERMETIC, (MRU)</v>
      </c>
      <c r="D14174" s="1" t="s">
        <v>27531</v>
      </c>
    </row>
    <row r="14175" spans="1:4" x14ac:dyDescent="0.45">
      <c r="A14175" s="1" t="s">
        <v>27532</v>
      </c>
      <c r="B14175" t="str">
        <f t="shared" si="442"/>
        <v>MECHANICAL REFRIGERATION UNIT - (MRU)</v>
      </c>
      <c r="C14175" t="str">
        <f t="shared" si="443"/>
        <v>COMPRESSOR ASSEMBLY - SEMI-HERMETIC, (MRU)</v>
      </c>
      <c r="D14175" s="1" t="s">
        <v>27533</v>
      </c>
    </row>
    <row r="14176" spans="1:4" x14ac:dyDescent="0.45">
      <c r="A14176" s="1" t="s">
        <v>56114</v>
      </c>
      <c r="B14176" t="str">
        <f t="shared" si="442"/>
        <v>NITROGEN REFRIGERATION UNIT</v>
      </c>
      <c r="C14176" t="str">
        <f t="shared" si="443"/>
        <v>NITROGEN REFRIGERATION UNIT</v>
      </c>
      <c r="D14176" s="1" t="s">
        <v>27534</v>
      </c>
    </row>
    <row r="14177" spans="1:4" x14ac:dyDescent="0.45">
      <c r="A14177" s="1" t="s">
        <v>56115</v>
      </c>
      <c r="B14177" t="str">
        <f t="shared" si="442"/>
        <v>NITROGEN REFRIGERATION UNIT</v>
      </c>
      <c r="C14177" t="str">
        <f t="shared" si="443"/>
        <v>FILL BOX ASSEMBLY</v>
      </c>
      <c r="D14177" s="1" t="s">
        <v>27535</v>
      </c>
    </row>
    <row r="14178" spans="1:4" x14ac:dyDescent="0.45">
      <c r="A14178" s="1" t="s">
        <v>27536</v>
      </c>
      <c r="B14178" t="str">
        <f t="shared" si="442"/>
        <v>NITROGEN REFRIGERATION UNIT</v>
      </c>
      <c r="C14178" t="str">
        <f t="shared" si="443"/>
        <v>FILL BOX ASSEMBLY</v>
      </c>
      <c r="D14178" s="1" t="s">
        <v>27537</v>
      </c>
    </row>
    <row r="14179" spans="1:4" x14ac:dyDescent="0.45">
      <c r="A14179" s="1" t="s">
        <v>27538</v>
      </c>
      <c r="B14179" t="str">
        <f t="shared" si="442"/>
        <v>NITROGEN REFRIGERATION UNIT</v>
      </c>
      <c r="C14179" t="str">
        <f t="shared" si="443"/>
        <v>FILL BOX ASSEMBLY</v>
      </c>
      <c r="D14179" s="1" t="s">
        <v>27539</v>
      </c>
    </row>
    <row r="14180" spans="1:4" x14ac:dyDescent="0.45">
      <c r="A14180" s="1" t="s">
        <v>27540</v>
      </c>
      <c r="B14180" t="str">
        <f t="shared" si="442"/>
        <v>NITROGEN REFRIGERATION UNIT</v>
      </c>
      <c r="C14180" t="str">
        <f t="shared" si="443"/>
        <v>FILL BOX ASSEMBLY</v>
      </c>
      <c r="D14180" s="1" t="s">
        <v>27541</v>
      </c>
    </row>
    <row r="14181" spans="1:4" x14ac:dyDescent="0.45">
      <c r="A14181" s="1" t="s">
        <v>27542</v>
      </c>
      <c r="B14181" t="str">
        <f t="shared" si="442"/>
        <v>NITROGEN REFRIGERATION UNIT</v>
      </c>
      <c r="C14181" t="str">
        <f t="shared" si="443"/>
        <v>FILL BOX ASSEMBLY</v>
      </c>
      <c r="D14181" s="1" t="s">
        <v>27543</v>
      </c>
    </row>
    <row r="14182" spans="1:4" x14ac:dyDescent="0.45">
      <c r="A14182" s="1" t="s">
        <v>56116</v>
      </c>
      <c r="B14182" t="str">
        <f t="shared" si="442"/>
        <v>NITROGEN REFRIGERATION UNIT</v>
      </c>
      <c r="C14182" t="str">
        <f t="shared" si="443"/>
        <v>CONTAINER ASSEMBLY</v>
      </c>
      <c r="D14182" s="1" t="s">
        <v>27544</v>
      </c>
    </row>
    <row r="14183" spans="1:4" x14ac:dyDescent="0.45">
      <c r="A14183" s="1" t="s">
        <v>27545</v>
      </c>
      <c r="B14183" t="str">
        <f t="shared" si="442"/>
        <v>NITROGEN REFRIGERATION UNIT</v>
      </c>
      <c r="C14183" t="str">
        <f t="shared" si="443"/>
        <v>CONTAINER ASSEMBLY</v>
      </c>
      <c r="D14183" s="1" t="s">
        <v>27546</v>
      </c>
    </row>
    <row r="14184" spans="1:4" x14ac:dyDescent="0.45">
      <c r="A14184" s="1" t="s">
        <v>27547</v>
      </c>
      <c r="B14184" t="str">
        <f t="shared" si="442"/>
        <v>NITROGEN REFRIGERATION UNIT</v>
      </c>
      <c r="C14184" t="str">
        <f t="shared" si="443"/>
        <v>CONTAINER ASSEMBLY</v>
      </c>
      <c r="D14184" s="1" t="s">
        <v>27548</v>
      </c>
    </row>
    <row r="14185" spans="1:4" x14ac:dyDescent="0.45">
      <c r="A14185" s="1" t="s">
        <v>27549</v>
      </c>
      <c r="B14185" t="str">
        <f t="shared" si="442"/>
        <v>NITROGEN REFRIGERATION UNIT</v>
      </c>
      <c r="C14185" t="str">
        <f t="shared" si="443"/>
        <v>CONTAINER ASSEMBLY</v>
      </c>
      <c r="D14185" s="1" t="s">
        <v>27550</v>
      </c>
    </row>
    <row r="14186" spans="1:4" x14ac:dyDescent="0.45">
      <c r="A14186" s="1" t="s">
        <v>27551</v>
      </c>
      <c r="B14186" t="str">
        <f t="shared" si="442"/>
        <v>NITROGEN REFRIGERATION UNIT</v>
      </c>
      <c r="C14186" t="str">
        <f t="shared" si="443"/>
        <v>CONTAINER ASSEMBLY</v>
      </c>
      <c r="D14186" s="1" t="s">
        <v>27552</v>
      </c>
    </row>
    <row r="14187" spans="1:4" x14ac:dyDescent="0.45">
      <c r="A14187" s="1" t="s">
        <v>27553</v>
      </c>
      <c r="B14187" t="str">
        <f t="shared" si="442"/>
        <v>NITROGEN REFRIGERATION UNIT</v>
      </c>
      <c r="C14187" t="str">
        <f t="shared" si="443"/>
        <v>CONTAINER ASSEMBLY</v>
      </c>
      <c r="D14187" s="1" t="s">
        <v>27554</v>
      </c>
    </row>
    <row r="14188" spans="1:4" x14ac:dyDescent="0.45">
      <c r="A14188" s="1" t="s">
        <v>27555</v>
      </c>
      <c r="B14188" t="str">
        <f t="shared" si="442"/>
        <v>NITROGEN REFRIGERATION UNIT</v>
      </c>
      <c r="C14188" t="str">
        <f t="shared" si="443"/>
        <v>CONTAINER ASSEMBLY</v>
      </c>
      <c r="D14188" s="1" t="s">
        <v>27556</v>
      </c>
    </row>
    <row r="14189" spans="1:4" x14ac:dyDescent="0.45">
      <c r="A14189" s="1" t="s">
        <v>27557</v>
      </c>
      <c r="B14189" t="str">
        <f t="shared" si="442"/>
        <v>NITROGEN REFRIGERATION UNIT</v>
      </c>
      <c r="C14189" t="str">
        <f t="shared" si="443"/>
        <v>CONTAINER ASSEMBLY</v>
      </c>
      <c r="D14189" s="1" t="s">
        <v>27558</v>
      </c>
    </row>
    <row r="14190" spans="1:4" x14ac:dyDescent="0.45">
      <c r="A14190" s="1" t="s">
        <v>27559</v>
      </c>
      <c r="B14190" t="str">
        <f t="shared" si="442"/>
        <v>NITROGEN REFRIGERATION UNIT</v>
      </c>
      <c r="C14190" t="str">
        <f t="shared" si="443"/>
        <v>CONTAINER ASSEMBLY</v>
      </c>
      <c r="D14190" s="1" t="s">
        <v>27560</v>
      </c>
    </row>
    <row r="14191" spans="1:4" x14ac:dyDescent="0.45">
      <c r="A14191" s="1" t="s">
        <v>27561</v>
      </c>
      <c r="B14191" t="str">
        <f t="shared" si="442"/>
        <v>NITROGEN REFRIGERATION UNIT</v>
      </c>
      <c r="C14191" t="str">
        <f t="shared" si="443"/>
        <v>CONTAINER ASSEMBLY</v>
      </c>
      <c r="D14191" s="1" t="s">
        <v>27562</v>
      </c>
    </row>
    <row r="14192" spans="1:4" x14ac:dyDescent="0.45">
      <c r="A14192" s="1" t="s">
        <v>27563</v>
      </c>
      <c r="B14192" t="str">
        <f t="shared" si="442"/>
        <v>NITROGEN REFRIGERATION UNIT</v>
      </c>
      <c r="C14192" t="str">
        <f t="shared" si="443"/>
        <v>CONTAINER ASSEMBLY</v>
      </c>
      <c r="D14192" s="1" t="s">
        <v>27564</v>
      </c>
    </row>
    <row r="14193" spans="1:4" x14ac:dyDescent="0.45">
      <c r="A14193" s="1" t="s">
        <v>27565</v>
      </c>
      <c r="B14193" t="str">
        <f t="shared" si="442"/>
        <v>NITROGEN REFRIGERATION UNIT</v>
      </c>
      <c r="C14193" t="str">
        <f t="shared" si="443"/>
        <v>CONTAINER ASSEMBLY</v>
      </c>
      <c r="D14193" s="1" t="s">
        <v>27566</v>
      </c>
    </row>
    <row r="14194" spans="1:4" x14ac:dyDescent="0.45">
      <c r="A14194" s="1" t="s">
        <v>56117</v>
      </c>
      <c r="B14194" t="str">
        <f t="shared" si="442"/>
        <v>NITROGEN REFRIGERATION UNIT</v>
      </c>
      <c r="C14194" t="str">
        <f t="shared" si="443"/>
        <v>PIPING GUARD ASSEMBLY</v>
      </c>
      <c r="D14194" s="1" t="s">
        <v>27567</v>
      </c>
    </row>
    <row r="14195" spans="1:4" x14ac:dyDescent="0.45">
      <c r="A14195" s="1" t="s">
        <v>56118</v>
      </c>
      <c r="B14195" t="str">
        <f t="shared" si="442"/>
        <v>NITROGEN REFRIGERATION UNIT</v>
      </c>
      <c r="C14195" t="str">
        <f t="shared" si="443"/>
        <v>SENSING BULB GUARD ASSEMBLY</v>
      </c>
      <c r="D14195" s="1" t="s">
        <v>27568</v>
      </c>
    </row>
    <row r="14196" spans="1:4" x14ac:dyDescent="0.45">
      <c r="A14196" s="1" t="s">
        <v>56119</v>
      </c>
      <c r="B14196" t="str">
        <f t="shared" si="442"/>
        <v>NITROGEN REFRIGERATION UNIT</v>
      </c>
      <c r="C14196" t="str">
        <f t="shared" si="443"/>
        <v>CONTROL UNIT/BOX ASSEMBLY</v>
      </c>
      <c r="D14196" s="1" t="s">
        <v>27569</v>
      </c>
    </row>
    <row r="14197" spans="1:4" x14ac:dyDescent="0.45">
      <c r="A14197" s="1" t="s">
        <v>27570</v>
      </c>
      <c r="B14197" t="str">
        <f t="shared" si="442"/>
        <v>NITROGEN REFRIGERATION UNIT</v>
      </c>
      <c r="C14197" t="str">
        <f t="shared" si="443"/>
        <v>CONTROL UNIT/BOX ASSEMBLY</v>
      </c>
      <c r="D14197" s="1" t="s">
        <v>27571</v>
      </c>
    </row>
    <row r="14198" spans="1:4" x14ac:dyDescent="0.45">
      <c r="A14198" s="1" t="s">
        <v>27572</v>
      </c>
      <c r="B14198" t="str">
        <f t="shared" si="442"/>
        <v>NITROGEN REFRIGERATION UNIT</v>
      </c>
      <c r="C14198" t="str">
        <f t="shared" si="443"/>
        <v>CONTROL UNIT/BOX ASSEMBLY</v>
      </c>
      <c r="D14198" s="1" t="s">
        <v>27573</v>
      </c>
    </row>
    <row r="14199" spans="1:4" x14ac:dyDescent="0.45">
      <c r="A14199" s="1" t="s">
        <v>27574</v>
      </c>
      <c r="B14199" t="str">
        <f t="shared" si="442"/>
        <v>NITROGEN REFRIGERATION UNIT</v>
      </c>
      <c r="C14199" t="str">
        <f t="shared" si="443"/>
        <v>CONTROL UNIT/BOX ASSEMBLY</v>
      </c>
      <c r="D14199" s="1" t="s">
        <v>27575</v>
      </c>
    </row>
    <row r="14200" spans="1:4" x14ac:dyDescent="0.45">
      <c r="A14200" s="1" t="s">
        <v>27576</v>
      </c>
      <c r="B14200" t="str">
        <f t="shared" si="442"/>
        <v>NITROGEN REFRIGERATION UNIT</v>
      </c>
      <c r="C14200" t="str">
        <f t="shared" si="443"/>
        <v>CONTROL UNIT/BOX ASSEMBLY</v>
      </c>
      <c r="D14200" s="1" t="s">
        <v>27577</v>
      </c>
    </row>
    <row r="14201" spans="1:4" x14ac:dyDescent="0.45">
      <c r="A14201" s="1" t="s">
        <v>56120</v>
      </c>
      <c r="B14201" t="str">
        <f t="shared" si="442"/>
        <v>NITROGEN REFRIGERATION UNIT</v>
      </c>
      <c r="C14201" t="str">
        <f t="shared" si="443"/>
        <v>EMERGENCY SWITCH ASSEMBLY</v>
      </c>
      <c r="D14201" s="1" t="s">
        <v>27578</v>
      </c>
    </row>
    <row r="14202" spans="1:4" x14ac:dyDescent="0.45">
      <c r="A14202" s="1" t="s">
        <v>56121</v>
      </c>
      <c r="B14202" t="str">
        <f t="shared" si="442"/>
        <v>NITROGEN REFRIGERATION UNIT</v>
      </c>
      <c r="C14202" t="str">
        <f t="shared" si="443"/>
        <v>VALVE ASSEMBLY - EMERGENCY SHUT OFF</v>
      </c>
      <c r="D14202" s="1" t="s">
        <v>27579</v>
      </c>
    </row>
    <row r="14203" spans="1:4" x14ac:dyDescent="0.45">
      <c r="A14203" s="1" t="s">
        <v>56122</v>
      </c>
      <c r="B14203" t="str">
        <f t="shared" si="442"/>
        <v>NITROGEN REFRIGERATION UNIT</v>
      </c>
      <c r="C14203" t="str">
        <f t="shared" si="443"/>
        <v>SAFETY VENT, DOOR ASSEMBLY</v>
      </c>
      <c r="D14203" s="1" t="s">
        <v>27580</v>
      </c>
    </row>
    <row r="14204" spans="1:4" x14ac:dyDescent="0.45">
      <c r="A14204" s="1" t="s">
        <v>56123</v>
      </c>
      <c r="B14204" t="str">
        <f t="shared" si="442"/>
        <v>NITROGEN REFRIGERATION UNIT</v>
      </c>
      <c r="C14204" t="str">
        <f t="shared" si="443"/>
        <v>SPRAY HEADER ASSEMBLY - FLOW LIMITING</v>
      </c>
      <c r="D14204" s="1" t="s">
        <v>27581</v>
      </c>
    </row>
    <row r="14205" spans="1:4" x14ac:dyDescent="0.45">
      <c r="A14205" s="1" t="s">
        <v>56124</v>
      </c>
      <c r="B14205" t="str">
        <f t="shared" si="442"/>
        <v>NITROGEN REFRIGERATION UNIT</v>
      </c>
      <c r="C14205" t="str">
        <f t="shared" si="443"/>
        <v>SPRAY HEADER ASSEMBLY - RAPID RECOVERY</v>
      </c>
      <c r="D14205" s="1" t="s">
        <v>27582</v>
      </c>
    </row>
    <row r="14206" spans="1:4" x14ac:dyDescent="0.45">
      <c r="A14206" s="1" t="s">
        <v>56125</v>
      </c>
      <c r="B14206" t="str">
        <f t="shared" si="442"/>
        <v>NITROGEN REFRIGERATION UNIT</v>
      </c>
      <c r="C14206" t="str">
        <f t="shared" si="443"/>
        <v>LINES (ALL)</v>
      </c>
      <c r="D14206" s="1" t="s">
        <v>27583</v>
      </c>
    </row>
    <row r="14207" spans="1:4" x14ac:dyDescent="0.45">
      <c r="A14207" s="1" t="s">
        <v>27584</v>
      </c>
      <c r="B14207" t="str">
        <f t="shared" si="442"/>
        <v>NITROGEN REFRIGERATION UNIT</v>
      </c>
      <c r="C14207" t="str">
        <f t="shared" si="443"/>
        <v>LINES (ALL)</v>
      </c>
      <c r="D14207" s="1" t="s">
        <v>27585</v>
      </c>
    </row>
    <row r="14208" spans="1:4" x14ac:dyDescent="0.45">
      <c r="A14208" s="1" t="s">
        <v>27586</v>
      </c>
      <c r="B14208" t="str">
        <f t="shared" si="442"/>
        <v>NITROGEN REFRIGERATION UNIT</v>
      </c>
      <c r="C14208" t="str">
        <f t="shared" si="443"/>
        <v>LINES (ALL)</v>
      </c>
      <c r="D14208" s="1" t="s">
        <v>27587</v>
      </c>
    </row>
    <row r="14209" spans="1:4" x14ac:dyDescent="0.45">
      <c r="A14209" s="1" t="s">
        <v>56126</v>
      </c>
      <c r="B14209" t="str">
        <f t="shared" si="442"/>
        <v>NITROGEN REFRIGERATION UNIT</v>
      </c>
      <c r="C14209" t="str">
        <f t="shared" si="443"/>
        <v>REFRIGERATION UNIT ASSEMBLY - NITROGEN</v>
      </c>
      <c r="D14209" s="1" t="s">
        <v>27588</v>
      </c>
    </row>
    <row r="14210" spans="1:4" x14ac:dyDescent="0.45">
      <c r="A14210" s="1" t="s">
        <v>27589</v>
      </c>
      <c r="B14210" t="str">
        <f t="shared" ref="B14210:B14273" si="444">_xlfn.XLOOKUP(LEFT(A14210,3),A:A,D:D,"NA",0,1)</f>
        <v>NITROGEN REFRIGERATION UNIT</v>
      </c>
      <c r="C14210" t="str">
        <f t="shared" ref="C14210:C14273" si="445">_xlfn.XLOOKUP(LEFT(A14210,7),A:A,D:D,"",0,1)</f>
        <v>REFRIGERATION UNIT ASSEMBLY - NITROGEN</v>
      </c>
      <c r="D14210" s="1" t="s">
        <v>27590</v>
      </c>
    </row>
    <row r="14211" spans="1:4" x14ac:dyDescent="0.45">
      <c r="A14211" s="1" t="s">
        <v>56127</v>
      </c>
      <c r="B14211" t="str">
        <f t="shared" si="444"/>
        <v>HOLD OVER PLATE REFRIGERATION</v>
      </c>
      <c r="C14211" t="str">
        <f t="shared" si="445"/>
        <v>HOLD OVER PLATE REFRIGERATION</v>
      </c>
      <c r="D14211" s="1" t="s">
        <v>27591</v>
      </c>
    </row>
    <row r="14212" spans="1:4" x14ac:dyDescent="0.45">
      <c r="A14212" s="1" t="s">
        <v>56128</v>
      </c>
      <c r="B14212" t="str">
        <f t="shared" si="444"/>
        <v>HOLD OVER PLATE REFRIGERATION</v>
      </c>
      <c r="C14212" t="str">
        <f t="shared" si="445"/>
        <v>HOLD OVER PLATE ASSEMBLY</v>
      </c>
      <c r="D14212" s="1" t="s">
        <v>27592</v>
      </c>
    </row>
    <row r="14213" spans="1:4" x14ac:dyDescent="0.45">
      <c r="A14213" s="1" t="s">
        <v>27593</v>
      </c>
      <c r="B14213" t="str">
        <f t="shared" si="444"/>
        <v>HOLD OVER PLATE REFRIGERATION</v>
      </c>
      <c r="C14213" t="str">
        <f t="shared" si="445"/>
        <v>HOLD OVER PLATE ASSEMBLY</v>
      </c>
      <c r="D14213" s="1" t="s">
        <v>27594</v>
      </c>
    </row>
    <row r="14214" spans="1:4" x14ac:dyDescent="0.45">
      <c r="A14214" s="1" t="s">
        <v>27595</v>
      </c>
      <c r="B14214" t="str">
        <f t="shared" si="444"/>
        <v>HOLD OVER PLATE REFRIGERATION</v>
      </c>
      <c r="C14214" t="str">
        <f t="shared" si="445"/>
        <v>HOLD OVER PLATE ASSEMBLY</v>
      </c>
      <c r="D14214" s="1" t="s">
        <v>27596</v>
      </c>
    </row>
    <row r="14215" spans="1:4" x14ac:dyDescent="0.45">
      <c r="A14215" s="1" t="s">
        <v>27597</v>
      </c>
      <c r="B14215" t="str">
        <f t="shared" si="444"/>
        <v>HOLD OVER PLATE REFRIGERATION</v>
      </c>
      <c r="C14215" t="str">
        <f t="shared" si="445"/>
        <v>HOLD OVER PLATE ASSEMBLY</v>
      </c>
      <c r="D14215" s="1" t="s">
        <v>27598</v>
      </c>
    </row>
    <row r="14216" spans="1:4" x14ac:dyDescent="0.45">
      <c r="A14216" s="1" t="s">
        <v>27599</v>
      </c>
      <c r="B14216" t="str">
        <f t="shared" si="444"/>
        <v>HOLD OVER PLATE REFRIGERATION</v>
      </c>
      <c r="C14216" t="str">
        <f t="shared" si="445"/>
        <v>HOLD OVER PLATE ASSEMBLY</v>
      </c>
      <c r="D14216" s="1" t="s">
        <v>27600</v>
      </c>
    </row>
    <row r="14217" spans="1:4" x14ac:dyDescent="0.45">
      <c r="A14217" s="1" t="s">
        <v>27601</v>
      </c>
      <c r="B14217" t="str">
        <f t="shared" si="444"/>
        <v>HOLD OVER PLATE REFRIGERATION</v>
      </c>
      <c r="C14217" t="str">
        <f t="shared" si="445"/>
        <v>HOLD OVER PLATE ASSEMBLY</v>
      </c>
      <c r="D14217" s="1" t="s">
        <v>27602</v>
      </c>
    </row>
    <row r="14218" spans="1:4" x14ac:dyDescent="0.45">
      <c r="A14218" s="1" t="s">
        <v>27603</v>
      </c>
      <c r="B14218" t="str">
        <f t="shared" si="444"/>
        <v>HOLD OVER PLATE REFRIGERATION</v>
      </c>
      <c r="C14218" t="str">
        <f t="shared" si="445"/>
        <v>HOLD OVER PLATE ASSEMBLY</v>
      </c>
      <c r="D14218" s="1" t="s">
        <v>27604</v>
      </c>
    </row>
    <row r="14219" spans="1:4" x14ac:dyDescent="0.45">
      <c r="A14219" s="1" t="s">
        <v>27605</v>
      </c>
      <c r="B14219" t="str">
        <f t="shared" si="444"/>
        <v>HOLD OVER PLATE REFRIGERATION</v>
      </c>
      <c r="C14219" t="str">
        <f t="shared" si="445"/>
        <v>HOLD OVER PLATE ASSEMBLY</v>
      </c>
      <c r="D14219" s="1" t="s">
        <v>27606</v>
      </c>
    </row>
    <row r="14220" spans="1:4" x14ac:dyDescent="0.45">
      <c r="A14220" s="1" t="s">
        <v>27607</v>
      </c>
      <c r="B14220" t="str">
        <f t="shared" si="444"/>
        <v>HOLD OVER PLATE REFRIGERATION</v>
      </c>
      <c r="C14220" t="str">
        <f t="shared" si="445"/>
        <v>HOLD OVER PLATE ASSEMBLY</v>
      </c>
      <c r="D14220" s="1" t="s">
        <v>27608</v>
      </c>
    </row>
    <row r="14221" spans="1:4" x14ac:dyDescent="0.45">
      <c r="A14221" s="1" t="s">
        <v>27609</v>
      </c>
      <c r="B14221" t="str">
        <f t="shared" si="444"/>
        <v>HOLD OVER PLATE REFRIGERATION</v>
      </c>
      <c r="C14221" t="str">
        <f t="shared" si="445"/>
        <v>HOLD OVER PLATE ASSEMBLY</v>
      </c>
      <c r="D14221" s="1" t="s">
        <v>27610</v>
      </c>
    </row>
    <row r="14222" spans="1:4" x14ac:dyDescent="0.45">
      <c r="A14222" s="1" t="s">
        <v>27611</v>
      </c>
      <c r="B14222" t="str">
        <f t="shared" si="444"/>
        <v>HOLD OVER PLATE REFRIGERATION</v>
      </c>
      <c r="C14222" t="str">
        <f t="shared" si="445"/>
        <v>HOLD OVER PLATE ASSEMBLY</v>
      </c>
      <c r="D14222" s="1" t="s">
        <v>27612</v>
      </c>
    </row>
    <row r="14223" spans="1:4" x14ac:dyDescent="0.45">
      <c r="A14223" s="1" t="s">
        <v>27613</v>
      </c>
      <c r="B14223" t="str">
        <f t="shared" si="444"/>
        <v>HOLD OVER PLATE REFRIGERATION</v>
      </c>
      <c r="C14223" t="str">
        <f t="shared" si="445"/>
        <v>HOLD OVER PLATE ASSEMBLY</v>
      </c>
      <c r="D14223" s="1" t="s">
        <v>27614</v>
      </c>
    </row>
    <row r="14224" spans="1:4" x14ac:dyDescent="0.45">
      <c r="A14224" s="1" t="s">
        <v>27615</v>
      </c>
      <c r="B14224" t="str">
        <f t="shared" si="444"/>
        <v>HOLD OVER PLATE REFRIGERATION</v>
      </c>
      <c r="C14224" t="str">
        <f t="shared" si="445"/>
        <v>HOLD OVER PLATE ASSEMBLY</v>
      </c>
      <c r="D14224" s="1" t="s">
        <v>27616</v>
      </c>
    </row>
    <row r="14225" spans="1:4" x14ac:dyDescent="0.45">
      <c r="A14225" s="1" t="s">
        <v>27617</v>
      </c>
      <c r="B14225" t="str">
        <f t="shared" si="444"/>
        <v>HOLD OVER PLATE REFRIGERATION</v>
      </c>
      <c r="C14225" t="str">
        <f t="shared" si="445"/>
        <v>HOLD OVER PLATE ASSEMBLY</v>
      </c>
      <c r="D14225" s="1" t="s">
        <v>27618</v>
      </c>
    </row>
    <row r="14226" spans="1:4" x14ac:dyDescent="0.45">
      <c r="A14226" s="1" t="s">
        <v>27619</v>
      </c>
      <c r="B14226" t="str">
        <f t="shared" si="444"/>
        <v>HOLD OVER PLATE REFRIGERATION</v>
      </c>
      <c r="C14226" t="str">
        <f t="shared" si="445"/>
        <v>HOLD OVER PLATE ASSEMBLY</v>
      </c>
      <c r="D14226" s="1" t="s">
        <v>27620</v>
      </c>
    </row>
    <row r="14227" spans="1:4" x14ac:dyDescent="0.45">
      <c r="A14227" s="1" t="s">
        <v>27621</v>
      </c>
      <c r="B14227" t="str">
        <f t="shared" si="444"/>
        <v>HOLD OVER PLATE REFRIGERATION</v>
      </c>
      <c r="C14227" t="str">
        <f t="shared" si="445"/>
        <v>HOLD OVER PLATE ASSEMBLY</v>
      </c>
      <c r="D14227" s="1" t="s">
        <v>27622</v>
      </c>
    </row>
    <row r="14228" spans="1:4" x14ac:dyDescent="0.45">
      <c r="A14228" s="1" t="s">
        <v>56129</v>
      </c>
      <c r="B14228" t="str">
        <f t="shared" si="444"/>
        <v>HOLD OVER PLATE REFRIGERATION</v>
      </c>
      <c r="C14228" t="str">
        <f t="shared" si="445"/>
        <v>CONSOLE PANEL ASSEMBLY</v>
      </c>
      <c r="D14228" s="1" t="s">
        <v>27623</v>
      </c>
    </row>
    <row r="14229" spans="1:4" x14ac:dyDescent="0.45">
      <c r="A14229" s="1" t="s">
        <v>27624</v>
      </c>
      <c r="B14229" t="str">
        <f t="shared" si="444"/>
        <v>HOLD OVER PLATE REFRIGERATION</v>
      </c>
      <c r="C14229" t="str">
        <f t="shared" si="445"/>
        <v>CONSOLE PANEL ASSEMBLY</v>
      </c>
      <c r="D14229" s="1" t="s">
        <v>27625</v>
      </c>
    </row>
    <row r="14230" spans="1:4" x14ac:dyDescent="0.45">
      <c r="A14230" s="1" t="s">
        <v>27626</v>
      </c>
      <c r="B14230" t="str">
        <f t="shared" si="444"/>
        <v>HOLD OVER PLATE REFRIGERATION</v>
      </c>
      <c r="C14230" t="str">
        <f t="shared" si="445"/>
        <v>CONSOLE PANEL ASSEMBLY</v>
      </c>
      <c r="D14230" s="1" t="s">
        <v>27627</v>
      </c>
    </row>
    <row r="14231" spans="1:4" x14ac:dyDescent="0.45">
      <c r="A14231" s="1" t="s">
        <v>27628</v>
      </c>
      <c r="B14231" t="str">
        <f t="shared" si="444"/>
        <v>HOLD OVER PLATE REFRIGERATION</v>
      </c>
      <c r="C14231" t="str">
        <f t="shared" si="445"/>
        <v>CONSOLE PANEL ASSEMBLY</v>
      </c>
      <c r="D14231" s="1" t="s">
        <v>27629</v>
      </c>
    </row>
    <row r="14232" spans="1:4" x14ac:dyDescent="0.45">
      <c r="A14232" s="1" t="s">
        <v>56130</v>
      </c>
      <c r="B14232" t="str">
        <f t="shared" si="444"/>
        <v>HOLD OVER PLATE REFRIGERATION</v>
      </c>
      <c r="C14232" t="str">
        <f t="shared" si="445"/>
        <v>CONDENSING UNIT ASSEMBLY</v>
      </c>
      <c r="D14232" s="1" t="s">
        <v>27630</v>
      </c>
    </row>
    <row r="14233" spans="1:4" x14ac:dyDescent="0.45">
      <c r="A14233" s="1" t="s">
        <v>27631</v>
      </c>
      <c r="B14233" t="str">
        <f t="shared" si="444"/>
        <v>HOLD OVER PLATE REFRIGERATION</v>
      </c>
      <c r="C14233" t="str">
        <f t="shared" si="445"/>
        <v>CONDENSING UNIT ASSEMBLY</v>
      </c>
      <c r="D14233" s="1" t="s">
        <v>27632</v>
      </c>
    </row>
    <row r="14234" spans="1:4" x14ac:dyDescent="0.45">
      <c r="A14234" s="1" t="s">
        <v>27633</v>
      </c>
      <c r="B14234" t="str">
        <f t="shared" si="444"/>
        <v>HOLD OVER PLATE REFRIGERATION</v>
      </c>
      <c r="C14234" t="str">
        <f t="shared" si="445"/>
        <v>CONDENSING UNIT ASSEMBLY</v>
      </c>
      <c r="D14234" s="1" t="s">
        <v>27634</v>
      </c>
    </row>
    <row r="14235" spans="1:4" x14ac:dyDescent="0.45">
      <c r="A14235" s="1" t="s">
        <v>27635</v>
      </c>
      <c r="B14235" t="str">
        <f t="shared" si="444"/>
        <v>HOLD OVER PLATE REFRIGERATION</v>
      </c>
      <c r="C14235" t="str">
        <f t="shared" si="445"/>
        <v>CONDENSING UNIT ASSEMBLY</v>
      </c>
      <c r="D14235" s="1" t="s">
        <v>27636</v>
      </c>
    </row>
    <row r="14236" spans="1:4" x14ac:dyDescent="0.45">
      <c r="A14236" s="1" t="s">
        <v>27637</v>
      </c>
      <c r="B14236" t="str">
        <f t="shared" si="444"/>
        <v>HOLD OVER PLATE REFRIGERATION</v>
      </c>
      <c r="C14236" t="str">
        <f t="shared" si="445"/>
        <v>CONDENSING UNIT ASSEMBLY</v>
      </c>
      <c r="D14236" s="1" t="s">
        <v>27638</v>
      </c>
    </row>
    <row r="14237" spans="1:4" x14ac:dyDescent="0.45">
      <c r="A14237" s="1" t="s">
        <v>27639</v>
      </c>
      <c r="B14237" t="str">
        <f t="shared" si="444"/>
        <v>HOLD OVER PLATE REFRIGERATION</v>
      </c>
      <c r="C14237" t="str">
        <f t="shared" si="445"/>
        <v>CONDENSING UNIT ASSEMBLY</v>
      </c>
      <c r="D14237" s="1" t="s">
        <v>27640</v>
      </c>
    </row>
    <row r="14238" spans="1:4" x14ac:dyDescent="0.45">
      <c r="A14238" s="1" t="s">
        <v>27641</v>
      </c>
      <c r="B14238" t="str">
        <f t="shared" si="444"/>
        <v>HOLD OVER PLATE REFRIGERATION</v>
      </c>
      <c r="C14238" t="str">
        <f t="shared" si="445"/>
        <v>CONDENSING UNIT ASSEMBLY</v>
      </c>
      <c r="D14238" s="1" t="s">
        <v>27642</v>
      </c>
    </row>
    <row r="14239" spans="1:4" x14ac:dyDescent="0.45">
      <c r="A14239" s="1" t="s">
        <v>27643</v>
      </c>
      <c r="B14239" t="str">
        <f t="shared" si="444"/>
        <v>HOLD OVER PLATE REFRIGERATION</v>
      </c>
      <c r="C14239" t="str">
        <f t="shared" si="445"/>
        <v>CONDENSING UNIT ASSEMBLY</v>
      </c>
      <c r="D14239" s="1" t="s">
        <v>27644</v>
      </c>
    </row>
    <row r="14240" spans="1:4" x14ac:dyDescent="0.45">
      <c r="A14240" s="1" t="s">
        <v>27645</v>
      </c>
      <c r="B14240" t="str">
        <f t="shared" si="444"/>
        <v>HOLD OVER PLATE REFRIGERATION</v>
      </c>
      <c r="C14240" t="str">
        <f t="shared" si="445"/>
        <v>CONDENSING UNIT ASSEMBLY</v>
      </c>
      <c r="D14240" s="1" t="s">
        <v>27646</v>
      </c>
    </row>
    <row r="14241" spans="1:4" x14ac:dyDescent="0.45">
      <c r="A14241" s="1" t="s">
        <v>27647</v>
      </c>
      <c r="B14241" t="str">
        <f t="shared" si="444"/>
        <v>HOLD OVER PLATE REFRIGERATION</v>
      </c>
      <c r="C14241" t="str">
        <f t="shared" si="445"/>
        <v>CONDENSING UNIT ASSEMBLY</v>
      </c>
      <c r="D14241" s="1" t="s">
        <v>27648</v>
      </c>
    </row>
    <row r="14242" spans="1:4" x14ac:dyDescent="0.45">
      <c r="A14242" s="1" t="s">
        <v>27649</v>
      </c>
      <c r="B14242" t="str">
        <f t="shared" si="444"/>
        <v>HOLD OVER PLATE REFRIGERATION</v>
      </c>
      <c r="C14242" t="str">
        <f t="shared" si="445"/>
        <v>CONDENSING UNIT ASSEMBLY</v>
      </c>
      <c r="D14242" s="1" t="s">
        <v>27650</v>
      </c>
    </row>
    <row r="14243" spans="1:4" x14ac:dyDescent="0.45">
      <c r="A14243" s="1" t="s">
        <v>27651</v>
      </c>
      <c r="B14243" t="str">
        <f t="shared" si="444"/>
        <v>HOLD OVER PLATE REFRIGERATION</v>
      </c>
      <c r="C14243" t="str">
        <f t="shared" si="445"/>
        <v>CONDENSING UNIT ASSEMBLY</v>
      </c>
      <c r="D14243" s="1" t="s">
        <v>27652</v>
      </c>
    </row>
    <row r="14244" spans="1:4" x14ac:dyDescent="0.45">
      <c r="A14244" s="1" t="s">
        <v>27653</v>
      </c>
      <c r="B14244" t="str">
        <f t="shared" si="444"/>
        <v>HOLD OVER PLATE REFRIGERATION</v>
      </c>
      <c r="C14244" t="str">
        <f t="shared" si="445"/>
        <v>CONDENSING UNIT ASSEMBLY</v>
      </c>
      <c r="D14244" s="1" t="s">
        <v>27654</v>
      </c>
    </row>
    <row r="14245" spans="1:4" x14ac:dyDescent="0.45">
      <c r="A14245" s="1" t="s">
        <v>56131</v>
      </c>
      <c r="B14245" t="str">
        <f t="shared" si="444"/>
        <v>BULK PRODUCT TRANSFER, HANDLING &amp; STORAGE SYSTEMS GROUP</v>
      </c>
      <c r="C14245" t="str">
        <f t="shared" si="445"/>
        <v>BULK PRODUCT TRANSFER, HANDLING &amp; STORAGE SYSTEMS GROUP</v>
      </c>
      <c r="D14245" s="1" t="s">
        <v>27655</v>
      </c>
    </row>
    <row r="14246" spans="1:4" x14ac:dyDescent="0.45">
      <c r="A14246" s="1" t="s">
        <v>56132</v>
      </c>
      <c r="B14246" t="str">
        <f t="shared" si="444"/>
        <v>BLOWERS, CONVEYORS &amp; VIBRATORS</v>
      </c>
      <c r="C14246" t="str">
        <f t="shared" si="445"/>
        <v>BLOWERS, CONVEYORS &amp; VIBRATORS</v>
      </c>
      <c r="D14246" s="1" t="s">
        <v>27656</v>
      </c>
    </row>
    <row r="14247" spans="1:4" x14ac:dyDescent="0.45">
      <c r="A14247" s="1" t="s">
        <v>56133</v>
      </c>
      <c r="B14247" t="str">
        <f t="shared" si="444"/>
        <v>BLOWERS, CONVEYORS &amp; VIBRATORS</v>
      </c>
      <c r="C14247" t="str">
        <f t="shared" si="445"/>
        <v>BLOWER - SINGLE STAGE</v>
      </c>
      <c r="D14247" s="1" t="s">
        <v>27657</v>
      </c>
    </row>
    <row r="14248" spans="1:4" x14ac:dyDescent="0.45">
      <c r="A14248" s="1" t="s">
        <v>27658</v>
      </c>
      <c r="B14248" t="str">
        <f t="shared" si="444"/>
        <v>BLOWERS, CONVEYORS &amp; VIBRATORS</v>
      </c>
      <c r="C14248" t="str">
        <f t="shared" si="445"/>
        <v>BLOWER - SINGLE STAGE</v>
      </c>
      <c r="D14248" s="1" t="s">
        <v>27659</v>
      </c>
    </row>
    <row r="14249" spans="1:4" x14ac:dyDescent="0.45">
      <c r="A14249" s="1" t="s">
        <v>27660</v>
      </c>
      <c r="B14249" t="str">
        <f t="shared" si="444"/>
        <v>BLOWERS, CONVEYORS &amp; VIBRATORS</v>
      </c>
      <c r="C14249" t="str">
        <f t="shared" si="445"/>
        <v>BLOWER - SINGLE STAGE</v>
      </c>
      <c r="D14249" s="1" t="s">
        <v>27661</v>
      </c>
    </row>
    <row r="14250" spans="1:4" x14ac:dyDescent="0.45">
      <c r="A14250" s="1" t="s">
        <v>27662</v>
      </c>
      <c r="B14250" t="str">
        <f t="shared" si="444"/>
        <v>BLOWERS, CONVEYORS &amp; VIBRATORS</v>
      </c>
      <c r="C14250" t="str">
        <f t="shared" si="445"/>
        <v>BLOWER - SINGLE STAGE</v>
      </c>
      <c r="D14250" s="1" t="s">
        <v>27663</v>
      </c>
    </row>
    <row r="14251" spans="1:4" x14ac:dyDescent="0.45">
      <c r="A14251" s="1" t="s">
        <v>27664</v>
      </c>
      <c r="B14251" t="str">
        <f t="shared" si="444"/>
        <v>BLOWERS, CONVEYORS &amp; VIBRATORS</v>
      </c>
      <c r="C14251" t="str">
        <f t="shared" si="445"/>
        <v>BLOWER - SINGLE STAGE</v>
      </c>
      <c r="D14251" s="1" t="s">
        <v>27665</v>
      </c>
    </row>
    <row r="14252" spans="1:4" x14ac:dyDescent="0.45">
      <c r="A14252" s="1" t="s">
        <v>27666</v>
      </c>
      <c r="B14252" t="str">
        <f t="shared" si="444"/>
        <v>BLOWERS, CONVEYORS &amp; VIBRATORS</v>
      </c>
      <c r="C14252" t="str">
        <f t="shared" si="445"/>
        <v>BLOWER - SINGLE STAGE</v>
      </c>
      <c r="D14252" s="1" t="s">
        <v>27667</v>
      </c>
    </row>
    <row r="14253" spans="1:4" x14ac:dyDescent="0.45">
      <c r="A14253" s="1" t="s">
        <v>27668</v>
      </c>
      <c r="B14253" t="str">
        <f t="shared" si="444"/>
        <v>BLOWERS, CONVEYORS &amp; VIBRATORS</v>
      </c>
      <c r="C14253" t="str">
        <f t="shared" si="445"/>
        <v>BLOWER - SINGLE STAGE</v>
      </c>
      <c r="D14253" s="1" t="s">
        <v>27669</v>
      </c>
    </row>
    <row r="14254" spans="1:4" x14ac:dyDescent="0.45">
      <c r="A14254" s="1" t="s">
        <v>27670</v>
      </c>
      <c r="B14254" t="str">
        <f t="shared" si="444"/>
        <v>BLOWERS, CONVEYORS &amp; VIBRATORS</v>
      </c>
      <c r="C14254" t="str">
        <f t="shared" si="445"/>
        <v>BLOWER - SINGLE STAGE</v>
      </c>
      <c r="D14254" s="1" t="s">
        <v>27671</v>
      </c>
    </row>
    <row r="14255" spans="1:4" x14ac:dyDescent="0.45">
      <c r="A14255" s="1" t="s">
        <v>27672</v>
      </c>
      <c r="B14255" t="str">
        <f t="shared" si="444"/>
        <v>BLOWERS, CONVEYORS &amp; VIBRATORS</v>
      </c>
      <c r="C14255" t="str">
        <f t="shared" si="445"/>
        <v>BLOWER - SINGLE STAGE</v>
      </c>
      <c r="D14255" s="1" t="s">
        <v>27673</v>
      </c>
    </row>
    <row r="14256" spans="1:4" x14ac:dyDescent="0.45">
      <c r="A14256" s="1" t="s">
        <v>27674</v>
      </c>
      <c r="B14256" t="str">
        <f t="shared" si="444"/>
        <v>BLOWERS, CONVEYORS &amp; VIBRATORS</v>
      </c>
      <c r="C14256" t="str">
        <f t="shared" si="445"/>
        <v>BLOWER - SINGLE STAGE</v>
      </c>
      <c r="D14256" s="1" t="s">
        <v>27675</v>
      </c>
    </row>
    <row r="14257" spans="1:4" x14ac:dyDescent="0.45">
      <c r="A14257" s="1" t="s">
        <v>27676</v>
      </c>
      <c r="B14257" t="str">
        <f t="shared" si="444"/>
        <v>BLOWERS, CONVEYORS &amp; VIBRATORS</v>
      </c>
      <c r="C14257" t="str">
        <f t="shared" si="445"/>
        <v>BLOWER - SINGLE STAGE</v>
      </c>
      <c r="D14257" s="1" t="s">
        <v>27677</v>
      </c>
    </row>
    <row r="14258" spans="1:4" x14ac:dyDescent="0.45">
      <c r="A14258" s="1" t="s">
        <v>27678</v>
      </c>
      <c r="B14258" t="str">
        <f t="shared" si="444"/>
        <v>BLOWERS, CONVEYORS &amp; VIBRATORS</v>
      </c>
      <c r="C14258" t="str">
        <f t="shared" si="445"/>
        <v>BLOWER - SINGLE STAGE</v>
      </c>
      <c r="D14258" s="1" t="s">
        <v>27679</v>
      </c>
    </row>
    <row r="14259" spans="1:4" x14ac:dyDescent="0.45">
      <c r="A14259" s="1" t="s">
        <v>27680</v>
      </c>
      <c r="B14259" t="str">
        <f t="shared" si="444"/>
        <v>BLOWERS, CONVEYORS &amp; VIBRATORS</v>
      </c>
      <c r="C14259" t="str">
        <f t="shared" si="445"/>
        <v>BLOWER - SINGLE STAGE</v>
      </c>
      <c r="D14259" s="1" t="s">
        <v>27681</v>
      </c>
    </row>
    <row r="14260" spans="1:4" x14ac:dyDescent="0.45">
      <c r="A14260" s="1" t="s">
        <v>27682</v>
      </c>
      <c r="B14260" t="str">
        <f t="shared" si="444"/>
        <v>BLOWERS, CONVEYORS &amp; VIBRATORS</v>
      </c>
      <c r="C14260" t="str">
        <f t="shared" si="445"/>
        <v>BLOWER - SINGLE STAGE</v>
      </c>
      <c r="D14260" s="1" t="s">
        <v>27683</v>
      </c>
    </row>
    <row r="14261" spans="1:4" x14ac:dyDescent="0.45">
      <c r="A14261" s="1" t="s">
        <v>27684</v>
      </c>
      <c r="B14261" t="str">
        <f t="shared" si="444"/>
        <v>BLOWERS, CONVEYORS &amp; VIBRATORS</v>
      </c>
      <c r="C14261" t="str">
        <f t="shared" si="445"/>
        <v>BLOWER - SINGLE STAGE</v>
      </c>
      <c r="D14261" s="1" t="s">
        <v>27685</v>
      </c>
    </row>
    <row r="14262" spans="1:4" x14ac:dyDescent="0.45">
      <c r="A14262" s="1" t="s">
        <v>27686</v>
      </c>
      <c r="B14262" t="str">
        <f t="shared" si="444"/>
        <v>BLOWERS, CONVEYORS &amp; VIBRATORS</v>
      </c>
      <c r="C14262" t="str">
        <f t="shared" si="445"/>
        <v>BLOWER - SINGLE STAGE</v>
      </c>
      <c r="D14262" s="1" t="s">
        <v>27687</v>
      </c>
    </row>
    <row r="14263" spans="1:4" x14ac:dyDescent="0.45">
      <c r="A14263" s="1" t="s">
        <v>27688</v>
      </c>
      <c r="B14263" t="str">
        <f t="shared" si="444"/>
        <v>BLOWERS, CONVEYORS &amp; VIBRATORS</v>
      </c>
      <c r="C14263" t="str">
        <f t="shared" si="445"/>
        <v>BLOWER - SINGLE STAGE</v>
      </c>
      <c r="D14263" s="1" t="s">
        <v>27689</v>
      </c>
    </row>
    <row r="14264" spans="1:4" x14ac:dyDescent="0.45">
      <c r="A14264" s="1" t="s">
        <v>27690</v>
      </c>
      <c r="B14264" t="str">
        <f t="shared" si="444"/>
        <v>BLOWERS, CONVEYORS &amp; VIBRATORS</v>
      </c>
      <c r="C14264" t="str">
        <f t="shared" si="445"/>
        <v>BLOWER - SINGLE STAGE</v>
      </c>
      <c r="D14264" s="1" t="s">
        <v>27691</v>
      </c>
    </row>
    <row r="14265" spans="1:4" x14ac:dyDescent="0.45">
      <c r="A14265" s="1" t="s">
        <v>27692</v>
      </c>
      <c r="B14265" t="str">
        <f t="shared" si="444"/>
        <v>BLOWERS, CONVEYORS &amp; VIBRATORS</v>
      </c>
      <c r="C14265" t="str">
        <f t="shared" si="445"/>
        <v>BLOWER - SINGLE STAGE</v>
      </c>
      <c r="D14265" s="1" t="s">
        <v>27693</v>
      </c>
    </row>
    <row r="14266" spans="1:4" x14ac:dyDescent="0.45">
      <c r="A14266" s="1" t="s">
        <v>27694</v>
      </c>
      <c r="B14266" t="str">
        <f t="shared" si="444"/>
        <v>BLOWERS, CONVEYORS &amp; VIBRATORS</v>
      </c>
      <c r="C14266" t="str">
        <f t="shared" si="445"/>
        <v>BLOWER - SINGLE STAGE</v>
      </c>
      <c r="D14266" s="1" t="s">
        <v>27695</v>
      </c>
    </row>
    <row r="14267" spans="1:4" x14ac:dyDescent="0.45">
      <c r="A14267" s="1" t="s">
        <v>27696</v>
      </c>
      <c r="B14267" t="str">
        <f t="shared" si="444"/>
        <v>BLOWERS, CONVEYORS &amp; VIBRATORS</v>
      </c>
      <c r="C14267" t="str">
        <f t="shared" si="445"/>
        <v>BLOWER - SINGLE STAGE</v>
      </c>
      <c r="D14267" s="1" t="s">
        <v>27697</v>
      </c>
    </row>
    <row r="14268" spans="1:4" x14ac:dyDescent="0.45">
      <c r="A14268" s="1" t="s">
        <v>27698</v>
      </c>
      <c r="B14268" t="str">
        <f t="shared" si="444"/>
        <v>BLOWERS, CONVEYORS &amp; VIBRATORS</v>
      </c>
      <c r="C14268" t="str">
        <f t="shared" si="445"/>
        <v>BLOWER - SINGLE STAGE</v>
      </c>
      <c r="D14268" s="1" t="s">
        <v>27699</v>
      </c>
    </row>
    <row r="14269" spans="1:4" x14ac:dyDescent="0.45">
      <c r="A14269" s="1" t="s">
        <v>27700</v>
      </c>
      <c r="B14269" t="str">
        <f t="shared" si="444"/>
        <v>BLOWERS, CONVEYORS &amp; VIBRATORS</v>
      </c>
      <c r="C14269" t="str">
        <f t="shared" si="445"/>
        <v>BLOWER - SINGLE STAGE</v>
      </c>
      <c r="D14269" s="1" t="s">
        <v>27701</v>
      </c>
    </row>
    <row r="14270" spans="1:4" x14ac:dyDescent="0.45">
      <c r="A14270" s="1" t="s">
        <v>27702</v>
      </c>
      <c r="B14270" t="str">
        <f t="shared" si="444"/>
        <v>BLOWERS, CONVEYORS &amp; VIBRATORS</v>
      </c>
      <c r="C14270" t="str">
        <f t="shared" si="445"/>
        <v>BLOWER - SINGLE STAGE</v>
      </c>
      <c r="D14270" s="1" t="s">
        <v>27703</v>
      </c>
    </row>
    <row r="14271" spans="1:4" x14ac:dyDescent="0.45">
      <c r="A14271" s="1" t="s">
        <v>27704</v>
      </c>
      <c r="B14271" t="str">
        <f t="shared" si="444"/>
        <v>BLOWERS, CONVEYORS &amp; VIBRATORS</v>
      </c>
      <c r="C14271" t="str">
        <f t="shared" si="445"/>
        <v>BLOWER - SINGLE STAGE</v>
      </c>
      <c r="D14271" s="1" t="s">
        <v>27705</v>
      </c>
    </row>
    <row r="14272" spans="1:4" x14ac:dyDescent="0.45">
      <c r="A14272" s="1" t="s">
        <v>27706</v>
      </c>
      <c r="B14272" t="str">
        <f t="shared" si="444"/>
        <v>BLOWERS, CONVEYORS &amp; VIBRATORS</v>
      </c>
      <c r="C14272" t="str">
        <f t="shared" si="445"/>
        <v>BLOWER - SINGLE STAGE</v>
      </c>
      <c r="D14272" s="1" t="s">
        <v>27707</v>
      </c>
    </row>
    <row r="14273" spans="1:4" x14ac:dyDescent="0.45">
      <c r="A14273" s="1" t="s">
        <v>27708</v>
      </c>
      <c r="B14273" t="str">
        <f t="shared" si="444"/>
        <v>BLOWERS, CONVEYORS &amp; VIBRATORS</v>
      </c>
      <c r="C14273" t="str">
        <f t="shared" si="445"/>
        <v>BLOWER - SINGLE STAGE</v>
      </c>
      <c r="D14273" s="1" t="s">
        <v>27709</v>
      </c>
    </row>
    <row r="14274" spans="1:4" x14ac:dyDescent="0.45">
      <c r="A14274" s="1" t="s">
        <v>27710</v>
      </c>
      <c r="B14274" t="str">
        <f t="shared" ref="B14274:B14337" si="446">_xlfn.XLOOKUP(LEFT(A14274,3),A:A,D:D,"NA",0,1)</f>
        <v>BLOWERS, CONVEYORS &amp; VIBRATORS</v>
      </c>
      <c r="C14274" t="str">
        <f t="shared" ref="C14274:C14337" si="447">_xlfn.XLOOKUP(LEFT(A14274,7),A:A,D:D,"",0,1)</f>
        <v>BLOWER - SINGLE STAGE</v>
      </c>
      <c r="D14274" s="1" t="s">
        <v>27711</v>
      </c>
    </row>
    <row r="14275" spans="1:4" x14ac:dyDescent="0.45">
      <c r="A14275" s="1" t="s">
        <v>27712</v>
      </c>
      <c r="B14275" t="str">
        <f t="shared" si="446"/>
        <v>BLOWERS, CONVEYORS &amp; VIBRATORS</v>
      </c>
      <c r="C14275" t="str">
        <f t="shared" si="447"/>
        <v>BLOWER - SINGLE STAGE</v>
      </c>
      <c r="D14275" s="1" t="s">
        <v>27713</v>
      </c>
    </row>
    <row r="14276" spans="1:4" x14ac:dyDescent="0.45">
      <c r="A14276" s="1" t="s">
        <v>27714</v>
      </c>
      <c r="B14276" t="str">
        <f t="shared" si="446"/>
        <v>BLOWERS, CONVEYORS &amp; VIBRATORS</v>
      </c>
      <c r="C14276" t="str">
        <f t="shared" si="447"/>
        <v>BLOWER - SINGLE STAGE</v>
      </c>
      <c r="D14276" s="1" t="s">
        <v>27715</v>
      </c>
    </row>
    <row r="14277" spans="1:4" x14ac:dyDescent="0.45">
      <c r="A14277" s="1" t="s">
        <v>27716</v>
      </c>
      <c r="B14277" t="str">
        <f t="shared" si="446"/>
        <v>BLOWERS, CONVEYORS &amp; VIBRATORS</v>
      </c>
      <c r="C14277" t="str">
        <f t="shared" si="447"/>
        <v>BLOWER - SINGLE STAGE</v>
      </c>
      <c r="D14277" s="1" t="s">
        <v>27717</v>
      </c>
    </row>
    <row r="14278" spans="1:4" x14ac:dyDescent="0.45">
      <c r="A14278" s="1" t="s">
        <v>27718</v>
      </c>
      <c r="B14278" t="str">
        <f t="shared" si="446"/>
        <v>BLOWERS, CONVEYORS &amp; VIBRATORS</v>
      </c>
      <c r="C14278" t="str">
        <f t="shared" si="447"/>
        <v>BLOWER - SINGLE STAGE</v>
      </c>
      <c r="D14278" s="1" t="s">
        <v>27719</v>
      </c>
    </row>
    <row r="14279" spans="1:4" x14ac:dyDescent="0.45">
      <c r="A14279" s="1" t="s">
        <v>27720</v>
      </c>
      <c r="B14279" t="str">
        <f t="shared" si="446"/>
        <v>BLOWERS, CONVEYORS &amp; VIBRATORS</v>
      </c>
      <c r="C14279" t="str">
        <f t="shared" si="447"/>
        <v>BLOWER - SINGLE STAGE</v>
      </c>
      <c r="D14279" s="1" t="s">
        <v>27721</v>
      </c>
    </row>
    <row r="14280" spans="1:4" x14ac:dyDescent="0.45">
      <c r="A14280" s="1" t="s">
        <v>27722</v>
      </c>
      <c r="B14280" t="str">
        <f t="shared" si="446"/>
        <v>BLOWERS, CONVEYORS &amp; VIBRATORS</v>
      </c>
      <c r="C14280" t="str">
        <f t="shared" si="447"/>
        <v>BLOWER - SINGLE STAGE</v>
      </c>
      <c r="D14280" s="1" t="s">
        <v>27723</v>
      </c>
    </row>
    <row r="14281" spans="1:4" x14ac:dyDescent="0.45">
      <c r="A14281" s="1" t="s">
        <v>27724</v>
      </c>
      <c r="B14281" t="str">
        <f t="shared" si="446"/>
        <v>BLOWERS, CONVEYORS &amp; VIBRATORS</v>
      </c>
      <c r="C14281" t="str">
        <f t="shared" si="447"/>
        <v>BLOWER - SINGLE STAGE</v>
      </c>
      <c r="D14281" s="1" t="s">
        <v>27725</v>
      </c>
    </row>
    <row r="14282" spans="1:4" x14ac:dyDescent="0.45">
      <c r="A14282" s="1" t="s">
        <v>56134</v>
      </c>
      <c r="B14282" t="str">
        <f t="shared" si="446"/>
        <v>BLOWERS, CONVEYORS &amp; VIBRATORS</v>
      </c>
      <c r="C14282" t="str">
        <f t="shared" si="447"/>
        <v>BLOWER - TWO STAGE</v>
      </c>
      <c r="D14282" s="1" t="s">
        <v>27726</v>
      </c>
    </row>
    <row r="14283" spans="1:4" x14ac:dyDescent="0.45">
      <c r="A14283" s="1" t="s">
        <v>27727</v>
      </c>
      <c r="B14283" t="str">
        <f t="shared" si="446"/>
        <v>BLOWERS, CONVEYORS &amp; VIBRATORS</v>
      </c>
      <c r="C14283" t="str">
        <f t="shared" si="447"/>
        <v>BLOWER - TWO STAGE</v>
      </c>
      <c r="D14283" s="1" t="s">
        <v>27728</v>
      </c>
    </row>
    <row r="14284" spans="1:4" x14ac:dyDescent="0.45">
      <c r="A14284" s="1" t="s">
        <v>27729</v>
      </c>
      <c r="B14284" t="str">
        <f t="shared" si="446"/>
        <v>BLOWERS, CONVEYORS &amp; VIBRATORS</v>
      </c>
      <c r="C14284" t="str">
        <f t="shared" si="447"/>
        <v>BLOWER - TWO STAGE</v>
      </c>
      <c r="D14284" s="1" t="s">
        <v>27730</v>
      </c>
    </row>
    <row r="14285" spans="1:4" x14ac:dyDescent="0.45">
      <c r="A14285" s="1" t="s">
        <v>27731</v>
      </c>
      <c r="B14285" t="str">
        <f t="shared" si="446"/>
        <v>BLOWERS, CONVEYORS &amp; VIBRATORS</v>
      </c>
      <c r="C14285" t="str">
        <f t="shared" si="447"/>
        <v>BLOWER - TWO STAGE</v>
      </c>
      <c r="D14285" s="1" t="s">
        <v>27732</v>
      </c>
    </row>
    <row r="14286" spans="1:4" x14ac:dyDescent="0.45">
      <c r="A14286" s="1" t="s">
        <v>27733</v>
      </c>
      <c r="B14286" t="str">
        <f t="shared" si="446"/>
        <v>BLOWERS, CONVEYORS &amp; VIBRATORS</v>
      </c>
      <c r="C14286" t="str">
        <f t="shared" si="447"/>
        <v>BLOWER - TWO STAGE</v>
      </c>
      <c r="D14286" s="1" t="s">
        <v>27734</v>
      </c>
    </row>
    <row r="14287" spans="1:4" x14ac:dyDescent="0.45">
      <c r="A14287" s="1" t="s">
        <v>27735</v>
      </c>
      <c r="B14287" t="str">
        <f t="shared" si="446"/>
        <v>BLOWERS, CONVEYORS &amp; VIBRATORS</v>
      </c>
      <c r="C14287" t="str">
        <f t="shared" si="447"/>
        <v>BLOWER - TWO STAGE</v>
      </c>
      <c r="D14287" s="1" t="s">
        <v>27736</v>
      </c>
    </row>
    <row r="14288" spans="1:4" x14ac:dyDescent="0.45">
      <c r="A14288" s="1" t="s">
        <v>27737</v>
      </c>
      <c r="B14288" t="str">
        <f t="shared" si="446"/>
        <v>BLOWERS, CONVEYORS &amp; VIBRATORS</v>
      </c>
      <c r="C14288" t="str">
        <f t="shared" si="447"/>
        <v>BLOWER - TWO STAGE</v>
      </c>
      <c r="D14288" s="1" t="s">
        <v>27738</v>
      </c>
    </row>
    <row r="14289" spans="1:4" x14ac:dyDescent="0.45">
      <c r="A14289" s="1" t="s">
        <v>27739</v>
      </c>
      <c r="B14289" t="str">
        <f t="shared" si="446"/>
        <v>BLOWERS, CONVEYORS &amp; VIBRATORS</v>
      </c>
      <c r="C14289" t="str">
        <f t="shared" si="447"/>
        <v>BLOWER - TWO STAGE</v>
      </c>
      <c r="D14289" s="1" t="s">
        <v>27740</v>
      </c>
    </row>
    <row r="14290" spans="1:4" x14ac:dyDescent="0.45">
      <c r="A14290" s="1" t="s">
        <v>27741</v>
      </c>
      <c r="B14290" t="str">
        <f t="shared" si="446"/>
        <v>BLOWERS, CONVEYORS &amp; VIBRATORS</v>
      </c>
      <c r="C14290" t="str">
        <f t="shared" si="447"/>
        <v>BLOWER - TWO STAGE</v>
      </c>
      <c r="D14290" s="1" t="s">
        <v>27742</v>
      </c>
    </row>
    <row r="14291" spans="1:4" x14ac:dyDescent="0.45">
      <c r="A14291" s="1" t="s">
        <v>27743</v>
      </c>
      <c r="B14291" t="str">
        <f t="shared" si="446"/>
        <v>BLOWERS, CONVEYORS &amp; VIBRATORS</v>
      </c>
      <c r="C14291" t="str">
        <f t="shared" si="447"/>
        <v>BLOWER - TWO STAGE</v>
      </c>
      <c r="D14291" s="1" t="s">
        <v>27744</v>
      </c>
    </row>
    <row r="14292" spans="1:4" x14ac:dyDescent="0.45">
      <c r="A14292" s="1" t="s">
        <v>27745</v>
      </c>
      <c r="B14292" t="str">
        <f t="shared" si="446"/>
        <v>BLOWERS, CONVEYORS &amp; VIBRATORS</v>
      </c>
      <c r="C14292" t="str">
        <f t="shared" si="447"/>
        <v>BLOWER - TWO STAGE</v>
      </c>
      <c r="D14292" s="1" t="s">
        <v>27746</v>
      </c>
    </row>
    <row r="14293" spans="1:4" x14ac:dyDescent="0.45">
      <c r="A14293" s="1" t="s">
        <v>27747</v>
      </c>
      <c r="B14293" t="str">
        <f t="shared" si="446"/>
        <v>BLOWERS, CONVEYORS &amp; VIBRATORS</v>
      </c>
      <c r="C14293" t="str">
        <f t="shared" si="447"/>
        <v>BLOWER - TWO STAGE</v>
      </c>
      <c r="D14293" s="1" t="s">
        <v>27748</v>
      </c>
    </row>
    <row r="14294" spans="1:4" x14ac:dyDescent="0.45">
      <c r="A14294" s="1" t="s">
        <v>27749</v>
      </c>
      <c r="B14294" t="str">
        <f t="shared" si="446"/>
        <v>BLOWERS, CONVEYORS &amp; VIBRATORS</v>
      </c>
      <c r="C14294" t="str">
        <f t="shared" si="447"/>
        <v>BLOWER - TWO STAGE</v>
      </c>
      <c r="D14294" s="1" t="s">
        <v>27750</v>
      </c>
    </row>
    <row r="14295" spans="1:4" x14ac:dyDescent="0.45">
      <c r="A14295" s="1" t="s">
        <v>27751</v>
      </c>
      <c r="B14295" t="str">
        <f t="shared" si="446"/>
        <v>BLOWERS, CONVEYORS &amp; VIBRATORS</v>
      </c>
      <c r="C14295" t="str">
        <f t="shared" si="447"/>
        <v>BLOWER - TWO STAGE</v>
      </c>
      <c r="D14295" s="1" t="s">
        <v>27752</v>
      </c>
    </row>
    <row r="14296" spans="1:4" x14ac:dyDescent="0.45">
      <c r="A14296" s="1" t="s">
        <v>27753</v>
      </c>
      <c r="B14296" t="str">
        <f t="shared" si="446"/>
        <v>BLOWERS, CONVEYORS &amp; VIBRATORS</v>
      </c>
      <c r="C14296" t="str">
        <f t="shared" si="447"/>
        <v>BLOWER - TWO STAGE</v>
      </c>
      <c r="D14296" s="1" t="s">
        <v>27754</v>
      </c>
    </row>
    <row r="14297" spans="1:4" x14ac:dyDescent="0.45">
      <c r="A14297" s="1" t="s">
        <v>27755</v>
      </c>
      <c r="B14297" t="str">
        <f t="shared" si="446"/>
        <v>BLOWERS, CONVEYORS &amp; VIBRATORS</v>
      </c>
      <c r="C14297" t="str">
        <f t="shared" si="447"/>
        <v>BLOWER - TWO STAGE</v>
      </c>
      <c r="D14297" s="1" t="s">
        <v>27756</v>
      </c>
    </row>
    <row r="14298" spans="1:4" x14ac:dyDescent="0.45">
      <c r="A14298" s="1" t="s">
        <v>27757</v>
      </c>
      <c r="B14298" t="str">
        <f t="shared" si="446"/>
        <v>BLOWERS, CONVEYORS &amp; VIBRATORS</v>
      </c>
      <c r="C14298" t="str">
        <f t="shared" si="447"/>
        <v>BLOWER - TWO STAGE</v>
      </c>
      <c r="D14298" s="1" t="s">
        <v>27758</v>
      </c>
    </row>
    <row r="14299" spans="1:4" x14ac:dyDescent="0.45">
      <c r="A14299" s="1" t="s">
        <v>27759</v>
      </c>
      <c r="B14299" t="str">
        <f t="shared" si="446"/>
        <v>BLOWERS, CONVEYORS &amp; VIBRATORS</v>
      </c>
      <c r="C14299" t="str">
        <f t="shared" si="447"/>
        <v>BLOWER - TWO STAGE</v>
      </c>
      <c r="D14299" s="1" t="s">
        <v>27760</v>
      </c>
    </row>
    <row r="14300" spans="1:4" x14ac:dyDescent="0.45">
      <c r="A14300" s="1" t="s">
        <v>27761</v>
      </c>
      <c r="B14300" t="str">
        <f t="shared" si="446"/>
        <v>BLOWERS, CONVEYORS &amp; VIBRATORS</v>
      </c>
      <c r="C14300" t="str">
        <f t="shared" si="447"/>
        <v>BLOWER - TWO STAGE</v>
      </c>
      <c r="D14300" s="1" t="s">
        <v>27762</v>
      </c>
    </row>
    <row r="14301" spans="1:4" x14ac:dyDescent="0.45">
      <c r="A14301" s="1" t="s">
        <v>27763</v>
      </c>
      <c r="B14301" t="str">
        <f t="shared" si="446"/>
        <v>BLOWERS, CONVEYORS &amp; VIBRATORS</v>
      </c>
      <c r="C14301" t="str">
        <f t="shared" si="447"/>
        <v>BLOWER - TWO STAGE</v>
      </c>
      <c r="D14301" s="1" t="s">
        <v>27764</v>
      </c>
    </row>
    <row r="14302" spans="1:4" x14ac:dyDescent="0.45">
      <c r="A14302" s="1" t="s">
        <v>27765</v>
      </c>
      <c r="B14302" t="str">
        <f t="shared" si="446"/>
        <v>BLOWERS, CONVEYORS &amp; VIBRATORS</v>
      </c>
      <c r="C14302" t="str">
        <f t="shared" si="447"/>
        <v>BLOWER - TWO STAGE</v>
      </c>
      <c r="D14302" s="1" t="s">
        <v>27766</v>
      </c>
    </row>
    <row r="14303" spans="1:4" x14ac:dyDescent="0.45">
      <c r="A14303" s="1" t="s">
        <v>56135</v>
      </c>
      <c r="B14303" t="str">
        <f t="shared" si="446"/>
        <v>BLOWERS, CONVEYORS &amp; VIBRATORS</v>
      </c>
      <c r="C14303" t="str">
        <f t="shared" si="447"/>
        <v>TURBINE CONVEYOR - EXHAUST DRIVEN</v>
      </c>
      <c r="D14303" s="1" t="s">
        <v>27767</v>
      </c>
    </row>
    <row r="14304" spans="1:4" x14ac:dyDescent="0.45">
      <c r="A14304" s="1" t="s">
        <v>27768</v>
      </c>
      <c r="B14304" t="str">
        <f t="shared" si="446"/>
        <v>BLOWERS, CONVEYORS &amp; VIBRATORS</v>
      </c>
      <c r="C14304" t="str">
        <f t="shared" si="447"/>
        <v>TURBINE CONVEYOR - EXHAUST DRIVEN</v>
      </c>
      <c r="D14304" s="1" t="s">
        <v>27769</v>
      </c>
    </row>
    <row r="14305" spans="1:4" x14ac:dyDescent="0.45">
      <c r="A14305" s="1" t="s">
        <v>27770</v>
      </c>
      <c r="B14305" t="str">
        <f t="shared" si="446"/>
        <v>BLOWERS, CONVEYORS &amp; VIBRATORS</v>
      </c>
      <c r="C14305" t="str">
        <f t="shared" si="447"/>
        <v>TURBINE CONVEYOR - EXHAUST DRIVEN</v>
      </c>
      <c r="D14305" s="1" t="s">
        <v>27771</v>
      </c>
    </row>
    <row r="14306" spans="1:4" x14ac:dyDescent="0.45">
      <c r="A14306" s="1" t="s">
        <v>27772</v>
      </c>
      <c r="B14306" t="str">
        <f t="shared" si="446"/>
        <v>BLOWERS, CONVEYORS &amp; VIBRATORS</v>
      </c>
      <c r="C14306" t="str">
        <f t="shared" si="447"/>
        <v>TURBINE CONVEYOR - EXHAUST DRIVEN</v>
      </c>
      <c r="D14306" s="1" t="s">
        <v>27773</v>
      </c>
    </row>
    <row r="14307" spans="1:4" x14ac:dyDescent="0.45">
      <c r="A14307" s="1" t="s">
        <v>27774</v>
      </c>
      <c r="B14307" t="str">
        <f t="shared" si="446"/>
        <v>BLOWERS, CONVEYORS &amp; VIBRATORS</v>
      </c>
      <c r="C14307" t="str">
        <f t="shared" si="447"/>
        <v>TURBINE CONVEYOR - EXHAUST DRIVEN</v>
      </c>
      <c r="D14307" s="1" t="s">
        <v>27775</v>
      </c>
    </row>
    <row r="14308" spans="1:4" x14ac:dyDescent="0.45">
      <c r="A14308" s="1" t="s">
        <v>27776</v>
      </c>
      <c r="B14308" t="str">
        <f t="shared" si="446"/>
        <v>BLOWERS, CONVEYORS &amp; VIBRATORS</v>
      </c>
      <c r="C14308" t="str">
        <f t="shared" si="447"/>
        <v>TURBINE CONVEYOR - EXHAUST DRIVEN</v>
      </c>
      <c r="D14308" s="1" t="s">
        <v>27777</v>
      </c>
    </row>
    <row r="14309" spans="1:4" x14ac:dyDescent="0.45">
      <c r="A14309" s="1" t="s">
        <v>27778</v>
      </c>
      <c r="B14309" t="str">
        <f t="shared" si="446"/>
        <v>BLOWERS, CONVEYORS &amp; VIBRATORS</v>
      </c>
      <c r="C14309" t="str">
        <f t="shared" si="447"/>
        <v>TURBINE CONVEYOR - EXHAUST DRIVEN</v>
      </c>
      <c r="D14309" s="1" t="s">
        <v>27779</v>
      </c>
    </row>
    <row r="14310" spans="1:4" x14ac:dyDescent="0.45">
      <c r="A14310" s="1" t="s">
        <v>27780</v>
      </c>
      <c r="B14310" t="str">
        <f t="shared" si="446"/>
        <v>BLOWERS, CONVEYORS &amp; VIBRATORS</v>
      </c>
      <c r="C14310" t="str">
        <f t="shared" si="447"/>
        <v>TURBINE CONVEYOR - EXHAUST DRIVEN</v>
      </c>
      <c r="D14310" s="1" t="s">
        <v>27781</v>
      </c>
    </row>
    <row r="14311" spans="1:4" x14ac:dyDescent="0.45">
      <c r="A14311" s="1" t="s">
        <v>27782</v>
      </c>
      <c r="B14311" t="str">
        <f t="shared" si="446"/>
        <v>BLOWERS, CONVEYORS &amp; VIBRATORS</v>
      </c>
      <c r="C14311" t="str">
        <f t="shared" si="447"/>
        <v>TURBINE CONVEYOR - EXHAUST DRIVEN</v>
      </c>
      <c r="D14311" s="1" t="s">
        <v>27783</v>
      </c>
    </row>
    <row r="14312" spans="1:4" x14ac:dyDescent="0.45">
      <c r="A14312" s="1" t="s">
        <v>27784</v>
      </c>
      <c r="B14312" t="str">
        <f t="shared" si="446"/>
        <v>BLOWERS, CONVEYORS &amp; VIBRATORS</v>
      </c>
      <c r="C14312" t="str">
        <f t="shared" si="447"/>
        <v>TURBINE CONVEYOR - EXHAUST DRIVEN</v>
      </c>
      <c r="D14312" s="1" t="s">
        <v>27785</v>
      </c>
    </row>
    <row r="14313" spans="1:4" x14ac:dyDescent="0.45">
      <c r="A14313" s="1" t="s">
        <v>27786</v>
      </c>
      <c r="B14313" t="str">
        <f t="shared" si="446"/>
        <v>BLOWERS, CONVEYORS &amp; VIBRATORS</v>
      </c>
      <c r="C14313" t="str">
        <f t="shared" si="447"/>
        <v>TURBINE CONVEYOR - EXHAUST DRIVEN</v>
      </c>
      <c r="D14313" s="1" t="s">
        <v>27787</v>
      </c>
    </row>
    <row r="14314" spans="1:4" x14ac:dyDescent="0.45">
      <c r="A14314" s="1" t="s">
        <v>27788</v>
      </c>
      <c r="B14314" t="str">
        <f t="shared" si="446"/>
        <v>BLOWERS, CONVEYORS &amp; VIBRATORS</v>
      </c>
      <c r="C14314" t="str">
        <f t="shared" si="447"/>
        <v>TURBINE CONVEYOR - EXHAUST DRIVEN</v>
      </c>
      <c r="D14314" s="1" t="s">
        <v>27789</v>
      </c>
    </row>
    <row r="14315" spans="1:4" x14ac:dyDescent="0.45">
      <c r="A14315" s="1" t="s">
        <v>27790</v>
      </c>
      <c r="B14315" t="str">
        <f t="shared" si="446"/>
        <v>BLOWERS, CONVEYORS &amp; VIBRATORS</v>
      </c>
      <c r="C14315" t="str">
        <f t="shared" si="447"/>
        <v>TURBINE CONVEYOR - EXHAUST DRIVEN</v>
      </c>
      <c r="D14315" s="1" t="s">
        <v>27791</v>
      </c>
    </row>
    <row r="14316" spans="1:4" x14ac:dyDescent="0.45">
      <c r="A14316" s="1" t="s">
        <v>27792</v>
      </c>
      <c r="B14316" t="str">
        <f t="shared" si="446"/>
        <v>BLOWERS, CONVEYORS &amp; VIBRATORS</v>
      </c>
      <c r="C14316" t="str">
        <f t="shared" si="447"/>
        <v>TURBINE CONVEYOR - EXHAUST DRIVEN</v>
      </c>
      <c r="D14316" s="1" t="s">
        <v>27793</v>
      </c>
    </row>
    <row r="14317" spans="1:4" x14ac:dyDescent="0.45">
      <c r="A14317" s="1" t="s">
        <v>27794</v>
      </c>
      <c r="B14317" t="str">
        <f t="shared" si="446"/>
        <v>BLOWERS, CONVEYORS &amp; VIBRATORS</v>
      </c>
      <c r="C14317" t="str">
        <f t="shared" si="447"/>
        <v>TURBINE CONVEYOR - EXHAUST DRIVEN</v>
      </c>
      <c r="D14317" s="1" t="s">
        <v>27795</v>
      </c>
    </row>
    <row r="14318" spans="1:4" x14ac:dyDescent="0.45">
      <c r="A14318" s="1" t="s">
        <v>27796</v>
      </c>
      <c r="B14318" t="str">
        <f t="shared" si="446"/>
        <v>BLOWERS, CONVEYORS &amp; VIBRATORS</v>
      </c>
      <c r="C14318" t="str">
        <f t="shared" si="447"/>
        <v>TURBINE CONVEYOR - EXHAUST DRIVEN</v>
      </c>
      <c r="D14318" s="1" t="s">
        <v>27797</v>
      </c>
    </row>
    <row r="14319" spans="1:4" x14ac:dyDescent="0.45">
      <c r="A14319" s="1" t="s">
        <v>27798</v>
      </c>
      <c r="B14319" t="str">
        <f t="shared" si="446"/>
        <v>BLOWERS, CONVEYORS &amp; VIBRATORS</v>
      </c>
      <c r="C14319" t="str">
        <f t="shared" si="447"/>
        <v>TURBINE CONVEYOR - EXHAUST DRIVEN</v>
      </c>
      <c r="D14319" s="1" t="s">
        <v>27799</v>
      </c>
    </row>
    <row r="14320" spans="1:4" x14ac:dyDescent="0.45">
      <c r="A14320" s="1" t="s">
        <v>27800</v>
      </c>
      <c r="B14320" t="str">
        <f t="shared" si="446"/>
        <v>BLOWERS, CONVEYORS &amp; VIBRATORS</v>
      </c>
      <c r="C14320" t="str">
        <f t="shared" si="447"/>
        <v>TURBINE CONVEYOR - EXHAUST DRIVEN</v>
      </c>
      <c r="D14320" s="1" t="s">
        <v>27801</v>
      </c>
    </row>
    <row r="14321" spans="1:4" x14ac:dyDescent="0.45">
      <c r="A14321" s="1" t="s">
        <v>27802</v>
      </c>
      <c r="B14321" t="str">
        <f t="shared" si="446"/>
        <v>BLOWERS, CONVEYORS &amp; VIBRATORS</v>
      </c>
      <c r="C14321" t="str">
        <f t="shared" si="447"/>
        <v>TURBINE CONVEYOR - EXHAUST DRIVEN</v>
      </c>
      <c r="D14321" s="1" t="s">
        <v>27803</v>
      </c>
    </row>
    <row r="14322" spans="1:4" x14ac:dyDescent="0.45">
      <c r="A14322" s="1" t="s">
        <v>27804</v>
      </c>
      <c r="B14322" t="str">
        <f t="shared" si="446"/>
        <v>BLOWERS, CONVEYORS &amp; VIBRATORS</v>
      </c>
      <c r="C14322" t="str">
        <f t="shared" si="447"/>
        <v>TURBINE CONVEYOR - EXHAUST DRIVEN</v>
      </c>
      <c r="D14322" s="1" t="s">
        <v>27805</v>
      </c>
    </row>
    <row r="14323" spans="1:4" x14ac:dyDescent="0.45">
      <c r="A14323" s="1" t="s">
        <v>27806</v>
      </c>
      <c r="B14323" t="str">
        <f t="shared" si="446"/>
        <v>BLOWERS, CONVEYORS &amp; VIBRATORS</v>
      </c>
      <c r="C14323" t="str">
        <f t="shared" si="447"/>
        <v>TURBINE CONVEYOR - EXHAUST DRIVEN</v>
      </c>
      <c r="D14323" s="1" t="s">
        <v>27807</v>
      </c>
    </row>
    <row r="14324" spans="1:4" x14ac:dyDescent="0.45">
      <c r="A14324" s="1" t="s">
        <v>27808</v>
      </c>
      <c r="B14324" t="str">
        <f t="shared" si="446"/>
        <v>BLOWERS, CONVEYORS &amp; VIBRATORS</v>
      </c>
      <c r="C14324" t="str">
        <f t="shared" si="447"/>
        <v>TURBINE CONVEYOR - EXHAUST DRIVEN</v>
      </c>
      <c r="D14324" s="1" t="s">
        <v>27809</v>
      </c>
    </row>
    <row r="14325" spans="1:4" x14ac:dyDescent="0.45">
      <c r="A14325" s="1" t="s">
        <v>27810</v>
      </c>
      <c r="B14325" t="str">
        <f t="shared" si="446"/>
        <v>BLOWERS, CONVEYORS &amp; VIBRATORS</v>
      </c>
      <c r="C14325" t="str">
        <f t="shared" si="447"/>
        <v>TURBINE CONVEYOR - EXHAUST DRIVEN</v>
      </c>
      <c r="D14325" s="1" t="s">
        <v>27811</v>
      </c>
    </row>
    <row r="14326" spans="1:4" x14ac:dyDescent="0.45">
      <c r="A14326" s="1" t="s">
        <v>27812</v>
      </c>
      <c r="B14326" t="str">
        <f t="shared" si="446"/>
        <v>BLOWERS, CONVEYORS &amp; VIBRATORS</v>
      </c>
      <c r="C14326" t="str">
        <f t="shared" si="447"/>
        <v>TURBINE CONVEYOR - EXHAUST DRIVEN</v>
      </c>
      <c r="D14326" s="1" t="s">
        <v>27813</v>
      </c>
    </row>
    <row r="14327" spans="1:4" x14ac:dyDescent="0.45">
      <c r="A14327" s="1" t="s">
        <v>27814</v>
      </c>
      <c r="B14327" t="str">
        <f t="shared" si="446"/>
        <v>BLOWERS, CONVEYORS &amp; VIBRATORS</v>
      </c>
      <c r="C14327" t="str">
        <f t="shared" si="447"/>
        <v>TURBINE CONVEYOR - EXHAUST DRIVEN</v>
      </c>
      <c r="D14327" s="1" t="s">
        <v>27815</v>
      </c>
    </row>
    <row r="14328" spans="1:4" x14ac:dyDescent="0.45">
      <c r="A14328" s="1" t="s">
        <v>27816</v>
      </c>
      <c r="B14328" t="str">
        <f t="shared" si="446"/>
        <v>BLOWERS, CONVEYORS &amp; VIBRATORS</v>
      </c>
      <c r="C14328" t="str">
        <f t="shared" si="447"/>
        <v>TURBINE CONVEYOR - EXHAUST DRIVEN</v>
      </c>
      <c r="D14328" s="1" t="s">
        <v>27817</v>
      </c>
    </row>
    <row r="14329" spans="1:4" x14ac:dyDescent="0.45">
      <c r="A14329" s="1" t="s">
        <v>27818</v>
      </c>
      <c r="B14329" t="str">
        <f t="shared" si="446"/>
        <v>BLOWERS, CONVEYORS &amp; VIBRATORS</v>
      </c>
      <c r="C14329" t="str">
        <f t="shared" si="447"/>
        <v>TURBINE CONVEYOR - EXHAUST DRIVEN</v>
      </c>
      <c r="D14329" s="1" t="s">
        <v>27819</v>
      </c>
    </row>
    <row r="14330" spans="1:4" x14ac:dyDescent="0.45">
      <c r="A14330" s="1" t="s">
        <v>27820</v>
      </c>
      <c r="B14330" t="str">
        <f t="shared" si="446"/>
        <v>BLOWERS, CONVEYORS &amp; VIBRATORS</v>
      </c>
      <c r="C14330" t="str">
        <f t="shared" si="447"/>
        <v>TURBINE CONVEYOR - EXHAUST DRIVEN</v>
      </c>
      <c r="D14330" s="1" t="s">
        <v>27821</v>
      </c>
    </row>
    <row r="14331" spans="1:4" x14ac:dyDescent="0.45">
      <c r="A14331" s="1" t="s">
        <v>27822</v>
      </c>
      <c r="B14331" t="str">
        <f t="shared" si="446"/>
        <v>BLOWERS, CONVEYORS &amp; VIBRATORS</v>
      </c>
      <c r="C14331" t="str">
        <f t="shared" si="447"/>
        <v>TURBINE CONVEYOR - EXHAUST DRIVEN</v>
      </c>
      <c r="D14331" s="1" t="s">
        <v>27823</v>
      </c>
    </row>
    <row r="14332" spans="1:4" x14ac:dyDescent="0.45">
      <c r="A14332" s="1" t="s">
        <v>27824</v>
      </c>
      <c r="B14332" t="str">
        <f t="shared" si="446"/>
        <v>BLOWERS, CONVEYORS &amp; VIBRATORS</v>
      </c>
      <c r="C14332" t="str">
        <f t="shared" si="447"/>
        <v>TURBINE CONVEYOR - EXHAUST DRIVEN</v>
      </c>
      <c r="D14332" s="1" t="s">
        <v>27825</v>
      </c>
    </row>
    <row r="14333" spans="1:4" x14ac:dyDescent="0.45">
      <c r="A14333" s="1" t="s">
        <v>27826</v>
      </c>
      <c r="B14333" t="str">
        <f t="shared" si="446"/>
        <v>BLOWERS, CONVEYORS &amp; VIBRATORS</v>
      </c>
      <c r="C14333" t="str">
        <f t="shared" si="447"/>
        <v>TURBINE CONVEYOR - EXHAUST DRIVEN</v>
      </c>
      <c r="D14333" s="1" t="s">
        <v>27827</v>
      </c>
    </row>
    <row r="14334" spans="1:4" x14ac:dyDescent="0.45">
      <c r="A14334" s="1" t="s">
        <v>27828</v>
      </c>
      <c r="B14334" t="str">
        <f t="shared" si="446"/>
        <v>BLOWERS, CONVEYORS &amp; VIBRATORS</v>
      </c>
      <c r="C14334" t="str">
        <f t="shared" si="447"/>
        <v>TURBINE CONVEYOR - EXHAUST DRIVEN</v>
      </c>
      <c r="D14334" s="1" t="s">
        <v>27829</v>
      </c>
    </row>
    <row r="14335" spans="1:4" x14ac:dyDescent="0.45">
      <c r="A14335" s="1" t="s">
        <v>27830</v>
      </c>
      <c r="B14335" t="str">
        <f t="shared" si="446"/>
        <v>BLOWERS, CONVEYORS &amp; VIBRATORS</v>
      </c>
      <c r="C14335" t="str">
        <f t="shared" si="447"/>
        <v>TURBINE CONVEYOR - EXHAUST DRIVEN</v>
      </c>
      <c r="D14335" s="1" t="s">
        <v>27831</v>
      </c>
    </row>
    <row r="14336" spans="1:4" x14ac:dyDescent="0.45">
      <c r="A14336" s="1" t="s">
        <v>27832</v>
      </c>
      <c r="B14336" t="str">
        <f t="shared" si="446"/>
        <v>BLOWERS, CONVEYORS &amp; VIBRATORS</v>
      </c>
      <c r="C14336" t="str">
        <f t="shared" si="447"/>
        <v>TURBINE CONVEYOR - EXHAUST DRIVEN</v>
      </c>
      <c r="D14336" s="1" t="s">
        <v>27833</v>
      </c>
    </row>
    <row r="14337" spans="1:4" x14ac:dyDescent="0.45">
      <c r="A14337" s="1" t="s">
        <v>27834</v>
      </c>
      <c r="B14337" t="str">
        <f t="shared" si="446"/>
        <v>BLOWERS, CONVEYORS &amp; VIBRATORS</v>
      </c>
      <c r="C14337" t="str">
        <f t="shared" si="447"/>
        <v>TURBINE CONVEYOR - EXHAUST DRIVEN</v>
      </c>
      <c r="D14337" s="1" t="s">
        <v>27835</v>
      </c>
    </row>
    <row r="14338" spans="1:4" x14ac:dyDescent="0.45">
      <c r="A14338" s="1" t="s">
        <v>27836</v>
      </c>
      <c r="B14338" t="str">
        <f t="shared" ref="B14338:B14401" si="448">_xlfn.XLOOKUP(LEFT(A14338,3),A:A,D:D,"NA",0,1)</f>
        <v>BLOWERS, CONVEYORS &amp; VIBRATORS</v>
      </c>
      <c r="C14338" t="str">
        <f t="shared" ref="C14338:C14401" si="449">_xlfn.XLOOKUP(LEFT(A14338,7),A:A,D:D,"",0,1)</f>
        <v>TURBINE CONVEYOR - EXHAUST DRIVEN</v>
      </c>
      <c r="D14338" s="1" t="s">
        <v>27837</v>
      </c>
    </row>
    <row r="14339" spans="1:4" x14ac:dyDescent="0.45">
      <c r="A14339" s="1" t="s">
        <v>27838</v>
      </c>
      <c r="B14339" t="str">
        <f t="shared" si="448"/>
        <v>BLOWERS, CONVEYORS &amp; VIBRATORS</v>
      </c>
      <c r="C14339" t="str">
        <f t="shared" si="449"/>
        <v>TURBINE CONVEYOR - EXHAUST DRIVEN</v>
      </c>
      <c r="D14339" s="1" t="s">
        <v>27839</v>
      </c>
    </row>
    <row r="14340" spans="1:4" x14ac:dyDescent="0.45">
      <c r="A14340" s="1" t="s">
        <v>27840</v>
      </c>
      <c r="B14340" t="str">
        <f t="shared" si="448"/>
        <v>BLOWERS, CONVEYORS &amp; VIBRATORS</v>
      </c>
      <c r="C14340" t="str">
        <f t="shared" si="449"/>
        <v>TURBINE CONVEYOR - EXHAUST DRIVEN</v>
      </c>
      <c r="D14340" s="1" t="s">
        <v>27841</v>
      </c>
    </row>
    <row r="14341" spans="1:4" x14ac:dyDescent="0.45">
      <c r="A14341" s="1" t="s">
        <v>27842</v>
      </c>
      <c r="B14341" t="str">
        <f t="shared" si="448"/>
        <v>BLOWERS, CONVEYORS &amp; VIBRATORS</v>
      </c>
      <c r="C14341" t="str">
        <f t="shared" si="449"/>
        <v>TURBINE CONVEYOR - EXHAUST DRIVEN</v>
      </c>
      <c r="D14341" s="1" t="s">
        <v>27843</v>
      </c>
    </row>
    <row r="14342" spans="1:4" x14ac:dyDescent="0.45">
      <c r="A14342" s="1" t="s">
        <v>27844</v>
      </c>
      <c r="B14342" t="str">
        <f t="shared" si="448"/>
        <v>BLOWERS, CONVEYORS &amp; VIBRATORS</v>
      </c>
      <c r="C14342" t="str">
        <f t="shared" si="449"/>
        <v>TURBINE CONVEYOR - EXHAUST DRIVEN</v>
      </c>
      <c r="D14342" s="1" t="s">
        <v>27845</v>
      </c>
    </row>
    <row r="14343" spans="1:4" x14ac:dyDescent="0.45">
      <c r="A14343" s="1" t="s">
        <v>27846</v>
      </c>
      <c r="B14343" t="str">
        <f t="shared" si="448"/>
        <v>BLOWERS, CONVEYORS &amp; VIBRATORS</v>
      </c>
      <c r="C14343" t="str">
        <f t="shared" si="449"/>
        <v>TURBINE CONVEYOR - EXHAUST DRIVEN</v>
      </c>
      <c r="D14343" s="1" t="s">
        <v>27847</v>
      </c>
    </row>
    <row r="14344" spans="1:4" x14ac:dyDescent="0.45">
      <c r="A14344" s="1" t="s">
        <v>27848</v>
      </c>
      <c r="B14344" t="str">
        <f t="shared" si="448"/>
        <v>BLOWERS, CONVEYORS &amp; VIBRATORS</v>
      </c>
      <c r="C14344" t="str">
        <f t="shared" si="449"/>
        <v>TURBINE CONVEYOR - EXHAUST DRIVEN</v>
      </c>
      <c r="D14344" s="1" t="s">
        <v>27849</v>
      </c>
    </row>
    <row r="14345" spans="1:4" x14ac:dyDescent="0.45">
      <c r="A14345" s="1" t="s">
        <v>27850</v>
      </c>
      <c r="B14345" t="str">
        <f t="shared" si="448"/>
        <v>BLOWERS, CONVEYORS &amp; VIBRATORS</v>
      </c>
      <c r="C14345" t="str">
        <f t="shared" si="449"/>
        <v>TURBINE CONVEYOR - EXHAUST DRIVEN</v>
      </c>
      <c r="D14345" s="1" t="s">
        <v>27851</v>
      </c>
    </row>
    <row r="14346" spans="1:4" x14ac:dyDescent="0.45">
      <c r="A14346" s="1" t="s">
        <v>56136</v>
      </c>
      <c r="B14346" t="str">
        <f t="shared" si="448"/>
        <v>BLOWERS, CONVEYORS &amp; VIBRATORS</v>
      </c>
      <c r="C14346" t="str">
        <f t="shared" si="449"/>
        <v>VIBRATOR</v>
      </c>
      <c r="D14346" s="1" t="s">
        <v>27852</v>
      </c>
    </row>
    <row r="14347" spans="1:4" x14ac:dyDescent="0.45">
      <c r="A14347" s="1" t="s">
        <v>27853</v>
      </c>
      <c r="B14347" t="str">
        <f t="shared" si="448"/>
        <v>BLOWERS, CONVEYORS &amp; VIBRATORS</v>
      </c>
      <c r="C14347" t="str">
        <f t="shared" si="449"/>
        <v>VIBRATOR</v>
      </c>
      <c r="D14347" s="1" t="s">
        <v>27854</v>
      </c>
    </row>
    <row r="14348" spans="1:4" x14ac:dyDescent="0.45">
      <c r="A14348" s="1" t="s">
        <v>27855</v>
      </c>
      <c r="B14348" t="str">
        <f t="shared" si="448"/>
        <v>BLOWERS, CONVEYORS &amp; VIBRATORS</v>
      </c>
      <c r="C14348" t="str">
        <f t="shared" si="449"/>
        <v>VIBRATOR</v>
      </c>
      <c r="D14348" s="1" t="s">
        <v>27856</v>
      </c>
    </row>
    <row r="14349" spans="1:4" x14ac:dyDescent="0.45">
      <c r="A14349" s="1" t="s">
        <v>27857</v>
      </c>
      <c r="B14349" t="str">
        <f t="shared" si="448"/>
        <v>BLOWERS, CONVEYORS &amp; VIBRATORS</v>
      </c>
      <c r="C14349" t="str">
        <f t="shared" si="449"/>
        <v>VIBRATOR</v>
      </c>
      <c r="D14349" s="1" t="s">
        <v>27858</v>
      </c>
    </row>
    <row r="14350" spans="1:4" x14ac:dyDescent="0.45">
      <c r="A14350" s="1" t="s">
        <v>27859</v>
      </c>
      <c r="B14350" t="str">
        <f t="shared" si="448"/>
        <v>BLOWERS, CONVEYORS &amp; VIBRATORS</v>
      </c>
      <c r="C14350" t="str">
        <f t="shared" si="449"/>
        <v>VIBRATOR</v>
      </c>
      <c r="D14350" s="1" t="s">
        <v>27860</v>
      </c>
    </row>
    <row r="14351" spans="1:4" x14ac:dyDescent="0.45">
      <c r="A14351" s="1" t="s">
        <v>27861</v>
      </c>
      <c r="B14351" t="str">
        <f t="shared" si="448"/>
        <v>BLOWERS, CONVEYORS &amp; VIBRATORS</v>
      </c>
      <c r="C14351" t="str">
        <f t="shared" si="449"/>
        <v>VIBRATOR</v>
      </c>
      <c r="D14351" s="1" t="s">
        <v>27862</v>
      </c>
    </row>
    <row r="14352" spans="1:4" x14ac:dyDescent="0.45">
      <c r="A14352" s="1" t="s">
        <v>27863</v>
      </c>
      <c r="B14352" t="str">
        <f t="shared" si="448"/>
        <v>BLOWERS, CONVEYORS &amp; VIBRATORS</v>
      </c>
      <c r="C14352" t="str">
        <f t="shared" si="449"/>
        <v>VIBRATOR</v>
      </c>
      <c r="D14352" s="1" t="s">
        <v>27864</v>
      </c>
    </row>
    <row r="14353" spans="1:4" x14ac:dyDescent="0.45">
      <c r="A14353" s="1" t="s">
        <v>27865</v>
      </c>
      <c r="B14353" t="str">
        <f t="shared" si="448"/>
        <v>BLOWERS, CONVEYORS &amp; VIBRATORS</v>
      </c>
      <c r="C14353" t="str">
        <f t="shared" si="449"/>
        <v>VIBRATOR</v>
      </c>
      <c r="D14353" s="1" t="s">
        <v>27866</v>
      </c>
    </row>
    <row r="14354" spans="1:4" x14ac:dyDescent="0.45">
      <c r="A14354" s="1" t="s">
        <v>27867</v>
      </c>
      <c r="B14354" t="str">
        <f t="shared" si="448"/>
        <v>BLOWERS, CONVEYORS &amp; VIBRATORS</v>
      </c>
      <c r="C14354" t="str">
        <f t="shared" si="449"/>
        <v>VIBRATOR</v>
      </c>
      <c r="D14354" s="1" t="s">
        <v>27868</v>
      </c>
    </row>
    <row r="14355" spans="1:4" x14ac:dyDescent="0.45">
      <c r="A14355" s="1" t="s">
        <v>27869</v>
      </c>
      <c r="B14355" t="str">
        <f t="shared" si="448"/>
        <v>BLOWERS, CONVEYORS &amp; VIBRATORS</v>
      </c>
      <c r="C14355" t="str">
        <f t="shared" si="449"/>
        <v>VIBRATOR</v>
      </c>
      <c r="D14355" s="1" t="s">
        <v>27870</v>
      </c>
    </row>
    <row r="14356" spans="1:4" x14ac:dyDescent="0.45">
      <c r="A14356" s="1" t="s">
        <v>56137</v>
      </c>
      <c r="B14356" t="str">
        <f t="shared" si="448"/>
        <v>COMPRESSOR - BULK PRODUCT SYSTEMS</v>
      </c>
      <c r="C14356" t="str">
        <f t="shared" si="449"/>
        <v>COMPRESSOR - BULK PRODUCT SYSTEMS</v>
      </c>
      <c r="D14356" s="1" t="s">
        <v>27871</v>
      </c>
    </row>
    <row r="14357" spans="1:4" x14ac:dyDescent="0.45">
      <c r="A14357" s="1" t="s">
        <v>56138</v>
      </c>
      <c r="B14357" t="str">
        <f t="shared" si="448"/>
        <v>COMPRESSOR - BULK PRODUCT SYSTEMS</v>
      </c>
      <c r="C14357" t="str">
        <f t="shared" si="449"/>
        <v>COMPRESSOR ASSEMBLY COMPONENTS - HERMETIC TYPE, BULK PRODUCT TRANSFER</v>
      </c>
      <c r="D14357" s="1" t="s">
        <v>27872</v>
      </c>
    </row>
    <row r="14358" spans="1:4" x14ac:dyDescent="0.45">
      <c r="A14358" s="1" t="s">
        <v>27873</v>
      </c>
      <c r="B14358" t="str">
        <f t="shared" si="448"/>
        <v>COMPRESSOR - BULK PRODUCT SYSTEMS</v>
      </c>
      <c r="C14358" t="str">
        <f t="shared" si="449"/>
        <v>COMPRESSOR ASSEMBLY COMPONENTS - HERMETIC TYPE, BULK PRODUCT TRANSFER</v>
      </c>
      <c r="D14358" s="1" t="s">
        <v>27874</v>
      </c>
    </row>
    <row r="14359" spans="1:4" x14ac:dyDescent="0.45">
      <c r="A14359" s="1" t="s">
        <v>56139</v>
      </c>
      <c r="B14359" t="str">
        <f t="shared" si="448"/>
        <v>COMPRESSOR - BULK PRODUCT SYSTEMS</v>
      </c>
      <c r="C14359" t="str">
        <f t="shared" si="449"/>
        <v>COMPRESSOR ASSEMBLY - OPEN TYPE, BULK PRODUCT  TRANSFER</v>
      </c>
      <c r="D14359" s="1" t="s">
        <v>27875</v>
      </c>
    </row>
    <row r="14360" spans="1:4" x14ac:dyDescent="0.45">
      <c r="A14360" s="1" t="s">
        <v>27876</v>
      </c>
      <c r="B14360" t="str">
        <f t="shared" si="448"/>
        <v>COMPRESSOR - BULK PRODUCT SYSTEMS</v>
      </c>
      <c r="C14360" t="str">
        <f t="shared" si="449"/>
        <v>COMPRESSOR ASSEMBLY - OPEN TYPE, BULK PRODUCT  TRANSFER</v>
      </c>
      <c r="D14360" s="1" t="s">
        <v>27877</v>
      </c>
    </row>
    <row r="14361" spans="1:4" x14ac:dyDescent="0.45">
      <c r="A14361" s="1" t="s">
        <v>27878</v>
      </c>
      <c r="B14361" t="str">
        <f t="shared" si="448"/>
        <v>COMPRESSOR - BULK PRODUCT SYSTEMS</v>
      </c>
      <c r="C14361" t="str">
        <f t="shared" si="449"/>
        <v>COMPRESSOR ASSEMBLY - OPEN TYPE, BULK PRODUCT  TRANSFER</v>
      </c>
      <c r="D14361" s="1" t="s">
        <v>27879</v>
      </c>
    </row>
    <row r="14362" spans="1:4" x14ac:dyDescent="0.45">
      <c r="A14362" s="1" t="s">
        <v>27880</v>
      </c>
      <c r="B14362" t="str">
        <f t="shared" si="448"/>
        <v>COMPRESSOR - BULK PRODUCT SYSTEMS</v>
      </c>
      <c r="C14362" t="str">
        <f t="shared" si="449"/>
        <v>COMPRESSOR ASSEMBLY - OPEN TYPE, BULK PRODUCT  TRANSFER</v>
      </c>
      <c r="D14362" s="1" t="s">
        <v>27881</v>
      </c>
    </row>
    <row r="14363" spans="1:4" x14ac:dyDescent="0.45">
      <c r="A14363" s="1" t="s">
        <v>27882</v>
      </c>
      <c r="B14363" t="str">
        <f t="shared" si="448"/>
        <v>COMPRESSOR - BULK PRODUCT SYSTEMS</v>
      </c>
      <c r="C14363" t="str">
        <f t="shared" si="449"/>
        <v>COMPRESSOR ASSEMBLY - OPEN TYPE, BULK PRODUCT  TRANSFER</v>
      </c>
      <c r="D14363" s="1" t="s">
        <v>27883</v>
      </c>
    </row>
    <row r="14364" spans="1:4" x14ac:dyDescent="0.45">
      <c r="A14364" s="1" t="s">
        <v>27884</v>
      </c>
      <c r="B14364" t="str">
        <f t="shared" si="448"/>
        <v>COMPRESSOR - BULK PRODUCT SYSTEMS</v>
      </c>
      <c r="C14364" t="str">
        <f t="shared" si="449"/>
        <v>COMPRESSOR ASSEMBLY - OPEN TYPE, BULK PRODUCT  TRANSFER</v>
      </c>
      <c r="D14364" s="1" t="s">
        <v>27885</v>
      </c>
    </row>
    <row r="14365" spans="1:4" x14ac:dyDescent="0.45">
      <c r="A14365" s="1" t="s">
        <v>27886</v>
      </c>
      <c r="B14365" t="str">
        <f t="shared" si="448"/>
        <v>COMPRESSOR - BULK PRODUCT SYSTEMS</v>
      </c>
      <c r="C14365" t="str">
        <f t="shared" si="449"/>
        <v>COMPRESSOR ASSEMBLY - OPEN TYPE, BULK PRODUCT  TRANSFER</v>
      </c>
      <c r="D14365" s="1" t="s">
        <v>27887</v>
      </c>
    </row>
    <row r="14366" spans="1:4" x14ac:dyDescent="0.45">
      <c r="A14366" s="1" t="s">
        <v>27888</v>
      </c>
      <c r="B14366" t="str">
        <f t="shared" si="448"/>
        <v>COMPRESSOR - BULK PRODUCT SYSTEMS</v>
      </c>
      <c r="C14366" t="str">
        <f t="shared" si="449"/>
        <v>COMPRESSOR ASSEMBLY - OPEN TYPE, BULK PRODUCT  TRANSFER</v>
      </c>
      <c r="D14366" s="1" t="s">
        <v>26460</v>
      </c>
    </row>
    <row r="14367" spans="1:4" x14ac:dyDescent="0.45">
      <c r="A14367" s="1" t="s">
        <v>27889</v>
      </c>
      <c r="B14367" t="str">
        <f t="shared" si="448"/>
        <v>COMPRESSOR - BULK PRODUCT SYSTEMS</v>
      </c>
      <c r="C14367" t="str">
        <f t="shared" si="449"/>
        <v>COMPRESSOR ASSEMBLY - OPEN TYPE, BULK PRODUCT  TRANSFER</v>
      </c>
      <c r="D14367" s="1" t="s">
        <v>27890</v>
      </c>
    </row>
    <row r="14368" spans="1:4" x14ac:dyDescent="0.45">
      <c r="A14368" s="1" t="s">
        <v>27891</v>
      </c>
      <c r="B14368" t="str">
        <f t="shared" si="448"/>
        <v>COMPRESSOR - BULK PRODUCT SYSTEMS</v>
      </c>
      <c r="C14368" t="str">
        <f t="shared" si="449"/>
        <v>COMPRESSOR ASSEMBLY - OPEN TYPE, BULK PRODUCT  TRANSFER</v>
      </c>
      <c r="D14368" s="1" t="s">
        <v>27892</v>
      </c>
    </row>
    <row r="14369" spans="1:4" x14ac:dyDescent="0.45">
      <c r="A14369" s="1" t="s">
        <v>27893</v>
      </c>
      <c r="B14369" t="str">
        <f t="shared" si="448"/>
        <v>COMPRESSOR - BULK PRODUCT SYSTEMS</v>
      </c>
      <c r="C14369" t="str">
        <f t="shared" si="449"/>
        <v>COMPRESSOR ASSEMBLY - OPEN TYPE, BULK PRODUCT  TRANSFER</v>
      </c>
      <c r="D14369" s="1" t="s">
        <v>27894</v>
      </c>
    </row>
    <row r="14370" spans="1:4" x14ac:dyDescent="0.45">
      <c r="A14370" s="1" t="s">
        <v>27895</v>
      </c>
      <c r="B14370" t="str">
        <f t="shared" si="448"/>
        <v>COMPRESSOR - BULK PRODUCT SYSTEMS</v>
      </c>
      <c r="C14370" t="str">
        <f t="shared" si="449"/>
        <v>COMPRESSOR ASSEMBLY - OPEN TYPE, BULK PRODUCT  TRANSFER</v>
      </c>
      <c r="D14370" s="1" t="s">
        <v>27896</v>
      </c>
    </row>
    <row r="14371" spans="1:4" x14ac:dyDescent="0.45">
      <c r="A14371" s="1" t="s">
        <v>27897</v>
      </c>
      <c r="B14371" t="str">
        <f t="shared" si="448"/>
        <v>COMPRESSOR - BULK PRODUCT SYSTEMS</v>
      </c>
      <c r="C14371" t="str">
        <f t="shared" si="449"/>
        <v>COMPRESSOR ASSEMBLY - OPEN TYPE, BULK PRODUCT  TRANSFER</v>
      </c>
      <c r="D14371" s="1" t="s">
        <v>27898</v>
      </c>
    </row>
    <row r="14372" spans="1:4" x14ac:dyDescent="0.45">
      <c r="A14372" s="1" t="s">
        <v>27899</v>
      </c>
      <c r="B14372" t="str">
        <f t="shared" si="448"/>
        <v>COMPRESSOR - BULK PRODUCT SYSTEMS</v>
      </c>
      <c r="C14372" t="str">
        <f t="shared" si="449"/>
        <v>COMPRESSOR ASSEMBLY - OPEN TYPE, BULK PRODUCT  TRANSFER</v>
      </c>
      <c r="D14372" s="1" t="s">
        <v>27900</v>
      </c>
    </row>
    <row r="14373" spans="1:4" x14ac:dyDescent="0.45">
      <c r="A14373" s="1" t="s">
        <v>27901</v>
      </c>
      <c r="B14373" t="str">
        <f t="shared" si="448"/>
        <v>COMPRESSOR - BULK PRODUCT SYSTEMS</v>
      </c>
      <c r="C14373" t="str">
        <f t="shared" si="449"/>
        <v>COMPRESSOR ASSEMBLY - OPEN TYPE, BULK PRODUCT  TRANSFER</v>
      </c>
      <c r="D14373" s="1" t="s">
        <v>27902</v>
      </c>
    </row>
    <row r="14374" spans="1:4" x14ac:dyDescent="0.45">
      <c r="A14374" s="1" t="s">
        <v>27903</v>
      </c>
      <c r="B14374" t="str">
        <f t="shared" si="448"/>
        <v>COMPRESSOR - BULK PRODUCT SYSTEMS</v>
      </c>
      <c r="C14374" t="str">
        <f t="shared" si="449"/>
        <v>COMPRESSOR ASSEMBLY - OPEN TYPE, BULK PRODUCT  TRANSFER</v>
      </c>
      <c r="D14374" s="1" t="s">
        <v>27904</v>
      </c>
    </row>
    <row r="14375" spans="1:4" x14ac:dyDescent="0.45">
      <c r="A14375" s="1" t="s">
        <v>27905</v>
      </c>
      <c r="B14375" t="str">
        <f t="shared" si="448"/>
        <v>COMPRESSOR - BULK PRODUCT SYSTEMS</v>
      </c>
      <c r="C14375" t="str">
        <f t="shared" si="449"/>
        <v>COMPRESSOR ASSEMBLY - OPEN TYPE, BULK PRODUCT  TRANSFER</v>
      </c>
      <c r="D14375" s="1" t="s">
        <v>27906</v>
      </c>
    </row>
    <row r="14376" spans="1:4" x14ac:dyDescent="0.45">
      <c r="A14376" s="1" t="s">
        <v>27907</v>
      </c>
      <c r="B14376" t="str">
        <f t="shared" si="448"/>
        <v>COMPRESSOR - BULK PRODUCT SYSTEMS</v>
      </c>
      <c r="C14376" t="str">
        <f t="shared" si="449"/>
        <v>COMPRESSOR ASSEMBLY - OPEN TYPE, BULK PRODUCT  TRANSFER</v>
      </c>
      <c r="D14376" s="1" t="s">
        <v>27908</v>
      </c>
    </row>
    <row r="14377" spans="1:4" x14ac:dyDescent="0.45">
      <c r="A14377" s="1" t="s">
        <v>27909</v>
      </c>
      <c r="B14377" t="str">
        <f t="shared" si="448"/>
        <v>COMPRESSOR - BULK PRODUCT SYSTEMS</v>
      </c>
      <c r="C14377" t="str">
        <f t="shared" si="449"/>
        <v>COMPRESSOR ASSEMBLY - OPEN TYPE, BULK PRODUCT  TRANSFER</v>
      </c>
      <c r="D14377" s="1" t="s">
        <v>27910</v>
      </c>
    </row>
    <row r="14378" spans="1:4" x14ac:dyDescent="0.45">
      <c r="A14378" s="1" t="s">
        <v>27911</v>
      </c>
      <c r="B14378" t="str">
        <f t="shared" si="448"/>
        <v>COMPRESSOR - BULK PRODUCT SYSTEMS</v>
      </c>
      <c r="C14378" t="str">
        <f t="shared" si="449"/>
        <v>COMPRESSOR ASSEMBLY - OPEN TYPE, BULK PRODUCT  TRANSFER</v>
      </c>
      <c r="D14378" s="1" t="s">
        <v>27912</v>
      </c>
    </row>
    <row r="14379" spans="1:4" x14ac:dyDescent="0.45">
      <c r="A14379" s="1" t="s">
        <v>27913</v>
      </c>
      <c r="B14379" t="str">
        <f t="shared" si="448"/>
        <v>COMPRESSOR - BULK PRODUCT SYSTEMS</v>
      </c>
      <c r="C14379" t="str">
        <f t="shared" si="449"/>
        <v>COMPRESSOR ASSEMBLY - OPEN TYPE, BULK PRODUCT  TRANSFER</v>
      </c>
      <c r="D14379" s="1" t="s">
        <v>27914</v>
      </c>
    </row>
    <row r="14380" spans="1:4" x14ac:dyDescent="0.45">
      <c r="A14380" s="1" t="s">
        <v>27915</v>
      </c>
      <c r="B14380" t="str">
        <f t="shared" si="448"/>
        <v>COMPRESSOR - BULK PRODUCT SYSTEMS</v>
      </c>
      <c r="C14380" t="str">
        <f t="shared" si="449"/>
        <v>COMPRESSOR ASSEMBLY - OPEN TYPE, BULK PRODUCT  TRANSFER</v>
      </c>
      <c r="D14380" s="1" t="s">
        <v>27916</v>
      </c>
    </row>
    <row r="14381" spans="1:4" x14ac:dyDescent="0.45">
      <c r="A14381" s="1" t="s">
        <v>27917</v>
      </c>
      <c r="B14381" t="str">
        <f t="shared" si="448"/>
        <v>COMPRESSOR - BULK PRODUCT SYSTEMS</v>
      </c>
      <c r="C14381" t="str">
        <f t="shared" si="449"/>
        <v>COMPRESSOR ASSEMBLY - OPEN TYPE, BULK PRODUCT  TRANSFER</v>
      </c>
      <c r="D14381" s="1" t="s">
        <v>27918</v>
      </c>
    </row>
    <row r="14382" spans="1:4" x14ac:dyDescent="0.45">
      <c r="A14382" s="1" t="s">
        <v>27919</v>
      </c>
      <c r="B14382" t="str">
        <f t="shared" si="448"/>
        <v>COMPRESSOR - BULK PRODUCT SYSTEMS</v>
      </c>
      <c r="C14382" t="str">
        <f t="shared" si="449"/>
        <v>COMPRESSOR ASSEMBLY - OPEN TYPE, BULK PRODUCT  TRANSFER</v>
      </c>
      <c r="D14382" s="1" t="s">
        <v>27920</v>
      </c>
    </row>
    <row r="14383" spans="1:4" x14ac:dyDescent="0.45">
      <c r="A14383" s="1" t="s">
        <v>27921</v>
      </c>
      <c r="B14383" t="str">
        <f t="shared" si="448"/>
        <v>COMPRESSOR - BULK PRODUCT SYSTEMS</v>
      </c>
      <c r="C14383" t="str">
        <f t="shared" si="449"/>
        <v>COMPRESSOR ASSEMBLY - OPEN TYPE, BULK PRODUCT  TRANSFER</v>
      </c>
      <c r="D14383" s="1" t="s">
        <v>27922</v>
      </c>
    </row>
    <row r="14384" spans="1:4" x14ac:dyDescent="0.45">
      <c r="A14384" s="1" t="s">
        <v>27923</v>
      </c>
      <c r="B14384" t="str">
        <f t="shared" si="448"/>
        <v>COMPRESSOR - BULK PRODUCT SYSTEMS</v>
      </c>
      <c r="C14384" t="str">
        <f t="shared" si="449"/>
        <v>COMPRESSOR ASSEMBLY - OPEN TYPE, BULK PRODUCT  TRANSFER</v>
      </c>
      <c r="D14384" s="1" t="s">
        <v>27924</v>
      </c>
    </row>
    <row r="14385" spans="1:4" x14ac:dyDescent="0.45">
      <c r="A14385" s="1" t="s">
        <v>27925</v>
      </c>
      <c r="B14385" t="str">
        <f t="shared" si="448"/>
        <v>COMPRESSOR - BULK PRODUCT SYSTEMS</v>
      </c>
      <c r="C14385" t="str">
        <f t="shared" si="449"/>
        <v>COMPRESSOR ASSEMBLY - OPEN TYPE, BULK PRODUCT  TRANSFER</v>
      </c>
      <c r="D14385" s="1" t="s">
        <v>27926</v>
      </c>
    </row>
    <row r="14386" spans="1:4" x14ac:dyDescent="0.45">
      <c r="A14386" s="1" t="s">
        <v>27927</v>
      </c>
      <c r="B14386" t="str">
        <f t="shared" si="448"/>
        <v>COMPRESSOR - BULK PRODUCT SYSTEMS</v>
      </c>
      <c r="C14386" t="str">
        <f t="shared" si="449"/>
        <v>COMPRESSOR ASSEMBLY - OPEN TYPE, BULK PRODUCT  TRANSFER</v>
      </c>
      <c r="D14386" s="1" t="s">
        <v>27928</v>
      </c>
    </row>
    <row r="14387" spans="1:4" x14ac:dyDescent="0.45">
      <c r="A14387" s="1" t="s">
        <v>27929</v>
      </c>
      <c r="B14387" t="str">
        <f t="shared" si="448"/>
        <v>COMPRESSOR - BULK PRODUCT SYSTEMS</v>
      </c>
      <c r="C14387" t="str">
        <f t="shared" si="449"/>
        <v>COMPRESSOR ASSEMBLY - OPEN TYPE, BULK PRODUCT  TRANSFER</v>
      </c>
      <c r="D14387" s="1" t="s">
        <v>27930</v>
      </c>
    </row>
    <row r="14388" spans="1:4" x14ac:dyDescent="0.45">
      <c r="A14388" s="1" t="s">
        <v>27931</v>
      </c>
      <c r="B14388" t="str">
        <f t="shared" si="448"/>
        <v>COMPRESSOR - BULK PRODUCT SYSTEMS</v>
      </c>
      <c r="C14388" t="str">
        <f t="shared" si="449"/>
        <v>COMPRESSOR ASSEMBLY - OPEN TYPE, BULK PRODUCT  TRANSFER</v>
      </c>
      <c r="D14388" s="1" t="s">
        <v>27932</v>
      </c>
    </row>
    <row r="14389" spans="1:4" x14ac:dyDescent="0.45">
      <c r="A14389" s="1" t="s">
        <v>27933</v>
      </c>
      <c r="B14389" t="str">
        <f t="shared" si="448"/>
        <v>COMPRESSOR - BULK PRODUCT SYSTEMS</v>
      </c>
      <c r="C14389" t="str">
        <f t="shared" si="449"/>
        <v>COMPRESSOR ASSEMBLY - OPEN TYPE, BULK PRODUCT  TRANSFER</v>
      </c>
      <c r="D14389" s="1" t="s">
        <v>27934</v>
      </c>
    </row>
    <row r="14390" spans="1:4" x14ac:dyDescent="0.45">
      <c r="A14390" s="1" t="s">
        <v>27935</v>
      </c>
      <c r="B14390" t="str">
        <f t="shared" si="448"/>
        <v>COMPRESSOR - BULK PRODUCT SYSTEMS</v>
      </c>
      <c r="C14390" t="str">
        <f t="shared" si="449"/>
        <v>COMPRESSOR ASSEMBLY - OPEN TYPE, BULK PRODUCT  TRANSFER</v>
      </c>
      <c r="D14390" s="1" t="s">
        <v>27936</v>
      </c>
    </row>
    <row r="14391" spans="1:4" x14ac:dyDescent="0.45">
      <c r="A14391" s="1" t="s">
        <v>27937</v>
      </c>
      <c r="B14391" t="str">
        <f t="shared" si="448"/>
        <v>COMPRESSOR - BULK PRODUCT SYSTEMS</v>
      </c>
      <c r="C14391" t="str">
        <f t="shared" si="449"/>
        <v>COMPRESSOR ASSEMBLY - OPEN TYPE, BULK PRODUCT  TRANSFER</v>
      </c>
      <c r="D14391" s="1" t="s">
        <v>27938</v>
      </c>
    </row>
    <row r="14392" spans="1:4" x14ac:dyDescent="0.45">
      <c r="A14392" s="1" t="s">
        <v>27939</v>
      </c>
      <c r="B14392" t="str">
        <f t="shared" si="448"/>
        <v>COMPRESSOR - BULK PRODUCT SYSTEMS</v>
      </c>
      <c r="C14392" t="str">
        <f t="shared" si="449"/>
        <v>COMPRESSOR ASSEMBLY - OPEN TYPE, BULK PRODUCT  TRANSFER</v>
      </c>
      <c r="D14392" s="1" t="s">
        <v>27940</v>
      </c>
    </row>
    <row r="14393" spans="1:4" x14ac:dyDescent="0.45">
      <c r="A14393" s="1" t="s">
        <v>27941</v>
      </c>
      <c r="B14393" t="str">
        <f t="shared" si="448"/>
        <v>COMPRESSOR - BULK PRODUCT SYSTEMS</v>
      </c>
      <c r="C14393" t="str">
        <f t="shared" si="449"/>
        <v>COMPRESSOR ASSEMBLY - OPEN TYPE, BULK PRODUCT  TRANSFER</v>
      </c>
      <c r="D14393" s="1" t="s">
        <v>27942</v>
      </c>
    </row>
    <row r="14394" spans="1:4" x14ac:dyDescent="0.45">
      <c r="A14394" s="1" t="s">
        <v>27943</v>
      </c>
      <c r="B14394" t="str">
        <f t="shared" si="448"/>
        <v>COMPRESSOR - BULK PRODUCT SYSTEMS</v>
      </c>
      <c r="C14394" t="str">
        <f t="shared" si="449"/>
        <v>COMPRESSOR ASSEMBLY - OPEN TYPE, BULK PRODUCT  TRANSFER</v>
      </c>
      <c r="D14394" s="1" t="s">
        <v>27944</v>
      </c>
    </row>
    <row r="14395" spans="1:4" x14ac:dyDescent="0.45">
      <c r="A14395" s="1" t="s">
        <v>27945</v>
      </c>
      <c r="B14395" t="str">
        <f t="shared" si="448"/>
        <v>COMPRESSOR - BULK PRODUCT SYSTEMS</v>
      </c>
      <c r="C14395" t="str">
        <f t="shared" si="449"/>
        <v>COMPRESSOR ASSEMBLY - OPEN TYPE, BULK PRODUCT  TRANSFER</v>
      </c>
      <c r="D14395" s="1" t="s">
        <v>27946</v>
      </c>
    </row>
    <row r="14396" spans="1:4" x14ac:dyDescent="0.45">
      <c r="A14396" s="1" t="s">
        <v>27947</v>
      </c>
      <c r="B14396" t="str">
        <f t="shared" si="448"/>
        <v>COMPRESSOR - BULK PRODUCT SYSTEMS</v>
      </c>
      <c r="C14396" t="str">
        <f t="shared" si="449"/>
        <v>COMPRESSOR ASSEMBLY - OPEN TYPE, BULK PRODUCT  TRANSFER</v>
      </c>
      <c r="D14396" s="1" t="s">
        <v>27948</v>
      </c>
    </row>
    <row r="14397" spans="1:4" x14ac:dyDescent="0.45">
      <c r="A14397" s="1" t="s">
        <v>27949</v>
      </c>
      <c r="B14397" t="str">
        <f t="shared" si="448"/>
        <v>COMPRESSOR - BULK PRODUCT SYSTEMS</v>
      </c>
      <c r="C14397" t="str">
        <f t="shared" si="449"/>
        <v>COMPRESSOR ASSEMBLY - OPEN TYPE, BULK PRODUCT  TRANSFER</v>
      </c>
      <c r="D14397" s="1" t="s">
        <v>27950</v>
      </c>
    </row>
    <row r="14398" spans="1:4" x14ac:dyDescent="0.45">
      <c r="A14398" s="1" t="s">
        <v>27951</v>
      </c>
      <c r="B14398" t="str">
        <f t="shared" si="448"/>
        <v>COMPRESSOR - BULK PRODUCT SYSTEMS</v>
      </c>
      <c r="C14398" t="str">
        <f t="shared" si="449"/>
        <v>COMPRESSOR ASSEMBLY - OPEN TYPE, BULK PRODUCT  TRANSFER</v>
      </c>
      <c r="D14398" s="1" t="s">
        <v>27952</v>
      </c>
    </row>
    <row r="14399" spans="1:4" x14ac:dyDescent="0.45">
      <c r="A14399" s="1" t="s">
        <v>27953</v>
      </c>
      <c r="B14399" t="str">
        <f t="shared" si="448"/>
        <v>COMPRESSOR - BULK PRODUCT SYSTEMS</v>
      </c>
      <c r="C14399" t="str">
        <f t="shared" si="449"/>
        <v>COMPRESSOR ASSEMBLY - OPEN TYPE, BULK PRODUCT  TRANSFER</v>
      </c>
      <c r="D14399" s="1" t="s">
        <v>27954</v>
      </c>
    </row>
    <row r="14400" spans="1:4" x14ac:dyDescent="0.45">
      <c r="A14400" s="1" t="s">
        <v>27955</v>
      </c>
      <c r="B14400" t="str">
        <f t="shared" si="448"/>
        <v>COMPRESSOR - BULK PRODUCT SYSTEMS</v>
      </c>
      <c r="C14400" t="str">
        <f t="shared" si="449"/>
        <v>COMPRESSOR ASSEMBLY - OPEN TYPE, BULK PRODUCT  TRANSFER</v>
      </c>
      <c r="D14400" s="1" t="s">
        <v>27956</v>
      </c>
    </row>
    <row r="14401" spans="1:4" x14ac:dyDescent="0.45">
      <c r="A14401" s="1" t="s">
        <v>27957</v>
      </c>
      <c r="B14401" t="str">
        <f t="shared" si="448"/>
        <v>COMPRESSOR - BULK PRODUCT SYSTEMS</v>
      </c>
      <c r="C14401" t="str">
        <f t="shared" si="449"/>
        <v>COMPRESSOR ASSEMBLY - OPEN TYPE, BULK PRODUCT  TRANSFER</v>
      </c>
      <c r="D14401" s="1" t="s">
        <v>27958</v>
      </c>
    </row>
    <row r="14402" spans="1:4" x14ac:dyDescent="0.45">
      <c r="A14402" s="1" t="s">
        <v>27959</v>
      </c>
      <c r="B14402" t="str">
        <f t="shared" ref="B14402:B14465" si="450">_xlfn.XLOOKUP(LEFT(A14402,3),A:A,D:D,"NA",0,1)</f>
        <v>COMPRESSOR - BULK PRODUCT SYSTEMS</v>
      </c>
      <c r="C14402" t="str">
        <f t="shared" ref="C14402:C14465" si="451">_xlfn.XLOOKUP(LEFT(A14402,7),A:A,D:D,"",0,1)</f>
        <v>COMPRESSOR ASSEMBLY - OPEN TYPE, BULK PRODUCT  TRANSFER</v>
      </c>
      <c r="D14402" s="1" t="s">
        <v>27960</v>
      </c>
    </row>
    <row r="14403" spans="1:4" x14ac:dyDescent="0.45">
      <c r="A14403" s="1" t="s">
        <v>27961</v>
      </c>
      <c r="B14403" t="str">
        <f t="shared" si="450"/>
        <v>COMPRESSOR - BULK PRODUCT SYSTEMS</v>
      </c>
      <c r="C14403" t="str">
        <f t="shared" si="451"/>
        <v>COMPRESSOR ASSEMBLY - OPEN TYPE, BULK PRODUCT  TRANSFER</v>
      </c>
      <c r="D14403" s="1" t="s">
        <v>27962</v>
      </c>
    </row>
    <row r="14404" spans="1:4" x14ac:dyDescent="0.45">
      <c r="A14404" s="1" t="s">
        <v>27963</v>
      </c>
      <c r="B14404" t="str">
        <f t="shared" si="450"/>
        <v>COMPRESSOR - BULK PRODUCT SYSTEMS</v>
      </c>
      <c r="C14404" t="str">
        <f t="shared" si="451"/>
        <v>COMPRESSOR ASSEMBLY - OPEN TYPE, BULK PRODUCT  TRANSFER</v>
      </c>
      <c r="D14404" s="1" t="s">
        <v>27964</v>
      </c>
    </row>
    <row r="14405" spans="1:4" x14ac:dyDescent="0.45">
      <c r="A14405" s="1" t="s">
        <v>27965</v>
      </c>
      <c r="B14405" t="str">
        <f t="shared" si="450"/>
        <v>COMPRESSOR - BULK PRODUCT SYSTEMS</v>
      </c>
      <c r="C14405" t="str">
        <f t="shared" si="451"/>
        <v>COMPRESSOR ASSEMBLY - OPEN TYPE, BULK PRODUCT  TRANSFER</v>
      </c>
      <c r="D14405" s="1" t="s">
        <v>27966</v>
      </c>
    </row>
    <row r="14406" spans="1:4" x14ac:dyDescent="0.45">
      <c r="A14406" s="1" t="s">
        <v>27967</v>
      </c>
      <c r="B14406" t="str">
        <f t="shared" si="450"/>
        <v>COMPRESSOR - BULK PRODUCT SYSTEMS</v>
      </c>
      <c r="C14406" t="str">
        <f t="shared" si="451"/>
        <v>COMPRESSOR ASSEMBLY - OPEN TYPE, BULK PRODUCT  TRANSFER</v>
      </c>
      <c r="D14406" s="1" t="s">
        <v>27968</v>
      </c>
    </row>
    <row r="14407" spans="1:4" x14ac:dyDescent="0.45">
      <c r="A14407" s="1" t="s">
        <v>27969</v>
      </c>
      <c r="B14407" t="str">
        <f t="shared" si="450"/>
        <v>COMPRESSOR - BULK PRODUCT SYSTEMS</v>
      </c>
      <c r="C14407" t="str">
        <f t="shared" si="451"/>
        <v>COMPRESSOR ASSEMBLY - OPEN TYPE, BULK PRODUCT  TRANSFER</v>
      </c>
      <c r="D14407" s="1" t="s">
        <v>27970</v>
      </c>
    </row>
    <row r="14408" spans="1:4" x14ac:dyDescent="0.45">
      <c r="A14408" s="1" t="s">
        <v>27971</v>
      </c>
      <c r="B14408" t="str">
        <f t="shared" si="450"/>
        <v>COMPRESSOR - BULK PRODUCT SYSTEMS</v>
      </c>
      <c r="C14408" t="str">
        <f t="shared" si="451"/>
        <v>COMPRESSOR ASSEMBLY - OPEN TYPE, BULK PRODUCT  TRANSFER</v>
      </c>
      <c r="D14408" s="1" t="s">
        <v>27972</v>
      </c>
    </row>
    <row r="14409" spans="1:4" x14ac:dyDescent="0.45">
      <c r="A14409" s="1" t="s">
        <v>27973</v>
      </c>
      <c r="B14409" t="str">
        <f t="shared" si="450"/>
        <v>COMPRESSOR - BULK PRODUCT SYSTEMS</v>
      </c>
      <c r="C14409" t="str">
        <f t="shared" si="451"/>
        <v>COMPRESSOR ASSEMBLY - OPEN TYPE, BULK PRODUCT  TRANSFER</v>
      </c>
      <c r="D14409" s="1" t="s">
        <v>27974</v>
      </c>
    </row>
    <row r="14410" spans="1:4" x14ac:dyDescent="0.45">
      <c r="A14410" s="1" t="s">
        <v>27975</v>
      </c>
      <c r="B14410" t="str">
        <f t="shared" si="450"/>
        <v>COMPRESSOR - BULK PRODUCT SYSTEMS</v>
      </c>
      <c r="C14410" t="str">
        <f t="shared" si="451"/>
        <v>COMPRESSOR ASSEMBLY - OPEN TYPE, BULK PRODUCT  TRANSFER</v>
      </c>
      <c r="D14410" s="1" t="s">
        <v>27976</v>
      </c>
    </row>
    <row r="14411" spans="1:4" x14ac:dyDescent="0.45">
      <c r="A14411" s="1" t="s">
        <v>27977</v>
      </c>
      <c r="B14411" t="str">
        <f t="shared" si="450"/>
        <v>COMPRESSOR - BULK PRODUCT SYSTEMS</v>
      </c>
      <c r="C14411" t="str">
        <f t="shared" si="451"/>
        <v>COMPRESSOR ASSEMBLY - OPEN TYPE, BULK PRODUCT  TRANSFER</v>
      </c>
      <c r="D14411" s="1" t="s">
        <v>27978</v>
      </c>
    </row>
    <row r="14412" spans="1:4" x14ac:dyDescent="0.45">
      <c r="A14412" s="1" t="s">
        <v>27979</v>
      </c>
      <c r="B14412" t="str">
        <f t="shared" si="450"/>
        <v>COMPRESSOR - BULK PRODUCT SYSTEMS</v>
      </c>
      <c r="C14412" t="str">
        <f t="shared" si="451"/>
        <v>COMPRESSOR ASSEMBLY - OPEN TYPE, BULK PRODUCT  TRANSFER</v>
      </c>
      <c r="D14412" s="1" t="s">
        <v>27980</v>
      </c>
    </row>
    <row r="14413" spans="1:4" x14ac:dyDescent="0.45">
      <c r="A14413" s="1" t="s">
        <v>27981</v>
      </c>
      <c r="B14413" t="str">
        <f t="shared" si="450"/>
        <v>COMPRESSOR - BULK PRODUCT SYSTEMS</v>
      </c>
      <c r="C14413" t="str">
        <f t="shared" si="451"/>
        <v>COMPRESSOR ASSEMBLY - OPEN TYPE, BULK PRODUCT  TRANSFER</v>
      </c>
      <c r="D14413" s="1" t="s">
        <v>27982</v>
      </c>
    </row>
    <row r="14414" spans="1:4" x14ac:dyDescent="0.45">
      <c r="A14414" s="1" t="s">
        <v>27983</v>
      </c>
      <c r="B14414" t="str">
        <f t="shared" si="450"/>
        <v>COMPRESSOR - BULK PRODUCT SYSTEMS</v>
      </c>
      <c r="C14414" t="str">
        <f t="shared" si="451"/>
        <v>COMPRESSOR ASSEMBLY - OPEN TYPE, BULK PRODUCT  TRANSFER</v>
      </c>
      <c r="D14414" s="1" t="s">
        <v>27984</v>
      </c>
    </row>
    <row r="14415" spans="1:4" x14ac:dyDescent="0.45">
      <c r="A14415" s="1" t="s">
        <v>27985</v>
      </c>
      <c r="B14415" t="str">
        <f t="shared" si="450"/>
        <v>COMPRESSOR - BULK PRODUCT SYSTEMS</v>
      </c>
      <c r="C14415" t="str">
        <f t="shared" si="451"/>
        <v>COMPRESSOR ASSEMBLY - OPEN TYPE, BULK PRODUCT  TRANSFER</v>
      </c>
      <c r="D14415" s="1" t="s">
        <v>27986</v>
      </c>
    </row>
    <row r="14416" spans="1:4" x14ac:dyDescent="0.45">
      <c r="A14416" s="1" t="s">
        <v>27987</v>
      </c>
      <c r="B14416" t="str">
        <f t="shared" si="450"/>
        <v>COMPRESSOR - BULK PRODUCT SYSTEMS</v>
      </c>
      <c r="C14416" t="str">
        <f t="shared" si="451"/>
        <v>COMPRESSOR ASSEMBLY - OPEN TYPE, BULK PRODUCT  TRANSFER</v>
      </c>
      <c r="D14416" s="1" t="s">
        <v>27988</v>
      </c>
    </row>
    <row r="14417" spans="1:4" x14ac:dyDescent="0.45">
      <c r="A14417" s="1" t="s">
        <v>27989</v>
      </c>
      <c r="B14417" t="str">
        <f t="shared" si="450"/>
        <v>COMPRESSOR - BULK PRODUCT SYSTEMS</v>
      </c>
      <c r="C14417" t="str">
        <f t="shared" si="451"/>
        <v>COMPRESSOR ASSEMBLY - OPEN TYPE, BULK PRODUCT  TRANSFER</v>
      </c>
      <c r="D14417" s="1" t="s">
        <v>27990</v>
      </c>
    </row>
    <row r="14418" spans="1:4" x14ac:dyDescent="0.45">
      <c r="A14418" s="1" t="s">
        <v>27991</v>
      </c>
      <c r="B14418" t="str">
        <f t="shared" si="450"/>
        <v>COMPRESSOR - BULK PRODUCT SYSTEMS</v>
      </c>
      <c r="C14418" t="str">
        <f t="shared" si="451"/>
        <v>COMPRESSOR ASSEMBLY - OPEN TYPE, BULK PRODUCT  TRANSFER</v>
      </c>
      <c r="D14418" s="1" t="s">
        <v>27992</v>
      </c>
    </row>
    <row r="14419" spans="1:4" x14ac:dyDescent="0.45">
      <c r="A14419" s="1" t="s">
        <v>27993</v>
      </c>
      <c r="B14419" t="str">
        <f t="shared" si="450"/>
        <v>COMPRESSOR - BULK PRODUCT SYSTEMS</v>
      </c>
      <c r="C14419" t="str">
        <f t="shared" si="451"/>
        <v>COMPRESSOR ASSEMBLY - OPEN TYPE, BULK PRODUCT  TRANSFER</v>
      </c>
      <c r="D14419" s="1" t="s">
        <v>27994</v>
      </c>
    </row>
    <row r="14420" spans="1:4" x14ac:dyDescent="0.45">
      <c r="A14420" s="1" t="s">
        <v>27995</v>
      </c>
      <c r="B14420" t="str">
        <f t="shared" si="450"/>
        <v>COMPRESSOR - BULK PRODUCT SYSTEMS</v>
      </c>
      <c r="C14420" t="str">
        <f t="shared" si="451"/>
        <v>COMPRESSOR ASSEMBLY - OPEN TYPE, BULK PRODUCT  TRANSFER</v>
      </c>
      <c r="D14420" s="1" t="s">
        <v>27996</v>
      </c>
    </row>
    <row r="14421" spans="1:4" x14ac:dyDescent="0.45">
      <c r="A14421" s="1" t="s">
        <v>27997</v>
      </c>
      <c r="B14421" t="str">
        <f t="shared" si="450"/>
        <v>COMPRESSOR - BULK PRODUCT SYSTEMS</v>
      </c>
      <c r="C14421" t="str">
        <f t="shared" si="451"/>
        <v>COMPRESSOR ASSEMBLY - OPEN TYPE, BULK PRODUCT  TRANSFER</v>
      </c>
      <c r="D14421" s="1" t="s">
        <v>27998</v>
      </c>
    </row>
    <row r="14422" spans="1:4" x14ac:dyDescent="0.45">
      <c r="A14422" s="1" t="s">
        <v>27999</v>
      </c>
      <c r="B14422" t="str">
        <f t="shared" si="450"/>
        <v>COMPRESSOR - BULK PRODUCT SYSTEMS</v>
      </c>
      <c r="C14422" t="str">
        <f t="shared" si="451"/>
        <v>COMPRESSOR ASSEMBLY - OPEN TYPE, BULK PRODUCT  TRANSFER</v>
      </c>
      <c r="D14422" s="1" t="s">
        <v>28000</v>
      </c>
    </row>
    <row r="14423" spans="1:4" x14ac:dyDescent="0.45">
      <c r="A14423" s="1" t="s">
        <v>56140</v>
      </c>
      <c r="B14423" t="str">
        <f t="shared" si="450"/>
        <v>COMPRESSOR - BULK PRODUCT SYSTEMS</v>
      </c>
      <c r="C14423" t="str">
        <f t="shared" si="451"/>
        <v>COMPRESSOR ASSEMBLY - ROTARY, EXHAUST DRIVEN</v>
      </c>
      <c r="D14423" s="1" t="s">
        <v>28001</v>
      </c>
    </row>
    <row r="14424" spans="1:4" x14ac:dyDescent="0.45">
      <c r="A14424" s="1" t="s">
        <v>56141</v>
      </c>
      <c r="B14424" t="str">
        <f t="shared" si="450"/>
        <v>LINES, TUBES, HOSES &amp; FITTINGS - BULK PRODUCT TRANSFER SYSTEMS</v>
      </c>
      <c r="C14424" t="str">
        <f t="shared" si="451"/>
        <v>LINES, TUBES, HOSES &amp; FITTINGS - BULK PRODUCT TRANSFER SYSTEMS</v>
      </c>
      <c r="D14424" s="1" t="s">
        <v>28002</v>
      </c>
    </row>
    <row r="14425" spans="1:4" x14ac:dyDescent="0.45">
      <c r="A14425" s="1" t="s">
        <v>56142</v>
      </c>
      <c r="B14425" t="str">
        <f t="shared" si="450"/>
        <v>LINES, TUBES, HOSES &amp; FITTINGS - BULK PRODUCT TRANSFER SYSTEMS</v>
      </c>
      <c r="C14425" t="str">
        <f t="shared" si="451"/>
        <v>LINES - CROSSOVER</v>
      </c>
      <c r="D14425" s="1" t="s">
        <v>28003</v>
      </c>
    </row>
    <row r="14426" spans="1:4" x14ac:dyDescent="0.45">
      <c r="A14426" s="1" t="s">
        <v>28004</v>
      </c>
      <c r="B14426" t="str">
        <f t="shared" si="450"/>
        <v>LINES, TUBES, HOSES &amp; FITTINGS - BULK PRODUCT TRANSFER SYSTEMS</v>
      </c>
      <c r="C14426" t="str">
        <f t="shared" si="451"/>
        <v>LINES - CROSSOVER</v>
      </c>
      <c r="D14426" s="1" t="s">
        <v>28005</v>
      </c>
    </row>
    <row r="14427" spans="1:4" x14ac:dyDescent="0.45">
      <c r="A14427" s="1" t="s">
        <v>28006</v>
      </c>
      <c r="B14427" t="str">
        <f t="shared" si="450"/>
        <v>LINES, TUBES, HOSES &amp; FITTINGS - BULK PRODUCT TRANSFER SYSTEMS</v>
      </c>
      <c r="C14427" t="str">
        <f t="shared" si="451"/>
        <v>LINES - CROSSOVER</v>
      </c>
      <c r="D14427" s="1" t="s">
        <v>28007</v>
      </c>
    </row>
    <row r="14428" spans="1:4" x14ac:dyDescent="0.45">
      <c r="A14428" s="1" t="s">
        <v>28008</v>
      </c>
      <c r="B14428" t="str">
        <f t="shared" si="450"/>
        <v>LINES, TUBES, HOSES &amp; FITTINGS - BULK PRODUCT TRANSFER SYSTEMS</v>
      </c>
      <c r="C14428" t="str">
        <f t="shared" si="451"/>
        <v>LINES - CROSSOVER</v>
      </c>
      <c r="D14428" s="1" t="s">
        <v>28009</v>
      </c>
    </row>
    <row r="14429" spans="1:4" x14ac:dyDescent="0.45">
      <c r="A14429" s="1" t="s">
        <v>28010</v>
      </c>
      <c r="B14429" t="str">
        <f t="shared" si="450"/>
        <v>LINES, TUBES, HOSES &amp; FITTINGS - BULK PRODUCT TRANSFER SYSTEMS</v>
      </c>
      <c r="C14429" t="str">
        <f t="shared" si="451"/>
        <v>LINES - CROSSOVER</v>
      </c>
      <c r="D14429" s="1" t="s">
        <v>28011</v>
      </c>
    </row>
    <row r="14430" spans="1:4" x14ac:dyDescent="0.45">
      <c r="A14430" s="1" t="s">
        <v>28012</v>
      </c>
      <c r="B14430" t="str">
        <f t="shared" si="450"/>
        <v>LINES, TUBES, HOSES &amp; FITTINGS - BULK PRODUCT TRANSFER SYSTEMS</v>
      </c>
      <c r="C14430" t="str">
        <f t="shared" si="451"/>
        <v>LINES - CROSSOVER</v>
      </c>
      <c r="D14430" s="1" t="s">
        <v>28013</v>
      </c>
    </row>
    <row r="14431" spans="1:4" x14ac:dyDescent="0.45">
      <c r="A14431" s="1" t="s">
        <v>28014</v>
      </c>
      <c r="B14431" t="str">
        <f t="shared" si="450"/>
        <v>LINES, TUBES, HOSES &amp; FITTINGS - BULK PRODUCT TRANSFER SYSTEMS</v>
      </c>
      <c r="C14431" t="str">
        <f t="shared" si="451"/>
        <v>LINES - CROSSOVER</v>
      </c>
      <c r="D14431" s="1" t="s">
        <v>28015</v>
      </c>
    </row>
    <row r="14432" spans="1:4" x14ac:dyDescent="0.45">
      <c r="A14432" s="1" t="s">
        <v>28016</v>
      </c>
      <c r="B14432" t="str">
        <f t="shared" si="450"/>
        <v>LINES, TUBES, HOSES &amp; FITTINGS - BULK PRODUCT TRANSFER SYSTEMS</v>
      </c>
      <c r="C14432" t="str">
        <f t="shared" si="451"/>
        <v>LINES - CROSSOVER</v>
      </c>
      <c r="D14432" s="1" t="s">
        <v>28017</v>
      </c>
    </row>
    <row r="14433" spans="1:4" x14ac:dyDescent="0.45">
      <c r="A14433" s="1" t="s">
        <v>28018</v>
      </c>
      <c r="B14433" t="str">
        <f t="shared" si="450"/>
        <v>LINES, TUBES, HOSES &amp; FITTINGS - BULK PRODUCT TRANSFER SYSTEMS</v>
      </c>
      <c r="C14433" t="str">
        <f t="shared" si="451"/>
        <v>LINES - CROSSOVER</v>
      </c>
      <c r="D14433" s="1" t="s">
        <v>28019</v>
      </c>
    </row>
    <row r="14434" spans="1:4" x14ac:dyDescent="0.45">
      <c r="A14434" s="1" t="s">
        <v>28020</v>
      </c>
      <c r="B14434" t="str">
        <f t="shared" si="450"/>
        <v>LINES, TUBES, HOSES &amp; FITTINGS - BULK PRODUCT TRANSFER SYSTEMS</v>
      </c>
      <c r="C14434" t="str">
        <f t="shared" si="451"/>
        <v>LINES - CROSSOVER</v>
      </c>
      <c r="D14434" s="1" t="s">
        <v>28021</v>
      </c>
    </row>
    <row r="14435" spans="1:4" x14ac:dyDescent="0.45">
      <c r="A14435" s="1" t="s">
        <v>28022</v>
      </c>
      <c r="B14435" t="str">
        <f t="shared" si="450"/>
        <v>LINES, TUBES, HOSES &amp; FITTINGS - BULK PRODUCT TRANSFER SYSTEMS</v>
      </c>
      <c r="C14435" t="str">
        <f t="shared" si="451"/>
        <v>LINES - CROSSOVER</v>
      </c>
      <c r="D14435" s="1" t="s">
        <v>28023</v>
      </c>
    </row>
    <row r="14436" spans="1:4" x14ac:dyDescent="0.45">
      <c r="A14436" s="1" t="s">
        <v>28024</v>
      </c>
      <c r="B14436" t="str">
        <f t="shared" si="450"/>
        <v>LINES, TUBES, HOSES &amp; FITTINGS - BULK PRODUCT TRANSFER SYSTEMS</v>
      </c>
      <c r="C14436" t="str">
        <f t="shared" si="451"/>
        <v>LINES - CROSSOVER</v>
      </c>
      <c r="D14436" s="1" t="s">
        <v>28025</v>
      </c>
    </row>
    <row r="14437" spans="1:4" x14ac:dyDescent="0.45">
      <c r="A14437" s="1" t="s">
        <v>28026</v>
      </c>
      <c r="B14437" t="str">
        <f t="shared" si="450"/>
        <v>LINES, TUBES, HOSES &amp; FITTINGS - BULK PRODUCT TRANSFER SYSTEMS</v>
      </c>
      <c r="C14437" t="str">
        <f t="shared" si="451"/>
        <v>LINES - CROSSOVER</v>
      </c>
      <c r="D14437" s="1" t="s">
        <v>28027</v>
      </c>
    </row>
    <row r="14438" spans="1:4" x14ac:dyDescent="0.45">
      <c r="A14438" s="1" t="s">
        <v>28028</v>
      </c>
      <c r="B14438" t="str">
        <f t="shared" si="450"/>
        <v>LINES, TUBES, HOSES &amp; FITTINGS - BULK PRODUCT TRANSFER SYSTEMS</v>
      </c>
      <c r="C14438" t="str">
        <f t="shared" si="451"/>
        <v>LINES - CROSSOVER</v>
      </c>
      <c r="D14438" s="1" t="s">
        <v>28029</v>
      </c>
    </row>
    <row r="14439" spans="1:4" x14ac:dyDescent="0.45">
      <c r="A14439" s="1" t="s">
        <v>28030</v>
      </c>
      <c r="B14439" t="str">
        <f t="shared" si="450"/>
        <v>LINES, TUBES, HOSES &amp; FITTINGS - BULK PRODUCT TRANSFER SYSTEMS</v>
      </c>
      <c r="C14439" t="str">
        <f t="shared" si="451"/>
        <v>LINES - CROSSOVER</v>
      </c>
      <c r="D14439" s="1" t="s">
        <v>28031</v>
      </c>
    </row>
    <row r="14440" spans="1:4" x14ac:dyDescent="0.45">
      <c r="A14440" s="1" t="s">
        <v>28032</v>
      </c>
      <c r="B14440" t="str">
        <f t="shared" si="450"/>
        <v>LINES, TUBES, HOSES &amp; FITTINGS - BULK PRODUCT TRANSFER SYSTEMS</v>
      </c>
      <c r="C14440" t="str">
        <f t="shared" si="451"/>
        <v>LINES - CROSSOVER</v>
      </c>
      <c r="D14440" s="1" t="s">
        <v>28033</v>
      </c>
    </row>
    <row r="14441" spans="1:4" x14ac:dyDescent="0.45">
      <c r="A14441" s="1" t="s">
        <v>28034</v>
      </c>
      <c r="B14441" t="str">
        <f t="shared" si="450"/>
        <v>LINES, TUBES, HOSES &amp; FITTINGS - BULK PRODUCT TRANSFER SYSTEMS</v>
      </c>
      <c r="C14441" t="str">
        <f t="shared" si="451"/>
        <v>LINES - CROSSOVER</v>
      </c>
      <c r="D14441" s="1" t="s">
        <v>28035</v>
      </c>
    </row>
    <row r="14442" spans="1:4" x14ac:dyDescent="0.45">
      <c r="A14442" s="1" t="s">
        <v>28036</v>
      </c>
      <c r="B14442" t="str">
        <f t="shared" si="450"/>
        <v>LINES, TUBES, HOSES &amp; FITTINGS - BULK PRODUCT TRANSFER SYSTEMS</v>
      </c>
      <c r="C14442" t="str">
        <f t="shared" si="451"/>
        <v>LINES - CROSSOVER</v>
      </c>
      <c r="D14442" s="1" t="s">
        <v>28037</v>
      </c>
    </row>
    <row r="14443" spans="1:4" x14ac:dyDescent="0.45">
      <c r="A14443" s="1" t="s">
        <v>28038</v>
      </c>
      <c r="B14443" t="str">
        <f t="shared" si="450"/>
        <v>LINES, TUBES, HOSES &amp; FITTINGS - BULK PRODUCT TRANSFER SYSTEMS</v>
      </c>
      <c r="C14443" t="str">
        <f t="shared" si="451"/>
        <v>LINES - CROSSOVER</v>
      </c>
      <c r="D14443" s="1" t="s">
        <v>28039</v>
      </c>
    </row>
    <row r="14444" spans="1:4" x14ac:dyDescent="0.45">
      <c r="A14444" s="1" t="s">
        <v>28040</v>
      </c>
      <c r="B14444" t="str">
        <f t="shared" si="450"/>
        <v>LINES, TUBES, HOSES &amp; FITTINGS - BULK PRODUCT TRANSFER SYSTEMS</v>
      </c>
      <c r="C14444" t="str">
        <f t="shared" si="451"/>
        <v>LINES - CROSSOVER</v>
      </c>
      <c r="D14444" s="1" t="s">
        <v>28041</v>
      </c>
    </row>
    <row r="14445" spans="1:4" x14ac:dyDescent="0.45">
      <c r="A14445" s="1" t="s">
        <v>28042</v>
      </c>
      <c r="B14445" t="str">
        <f t="shared" si="450"/>
        <v>LINES, TUBES, HOSES &amp; FITTINGS - BULK PRODUCT TRANSFER SYSTEMS</v>
      </c>
      <c r="C14445" t="str">
        <f t="shared" si="451"/>
        <v>LINES - CROSSOVER</v>
      </c>
      <c r="D14445" s="1" t="s">
        <v>28043</v>
      </c>
    </row>
    <row r="14446" spans="1:4" x14ac:dyDescent="0.45">
      <c r="A14446" s="1" t="s">
        <v>28044</v>
      </c>
      <c r="B14446" t="str">
        <f t="shared" si="450"/>
        <v>LINES, TUBES, HOSES &amp; FITTINGS - BULK PRODUCT TRANSFER SYSTEMS</v>
      </c>
      <c r="C14446" t="str">
        <f t="shared" si="451"/>
        <v>LINES - CROSSOVER</v>
      </c>
      <c r="D14446" s="1" t="s">
        <v>28045</v>
      </c>
    </row>
    <row r="14447" spans="1:4" x14ac:dyDescent="0.45">
      <c r="A14447" s="1" t="s">
        <v>28046</v>
      </c>
      <c r="B14447" t="str">
        <f t="shared" si="450"/>
        <v>LINES, TUBES, HOSES &amp; FITTINGS - BULK PRODUCT TRANSFER SYSTEMS</v>
      </c>
      <c r="C14447" t="str">
        <f t="shared" si="451"/>
        <v>LINES - CROSSOVER</v>
      </c>
      <c r="D14447" s="1" t="s">
        <v>28047</v>
      </c>
    </row>
    <row r="14448" spans="1:4" x14ac:dyDescent="0.45">
      <c r="A14448" s="1" t="s">
        <v>28048</v>
      </c>
      <c r="B14448" t="str">
        <f t="shared" si="450"/>
        <v>LINES, TUBES, HOSES &amp; FITTINGS - BULK PRODUCT TRANSFER SYSTEMS</v>
      </c>
      <c r="C14448" t="str">
        <f t="shared" si="451"/>
        <v>LINES - CROSSOVER</v>
      </c>
      <c r="D14448" s="1" t="s">
        <v>28049</v>
      </c>
    </row>
    <row r="14449" spans="1:4" x14ac:dyDescent="0.45">
      <c r="A14449" s="1" t="s">
        <v>28050</v>
      </c>
      <c r="B14449" t="str">
        <f t="shared" si="450"/>
        <v>LINES, TUBES, HOSES &amp; FITTINGS - BULK PRODUCT TRANSFER SYSTEMS</v>
      </c>
      <c r="C14449" t="str">
        <f t="shared" si="451"/>
        <v>LINES - CROSSOVER</v>
      </c>
      <c r="D14449" s="1" t="s">
        <v>28051</v>
      </c>
    </row>
    <row r="14450" spans="1:4" x14ac:dyDescent="0.45">
      <c r="A14450" s="1" t="s">
        <v>28052</v>
      </c>
      <c r="B14450" t="str">
        <f t="shared" si="450"/>
        <v>LINES, TUBES, HOSES &amp; FITTINGS - BULK PRODUCT TRANSFER SYSTEMS</v>
      </c>
      <c r="C14450" t="str">
        <f t="shared" si="451"/>
        <v>LINES - CROSSOVER</v>
      </c>
      <c r="D14450" s="1" t="s">
        <v>28053</v>
      </c>
    </row>
    <row r="14451" spans="1:4" x14ac:dyDescent="0.45">
      <c r="A14451" s="1" t="s">
        <v>28054</v>
      </c>
      <c r="B14451" t="str">
        <f t="shared" si="450"/>
        <v>LINES, TUBES, HOSES &amp; FITTINGS - BULK PRODUCT TRANSFER SYSTEMS</v>
      </c>
      <c r="C14451" t="str">
        <f t="shared" si="451"/>
        <v>LINES - CROSSOVER</v>
      </c>
      <c r="D14451" s="1" t="s">
        <v>28055</v>
      </c>
    </row>
    <row r="14452" spans="1:4" x14ac:dyDescent="0.45">
      <c r="A14452" s="1" t="s">
        <v>28056</v>
      </c>
      <c r="B14452" t="str">
        <f t="shared" si="450"/>
        <v>LINES, TUBES, HOSES &amp; FITTINGS - BULK PRODUCT TRANSFER SYSTEMS</v>
      </c>
      <c r="C14452" t="str">
        <f t="shared" si="451"/>
        <v>LINES - CROSSOVER</v>
      </c>
      <c r="D14452" s="1" t="s">
        <v>28057</v>
      </c>
    </row>
    <row r="14453" spans="1:4" x14ac:dyDescent="0.45">
      <c r="A14453" s="1" t="s">
        <v>28058</v>
      </c>
      <c r="B14453" t="str">
        <f t="shared" si="450"/>
        <v>LINES, TUBES, HOSES &amp; FITTINGS - BULK PRODUCT TRANSFER SYSTEMS</v>
      </c>
      <c r="C14453" t="str">
        <f t="shared" si="451"/>
        <v>LINES - CROSSOVER</v>
      </c>
      <c r="D14453" s="1" t="s">
        <v>28059</v>
      </c>
    </row>
    <row r="14454" spans="1:4" x14ac:dyDescent="0.45">
      <c r="A14454" s="1" t="s">
        <v>28060</v>
      </c>
      <c r="B14454" t="str">
        <f t="shared" si="450"/>
        <v>LINES, TUBES, HOSES &amp; FITTINGS - BULK PRODUCT TRANSFER SYSTEMS</v>
      </c>
      <c r="C14454" t="str">
        <f t="shared" si="451"/>
        <v>LINES - CROSSOVER</v>
      </c>
      <c r="D14454" s="1" t="s">
        <v>28061</v>
      </c>
    </row>
    <row r="14455" spans="1:4" x14ac:dyDescent="0.45">
      <c r="A14455" s="1" t="s">
        <v>28062</v>
      </c>
      <c r="B14455" t="str">
        <f t="shared" si="450"/>
        <v>LINES, TUBES, HOSES &amp; FITTINGS - BULK PRODUCT TRANSFER SYSTEMS</v>
      </c>
      <c r="C14455" t="str">
        <f t="shared" si="451"/>
        <v>LINES - CROSSOVER</v>
      </c>
      <c r="D14455" s="1" t="s">
        <v>28063</v>
      </c>
    </row>
    <row r="14456" spans="1:4" x14ac:dyDescent="0.45">
      <c r="A14456" s="1" t="s">
        <v>28064</v>
      </c>
      <c r="B14456" t="str">
        <f t="shared" si="450"/>
        <v>LINES, TUBES, HOSES &amp; FITTINGS - BULK PRODUCT TRANSFER SYSTEMS</v>
      </c>
      <c r="C14456" t="str">
        <f t="shared" si="451"/>
        <v>LINES - CROSSOVER</v>
      </c>
      <c r="D14456" s="1" t="s">
        <v>28065</v>
      </c>
    </row>
    <row r="14457" spans="1:4" x14ac:dyDescent="0.45">
      <c r="A14457" s="1" t="s">
        <v>28066</v>
      </c>
      <c r="B14457" t="str">
        <f t="shared" si="450"/>
        <v>LINES, TUBES, HOSES &amp; FITTINGS - BULK PRODUCT TRANSFER SYSTEMS</v>
      </c>
      <c r="C14457" t="str">
        <f t="shared" si="451"/>
        <v>LINES - CROSSOVER</v>
      </c>
      <c r="D14457" s="1" t="s">
        <v>28067</v>
      </c>
    </row>
    <row r="14458" spans="1:4" x14ac:dyDescent="0.45">
      <c r="A14458" s="1" t="s">
        <v>28068</v>
      </c>
      <c r="B14458" t="str">
        <f t="shared" si="450"/>
        <v>LINES, TUBES, HOSES &amp; FITTINGS - BULK PRODUCT TRANSFER SYSTEMS</v>
      </c>
      <c r="C14458" t="str">
        <f t="shared" si="451"/>
        <v>LINES - CROSSOVER</v>
      </c>
      <c r="D14458" s="1" t="s">
        <v>28069</v>
      </c>
    </row>
    <row r="14459" spans="1:4" x14ac:dyDescent="0.45">
      <c r="A14459" s="1" t="s">
        <v>28070</v>
      </c>
      <c r="B14459" t="str">
        <f t="shared" si="450"/>
        <v>LINES, TUBES, HOSES &amp; FITTINGS - BULK PRODUCT TRANSFER SYSTEMS</v>
      </c>
      <c r="C14459" t="str">
        <f t="shared" si="451"/>
        <v>LINES - CROSSOVER</v>
      </c>
      <c r="D14459" s="1" t="s">
        <v>28071</v>
      </c>
    </row>
    <row r="14460" spans="1:4" x14ac:dyDescent="0.45">
      <c r="A14460" s="1" t="s">
        <v>28072</v>
      </c>
      <c r="B14460" t="str">
        <f t="shared" si="450"/>
        <v>LINES, TUBES, HOSES &amp; FITTINGS - BULK PRODUCT TRANSFER SYSTEMS</v>
      </c>
      <c r="C14460" t="str">
        <f t="shared" si="451"/>
        <v>LINES - CROSSOVER</v>
      </c>
      <c r="D14460" s="1" t="s">
        <v>28073</v>
      </c>
    </row>
    <row r="14461" spans="1:4" x14ac:dyDescent="0.45">
      <c r="A14461" s="1" t="s">
        <v>28074</v>
      </c>
      <c r="B14461" t="str">
        <f t="shared" si="450"/>
        <v>LINES, TUBES, HOSES &amp; FITTINGS - BULK PRODUCT TRANSFER SYSTEMS</v>
      </c>
      <c r="C14461" t="str">
        <f t="shared" si="451"/>
        <v>LINES - CROSSOVER</v>
      </c>
      <c r="D14461" s="1" t="s">
        <v>28075</v>
      </c>
    </row>
    <row r="14462" spans="1:4" x14ac:dyDescent="0.45">
      <c r="A14462" s="1" t="s">
        <v>28076</v>
      </c>
      <c r="B14462" t="str">
        <f t="shared" si="450"/>
        <v>LINES, TUBES, HOSES &amp; FITTINGS - BULK PRODUCT TRANSFER SYSTEMS</v>
      </c>
      <c r="C14462" t="str">
        <f t="shared" si="451"/>
        <v>LINES - CROSSOVER</v>
      </c>
      <c r="D14462" s="1" t="s">
        <v>28077</v>
      </c>
    </row>
    <row r="14463" spans="1:4" x14ac:dyDescent="0.45">
      <c r="A14463" s="1" t="s">
        <v>28078</v>
      </c>
      <c r="B14463" t="str">
        <f t="shared" si="450"/>
        <v>LINES, TUBES, HOSES &amp; FITTINGS - BULK PRODUCT TRANSFER SYSTEMS</v>
      </c>
      <c r="C14463" t="str">
        <f t="shared" si="451"/>
        <v>LINES - CROSSOVER</v>
      </c>
      <c r="D14463" s="1" t="s">
        <v>28079</v>
      </c>
    </row>
    <row r="14464" spans="1:4" x14ac:dyDescent="0.45">
      <c r="A14464" s="1" t="s">
        <v>28080</v>
      </c>
      <c r="B14464" t="str">
        <f t="shared" si="450"/>
        <v>LINES, TUBES, HOSES &amp; FITTINGS - BULK PRODUCT TRANSFER SYSTEMS</v>
      </c>
      <c r="C14464" t="str">
        <f t="shared" si="451"/>
        <v>LINES - CROSSOVER</v>
      </c>
      <c r="D14464" s="1" t="s">
        <v>28081</v>
      </c>
    </row>
    <row r="14465" spans="1:4" x14ac:dyDescent="0.45">
      <c r="A14465" s="1" t="s">
        <v>28082</v>
      </c>
      <c r="B14465" t="str">
        <f t="shared" si="450"/>
        <v>LINES, TUBES, HOSES &amp; FITTINGS - BULK PRODUCT TRANSFER SYSTEMS</v>
      </c>
      <c r="C14465" t="str">
        <f t="shared" si="451"/>
        <v>LINES - CROSSOVER</v>
      </c>
      <c r="D14465" s="1" t="s">
        <v>28083</v>
      </c>
    </row>
    <row r="14466" spans="1:4" x14ac:dyDescent="0.45">
      <c r="A14466" s="1" t="s">
        <v>28084</v>
      </c>
      <c r="B14466" t="str">
        <f t="shared" ref="B14466:B14529" si="452">_xlfn.XLOOKUP(LEFT(A14466,3),A:A,D:D,"NA",0,1)</f>
        <v>LINES, TUBES, HOSES &amp; FITTINGS - BULK PRODUCT TRANSFER SYSTEMS</v>
      </c>
      <c r="C14466" t="str">
        <f t="shared" ref="C14466:C14529" si="453">_xlfn.XLOOKUP(LEFT(A14466,7),A:A,D:D,"",0,1)</f>
        <v>LINES - CROSSOVER</v>
      </c>
      <c r="D14466" s="1" t="s">
        <v>28085</v>
      </c>
    </row>
    <row r="14467" spans="1:4" x14ac:dyDescent="0.45">
      <c r="A14467" s="1" t="s">
        <v>56143</v>
      </c>
      <c r="B14467" t="str">
        <f t="shared" si="452"/>
        <v>LINES, TUBES, HOSES &amp; FITTINGS - BULK PRODUCT TRANSFER SYSTEMS</v>
      </c>
      <c r="C14467" t="str">
        <f t="shared" si="453"/>
        <v>LINE - PRODUCT LOADING</v>
      </c>
      <c r="D14467" s="1" t="s">
        <v>28086</v>
      </c>
    </row>
    <row r="14468" spans="1:4" x14ac:dyDescent="0.45">
      <c r="A14468" s="1" t="s">
        <v>28087</v>
      </c>
      <c r="B14468" t="str">
        <f t="shared" si="452"/>
        <v>LINES, TUBES, HOSES &amp; FITTINGS - BULK PRODUCT TRANSFER SYSTEMS</v>
      </c>
      <c r="C14468" t="str">
        <f t="shared" si="453"/>
        <v>LINE - PRODUCT LOADING</v>
      </c>
      <c r="D14468" s="1" t="s">
        <v>28088</v>
      </c>
    </row>
    <row r="14469" spans="1:4" x14ac:dyDescent="0.45">
      <c r="A14469" s="1" t="s">
        <v>28089</v>
      </c>
      <c r="B14469" t="str">
        <f t="shared" si="452"/>
        <v>LINES, TUBES, HOSES &amp; FITTINGS - BULK PRODUCT TRANSFER SYSTEMS</v>
      </c>
      <c r="C14469" t="str">
        <f t="shared" si="453"/>
        <v>LINE - PRODUCT LOADING</v>
      </c>
      <c r="D14469" s="1" t="s">
        <v>28090</v>
      </c>
    </row>
    <row r="14470" spans="1:4" x14ac:dyDescent="0.45">
      <c r="A14470" s="1" t="s">
        <v>28091</v>
      </c>
      <c r="B14470" t="str">
        <f t="shared" si="452"/>
        <v>LINES, TUBES, HOSES &amp; FITTINGS - BULK PRODUCT TRANSFER SYSTEMS</v>
      </c>
      <c r="C14470" t="str">
        <f t="shared" si="453"/>
        <v>LINE - PRODUCT LOADING</v>
      </c>
      <c r="D14470" s="1" t="s">
        <v>28092</v>
      </c>
    </row>
    <row r="14471" spans="1:4" x14ac:dyDescent="0.45">
      <c r="A14471" s="1" t="s">
        <v>28093</v>
      </c>
      <c r="B14471" t="str">
        <f t="shared" si="452"/>
        <v>LINES, TUBES, HOSES &amp; FITTINGS - BULK PRODUCT TRANSFER SYSTEMS</v>
      </c>
      <c r="C14471" t="str">
        <f t="shared" si="453"/>
        <v>LINE - PRODUCT LOADING</v>
      </c>
      <c r="D14471" s="1" t="s">
        <v>28094</v>
      </c>
    </row>
    <row r="14472" spans="1:4" x14ac:dyDescent="0.45">
      <c r="A14472" s="1" t="s">
        <v>28095</v>
      </c>
      <c r="B14472" t="str">
        <f t="shared" si="452"/>
        <v>LINES, TUBES, HOSES &amp; FITTINGS - BULK PRODUCT TRANSFER SYSTEMS</v>
      </c>
      <c r="C14472" t="str">
        <f t="shared" si="453"/>
        <v>LINE - PRODUCT LOADING</v>
      </c>
      <c r="D14472" s="1" t="s">
        <v>28096</v>
      </c>
    </row>
    <row r="14473" spans="1:4" x14ac:dyDescent="0.45">
      <c r="A14473" s="1" t="s">
        <v>28097</v>
      </c>
      <c r="B14473" t="str">
        <f t="shared" si="452"/>
        <v>LINES, TUBES, HOSES &amp; FITTINGS - BULK PRODUCT TRANSFER SYSTEMS</v>
      </c>
      <c r="C14473" t="str">
        <f t="shared" si="453"/>
        <v>LINE - PRODUCT LOADING</v>
      </c>
      <c r="D14473" s="1" t="s">
        <v>28098</v>
      </c>
    </row>
    <row r="14474" spans="1:4" x14ac:dyDescent="0.45">
      <c r="A14474" s="1" t="s">
        <v>28099</v>
      </c>
      <c r="B14474" t="str">
        <f t="shared" si="452"/>
        <v>LINES, TUBES, HOSES &amp; FITTINGS - BULK PRODUCT TRANSFER SYSTEMS</v>
      </c>
      <c r="C14474" t="str">
        <f t="shared" si="453"/>
        <v>LINE - PRODUCT LOADING</v>
      </c>
      <c r="D14474" s="1" t="s">
        <v>28100</v>
      </c>
    </row>
    <row r="14475" spans="1:4" x14ac:dyDescent="0.45">
      <c r="A14475" s="1" t="s">
        <v>28101</v>
      </c>
      <c r="B14475" t="str">
        <f t="shared" si="452"/>
        <v>LINES, TUBES, HOSES &amp; FITTINGS - BULK PRODUCT TRANSFER SYSTEMS</v>
      </c>
      <c r="C14475" t="str">
        <f t="shared" si="453"/>
        <v>LINE - PRODUCT LOADING</v>
      </c>
      <c r="D14475" s="1" t="s">
        <v>28102</v>
      </c>
    </row>
    <row r="14476" spans="1:4" x14ac:dyDescent="0.45">
      <c r="A14476" s="1" t="s">
        <v>28103</v>
      </c>
      <c r="B14476" t="str">
        <f t="shared" si="452"/>
        <v>LINES, TUBES, HOSES &amp; FITTINGS - BULK PRODUCT TRANSFER SYSTEMS</v>
      </c>
      <c r="C14476" t="str">
        <f t="shared" si="453"/>
        <v>LINE - PRODUCT LOADING</v>
      </c>
      <c r="D14476" s="1" t="s">
        <v>28104</v>
      </c>
    </row>
    <row r="14477" spans="1:4" x14ac:dyDescent="0.45">
      <c r="A14477" s="1" t="s">
        <v>28105</v>
      </c>
      <c r="B14477" t="str">
        <f t="shared" si="452"/>
        <v>LINES, TUBES, HOSES &amp; FITTINGS - BULK PRODUCT TRANSFER SYSTEMS</v>
      </c>
      <c r="C14477" t="str">
        <f t="shared" si="453"/>
        <v>LINE - PRODUCT LOADING</v>
      </c>
      <c r="D14477" s="1" t="s">
        <v>28106</v>
      </c>
    </row>
    <row r="14478" spans="1:4" x14ac:dyDescent="0.45">
      <c r="A14478" s="1" t="s">
        <v>28107</v>
      </c>
      <c r="B14478" t="str">
        <f t="shared" si="452"/>
        <v>LINES, TUBES, HOSES &amp; FITTINGS - BULK PRODUCT TRANSFER SYSTEMS</v>
      </c>
      <c r="C14478" t="str">
        <f t="shared" si="453"/>
        <v>LINE - PRODUCT LOADING</v>
      </c>
      <c r="D14478" s="1" t="s">
        <v>28108</v>
      </c>
    </row>
    <row r="14479" spans="1:4" x14ac:dyDescent="0.45">
      <c r="A14479" s="1" t="s">
        <v>28109</v>
      </c>
      <c r="B14479" t="str">
        <f t="shared" si="452"/>
        <v>LINES, TUBES, HOSES &amp; FITTINGS - BULK PRODUCT TRANSFER SYSTEMS</v>
      </c>
      <c r="C14479" t="str">
        <f t="shared" si="453"/>
        <v>LINE - PRODUCT LOADING</v>
      </c>
      <c r="D14479" s="1" t="s">
        <v>28110</v>
      </c>
    </row>
    <row r="14480" spans="1:4" x14ac:dyDescent="0.45">
      <c r="A14480" s="1" t="s">
        <v>28111</v>
      </c>
      <c r="B14480" t="str">
        <f t="shared" si="452"/>
        <v>LINES, TUBES, HOSES &amp; FITTINGS - BULK PRODUCT TRANSFER SYSTEMS</v>
      </c>
      <c r="C14480" t="str">
        <f t="shared" si="453"/>
        <v>LINE - PRODUCT LOADING</v>
      </c>
      <c r="D14480" s="1" t="s">
        <v>28112</v>
      </c>
    </row>
    <row r="14481" spans="1:4" x14ac:dyDescent="0.45">
      <c r="A14481" s="1" t="s">
        <v>28113</v>
      </c>
      <c r="B14481" t="str">
        <f t="shared" si="452"/>
        <v>LINES, TUBES, HOSES &amp; FITTINGS - BULK PRODUCT TRANSFER SYSTEMS</v>
      </c>
      <c r="C14481" t="str">
        <f t="shared" si="453"/>
        <v>LINE - PRODUCT LOADING</v>
      </c>
      <c r="D14481" s="1" t="s">
        <v>28114</v>
      </c>
    </row>
    <row r="14482" spans="1:4" x14ac:dyDescent="0.45">
      <c r="A14482" s="1" t="s">
        <v>28115</v>
      </c>
      <c r="B14482" t="str">
        <f t="shared" si="452"/>
        <v>LINES, TUBES, HOSES &amp; FITTINGS - BULK PRODUCT TRANSFER SYSTEMS</v>
      </c>
      <c r="C14482" t="str">
        <f t="shared" si="453"/>
        <v>LINE - PRODUCT LOADING</v>
      </c>
      <c r="D14482" s="1" t="s">
        <v>28116</v>
      </c>
    </row>
    <row r="14483" spans="1:4" x14ac:dyDescent="0.45">
      <c r="A14483" s="1" t="s">
        <v>28117</v>
      </c>
      <c r="B14483" t="str">
        <f t="shared" si="452"/>
        <v>LINES, TUBES, HOSES &amp; FITTINGS - BULK PRODUCT TRANSFER SYSTEMS</v>
      </c>
      <c r="C14483" t="str">
        <f t="shared" si="453"/>
        <v>LINE - PRODUCT LOADING</v>
      </c>
      <c r="D14483" s="1" t="s">
        <v>28118</v>
      </c>
    </row>
    <row r="14484" spans="1:4" x14ac:dyDescent="0.45">
      <c r="A14484" s="1" t="s">
        <v>28119</v>
      </c>
      <c r="B14484" t="str">
        <f t="shared" si="452"/>
        <v>LINES, TUBES, HOSES &amp; FITTINGS - BULK PRODUCT TRANSFER SYSTEMS</v>
      </c>
      <c r="C14484" t="str">
        <f t="shared" si="453"/>
        <v>LINE - PRODUCT LOADING</v>
      </c>
      <c r="D14484" s="1" t="s">
        <v>28120</v>
      </c>
    </row>
    <row r="14485" spans="1:4" x14ac:dyDescent="0.45">
      <c r="A14485" s="1" t="s">
        <v>28121</v>
      </c>
      <c r="B14485" t="str">
        <f t="shared" si="452"/>
        <v>LINES, TUBES, HOSES &amp; FITTINGS - BULK PRODUCT TRANSFER SYSTEMS</v>
      </c>
      <c r="C14485" t="str">
        <f t="shared" si="453"/>
        <v>LINE - PRODUCT LOADING</v>
      </c>
      <c r="D14485" s="1" t="s">
        <v>28122</v>
      </c>
    </row>
    <row r="14486" spans="1:4" x14ac:dyDescent="0.45">
      <c r="A14486" s="1" t="s">
        <v>28123</v>
      </c>
      <c r="B14486" t="str">
        <f t="shared" si="452"/>
        <v>LINES, TUBES, HOSES &amp; FITTINGS - BULK PRODUCT TRANSFER SYSTEMS</v>
      </c>
      <c r="C14486" t="str">
        <f t="shared" si="453"/>
        <v>LINE - PRODUCT LOADING</v>
      </c>
      <c r="D14486" s="1" t="s">
        <v>28124</v>
      </c>
    </row>
    <row r="14487" spans="1:4" x14ac:dyDescent="0.45">
      <c r="A14487" s="1" t="s">
        <v>28125</v>
      </c>
      <c r="B14487" t="str">
        <f t="shared" si="452"/>
        <v>LINES, TUBES, HOSES &amp; FITTINGS - BULK PRODUCT TRANSFER SYSTEMS</v>
      </c>
      <c r="C14487" t="str">
        <f t="shared" si="453"/>
        <v>LINE - PRODUCT LOADING</v>
      </c>
      <c r="D14487" s="1" t="s">
        <v>28126</v>
      </c>
    </row>
    <row r="14488" spans="1:4" x14ac:dyDescent="0.45">
      <c r="A14488" s="1" t="s">
        <v>28127</v>
      </c>
      <c r="B14488" t="str">
        <f t="shared" si="452"/>
        <v>LINES, TUBES, HOSES &amp; FITTINGS - BULK PRODUCT TRANSFER SYSTEMS</v>
      </c>
      <c r="C14488" t="str">
        <f t="shared" si="453"/>
        <v>LINE - PRODUCT LOADING</v>
      </c>
      <c r="D14488" s="1" t="s">
        <v>28128</v>
      </c>
    </row>
    <row r="14489" spans="1:4" x14ac:dyDescent="0.45">
      <c r="A14489" s="1" t="s">
        <v>28129</v>
      </c>
      <c r="B14489" t="str">
        <f t="shared" si="452"/>
        <v>LINES, TUBES, HOSES &amp; FITTINGS - BULK PRODUCT TRANSFER SYSTEMS</v>
      </c>
      <c r="C14489" t="str">
        <f t="shared" si="453"/>
        <v>LINE - PRODUCT LOADING</v>
      </c>
      <c r="D14489" s="1" t="s">
        <v>28130</v>
      </c>
    </row>
    <row r="14490" spans="1:4" x14ac:dyDescent="0.45">
      <c r="A14490" s="1" t="s">
        <v>28131</v>
      </c>
      <c r="B14490" t="str">
        <f t="shared" si="452"/>
        <v>LINES, TUBES, HOSES &amp; FITTINGS - BULK PRODUCT TRANSFER SYSTEMS</v>
      </c>
      <c r="C14490" t="str">
        <f t="shared" si="453"/>
        <v>LINE - PRODUCT LOADING</v>
      </c>
      <c r="D14490" s="1" t="s">
        <v>28132</v>
      </c>
    </row>
    <row r="14491" spans="1:4" x14ac:dyDescent="0.45">
      <c r="A14491" s="1" t="s">
        <v>28133</v>
      </c>
      <c r="B14491" t="str">
        <f t="shared" si="452"/>
        <v>LINES, TUBES, HOSES &amp; FITTINGS - BULK PRODUCT TRANSFER SYSTEMS</v>
      </c>
      <c r="C14491" t="str">
        <f t="shared" si="453"/>
        <v>LINE - PRODUCT LOADING</v>
      </c>
      <c r="D14491" s="1" t="s">
        <v>28134</v>
      </c>
    </row>
    <row r="14492" spans="1:4" x14ac:dyDescent="0.45">
      <c r="A14492" s="1" t="s">
        <v>28135</v>
      </c>
      <c r="B14492" t="str">
        <f t="shared" si="452"/>
        <v>LINES, TUBES, HOSES &amp; FITTINGS - BULK PRODUCT TRANSFER SYSTEMS</v>
      </c>
      <c r="C14492" t="str">
        <f t="shared" si="453"/>
        <v>LINE - PRODUCT LOADING</v>
      </c>
      <c r="D14492" s="1" t="s">
        <v>28136</v>
      </c>
    </row>
    <row r="14493" spans="1:4" x14ac:dyDescent="0.45">
      <c r="A14493" s="1" t="s">
        <v>28137</v>
      </c>
      <c r="B14493" t="str">
        <f t="shared" si="452"/>
        <v>LINES, TUBES, HOSES &amp; FITTINGS - BULK PRODUCT TRANSFER SYSTEMS</v>
      </c>
      <c r="C14493" t="str">
        <f t="shared" si="453"/>
        <v>LINE - PRODUCT LOADING</v>
      </c>
      <c r="D14493" s="1" t="s">
        <v>28138</v>
      </c>
    </row>
    <row r="14494" spans="1:4" x14ac:dyDescent="0.45">
      <c r="A14494" s="1" t="s">
        <v>28139</v>
      </c>
      <c r="B14494" t="str">
        <f t="shared" si="452"/>
        <v>LINES, TUBES, HOSES &amp; FITTINGS - BULK PRODUCT TRANSFER SYSTEMS</v>
      </c>
      <c r="C14494" t="str">
        <f t="shared" si="453"/>
        <v>LINE - PRODUCT LOADING</v>
      </c>
      <c r="D14494" s="1" t="s">
        <v>28140</v>
      </c>
    </row>
    <row r="14495" spans="1:4" x14ac:dyDescent="0.45">
      <c r="A14495" s="1" t="s">
        <v>28141</v>
      </c>
      <c r="B14495" t="str">
        <f t="shared" si="452"/>
        <v>LINES, TUBES, HOSES &amp; FITTINGS - BULK PRODUCT TRANSFER SYSTEMS</v>
      </c>
      <c r="C14495" t="str">
        <f t="shared" si="453"/>
        <v>LINE - PRODUCT LOADING</v>
      </c>
      <c r="D14495" s="1" t="s">
        <v>28142</v>
      </c>
    </row>
    <row r="14496" spans="1:4" x14ac:dyDescent="0.45">
      <c r="A14496" s="1" t="s">
        <v>28143</v>
      </c>
      <c r="B14496" t="str">
        <f t="shared" si="452"/>
        <v>LINES, TUBES, HOSES &amp; FITTINGS - BULK PRODUCT TRANSFER SYSTEMS</v>
      </c>
      <c r="C14496" t="str">
        <f t="shared" si="453"/>
        <v>LINE - PRODUCT LOADING</v>
      </c>
      <c r="D14496" s="1" t="s">
        <v>28144</v>
      </c>
    </row>
    <row r="14497" spans="1:4" x14ac:dyDescent="0.45">
      <c r="A14497" s="1" t="s">
        <v>28145</v>
      </c>
      <c r="B14497" t="str">
        <f t="shared" si="452"/>
        <v>LINES, TUBES, HOSES &amp; FITTINGS - BULK PRODUCT TRANSFER SYSTEMS</v>
      </c>
      <c r="C14497" t="str">
        <f t="shared" si="453"/>
        <v>LINE - PRODUCT LOADING</v>
      </c>
      <c r="D14497" s="1" t="s">
        <v>28146</v>
      </c>
    </row>
    <row r="14498" spans="1:4" x14ac:dyDescent="0.45">
      <c r="A14498" s="1" t="s">
        <v>28147</v>
      </c>
      <c r="B14498" t="str">
        <f t="shared" si="452"/>
        <v>LINES, TUBES, HOSES &amp; FITTINGS - BULK PRODUCT TRANSFER SYSTEMS</v>
      </c>
      <c r="C14498" t="str">
        <f t="shared" si="453"/>
        <v>LINE - PRODUCT LOADING</v>
      </c>
      <c r="D14498" s="1" t="s">
        <v>28148</v>
      </c>
    </row>
    <row r="14499" spans="1:4" x14ac:dyDescent="0.45">
      <c r="A14499" s="1" t="s">
        <v>28149</v>
      </c>
      <c r="B14499" t="str">
        <f t="shared" si="452"/>
        <v>LINES, TUBES, HOSES &amp; FITTINGS - BULK PRODUCT TRANSFER SYSTEMS</v>
      </c>
      <c r="C14499" t="str">
        <f t="shared" si="453"/>
        <v>LINE - PRODUCT LOADING</v>
      </c>
      <c r="D14499" s="1" t="s">
        <v>28150</v>
      </c>
    </row>
    <row r="14500" spans="1:4" x14ac:dyDescent="0.45">
      <c r="A14500" s="1" t="s">
        <v>28151</v>
      </c>
      <c r="B14500" t="str">
        <f t="shared" si="452"/>
        <v>LINES, TUBES, HOSES &amp; FITTINGS - BULK PRODUCT TRANSFER SYSTEMS</v>
      </c>
      <c r="C14500" t="str">
        <f t="shared" si="453"/>
        <v>LINE - PRODUCT LOADING</v>
      </c>
      <c r="D14500" s="1" t="s">
        <v>28152</v>
      </c>
    </row>
    <row r="14501" spans="1:4" x14ac:dyDescent="0.45">
      <c r="A14501" s="1" t="s">
        <v>28153</v>
      </c>
      <c r="B14501" t="str">
        <f t="shared" si="452"/>
        <v>LINES, TUBES, HOSES &amp; FITTINGS - BULK PRODUCT TRANSFER SYSTEMS</v>
      </c>
      <c r="C14501" t="str">
        <f t="shared" si="453"/>
        <v>LINE - PRODUCT LOADING</v>
      </c>
      <c r="D14501" s="1" t="s">
        <v>28154</v>
      </c>
    </row>
    <row r="14502" spans="1:4" x14ac:dyDescent="0.45">
      <c r="A14502" s="1" t="s">
        <v>28155</v>
      </c>
      <c r="B14502" t="str">
        <f t="shared" si="452"/>
        <v>LINES, TUBES, HOSES &amp; FITTINGS - BULK PRODUCT TRANSFER SYSTEMS</v>
      </c>
      <c r="C14502" t="str">
        <f t="shared" si="453"/>
        <v>LINE - PRODUCT LOADING</v>
      </c>
      <c r="D14502" s="1" t="s">
        <v>28156</v>
      </c>
    </row>
    <row r="14503" spans="1:4" x14ac:dyDescent="0.45">
      <c r="A14503" s="1" t="s">
        <v>28157</v>
      </c>
      <c r="B14503" t="str">
        <f t="shared" si="452"/>
        <v>LINES, TUBES, HOSES &amp; FITTINGS - BULK PRODUCT TRANSFER SYSTEMS</v>
      </c>
      <c r="C14503" t="str">
        <f t="shared" si="453"/>
        <v>LINE - PRODUCT LOADING</v>
      </c>
      <c r="D14503" s="1" t="s">
        <v>28158</v>
      </c>
    </row>
    <row r="14504" spans="1:4" x14ac:dyDescent="0.45">
      <c r="A14504" s="1" t="s">
        <v>28159</v>
      </c>
      <c r="B14504" t="str">
        <f t="shared" si="452"/>
        <v>LINES, TUBES, HOSES &amp; FITTINGS - BULK PRODUCT TRANSFER SYSTEMS</v>
      </c>
      <c r="C14504" t="str">
        <f t="shared" si="453"/>
        <v>LINE - PRODUCT LOADING</v>
      </c>
      <c r="D14504" s="1" t="s">
        <v>28160</v>
      </c>
    </row>
    <row r="14505" spans="1:4" x14ac:dyDescent="0.45">
      <c r="A14505" s="1" t="s">
        <v>28161</v>
      </c>
      <c r="B14505" t="str">
        <f t="shared" si="452"/>
        <v>LINES, TUBES, HOSES &amp; FITTINGS - BULK PRODUCT TRANSFER SYSTEMS</v>
      </c>
      <c r="C14505" t="str">
        <f t="shared" si="453"/>
        <v>LINE - PRODUCT LOADING</v>
      </c>
      <c r="D14505" s="1" t="s">
        <v>28162</v>
      </c>
    </row>
    <row r="14506" spans="1:4" x14ac:dyDescent="0.45">
      <c r="A14506" s="1" t="s">
        <v>28163</v>
      </c>
      <c r="B14506" t="str">
        <f t="shared" si="452"/>
        <v>LINES, TUBES, HOSES &amp; FITTINGS - BULK PRODUCT TRANSFER SYSTEMS</v>
      </c>
      <c r="C14506" t="str">
        <f t="shared" si="453"/>
        <v>LINE - PRODUCT LOADING</v>
      </c>
      <c r="D14506" s="1" t="s">
        <v>28164</v>
      </c>
    </row>
    <row r="14507" spans="1:4" x14ac:dyDescent="0.45">
      <c r="A14507" s="1" t="s">
        <v>28165</v>
      </c>
      <c r="B14507" t="str">
        <f t="shared" si="452"/>
        <v>LINES, TUBES, HOSES &amp; FITTINGS - BULK PRODUCT TRANSFER SYSTEMS</v>
      </c>
      <c r="C14507" t="str">
        <f t="shared" si="453"/>
        <v>LINE - PRODUCT LOADING</v>
      </c>
      <c r="D14507" s="1" t="s">
        <v>28166</v>
      </c>
    </row>
    <row r="14508" spans="1:4" x14ac:dyDescent="0.45">
      <c r="A14508" s="1" t="s">
        <v>56144</v>
      </c>
      <c r="B14508" t="str">
        <f t="shared" si="452"/>
        <v>LINES, TUBES, HOSES &amp; FITTINGS - BULK PRODUCT TRANSFER SYSTEMS</v>
      </c>
      <c r="C14508" t="str">
        <f t="shared" si="453"/>
        <v>NOZZLE - PRESSURE LOADING</v>
      </c>
      <c r="D14508" s="1" t="s">
        <v>28167</v>
      </c>
    </row>
    <row r="14509" spans="1:4" x14ac:dyDescent="0.45">
      <c r="A14509" s="1" t="s">
        <v>56145</v>
      </c>
      <c r="B14509" t="str">
        <f t="shared" si="452"/>
        <v>LINES, TUBES, HOSES &amp; FITTINGS - BULK PRODUCT TRANSFER SYSTEMS</v>
      </c>
      <c r="C14509" t="str">
        <f t="shared" si="453"/>
        <v>LINE - UNLOADING, PRODUCT (SEE 095-001 FOR MANIFOLD)</v>
      </c>
      <c r="D14509" s="1" t="s">
        <v>28168</v>
      </c>
    </row>
    <row r="14510" spans="1:4" x14ac:dyDescent="0.45">
      <c r="A14510" s="1" t="s">
        <v>28169</v>
      </c>
      <c r="B14510" t="str">
        <f t="shared" si="452"/>
        <v>LINES, TUBES, HOSES &amp; FITTINGS - BULK PRODUCT TRANSFER SYSTEMS</v>
      </c>
      <c r="C14510" t="str">
        <f t="shared" si="453"/>
        <v>LINE - UNLOADING, PRODUCT (SEE 095-001 FOR MANIFOLD)</v>
      </c>
      <c r="D14510" s="1" t="s">
        <v>28170</v>
      </c>
    </row>
    <row r="14511" spans="1:4" x14ac:dyDescent="0.45">
      <c r="A14511" s="1" t="s">
        <v>28171</v>
      </c>
      <c r="B14511" t="str">
        <f t="shared" si="452"/>
        <v>LINES, TUBES, HOSES &amp; FITTINGS - BULK PRODUCT TRANSFER SYSTEMS</v>
      </c>
      <c r="C14511" t="str">
        <f t="shared" si="453"/>
        <v>LINE - UNLOADING, PRODUCT (SEE 095-001 FOR MANIFOLD)</v>
      </c>
      <c r="D14511" s="1" t="s">
        <v>28172</v>
      </c>
    </row>
    <row r="14512" spans="1:4" x14ac:dyDescent="0.45">
      <c r="A14512" s="1" t="s">
        <v>28173</v>
      </c>
      <c r="B14512" t="str">
        <f t="shared" si="452"/>
        <v>LINES, TUBES, HOSES &amp; FITTINGS - BULK PRODUCT TRANSFER SYSTEMS</v>
      </c>
      <c r="C14512" t="str">
        <f t="shared" si="453"/>
        <v>LINE - UNLOADING, PRODUCT (SEE 095-001 FOR MANIFOLD)</v>
      </c>
      <c r="D14512" s="1" t="s">
        <v>28174</v>
      </c>
    </row>
    <row r="14513" spans="1:4" x14ac:dyDescent="0.45">
      <c r="A14513" s="1" t="s">
        <v>28175</v>
      </c>
      <c r="B14513" t="str">
        <f t="shared" si="452"/>
        <v>LINES, TUBES, HOSES &amp; FITTINGS - BULK PRODUCT TRANSFER SYSTEMS</v>
      </c>
      <c r="C14513" t="str">
        <f t="shared" si="453"/>
        <v>LINE - UNLOADING, PRODUCT (SEE 095-001 FOR MANIFOLD)</v>
      </c>
      <c r="D14513" s="1" t="s">
        <v>28176</v>
      </c>
    </row>
    <row r="14514" spans="1:4" x14ac:dyDescent="0.45">
      <c r="A14514" s="1" t="s">
        <v>28177</v>
      </c>
      <c r="B14514" t="str">
        <f t="shared" si="452"/>
        <v>LINES, TUBES, HOSES &amp; FITTINGS - BULK PRODUCT TRANSFER SYSTEMS</v>
      </c>
      <c r="C14514" t="str">
        <f t="shared" si="453"/>
        <v>LINE - UNLOADING, PRODUCT (SEE 095-001 FOR MANIFOLD)</v>
      </c>
      <c r="D14514" s="1" t="s">
        <v>28178</v>
      </c>
    </row>
    <row r="14515" spans="1:4" x14ac:dyDescent="0.45">
      <c r="A14515" s="1" t="s">
        <v>28179</v>
      </c>
      <c r="B14515" t="str">
        <f t="shared" si="452"/>
        <v>LINES, TUBES, HOSES &amp; FITTINGS - BULK PRODUCT TRANSFER SYSTEMS</v>
      </c>
      <c r="C14515" t="str">
        <f t="shared" si="453"/>
        <v>LINE - UNLOADING, PRODUCT (SEE 095-001 FOR MANIFOLD)</v>
      </c>
      <c r="D14515" s="1" t="s">
        <v>28180</v>
      </c>
    </row>
    <row r="14516" spans="1:4" x14ac:dyDescent="0.45">
      <c r="A14516" s="1" t="s">
        <v>28181</v>
      </c>
      <c r="B14516" t="str">
        <f t="shared" si="452"/>
        <v>LINES, TUBES, HOSES &amp; FITTINGS - BULK PRODUCT TRANSFER SYSTEMS</v>
      </c>
      <c r="C14516" t="str">
        <f t="shared" si="453"/>
        <v>LINE - UNLOADING, PRODUCT (SEE 095-001 FOR MANIFOLD)</v>
      </c>
      <c r="D14516" s="1" t="s">
        <v>28182</v>
      </c>
    </row>
    <row r="14517" spans="1:4" x14ac:dyDescent="0.45">
      <c r="A14517" s="1" t="s">
        <v>28183</v>
      </c>
      <c r="B14517" t="str">
        <f t="shared" si="452"/>
        <v>LINES, TUBES, HOSES &amp; FITTINGS - BULK PRODUCT TRANSFER SYSTEMS</v>
      </c>
      <c r="C14517" t="str">
        <f t="shared" si="453"/>
        <v>LINE - UNLOADING, PRODUCT (SEE 095-001 FOR MANIFOLD)</v>
      </c>
      <c r="D14517" s="1" t="s">
        <v>28184</v>
      </c>
    </row>
    <row r="14518" spans="1:4" x14ac:dyDescent="0.45">
      <c r="A14518" s="1" t="s">
        <v>28185</v>
      </c>
      <c r="B14518" t="str">
        <f t="shared" si="452"/>
        <v>LINES, TUBES, HOSES &amp; FITTINGS - BULK PRODUCT TRANSFER SYSTEMS</v>
      </c>
      <c r="C14518" t="str">
        <f t="shared" si="453"/>
        <v>LINE - UNLOADING, PRODUCT (SEE 095-001 FOR MANIFOLD)</v>
      </c>
      <c r="D14518" s="1" t="s">
        <v>28186</v>
      </c>
    </row>
    <row r="14519" spans="1:4" x14ac:dyDescent="0.45">
      <c r="A14519" s="1" t="s">
        <v>28187</v>
      </c>
      <c r="B14519" t="str">
        <f t="shared" si="452"/>
        <v>LINES, TUBES, HOSES &amp; FITTINGS - BULK PRODUCT TRANSFER SYSTEMS</v>
      </c>
      <c r="C14519" t="str">
        <f t="shared" si="453"/>
        <v>LINE - UNLOADING, PRODUCT (SEE 095-001 FOR MANIFOLD)</v>
      </c>
      <c r="D14519" s="1" t="s">
        <v>28188</v>
      </c>
    </row>
    <row r="14520" spans="1:4" x14ac:dyDescent="0.45">
      <c r="A14520" s="1" t="s">
        <v>28189</v>
      </c>
      <c r="B14520" t="str">
        <f t="shared" si="452"/>
        <v>LINES, TUBES, HOSES &amp; FITTINGS - BULK PRODUCT TRANSFER SYSTEMS</v>
      </c>
      <c r="C14520" t="str">
        <f t="shared" si="453"/>
        <v>LINE - UNLOADING, PRODUCT (SEE 095-001 FOR MANIFOLD)</v>
      </c>
      <c r="D14520" s="1" t="s">
        <v>28190</v>
      </c>
    </row>
    <row r="14521" spans="1:4" x14ac:dyDescent="0.45">
      <c r="A14521" s="1" t="s">
        <v>28191</v>
      </c>
      <c r="B14521" t="str">
        <f t="shared" si="452"/>
        <v>LINES, TUBES, HOSES &amp; FITTINGS - BULK PRODUCT TRANSFER SYSTEMS</v>
      </c>
      <c r="C14521" t="str">
        <f t="shared" si="453"/>
        <v>LINE - UNLOADING, PRODUCT (SEE 095-001 FOR MANIFOLD)</v>
      </c>
      <c r="D14521" s="1" t="s">
        <v>28192</v>
      </c>
    </row>
    <row r="14522" spans="1:4" x14ac:dyDescent="0.45">
      <c r="A14522" s="1" t="s">
        <v>28193</v>
      </c>
      <c r="B14522" t="str">
        <f t="shared" si="452"/>
        <v>LINES, TUBES, HOSES &amp; FITTINGS - BULK PRODUCT TRANSFER SYSTEMS</v>
      </c>
      <c r="C14522" t="str">
        <f t="shared" si="453"/>
        <v>LINE - UNLOADING, PRODUCT (SEE 095-001 FOR MANIFOLD)</v>
      </c>
      <c r="D14522" s="1" t="s">
        <v>28194</v>
      </c>
    </row>
    <row r="14523" spans="1:4" x14ac:dyDescent="0.45">
      <c r="A14523" s="1" t="s">
        <v>28195</v>
      </c>
      <c r="B14523" t="str">
        <f t="shared" si="452"/>
        <v>LINES, TUBES, HOSES &amp; FITTINGS - BULK PRODUCT TRANSFER SYSTEMS</v>
      </c>
      <c r="C14523" t="str">
        <f t="shared" si="453"/>
        <v>LINE - UNLOADING, PRODUCT (SEE 095-001 FOR MANIFOLD)</v>
      </c>
      <c r="D14523" s="1" t="s">
        <v>28196</v>
      </c>
    </row>
    <row r="14524" spans="1:4" x14ac:dyDescent="0.45">
      <c r="A14524" s="1" t="s">
        <v>28197</v>
      </c>
      <c r="B14524" t="str">
        <f t="shared" si="452"/>
        <v>LINES, TUBES, HOSES &amp; FITTINGS - BULK PRODUCT TRANSFER SYSTEMS</v>
      </c>
      <c r="C14524" t="str">
        <f t="shared" si="453"/>
        <v>LINE - UNLOADING, PRODUCT (SEE 095-001 FOR MANIFOLD)</v>
      </c>
      <c r="D14524" s="1" t="s">
        <v>28198</v>
      </c>
    </row>
    <row r="14525" spans="1:4" x14ac:dyDescent="0.45">
      <c r="A14525" s="1" t="s">
        <v>28199</v>
      </c>
      <c r="B14525" t="str">
        <f t="shared" si="452"/>
        <v>LINES, TUBES, HOSES &amp; FITTINGS - BULK PRODUCT TRANSFER SYSTEMS</v>
      </c>
      <c r="C14525" t="str">
        <f t="shared" si="453"/>
        <v>LINE - UNLOADING, PRODUCT (SEE 095-001 FOR MANIFOLD)</v>
      </c>
      <c r="D14525" s="1" t="s">
        <v>28200</v>
      </c>
    </row>
    <row r="14526" spans="1:4" x14ac:dyDescent="0.45">
      <c r="A14526" s="1" t="s">
        <v>28201</v>
      </c>
      <c r="B14526" t="str">
        <f t="shared" si="452"/>
        <v>LINES, TUBES, HOSES &amp; FITTINGS - BULK PRODUCT TRANSFER SYSTEMS</v>
      </c>
      <c r="C14526" t="str">
        <f t="shared" si="453"/>
        <v>LINE - UNLOADING, PRODUCT (SEE 095-001 FOR MANIFOLD)</v>
      </c>
      <c r="D14526" s="1" t="s">
        <v>28202</v>
      </c>
    </row>
    <row r="14527" spans="1:4" x14ac:dyDescent="0.45">
      <c r="A14527" s="1" t="s">
        <v>28203</v>
      </c>
      <c r="B14527" t="str">
        <f t="shared" si="452"/>
        <v>LINES, TUBES, HOSES &amp; FITTINGS - BULK PRODUCT TRANSFER SYSTEMS</v>
      </c>
      <c r="C14527" t="str">
        <f t="shared" si="453"/>
        <v>LINE - UNLOADING, PRODUCT (SEE 095-001 FOR MANIFOLD)</v>
      </c>
      <c r="D14527" s="1" t="s">
        <v>28204</v>
      </c>
    </row>
    <row r="14528" spans="1:4" x14ac:dyDescent="0.45">
      <c r="A14528" s="1" t="s">
        <v>28205</v>
      </c>
      <c r="B14528" t="str">
        <f t="shared" si="452"/>
        <v>LINES, TUBES, HOSES &amp; FITTINGS - BULK PRODUCT TRANSFER SYSTEMS</v>
      </c>
      <c r="C14528" t="str">
        <f t="shared" si="453"/>
        <v>LINE - UNLOADING, PRODUCT (SEE 095-001 FOR MANIFOLD)</v>
      </c>
      <c r="D14528" s="1" t="s">
        <v>28206</v>
      </c>
    </row>
    <row r="14529" spans="1:4" x14ac:dyDescent="0.45">
      <c r="A14529" s="1" t="s">
        <v>28207</v>
      </c>
      <c r="B14529" t="str">
        <f t="shared" si="452"/>
        <v>LINES, TUBES, HOSES &amp; FITTINGS - BULK PRODUCT TRANSFER SYSTEMS</v>
      </c>
      <c r="C14529" t="str">
        <f t="shared" si="453"/>
        <v>LINE - UNLOADING, PRODUCT (SEE 095-001 FOR MANIFOLD)</v>
      </c>
      <c r="D14529" s="1" t="s">
        <v>28208</v>
      </c>
    </row>
    <row r="14530" spans="1:4" x14ac:dyDescent="0.45">
      <c r="A14530" s="1" t="s">
        <v>28209</v>
      </c>
      <c r="B14530" t="str">
        <f t="shared" ref="B14530:B14593" si="454">_xlfn.XLOOKUP(LEFT(A14530,3),A:A,D:D,"NA",0,1)</f>
        <v>LINES, TUBES, HOSES &amp; FITTINGS - BULK PRODUCT TRANSFER SYSTEMS</v>
      </c>
      <c r="C14530" t="str">
        <f t="shared" ref="C14530:C14593" si="455">_xlfn.XLOOKUP(LEFT(A14530,7),A:A,D:D,"",0,1)</f>
        <v>LINE - UNLOADING, PRODUCT (SEE 095-001 FOR MANIFOLD)</v>
      </c>
      <c r="D14530" s="1" t="s">
        <v>28210</v>
      </c>
    </row>
    <row r="14531" spans="1:4" x14ac:dyDescent="0.45">
      <c r="A14531" s="1" t="s">
        <v>28211</v>
      </c>
      <c r="B14531" t="str">
        <f t="shared" si="454"/>
        <v>LINES, TUBES, HOSES &amp; FITTINGS - BULK PRODUCT TRANSFER SYSTEMS</v>
      </c>
      <c r="C14531" t="str">
        <f t="shared" si="455"/>
        <v>LINE - UNLOADING, PRODUCT (SEE 095-001 FOR MANIFOLD)</v>
      </c>
      <c r="D14531" s="1" t="s">
        <v>28212</v>
      </c>
    </row>
    <row r="14532" spans="1:4" x14ac:dyDescent="0.45">
      <c r="A14532" s="1" t="s">
        <v>28213</v>
      </c>
      <c r="B14532" t="str">
        <f t="shared" si="454"/>
        <v>LINES, TUBES, HOSES &amp; FITTINGS - BULK PRODUCT TRANSFER SYSTEMS</v>
      </c>
      <c r="C14532" t="str">
        <f t="shared" si="455"/>
        <v>LINE - UNLOADING, PRODUCT (SEE 095-001 FOR MANIFOLD)</v>
      </c>
      <c r="D14532" s="1" t="s">
        <v>28214</v>
      </c>
    </row>
    <row r="14533" spans="1:4" x14ac:dyDescent="0.45">
      <c r="A14533" s="1" t="s">
        <v>28215</v>
      </c>
      <c r="B14533" t="str">
        <f t="shared" si="454"/>
        <v>LINES, TUBES, HOSES &amp; FITTINGS - BULK PRODUCT TRANSFER SYSTEMS</v>
      </c>
      <c r="C14533" t="str">
        <f t="shared" si="455"/>
        <v>LINE - UNLOADING, PRODUCT (SEE 095-001 FOR MANIFOLD)</v>
      </c>
      <c r="D14533" s="1" t="s">
        <v>28216</v>
      </c>
    </row>
    <row r="14534" spans="1:4" x14ac:dyDescent="0.45">
      <c r="A14534" s="1" t="s">
        <v>28217</v>
      </c>
      <c r="B14534" t="str">
        <f t="shared" si="454"/>
        <v>LINES, TUBES, HOSES &amp; FITTINGS - BULK PRODUCT TRANSFER SYSTEMS</v>
      </c>
      <c r="C14534" t="str">
        <f t="shared" si="455"/>
        <v>LINE - UNLOADING, PRODUCT (SEE 095-001 FOR MANIFOLD)</v>
      </c>
      <c r="D14534" s="1" t="s">
        <v>28218</v>
      </c>
    </row>
    <row r="14535" spans="1:4" x14ac:dyDescent="0.45">
      <c r="A14535" s="1" t="s">
        <v>28219</v>
      </c>
      <c r="B14535" t="str">
        <f t="shared" si="454"/>
        <v>LINES, TUBES, HOSES &amp; FITTINGS - BULK PRODUCT TRANSFER SYSTEMS</v>
      </c>
      <c r="C14535" t="str">
        <f t="shared" si="455"/>
        <v>LINE - UNLOADING, PRODUCT (SEE 095-001 FOR MANIFOLD)</v>
      </c>
      <c r="D14535" s="1" t="s">
        <v>28220</v>
      </c>
    </row>
    <row r="14536" spans="1:4" x14ac:dyDescent="0.45">
      <c r="A14536" s="1" t="s">
        <v>56146</v>
      </c>
      <c r="B14536" t="str">
        <f t="shared" si="454"/>
        <v>LINES, TUBES, HOSES &amp; FITTINGS - BULK PRODUCT TRANSFER SYSTEMS</v>
      </c>
      <c r="C14536" t="str">
        <f t="shared" si="455"/>
        <v>LINE - PUMP-OFF, DISCHARGE, VEHICLE-TO-VEHICLE (SEE 095-001 FOR MANIFOLD)</v>
      </c>
      <c r="D14536" s="1" t="s">
        <v>28221</v>
      </c>
    </row>
    <row r="14537" spans="1:4" x14ac:dyDescent="0.45">
      <c r="A14537" s="1" t="s">
        <v>28222</v>
      </c>
      <c r="B14537" t="str">
        <f t="shared" si="454"/>
        <v>LINES, TUBES, HOSES &amp; FITTINGS - BULK PRODUCT TRANSFER SYSTEMS</v>
      </c>
      <c r="C14537" t="str">
        <f t="shared" si="455"/>
        <v>LINE - PUMP-OFF, DISCHARGE, VEHICLE-TO-VEHICLE (SEE 095-001 FOR MANIFOLD)</v>
      </c>
      <c r="D14537" s="1" t="s">
        <v>28223</v>
      </c>
    </row>
    <row r="14538" spans="1:4" x14ac:dyDescent="0.45">
      <c r="A14538" s="1" t="s">
        <v>28224</v>
      </c>
      <c r="B14538" t="str">
        <f t="shared" si="454"/>
        <v>LINES, TUBES, HOSES &amp; FITTINGS - BULK PRODUCT TRANSFER SYSTEMS</v>
      </c>
      <c r="C14538" t="str">
        <f t="shared" si="455"/>
        <v>LINE - PUMP-OFF, DISCHARGE, VEHICLE-TO-VEHICLE (SEE 095-001 FOR MANIFOLD)</v>
      </c>
      <c r="D14538" s="1" t="s">
        <v>28225</v>
      </c>
    </row>
    <row r="14539" spans="1:4" x14ac:dyDescent="0.45">
      <c r="A14539" s="1" t="s">
        <v>28226</v>
      </c>
      <c r="B14539" t="str">
        <f t="shared" si="454"/>
        <v>LINES, TUBES, HOSES &amp; FITTINGS - BULK PRODUCT TRANSFER SYSTEMS</v>
      </c>
      <c r="C14539" t="str">
        <f t="shared" si="455"/>
        <v>LINE - PUMP-OFF, DISCHARGE, VEHICLE-TO-VEHICLE (SEE 095-001 FOR MANIFOLD)</v>
      </c>
      <c r="D14539" s="1" t="s">
        <v>28227</v>
      </c>
    </row>
    <row r="14540" spans="1:4" x14ac:dyDescent="0.45">
      <c r="A14540" s="1" t="s">
        <v>28228</v>
      </c>
      <c r="B14540" t="str">
        <f t="shared" si="454"/>
        <v>LINES, TUBES, HOSES &amp; FITTINGS - BULK PRODUCT TRANSFER SYSTEMS</v>
      </c>
      <c r="C14540" t="str">
        <f t="shared" si="455"/>
        <v>LINE - PUMP-OFF, DISCHARGE, VEHICLE-TO-VEHICLE (SEE 095-001 FOR MANIFOLD)</v>
      </c>
      <c r="D14540" s="1" t="s">
        <v>28229</v>
      </c>
    </row>
    <row r="14541" spans="1:4" x14ac:dyDescent="0.45">
      <c r="A14541" s="1" t="s">
        <v>28230</v>
      </c>
      <c r="B14541" t="str">
        <f t="shared" si="454"/>
        <v>LINES, TUBES, HOSES &amp; FITTINGS - BULK PRODUCT TRANSFER SYSTEMS</v>
      </c>
      <c r="C14541" t="str">
        <f t="shared" si="455"/>
        <v>LINE - PUMP-OFF, DISCHARGE, VEHICLE-TO-VEHICLE (SEE 095-001 FOR MANIFOLD)</v>
      </c>
      <c r="D14541" s="1" t="s">
        <v>28231</v>
      </c>
    </row>
    <row r="14542" spans="1:4" x14ac:dyDescent="0.45">
      <c r="A14542" s="1" t="s">
        <v>28232</v>
      </c>
      <c r="B14542" t="str">
        <f t="shared" si="454"/>
        <v>LINES, TUBES, HOSES &amp; FITTINGS - BULK PRODUCT TRANSFER SYSTEMS</v>
      </c>
      <c r="C14542" t="str">
        <f t="shared" si="455"/>
        <v>LINE - PUMP-OFF, DISCHARGE, VEHICLE-TO-VEHICLE (SEE 095-001 FOR MANIFOLD)</v>
      </c>
      <c r="D14542" s="1" t="s">
        <v>28233</v>
      </c>
    </row>
    <row r="14543" spans="1:4" x14ac:dyDescent="0.45">
      <c r="A14543" s="1" t="s">
        <v>28234</v>
      </c>
      <c r="B14543" t="str">
        <f t="shared" si="454"/>
        <v>LINES, TUBES, HOSES &amp; FITTINGS - BULK PRODUCT TRANSFER SYSTEMS</v>
      </c>
      <c r="C14543" t="str">
        <f t="shared" si="455"/>
        <v>LINE - PUMP-OFF, DISCHARGE, VEHICLE-TO-VEHICLE (SEE 095-001 FOR MANIFOLD)</v>
      </c>
      <c r="D14543" s="1" t="s">
        <v>28235</v>
      </c>
    </row>
    <row r="14544" spans="1:4" x14ac:dyDescent="0.45">
      <c r="A14544" s="1" t="s">
        <v>28236</v>
      </c>
      <c r="B14544" t="str">
        <f t="shared" si="454"/>
        <v>LINES, TUBES, HOSES &amp; FITTINGS - BULK PRODUCT TRANSFER SYSTEMS</v>
      </c>
      <c r="C14544" t="str">
        <f t="shared" si="455"/>
        <v>LINE - PUMP-OFF, DISCHARGE, VEHICLE-TO-VEHICLE (SEE 095-001 FOR MANIFOLD)</v>
      </c>
      <c r="D14544" s="1" t="s">
        <v>28237</v>
      </c>
    </row>
    <row r="14545" spans="1:4" x14ac:dyDescent="0.45">
      <c r="A14545" s="1" t="s">
        <v>28238</v>
      </c>
      <c r="B14545" t="str">
        <f t="shared" si="454"/>
        <v>LINES, TUBES, HOSES &amp; FITTINGS - BULK PRODUCT TRANSFER SYSTEMS</v>
      </c>
      <c r="C14545" t="str">
        <f t="shared" si="455"/>
        <v>LINE - PUMP-OFF, DISCHARGE, VEHICLE-TO-VEHICLE (SEE 095-001 FOR MANIFOLD)</v>
      </c>
      <c r="D14545" s="1" t="s">
        <v>28239</v>
      </c>
    </row>
    <row r="14546" spans="1:4" x14ac:dyDescent="0.45">
      <c r="A14546" s="1" t="s">
        <v>28240</v>
      </c>
      <c r="B14546" t="str">
        <f t="shared" si="454"/>
        <v>LINES, TUBES, HOSES &amp; FITTINGS - BULK PRODUCT TRANSFER SYSTEMS</v>
      </c>
      <c r="C14546" t="str">
        <f t="shared" si="455"/>
        <v>LINE - PUMP-OFF, DISCHARGE, VEHICLE-TO-VEHICLE (SEE 095-001 FOR MANIFOLD)</v>
      </c>
      <c r="D14546" s="1" t="s">
        <v>28241</v>
      </c>
    </row>
    <row r="14547" spans="1:4" x14ac:dyDescent="0.45">
      <c r="A14547" s="1" t="s">
        <v>28242</v>
      </c>
      <c r="B14547" t="str">
        <f t="shared" si="454"/>
        <v>LINES, TUBES, HOSES &amp; FITTINGS - BULK PRODUCT TRANSFER SYSTEMS</v>
      </c>
      <c r="C14547" t="str">
        <f t="shared" si="455"/>
        <v>LINE - PUMP-OFF, DISCHARGE, VEHICLE-TO-VEHICLE (SEE 095-001 FOR MANIFOLD)</v>
      </c>
      <c r="D14547" s="1" t="s">
        <v>28243</v>
      </c>
    </row>
    <row r="14548" spans="1:4" x14ac:dyDescent="0.45">
      <c r="A14548" s="1" t="s">
        <v>28244</v>
      </c>
      <c r="B14548" t="str">
        <f t="shared" si="454"/>
        <v>LINES, TUBES, HOSES &amp; FITTINGS - BULK PRODUCT TRANSFER SYSTEMS</v>
      </c>
      <c r="C14548" t="str">
        <f t="shared" si="455"/>
        <v>LINE - PUMP-OFF, DISCHARGE, VEHICLE-TO-VEHICLE (SEE 095-001 FOR MANIFOLD)</v>
      </c>
      <c r="D14548" s="1" t="s">
        <v>28245</v>
      </c>
    </row>
    <row r="14549" spans="1:4" x14ac:dyDescent="0.45">
      <c r="A14549" s="1" t="s">
        <v>28246</v>
      </c>
      <c r="B14549" t="str">
        <f t="shared" si="454"/>
        <v>LINES, TUBES, HOSES &amp; FITTINGS - BULK PRODUCT TRANSFER SYSTEMS</v>
      </c>
      <c r="C14549" t="str">
        <f t="shared" si="455"/>
        <v>LINE - PUMP-OFF, DISCHARGE, VEHICLE-TO-VEHICLE (SEE 095-001 FOR MANIFOLD)</v>
      </c>
      <c r="D14549" s="1" t="s">
        <v>28247</v>
      </c>
    </row>
    <row r="14550" spans="1:4" x14ac:dyDescent="0.45">
      <c r="A14550" s="1" t="s">
        <v>28248</v>
      </c>
      <c r="B14550" t="str">
        <f t="shared" si="454"/>
        <v>LINES, TUBES, HOSES &amp; FITTINGS - BULK PRODUCT TRANSFER SYSTEMS</v>
      </c>
      <c r="C14550" t="str">
        <f t="shared" si="455"/>
        <v>LINE - PUMP-OFF, DISCHARGE, VEHICLE-TO-VEHICLE (SEE 095-001 FOR MANIFOLD)</v>
      </c>
      <c r="D14550" s="1" t="s">
        <v>28249</v>
      </c>
    </row>
    <row r="14551" spans="1:4" x14ac:dyDescent="0.45">
      <c r="A14551" s="1" t="s">
        <v>28250</v>
      </c>
      <c r="B14551" t="str">
        <f t="shared" si="454"/>
        <v>LINES, TUBES, HOSES &amp; FITTINGS - BULK PRODUCT TRANSFER SYSTEMS</v>
      </c>
      <c r="C14551" t="str">
        <f t="shared" si="455"/>
        <v>LINE - PUMP-OFF, DISCHARGE, VEHICLE-TO-VEHICLE (SEE 095-001 FOR MANIFOLD)</v>
      </c>
      <c r="D14551" s="1" t="s">
        <v>28251</v>
      </c>
    </row>
    <row r="14552" spans="1:4" x14ac:dyDescent="0.45">
      <c r="A14552" s="1" t="s">
        <v>28252</v>
      </c>
      <c r="B14552" t="str">
        <f t="shared" si="454"/>
        <v>LINES, TUBES, HOSES &amp; FITTINGS - BULK PRODUCT TRANSFER SYSTEMS</v>
      </c>
      <c r="C14552" t="str">
        <f t="shared" si="455"/>
        <v>LINE - PUMP-OFF, DISCHARGE, VEHICLE-TO-VEHICLE (SEE 095-001 FOR MANIFOLD)</v>
      </c>
      <c r="D14552" s="1" t="s">
        <v>28253</v>
      </c>
    </row>
    <row r="14553" spans="1:4" x14ac:dyDescent="0.45">
      <c r="A14553" s="1" t="s">
        <v>28254</v>
      </c>
      <c r="B14553" t="str">
        <f t="shared" si="454"/>
        <v>LINES, TUBES, HOSES &amp; FITTINGS - BULK PRODUCT TRANSFER SYSTEMS</v>
      </c>
      <c r="C14553" t="str">
        <f t="shared" si="455"/>
        <v>LINE - PUMP-OFF, DISCHARGE, VEHICLE-TO-VEHICLE (SEE 095-001 FOR MANIFOLD)</v>
      </c>
      <c r="D14553" s="1" t="s">
        <v>28255</v>
      </c>
    </row>
    <row r="14554" spans="1:4" x14ac:dyDescent="0.45">
      <c r="A14554" s="1" t="s">
        <v>28256</v>
      </c>
      <c r="B14554" t="str">
        <f t="shared" si="454"/>
        <v>LINES, TUBES, HOSES &amp; FITTINGS - BULK PRODUCT TRANSFER SYSTEMS</v>
      </c>
      <c r="C14554" t="str">
        <f t="shared" si="455"/>
        <v>LINE - PUMP-OFF, DISCHARGE, VEHICLE-TO-VEHICLE (SEE 095-001 FOR MANIFOLD)</v>
      </c>
      <c r="D14554" s="1" t="s">
        <v>28257</v>
      </c>
    </row>
    <row r="14555" spans="1:4" x14ac:dyDescent="0.45">
      <c r="A14555" s="1" t="s">
        <v>28258</v>
      </c>
      <c r="B14555" t="str">
        <f t="shared" si="454"/>
        <v>LINES, TUBES, HOSES &amp; FITTINGS - BULK PRODUCT TRANSFER SYSTEMS</v>
      </c>
      <c r="C14555" t="str">
        <f t="shared" si="455"/>
        <v>LINE - PUMP-OFF, DISCHARGE, VEHICLE-TO-VEHICLE (SEE 095-001 FOR MANIFOLD)</v>
      </c>
      <c r="D14555" s="1" t="s">
        <v>28259</v>
      </c>
    </row>
    <row r="14556" spans="1:4" x14ac:dyDescent="0.45">
      <c r="A14556" s="1" t="s">
        <v>28260</v>
      </c>
      <c r="B14556" t="str">
        <f t="shared" si="454"/>
        <v>LINES, TUBES, HOSES &amp; FITTINGS - BULK PRODUCT TRANSFER SYSTEMS</v>
      </c>
      <c r="C14556" t="str">
        <f t="shared" si="455"/>
        <v>LINE - PUMP-OFF, DISCHARGE, VEHICLE-TO-VEHICLE (SEE 095-001 FOR MANIFOLD)</v>
      </c>
      <c r="D14556" s="1" t="s">
        <v>28261</v>
      </c>
    </row>
    <row r="14557" spans="1:4" x14ac:dyDescent="0.45">
      <c r="A14557" s="1" t="s">
        <v>28262</v>
      </c>
      <c r="B14557" t="str">
        <f t="shared" si="454"/>
        <v>LINES, TUBES, HOSES &amp; FITTINGS - BULK PRODUCT TRANSFER SYSTEMS</v>
      </c>
      <c r="C14557" t="str">
        <f t="shared" si="455"/>
        <v>LINE - PUMP-OFF, DISCHARGE, VEHICLE-TO-VEHICLE (SEE 095-001 FOR MANIFOLD)</v>
      </c>
      <c r="D14557" s="1" t="s">
        <v>28263</v>
      </c>
    </row>
    <row r="14558" spans="1:4" x14ac:dyDescent="0.45">
      <c r="A14558" s="1" t="s">
        <v>28264</v>
      </c>
      <c r="B14558" t="str">
        <f t="shared" si="454"/>
        <v>LINES, TUBES, HOSES &amp; FITTINGS - BULK PRODUCT TRANSFER SYSTEMS</v>
      </c>
      <c r="C14558" t="str">
        <f t="shared" si="455"/>
        <v>LINE - PUMP-OFF, DISCHARGE, VEHICLE-TO-VEHICLE (SEE 095-001 FOR MANIFOLD)</v>
      </c>
      <c r="D14558" s="1" t="s">
        <v>28265</v>
      </c>
    </row>
    <row r="14559" spans="1:4" x14ac:dyDescent="0.45">
      <c r="A14559" s="1" t="s">
        <v>28266</v>
      </c>
      <c r="B14559" t="str">
        <f t="shared" si="454"/>
        <v>LINES, TUBES, HOSES &amp; FITTINGS - BULK PRODUCT TRANSFER SYSTEMS</v>
      </c>
      <c r="C14559" t="str">
        <f t="shared" si="455"/>
        <v>LINE - PUMP-OFF, DISCHARGE, VEHICLE-TO-VEHICLE (SEE 095-001 FOR MANIFOLD)</v>
      </c>
      <c r="D14559" s="1" t="s">
        <v>28267</v>
      </c>
    </row>
    <row r="14560" spans="1:4" x14ac:dyDescent="0.45">
      <c r="A14560" s="1" t="s">
        <v>28268</v>
      </c>
      <c r="B14560" t="str">
        <f t="shared" si="454"/>
        <v>LINES, TUBES, HOSES &amp; FITTINGS - BULK PRODUCT TRANSFER SYSTEMS</v>
      </c>
      <c r="C14560" t="str">
        <f t="shared" si="455"/>
        <v>LINE - PUMP-OFF, DISCHARGE, VEHICLE-TO-VEHICLE (SEE 095-001 FOR MANIFOLD)</v>
      </c>
      <c r="D14560" s="1" t="s">
        <v>28269</v>
      </c>
    </row>
    <row r="14561" spans="1:4" x14ac:dyDescent="0.45">
      <c r="A14561" s="1" t="s">
        <v>28270</v>
      </c>
      <c r="B14561" t="str">
        <f t="shared" si="454"/>
        <v>LINES, TUBES, HOSES &amp; FITTINGS - BULK PRODUCT TRANSFER SYSTEMS</v>
      </c>
      <c r="C14561" t="str">
        <f t="shared" si="455"/>
        <v>LINE - PUMP-OFF, DISCHARGE, VEHICLE-TO-VEHICLE (SEE 095-001 FOR MANIFOLD)</v>
      </c>
      <c r="D14561" s="1" t="s">
        <v>28271</v>
      </c>
    </row>
    <row r="14562" spans="1:4" x14ac:dyDescent="0.45">
      <c r="A14562" s="1" t="s">
        <v>28272</v>
      </c>
      <c r="B14562" t="str">
        <f t="shared" si="454"/>
        <v>LINES, TUBES, HOSES &amp; FITTINGS - BULK PRODUCT TRANSFER SYSTEMS</v>
      </c>
      <c r="C14562" t="str">
        <f t="shared" si="455"/>
        <v>LINE - PUMP-OFF, DISCHARGE, VEHICLE-TO-VEHICLE (SEE 095-001 FOR MANIFOLD)</v>
      </c>
      <c r="D14562" s="1" t="s">
        <v>28273</v>
      </c>
    </row>
    <row r="14563" spans="1:4" x14ac:dyDescent="0.45">
      <c r="A14563" s="1" t="s">
        <v>28274</v>
      </c>
      <c r="B14563" t="str">
        <f t="shared" si="454"/>
        <v>LINES, TUBES, HOSES &amp; FITTINGS - BULK PRODUCT TRANSFER SYSTEMS</v>
      </c>
      <c r="C14563" t="str">
        <f t="shared" si="455"/>
        <v>LINE - PUMP-OFF, DISCHARGE, VEHICLE-TO-VEHICLE (SEE 095-001 FOR MANIFOLD)</v>
      </c>
      <c r="D14563" s="1" t="s">
        <v>28275</v>
      </c>
    </row>
    <row r="14564" spans="1:4" x14ac:dyDescent="0.45">
      <c r="A14564" s="1" t="s">
        <v>28276</v>
      </c>
      <c r="B14564" t="str">
        <f t="shared" si="454"/>
        <v>LINES, TUBES, HOSES &amp; FITTINGS - BULK PRODUCT TRANSFER SYSTEMS</v>
      </c>
      <c r="C14564" t="str">
        <f t="shared" si="455"/>
        <v>LINE - PUMP-OFF, DISCHARGE, VEHICLE-TO-VEHICLE (SEE 095-001 FOR MANIFOLD)</v>
      </c>
      <c r="D14564" s="1" t="s">
        <v>28277</v>
      </c>
    </row>
    <row r="14565" spans="1:4" x14ac:dyDescent="0.45">
      <c r="A14565" s="1" t="s">
        <v>28278</v>
      </c>
      <c r="B14565" t="str">
        <f t="shared" si="454"/>
        <v>LINES, TUBES, HOSES &amp; FITTINGS - BULK PRODUCT TRANSFER SYSTEMS</v>
      </c>
      <c r="C14565" t="str">
        <f t="shared" si="455"/>
        <v>LINE - PUMP-OFF, DISCHARGE, VEHICLE-TO-VEHICLE (SEE 095-001 FOR MANIFOLD)</v>
      </c>
      <c r="D14565" s="1" t="s">
        <v>28279</v>
      </c>
    </row>
    <row r="14566" spans="1:4" x14ac:dyDescent="0.45">
      <c r="A14566" s="1" t="s">
        <v>28280</v>
      </c>
      <c r="B14566" t="str">
        <f t="shared" si="454"/>
        <v>LINES, TUBES, HOSES &amp; FITTINGS - BULK PRODUCT TRANSFER SYSTEMS</v>
      </c>
      <c r="C14566" t="str">
        <f t="shared" si="455"/>
        <v>LINE - PUMP-OFF, DISCHARGE, VEHICLE-TO-VEHICLE (SEE 095-001 FOR MANIFOLD)</v>
      </c>
      <c r="D14566" s="1" t="s">
        <v>28281</v>
      </c>
    </row>
    <row r="14567" spans="1:4" x14ac:dyDescent="0.45">
      <c r="A14567" s="1" t="s">
        <v>28282</v>
      </c>
      <c r="B14567" t="str">
        <f t="shared" si="454"/>
        <v>LINES, TUBES, HOSES &amp; FITTINGS - BULK PRODUCT TRANSFER SYSTEMS</v>
      </c>
      <c r="C14567" t="str">
        <f t="shared" si="455"/>
        <v>LINE - PUMP-OFF, DISCHARGE, VEHICLE-TO-VEHICLE (SEE 095-001 FOR MANIFOLD)</v>
      </c>
      <c r="D14567" s="1" t="s">
        <v>28283</v>
      </c>
    </row>
    <row r="14568" spans="1:4" x14ac:dyDescent="0.45">
      <c r="A14568" s="1" t="s">
        <v>28284</v>
      </c>
      <c r="B14568" t="str">
        <f t="shared" si="454"/>
        <v>LINES, TUBES, HOSES &amp; FITTINGS - BULK PRODUCT TRANSFER SYSTEMS</v>
      </c>
      <c r="C14568" t="str">
        <f t="shared" si="455"/>
        <v>LINE - PUMP-OFF, DISCHARGE, VEHICLE-TO-VEHICLE (SEE 095-001 FOR MANIFOLD)</v>
      </c>
      <c r="D14568" s="1" t="s">
        <v>28285</v>
      </c>
    </row>
    <row r="14569" spans="1:4" x14ac:dyDescent="0.45">
      <c r="A14569" s="1" t="s">
        <v>28286</v>
      </c>
      <c r="B14569" t="str">
        <f t="shared" si="454"/>
        <v>LINES, TUBES, HOSES &amp; FITTINGS - BULK PRODUCT TRANSFER SYSTEMS</v>
      </c>
      <c r="C14569" t="str">
        <f t="shared" si="455"/>
        <v>LINE - PUMP-OFF, DISCHARGE, VEHICLE-TO-VEHICLE (SEE 095-001 FOR MANIFOLD)</v>
      </c>
      <c r="D14569" s="1" t="s">
        <v>28287</v>
      </c>
    </row>
    <row r="14570" spans="1:4" x14ac:dyDescent="0.45">
      <c r="A14570" s="1" t="s">
        <v>56147</v>
      </c>
      <c r="B14570" t="str">
        <f t="shared" si="454"/>
        <v>LINES, TUBES, HOSES &amp; FITTINGS - BULK PRODUCT TRANSFER SYSTEMS</v>
      </c>
      <c r="C14570" t="str">
        <f t="shared" si="455"/>
        <v>REEL ASSEMBLY - LINE W/HOSE &amp; FITTINGS</v>
      </c>
      <c r="D14570" s="1" t="s">
        <v>28288</v>
      </c>
    </row>
    <row r="14571" spans="1:4" x14ac:dyDescent="0.45">
      <c r="A14571" s="1" t="s">
        <v>28289</v>
      </c>
      <c r="B14571" t="str">
        <f t="shared" si="454"/>
        <v>LINES, TUBES, HOSES &amp; FITTINGS - BULK PRODUCT TRANSFER SYSTEMS</v>
      </c>
      <c r="C14571" t="str">
        <f t="shared" si="455"/>
        <v>REEL ASSEMBLY - LINE W/HOSE &amp; FITTINGS</v>
      </c>
      <c r="D14571" s="1" t="s">
        <v>28290</v>
      </c>
    </row>
    <row r="14572" spans="1:4" x14ac:dyDescent="0.45">
      <c r="A14572" s="1" t="s">
        <v>28291</v>
      </c>
      <c r="B14572" t="str">
        <f t="shared" si="454"/>
        <v>LINES, TUBES, HOSES &amp; FITTINGS - BULK PRODUCT TRANSFER SYSTEMS</v>
      </c>
      <c r="C14572" t="str">
        <f t="shared" si="455"/>
        <v>REEL ASSEMBLY - LINE W/HOSE &amp; FITTINGS</v>
      </c>
      <c r="D14572" s="1" t="s">
        <v>28292</v>
      </c>
    </row>
    <row r="14573" spans="1:4" x14ac:dyDescent="0.45">
      <c r="A14573" s="1" t="s">
        <v>28293</v>
      </c>
      <c r="B14573" t="str">
        <f t="shared" si="454"/>
        <v>LINES, TUBES, HOSES &amp; FITTINGS - BULK PRODUCT TRANSFER SYSTEMS</v>
      </c>
      <c r="C14573" t="str">
        <f t="shared" si="455"/>
        <v>REEL ASSEMBLY - LINE W/HOSE &amp; FITTINGS</v>
      </c>
      <c r="D14573" s="1" t="s">
        <v>28294</v>
      </c>
    </row>
    <row r="14574" spans="1:4" x14ac:dyDescent="0.45">
      <c r="A14574" s="1" t="s">
        <v>28295</v>
      </c>
      <c r="B14574" t="str">
        <f t="shared" si="454"/>
        <v>LINES, TUBES, HOSES &amp; FITTINGS - BULK PRODUCT TRANSFER SYSTEMS</v>
      </c>
      <c r="C14574" t="str">
        <f t="shared" si="455"/>
        <v>REEL ASSEMBLY - LINE W/HOSE &amp; FITTINGS</v>
      </c>
      <c r="D14574" s="1" t="s">
        <v>28296</v>
      </c>
    </row>
    <row r="14575" spans="1:4" x14ac:dyDescent="0.45">
      <c r="A14575" s="1" t="s">
        <v>28297</v>
      </c>
      <c r="B14575" t="str">
        <f t="shared" si="454"/>
        <v>LINES, TUBES, HOSES &amp; FITTINGS - BULK PRODUCT TRANSFER SYSTEMS</v>
      </c>
      <c r="C14575" t="str">
        <f t="shared" si="455"/>
        <v>REEL ASSEMBLY - LINE W/HOSE &amp; FITTINGS</v>
      </c>
      <c r="D14575" s="1" t="s">
        <v>28298</v>
      </c>
    </row>
    <row r="14576" spans="1:4" x14ac:dyDescent="0.45">
      <c r="A14576" s="1" t="s">
        <v>28299</v>
      </c>
      <c r="B14576" t="str">
        <f t="shared" si="454"/>
        <v>LINES, TUBES, HOSES &amp; FITTINGS - BULK PRODUCT TRANSFER SYSTEMS</v>
      </c>
      <c r="C14576" t="str">
        <f t="shared" si="455"/>
        <v>REEL ASSEMBLY - LINE W/HOSE &amp; FITTINGS</v>
      </c>
      <c r="D14576" s="1" t="s">
        <v>28300</v>
      </c>
    </row>
    <row r="14577" spans="1:4" x14ac:dyDescent="0.45">
      <c r="A14577" s="1" t="s">
        <v>28301</v>
      </c>
      <c r="B14577" t="str">
        <f t="shared" si="454"/>
        <v>LINES, TUBES, HOSES &amp; FITTINGS - BULK PRODUCT TRANSFER SYSTEMS</v>
      </c>
      <c r="C14577" t="str">
        <f t="shared" si="455"/>
        <v>REEL ASSEMBLY - LINE W/HOSE &amp; FITTINGS</v>
      </c>
      <c r="D14577" s="1" t="s">
        <v>28302</v>
      </c>
    </row>
    <row r="14578" spans="1:4" x14ac:dyDescent="0.45">
      <c r="A14578" s="1" t="s">
        <v>28303</v>
      </c>
      <c r="B14578" t="str">
        <f t="shared" si="454"/>
        <v>LINES, TUBES, HOSES &amp; FITTINGS - BULK PRODUCT TRANSFER SYSTEMS</v>
      </c>
      <c r="C14578" t="str">
        <f t="shared" si="455"/>
        <v>REEL ASSEMBLY - LINE W/HOSE &amp; FITTINGS</v>
      </c>
      <c r="D14578" s="1" t="s">
        <v>28304</v>
      </c>
    </row>
    <row r="14579" spans="1:4" x14ac:dyDescent="0.45">
      <c r="A14579" s="1" t="s">
        <v>28305</v>
      </c>
      <c r="B14579" t="str">
        <f t="shared" si="454"/>
        <v>LINES, TUBES, HOSES &amp; FITTINGS - BULK PRODUCT TRANSFER SYSTEMS</v>
      </c>
      <c r="C14579" t="str">
        <f t="shared" si="455"/>
        <v>REEL ASSEMBLY - LINE W/HOSE &amp; FITTINGS</v>
      </c>
      <c r="D14579" s="1" t="s">
        <v>28306</v>
      </c>
    </row>
    <row r="14580" spans="1:4" x14ac:dyDescent="0.45">
      <c r="A14580" s="1" t="s">
        <v>28307</v>
      </c>
      <c r="B14580" t="str">
        <f t="shared" si="454"/>
        <v>LINES, TUBES, HOSES &amp; FITTINGS - BULK PRODUCT TRANSFER SYSTEMS</v>
      </c>
      <c r="C14580" t="str">
        <f t="shared" si="455"/>
        <v>REEL ASSEMBLY - LINE W/HOSE &amp; FITTINGS</v>
      </c>
      <c r="D14580" s="1" t="s">
        <v>28308</v>
      </c>
    </row>
    <row r="14581" spans="1:4" x14ac:dyDescent="0.45">
      <c r="A14581" s="1" t="s">
        <v>28309</v>
      </c>
      <c r="B14581" t="str">
        <f t="shared" si="454"/>
        <v>LINES, TUBES, HOSES &amp; FITTINGS - BULK PRODUCT TRANSFER SYSTEMS</v>
      </c>
      <c r="C14581" t="str">
        <f t="shared" si="455"/>
        <v>REEL ASSEMBLY - LINE W/HOSE &amp; FITTINGS</v>
      </c>
      <c r="D14581" s="1" t="s">
        <v>28310</v>
      </c>
    </row>
    <row r="14582" spans="1:4" x14ac:dyDescent="0.45">
      <c r="A14582" s="1" t="s">
        <v>28311</v>
      </c>
      <c r="B14582" t="str">
        <f t="shared" si="454"/>
        <v>LINES, TUBES, HOSES &amp; FITTINGS - BULK PRODUCT TRANSFER SYSTEMS</v>
      </c>
      <c r="C14582" t="str">
        <f t="shared" si="455"/>
        <v>REEL ASSEMBLY - LINE W/HOSE &amp; FITTINGS</v>
      </c>
      <c r="D14582" s="1" t="s">
        <v>28312</v>
      </c>
    </row>
    <row r="14583" spans="1:4" x14ac:dyDescent="0.45">
      <c r="A14583" s="1" t="s">
        <v>28313</v>
      </c>
      <c r="B14583" t="str">
        <f t="shared" si="454"/>
        <v>LINES, TUBES, HOSES &amp; FITTINGS - BULK PRODUCT TRANSFER SYSTEMS</v>
      </c>
      <c r="C14583" t="str">
        <f t="shared" si="455"/>
        <v>REEL ASSEMBLY - LINE W/HOSE &amp; FITTINGS</v>
      </c>
      <c r="D14583" s="1" t="s">
        <v>28314</v>
      </c>
    </row>
    <row r="14584" spans="1:4" x14ac:dyDescent="0.45">
      <c r="A14584" s="1" t="s">
        <v>28315</v>
      </c>
      <c r="B14584" t="str">
        <f t="shared" si="454"/>
        <v>LINES, TUBES, HOSES &amp; FITTINGS - BULK PRODUCT TRANSFER SYSTEMS</v>
      </c>
      <c r="C14584" t="str">
        <f t="shared" si="455"/>
        <v>REEL ASSEMBLY - LINE W/HOSE &amp; FITTINGS</v>
      </c>
      <c r="D14584" s="1" t="s">
        <v>28316</v>
      </c>
    </row>
    <row r="14585" spans="1:4" x14ac:dyDescent="0.45">
      <c r="A14585" s="1" t="s">
        <v>28317</v>
      </c>
      <c r="B14585" t="str">
        <f t="shared" si="454"/>
        <v>LINES, TUBES, HOSES &amp; FITTINGS - BULK PRODUCT TRANSFER SYSTEMS</v>
      </c>
      <c r="C14585" t="str">
        <f t="shared" si="455"/>
        <v>REEL ASSEMBLY - LINE W/HOSE &amp; FITTINGS</v>
      </c>
      <c r="D14585" s="1" t="s">
        <v>28318</v>
      </c>
    </row>
    <row r="14586" spans="1:4" x14ac:dyDescent="0.45">
      <c r="A14586" s="1" t="s">
        <v>28319</v>
      </c>
      <c r="B14586" t="str">
        <f t="shared" si="454"/>
        <v>LINES, TUBES, HOSES &amp; FITTINGS - BULK PRODUCT TRANSFER SYSTEMS</v>
      </c>
      <c r="C14586" t="str">
        <f t="shared" si="455"/>
        <v>REEL ASSEMBLY - LINE W/HOSE &amp; FITTINGS</v>
      </c>
      <c r="D14586" s="1" t="s">
        <v>28320</v>
      </c>
    </row>
    <row r="14587" spans="1:4" x14ac:dyDescent="0.45">
      <c r="A14587" s="1" t="s">
        <v>28321</v>
      </c>
      <c r="B14587" t="str">
        <f t="shared" si="454"/>
        <v>LINES, TUBES, HOSES &amp; FITTINGS - BULK PRODUCT TRANSFER SYSTEMS</v>
      </c>
      <c r="C14587" t="str">
        <f t="shared" si="455"/>
        <v>REEL ASSEMBLY - LINE W/HOSE &amp; FITTINGS</v>
      </c>
      <c r="D14587" s="1" t="s">
        <v>28322</v>
      </c>
    </row>
    <row r="14588" spans="1:4" x14ac:dyDescent="0.45">
      <c r="A14588" s="1" t="s">
        <v>28323</v>
      </c>
      <c r="B14588" t="str">
        <f t="shared" si="454"/>
        <v>LINES, TUBES, HOSES &amp; FITTINGS - BULK PRODUCT TRANSFER SYSTEMS</v>
      </c>
      <c r="C14588" t="str">
        <f t="shared" si="455"/>
        <v>REEL ASSEMBLY - LINE W/HOSE &amp; FITTINGS</v>
      </c>
      <c r="D14588" s="1" t="s">
        <v>28324</v>
      </c>
    </row>
    <row r="14589" spans="1:4" x14ac:dyDescent="0.45">
      <c r="A14589" s="1" t="s">
        <v>28325</v>
      </c>
      <c r="B14589" t="str">
        <f t="shared" si="454"/>
        <v>LINES, TUBES, HOSES &amp; FITTINGS - BULK PRODUCT TRANSFER SYSTEMS</v>
      </c>
      <c r="C14589" t="str">
        <f t="shared" si="455"/>
        <v>REEL ASSEMBLY - LINE W/HOSE &amp; FITTINGS</v>
      </c>
      <c r="D14589" s="1" t="s">
        <v>28326</v>
      </c>
    </row>
    <row r="14590" spans="1:4" x14ac:dyDescent="0.45">
      <c r="A14590" s="1" t="s">
        <v>28327</v>
      </c>
      <c r="B14590" t="str">
        <f t="shared" si="454"/>
        <v>LINES, TUBES, HOSES &amp; FITTINGS - BULK PRODUCT TRANSFER SYSTEMS</v>
      </c>
      <c r="C14590" t="str">
        <f t="shared" si="455"/>
        <v>REEL ASSEMBLY - LINE W/HOSE &amp; FITTINGS</v>
      </c>
      <c r="D14590" s="1" t="s">
        <v>28328</v>
      </c>
    </row>
    <row r="14591" spans="1:4" x14ac:dyDescent="0.45">
      <c r="A14591" s="1" t="s">
        <v>28329</v>
      </c>
      <c r="B14591" t="str">
        <f t="shared" si="454"/>
        <v>LINES, TUBES, HOSES &amp; FITTINGS - BULK PRODUCT TRANSFER SYSTEMS</v>
      </c>
      <c r="C14591" t="str">
        <f t="shared" si="455"/>
        <v>REEL ASSEMBLY - LINE W/HOSE &amp; FITTINGS</v>
      </c>
      <c r="D14591" s="1" t="s">
        <v>28330</v>
      </c>
    </row>
    <row r="14592" spans="1:4" x14ac:dyDescent="0.45">
      <c r="A14592" s="1" t="s">
        <v>28331</v>
      </c>
      <c r="B14592" t="str">
        <f t="shared" si="454"/>
        <v>LINES, TUBES, HOSES &amp; FITTINGS - BULK PRODUCT TRANSFER SYSTEMS</v>
      </c>
      <c r="C14592" t="str">
        <f t="shared" si="455"/>
        <v>REEL ASSEMBLY - LINE W/HOSE &amp; FITTINGS</v>
      </c>
      <c r="D14592" s="1" t="s">
        <v>28332</v>
      </c>
    </row>
    <row r="14593" spans="1:4" x14ac:dyDescent="0.45">
      <c r="A14593" s="1" t="s">
        <v>28333</v>
      </c>
      <c r="B14593" t="str">
        <f t="shared" si="454"/>
        <v>LINES, TUBES, HOSES &amp; FITTINGS - BULK PRODUCT TRANSFER SYSTEMS</v>
      </c>
      <c r="C14593" t="str">
        <f t="shared" si="455"/>
        <v>REEL ASSEMBLY - LINE W/HOSE &amp; FITTINGS</v>
      </c>
      <c r="D14593" s="1" t="s">
        <v>28334</v>
      </c>
    </row>
    <row r="14594" spans="1:4" x14ac:dyDescent="0.45">
      <c r="A14594" s="1" t="s">
        <v>28335</v>
      </c>
      <c r="B14594" t="str">
        <f t="shared" ref="B14594:B14657" si="456">_xlfn.XLOOKUP(LEFT(A14594,3),A:A,D:D,"NA",0,1)</f>
        <v>LINES, TUBES, HOSES &amp; FITTINGS - BULK PRODUCT TRANSFER SYSTEMS</v>
      </c>
      <c r="C14594" t="str">
        <f t="shared" ref="C14594:C14657" si="457">_xlfn.XLOOKUP(LEFT(A14594,7),A:A,D:D,"",0,1)</f>
        <v>REEL ASSEMBLY - LINE W/HOSE &amp; FITTINGS</v>
      </c>
      <c r="D14594" s="1" t="s">
        <v>28336</v>
      </c>
    </row>
    <row r="14595" spans="1:4" x14ac:dyDescent="0.45">
      <c r="A14595" s="1" t="s">
        <v>28337</v>
      </c>
      <c r="B14595" t="str">
        <f t="shared" si="456"/>
        <v>LINES, TUBES, HOSES &amp; FITTINGS - BULK PRODUCT TRANSFER SYSTEMS</v>
      </c>
      <c r="C14595" t="str">
        <f t="shared" si="457"/>
        <v>REEL ASSEMBLY - LINE W/HOSE &amp; FITTINGS</v>
      </c>
      <c r="D14595" s="1" t="s">
        <v>28338</v>
      </c>
    </row>
    <row r="14596" spans="1:4" x14ac:dyDescent="0.45">
      <c r="A14596" s="1" t="s">
        <v>28339</v>
      </c>
      <c r="B14596" t="str">
        <f t="shared" si="456"/>
        <v>LINES, TUBES, HOSES &amp; FITTINGS - BULK PRODUCT TRANSFER SYSTEMS</v>
      </c>
      <c r="C14596" t="str">
        <f t="shared" si="457"/>
        <v>REEL ASSEMBLY - LINE W/HOSE &amp; FITTINGS</v>
      </c>
      <c r="D14596" s="1" t="s">
        <v>28340</v>
      </c>
    </row>
    <row r="14597" spans="1:4" x14ac:dyDescent="0.45">
      <c r="A14597" s="1" t="s">
        <v>28341</v>
      </c>
      <c r="B14597" t="str">
        <f t="shared" si="456"/>
        <v>LINES, TUBES, HOSES &amp; FITTINGS - BULK PRODUCT TRANSFER SYSTEMS</v>
      </c>
      <c r="C14597" t="str">
        <f t="shared" si="457"/>
        <v>REEL ASSEMBLY - LINE W/HOSE &amp; FITTINGS</v>
      </c>
      <c r="D14597" s="1" t="s">
        <v>28342</v>
      </c>
    </row>
    <row r="14598" spans="1:4" x14ac:dyDescent="0.45">
      <c r="A14598" s="1" t="s">
        <v>28343</v>
      </c>
      <c r="B14598" t="str">
        <f t="shared" si="456"/>
        <v>LINES, TUBES, HOSES &amp; FITTINGS - BULK PRODUCT TRANSFER SYSTEMS</v>
      </c>
      <c r="C14598" t="str">
        <f t="shared" si="457"/>
        <v>REEL ASSEMBLY - LINE W/HOSE &amp; FITTINGS</v>
      </c>
      <c r="D14598" s="1" t="s">
        <v>28344</v>
      </c>
    </row>
    <row r="14599" spans="1:4" x14ac:dyDescent="0.45">
      <c r="A14599" s="1" t="s">
        <v>28345</v>
      </c>
      <c r="B14599" t="str">
        <f t="shared" si="456"/>
        <v>LINES, TUBES, HOSES &amp; FITTINGS - BULK PRODUCT TRANSFER SYSTEMS</v>
      </c>
      <c r="C14599" t="str">
        <f t="shared" si="457"/>
        <v>REEL ASSEMBLY - LINE W/HOSE &amp; FITTINGS</v>
      </c>
      <c r="D14599" s="1" t="s">
        <v>28346</v>
      </c>
    </row>
    <row r="14600" spans="1:4" x14ac:dyDescent="0.45">
      <c r="A14600" s="1" t="s">
        <v>28347</v>
      </c>
      <c r="B14600" t="str">
        <f t="shared" si="456"/>
        <v>LINES, TUBES, HOSES &amp; FITTINGS - BULK PRODUCT TRANSFER SYSTEMS</v>
      </c>
      <c r="C14600" t="str">
        <f t="shared" si="457"/>
        <v>REEL ASSEMBLY - LINE W/HOSE &amp; FITTINGS</v>
      </c>
      <c r="D14600" s="1" t="s">
        <v>28348</v>
      </c>
    </row>
    <row r="14601" spans="1:4" x14ac:dyDescent="0.45">
      <c r="A14601" s="1" t="s">
        <v>28349</v>
      </c>
      <c r="B14601" t="str">
        <f t="shared" si="456"/>
        <v>LINES, TUBES, HOSES &amp; FITTINGS - BULK PRODUCT TRANSFER SYSTEMS</v>
      </c>
      <c r="C14601" t="str">
        <f t="shared" si="457"/>
        <v>REEL ASSEMBLY - LINE W/HOSE &amp; FITTINGS</v>
      </c>
      <c r="D14601" s="1" t="s">
        <v>28350</v>
      </c>
    </row>
    <row r="14602" spans="1:4" x14ac:dyDescent="0.45">
      <c r="A14602" s="1" t="s">
        <v>28351</v>
      </c>
      <c r="B14602" t="str">
        <f t="shared" si="456"/>
        <v>LINES, TUBES, HOSES &amp; FITTINGS - BULK PRODUCT TRANSFER SYSTEMS</v>
      </c>
      <c r="C14602" t="str">
        <f t="shared" si="457"/>
        <v>REEL ASSEMBLY - LINE W/HOSE &amp; FITTINGS</v>
      </c>
      <c r="D14602" s="1" t="s">
        <v>28352</v>
      </c>
    </row>
    <row r="14603" spans="1:4" x14ac:dyDescent="0.45">
      <c r="A14603" s="1" t="s">
        <v>28353</v>
      </c>
      <c r="B14603" t="str">
        <f t="shared" si="456"/>
        <v>LINES, TUBES, HOSES &amp; FITTINGS - BULK PRODUCT TRANSFER SYSTEMS</v>
      </c>
      <c r="C14603" t="str">
        <f t="shared" si="457"/>
        <v>REEL ASSEMBLY - LINE W/HOSE &amp; FITTINGS</v>
      </c>
      <c r="D14603" s="1" t="s">
        <v>28354</v>
      </c>
    </row>
    <row r="14604" spans="1:4" x14ac:dyDescent="0.45">
      <c r="A14604" s="1" t="s">
        <v>28355</v>
      </c>
      <c r="B14604" t="str">
        <f t="shared" si="456"/>
        <v>LINES, TUBES, HOSES &amp; FITTINGS - BULK PRODUCT TRANSFER SYSTEMS</v>
      </c>
      <c r="C14604" t="str">
        <f t="shared" si="457"/>
        <v>REEL ASSEMBLY - LINE W/HOSE &amp; FITTINGS</v>
      </c>
      <c r="D14604" s="1" t="s">
        <v>28356</v>
      </c>
    </row>
    <row r="14605" spans="1:4" x14ac:dyDescent="0.45">
      <c r="A14605" s="1" t="s">
        <v>28357</v>
      </c>
      <c r="B14605" t="str">
        <f t="shared" si="456"/>
        <v>LINES, TUBES, HOSES &amp; FITTINGS - BULK PRODUCT TRANSFER SYSTEMS</v>
      </c>
      <c r="C14605" t="str">
        <f t="shared" si="457"/>
        <v>REEL ASSEMBLY - LINE W/HOSE &amp; FITTINGS</v>
      </c>
      <c r="D14605" s="1" t="s">
        <v>28358</v>
      </c>
    </row>
    <row r="14606" spans="1:4" x14ac:dyDescent="0.45">
      <c r="A14606" s="1" t="s">
        <v>28359</v>
      </c>
      <c r="B14606" t="str">
        <f t="shared" si="456"/>
        <v>LINES, TUBES, HOSES &amp; FITTINGS - BULK PRODUCT TRANSFER SYSTEMS</v>
      </c>
      <c r="C14606" t="str">
        <f t="shared" si="457"/>
        <v>REEL ASSEMBLY - LINE W/HOSE &amp; FITTINGS</v>
      </c>
      <c r="D14606" s="1" t="s">
        <v>28360</v>
      </c>
    </row>
    <row r="14607" spans="1:4" x14ac:dyDescent="0.45">
      <c r="A14607" s="1" t="s">
        <v>28361</v>
      </c>
      <c r="B14607" t="str">
        <f t="shared" si="456"/>
        <v>LINES, TUBES, HOSES &amp; FITTINGS - BULK PRODUCT TRANSFER SYSTEMS</v>
      </c>
      <c r="C14607" t="str">
        <f t="shared" si="457"/>
        <v>REEL ASSEMBLY - LINE W/HOSE &amp; FITTINGS</v>
      </c>
      <c r="D14607" s="1" t="s">
        <v>28362</v>
      </c>
    </row>
    <row r="14608" spans="1:4" x14ac:dyDescent="0.45">
      <c r="A14608" s="1" t="s">
        <v>28363</v>
      </c>
      <c r="B14608" t="str">
        <f t="shared" si="456"/>
        <v>LINES, TUBES, HOSES &amp; FITTINGS - BULK PRODUCT TRANSFER SYSTEMS</v>
      </c>
      <c r="C14608" t="str">
        <f t="shared" si="457"/>
        <v>REEL ASSEMBLY - LINE W/HOSE &amp; FITTINGS</v>
      </c>
      <c r="D14608" s="1" t="s">
        <v>28364</v>
      </c>
    </row>
    <row r="14609" spans="1:4" x14ac:dyDescent="0.45">
      <c r="A14609" s="1" t="s">
        <v>28365</v>
      </c>
      <c r="B14609" t="str">
        <f t="shared" si="456"/>
        <v>LINES, TUBES, HOSES &amp; FITTINGS - BULK PRODUCT TRANSFER SYSTEMS</v>
      </c>
      <c r="C14609" t="str">
        <f t="shared" si="457"/>
        <v>REEL ASSEMBLY - LINE W/HOSE &amp; FITTINGS</v>
      </c>
      <c r="D14609" s="1" t="s">
        <v>28366</v>
      </c>
    </row>
    <row r="14610" spans="1:4" x14ac:dyDescent="0.45">
      <c r="A14610" s="1" t="s">
        <v>28367</v>
      </c>
      <c r="B14610" t="str">
        <f t="shared" si="456"/>
        <v>LINES, TUBES, HOSES &amp; FITTINGS - BULK PRODUCT TRANSFER SYSTEMS</v>
      </c>
      <c r="C14610" t="str">
        <f t="shared" si="457"/>
        <v>REEL ASSEMBLY - LINE W/HOSE &amp; FITTINGS</v>
      </c>
      <c r="D14610" s="1" t="s">
        <v>28368</v>
      </c>
    </row>
    <row r="14611" spans="1:4" x14ac:dyDescent="0.45">
      <c r="A14611" s="1" t="s">
        <v>28369</v>
      </c>
      <c r="B14611" t="str">
        <f t="shared" si="456"/>
        <v>LINES, TUBES, HOSES &amp; FITTINGS - BULK PRODUCT TRANSFER SYSTEMS</v>
      </c>
      <c r="C14611" t="str">
        <f t="shared" si="457"/>
        <v>REEL ASSEMBLY - LINE W/HOSE &amp; FITTINGS</v>
      </c>
      <c r="D14611" s="1" t="s">
        <v>28370</v>
      </c>
    </row>
    <row r="14612" spans="1:4" x14ac:dyDescent="0.45">
      <c r="A14612" s="1" t="s">
        <v>28371</v>
      </c>
      <c r="B14612" t="str">
        <f t="shared" si="456"/>
        <v>LINES, TUBES, HOSES &amp; FITTINGS - BULK PRODUCT TRANSFER SYSTEMS</v>
      </c>
      <c r="C14612" t="str">
        <f t="shared" si="457"/>
        <v>REEL ASSEMBLY - LINE W/HOSE &amp; FITTINGS</v>
      </c>
      <c r="D14612" s="1" t="s">
        <v>28372</v>
      </c>
    </row>
    <row r="14613" spans="1:4" x14ac:dyDescent="0.45">
      <c r="A14613" s="1" t="s">
        <v>28373</v>
      </c>
      <c r="B14613" t="str">
        <f t="shared" si="456"/>
        <v>LINES, TUBES, HOSES &amp; FITTINGS - BULK PRODUCT TRANSFER SYSTEMS</v>
      </c>
      <c r="C14613" t="str">
        <f t="shared" si="457"/>
        <v>REEL ASSEMBLY - LINE W/HOSE &amp; FITTINGS</v>
      </c>
      <c r="D14613" s="1" t="s">
        <v>28374</v>
      </c>
    </row>
    <row r="14614" spans="1:4" x14ac:dyDescent="0.45">
      <c r="A14614" s="1" t="s">
        <v>56148</v>
      </c>
      <c r="B14614" t="str">
        <f t="shared" si="456"/>
        <v>LINES, TUBES, HOSES &amp; FITTINGS - BULK PRODUCT TRANSFER SYSTEMS</v>
      </c>
      <c r="C14614" t="str">
        <f t="shared" si="457"/>
        <v>LINE - VAPOR RECOVERY</v>
      </c>
      <c r="D14614" s="1" t="s">
        <v>28375</v>
      </c>
    </row>
    <row r="14615" spans="1:4" x14ac:dyDescent="0.45">
      <c r="A14615" s="1" t="s">
        <v>28376</v>
      </c>
      <c r="B14615" t="str">
        <f t="shared" si="456"/>
        <v>LINES, TUBES, HOSES &amp; FITTINGS - BULK PRODUCT TRANSFER SYSTEMS</v>
      </c>
      <c r="C14615" t="str">
        <f t="shared" si="457"/>
        <v>LINE - VAPOR RECOVERY</v>
      </c>
      <c r="D14615" s="1" t="s">
        <v>28377</v>
      </c>
    </row>
    <row r="14616" spans="1:4" x14ac:dyDescent="0.45">
      <c r="A14616" s="1" t="s">
        <v>28378</v>
      </c>
      <c r="B14616" t="str">
        <f t="shared" si="456"/>
        <v>LINES, TUBES, HOSES &amp; FITTINGS - BULK PRODUCT TRANSFER SYSTEMS</v>
      </c>
      <c r="C14616" t="str">
        <f t="shared" si="457"/>
        <v>LINE - VAPOR RECOVERY</v>
      </c>
      <c r="D14616" s="1" t="s">
        <v>28379</v>
      </c>
    </row>
    <row r="14617" spans="1:4" x14ac:dyDescent="0.45">
      <c r="A14617" s="1" t="s">
        <v>28380</v>
      </c>
      <c r="B14617" t="str">
        <f t="shared" si="456"/>
        <v>LINES, TUBES, HOSES &amp; FITTINGS - BULK PRODUCT TRANSFER SYSTEMS</v>
      </c>
      <c r="C14617" t="str">
        <f t="shared" si="457"/>
        <v>LINE - VAPOR RECOVERY</v>
      </c>
      <c r="D14617" s="1" t="s">
        <v>28381</v>
      </c>
    </row>
    <row r="14618" spans="1:4" x14ac:dyDescent="0.45">
      <c r="A14618" s="1" t="s">
        <v>28382</v>
      </c>
      <c r="B14618" t="str">
        <f t="shared" si="456"/>
        <v>LINES, TUBES, HOSES &amp; FITTINGS - BULK PRODUCT TRANSFER SYSTEMS</v>
      </c>
      <c r="C14618" t="str">
        <f t="shared" si="457"/>
        <v>LINE - VAPOR RECOVERY</v>
      </c>
      <c r="D14618" s="1" t="s">
        <v>28383</v>
      </c>
    </row>
    <row r="14619" spans="1:4" x14ac:dyDescent="0.45">
      <c r="A14619" s="1" t="s">
        <v>28384</v>
      </c>
      <c r="B14619" t="str">
        <f t="shared" si="456"/>
        <v>LINES, TUBES, HOSES &amp; FITTINGS - BULK PRODUCT TRANSFER SYSTEMS</v>
      </c>
      <c r="C14619" t="str">
        <f t="shared" si="457"/>
        <v>LINE - VAPOR RECOVERY</v>
      </c>
      <c r="D14619" s="1" t="s">
        <v>28385</v>
      </c>
    </row>
    <row r="14620" spans="1:4" x14ac:dyDescent="0.45">
      <c r="A14620" s="1" t="s">
        <v>28386</v>
      </c>
      <c r="B14620" t="str">
        <f t="shared" si="456"/>
        <v>LINES, TUBES, HOSES &amp; FITTINGS - BULK PRODUCT TRANSFER SYSTEMS</v>
      </c>
      <c r="C14620" t="str">
        <f t="shared" si="457"/>
        <v>LINE - VAPOR RECOVERY</v>
      </c>
      <c r="D14620" s="1" t="s">
        <v>28387</v>
      </c>
    </row>
    <row r="14621" spans="1:4" x14ac:dyDescent="0.45">
      <c r="A14621" s="1" t="s">
        <v>28388</v>
      </c>
      <c r="B14621" t="str">
        <f t="shared" si="456"/>
        <v>LINES, TUBES, HOSES &amp; FITTINGS - BULK PRODUCT TRANSFER SYSTEMS</v>
      </c>
      <c r="C14621" t="str">
        <f t="shared" si="457"/>
        <v>LINE - VAPOR RECOVERY</v>
      </c>
      <c r="D14621" s="1" t="s">
        <v>28389</v>
      </c>
    </row>
    <row r="14622" spans="1:4" x14ac:dyDescent="0.45">
      <c r="A14622" s="1" t="s">
        <v>28390</v>
      </c>
      <c r="B14622" t="str">
        <f t="shared" si="456"/>
        <v>LINES, TUBES, HOSES &amp; FITTINGS - BULK PRODUCT TRANSFER SYSTEMS</v>
      </c>
      <c r="C14622" t="str">
        <f t="shared" si="457"/>
        <v>LINE - VAPOR RECOVERY</v>
      </c>
      <c r="D14622" s="1" t="s">
        <v>28391</v>
      </c>
    </row>
    <row r="14623" spans="1:4" x14ac:dyDescent="0.45">
      <c r="A14623" s="1" t="s">
        <v>28392</v>
      </c>
      <c r="B14623" t="str">
        <f t="shared" si="456"/>
        <v>LINES, TUBES, HOSES &amp; FITTINGS - BULK PRODUCT TRANSFER SYSTEMS</v>
      </c>
      <c r="C14623" t="str">
        <f t="shared" si="457"/>
        <v>LINE - VAPOR RECOVERY</v>
      </c>
      <c r="D14623" s="1" t="s">
        <v>28393</v>
      </c>
    </row>
    <row r="14624" spans="1:4" x14ac:dyDescent="0.45">
      <c r="A14624" s="1" t="s">
        <v>28394</v>
      </c>
      <c r="B14624" t="str">
        <f t="shared" si="456"/>
        <v>LINES, TUBES, HOSES &amp; FITTINGS - BULK PRODUCT TRANSFER SYSTEMS</v>
      </c>
      <c r="C14624" t="str">
        <f t="shared" si="457"/>
        <v>LINE - VAPOR RECOVERY</v>
      </c>
      <c r="D14624" s="1" t="s">
        <v>28395</v>
      </c>
    </row>
    <row r="14625" spans="1:4" x14ac:dyDescent="0.45">
      <c r="A14625" s="1" t="s">
        <v>28396</v>
      </c>
      <c r="B14625" t="str">
        <f t="shared" si="456"/>
        <v>LINES, TUBES, HOSES &amp; FITTINGS - BULK PRODUCT TRANSFER SYSTEMS</v>
      </c>
      <c r="C14625" t="str">
        <f t="shared" si="457"/>
        <v>LINE - VAPOR RECOVERY</v>
      </c>
      <c r="D14625" s="1" t="s">
        <v>28397</v>
      </c>
    </row>
    <row r="14626" spans="1:4" x14ac:dyDescent="0.45">
      <c r="A14626" s="1" t="s">
        <v>28398</v>
      </c>
      <c r="B14626" t="str">
        <f t="shared" si="456"/>
        <v>LINES, TUBES, HOSES &amp; FITTINGS - BULK PRODUCT TRANSFER SYSTEMS</v>
      </c>
      <c r="C14626" t="str">
        <f t="shared" si="457"/>
        <v>LINE - VAPOR RECOVERY</v>
      </c>
      <c r="D14626" s="1" t="s">
        <v>28399</v>
      </c>
    </row>
    <row r="14627" spans="1:4" x14ac:dyDescent="0.45">
      <c r="A14627" s="1" t="s">
        <v>28400</v>
      </c>
      <c r="B14627" t="str">
        <f t="shared" si="456"/>
        <v>LINES, TUBES, HOSES &amp; FITTINGS - BULK PRODUCT TRANSFER SYSTEMS</v>
      </c>
      <c r="C14627" t="str">
        <f t="shared" si="457"/>
        <v>LINE - VAPOR RECOVERY</v>
      </c>
      <c r="D14627" s="1" t="s">
        <v>28401</v>
      </c>
    </row>
    <row r="14628" spans="1:4" x14ac:dyDescent="0.45">
      <c r="A14628" s="1" t="s">
        <v>28402</v>
      </c>
      <c r="B14628" t="str">
        <f t="shared" si="456"/>
        <v>LINES, TUBES, HOSES &amp; FITTINGS - BULK PRODUCT TRANSFER SYSTEMS</v>
      </c>
      <c r="C14628" t="str">
        <f t="shared" si="457"/>
        <v>LINE - VAPOR RECOVERY</v>
      </c>
      <c r="D14628" s="1" t="s">
        <v>28403</v>
      </c>
    </row>
    <row r="14629" spans="1:4" x14ac:dyDescent="0.45">
      <c r="A14629" s="1" t="s">
        <v>28404</v>
      </c>
      <c r="B14629" t="str">
        <f t="shared" si="456"/>
        <v>LINES, TUBES, HOSES &amp; FITTINGS - BULK PRODUCT TRANSFER SYSTEMS</v>
      </c>
      <c r="C14629" t="str">
        <f t="shared" si="457"/>
        <v>LINE - VAPOR RECOVERY</v>
      </c>
      <c r="D14629" s="1" t="s">
        <v>28405</v>
      </c>
    </row>
    <row r="14630" spans="1:4" x14ac:dyDescent="0.45">
      <c r="A14630" s="1" t="s">
        <v>28406</v>
      </c>
      <c r="B14630" t="str">
        <f t="shared" si="456"/>
        <v>LINES, TUBES, HOSES &amp; FITTINGS - BULK PRODUCT TRANSFER SYSTEMS</v>
      </c>
      <c r="C14630" t="str">
        <f t="shared" si="457"/>
        <v>LINE - VAPOR RECOVERY</v>
      </c>
      <c r="D14630" s="1" t="s">
        <v>28407</v>
      </c>
    </row>
    <row r="14631" spans="1:4" x14ac:dyDescent="0.45">
      <c r="A14631" s="1" t="s">
        <v>28408</v>
      </c>
      <c r="B14631" t="str">
        <f t="shared" si="456"/>
        <v>LINES, TUBES, HOSES &amp; FITTINGS - BULK PRODUCT TRANSFER SYSTEMS</v>
      </c>
      <c r="C14631" t="str">
        <f t="shared" si="457"/>
        <v>LINE - VAPOR RECOVERY</v>
      </c>
      <c r="D14631" s="1" t="s">
        <v>28409</v>
      </c>
    </row>
    <row r="14632" spans="1:4" x14ac:dyDescent="0.45">
      <c r="A14632" s="1" t="s">
        <v>28410</v>
      </c>
      <c r="B14632" t="str">
        <f t="shared" si="456"/>
        <v>LINES, TUBES, HOSES &amp; FITTINGS - BULK PRODUCT TRANSFER SYSTEMS</v>
      </c>
      <c r="C14632" t="str">
        <f t="shared" si="457"/>
        <v>LINE - VAPOR RECOVERY</v>
      </c>
      <c r="D14632" s="1" t="s">
        <v>28411</v>
      </c>
    </row>
    <row r="14633" spans="1:4" x14ac:dyDescent="0.45">
      <c r="A14633" s="1" t="s">
        <v>28412</v>
      </c>
      <c r="B14633" t="str">
        <f t="shared" si="456"/>
        <v>LINES, TUBES, HOSES &amp; FITTINGS - BULK PRODUCT TRANSFER SYSTEMS</v>
      </c>
      <c r="C14633" t="str">
        <f t="shared" si="457"/>
        <v>LINE - VAPOR RECOVERY</v>
      </c>
      <c r="D14633" s="1" t="s">
        <v>28413</v>
      </c>
    </row>
    <row r="14634" spans="1:4" x14ac:dyDescent="0.45">
      <c r="A14634" s="1" t="s">
        <v>28414</v>
      </c>
      <c r="B14634" t="str">
        <f t="shared" si="456"/>
        <v>LINES, TUBES, HOSES &amp; FITTINGS - BULK PRODUCT TRANSFER SYSTEMS</v>
      </c>
      <c r="C14634" t="str">
        <f t="shared" si="457"/>
        <v>LINE - VAPOR RECOVERY</v>
      </c>
      <c r="D14634" s="1" t="s">
        <v>28415</v>
      </c>
    </row>
    <row r="14635" spans="1:4" x14ac:dyDescent="0.45">
      <c r="A14635" s="1" t="s">
        <v>28416</v>
      </c>
      <c r="B14635" t="str">
        <f t="shared" si="456"/>
        <v>LINES, TUBES, HOSES &amp; FITTINGS - BULK PRODUCT TRANSFER SYSTEMS</v>
      </c>
      <c r="C14635" t="str">
        <f t="shared" si="457"/>
        <v>LINE - VAPOR RECOVERY</v>
      </c>
      <c r="D14635" s="1" t="s">
        <v>28417</v>
      </c>
    </row>
    <row r="14636" spans="1:4" x14ac:dyDescent="0.45">
      <c r="A14636" s="1" t="s">
        <v>28418</v>
      </c>
      <c r="B14636" t="str">
        <f t="shared" si="456"/>
        <v>LINES, TUBES, HOSES &amp; FITTINGS - BULK PRODUCT TRANSFER SYSTEMS</v>
      </c>
      <c r="C14636" t="str">
        <f t="shared" si="457"/>
        <v>LINE - VAPOR RECOVERY</v>
      </c>
      <c r="D14636" s="1" t="s">
        <v>28419</v>
      </c>
    </row>
    <row r="14637" spans="1:4" x14ac:dyDescent="0.45">
      <c r="A14637" s="1" t="s">
        <v>28420</v>
      </c>
      <c r="B14637" t="str">
        <f t="shared" si="456"/>
        <v>LINES, TUBES, HOSES &amp; FITTINGS - BULK PRODUCT TRANSFER SYSTEMS</v>
      </c>
      <c r="C14637" t="str">
        <f t="shared" si="457"/>
        <v>LINE - VAPOR RECOVERY</v>
      </c>
      <c r="D14637" s="1" t="s">
        <v>28421</v>
      </c>
    </row>
    <row r="14638" spans="1:4" x14ac:dyDescent="0.45">
      <c r="A14638" s="1" t="s">
        <v>28422</v>
      </c>
      <c r="B14638" t="str">
        <f t="shared" si="456"/>
        <v>LINES, TUBES, HOSES &amp; FITTINGS - BULK PRODUCT TRANSFER SYSTEMS</v>
      </c>
      <c r="C14638" t="str">
        <f t="shared" si="457"/>
        <v>LINE - VAPOR RECOVERY</v>
      </c>
      <c r="D14638" s="1" t="s">
        <v>28423</v>
      </c>
    </row>
    <row r="14639" spans="1:4" x14ac:dyDescent="0.45">
      <c r="A14639" s="1" t="s">
        <v>56149</v>
      </c>
      <c r="B14639" t="str">
        <f t="shared" si="456"/>
        <v>LINES, TUBES, HOSES &amp; FITTINGS - BULK PRODUCT TRANSFER SYSTEMS</v>
      </c>
      <c r="C14639" t="str">
        <f t="shared" si="457"/>
        <v>LINE - AIR SUPPLY</v>
      </c>
      <c r="D14639" s="1" t="s">
        <v>28424</v>
      </c>
    </row>
    <row r="14640" spans="1:4" x14ac:dyDescent="0.45">
      <c r="A14640" s="1" t="s">
        <v>28425</v>
      </c>
      <c r="B14640" t="str">
        <f t="shared" si="456"/>
        <v>LINES, TUBES, HOSES &amp; FITTINGS - BULK PRODUCT TRANSFER SYSTEMS</v>
      </c>
      <c r="C14640" t="str">
        <f t="shared" si="457"/>
        <v>LINE - AIR SUPPLY</v>
      </c>
      <c r="D14640" s="1" t="s">
        <v>28426</v>
      </c>
    </row>
    <row r="14641" spans="1:4" x14ac:dyDescent="0.45">
      <c r="A14641" s="1" t="s">
        <v>28427</v>
      </c>
      <c r="B14641" t="str">
        <f t="shared" si="456"/>
        <v>LINES, TUBES, HOSES &amp; FITTINGS - BULK PRODUCT TRANSFER SYSTEMS</v>
      </c>
      <c r="C14641" t="str">
        <f t="shared" si="457"/>
        <v>LINE - AIR SUPPLY</v>
      </c>
      <c r="D14641" s="1" t="s">
        <v>28428</v>
      </c>
    </row>
    <row r="14642" spans="1:4" x14ac:dyDescent="0.45">
      <c r="A14642" s="1" t="s">
        <v>28429</v>
      </c>
      <c r="B14642" t="str">
        <f t="shared" si="456"/>
        <v>LINES, TUBES, HOSES &amp; FITTINGS - BULK PRODUCT TRANSFER SYSTEMS</v>
      </c>
      <c r="C14642" t="str">
        <f t="shared" si="457"/>
        <v>LINE - AIR SUPPLY</v>
      </c>
      <c r="D14642" s="1" t="s">
        <v>28430</v>
      </c>
    </row>
    <row r="14643" spans="1:4" x14ac:dyDescent="0.45">
      <c r="A14643" s="1" t="s">
        <v>28431</v>
      </c>
      <c r="B14643" t="str">
        <f t="shared" si="456"/>
        <v>LINES, TUBES, HOSES &amp; FITTINGS - BULK PRODUCT TRANSFER SYSTEMS</v>
      </c>
      <c r="C14643" t="str">
        <f t="shared" si="457"/>
        <v>LINE - AIR SUPPLY</v>
      </c>
      <c r="D14643" s="1" t="s">
        <v>28432</v>
      </c>
    </row>
    <row r="14644" spans="1:4" x14ac:dyDescent="0.45">
      <c r="A14644" s="1" t="s">
        <v>28433</v>
      </c>
      <c r="B14644" t="str">
        <f t="shared" si="456"/>
        <v>LINES, TUBES, HOSES &amp; FITTINGS - BULK PRODUCT TRANSFER SYSTEMS</v>
      </c>
      <c r="C14644" t="str">
        <f t="shared" si="457"/>
        <v>LINE - AIR SUPPLY</v>
      </c>
      <c r="D14644" s="1" t="s">
        <v>28434</v>
      </c>
    </row>
    <row r="14645" spans="1:4" x14ac:dyDescent="0.45">
      <c r="A14645" s="1" t="s">
        <v>28435</v>
      </c>
      <c r="B14645" t="str">
        <f t="shared" si="456"/>
        <v>LINES, TUBES, HOSES &amp; FITTINGS - BULK PRODUCT TRANSFER SYSTEMS</v>
      </c>
      <c r="C14645" t="str">
        <f t="shared" si="457"/>
        <v>LINE - AIR SUPPLY</v>
      </c>
      <c r="D14645" s="1" t="s">
        <v>28436</v>
      </c>
    </row>
    <row r="14646" spans="1:4" x14ac:dyDescent="0.45">
      <c r="A14646" s="1" t="s">
        <v>28437</v>
      </c>
      <c r="B14646" t="str">
        <f t="shared" si="456"/>
        <v>LINES, TUBES, HOSES &amp; FITTINGS - BULK PRODUCT TRANSFER SYSTEMS</v>
      </c>
      <c r="C14646" t="str">
        <f t="shared" si="457"/>
        <v>LINE - AIR SUPPLY</v>
      </c>
      <c r="D14646" s="1" t="s">
        <v>28438</v>
      </c>
    </row>
    <row r="14647" spans="1:4" x14ac:dyDescent="0.45">
      <c r="A14647" s="1" t="s">
        <v>28439</v>
      </c>
      <c r="B14647" t="str">
        <f t="shared" si="456"/>
        <v>LINES, TUBES, HOSES &amp; FITTINGS - BULK PRODUCT TRANSFER SYSTEMS</v>
      </c>
      <c r="C14647" t="str">
        <f t="shared" si="457"/>
        <v>LINE - AIR SUPPLY</v>
      </c>
      <c r="D14647" s="1" t="s">
        <v>28440</v>
      </c>
    </row>
    <row r="14648" spans="1:4" x14ac:dyDescent="0.45">
      <c r="A14648" s="1" t="s">
        <v>28441</v>
      </c>
      <c r="B14648" t="str">
        <f t="shared" si="456"/>
        <v>LINES, TUBES, HOSES &amp; FITTINGS - BULK PRODUCT TRANSFER SYSTEMS</v>
      </c>
      <c r="C14648" t="str">
        <f t="shared" si="457"/>
        <v>LINE - AIR SUPPLY</v>
      </c>
      <c r="D14648" s="1" t="s">
        <v>28442</v>
      </c>
    </row>
    <row r="14649" spans="1:4" x14ac:dyDescent="0.45">
      <c r="A14649" s="1" t="s">
        <v>28443</v>
      </c>
      <c r="B14649" t="str">
        <f t="shared" si="456"/>
        <v>LINES, TUBES, HOSES &amp; FITTINGS - BULK PRODUCT TRANSFER SYSTEMS</v>
      </c>
      <c r="C14649" t="str">
        <f t="shared" si="457"/>
        <v>LINE - AIR SUPPLY</v>
      </c>
      <c r="D14649" s="1" t="s">
        <v>28444</v>
      </c>
    </row>
    <row r="14650" spans="1:4" x14ac:dyDescent="0.45">
      <c r="A14650" s="1" t="s">
        <v>28445</v>
      </c>
      <c r="B14650" t="str">
        <f t="shared" si="456"/>
        <v>LINES, TUBES, HOSES &amp; FITTINGS - BULK PRODUCT TRANSFER SYSTEMS</v>
      </c>
      <c r="C14650" t="str">
        <f t="shared" si="457"/>
        <v>LINE - AIR SUPPLY</v>
      </c>
      <c r="D14650" s="1" t="s">
        <v>28446</v>
      </c>
    </row>
    <row r="14651" spans="1:4" x14ac:dyDescent="0.45">
      <c r="A14651" s="1" t="s">
        <v>28447</v>
      </c>
      <c r="B14651" t="str">
        <f t="shared" si="456"/>
        <v>LINES, TUBES, HOSES &amp; FITTINGS - BULK PRODUCT TRANSFER SYSTEMS</v>
      </c>
      <c r="C14651" t="str">
        <f t="shared" si="457"/>
        <v>LINE - AIR SUPPLY</v>
      </c>
      <c r="D14651" s="1" t="s">
        <v>28448</v>
      </c>
    </row>
    <row r="14652" spans="1:4" x14ac:dyDescent="0.45">
      <c r="A14652" s="1" t="s">
        <v>28449</v>
      </c>
      <c r="B14652" t="str">
        <f t="shared" si="456"/>
        <v>LINES, TUBES, HOSES &amp; FITTINGS - BULK PRODUCT TRANSFER SYSTEMS</v>
      </c>
      <c r="C14652" t="str">
        <f t="shared" si="457"/>
        <v>LINE - AIR SUPPLY</v>
      </c>
      <c r="D14652" s="1" t="s">
        <v>28450</v>
      </c>
    </row>
    <row r="14653" spans="1:4" x14ac:dyDescent="0.45">
      <c r="A14653" s="1" t="s">
        <v>28451</v>
      </c>
      <c r="B14653" t="str">
        <f t="shared" si="456"/>
        <v>LINES, TUBES, HOSES &amp; FITTINGS - BULK PRODUCT TRANSFER SYSTEMS</v>
      </c>
      <c r="C14653" t="str">
        <f t="shared" si="457"/>
        <v>LINE - AIR SUPPLY</v>
      </c>
      <c r="D14653" s="1" t="s">
        <v>28452</v>
      </c>
    </row>
    <row r="14654" spans="1:4" x14ac:dyDescent="0.45">
      <c r="A14654" s="1" t="s">
        <v>28453</v>
      </c>
      <c r="B14654" t="str">
        <f t="shared" si="456"/>
        <v>LINES, TUBES, HOSES &amp; FITTINGS - BULK PRODUCT TRANSFER SYSTEMS</v>
      </c>
      <c r="C14654" t="str">
        <f t="shared" si="457"/>
        <v>LINE - AIR SUPPLY</v>
      </c>
      <c r="D14654" s="1" t="s">
        <v>28454</v>
      </c>
    </row>
    <row r="14655" spans="1:4" x14ac:dyDescent="0.45">
      <c r="A14655" s="1" t="s">
        <v>28455</v>
      </c>
      <c r="B14655" t="str">
        <f t="shared" si="456"/>
        <v>LINES, TUBES, HOSES &amp; FITTINGS - BULK PRODUCT TRANSFER SYSTEMS</v>
      </c>
      <c r="C14655" t="str">
        <f t="shared" si="457"/>
        <v>LINE - AIR SUPPLY</v>
      </c>
      <c r="D14655" s="1" t="s">
        <v>28456</v>
      </c>
    </row>
    <row r="14656" spans="1:4" x14ac:dyDescent="0.45">
      <c r="A14656" s="1" t="s">
        <v>28457</v>
      </c>
      <c r="B14656" t="str">
        <f t="shared" si="456"/>
        <v>LINES, TUBES, HOSES &amp; FITTINGS - BULK PRODUCT TRANSFER SYSTEMS</v>
      </c>
      <c r="C14656" t="str">
        <f t="shared" si="457"/>
        <v>LINE - AIR SUPPLY</v>
      </c>
      <c r="D14656" s="1" t="s">
        <v>28458</v>
      </c>
    </row>
    <row r="14657" spans="1:4" x14ac:dyDescent="0.45">
      <c r="A14657" s="1" t="s">
        <v>28459</v>
      </c>
      <c r="B14657" t="str">
        <f t="shared" si="456"/>
        <v>LINES, TUBES, HOSES &amp; FITTINGS - BULK PRODUCT TRANSFER SYSTEMS</v>
      </c>
      <c r="C14657" t="str">
        <f t="shared" si="457"/>
        <v>LINE - AIR SUPPLY</v>
      </c>
      <c r="D14657" s="1" t="s">
        <v>28460</v>
      </c>
    </row>
    <row r="14658" spans="1:4" x14ac:dyDescent="0.45">
      <c r="A14658" s="1" t="s">
        <v>28461</v>
      </c>
      <c r="B14658" t="str">
        <f t="shared" ref="B14658:B14721" si="458">_xlfn.XLOOKUP(LEFT(A14658,3),A:A,D:D,"NA",0,1)</f>
        <v>LINES, TUBES, HOSES &amp; FITTINGS - BULK PRODUCT TRANSFER SYSTEMS</v>
      </c>
      <c r="C14658" t="str">
        <f t="shared" ref="C14658:C14721" si="459">_xlfn.XLOOKUP(LEFT(A14658,7),A:A,D:D,"",0,1)</f>
        <v>LINE - AIR SUPPLY</v>
      </c>
      <c r="D14658" s="1" t="s">
        <v>28462</v>
      </c>
    </row>
    <row r="14659" spans="1:4" x14ac:dyDescent="0.45">
      <c r="A14659" s="1" t="s">
        <v>28463</v>
      </c>
      <c r="B14659" t="str">
        <f t="shared" si="458"/>
        <v>LINES, TUBES, HOSES &amp; FITTINGS - BULK PRODUCT TRANSFER SYSTEMS</v>
      </c>
      <c r="C14659" t="str">
        <f t="shared" si="459"/>
        <v>LINE - AIR SUPPLY</v>
      </c>
      <c r="D14659" s="1" t="s">
        <v>28464</v>
      </c>
    </row>
    <row r="14660" spans="1:4" x14ac:dyDescent="0.45">
      <c r="A14660" s="1" t="s">
        <v>28465</v>
      </c>
      <c r="B14660" t="str">
        <f t="shared" si="458"/>
        <v>LINES, TUBES, HOSES &amp; FITTINGS - BULK PRODUCT TRANSFER SYSTEMS</v>
      </c>
      <c r="C14660" t="str">
        <f t="shared" si="459"/>
        <v>LINE - AIR SUPPLY</v>
      </c>
      <c r="D14660" s="1" t="s">
        <v>28466</v>
      </c>
    </row>
    <row r="14661" spans="1:4" x14ac:dyDescent="0.45">
      <c r="A14661" s="1" t="s">
        <v>28467</v>
      </c>
      <c r="B14661" t="str">
        <f t="shared" si="458"/>
        <v>LINES, TUBES, HOSES &amp; FITTINGS - BULK PRODUCT TRANSFER SYSTEMS</v>
      </c>
      <c r="C14661" t="str">
        <f t="shared" si="459"/>
        <v>LINE - AIR SUPPLY</v>
      </c>
      <c r="D14661" s="1" t="s">
        <v>28468</v>
      </c>
    </row>
    <row r="14662" spans="1:4" x14ac:dyDescent="0.45">
      <c r="A14662" s="1" t="s">
        <v>28469</v>
      </c>
      <c r="B14662" t="str">
        <f t="shared" si="458"/>
        <v>LINES, TUBES, HOSES &amp; FITTINGS - BULK PRODUCT TRANSFER SYSTEMS</v>
      </c>
      <c r="C14662" t="str">
        <f t="shared" si="459"/>
        <v>LINE - AIR SUPPLY</v>
      </c>
      <c r="D14662" s="1" t="s">
        <v>28470</v>
      </c>
    </row>
    <row r="14663" spans="1:4" x14ac:dyDescent="0.45">
      <c r="A14663" s="1" t="s">
        <v>28471</v>
      </c>
      <c r="B14663" t="str">
        <f t="shared" si="458"/>
        <v>LINES, TUBES, HOSES &amp; FITTINGS - BULK PRODUCT TRANSFER SYSTEMS</v>
      </c>
      <c r="C14663" t="str">
        <f t="shared" si="459"/>
        <v>LINE - AIR SUPPLY</v>
      </c>
      <c r="D14663" s="1" t="s">
        <v>28472</v>
      </c>
    </row>
    <row r="14664" spans="1:4" x14ac:dyDescent="0.45">
      <c r="A14664" s="1" t="s">
        <v>28473</v>
      </c>
      <c r="B14664" t="str">
        <f t="shared" si="458"/>
        <v>LINES, TUBES, HOSES &amp; FITTINGS - BULK PRODUCT TRANSFER SYSTEMS</v>
      </c>
      <c r="C14664" t="str">
        <f t="shared" si="459"/>
        <v>LINE - AIR SUPPLY</v>
      </c>
      <c r="D14664" s="1" t="s">
        <v>28474</v>
      </c>
    </row>
    <row r="14665" spans="1:4" x14ac:dyDescent="0.45">
      <c r="A14665" s="1" t="s">
        <v>28475</v>
      </c>
      <c r="B14665" t="str">
        <f t="shared" si="458"/>
        <v>LINES, TUBES, HOSES &amp; FITTINGS - BULK PRODUCT TRANSFER SYSTEMS</v>
      </c>
      <c r="C14665" t="str">
        <f t="shared" si="459"/>
        <v>LINE - AIR SUPPLY</v>
      </c>
      <c r="D14665" s="1" t="s">
        <v>28476</v>
      </c>
    </row>
    <row r="14666" spans="1:4" x14ac:dyDescent="0.45">
      <c r="A14666" s="1" t="s">
        <v>28477</v>
      </c>
      <c r="B14666" t="str">
        <f t="shared" si="458"/>
        <v>LINES, TUBES, HOSES &amp; FITTINGS - BULK PRODUCT TRANSFER SYSTEMS</v>
      </c>
      <c r="C14666" t="str">
        <f t="shared" si="459"/>
        <v>LINE - AIR SUPPLY</v>
      </c>
      <c r="D14666" s="1" t="s">
        <v>28478</v>
      </c>
    </row>
    <row r="14667" spans="1:4" x14ac:dyDescent="0.45">
      <c r="A14667" s="1" t="s">
        <v>28479</v>
      </c>
      <c r="B14667" t="str">
        <f t="shared" si="458"/>
        <v>LINES, TUBES, HOSES &amp; FITTINGS - BULK PRODUCT TRANSFER SYSTEMS</v>
      </c>
      <c r="C14667" t="str">
        <f t="shared" si="459"/>
        <v>LINE - AIR SUPPLY</v>
      </c>
      <c r="D14667" s="1" t="s">
        <v>28480</v>
      </c>
    </row>
    <row r="14668" spans="1:4" x14ac:dyDescent="0.45">
      <c r="A14668" s="1" t="s">
        <v>28481</v>
      </c>
      <c r="B14668" t="str">
        <f t="shared" si="458"/>
        <v>LINES, TUBES, HOSES &amp; FITTINGS - BULK PRODUCT TRANSFER SYSTEMS</v>
      </c>
      <c r="C14668" t="str">
        <f t="shared" si="459"/>
        <v>LINE - AIR SUPPLY</v>
      </c>
      <c r="D14668" s="1" t="s">
        <v>28482</v>
      </c>
    </row>
    <row r="14669" spans="1:4" x14ac:dyDescent="0.45">
      <c r="A14669" s="1" t="s">
        <v>28483</v>
      </c>
      <c r="B14669" t="str">
        <f t="shared" si="458"/>
        <v>LINES, TUBES, HOSES &amp; FITTINGS - BULK PRODUCT TRANSFER SYSTEMS</v>
      </c>
      <c r="C14669" t="str">
        <f t="shared" si="459"/>
        <v>LINE - AIR SUPPLY</v>
      </c>
      <c r="D14669" s="1" t="s">
        <v>28484</v>
      </c>
    </row>
    <row r="14670" spans="1:4" x14ac:dyDescent="0.45">
      <c r="A14670" s="1" t="s">
        <v>28485</v>
      </c>
      <c r="B14670" t="str">
        <f t="shared" si="458"/>
        <v>LINES, TUBES, HOSES &amp; FITTINGS - BULK PRODUCT TRANSFER SYSTEMS</v>
      </c>
      <c r="C14670" t="str">
        <f t="shared" si="459"/>
        <v>LINE - AIR SUPPLY</v>
      </c>
      <c r="D14670" s="1" t="s">
        <v>28486</v>
      </c>
    </row>
    <row r="14671" spans="1:4" x14ac:dyDescent="0.45">
      <c r="A14671" s="1" t="s">
        <v>28487</v>
      </c>
      <c r="B14671" t="str">
        <f t="shared" si="458"/>
        <v>LINES, TUBES, HOSES &amp; FITTINGS - BULK PRODUCT TRANSFER SYSTEMS</v>
      </c>
      <c r="C14671" t="str">
        <f t="shared" si="459"/>
        <v>LINE - AIR SUPPLY</v>
      </c>
      <c r="D14671" s="1" t="s">
        <v>28488</v>
      </c>
    </row>
    <row r="14672" spans="1:4" x14ac:dyDescent="0.45">
      <c r="A14672" s="1" t="s">
        <v>28489</v>
      </c>
      <c r="B14672" t="str">
        <f t="shared" si="458"/>
        <v>LINES, TUBES, HOSES &amp; FITTINGS - BULK PRODUCT TRANSFER SYSTEMS</v>
      </c>
      <c r="C14672" t="str">
        <f t="shared" si="459"/>
        <v>LINE - AIR SUPPLY</v>
      </c>
      <c r="D14672" s="1" t="s">
        <v>28490</v>
      </c>
    </row>
    <row r="14673" spans="1:4" x14ac:dyDescent="0.45">
      <c r="A14673" s="1" t="s">
        <v>28491</v>
      </c>
      <c r="B14673" t="str">
        <f t="shared" si="458"/>
        <v>LINES, TUBES, HOSES &amp; FITTINGS - BULK PRODUCT TRANSFER SYSTEMS</v>
      </c>
      <c r="C14673" t="str">
        <f t="shared" si="459"/>
        <v>LINE - AIR SUPPLY</v>
      </c>
      <c r="D14673" s="1" t="s">
        <v>28492</v>
      </c>
    </row>
    <row r="14674" spans="1:4" x14ac:dyDescent="0.45">
      <c r="A14674" s="1" t="s">
        <v>28493</v>
      </c>
      <c r="B14674" t="str">
        <f t="shared" si="458"/>
        <v>LINES, TUBES, HOSES &amp; FITTINGS - BULK PRODUCT TRANSFER SYSTEMS</v>
      </c>
      <c r="C14674" t="str">
        <f t="shared" si="459"/>
        <v>LINE - AIR SUPPLY</v>
      </c>
      <c r="D14674" s="1" t="s">
        <v>28494</v>
      </c>
    </row>
    <row r="14675" spans="1:4" x14ac:dyDescent="0.45">
      <c r="A14675" s="1" t="s">
        <v>28495</v>
      </c>
      <c r="B14675" t="str">
        <f t="shared" si="458"/>
        <v>LINES, TUBES, HOSES &amp; FITTINGS - BULK PRODUCT TRANSFER SYSTEMS</v>
      </c>
      <c r="C14675" t="str">
        <f t="shared" si="459"/>
        <v>LINE - AIR SUPPLY</v>
      </c>
      <c r="D14675" s="1" t="s">
        <v>28496</v>
      </c>
    </row>
    <row r="14676" spans="1:4" x14ac:dyDescent="0.45">
      <c r="A14676" s="1" t="s">
        <v>28497</v>
      </c>
      <c r="B14676" t="str">
        <f t="shared" si="458"/>
        <v>LINES, TUBES, HOSES &amp; FITTINGS - BULK PRODUCT TRANSFER SYSTEMS</v>
      </c>
      <c r="C14676" t="str">
        <f t="shared" si="459"/>
        <v>LINE - AIR SUPPLY</v>
      </c>
      <c r="D14676" s="1" t="s">
        <v>28498</v>
      </c>
    </row>
    <row r="14677" spans="1:4" x14ac:dyDescent="0.45">
      <c r="A14677" s="1" t="s">
        <v>28499</v>
      </c>
      <c r="B14677" t="str">
        <f t="shared" si="458"/>
        <v>LINES, TUBES, HOSES &amp; FITTINGS - BULK PRODUCT TRANSFER SYSTEMS</v>
      </c>
      <c r="C14677" t="str">
        <f t="shared" si="459"/>
        <v>LINE - AIR SUPPLY</v>
      </c>
      <c r="D14677" s="1" t="s">
        <v>28500</v>
      </c>
    </row>
    <row r="14678" spans="1:4" x14ac:dyDescent="0.45">
      <c r="A14678" s="1" t="s">
        <v>28501</v>
      </c>
      <c r="B14678" t="str">
        <f t="shared" si="458"/>
        <v>LINES, TUBES, HOSES &amp; FITTINGS - BULK PRODUCT TRANSFER SYSTEMS</v>
      </c>
      <c r="C14678" t="str">
        <f t="shared" si="459"/>
        <v>LINE - AIR SUPPLY</v>
      </c>
      <c r="D14678" s="1" t="s">
        <v>28502</v>
      </c>
    </row>
    <row r="14679" spans="1:4" x14ac:dyDescent="0.45">
      <c r="A14679" s="1" t="s">
        <v>28503</v>
      </c>
      <c r="B14679" t="str">
        <f t="shared" si="458"/>
        <v>LINES, TUBES, HOSES &amp; FITTINGS - BULK PRODUCT TRANSFER SYSTEMS</v>
      </c>
      <c r="C14679" t="str">
        <f t="shared" si="459"/>
        <v>LINE - AIR SUPPLY</v>
      </c>
      <c r="D14679" s="1" t="s">
        <v>28504</v>
      </c>
    </row>
    <row r="14680" spans="1:4" x14ac:dyDescent="0.45">
      <c r="A14680" s="1" t="s">
        <v>28505</v>
      </c>
      <c r="B14680" t="str">
        <f t="shared" si="458"/>
        <v>LINES, TUBES, HOSES &amp; FITTINGS - BULK PRODUCT TRANSFER SYSTEMS</v>
      </c>
      <c r="C14680" t="str">
        <f t="shared" si="459"/>
        <v>LINE - AIR SUPPLY</v>
      </c>
      <c r="D14680" s="1" t="s">
        <v>28506</v>
      </c>
    </row>
    <row r="14681" spans="1:4" x14ac:dyDescent="0.45">
      <c r="A14681" s="1" t="s">
        <v>28507</v>
      </c>
      <c r="B14681" t="str">
        <f t="shared" si="458"/>
        <v>LINES, TUBES, HOSES &amp; FITTINGS - BULK PRODUCT TRANSFER SYSTEMS</v>
      </c>
      <c r="C14681" t="str">
        <f t="shared" si="459"/>
        <v>LINE - AIR SUPPLY</v>
      </c>
      <c r="D14681" s="1" t="s">
        <v>28508</v>
      </c>
    </row>
    <row r="14682" spans="1:4" x14ac:dyDescent="0.45">
      <c r="A14682" s="1" t="s">
        <v>56150</v>
      </c>
      <c r="B14682" t="str">
        <f t="shared" si="458"/>
        <v>LINES, TUBES, HOSES &amp; FITTINGS - BULK PRODUCT TRANSFER SYSTEMS</v>
      </c>
      <c r="C14682" t="str">
        <f t="shared" si="459"/>
        <v>LINE - BLOWDOWN</v>
      </c>
      <c r="D14682" s="1" t="s">
        <v>28509</v>
      </c>
    </row>
    <row r="14683" spans="1:4" x14ac:dyDescent="0.45">
      <c r="A14683" s="1" t="s">
        <v>28510</v>
      </c>
      <c r="B14683" t="str">
        <f t="shared" si="458"/>
        <v>LINES, TUBES, HOSES &amp; FITTINGS - BULK PRODUCT TRANSFER SYSTEMS</v>
      </c>
      <c r="C14683" t="str">
        <f t="shared" si="459"/>
        <v>LINE - BLOWDOWN</v>
      </c>
      <c r="D14683" s="1" t="s">
        <v>28511</v>
      </c>
    </row>
    <row r="14684" spans="1:4" x14ac:dyDescent="0.45">
      <c r="A14684" s="1" t="s">
        <v>28512</v>
      </c>
      <c r="B14684" t="str">
        <f t="shared" si="458"/>
        <v>LINES, TUBES, HOSES &amp; FITTINGS - BULK PRODUCT TRANSFER SYSTEMS</v>
      </c>
      <c r="C14684" t="str">
        <f t="shared" si="459"/>
        <v>LINE - BLOWDOWN</v>
      </c>
      <c r="D14684" s="1" t="s">
        <v>28513</v>
      </c>
    </row>
    <row r="14685" spans="1:4" x14ac:dyDescent="0.45">
      <c r="A14685" s="1" t="s">
        <v>28514</v>
      </c>
      <c r="B14685" t="str">
        <f t="shared" si="458"/>
        <v>LINES, TUBES, HOSES &amp; FITTINGS - BULK PRODUCT TRANSFER SYSTEMS</v>
      </c>
      <c r="C14685" t="str">
        <f t="shared" si="459"/>
        <v>LINE - BLOWDOWN</v>
      </c>
      <c r="D14685" s="1" t="s">
        <v>28515</v>
      </c>
    </row>
    <row r="14686" spans="1:4" x14ac:dyDescent="0.45">
      <c r="A14686" s="1" t="s">
        <v>28516</v>
      </c>
      <c r="B14686" t="str">
        <f t="shared" si="458"/>
        <v>LINES, TUBES, HOSES &amp; FITTINGS - BULK PRODUCT TRANSFER SYSTEMS</v>
      </c>
      <c r="C14686" t="str">
        <f t="shared" si="459"/>
        <v>LINE - BLOWDOWN</v>
      </c>
      <c r="D14686" s="1" t="s">
        <v>28517</v>
      </c>
    </row>
    <row r="14687" spans="1:4" x14ac:dyDescent="0.45">
      <c r="A14687" s="1" t="s">
        <v>28518</v>
      </c>
      <c r="B14687" t="str">
        <f t="shared" si="458"/>
        <v>LINES, TUBES, HOSES &amp; FITTINGS - BULK PRODUCT TRANSFER SYSTEMS</v>
      </c>
      <c r="C14687" t="str">
        <f t="shared" si="459"/>
        <v>LINE - BLOWDOWN</v>
      </c>
      <c r="D14687" s="1" t="s">
        <v>28519</v>
      </c>
    </row>
    <row r="14688" spans="1:4" x14ac:dyDescent="0.45">
      <c r="A14688" s="1" t="s">
        <v>28520</v>
      </c>
      <c r="B14688" t="str">
        <f t="shared" si="458"/>
        <v>LINES, TUBES, HOSES &amp; FITTINGS - BULK PRODUCT TRANSFER SYSTEMS</v>
      </c>
      <c r="C14688" t="str">
        <f t="shared" si="459"/>
        <v>LINE - BLOWDOWN</v>
      </c>
      <c r="D14688" s="1" t="s">
        <v>28521</v>
      </c>
    </row>
    <row r="14689" spans="1:4" x14ac:dyDescent="0.45">
      <c r="A14689" s="1" t="s">
        <v>28522</v>
      </c>
      <c r="B14689" t="str">
        <f t="shared" si="458"/>
        <v>LINES, TUBES, HOSES &amp; FITTINGS - BULK PRODUCT TRANSFER SYSTEMS</v>
      </c>
      <c r="C14689" t="str">
        <f t="shared" si="459"/>
        <v>LINE - BLOWDOWN</v>
      </c>
      <c r="D14689" s="1" t="s">
        <v>28523</v>
      </c>
    </row>
    <row r="14690" spans="1:4" x14ac:dyDescent="0.45">
      <c r="A14690" s="1" t="s">
        <v>28524</v>
      </c>
      <c r="B14690" t="str">
        <f t="shared" si="458"/>
        <v>LINES, TUBES, HOSES &amp; FITTINGS - BULK PRODUCT TRANSFER SYSTEMS</v>
      </c>
      <c r="C14690" t="str">
        <f t="shared" si="459"/>
        <v>LINE - BLOWDOWN</v>
      </c>
      <c r="D14690" s="1" t="s">
        <v>28525</v>
      </c>
    </row>
    <row r="14691" spans="1:4" x14ac:dyDescent="0.45">
      <c r="A14691" s="1" t="s">
        <v>28526</v>
      </c>
      <c r="B14691" t="str">
        <f t="shared" si="458"/>
        <v>LINES, TUBES, HOSES &amp; FITTINGS - BULK PRODUCT TRANSFER SYSTEMS</v>
      </c>
      <c r="C14691" t="str">
        <f t="shared" si="459"/>
        <v>LINE - BLOWDOWN</v>
      </c>
      <c r="D14691" s="1" t="s">
        <v>28527</v>
      </c>
    </row>
    <row r="14692" spans="1:4" x14ac:dyDescent="0.45">
      <c r="A14692" s="1" t="s">
        <v>28528</v>
      </c>
      <c r="B14692" t="str">
        <f t="shared" si="458"/>
        <v>LINES, TUBES, HOSES &amp; FITTINGS - BULK PRODUCT TRANSFER SYSTEMS</v>
      </c>
      <c r="C14692" t="str">
        <f t="shared" si="459"/>
        <v>LINE - BLOWDOWN</v>
      </c>
      <c r="D14692" s="1" t="s">
        <v>28529</v>
      </c>
    </row>
    <row r="14693" spans="1:4" x14ac:dyDescent="0.45">
      <c r="A14693" s="1" t="s">
        <v>28530</v>
      </c>
      <c r="B14693" t="str">
        <f t="shared" si="458"/>
        <v>LINES, TUBES, HOSES &amp; FITTINGS - BULK PRODUCT TRANSFER SYSTEMS</v>
      </c>
      <c r="C14693" t="str">
        <f t="shared" si="459"/>
        <v>LINE - BLOWDOWN</v>
      </c>
      <c r="D14693" s="1" t="s">
        <v>28531</v>
      </c>
    </row>
    <row r="14694" spans="1:4" x14ac:dyDescent="0.45">
      <c r="A14694" s="1" t="s">
        <v>28532</v>
      </c>
      <c r="B14694" t="str">
        <f t="shared" si="458"/>
        <v>LINES, TUBES, HOSES &amp; FITTINGS - BULK PRODUCT TRANSFER SYSTEMS</v>
      </c>
      <c r="C14694" t="str">
        <f t="shared" si="459"/>
        <v>LINE - BLOWDOWN</v>
      </c>
      <c r="D14694" s="1" t="s">
        <v>28533</v>
      </c>
    </row>
    <row r="14695" spans="1:4" x14ac:dyDescent="0.45">
      <c r="A14695" s="1" t="s">
        <v>28534</v>
      </c>
      <c r="B14695" t="str">
        <f t="shared" si="458"/>
        <v>LINES, TUBES, HOSES &amp; FITTINGS - BULK PRODUCT TRANSFER SYSTEMS</v>
      </c>
      <c r="C14695" t="str">
        <f t="shared" si="459"/>
        <v>LINE - BLOWDOWN</v>
      </c>
      <c r="D14695" s="1" t="s">
        <v>28535</v>
      </c>
    </row>
    <row r="14696" spans="1:4" x14ac:dyDescent="0.45">
      <c r="A14696" s="1" t="s">
        <v>28536</v>
      </c>
      <c r="B14696" t="str">
        <f t="shared" si="458"/>
        <v>LINES, TUBES, HOSES &amp; FITTINGS - BULK PRODUCT TRANSFER SYSTEMS</v>
      </c>
      <c r="C14696" t="str">
        <f t="shared" si="459"/>
        <v>LINE - BLOWDOWN</v>
      </c>
      <c r="D14696" s="1" t="s">
        <v>28537</v>
      </c>
    </row>
    <row r="14697" spans="1:4" x14ac:dyDescent="0.45">
      <c r="A14697" s="1" t="s">
        <v>56151</v>
      </c>
      <c r="B14697" t="str">
        <f t="shared" si="458"/>
        <v>LINES, TUBES, HOSES &amp; FITTINGS - BULK PRODUCT TRANSFER SYSTEMS</v>
      </c>
      <c r="C14697" t="str">
        <f t="shared" si="459"/>
        <v>FITTING - (REFER TO SAE J846 FOR CODE SYSTEM)</v>
      </c>
      <c r="D14697" s="1" t="s">
        <v>28538</v>
      </c>
    </row>
    <row r="14698" spans="1:4" x14ac:dyDescent="0.45">
      <c r="A14698" s="1" t="s">
        <v>28539</v>
      </c>
      <c r="B14698" t="str">
        <f t="shared" si="458"/>
        <v>LINES, TUBES, HOSES &amp; FITTINGS - BULK PRODUCT TRANSFER SYSTEMS</v>
      </c>
      <c r="C14698" t="str">
        <f t="shared" si="459"/>
        <v>FITTING - (REFER TO SAE J846 FOR CODE SYSTEM)</v>
      </c>
      <c r="D14698" s="1" t="s">
        <v>21944</v>
      </c>
    </row>
    <row r="14699" spans="1:4" x14ac:dyDescent="0.45">
      <c r="A14699" s="1" t="s">
        <v>28540</v>
      </c>
      <c r="B14699" t="str">
        <f t="shared" si="458"/>
        <v>LINES, TUBES, HOSES &amp; FITTINGS - BULK PRODUCT TRANSFER SYSTEMS</v>
      </c>
      <c r="C14699" t="str">
        <f t="shared" si="459"/>
        <v>FITTING - (REFER TO SAE J846 FOR CODE SYSTEM)</v>
      </c>
      <c r="D14699" s="1" t="s">
        <v>21946</v>
      </c>
    </row>
    <row r="14700" spans="1:4" x14ac:dyDescent="0.45">
      <c r="A14700" s="1" t="s">
        <v>28541</v>
      </c>
      <c r="B14700" t="str">
        <f t="shared" si="458"/>
        <v>LINES, TUBES, HOSES &amp; FITTINGS - BULK PRODUCT TRANSFER SYSTEMS</v>
      </c>
      <c r="C14700" t="str">
        <f t="shared" si="459"/>
        <v>FITTING - (REFER TO SAE J846 FOR CODE SYSTEM)</v>
      </c>
      <c r="D14700" s="1" t="s">
        <v>21948</v>
      </c>
    </row>
    <row r="14701" spans="1:4" x14ac:dyDescent="0.45">
      <c r="A14701" s="1" t="s">
        <v>28542</v>
      </c>
      <c r="B14701" t="str">
        <f t="shared" si="458"/>
        <v>LINES, TUBES, HOSES &amp; FITTINGS - BULK PRODUCT TRANSFER SYSTEMS</v>
      </c>
      <c r="C14701" t="str">
        <f t="shared" si="459"/>
        <v>FITTING - (REFER TO SAE J846 FOR CODE SYSTEM)</v>
      </c>
      <c r="D14701" s="1" t="s">
        <v>21950</v>
      </c>
    </row>
    <row r="14702" spans="1:4" x14ac:dyDescent="0.45">
      <c r="A14702" s="1" t="s">
        <v>28543</v>
      </c>
      <c r="B14702" t="str">
        <f t="shared" si="458"/>
        <v>LINES, TUBES, HOSES &amp; FITTINGS - BULK PRODUCT TRANSFER SYSTEMS</v>
      </c>
      <c r="C14702" t="str">
        <f t="shared" si="459"/>
        <v>FITTING - (REFER TO SAE J846 FOR CODE SYSTEM)</v>
      </c>
      <c r="D14702" s="1" t="s">
        <v>21952</v>
      </c>
    </row>
    <row r="14703" spans="1:4" x14ac:dyDescent="0.45">
      <c r="A14703" s="1" t="s">
        <v>28544</v>
      </c>
      <c r="B14703" t="str">
        <f t="shared" si="458"/>
        <v>LINES, TUBES, HOSES &amp; FITTINGS - BULK PRODUCT TRANSFER SYSTEMS</v>
      </c>
      <c r="C14703" t="str">
        <f t="shared" si="459"/>
        <v>FITTING - (REFER TO SAE J846 FOR CODE SYSTEM)</v>
      </c>
      <c r="D14703" s="1" t="s">
        <v>28545</v>
      </c>
    </row>
    <row r="14704" spans="1:4" x14ac:dyDescent="0.45">
      <c r="A14704" s="1" t="s">
        <v>28546</v>
      </c>
      <c r="B14704" t="str">
        <f t="shared" si="458"/>
        <v>LINES, TUBES, HOSES &amp; FITTINGS - BULK PRODUCT TRANSFER SYSTEMS</v>
      </c>
      <c r="C14704" t="str">
        <f t="shared" si="459"/>
        <v>FITTING - (REFER TO SAE J846 FOR CODE SYSTEM)</v>
      </c>
      <c r="D14704" s="1" t="s">
        <v>28547</v>
      </c>
    </row>
    <row r="14705" spans="1:4" x14ac:dyDescent="0.45">
      <c r="A14705" s="1" t="s">
        <v>28548</v>
      </c>
      <c r="B14705" t="str">
        <f t="shared" si="458"/>
        <v>LINES, TUBES, HOSES &amp; FITTINGS - BULK PRODUCT TRANSFER SYSTEMS</v>
      </c>
      <c r="C14705" t="str">
        <f t="shared" si="459"/>
        <v>FITTING - (REFER TO SAE J846 FOR CODE SYSTEM)</v>
      </c>
      <c r="D14705" s="1" t="s">
        <v>28549</v>
      </c>
    </row>
    <row r="14706" spans="1:4" x14ac:dyDescent="0.45">
      <c r="A14706" s="1" t="s">
        <v>28550</v>
      </c>
      <c r="B14706" t="str">
        <f t="shared" si="458"/>
        <v>LINES, TUBES, HOSES &amp; FITTINGS - BULK PRODUCT TRANSFER SYSTEMS</v>
      </c>
      <c r="C14706" t="str">
        <f t="shared" si="459"/>
        <v>FITTING - (REFER TO SAE J846 FOR CODE SYSTEM)</v>
      </c>
      <c r="D14706" s="1" t="s">
        <v>21960</v>
      </c>
    </row>
    <row r="14707" spans="1:4" x14ac:dyDescent="0.45">
      <c r="A14707" s="1" t="s">
        <v>28551</v>
      </c>
      <c r="B14707" t="str">
        <f t="shared" si="458"/>
        <v>LINES, TUBES, HOSES &amp; FITTINGS - BULK PRODUCT TRANSFER SYSTEMS</v>
      </c>
      <c r="C14707" t="str">
        <f t="shared" si="459"/>
        <v>FITTING - (REFER TO SAE J846 FOR CODE SYSTEM)</v>
      </c>
      <c r="D14707" s="1" t="s">
        <v>21962</v>
      </c>
    </row>
    <row r="14708" spans="1:4" x14ac:dyDescent="0.45">
      <c r="A14708" s="1" t="s">
        <v>28552</v>
      </c>
      <c r="B14708" t="str">
        <f t="shared" si="458"/>
        <v>LINES, TUBES, HOSES &amp; FITTINGS - BULK PRODUCT TRANSFER SYSTEMS</v>
      </c>
      <c r="C14708" t="str">
        <f t="shared" si="459"/>
        <v>FITTING - (REFER TO SAE J846 FOR CODE SYSTEM)</v>
      </c>
      <c r="D14708" s="1" t="s">
        <v>21964</v>
      </c>
    </row>
    <row r="14709" spans="1:4" x14ac:dyDescent="0.45">
      <c r="A14709" s="1" t="s">
        <v>28553</v>
      </c>
      <c r="B14709" t="str">
        <f t="shared" si="458"/>
        <v>LINES, TUBES, HOSES &amp; FITTINGS - BULK PRODUCT TRANSFER SYSTEMS</v>
      </c>
      <c r="C14709" t="str">
        <f t="shared" si="459"/>
        <v>FITTING - (REFER TO SAE J846 FOR CODE SYSTEM)</v>
      </c>
      <c r="D14709" s="1" t="s">
        <v>21966</v>
      </c>
    </row>
    <row r="14710" spans="1:4" x14ac:dyDescent="0.45">
      <c r="A14710" s="1" t="s">
        <v>28554</v>
      </c>
      <c r="B14710" t="str">
        <f t="shared" si="458"/>
        <v>LINES, TUBES, HOSES &amp; FITTINGS - BULK PRODUCT TRANSFER SYSTEMS</v>
      </c>
      <c r="C14710" t="str">
        <f t="shared" si="459"/>
        <v>FITTING - (REFER TO SAE J846 FOR CODE SYSTEM)</v>
      </c>
      <c r="D14710" s="1" t="s">
        <v>21968</v>
      </c>
    </row>
    <row r="14711" spans="1:4" x14ac:dyDescent="0.45">
      <c r="A14711" s="1" t="s">
        <v>28555</v>
      </c>
      <c r="B14711" t="str">
        <f t="shared" si="458"/>
        <v>LINES, TUBES, HOSES &amp; FITTINGS - BULK PRODUCT TRANSFER SYSTEMS</v>
      </c>
      <c r="C14711" t="str">
        <f t="shared" si="459"/>
        <v>FITTING - (REFER TO SAE J846 FOR CODE SYSTEM)</v>
      </c>
      <c r="D14711" s="1" t="s">
        <v>28556</v>
      </c>
    </row>
    <row r="14712" spans="1:4" x14ac:dyDescent="0.45">
      <c r="A14712" s="1" t="s">
        <v>28557</v>
      </c>
      <c r="B14712" t="str">
        <f t="shared" si="458"/>
        <v>LINES, TUBES, HOSES &amp; FITTINGS - BULK PRODUCT TRANSFER SYSTEMS</v>
      </c>
      <c r="C14712" t="str">
        <f t="shared" si="459"/>
        <v>FITTING - (REFER TO SAE J846 FOR CODE SYSTEM)</v>
      </c>
      <c r="D14712" s="1" t="s">
        <v>28558</v>
      </c>
    </row>
    <row r="14713" spans="1:4" x14ac:dyDescent="0.45">
      <c r="A14713" s="1" t="s">
        <v>28559</v>
      </c>
      <c r="B14713" t="str">
        <f t="shared" si="458"/>
        <v>LINES, TUBES, HOSES &amp; FITTINGS - BULK PRODUCT TRANSFER SYSTEMS</v>
      </c>
      <c r="C14713" t="str">
        <f t="shared" si="459"/>
        <v>FITTING - (REFER TO SAE J846 FOR CODE SYSTEM)</v>
      </c>
      <c r="D14713" s="1" t="s">
        <v>28560</v>
      </c>
    </row>
    <row r="14714" spans="1:4" x14ac:dyDescent="0.45">
      <c r="A14714" s="1" t="s">
        <v>28561</v>
      </c>
      <c r="B14714" t="str">
        <f t="shared" si="458"/>
        <v>LINES, TUBES, HOSES &amp; FITTINGS - BULK PRODUCT TRANSFER SYSTEMS</v>
      </c>
      <c r="C14714" t="str">
        <f t="shared" si="459"/>
        <v>FITTING - (REFER TO SAE J846 FOR CODE SYSTEM)</v>
      </c>
      <c r="D14714" s="1" t="s">
        <v>28562</v>
      </c>
    </row>
    <row r="14715" spans="1:4" x14ac:dyDescent="0.45">
      <c r="A14715" s="1" t="s">
        <v>56152</v>
      </c>
      <c r="B14715" t="str">
        <f t="shared" si="458"/>
        <v>LINES, TUBES, HOSES &amp; FITTINGS - BULK PRODUCT TRANSFER SYSTEMS</v>
      </c>
      <c r="C14715" t="str">
        <f t="shared" si="459"/>
        <v>COUPLER - QUICK DISCONNECT</v>
      </c>
      <c r="D14715" s="1" t="s">
        <v>28563</v>
      </c>
    </row>
    <row r="14716" spans="1:4" x14ac:dyDescent="0.45">
      <c r="A14716" s="1" t="s">
        <v>28564</v>
      </c>
      <c r="B14716" t="str">
        <f t="shared" si="458"/>
        <v>LINES, TUBES, HOSES &amp; FITTINGS - BULK PRODUCT TRANSFER SYSTEMS</v>
      </c>
      <c r="C14716" t="str">
        <f t="shared" si="459"/>
        <v>COUPLER - QUICK DISCONNECT</v>
      </c>
      <c r="D14716" s="1" t="s">
        <v>28565</v>
      </c>
    </row>
    <row r="14717" spans="1:4" x14ac:dyDescent="0.45">
      <c r="A14717" s="1" t="s">
        <v>28566</v>
      </c>
      <c r="B14717" t="str">
        <f t="shared" si="458"/>
        <v>LINES, TUBES, HOSES &amp; FITTINGS - BULK PRODUCT TRANSFER SYSTEMS</v>
      </c>
      <c r="C14717" t="str">
        <f t="shared" si="459"/>
        <v>COUPLER - QUICK DISCONNECT</v>
      </c>
      <c r="D14717" s="1" t="s">
        <v>28567</v>
      </c>
    </row>
    <row r="14718" spans="1:4" x14ac:dyDescent="0.45">
      <c r="A14718" s="1" t="s">
        <v>28568</v>
      </c>
      <c r="B14718" t="str">
        <f t="shared" si="458"/>
        <v>LINES, TUBES, HOSES &amp; FITTINGS - BULK PRODUCT TRANSFER SYSTEMS</v>
      </c>
      <c r="C14718" t="str">
        <f t="shared" si="459"/>
        <v>COUPLER - QUICK DISCONNECT</v>
      </c>
      <c r="D14718" s="1" t="s">
        <v>28569</v>
      </c>
    </row>
    <row r="14719" spans="1:4" x14ac:dyDescent="0.45">
      <c r="A14719" s="1" t="s">
        <v>28570</v>
      </c>
      <c r="B14719" t="str">
        <f t="shared" si="458"/>
        <v>LINES, TUBES, HOSES &amp; FITTINGS - BULK PRODUCT TRANSFER SYSTEMS</v>
      </c>
      <c r="C14719" t="str">
        <f t="shared" si="459"/>
        <v>COUPLER - QUICK DISCONNECT</v>
      </c>
      <c r="D14719" s="1" t="s">
        <v>28571</v>
      </c>
    </row>
    <row r="14720" spans="1:4" x14ac:dyDescent="0.45">
      <c r="A14720" s="1" t="s">
        <v>28572</v>
      </c>
      <c r="B14720" t="str">
        <f t="shared" si="458"/>
        <v>LINES, TUBES, HOSES &amp; FITTINGS - BULK PRODUCT TRANSFER SYSTEMS</v>
      </c>
      <c r="C14720" t="str">
        <f t="shared" si="459"/>
        <v>COUPLER - QUICK DISCONNECT</v>
      </c>
      <c r="D14720" s="1" t="s">
        <v>28573</v>
      </c>
    </row>
    <row r="14721" spans="1:4" x14ac:dyDescent="0.45">
      <c r="A14721" s="1" t="s">
        <v>28574</v>
      </c>
      <c r="B14721" t="str">
        <f t="shared" si="458"/>
        <v>LINES, TUBES, HOSES &amp; FITTINGS - BULK PRODUCT TRANSFER SYSTEMS</v>
      </c>
      <c r="C14721" t="str">
        <f t="shared" si="459"/>
        <v>COUPLER - QUICK DISCONNECT</v>
      </c>
      <c r="D14721" s="1" t="s">
        <v>28575</v>
      </c>
    </row>
    <row r="14722" spans="1:4" x14ac:dyDescent="0.45">
      <c r="A14722" s="1" t="s">
        <v>28576</v>
      </c>
      <c r="B14722" t="str">
        <f t="shared" ref="B14722:B14785" si="460">_xlfn.XLOOKUP(LEFT(A14722,3),A:A,D:D,"NA",0,1)</f>
        <v>LINES, TUBES, HOSES &amp; FITTINGS - BULK PRODUCT TRANSFER SYSTEMS</v>
      </c>
      <c r="C14722" t="str">
        <f t="shared" ref="C14722:C14785" si="461">_xlfn.XLOOKUP(LEFT(A14722,7),A:A,D:D,"",0,1)</f>
        <v>COUPLER - QUICK DISCONNECT</v>
      </c>
      <c r="D14722" s="1" t="s">
        <v>28577</v>
      </c>
    </row>
    <row r="14723" spans="1:4" x14ac:dyDescent="0.45">
      <c r="A14723" s="1" t="s">
        <v>28578</v>
      </c>
      <c r="B14723" t="str">
        <f t="shared" si="460"/>
        <v>LINES, TUBES, HOSES &amp; FITTINGS - BULK PRODUCT TRANSFER SYSTEMS</v>
      </c>
      <c r="C14723" t="str">
        <f t="shared" si="461"/>
        <v>COUPLER - QUICK DISCONNECT</v>
      </c>
      <c r="D14723" s="1" t="s">
        <v>28579</v>
      </c>
    </row>
    <row r="14724" spans="1:4" x14ac:dyDescent="0.45">
      <c r="A14724" s="1" t="s">
        <v>28580</v>
      </c>
      <c r="B14724" t="str">
        <f t="shared" si="460"/>
        <v>LINES, TUBES, HOSES &amp; FITTINGS - BULK PRODUCT TRANSFER SYSTEMS</v>
      </c>
      <c r="C14724" t="str">
        <f t="shared" si="461"/>
        <v>COUPLER - QUICK DISCONNECT</v>
      </c>
      <c r="D14724" s="1" t="s">
        <v>28581</v>
      </c>
    </row>
    <row r="14725" spans="1:4" x14ac:dyDescent="0.45">
      <c r="A14725" s="1" t="s">
        <v>28582</v>
      </c>
      <c r="B14725" t="str">
        <f t="shared" si="460"/>
        <v>LINES, TUBES, HOSES &amp; FITTINGS - BULK PRODUCT TRANSFER SYSTEMS</v>
      </c>
      <c r="C14725" t="str">
        <f t="shared" si="461"/>
        <v>COUPLER - QUICK DISCONNECT</v>
      </c>
      <c r="D14725" s="1" t="s">
        <v>28583</v>
      </c>
    </row>
    <row r="14726" spans="1:4" x14ac:dyDescent="0.45">
      <c r="A14726" s="1" t="s">
        <v>28584</v>
      </c>
      <c r="B14726" t="str">
        <f t="shared" si="460"/>
        <v>LINES, TUBES, HOSES &amp; FITTINGS - BULK PRODUCT TRANSFER SYSTEMS</v>
      </c>
      <c r="C14726" t="str">
        <f t="shared" si="461"/>
        <v>COUPLER - QUICK DISCONNECT</v>
      </c>
      <c r="D14726" s="1" t="s">
        <v>28585</v>
      </c>
    </row>
    <row r="14727" spans="1:4" x14ac:dyDescent="0.45">
      <c r="A14727" s="1" t="s">
        <v>28586</v>
      </c>
      <c r="B14727" t="str">
        <f t="shared" si="460"/>
        <v>LINES, TUBES, HOSES &amp; FITTINGS - BULK PRODUCT TRANSFER SYSTEMS</v>
      </c>
      <c r="C14727" t="str">
        <f t="shared" si="461"/>
        <v>COUPLER - QUICK DISCONNECT</v>
      </c>
      <c r="D14727" s="1" t="s">
        <v>28587</v>
      </c>
    </row>
    <row r="14728" spans="1:4" x14ac:dyDescent="0.45">
      <c r="A14728" s="1" t="s">
        <v>28588</v>
      </c>
      <c r="B14728" t="str">
        <f t="shared" si="460"/>
        <v>LINES, TUBES, HOSES &amp; FITTINGS - BULK PRODUCT TRANSFER SYSTEMS</v>
      </c>
      <c r="C14728" t="str">
        <f t="shared" si="461"/>
        <v>COUPLER - QUICK DISCONNECT</v>
      </c>
      <c r="D14728" s="1" t="s">
        <v>28589</v>
      </c>
    </row>
    <row r="14729" spans="1:4" x14ac:dyDescent="0.45">
      <c r="A14729" s="1" t="s">
        <v>28590</v>
      </c>
      <c r="B14729" t="str">
        <f t="shared" si="460"/>
        <v>LINES, TUBES, HOSES &amp; FITTINGS - BULK PRODUCT TRANSFER SYSTEMS</v>
      </c>
      <c r="C14729" t="str">
        <f t="shared" si="461"/>
        <v>COUPLER - QUICK DISCONNECT</v>
      </c>
      <c r="D14729" s="1" t="s">
        <v>28591</v>
      </c>
    </row>
    <row r="14730" spans="1:4" x14ac:dyDescent="0.45">
      <c r="A14730" s="1" t="s">
        <v>28592</v>
      </c>
      <c r="B14730" t="str">
        <f t="shared" si="460"/>
        <v>LINES, TUBES, HOSES &amp; FITTINGS - BULK PRODUCT TRANSFER SYSTEMS</v>
      </c>
      <c r="C14730" t="str">
        <f t="shared" si="461"/>
        <v>COUPLER - QUICK DISCONNECT</v>
      </c>
      <c r="D14730" s="1" t="s">
        <v>28593</v>
      </c>
    </row>
    <row r="14731" spans="1:4" x14ac:dyDescent="0.45">
      <c r="A14731" s="1" t="s">
        <v>28594</v>
      </c>
      <c r="B14731" t="str">
        <f t="shared" si="460"/>
        <v>LINES, TUBES, HOSES &amp; FITTINGS - BULK PRODUCT TRANSFER SYSTEMS</v>
      </c>
      <c r="C14731" t="str">
        <f t="shared" si="461"/>
        <v>COUPLER - QUICK DISCONNECT</v>
      </c>
      <c r="D14731" s="1" t="s">
        <v>28595</v>
      </c>
    </row>
    <row r="14732" spans="1:4" x14ac:dyDescent="0.45">
      <c r="A14732" s="1" t="s">
        <v>28596</v>
      </c>
      <c r="B14732" t="str">
        <f t="shared" si="460"/>
        <v>LINES, TUBES, HOSES &amp; FITTINGS - BULK PRODUCT TRANSFER SYSTEMS</v>
      </c>
      <c r="C14732" t="str">
        <f t="shared" si="461"/>
        <v>COUPLER - QUICK DISCONNECT</v>
      </c>
      <c r="D14732" s="1" t="s">
        <v>28597</v>
      </c>
    </row>
    <row r="14733" spans="1:4" x14ac:dyDescent="0.45">
      <c r="A14733" s="1" t="s">
        <v>56153</v>
      </c>
      <c r="B14733" t="str">
        <f t="shared" si="460"/>
        <v>MANIFOLD COMPONENTS</v>
      </c>
      <c r="C14733" t="str">
        <f t="shared" si="461"/>
        <v>MANIFOLD COMPONENTS</v>
      </c>
      <c r="D14733" s="1" t="s">
        <v>28598</v>
      </c>
    </row>
    <row r="14734" spans="1:4" x14ac:dyDescent="0.45">
      <c r="A14734" s="1" t="s">
        <v>56154</v>
      </c>
      <c r="B14734" t="str">
        <f t="shared" si="460"/>
        <v>MANIFOLD COMPONENTS</v>
      </c>
      <c r="C14734" t="str">
        <f t="shared" si="461"/>
        <v>MANIFOLD ASSEMBLY W/FITTINGS</v>
      </c>
      <c r="D14734" s="1" t="s">
        <v>28599</v>
      </c>
    </row>
    <row r="14735" spans="1:4" x14ac:dyDescent="0.45">
      <c r="A14735" s="1" t="s">
        <v>28600</v>
      </c>
      <c r="B14735" t="str">
        <f t="shared" si="460"/>
        <v>MANIFOLD COMPONENTS</v>
      </c>
      <c r="C14735" t="str">
        <f t="shared" si="461"/>
        <v>MANIFOLD ASSEMBLY W/FITTINGS</v>
      </c>
      <c r="D14735" s="1" t="s">
        <v>28601</v>
      </c>
    </row>
    <row r="14736" spans="1:4" x14ac:dyDescent="0.45">
      <c r="A14736" s="1" t="s">
        <v>28602</v>
      </c>
      <c r="B14736" t="str">
        <f t="shared" si="460"/>
        <v>MANIFOLD COMPONENTS</v>
      </c>
      <c r="C14736" t="str">
        <f t="shared" si="461"/>
        <v>MANIFOLD ASSEMBLY W/FITTINGS</v>
      </c>
      <c r="D14736" s="1" t="s">
        <v>28603</v>
      </c>
    </row>
    <row r="14737" spans="1:4" x14ac:dyDescent="0.45">
      <c r="A14737" s="1" t="s">
        <v>28604</v>
      </c>
      <c r="B14737" t="str">
        <f t="shared" si="460"/>
        <v>MANIFOLD COMPONENTS</v>
      </c>
      <c r="C14737" t="str">
        <f t="shared" si="461"/>
        <v>MANIFOLD ASSEMBLY W/FITTINGS</v>
      </c>
      <c r="D14737" s="1" t="s">
        <v>28605</v>
      </c>
    </row>
    <row r="14738" spans="1:4" x14ac:dyDescent="0.45">
      <c r="A14738" s="1" t="s">
        <v>28606</v>
      </c>
      <c r="B14738" t="str">
        <f t="shared" si="460"/>
        <v>MANIFOLD COMPONENTS</v>
      </c>
      <c r="C14738" t="str">
        <f t="shared" si="461"/>
        <v>MANIFOLD ASSEMBLY W/FITTINGS</v>
      </c>
      <c r="D14738" s="1" t="s">
        <v>28607</v>
      </c>
    </row>
    <row r="14739" spans="1:4" x14ac:dyDescent="0.45">
      <c r="A14739" s="1" t="s">
        <v>28608</v>
      </c>
      <c r="B14739" t="str">
        <f t="shared" si="460"/>
        <v>MANIFOLD COMPONENTS</v>
      </c>
      <c r="C14739" t="str">
        <f t="shared" si="461"/>
        <v>MANIFOLD ASSEMBLY W/FITTINGS</v>
      </c>
      <c r="D14739" s="1" t="s">
        <v>28609</v>
      </c>
    </row>
    <row r="14740" spans="1:4" x14ac:dyDescent="0.45">
      <c r="A14740" s="1" t="s">
        <v>28610</v>
      </c>
      <c r="B14740" t="str">
        <f t="shared" si="460"/>
        <v>MANIFOLD COMPONENTS</v>
      </c>
      <c r="C14740" t="str">
        <f t="shared" si="461"/>
        <v>MANIFOLD ASSEMBLY W/FITTINGS</v>
      </c>
      <c r="D14740" s="1" t="s">
        <v>28611</v>
      </c>
    </row>
    <row r="14741" spans="1:4" x14ac:dyDescent="0.45">
      <c r="A14741" s="1" t="s">
        <v>28612</v>
      </c>
      <c r="B14741" t="str">
        <f t="shared" si="460"/>
        <v>MANIFOLD COMPONENTS</v>
      </c>
      <c r="C14741" t="str">
        <f t="shared" si="461"/>
        <v>MANIFOLD ASSEMBLY W/FITTINGS</v>
      </c>
      <c r="D14741" s="1" t="s">
        <v>28613</v>
      </c>
    </row>
    <row r="14742" spans="1:4" x14ac:dyDescent="0.45">
      <c r="A14742" s="1" t="s">
        <v>56155</v>
      </c>
      <c r="B14742" t="str">
        <f t="shared" si="460"/>
        <v>POWER SHAFT - POWER TAKE-OFF</v>
      </c>
      <c r="C14742" t="str">
        <f t="shared" si="461"/>
        <v>POWER SHAFT - POWER TAKE-OFF</v>
      </c>
      <c r="D14742" s="1" t="s">
        <v>28614</v>
      </c>
    </row>
    <row r="14743" spans="1:4" x14ac:dyDescent="0.45">
      <c r="A14743" s="1" t="s">
        <v>56156</v>
      </c>
      <c r="B14743" t="str">
        <f t="shared" si="460"/>
        <v>POWER SHAFT - POWER TAKE-OFF</v>
      </c>
      <c r="C14743" t="str">
        <f t="shared" si="461"/>
        <v>POWER SHAFT - FLEXIBLE, PTO</v>
      </c>
      <c r="D14743" s="1" t="s">
        <v>28615</v>
      </c>
    </row>
    <row r="14744" spans="1:4" x14ac:dyDescent="0.45">
      <c r="A14744" s="1" t="s">
        <v>56157</v>
      </c>
      <c r="B14744" t="str">
        <f t="shared" si="460"/>
        <v>POWER SHAFT - POWER TAKE-OFF</v>
      </c>
      <c r="C14744" t="str">
        <f t="shared" si="461"/>
        <v>POWER SHAFT ASSEMBLY - PTO</v>
      </c>
      <c r="D14744" s="1" t="s">
        <v>28616</v>
      </c>
    </row>
    <row r="14745" spans="1:4" x14ac:dyDescent="0.45">
      <c r="A14745" s="1" t="s">
        <v>28617</v>
      </c>
      <c r="B14745" t="str">
        <f t="shared" si="460"/>
        <v>POWER SHAFT - POWER TAKE-OFF</v>
      </c>
      <c r="C14745" t="str">
        <f t="shared" si="461"/>
        <v>POWER SHAFT ASSEMBLY - PTO</v>
      </c>
      <c r="D14745" s="1" t="s">
        <v>28618</v>
      </c>
    </row>
    <row r="14746" spans="1:4" x14ac:dyDescent="0.45">
      <c r="A14746" s="1" t="s">
        <v>28619</v>
      </c>
      <c r="B14746" t="str">
        <f t="shared" si="460"/>
        <v>POWER SHAFT - POWER TAKE-OFF</v>
      </c>
      <c r="C14746" t="str">
        <f t="shared" si="461"/>
        <v>POWER SHAFT ASSEMBLY - PTO</v>
      </c>
      <c r="D14746" s="1" t="s">
        <v>28620</v>
      </c>
    </row>
    <row r="14747" spans="1:4" x14ac:dyDescent="0.45">
      <c r="A14747" s="1" t="s">
        <v>28621</v>
      </c>
      <c r="B14747" t="str">
        <f t="shared" si="460"/>
        <v>POWER SHAFT - POWER TAKE-OFF</v>
      </c>
      <c r="C14747" t="str">
        <f t="shared" si="461"/>
        <v>POWER SHAFT ASSEMBLY - PTO</v>
      </c>
      <c r="D14747" s="1" t="s">
        <v>28622</v>
      </c>
    </row>
    <row r="14748" spans="1:4" x14ac:dyDescent="0.45">
      <c r="A14748" s="1" t="s">
        <v>28623</v>
      </c>
      <c r="B14748" t="str">
        <f t="shared" si="460"/>
        <v>POWER SHAFT - POWER TAKE-OFF</v>
      </c>
      <c r="C14748" t="str">
        <f t="shared" si="461"/>
        <v>POWER SHAFT ASSEMBLY - PTO</v>
      </c>
      <c r="D14748" s="1" t="s">
        <v>28624</v>
      </c>
    </row>
    <row r="14749" spans="1:4" x14ac:dyDescent="0.45">
      <c r="A14749" s="1" t="s">
        <v>28625</v>
      </c>
      <c r="B14749" t="str">
        <f t="shared" si="460"/>
        <v>POWER SHAFT - POWER TAKE-OFF</v>
      </c>
      <c r="C14749" t="str">
        <f t="shared" si="461"/>
        <v>POWER SHAFT ASSEMBLY - PTO</v>
      </c>
      <c r="D14749" s="1" t="s">
        <v>28626</v>
      </c>
    </row>
    <row r="14750" spans="1:4" x14ac:dyDescent="0.45">
      <c r="A14750" s="1" t="s">
        <v>28627</v>
      </c>
      <c r="B14750" t="str">
        <f t="shared" si="460"/>
        <v>POWER SHAFT - POWER TAKE-OFF</v>
      </c>
      <c r="C14750" t="str">
        <f t="shared" si="461"/>
        <v>POWER SHAFT ASSEMBLY - PTO</v>
      </c>
      <c r="D14750" s="1" t="s">
        <v>28628</v>
      </c>
    </row>
    <row r="14751" spans="1:4" x14ac:dyDescent="0.45">
      <c r="A14751" s="1" t="s">
        <v>28629</v>
      </c>
      <c r="B14751" t="str">
        <f t="shared" si="460"/>
        <v>POWER SHAFT - POWER TAKE-OFF</v>
      </c>
      <c r="C14751" t="str">
        <f t="shared" si="461"/>
        <v>POWER SHAFT ASSEMBLY - PTO</v>
      </c>
      <c r="D14751" s="1" t="s">
        <v>28630</v>
      </c>
    </row>
    <row r="14752" spans="1:4" x14ac:dyDescent="0.45">
      <c r="A14752" s="1" t="s">
        <v>28631</v>
      </c>
      <c r="B14752" t="str">
        <f t="shared" si="460"/>
        <v>POWER SHAFT - POWER TAKE-OFF</v>
      </c>
      <c r="C14752" t="str">
        <f t="shared" si="461"/>
        <v>POWER SHAFT ASSEMBLY - PTO</v>
      </c>
      <c r="D14752" s="1" t="s">
        <v>28632</v>
      </c>
    </row>
    <row r="14753" spans="1:4" x14ac:dyDescent="0.45">
      <c r="A14753" s="1" t="s">
        <v>28633</v>
      </c>
      <c r="B14753" t="str">
        <f t="shared" si="460"/>
        <v>POWER SHAFT - POWER TAKE-OFF</v>
      </c>
      <c r="C14753" t="str">
        <f t="shared" si="461"/>
        <v>POWER SHAFT ASSEMBLY - PTO</v>
      </c>
      <c r="D14753" s="1" t="s">
        <v>28634</v>
      </c>
    </row>
    <row r="14754" spans="1:4" x14ac:dyDescent="0.45">
      <c r="A14754" s="1" t="s">
        <v>28635</v>
      </c>
      <c r="B14754" t="str">
        <f t="shared" si="460"/>
        <v>POWER SHAFT - POWER TAKE-OFF</v>
      </c>
      <c r="C14754" t="str">
        <f t="shared" si="461"/>
        <v>POWER SHAFT ASSEMBLY - PTO</v>
      </c>
      <c r="D14754" s="1" t="s">
        <v>28636</v>
      </c>
    </row>
    <row r="14755" spans="1:4" x14ac:dyDescent="0.45">
      <c r="A14755" s="1" t="s">
        <v>28637</v>
      </c>
      <c r="B14755" t="str">
        <f t="shared" si="460"/>
        <v>POWER SHAFT - POWER TAKE-OFF</v>
      </c>
      <c r="C14755" t="str">
        <f t="shared" si="461"/>
        <v>POWER SHAFT ASSEMBLY - PTO</v>
      </c>
      <c r="D14755" s="1" t="s">
        <v>28638</v>
      </c>
    </row>
    <row r="14756" spans="1:4" x14ac:dyDescent="0.45">
      <c r="A14756" s="1" t="s">
        <v>28639</v>
      </c>
      <c r="B14756" t="str">
        <f t="shared" si="460"/>
        <v>POWER SHAFT - POWER TAKE-OFF</v>
      </c>
      <c r="C14756" t="str">
        <f t="shared" si="461"/>
        <v>POWER SHAFT ASSEMBLY - PTO</v>
      </c>
      <c r="D14756" s="1" t="s">
        <v>28640</v>
      </c>
    </row>
    <row r="14757" spans="1:4" x14ac:dyDescent="0.45">
      <c r="A14757" s="1" t="s">
        <v>28641</v>
      </c>
      <c r="B14757" t="str">
        <f t="shared" si="460"/>
        <v>POWER SHAFT - POWER TAKE-OFF</v>
      </c>
      <c r="C14757" t="str">
        <f t="shared" si="461"/>
        <v>POWER SHAFT ASSEMBLY - PTO</v>
      </c>
      <c r="D14757" s="1" t="s">
        <v>28642</v>
      </c>
    </row>
    <row r="14758" spans="1:4" x14ac:dyDescent="0.45">
      <c r="A14758" s="1" t="s">
        <v>28643</v>
      </c>
      <c r="B14758" t="str">
        <f t="shared" si="460"/>
        <v>POWER SHAFT - POWER TAKE-OFF</v>
      </c>
      <c r="C14758" t="str">
        <f t="shared" si="461"/>
        <v>POWER SHAFT ASSEMBLY - PTO</v>
      </c>
      <c r="D14758" s="1" t="s">
        <v>28644</v>
      </c>
    </row>
    <row r="14759" spans="1:4" x14ac:dyDescent="0.45">
      <c r="A14759" s="1" t="s">
        <v>28645</v>
      </c>
      <c r="B14759" t="str">
        <f t="shared" si="460"/>
        <v>POWER SHAFT - POWER TAKE-OFF</v>
      </c>
      <c r="C14759" t="str">
        <f t="shared" si="461"/>
        <v>POWER SHAFT ASSEMBLY - PTO</v>
      </c>
      <c r="D14759" s="1" t="s">
        <v>28646</v>
      </c>
    </row>
    <row r="14760" spans="1:4" x14ac:dyDescent="0.45">
      <c r="A14760" s="1" t="s">
        <v>28647</v>
      </c>
      <c r="B14760" t="str">
        <f t="shared" si="460"/>
        <v>POWER SHAFT - POWER TAKE-OFF</v>
      </c>
      <c r="C14760" t="str">
        <f t="shared" si="461"/>
        <v>POWER SHAFT ASSEMBLY - PTO</v>
      </c>
      <c r="D14760" s="1" t="s">
        <v>28648</v>
      </c>
    </row>
    <row r="14761" spans="1:4" x14ac:dyDescent="0.45">
      <c r="A14761" s="1" t="s">
        <v>56158</v>
      </c>
      <c r="B14761" t="str">
        <f t="shared" si="460"/>
        <v>POWER SHAFT - POWER TAKE-OFF</v>
      </c>
      <c r="C14761" t="str">
        <f t="shared" si="461"/>
        <v>POWER SHAFT - RIGID, PTO</v>
      </c>
      <c r="D14761" s="1" t="s">
        <v>28649</v>
      </c>
    </row>
    <row r="14762" spans="1:4" x14ac:dyDescent="0.45">
      <c r="A14762" s="1" t="s">
        <v>56159</v>
      </c>
      <c r="B14762" t="str">
        <f t="shared" si="460"/>
        <v>PUMP - PRODUCT TRANSFER</v>
      </c>
      <c r="C14762" t="str">
        <f t="shared" si="461"/>
        <v>PUMP - PRODUCT TRANSFER</v>
      </c>
      <c r="D14762" s="1" t="s">
        <v>28650</v>
      </c>
    </row>
    <row r="14763" spans="1:4" x14ac:dyDescent="0.45">
      <c r="A14763" s="1" t="s">
        <v>56160</v>
      </c>
      <c r="B14763" t="str">
        <f t="shared" si="460"/>
        <v>PUMP - PRODUCT TRANSFER</v>
      </c>
      <c r="C14763" t="str">
        <f t="shared" si="461"/>
        <v>CENTRIFUGAL PUMP - PRODUCT DISCHARGE</v>
      </c>
      <c r="D14763" s="1" t="s">
        <v>28651</v>
      </c>
    </row>
    <row r="14764" spans="1:4" x14ac:dyDescent="0.45">
      <c r="A14764" s="1" t="s">
        <v>28652</v>
      </c>
      <c r="B14764" t="str">
        <f t="shared" si="460"/>
        <v>PUMP - PRODUCT TRANSFER</v>
      </c>
      <c r="C14764" t="str">
        <f t="shared" si="461"/>
        <v>CENTRIFUGAL PUMP - PRODUCT DISCHARGE</v>
      </c>
      <c r="D14764" s="1" t="s">
        <v>28653</v>
      </c>
    </row>
    <row r="14765" spans="1:4" x14ac:dyDescent="0.45">
      <c r="A14765" s="1" t="s">
        <v>28654</v>
      </c>
      <c r="B14765" t="str">
        <f t="shared" si="460"/>
        <v>PUMP - PRODUCT TRANSFER</v>
      </c>
      <c r="C14765" t="str">
        <f t="shared" si="461"/>
        <v>CENTRIFUGAL PUMP - PRODUCT DISCHARGE</v>
      </c>
      <c r="D14765" s="1" t="s">
        <v>28655</v>
      </c>
    </row>
    <row r="14766" spans="1:4" x14ac:dyDescent="0.45">
      <c r="A14766" s="1" t="s">
        <v>28656</v>
      </c>
      <c r="B14766" t="str">
        <f t="shared" si="460"/>
        <v>PUMP - PRODUCT TRANSFER</v>
      </c>
      <c r="C14766" t="str">
        <f t="shared" si="461"/>
        <v>CENTRIFUGAL PUMP - PRODUCT DISCHARGE</v>
      </c>
      <c r="D14766" s="1" t="s">
        <v>28657</v>
      </c>
    </row>
    <row r="14767" spans="1:4" x14ac:dyDescent="0.45">
      <c r="A14767" s="1" t="s">
        <v>28658</v>
      </c>
      <c r="B14767" t="str">
        <f t="shared" si="460"/>
        <v>PUMP - PRODUCT TRANSFER</v>
      </c>
      <c r="C14767" t="str">
        <f t="shared" si="461"/>
        <v>CENTRIFUGAL PUMP - PRODUCT DISCHARGE</v>
      </c>
      <c r="D14767" s="1" t="s">
        <v>28659</v>
      </c>
    </row>
    <row r="14768" spans="1:4" x14ac:dyDescent="0.45">
      <c r="A14768" s="1" t="s">
        <v>28660</v>
      </c>
      <c r="B14768" t="str">
        <f t="shared" si="460"/>
        <v>PUMP - PRODUCT TRANSFER</v>
      </c>
      <c r="C14768" t="str">
        <f t="shared" si="461"/>
        <v>CENTRIFUGAL PUMP - PRODUCT DISCHARGE</v>
      </c>
      <c r="D14768" s="1" t="s">
        <v>28661</v>
      </c>
    </row>
    <row r="14769" spans="1:4" x14ac:dyDescent="0.45">
      <c r="A14769" s="1" t="s">
        <v>28662</v>
      </c>
      <c r="B14769" t="str">
        <f t="shared" si="460"/>
        <v>PUMP - PRODUCT TRANSFER</v>
      </c>
      <c r="C14769" t="str">
        <f t="shared" si="461"/>
        <v>CENTRIFUGAL PUMP - PRODUCT DISCHARGE</v>
      </c>
      <c r="D14769" s="1" t="s">
        <v>28663</v>
      </c>
    </row>
    <row r="14770" spans="1:4" x14ac:dyDescent="0.45">
      <c r="A14770" s="1" t="s">
        <v>28664</v>
      </c>
      <c r="B14770" t="str">
        <f t="shared" si="460"/>
        <v>PUMP - PRODUCT TRANSFER</v>
      </c>
      <c r="C14770" t="str">
        <f t="shared" si="461"/>
        <v>CENTRIFUGAL PUMP - PRODUCT DISCHARGE</v>
      </c>
      <c r="D14770" s="1" t="s">
        <v>28665</v>
      </c>
    </row>
    <row r="14771" spans="1:4" x14ac:dyDescent="0.45">
      <c r="A14771" s="1" t="s">
        <v>28666</v>
      </c>
      <c r="B14771" t="str">
        <f t="shared" si="460"/>
        <v>PUMP - PRODUCT TRANSFER</v>
      </c>
      <c r="C14771" t="str">
        <f t="shared" si="461"/>
        <v>CENTRIFUGAL PUMP - PRODUCT DISCHARGE</v>
      </c>
      <c r="D14771" s="1" t="s">
        <v>28667</v>
      </c>
    </row>
    <row r="14772" spans="1:4" x14ac:dyDescent="0.45">
      <c r="A14772" s="1" t="s">
        <v>28668</v>
      </c>
      <c r="B14772" t="str">
        <f t="shared" si="460"/>
        <v>PUMP - PRODUCT TRANSFER</v>
      </c>
      <c r="C14772" t="str">
        <f t="shared" si="461"/>
        <v>CENTRIFUGAL PUMP - PRODUCT DISCHARGE</v>
      </c>
      <c r="D14772" s="1" t="s">
        <v>28669</v>
      </c>
    </row>
    <row r="14773" spans="1:4" x14ac:dyDescent="0.45">
      <c r="A14773" s="1" t="s">
        <v>28670</v>
      </c>
      <c r="B14773" t="str">
        <f t="shared" si="460"/>
        <v>PUMP - PRODUCT TRANSFER</v>
      </c>
      <c r="C14773" t="str">
        <f t="shared" si="461"/>
        <v>CENTRIFUGAL PUMP - PRODUCT DISCHARGE</v>
      </c>
      <c r="D14773" s="1" t="s">
        <v>28671</v>
      </c>
    </row>
    <row r="14774" spans="1:4" x14ac:dyDescent="0.45">
      <c r="A14774" s="1" t="s">
        <v>28672</v>
      </c>
      <c r="B14774" t="str">
        <f t="shared" si="460"/>
        <v>PUMP - PRODUCT TRANSFER</v>
      </c>
      <c r="C14774" t="str">
        <f t="shared" si="461"/>
        <v>CENTRIFUGAL PUMP - PRODUCT DISCHARGE</v>
      </c>
      <c r="D14774" s="1" t="s">
        <v>28673</v>
      </c>
    </row>
    <row r="14775" spans="1:4" x14ac:dyDescent="0.45">
      <c r="A14775" s="1" t="s">
        <v>28674</v>
      </c>
      <c r="B14775" t="str">
        <f t="shared" si="460"/>
        <v>PUMP - PRODUCT TRANSFER</v>
      </c>
      <c r="C14775" t="str">
        <f t="shared" si="461"/>
        <v>CENTRIFUGAL PUMP - PRODUCT DISCHARGE</v>
      </c>
      <c r="D14775" s="1" t="s">
        <v>28675</v>
      </c>
    </row>
    <row r="14776" spans="1:4" x14ac:dyDescent="0.45">
      <c r="A14776" s="1" t="s">
        <v>28676</v>
      </c>
      <c r="B14776" t="str">
        <f t="shared" si="460"/>
        <v>PUMP - PRODUCT TRANSFER</v>
      </c>
      <c r="C14776" t="str">
        <f t="shared" si="461"/>
        <v>CENTRIFUGAL PUMP - PRODUCT DISCHARGE</v>
      </c>
      <c r="D14776" s="1" t="s">
        <v>28677</v>
      </c>
    </row>
    <row r="14777" spans="1:4" x14ac:dyDescent="0.45">
      <c r="A14777" s="1" t="s">
        <v>28678</v>
      </c>
      <c r="B14777" t="str">
        <f t="shared" si="460"/>
        <v>PUMP - PRODUCT TRANSFER</v>
      </c>
      <c r="C14777" t="str">
        <f t="shared" si="461"/>
        <v>CENTRIFUGAL PUMP - PRODUCT DISCHARGE</v>
      </c>
      <c r="D14777" s="1" t="s">
        <v>28679</v>
      </c>
    </row>
    <row r="14778" spans="1:4" x14ac:dyDescent="0.45">
      <c r="A14778" s="1" t="s">
        <v>28680</v>
      </c>
      <c r="B14778" t="str">
        <f t="shared" si="460"/>
        <v>PUMP - PRODUCT TRANSFER</v>
      </c>
      <c r="C14778" t="str">
        <f t="shared" si="461"/>
        <v>CENTRIFUGAL PUMP - PRODUCT DISCHARGE</v>
      </c>
      <c r="D14778" s="1" t="s">
        <v>28681</v>
      </c>
    </row>
    <row r="14779" spans="1:4" x14ac:dyDescent="0.45">
      <c r="A14779" s="1" t="s">
        <v>28682</v>
      </c>
      <c r="B14779" t="str">
        <f t="shared" si="460"/>
        <v>PUMP - PRODUCT TRANSFER</v>
      </c>
      <c r="C14779" t="str">
        <f t="shared" si="461"/>
        <v>CENTRIFUGAL PUMP - PRODUCT DISCHARGE</v>
      </c>
      <c r="D14779" s="1" t="s">
        <v>28683</v>
      </c>
    </row>
    <row r="14780" spans="1:4" x14ac:dyDescent="0.45">
      <c r="A14780" s="1" t="s">
        <v>28684</v>
      </c>
      <c r="B14780" t="str">
        <f t="shared" si="460"/>
        <v>PUMP - PRODUCT TRANSFER</v>
      </c>
      <c r="C14780" t="str">
        <f t="shared" si="461"/>
        <v>CENTRIFUGAL PUMP - PRODUCT DISCHARGE</v>
      </c>
      <c r="D14780" s="1" t="s">
        <v>28685</v>
      </c>
    </row>
    <row r="14781" spans="1:4" x14ac:dyDescent="0.45">
      <c r="A14781" s="1" t="s">
        <v>28686</v>
      </c>
      <c r="B14781" t="str">
        <f t="shared" si="460"/>
        <v>PUMP - PRODUCT TRANSFER</v>
      </c>
      <c r="C14781" t="str">
        <f t="shared" si="461"/>
        <v>CENTRIFUGAL PUMP - PRODUCT DISCHARGE</v>
      </c>
      <c r="D14781" s="1" t="s">
        <v>28687</v>
      </c>
    </row>
    <row r="14782" spans="1:4" x14ac:dyDescent="0.45">
      <c r="A14782" s="1" t="s">
        <v>28688</v>
      </c>
      <c r="B14782" t="str">
        <f t="shared" si="460"/>
        <v>PUMP - PRODUCT TRANSFER</v>
      </c>
      <c r="C14782" t="str">
        <f t="shared" si="461"/>
        <v>CENTRIFUGAL PUMP - PRODUCT DISCHARGE</v>
      </c>
      <c r="D14782" s="1" t="s">
        <v>28689</v>
      </c>
    </row>
    <row r="14783" spans="1:4" x14ac:dyDescent="0.45">
      <c r="A14783" s="1" t="s">
        <v>28690</v>
      </c>
      <c r="B14783" t="str">
        <f t="shared" si="460"/>
        <v>PUMP - PRODUCT TRANSFER</v>
      </c>
      <c r="C14783" t="str">
        <f t="shared" si="461"/>
        <v>CENTRIFUGAL PUMP - PRODUCT DISCHARGE</v>
      </c>
      <c r="D14783" s="1" t="s">
        <v>28691</v>
      </c>
    </row>
    <row r="14784" spans="1:4" x14ac:dyDescent="0.45">
      <c r="A14784" s="1" t="s">
        <v>28692</v>
      </c>
      <c r="B14784" t="str">
        <f t="shared" si="460"/>
        <v>PUMP - PRODUCT TRANSFER</v>
      </c>
      <c r="C14784" t="str">
        <f t="shared" si="461"/>
        <v>CENTRIFUGAL PUMP - PRODUCT DISCHARGE</v>
      </c>
      <c r="D14784" s="1" t="s">
        <v>28693</v>
      </c>
    </row>
    <row r="14785" spans="1:4" x14ac:dyDescent="0.45">
      <c r="A14785" s="1" t="s">
        <v>28694</v>
      </c>
      <c r="B14785" t="str">
        <f t="shared" si="460"/>
        <v>PUMP - PRODUCT TRANSFER</v>
      </c>
      <c r="C14785" t="str">
        <f t="shared" si="461"/>
        <v>CENTRIFUGAL PUMP - PRODUCT DISCHARGE</v>
      </c>
      <c r="D14785" s="1" t="s">
        <v>28695</v>
      </c>
    </row>
    <row r="14786" spans="1:4" x14ac:dyDescent="0.45">
      <c r="A14786" s="1" t="s">
        <v>28696</v>
      </c>
      <c r="B14786" t="str">
        <f t="shared" ref="B14786:B14849" si="462">_xlfn.XLOOKUP(LEFT(A14786,3),A:A,D:D,"NA",0,1)</f>
        <v>PUMP - PRODUCT TRANSFER</v>
      </c>
      <c r="C14786" t="str">
        <f t="shared" ref="C14786:C14849" si="463">_xlfn.XLOOKUP(LEFT(A14786,7),A:A,D:D,"",0,1)</f>
        <v>CENTRIFUGAL PUMP - PRODUCT DISCHARGE</v>
      </c>
      <c r="D14786" s="1" t="s">
        <v>28697</v>
      </c>
    </row>
    <row r="14787" spans="1:4" x14ac:dyDescent="0.45">
      <c r="A14787" s="1" t="s">
        <v>28698</v>
      </c>
      <c r="B14787" t="str">
        <f t="shared" si="462"/>
        <v>PUMP - PRODUCT TRANSFER</v>
      </c>
      <c r="C14787" t="str">
        <f t="shared" si="463"/>
        <v>CENTRIFUGAL PUMP - PRODUCT DISCHARGE</v>
      </c>
      <c r="D14787" s="1" t="s">
        <v>28699</v>
      </c>
    </row>
    <row r="14788" spans="1:4" x14ac:dyDescent="0.45">
      <c r="A14788" s="1" t="s">
        <v>28700</v>
      </c>
      <c r="B14788" t="str">
        <f t="shared" si="462"/>
        <v>PUMP - PRODUCT TRANSFER</v>
      </c>
      <c r="C14788" t="str">
        <f t="shared" si="463"/>
        <v>CENTRIFUGAL PUMP - PRODUCT DISCHARGE</v>
      </c>
      <c r="D14788" s="1" t="s">
        <v>28701</v>
      </c>
    </row>
    <row r="14789" spans="1:4" x14ac:dyDescent="0.45">
      <c r="A14789" s="1" t="s">
        <v>28702</v>
      </c>
      <c r="B14789" t="str">
        <f t="shared" si="462"/>
        <v>PUMP - PRODUCT TRANSFER</v>
      </c>
      <c r="C14789" t="str">
        <f t="shared" si="463"/>
        <v>CENTRIFUGAL PUMP - PRODUCT DISCHARGE</v>
      </c>
      <c r="D14789" s="1" t="s">
        <v>28703</v>
      </c>
    </row>
    <row r="14790" spans="1:4" x14ac:dyDescent="0.45">
      <c r="A14790" s="1" t="s">
        <v>28704</v>
      </c>
      <c r="B14790" t="str">
        <f t="shared" si="462"/>
        <v>PUMP - PRODUCT TRANSFER</v>
      </c>
      <c r="C14790" t="str">
        <f t="shared" si="463"/>
        <v>CENTRIFUGAL PUMP - PRODUCT DISCHARGE</v>
      </c>
      <c r="D14790" s="1" t="s">
        <v>28705</v>
      </c>
    </row>
    <row r="14791" spans="1:4" x14ac:dyDescent="0.45">
      <c r="A14791" s="1" t="s">
        <v>28706</v>
      </c>
      <c r="B14791" t="str">
        <f t="shared" si="462"/>
        <v>PUMP - PRODUCT TRANSFER</v>
      </c>
      <c r="C14791" t="str">
        <f t="shared" si="463"/>
        <v>CENTRIFUGAL PUMP - PRODUCT DISCHARGE</v>
      </c>
      <c r="D14791" s="1" t="s">
        <v>28707</v>
      </c>
    </row>
    <row r="14792" spans="1:4" x14ac:dyDescent="0.45">
      <c r="A14792" s="1" t="s">
        <v>28708</v>
      </c>
      <c r="B14792" t="str">
        <f t="shared" si="462"/>
        <v>PUMP - PRODUCT TRANSFER</v>
      </c>
      <c r="C14792" t="str">
        <f t="shared" si="463"/>
        <v>CENTRIFUGAL PUMP - PRODUCT DISCHARGE</v>
      </c>
      <c r="D14792" s="1" t="s">
        <v>28709</v>
      </c>
    </row>
    <row r="14793" spans="1:4" x14ac:dyDescent="0.45">
      <c r="A14793" s="1" t="s">
        <v>28710</v>
      </c>
      <c r="B14793" t="str">
        <f t="shared" si="462"/>
        <v>PUMP - PRODUCT TRANSFER</v>
      </c>
      <c r="C14793" t="str">
        <f t="shared" si="463"/>
        <v>CENTRIFUGAL PUMP - PRODUCT DISCHARGE</v>
      </c>
      <c r="D14793" s="1" t="s">
        <v>28711</v>
      </c>
    </row>
    <row r="14794" spans="1:4" x14ac:dyDescent="0.45">
      <c r="A14794" s="1" t="s">
        <v>28712</v>
      </c>
      <c r="B14794" t="str">
        <f t="shared" si="462"/>
        <v>PUMP - PRODUCT TRANSFER</v>
      </c>
      <c r="C14794" t="str">
        <f t="shared" si="463"/>
        <v>CENTRIFUGAL PUMP - PRODUCT DISCHARGE</v>
      </c>
      <c r="D14794" s="1" t="s">
        <v>28713</v>
      </c>
    </row>
    <row r="14795" spans="1:4" x14ac:dyDescent="0.45">
      <c r="A14795" s="1" t="s">
        <v>28714</v>
      </c>
      <c r="B14795" t="str">
        <f t="shared" si="462"/>
        <v>PUMP - PRODUCT TRANSFER</v>
      </c>
      <c r="C14795" t="str">
        <f t="shared" si="463"/>
        <v>CENTRIFUGAL PUMP - PRODUCT DISCHARGE</v>
      </c>
      <c r="D14795" s="1" t="s">
        <v>28715</v>
      </c>
    </row>
    <row r="14796" spans="1:4" x14ac:dyDescent="0.45">
      <c r="A14796" s="1" t="s">
        <v>28716</v>
      </c>
      <c r="B14796" t="str">
        <f t="shared" si="462"/>
        <v>PUMP - PRODUCT TRANSFER</v>
      </c>
      <c r="C14796" t="str">
        <f t="shared" si="463"/>
        <v>CENTRIFUGAL PUMP - PRODUCT DISCHARGE</v>
      </c>
      <c r="D14796" s="1" t="s">
        <v>28717</v>
      </c>
    </row>
    <row r="14797" spans="1:4" x14ac:dyDescent="0.45">
      <c r="A14797" s="1" t="s">
        <v>28718</v>
      </c>
      <c r="B14797" t="str">
        <f t="shared" si="462"/>
        <v>PUMP - PRODUCT TRANSFER</v>
      </c>
      <c r="C14797" t="str">
        <f t="shared" si="463"/>
        <v>CENTRIFUGAL PUMP - PRODUCT DISCHARGE</v>
      </c>
      <c r="D14797" s="1" t="s">
        <v>28719</v>
      </c>
    </row>
    <row r="14798" spans="1:4" x14ac:dyDescent="0.45">
      <c r="A14798" s="1" t="s">
        <v>28720</v>
      </c>
      <c r="B14798" t="str">
        <f t="shared" si="462"/>
        <v>PUMP - PRODUCT TRANSFER</v>
      </c>
      <c r="C14798" t="str">
        <f t="shared" si="463"/>
        <v>CENTRIFUGAL PUMP - PRODUCT DISCHARGE</v>
      </c>
      <c r="D14798" s="1" t="s">
        <v>28721</v>
      </c>
    </row>
    <row r="14799" spans="1:4" x14ac:dyDescent="0.45">
      <c r="A14799" s="1" t="s">
        <v>56161</v>
      </c>
      <c r="B14799" t="str">
        <f t="shared" si="462"/>
        <v>PUMP - PRODUCT TRANSFER</v>
      </c>
      <c r="C14799" t="str">
        <f t="shared" si="463"/>
        <v>POSITIVE DISPLACEMENT PUMP</v>
      </c>
      <c r="D14799" s="1" t="s">
        <v>28722</v>
      </c>
    </row>
    <row r="14800" spans="1:4" x14ac:dyDescent="0.45">
      <c r="A14800" s="1" t="s">
        <v>28723</v>
      </c>
      <c r="B14800" t="str">
        <f t="shared" si="462"/>
        <v>PUMP - PRODUCT TRANSFER</v>
      </c>
      <c r="C14800" t="str">
        <f t="shared" si="463"/>
        <v>POSITIVE DISPLACEMENT PUMP</v>
      </c>
      <c r="D14800" s="1" t="s">
        <v>28724</v>
      </c>
    </row>
    <row r="14801" spans="1:4" x14ac:dyDescent="0.45">
      <c r="A14801" s="1" t="s">
        <v>28725</v>
      </c>
      <c r="B14801" t="str">
        <f t="shared" si="462"/>
        <v>PUMP - PRODUCT TRANSFER</v>
      </c>
      <c r="C14801" t="str">
        <f t="shared" si="463"/>
        <v>POSITIVE DISPLACEMENT PUMP</v>
      </c>
      <c r="D14801" s="1" t="s">
        <v>28726</v>
      </c>
    </row>
    <row r="14802" spans="1:4" x14ac:dyDescent="0.45">
      <c r="A14802" s="1" t="s">
        <v>28727</v>
      </c>
      <c r="B14802" t="str">
        <f t="shared" si="462"/>
        <v>PUMP - PRODUCT TRANSFER</v>
      </c>
      <c r="C14802" t="str">
        <f t="shared" si="463"/>
        <v>POSITIVE DISPLACEMENT PUMP</v>
      </c>
      <c r="D14802" s="1" t="s">
        <v>28728</v>
      </c>
    </row>
    <row r="14803" spans="1:4" x14ac:dyDescent="0.45">
      <c r="A14803" s="1" t="s">
        <v>28729</v>
      </c>
      <c r="B14803" t="str">
        <f t="shared" si="462"/>
        <v>PUMP - PRODUCT TRANSFER</v>
      </c>
      <c r="C14803" t="str">
        <f t="shared" si="463"/>
        <v>POSITIVE DISPLACEMENT PUMP</v>
      </c>
      <c r="D14803" s="1" t="s">
        <v>28730</v>
      </c>
    </row>
    <row r="14804" spans="1:4" x14ac:dyDescent="0.45">
      <c r="A14804" s="1" t="s">
        <v>28731</v>
      </c>
      <c r="B14804" t="str">
        <f t="shared" si="462"/>
        <v>PUMP - PRODUCT TRANSFER</v>
      </c>
      <c r="C14804" t="str">
        <f t="shared" si="463"/>
        <v>POSITIVE DISPLACEMENT PUMP</v>
      </c>
      <c r="D14804" s="1" t="s">
        <v>28732</v>
      </c>
    </row>
    <row r="14805" spans="1:4" x14ac:dyDescent="0.45">
      <c r="A14805" s="1" t="s">
        <v>28733</v>
      </c>
      <c r="B14805" t="str">
        <f t="shared" si="462"/>
        <v>PUMP - PRODUCT TRANSFER</v>
      </c>
      <c r="C14805" t="str">
        <f t="shared" si="463"/>
        <v>POSITIVE DISPLACEMENT PUMP</v>
      </c>
      <c r="D14805" s="1" t="s">
        <v>28734</v>
      </c>
    </row>
    <row r="14806" spans="1:4" x14ac:dyDescent="0.45">
      <c r="A14806" s="1" t="s">
        <v>28735</v>
      </c>
      <c r="B14806" t="str">
        <f t="shared" si="462"/>
        <v>PUMP - PRODUCT TRANSFER</v>
      </c>
      <c r="C14806" t="str">
        <f t="shared" si="463"/>
        <v>POSITIVE DISPLACEMENT PUMP</v>
      </c>
      <c r="D14806" s="1" t="s">
        <v>28736</v>
      </c>
    </row>
    <row r="14807" spans="1:4" x14ac:dyDescent="0.45">
      <c r="A14807" s="1" t="s">
        <v>28737</v>
      </c>
      <c r="B14807" t="str">
        <f t="shared" si="462"/>
        <v>PUMP - PRODUCT TRANSFER</v>
      </c>
      <c r="C14807" t="str">
        <f t="shared" si="463"/>
        <v>POSITIVE DISPLACEMENT PUMP</v>
      </c>
      <c r="D14807" s="1" t="s">
        <v>28738</v>
      </c>
    </row>
    <row r="14808" spans="1:4" x14ac:dyDescent="0.45">
      <c r="A14808" s="1" t="s">
        <v>28739</v>
      </c>
      <c r="B14808" t="str">
        <f t="shared" si="462"/>
        <v>PUMP - PRODUCT TRANSFER</v>
      </c>
      <c r="C14808" t="str">
        <f t="shared" si="463"/>
        <v>POSITIVE DISPLACEMENT PUMP</v>
      </c>
      <c r="D14808" s="1" t="s">
        <v>28740</v>
      </c>
    </row>
    <row r="14809" spans="1:4" x14ac:dyDescent="0.45">
      <c r="A14809" s="1" t="s">
        <v>28741</v>
      </c>
      <c r="B14809" t="str">
        <f t="shared" si="462"/>
        <v>PUMP - PRODUCT TRANSFER</v>
      </c>
      <c r="C14809" t="str">
        <f t="shared" si="463"/>
        <v>POSITIVE DISPLACEMENT PUMP</v>
      </c>
      <c r="D14809" s="1" t="s">
        <v>28742</v>
      </c>
    </row>
    <row r="14810" spans="1:4" x14ac:dyDescent="0.45">
      <c r="A14810" s="1" t="s">
        <v>28743</v>
      </c>
      <c r="B14810" t="str">
        <f t="shared" si="462"/>
        <v>PUMP - PRODUCT TRANSFER</v>
      </c>
      <c r="C14810" t="str">
        <f t="shared" si="463"/>
        <v>POSITIVE DISPLACEMENT PUMP</v>
      </c>
      <c r="D14810" s="1" t="s">
        <v>28744</v>
      </c>
    </row>
    <row r="14811" spans="1:4" x14ac:dyDescent="0.45">
      <c r="A14811" s="1" t="s">
        <v>28745</v>
      </c>
      <c r="B14811" t="str">
        <f t="shared" si="462"/>
        <v>PUMP - PRODUCT TRANSFER</v>
      </c>
      <c r="C14811" t="str">
        <f t="shared" si="463"/>
        <v>POSITIVE DISPLACEMENT PUMP</v>
      </c>
      <c r="D14811" s="1" t="s">
        <v>28746</v>
      </c>
    </row>
    <row r="14812" spans="1:4" x14ac:dyDescent="0.45">
      <c r="A14812" s="1" t="s">
        <v>28747</v>
      </c>
      <c r="B14812" t="str">
        <f t="shared" si="462"/>
        <v>PUMP - PRODUCT TRANSFER</v>
      </c>
      <c r="C14812" t="str">
        <f t="shared" si="463"/>
        <v>POSITIVE DISPLACEMENT PUMP</v>
      </c>
      <c r="D14812" s="1" t="s">
        <v>28748</v>
      </c>
    </row>
    <row r="14813" spans="1:4" x14ac:dyDescent="0.45">
      <c r="A14813" s="1" t="s">
        <v>28749</v>
      </c>
      <c r="B14813" t="str">
        <f t="shared" si="462"/>
        <v>PUMP - PRODUCT TRANSFER</v>
      </c>
      <c r="C14813" t="str">
        <f t="shared" si="463"/>
        <v>POSITIVE DISPLACEMENT PUMP</v>
      </c>
      <c r="D14813" s="1" t="s">
        <v>28750</v>
      </c>
    </row>
    <row r="14814" spans="1:4" x14ac:dyDescent="0.45">
      <c r="A14814" s="1" t="s">
        <v>28751</v>
      </c>
      <c r="B14814" t="str">
        <f t="shared" si="462"/>
        <v>PUMP - PRODUCT TRANSFER</v>
      </c>
      <c r="C14814" t="str">
        <f t="shared" si="463"/>
        <v>POSITIVE DISPLACEMENT PUMP</v>
      </c>
      <c r="D14814" s="1" t="s">
        <v>28752</v>
      </c>
    </row>
    <row r="14815" spans="1:4" x14ac:dyDescent="0.45">
      <c r="A14815" s="1" t="s">
        <v>28753</v>
      </c>
      <c r="B14815" t="str">
        <f t="shared" si="462"/>
        <v>PUMP - PRODUCT TRANSFER</v>
      </c>
      <c r="C14815" t="str">
        <f t="shared" si="463"/>
        <v>POSITIVE DISPLACEMENT PUMP</v>
      </c>
      <c r="D14815" s="1" t="s">
        <v>28754</v>
      </c>
    </row>
    <row r="14816" spans="1:4" x14ac:dyDescent="0.45">
      <c r="A14816" s="1" t="s">
        <v>28755</v>
      </c>
      <c r="B14816" t="str">
        <f t="shared" si="462"/>
        <v>PUMP - PRODUCT TRANSFER</v>
      </c>
      <c r="C14816" t="str">
        <f t="shared" si="463"/>
        <v>POSITIVE DISPLACEMENT PUMP</v>
      </c>
      <c r="D14816" s="1" t="s">
        <v>28756</v>
      </c>
    </row>
    <row r="14817" spans="1:4" x14ac:dyDescent="0.45">
      <c r="A14817" s="1" t="s">
        <v>28757</v>
      </c>
      <c r="B14817" t="str">
        <f t="shared" si="462"/>
        <v>PUMP - PRODUCT TRANSFER</v>
      </c>
      <c r="C14817" t="str">
        <f t="shared" si="463"/>
        <v>POSITIVE DISPLACEMENT PUMP</v>
      </c>
      <c r="D14817" s="1" t="s">
        <v>28758</v>
      </c>
    </row>
    <row r="14818" spans="1:4" x14ac:dyDescent="0.45">
      <c r="A14818" s="1" t="s">
        <v>28759</v>
      </c>
      <c r="B14818" t="str">
        <f t="shared" si="462"/>
        <v>PUMP - PRODUCT TRANSFER</v>
      </c>
      <c r="C14818" t="str">
        <f t="shared" si="463"/>
        <v>POSITIVE DISPLACEMENT PUMP</v>
      </c>
      <c r="D14818" s="1" t="s">
        <v>28760</v>
      </c>
    </row>
    <row r="14819" spans="1:4" x14ac:dyDescent="0.45">
      <c r="A14819" s="1" t="s">
        <v>28761</v>
      </c>
      <c r="B14819" t="str">
        <f t="shared" si="462"/>
        <v>PUMP - PRODUCT TRANSFER</v>
      </c>
      <c r="C14819" t="str">
        <f t="shared" si="463"/>
        <v>POSITIVE DISPLACEMENT PUMP</v>
      </c>
      <c r="D14819" s="1" t="s">
        <v>28762</v>
      </c>
    </row>
    <row r="14820" spans="1:4" x14ac:dyDescent="0.45">
      <c r="A14820" s="1" t="s">
        <v>28763</v>
      </c>
      <c r="B14820" t="str">
        <f t="shared" si="462"/>
        <v>PUMP - PRODUCT TRANSFER</v>
      </c>
      <c r="C14820" t="str">
        <f t="shared" si="463"/>
        <v>POSITIVE DISPLACEMENT PUMP</v>
      </c>
      <c r="D14820" s="1" t="s">
        <v>28764</v>
      </c>
    </row>
    <row r="14821" spans="1:4" x14ac:dyDescent="0.45">
      <c r="A14821" s="1" t="s">
        <v>28765</v>
      </c>
      <c r="B14821" t="str">
        <f t="shared" si="462"/>
        <v>PUMP - PRODUCT TRANSFER</v>
      </c>
      <c r="C14821" t="str">
        <f t="shared" si="463"/>
        <v>POSITIVE DISPLACEMENT PUMP</v>
      </c>
      <c r="D14821" s="1" t="s">
        <v>28766</v>
      </c>
    </row>
    <row r="14822" spans="1:4" x14ac:dyDescent="0.45">
      <c r="A14822" s="1" t="s">
        <v>28767</v>
      </c>
      <c r="B14822" t="str">
        <f t="shared" si="462"/>
        <v>PUMP - PRODUCT TRANSFER</v>
      </c>
      <c r="C14822" t="str">
        <f t="shared" si="463"/>
        <v>POSITIVE DISPLACEMENT PUMP</v>
      </c>
      <c r="D14822" s="1" t="s">
        <v>28768</v>
      </c>
    </row>
    <row r="14823" spans="1:4" x14ac:dyDescent="0.45">
      <c r="A14823" s="1" t="s">
        <v>28769</v>
      </c>
      <c r="B14823" t="str">
        <f t="shared" si="462"/>
        <v>PUMP - PRODUCT TRANSFER</v>
      </c>
      <c r="C14823" t="str">
        <f t="shared" si="463"/>
        <v>POSITIVE DISPLACEMENT PUMP</v>
      </c>
      <c r="D14823" s="1" t="s">
        <v>28770</v>
      </c>
    </row>
    <row r="14824" spans="1:4" x14ac:dyDescent="0.45">
      <c r="A14824" s="1" t="s">
        <v>28771</v>
      </c>
      <c r="B14824" t="str">
        <f t="shared" si="462"/>
        <v>PUMP - PRODUCT TRANSFER</v>
      </c>
      <c r="C14824" t="str">
        <f t="shared" si="463"/>
        <v>POSITIVE DISPLACEMENT PUMP</v>
      </c>
      <c r="D14824" s="1" t="s">
        <v>28772</v>
      </c>
    </row>
    <row r="14825" spans="1:4" x14ac:dyDescent="0.45">
      <c r="A14825" s="1" t="s">
        <v>28773</v>
      </c>
      <c r="B14825" t="str">
        <f t="shared" si="462"/>
        <v>PUMP - PRODUCT TRANSFER</v>
      </c>
      <c r="C14825" t="str">
        <f t="shared" si="463"/>
        <v>POSITIVE DISPLACEMENT PUMP</v>
      </c>
      <c r="D14825" s="1" t="s">
        <v>28774</v>
      </c>
    </row>
    <row r="14826" spans="1:4" x14ac:dyDescent="0.45">
      <c r="A14826" s="1" t="s">
        <v>28775</v>
      </c>
      <c r="B14826" t="str">
        <f t="shared" si="462"/>
        <v>PUMP - PRODUCT TRANSFER</v>
      </c>
      <c r="C14826" t="str">
        <f t="shared" si="463"/>
        <v>POSITIVE DISPLACEMENT PUMP</v>
      </c>
      <c r="D14826" s="1" t="s">
        <v>28776</v>
      </c>
    </row>
    <row r="14827" spans="1:4" x14ac:dyDescent="0.45">
      <c r="A14827" s="1" t="s">
        <v>28777</v>
      </c>
      <c r="B14827" t="str">
        <f t="shared" si="462"/>
        <v>PUMP - PRODUCT TRANSFER</v>
      </c>
      <c r="C14827" t="str">
        <f t="shared" si="463"/>
        <v>POSITIVE DISPLACEMENT PUMP</v>
      </c>
      <c r="D14827" s="1" t="s">
        <v>28778</v>
      </c>
    </row>
    <row r="14828" spans="1:4" x14ac:dyDescent="0.45">
      <c r="A14828" s="1" t="s">
        <v>28779</v>
      </c>
      <c r="B14828" t="str">
        <f t="shared" si="462"/>
        <v>PUMP - PRODUCT TRANSFER</v>
      </c>
      <c r="C14828" t="str">
        <f t="shared" si="463"/>
        <v>POSITIVE DISPLACEMENT PUMP</v>
      </c>
      <c r="D14828" s="1" t="s">
        <v>28780</v>
      </c>
    </row>
    <row r="14829" spans="1:4" x14ac:dyDescent="0.45">
      <c r="A14829" s="1" t="s">
        <v>28781</v>
      </c>
      <c r="B14829" t="str">
        <f t="shared" si="462"/>
        <v>PUMP - PRODUCT TRANSFER</v>
      </c>
      <c r="C14829" t="str">
        <f t="shared" si="463"/>
        <v>POSITIVE DISPLACEMENT PUMP</v>
      </c>
      <c r="D14829" s="1" t="s">
        <v>28782</v>
      </c>
    </row>
    <row r="14830" spans="1:4" x14ac:dyDescent="0.45">
      <c r="A14830" s="1" t="s">
        <v>28783</v>
      </c>
      <c r="B14830" t="str">
        <f t="shared" si="462"/>
        <v>PUMP - PRODUCT TRANSFER</v>
      </c>
      <c r="C14830" t="str">
        <f t="shared" si="463"/>
        <v>POSITIVE DISPLACEMENT PUMP</v>
      </c>
      <c r="D14830" s="1" t="s">
        <v>28784</v>
      </c>
    </row>
    <row r="14831" spans="1:4" x14ac:dyDescent="0.45">
      <c r="A14831" s="1" t="s">
        <v>28785</v>
      </c>
      <c r="B14831" t="str">
        <f t="shared" si="462"/>
        <v>PUMP - PRODUCT TRANSFER</v>
      </c>
      <c r="C14831" t="str">
        <f t="shared" si="463"/>
        <v>POSITIVE DISPLACEMENT PUMP</v>
      </c>
      <c r="D14831" s="1" t="s">
        <v>28786</v>
      </c>
    </row>
    <row r="14832" spans="1:4" x14ac:dyDescent="0.45">
      <c r="A14832" s="1" t="s">
        <v>28787</v>
      </c>
      <c r="B14832" t="str">
        <f t="shared" si="462"/>
        <v>PUMP - PRODUCT TRANSFER</v>
      </c>
      <c r="C14832" t="str">
        <f t="shared" si="463"/>
        <v>POSITIVE DISPLACEMENT PUMP</v>
      </c>
      <c r="D14832" s="1" t="s">
        <v>28788</v>
      </c>
    </row>
    <row r="14833" spans="1:4" x14ac:dyDescent="0.45">
      <c r="A14833" s="1" t="s">
        <v>28789</v>
      </c>
      <c r="B14833" t="str">
        <f t="shared" si="462"/>
        <v>PUMP - PRODUCT TRANSFER</v>
      </c>
      <c r="C14833" t="str">
        <f t="shared" si="463"/>
        <v>POSITIVE DISPLACEMENT PUMP</v>
      </c>
      <c r="D14833" s="1" t="s">
        <v>28790</v>
      </c>
    </row>
    <row r="14834" spans="1:4" x14ac:dyDescent="0.45">
      <c r="A14834" s="1" t="s">
        <v>28791</v>
      </c>
      <c r="B14834" t="str">
        <f t="shared" si="462"/>
        <v>PUMP - PRODUCT TRANSFER</v>
      </c>
      <c r="C14834" t="str">
        <f t="shared" si="463"/>
        <v>POSITIVE DISPLACEMENT PUMP</v>
      </c>
      <c r="D14834" s="1" t="s">
        <v>28792</v>
      </c>
    </row>
    <row r="14835" spans="1:4" x14ac:dyDescent="0.45">
      <c r="A14835" s="1" t="s">
        <v>28793</v>
      </c>
      <c r="B14835" t="str">
        <f t="shared" si="462"/>
        <v>PUMP - PRODUCT TRANSFER</v>
      </c>
      <c r="C14835" t="str">
        <f t="shared" si="463"/>
        <v>POSITIVE DISPLACEMENT PUMP</v>
      </c>
      <c r="D14835" s="1" t="s">
        <v>11242</v>
      </c>
    </row>
    <row r="14836" spans="1:4" x14ac:dyDescent="0.45">
      <c r="A14836" s="1" t="s">
        <v>28794</v>
      </c>
      <c r="B14836" t="str">
        <f t="shared" si="462"/>
        <v>PUMP - PRODUCT TRANSFER</v>
      </c>
      <c r="C14836" t="str">
        <f t="shared" si="463"/>
        <v>POSITIVE DISPLACEMENT PUMP</v>
      </c>
      <c r="D14836" s="1" t="s">
        <v>28795</v>
      </c>
    </row>
    <row r="14837" spans="1:4" x14ac:dyDescent="0.45">
      <c r="A14837" s="1" t="s">
        <v>28796</v>
      </c>
      <c r="B14837" t="str">
        <f t="shared" si="462"/>
        <v>PUMP - PRODUCT TRANSFER</v>
      </c>
      <c r="C14837" t="str">
        <f t="shared" si="463"/>
        <v>POSITIVE DISPLACEMENT PUMP</v>
      </c>
      <c r="D14837" s="1" t="s">
        <v>28797</v>
      </c>
    </row>
    <row r="14838" spans="1:4" x14ac:dyDescent="0.45">
      <c r="A14838" s="1" t="s">
        <v>28798</v>
      </c>
      <c r="B14838" t="str">
        <f t="shared" si="462"/>
        <v>PUMP - PRODUCT TRANSFER</v>
      </c>
      <c r="C14838" t="str">
        <f t="shared" si="463"/>
        <v>POSITIVE DISPLACEMENT PUMP</v>
      </c>
      <c r="D14838" s="1" t="s">
        <v>28799</v>
      </c>
    </row>
    <row r="14839" spans="1:4" x14ac:dyDescent="0.45">
      <c r="A14839" s="1" t="s">
        <v>28800</v>
      </c>
      <c r="B14839" t="str">
        <f t="shared" si="462"/>
        <v>PUMP - PRODUCT TRANSFER</v>
      </c>
      <c r="C14839" t="str">
        <f t="shared" si="463"/>
        <v>POSITIVE DISPLACEMENT PUMP</v>
      </c>
      <c r="D14839" s="1" t="s">
        <v>28801</v>
      </c>
    </row>
    <row r="14840" spans="1:4" x14ac:dyDescent="0.45">
      <c r="A14840" s="1" t="s">
        <v>28802</v>
      </c>
      <c r="B14840" t="str">
        <f t="shared" si="462"/>
        <v>PUMP - PRODUCT TRANSFER</v>
      </c>
      <c r="C14840" t="str">
        <f t="shared" si="463"/>
        <v>POSITIVE DISPLACEMENT PUMP</v>
      </c>
      <c r="D14840" s="1" t="s">
        <v>28803</v>
      </c>
    </row>
    <row r="14841" spans="1:4" x14ac:dyDescent="0.45">
      <c r="A14841" s="1" t="s">
        <v>28804</v>
      </c>
      <c r="B14841" t="str">
        <f t="shared" si="462"/>
        <v>PUMP - PRODUCT TRANSFER</v>
      </c>
      <c r="C14841" t="str">
        <f t="shared" si="463"/>
        <v>POSITIVE DISPLACEMENT PUMP</v>
      </c>
      <c r="D14841" s="1" t="s">
        <v>28805</v>
      </c>
    </row>
    <row r="14842" spans="1:4" x14ac:dyDescent="0.45">
      <c r="A14842" s="1" t="s">
        <v>28806</v>
      </c>
      <c r="B14842" t="str">
        <f t="shared" si="462"/>
        <v>PUMP - PRODUCT TRANSFER</v>
      </c>
      <c r="C14842" t="str">
        <f t="shared" si="463"/>
        <v>POSITIVE DISPLACEMENT PUMP</v>
      </c>
      <c r="D14842" s="1" t="s">
        <v>28807</v>
      </c>
    </row>
    <row r="14843" spans="1:4" x14ac:dyDescent="0.45">
      <c r="A14843" s="1" t="s">
        <v>28808</v>
      </c>
      <c r="B14843" t="str">
        <f t="shared" si="462"/>
        <v>PUMP - PRODUCT TRANSFER</v>
      </c>
      <c r="C14843" t="str">
        <f t="shared" si="463"/>
        <v>POSITIVE DISPLACEMENT PUMP</v>
      </c>
      <c r="D14843" s="1" t="s">
        <v>28809</v>
      </c>
    </row>
    <row r="14844" spans="1:4" x14ac:dyDescent="0.45">
      <c r="A14844" s="1" t="s">
        <v>28810</v>
      </c>
      <c r="B14844" t="str">
        <f t="shared" si="462"/>
        <v>PUMP - PRODUCT TRANSFER</v>
      </c>
      <c r="C14844" t="str">
        <f t="shared" si="463"/>
        <v>POSITIVE DISPLACEMENT PUMP</v>
      </c>
      <c r="D14844" s="1" t="s">
        <v>28811</v>
      </c>
    </row>
    <row r="14845" spans="1:4" x14ac:dyDescent="0.45">
      <c r="A14845" s="1" t="s">
        <v>28812</v>
      </c>
      <c r="B14845" t="str">
        <f t="shared" si="462"/>
        <v>PUMP - PRODUCT TRANSFER</v>
      </c>
      <c r="C14845" t="str">
        <f t="shared" si="463"/>
        <v>POSITIVE DISPLACEMENT PUMP</v>
      </c>
      <c r="D14845" s="1" t="s">
        <v>28813</v>
      </c>
    </row>
    <row r="14846" spans="1:4" x14ac:dyDescent="0.45">
      <c r="A14846" s="1" t="s">
        <v>28814</v>
      </c>
      <c r="B14846" t="str">
        <f t="shared" si="462"/>
        <v>PUMP - PRODUCT TRANSFER</v>
      </c>
      <c r="C14846" t="str">
        <f t="shared" si="463"/>
        <v>POSITIVE DISPLACEMENT PUMP</v>
      </c>
      <c r="D14846" s="1" t="s">
        <v>28815</v>
      </c>
    </row>
    <row r="14847" spans="1:4" x14ac:dyDescent="0.45">
      <c r="A14847" s="1" t="s">
        <v>28816</v>
      </c>
      <c r="B14847" t="str">
        <f t="shared" si="462"/>
        <v>PUMP - PRODUCT TRANSFER</v>
      </c>
      <c r="C14847" t="str">
        <f t="shared" si="463"/>
        <v>POSITIVE DISPLACEMENT PUMP</v>
      </c>
      <c r="D14847" s="1" t="s">
        <v>28817</v>
      </c>
    </row>
    <row r="14848" spans="1:4" x14ac:dyDescent="0.45">
      <c r="A14848" s="1" t="s">
        <v>56162</v>
      </c>
      <c r="B14848" t="str">
        <f t="shared" si="462"/>
        <v>VALVES &amp; CONTROLS - BULK PRODUCT TRANSFER SYSTEMS</v>
      </c>
      <c r="C14848" t="str">
        <f t="shared" si="463"/>
        <v>VALVES &amp; CONTROLS - BULK PRODUCT TRANSFER SYSTEMS</v>
      </c>
      <c r="D14848" s="1" t="s">
        <v>28818</v>
      </c>
    </row>
    <row r="14849" spans="1:4" x14ac:dyDescent="0.45">
      <c r="A14849" s="1" t="s">
        <v>56163</v>
      </c>
      <c r="B14849" t="str">
        <f t="shared" si="462"/>
        <v>VALVES &amp; CONTROLS - BULK PRODUCT TRANSFER SYSTEMS</v>
      </c>
      <c r="C14849" t="str">
        <f t="shared" si="463"/>
        <v>BALL  VALVE ASSEMBLY (BLOWDOWN VALVES)</v>
      </c>
      <c r="D14849" s="1" t="s">
        <v>28819</v>
      </c>
    </row>
    <row r="14850" spans="1:4" x14ac:dyDescent="0.45">
      <c r="A14850" s="1" t="s">
        <v>28820</v>
      </c>
      <c r="B14850" t="str">
        <f t="shared" ref="B14850:B14913" si="464">_xlfn.XLOOKUP(LEFT(A14850,3),A:A,D:D,"NA",0,1)</f>
        <v>VALVES &amp; CONTROLS - BULK PRODUCT TRANSFER SYSTEMS</v>
      </c>
      <c r="C14850" t="str">
        <f t="shared" ref="C14850:C14913" si="465">_xlfn.XLOOKUP(LEFT(A14850,7),A:A,D:D,"",0,1)</f>
        <v>BALL  VALVE ASSEMBLY (BLOWDOWN VALVES)</v>
      </c>
      <c r="D14850" s="1" t="s">
        <v>28821</v>
      </c>
    </row>
    <row r="14851" spans="1:4" x14ac:dyDescent="0.45">
      <c r="A14851" s="1" t="s">
        <v>28822</v>
      </c>
      <c r="B14851" t="str">
        <f t="shared" si="464"/>
        <v>VALVES &amp; CONTROLS - BULK PRODUCT TRANSFER SYSTEMS</v>
      </c>
      <c r="C14851" t="str">
        <f t="shared" si="465"/>
        <v>BALL  VALVE ASSEMBLY (BLOWDOWN VALVES)</v>
      </c>
      <c r="D14851" s="1" t="s">
        <v>28823</v>
      </c>
    </row>
    <row r="14852" spans="1:4" x14ac:dyDescent="0.45">
      <c r="A14852" s="1" t="s">
        <v>28824</v>
      </c>
      <c r="B14852" t="str">
        <f t="shared" si="464"/>
        <v>VALVES &amp; CONTROLS - BULK PRODUCT TRANSFER SYSTEMS</v>
      </c>
      <c r="C14852" t="str">
        <f t="shared" si="465"/>
        <v>BALL  VALVE ASSEMBLY (BLOWDOWN VALVES)</v>
      </c>
      <c r="D14852" s="1" t="s">
        <v>28825</v>
      </c>
    </row>
    <row r="14853" spans="1:4" x14ac:dyDescent="0.45">
      <c r="A14853" s="1" t="s">
        <v>28826</v>
      </c>
      <c r="B14853" t="str">
        <f t="shared" si="464"/>
        <v>VALVES &amp; CONTROLS - BULK PRODUCT TRANSFER SYSTEMS</v>
      </c>
      <c r="C14853" t="str">
        <f t="shared" si="465"/>
        <v>BALL  VALVE ASSEMBLY (BLOWDOWN VALVES)</v>
      </c>
      <c r="D14853" s="1" t="s">
        <v>28827</v>
      </c>
    </row>
    <row r="14854" spans="1:4" x14ac:dyDescent="0.45">
      <c r="A14854" s="1" t="s">
        <v>28828</v>
      </c>
      <c r="B14854" t="str">
        <f t="shared" si="464"/>
        <v>VALVES &amp; CONTROLS - BULK PRODUCT TRANSFER SYSTEMS</v>
      </c>
      <c r="C14854" t="str">
        <f t="shared" si="465"/>
        <v>BALL  VALVE ASSEMBLY (BLOWDOWN VALVES)</v>
      </c>
      <c r="D14854" s="1" t="s">
        <v>28829</v>
      </c>
    </row>
    <row r="14855" spans="1:4" x14ac:dyDescent="0.45">
      <c r="A14855" s="1" t="s">
        <v>28830</v>
      </c>
      <c r="B14855" t="str">
        <f t="shared" si="464"/>
        <v>VALVES &amp; CONTROLS - BULK PRODUCT TRANSFER SYSTEMS</v>
      </c>
      <c r="C14855" t="str">
        <f t="shared" si="465"/>
        <v>BALL  VALVE ASSEMBLY (BLOWDOWN VALVES)</v>
      </c>
      <c r="D14855" s="1" t="s">
        <v>28831</v>
      </c>
    </row>
    <row r="14856" spans="1:4" x14ac:dyDescent="0.45">
      <c r="A14856" s="1" t="s">
        <v>28832</v>
      </c>
      <c r="B14856" t="str">
        <f t="shared" si="464"/>
        <v>VALVES &amp; CONTROLS - BULK PRODUCT TRANSFER SYSTEMS</v>
      </c>
      <c r="C14856" t="str">
        <f t="shared" si="465"/>
        <v>BALL  VALVE ASSEMBLY (BLOWDOWN VALVES)</v>
      </c>
      <c r="D14856" s="1" t="s">
        <v>28833</v>
      </c>
    </row>
    <row r="14857" spans="1:4" x14ac:dyDescent="0.45">
      <c r="A14857" s="1" t="s">
        <v>56164</v>
      </c>
      <c r="B14857" t="str">
        <f t="shared" si="464"/>
        <v>VALVES &amp; CONTROLS - BULK PRODUCT TRANSFER SYSTEMS</v>
      </c>
      <c r="C14857" t="str">
        <f t="shared" si="465"/>
        <v>BUTTERFLY VALVE ASSEMBLY</v>
      </c>
      <c r="D14857" s="1" t="s">
        <v>28834</v>
      </c>
    </row>
    <row r="14858" spans="1:4" x14ac:dyDescent="0.45">
      <c r="A14858" s="1" t="s">
        <v>28835</v>
      </c>
      <c r="B14858" t="str">
        <f t="shared" si="464"/>
        <v>VALVES &amp; CONTROLS - BULK PRODUCT TRANSFER SYSTEMS</v>
      </c>
      <c r="C14858" t="str">
        <f t="shared" si="465"/>
        <v>BUTTERFLY VALVE ASSEMBLY</v>
      </c>
      <c r="D14858" s="1" t="s">
        <v>28836</v>
      </c>
    </row>
    <row r="14859" spans="1:4" x14ac:dyDescent="0.45">
      <c r="A14859" s="1" t="s">
        <v>28837</v>
      </c>
      <c r="B14859" t="str">
        <f t="shared" si="464"/>
        <v>VALVES &amp; CONTROLS - BULK PRODUCT TRANSFER SYSTEMS</v>
      </c>
      <c r="C14859" t="str">
        <f t="shared" si="465"/>
        <v>BUTTERFLY VALVE ASSEMBLY</v>
      </c>
      <c r="D14859" s="1" t="s">
        <v>28838</v>
      </c>
    </row>
    <row r="14860" spans="1:4" x14ac:dyDescent="0.45">
      <c r="A14860" s="1" t="s">
        <v>28839</v>
      </c>
      <c r="B14860" t="str">
        <f t="shared" si="464"/>
        <v>VALVES &amp; CONTROLS - BULK PRODUCT TRANSFER SYSTEMS</v>
      </c>
      <c r="C14860" t="str">
        <f t="shared" si="465"/>
        <v>BUTTERFLY VALVE ASSEMBLY</v>
      </c>
      <c r="D14860" s="1" t="s">
        <v>28840</v>
      </c>
    </row>
    <row r="14861" spans="1:4" x14ac:dyDescent="0.45">
      <c r="A14861" s="1" t="s">
        <v>28841</v>
      </c>
      <c r="B14861" t="str">
        <f t="shared" si="464"/>
        <v>VALVES &amp; CONTROLS - BULK PRODUCT TRANSFER SYSTEMS</v>
      </c>
      <c r="C14861" t="str">
        <f t="shared" si="465"/>
        <v>BUTTERFLY VALVE ASSEMBLY</v>
      </c>
      <c r="D14861" s="1" t="s">
        <v>28842</v>
      </c>
    </row>
    <row r="14862" spans="1:4" x14ac:dyDescent="0.45">
      <c r="A14862" s="1" t="s">
        <v>28843</v>
      </c>
      <c r="B14862" t="str">
        <f t="shared" si="464"/>
        <v>VALVES &amp; CONTROLS - BULK PRODUCT TRANSFER SYSTEMS</v>
      </c>
      <c r="C14862" t="str">
        <f t="shared" si="465"/>
        <v>BUTTERFLY VALVE ASSEMBLY</v>
      </c>
      <c r="D14862" s="1" t="s">
        <v>28844</v>
      </c>
    </row>
    <row r="14863" spans="1:4" x14ac:dyDescent="0.45">
      <c r="A14863" s="1" t="s">
        <v>28845</v>
      </c>
      <c r="B14863" t="str">
        <f t="shared" si="464"/>
        <v>VALVES &amp; CONTROLS - BULK PRODUCT TRANSFER SYSTEMS</v>
      </c>
      <c r="C14863" t="str">
        <f t="shared" si="465"/>
        <v>BUTTERFLY VALVE ASSEMBLY</v>
      </c>
      <c r="D14863" s="1" t="s">
        <v>28846</v>
      </c>
    </row>
    <row r="14864" spans="1:4" x14ac:dyDescent="0.45">
      <c r="A14864" s="1" t="s">
        <v>28847</v>
      </c>
      <c r="B14864" t="str">
        <f t="shared" si="464"/>
        <v>VALVES &amp; CONTROLS - BULK PRODUCT TRANSFER SYSTEMS</v>
      </c>
      <c r="C14864" t="str">
        <f t="shared" si="465"/>
        <v>BUTTERFLY VALVE ASSEMBLY</v>
      </c>
      <c r="D14864" s="1" t="s">
        <v>28848</v>
      </c>
    </row>
    <row r="14865" spans="1:4" x14ac:dyDescent="0.45">
      <c r="A14865" s="1" t="s">
        <v>28849</v>
      </c>
      <c r="B14865" t="str">
        <f t="shared" si="464"/>
        <v>VALVES &amp; CONTROLS - BULK PRODUCT TRANSFER SYSTEMS</v>
      </c>
      <c r="C14865" t="str">
        <f t="shared" si="465"/>
        <v>BUTTERFLY VALVE ASSEMBLY</v>
      </c>
      <c r="D14865" s="1" t="s">
        <v>28850</v>
      </c>
    </row>
    <row r="14866" spans="1:4" x14ac:dyDescent="0.45">
      <c r="A14866" s="1" t="s">
        <v>56165</v>
      </c>
      <c r="B14866" t="str">
        <f t="shared" si="464"/>
        <v>VALVES &amp; CONTROLS - BULK PRODUCT TRANSFER SYSTEMS</v>
      </c>
      <c r="C14866" t="str">
        <f t="shared" si="465"/>
        <v>FLUSH VALVE ASSEMBLY</v>
      </c>
      <c r="D14866" s="1" t="s">
        <v>28851</v>
      </c>
    </row>
    <row r="14867" spans="1:4" x14ac:dyDescent="0.45">
      <c r="A14867" s="1" t="s">
        <v>28852</v>
      </c>
      <c r="B14867" t="str">
        <f t="shared" si="464"/>
        <v>VALVES &amp; CONTROLS - BULK PRODUCT TRANSFER SYSTEMS</v>
      </c>
      <c r="C14867" t="str">
        <f t="shared" si="465"/>
        <v>FLUSH VALVE ASSEMBLY</v>
      </c>
      <c r="D14867" s="1" t="s">
        <v>28853</v>
      </c>
    </row>
    <row r="14868" spans="1:4" x14ac:dyDescent="0.45">
      <c r="A14868" s="1" t="s">
        <v>28854</v>
      </c>
      <c r="B14868" t="str">
        <f t="shared" si="464"/>
        <v>VALVES &amp; CONTROLS - BULK PRODUCT TRANSFER SYSTEMS</v>
      </c>
      <c r="C14868" t="str">
        <f t="shared" si="465"/>
        <v>FLUSH VALVE ASSEMBLY</v>
      </c>
      <c r="D14868" s="1" t="s">
        <v>28855</v>
      </c>
    </row>
    <row r="14869" spans="1:4" x14ac:dyDescent="0.45">
      <c r="A14869" s="1" t="s">
        <v>28856</v>
      </c>
      <c r="B14869" t="str">
        <f t="shared" si="464"/>
        <v>VALVES &amp; CONTROLS - BULK PRODUCT TRANSFER SYSTEMS</v>
      </c>
      <c r="C14869" t="str">
        <f t="shared" si="465"/>
        <v>FLUSH VALVE ASSEMBLY</v>
      </c>
      <c r="D14869" s="1" t="s">
        <v>28857</v>
      </c>
    </row>
    <row r="14870" spans="1:4" x14ac:dyDescent="0.45">
      <c r="A14870" s="1" t="s">
        <v>28858</v>
      </c>
      <c r="B14870" t="str">
        <f t="shared" si="464"/>
        <v>VALVES &amp; CONTROLS - BULK PRODUCT TRANSFER SYSTEMS</v>
      </c>
      <c r="C14870" t="str">
        <f t="shared" si="465"/>
        <v>FLUSH VALVE ASSEMBLY</v>
      </c>
      <c r="D14870" s="1" t="s">
        <v>28859</v>
      </c>
    </row>
    <row r="14871" spans="1:4" x14ac:dyDescent="0.45">
      <c r="A14871" s="1" t="s">
        <v>28860</v>
      </c>
      <c r="B14871" t="str">
        <f t="shared" si="464"/>
        <v>VALVES &amp; CONTROLS - BULK PRODUCT TRANSFER SYSTEMS</v>
      </c>
      <c r="C14871" t="str">
        <f t="shared" si="465"/>
        <v>FLUSH VALVE ASSEMBLY</v>
      </c>
      <c r="D14871" s="1" t="s">
        <v>28861</v>
      </c>
    </row>
    <row r="14872" spans="1:4" x14ac:dyDescent="0.45">
      <c r="A14872" s="1" t="s">
        <v>28862</v>
      </c>
      <c r="B14872" t="str">
        <f t="shared" si="464"/>
        <v>VALVES &amp; CONTROLS - BULK PRODUCT TRANSFER SYSTEMS</v>
      </c>
      <c r="C14872" t="str">
        <f t="shared" si="465"/>
        <v>FLUSH VALVE ASSEMBLY</v>
      </c>
      <c r="D14872" s="1" t="s">
        <v>28863</v>
      </c>
    </row>
    <row r="14873" spans="1:4" x14ac:dyDescent="0.45">
      <c r="A14873" s="1" t="s">
        <v>56166</v>
      </c>
      <c r="B14873" t="str">
        <f t="shared" si="464"/>
        <v>VALVES &amp; CONTROLS - BULK PRODUCT TRANSFER SYSTEMS</v>
      </c>
      <c r="C14873" t="str">
        <f t="shared" si="465"/>
        <v>GATE VALVE ASSEMBLY</v>
      </c>
      <c r="D14873" s="1" t="s">
        <v>28864</v>
      </c>
    </row>
    <row r="14874" spans="1:4" x14ac:dyDescent="0.45">
      <c r="A14874" s="1" t="s">
        <v>28865</v>
      </c>
      <c r="B14874" t="str">
        <f t="shared" si="464"/>
        <v>VALVES &amp; CONTROLS - BULK PRODUCT TRANSFER SYSTEMS</v>
      </c>
      <c r="C14874" t="str">
        <f t="shared" si="465"/>
        <v>GATE VALVE ASSEMBLY</v>
      </c>
      <c r="D14874" s="1" t="s">
        <v>28866</v>
      </c>
    </row>
    <row r="14875" spans="1:4" x14ac:dyDescent="0.45">
      <c r="A14875" s="1" t="s">
        <v>28867</v>
      </c>
      <c r="B14875" t="str">
        <f t="shared" si="464"/>
        <v>VALVES &amp; CONTROLS - BULK PRODUCT TRANSFER SYSTEMS</v>
      </c>
      <c r="C14875" t="str">
        <f t="shared" si="465"/>
        <v>GATE VALVE ASSEMBLY</v>
      </c>
      <c r="D14875" s="1" t="s">
        <v>28868</v>
      </c>
    </row>
    <row r="14876" spans="1:4" x14ac:dyDescent="0.45">
      <c r="A14876" s="1" t="s">
        <v>28869</v>
      </c>
      <c r="B14876" t="str">
        <f t="shared" si="464"/>
        <v>VALVES &amp; CONTROLS - BULK PRODUCT TRANSFER SYSTEMS</v>
      </c>
      <c r="C14876" t="str">
        <f t="shared" si="465"/>
        <v>GATE VALVE ASSEMBLY</v>
      </c>
      <c r="D14876" s="1" t="s">
        <v>28870</v>
      </c>
    </row>
    <row r="14877" spans="1:4" x14ac:dyDescent="0.45">
      <c r="A14877" s="1" t="s">
        <v>28871</v>
      </c>
      <c r="B14877" t="str">
        <f t="shared" si="464"/>
        <v>VALVES &amp; CONTROLS - BULK PRODUCT TRANSFER SYSTEMS</v>
      </c>
      <c r="C14877" t="str">
        <f t="shared" si="465"/>
        <v>GATE VALVE ASSEMBLY</v>
      </c>
      <c r="D14877" s="1" t="s">
        <v>28872</v>
      </c>
    </row>
    <row r="14878" spans="1:4" x14ac:dyDescent="0.45">
      <c r="A14878" s="1" t="s">
        <v>28873</v>
      </c>
      <c r="B14878" t="str">
        <f t="shared" si="464"/>
        <v>VALVES &amp; CONTROLS - BULK PRODUCT TRANSFER SYSTEMS</v>
      </c>
      <c r="C14878" t="str">
        <f t="shared" si="465"/>
        <v>GATE VALVE ASSEMBLY</v>
      </c>
      <c r="D14878" s="1" t="s">
        <v>28874</v>
      </c>
    </row>
    <row r="14879" spans="1:4" x14ac:dyDescent="0.45">
      <c r="A14879" s="1" t="s">
        <v>56167</v>
      </c>
      <c r="B14879" t="str">
        <f t="shared" si="464"/>
        <v>VALVES &amp; CONTROLS - BULK PRODUCT TRANSFER SYSTEMS</v>
      </c>
      <c r="C14879" t="str">
        <f t="shared" si="465"/>
        <v>SLIDE VALVE ASSEMBLY</v>
      </c>
      <c r="D14879" s="1" t="s">
        <v>28875</v>
      </c>
    </row>
    <row r="14880" spans="1:4" x14ac:dyDescent="0.45">
      <c r="A14880" s="1" t="s">
        <v>28876</v>
      </c>
      <c r="B14880" t="str">
        <f t="shared" si="464"/>
        <v>VALVES &amp; CONTROLS - BULK PRODUCT TRANSFER SYSTEMS</v>
      </c>
      <c r="C14880" t="str">
        <f t="shared" si="465"/>
        <v>SLIDE VALVE ASSEMBLY</v>
      </c>
      <c r="D14880" s="1" t="s">
        <v>28877</v>
      </c>
    </row>
    <row r="14881" spans="1:4" x14ac:dyDescent="0.45">
      <c r="A14881" s="1" t="s">
        <v>28878</v>
      </c>
      <c r="B14881" t="str">
        <f t="shared" si="464"/>
        <v>VALVES &amp; CONTROLS - BULK PRODUCT TRANSFER SYSTEMS</v>
      </c>
      <c r="C14881" t="str">
        <f t="shared" si="465"/>
        <v>SLIDE VALVE ASSEMBLY</v>
      </c>
      <c r="D14881" s="1" t="s">
        <v>28879</v>
      </c>
    </row>
    <row r="14882" spans="1:4" x14ac:dyDescent="0.45">
      <c r="A14882" s="1" t="s">
        <v>28880</v>
      </c>
      <c r="B14882" t="str">
        <f t="shared" si="464"/>
        <v>VALVES &amp; CONTROLS - BULK PRODUCT TRANSFER SYSTEMS</v>
      </c>
      <c r="C14882" t="str">
        <f t="shared" si="465"/>
        <v>SLIDE VALVE ASSEMBLY</v>
      </c>
      <c r="D14882" s="1" t="s">
        <v>28881</v>
      </c>
    </row>
    <row r="14883" spans="1:4" x14ac:dyDescent="0.45">
      <c r="A14883" s="1" t="s">
        <v>28882</v>
      </c>
      <c r="B14883" t="str">
        <f t="shared" si="464"/>
        <v>VALVES &amp; CONTROLS - BULK PRODUCT TRANSFER SYSTEMS</v>
      </c>
      <c r="C14883" t="str">
        <f t="shared" si="465"/>
        <v>SLIDE VALVE ASSEMBLY</v>
      </c>
      <c r="D14883" s="1" t="s">
        <v>28883</v>
      </c>
    </row>
    <row r="14884" spans="1:4" x14ac:dyDescent="0.45">
      <c r="A14884" s="1" t="s">
        <v>28884</v>
      </c>
      <c r="B14884" t="str">
        <f t="shared" si="464"/>
        <v>VALVES &amp; CONTROLS - BULK PRODUCT TRANSFER SYSTEMS</v>
      </c>
      <c r="C14884" t="str">
        <f t="shared" si="465"/>
        <v>SLIDE VALVE ASSEMBLY</v>
      </c>
      <c r="D14884" s="1" t="s">
        <v>28885</v>
      </c>
    </row>
    <row r="14885" spans="1:4" x14ac:dyDescent="0.45">
      <c r="A14885" s="1" t="s">
        <v>56168</v>
      </c>
      <c r="B14885" t="str">
        <f t="shared" si="464"/>
        <v>VALVES &amp; CONTROLS - BULK PRODUCT TRANSFER SYSTEMS</v>
      </c>
      <c r="C14885" t="str">
        <f t="shared" si="465"/>
        <v>THREE-WAY DIVERSION VALVE</v>
      </c>
      <c r="D14885" s="1" t="s">
        <v>28886</v>
      </c>
    </row>
    <row r="14886" spans="1:4" x14ac:dyDescent="0.45">
      <c r="A14886" s="1" t="s">
        <v>28887</v>
      </c>
      <c r="B14886" t="str">
        <f t="shared" si="464"/>
        <v>VALVES &amp; CONTROLS - BULK PRODUCT TRANSFER SYSTEMS</v>
      </c>
      <c r="C14886" t="str">
        <f t="shared" si="465"/>
        <v>THREE-WAY DIVERSION VALVE</v>
      </c>
      <c r="D14886" s="1" t="s">
        <v>28888</v>
      </c>
    </row>
    <row r="14887" spans="1:4" x14ac:dyDescent="0.45">
      <c r="A14887" s="1" t="s">
        <v>28889</v>
      </c>
      <c r="B14887" t="str">
        <f t="shared" si="464"/>
        <v>VALVES &amp; CONTROLS - BULK PRODUCT TRANSFER SYSTEMS</v>
      </c>
      <c r="C14887" t="str">
        <f t="shared" si="465"/>
        <v>THREE-WAY DIVERSION VALVE</v>
      </c>
      <c r="D14887" s="1" t="s">
        <v>28890</v>
      </c>
    </row>
    <row r="14888" spans="1:4" x14ac:dyDescent="0.45">
      <c r="A14888" s="1" t="s">
        <v>28891</v>
      </c>
      <c r="B14888" t="str">
        <f t="shared" si="464"/>
        <v>VALVES &amp; CONTROLS - BULK PRODUCT TRANSFER SYSTEMS</v>
      </c>
      <c r="C14888" t="str">
        <f t="shared" si="465"/>
        <v>THREE-WAY DIVERSION VALVE</v>
      </c>
      <c r="D14888" s="1" t="s">
        <v>28892</v>
      </c>
    </row>
    <row r="14889" spans="1:4" x14ac:dyDescent="0.45">
      <c r="A14889" s="1" t="s">
        <v>28893</v>
      </c>
      <c r="B14889" t="str">
        <f t="shared" si="464"/>
        <v>VALVES &amp; CONTROLS - BULK PRODUCT TRANSFER SYSTEMS</v>
      </c>
      <c r="C14889" t="str">
        <f t="shared" si="465"/>
        <v>THREE-WAY DIVERSION VALVE</v>
      </c>
      <c r="D14889" s="1" t="s">
        <v>28894</v>
      </c>
    </row>
    <row r="14890" spans="1:4" x14ac:dyDescent="0.45">
      <c r="A14890" s="1" t="s">
        <v>28895</v>
      </c>
      <c r="B14890" t="str">
        <f t="shared" si="464"/>
        <v>VALVES &amp; CONTROLS - BULK PRODUCT TRANSFER SYSTEMS</v>
      </c>
      <c r="C14890" t="str">
        <f t="shared" si="465"/>
        <v>THREE-WAY DIVERSION VALVE</v>
      </c>
      <c r="D14890" s="1" t="s">
        <v>28896</v>
      </c>
    </row>
    <row r="14891" spans="1:4" x14ac:dyDescent="0.45">
      <c r="A14891" s="1" t="s">
        <v>28897</v>
      </c>
      <c r="B14891" t="str">
        <f t="shared" si="464"/>
        <v>VALVES &amp; CONTROLS - BULK PRODUCT TRANSFER SYSTEMS</v>
      </c>
      <c r="C14891" t="str">
        <f t="shared" si="465"/>
        <v>THREE-WAY DIVERSION VALVE</v>
      </c>
      <c r="D14891" s="1" t="s">
        <v>28898</v>
      </c>
    </row>
    <row r="14892" spans="1:4" x14ac:dyDescent="0.45">
      <c r="A14892" s="1" t="s">
        <v>56169</v>
      </c>
      <c r="B14892" t="str">
        <f t="shared" si="464"/>
        <v>VALVES &amp; CONTROLS - BULK PRODUCT TRANSFER SYSTEMS</v>
      </c>
      <c r="C14892" t="str">
        <f t="shared" si="465"/>
        <v>ONE-WAY CHECK VALVE ASSEMBLY</v>
      </c>
      <c r="D14892" s="1" t="s">
        <v>28899</v>
      </c>
    </row>
    <row r="14893" spans="1:4" x14ac:dyDescent="0.45">
      <c r="A14893" s="1" t="s">
        <v>28900</v>
      </c>
      <c r="B14893" t="str">
        <f t="shared" si="464"/>
        <v>VALVES &amp; CONTROLS - BULK PRODUCT TRANSFER SYSTEMS</v>
      </c>
      <c r="C14893" t="str">
        <f t="shared" si="465"/>
        <v>ONE-WAY CHECK VALVE ASSEMBLY</v>
      </c>
      <c r="D14893" s="1" t="s">
        <v>28901</v>
      </c>
    </row>
    <row r="14894" spans="1:4" x14ac:dyDescent="0.45">
      <c r="A14894" s="1" t="s">
        <v>28902</v>
      </c>
      <c r="B14894" t="str">
        <f t="shared" si="464"/>
        <v>VALVES &amp; CONTROLS - BULK PRODUCT TRANSFER SYSTEMS</v>
      </c>
      <c r="C14894" t="str">
        <f t="shared" si="465"/>
        <v>ONE-WAY CHECK VALVE ASSEMBLY</v>
      </c>
      <c r="D14894" s="1" t="s">
        <v>28903</v>
      </c>
    </row>
    <row r="14895" spans="1:4" x14ac:dyDescent="0.45">
      <c r="A14895" s="1" t="s">
        <v>28904</v>
      </c>
      <c r="B14895" t="str">
        <f t="shared" si="464"/>
        <v>VALVES &amp; CONTROLS - BULK PRODUCT TRANSFER SYSTEMS</v>
      </c>
      <c r="C14895" t="str">
        <f t="shared" si="465"/>
        <v>ONE-WAY CHECK VALVE ASSEMBLY</v>
      </c>
      <c r="D14895" s="1" t="s">
        <v>28905</v>
      </c>
    </row>
    <row r="14896" spans="1:4" x14ac:dyDescent="0.45">
      <c r="A14896" s="1" t="s">
        <v>28906</v>
      </c>
      <c r="B14896" t="str">
        <f t="shared" si="464"/>
        <v>VALVES &amp; CONTROLS - BULK PRODUCT TRANSFER SYSTEMS</v>
      </c>
      <c r="C14896" t="str">
        <f t="shared" si="465"/>
        <v>ONE-WAY CHECK VALVE ASSEMBLY</v>
      </c>
      <c r="D14896" s="1" t="s">
        <v>9643</v>
      </c>
    </row>
    <row r="14897" spans="1:4" x14ac:dyDescent="0.45">
      <c r="A14897" s="1" t="s">
        <v>28907</v>
      </c>
      <c r="B14897" t="str">
        <f t="shared" si="464"/>
        <v>VALVES &amp; CONTROLS - BULK PRODUCT TRANSFER SYSTEMS</v>
      </c>
      <c r="C14897" t="str">
        <f t="shared" si="465"/>
        <v>ONE-WAY CHECK VALVE ASSEMBLY</v>
      </c>
      <c r="D14897" s="1" t="s">
        <v>28908</v>
      </c>
    </row>
    <row r="14898" spans="1:4" x14ac:dyDescent="0.45">
      <c r="A14898" s="1" t="s">
        <v>28909</v>
      </c>
      <c r="B14898" t="str">
        <f t="shared" si="464"/>
        <v>VALVES &amp; CONTROLS - BULK PRODUCT TRANSFER SYSTEMS</v>
      </c>
      <c r="C14898" t="str">
        <f t="shared" si="465"/>
        <v>ONE-WAY CHECK VALVE ASSEMBLY</v>
      </c>
      <c r="D14898" s="1" t="s">
        <v>28910</v>
      </c>
    </row>
    <row r="14899" spans="1:4" x14ac:dyDescent="0.45">
      <c r="A14899" s="1" t="s">
        <v>28911</v>
      </c>
      <c r="B14899" t="str">
        <f t="shared" si="464"/>
        <v>VALVES &amp; CONTROLS - BULK PRODUCT TRANSFER SYSTEMS</v>
      </c>
      <c r="C14899" t="str">
        <f t="shared" si="465"/>
        <v>ONE-WAY CHECK VALVE ASSEMBLY</v>
      </c>
      <c r="D14899" s="1" t="s">
        <v>28912</v>
      </c>
    </row>
    <row r="14900" spans="1:4" x14ac:dyDescent="0.45">
      <c r="A14900" s="1" t="s">
        <v>28913</v>
      </c>
      <c r="B14900" t="str">
        <f t="shared" si="464"/>
        <v>VALVES &amp; CONTROLS - BULK PRODUCT TRANSFER SYSTEMS</v>
      </c>
      <c r="C14900" t="str">
        <f t="shared" si="465"/>
        <v>ONE-WAY CHECK VALVE ASSEMBLY</v>
      </c>
      <c r="D14900" s="1" t="s">
        <v>28914</v>
      </c>
    </row>
    <row r="14901" spans="1:4" x14ac:dyDescent="0.45">
      <c r="A14901" s="1" t="s">
        <v>28915</v>
      </c>
      <c r="B14901" t="str">
        <f t="shared" si="464"/>
        <v>VALVES &amp; CONTROLS - BULK PRODUCT TRANSFER SYSTEMS</v>
      </c>
      <c r="C14901" t="str">
        <f t="shared" si="465"/>
        <v>ONE-WAY CHECK VALVE ASSEMBLY</v>
      </c>
      <c r="D14901" s="1" t="s">
        <v>28916</v>
      </c>
    </row>
    <row r="14902" spans="1:4" x14ac:dyDescent="0.45">
      <c r="A14902" s="1" t="s">
        <v>28917</v>
      </c>
      <c r="B14902" t="str">
        <f t="shared" si="464"/>
        <v>VALVES &amp; CONTROLS - BULK PRODUCT TRANSFER SYSTEMS</v>
      </c>
      <c r="C14902" t="str">
        <f t="shared" si="465"/>
        <v>ONE-WAY CHECK VALVE ASSEMBLY</v>
      </c>
      <c r="D14902" s="1" t="s">
        <v>28918</v>
      </c>
    </row>
    <row r="14903" spans="1:4" x14ac:dyDescent="0.45">
      <c r="A14903" s="1" t="s">
        <v>28919</v>
      </c>
      <c r="B14903" t="str">
        <f t="shared" si="464"/>
        <v>VALVES &amp; CONTROLS - BULK PRODUCT TRANSFER SYSTEMS</v>
      </c>
      <c r="C14903" t="str">
        <f t="shared" si="465"/>
        <v>ONE-WAY CHECK VALVE ASSEMBLY</v>
      </c>
      <c r="D14903" s="1" t="s">
        <v>28920</v>
      </c>
    </row>
    <row r="14904" spans="1:4" x14ac:dyDescent="0.45">
      <c r="A14904" s="1" t="s">
        <v>28921</v>
      </c>
      <c r="B14904" t="str">
        <f t="shared" si="464"/>
        <v>VALVES &amp; CONTROLS - BULK PRODUCT TRANSFER SYSTEMS</v>
      </c>
      <c r="C14904" t="str">
        <f t="shared" si="465"/>
        <v>ONE-WAY CHECK VALVE ASSEMBLY</v>
      </c>
      <c r="D14904" s="1" t="s">
        <v>28922</v>
      </c>
    </row>
    <row r="14905" spans="1:4" x14ac:dyDescent="0.45">
      <c r="A14905" s="1" t="s">
        <v>56170</v>
      </c>
      <c r="B14905" t="str">
        <f t="shared" si="464"/>
        <v>VALVES &amp; CONTROLS - BULK PRODUCT TRANSFER SYSTEMS</v>
      </c>
      <c r="C14905" t="str">
        <f t="shared" si="465"/>
        <v>TWO-WAY CHECK VALVE ASSEMBLY</v>
      </c>
      <c r="D14905" s="1" t="s">
        <v>28923</v>
      </c>
    </row>
    <row r="14906" spans="1:4" x14ac:dyDescent="0.45">
      <c r="A14906" s="1" t="s">
        <v>28924</v>
      </c>
      <c r="B14906" t="str">
        <f t="shared" si="464"/>
        <v>VALVES &amp; CONTROLS - BULK PRODUCT TRANSFER SYSTEMS</v>
      </c>
      <c r="C14906" t="str">
        <f t="shared" si="465"/>
        <v>TWO-WAY CHECK VALVE ASSEMBLY</v>
      </c>
      <c r="D14906" s="1" t="s">
        <v>28925</v>
      </c>
    </row>
    <row r="14907" spans="1:4" x14ac:dyDescent="0.45">
      <c r="A14907" s="1" t="s">
        <v>28926</v>
      </c>
      <c r="B14907" t="str">
        <f t="shared" si="464"/>
        <v>VALVES &amp; CONTROLS - BULK PRODUCT TRANSFER SYSTEMS</v>
      </c>
      <c r="C14907" t="str">
        <f t="shared" si="465"/>
        <v>TWO-WAY CHECK VALVE ASSEMBLY</v>
      </c>
      <c r="D14907" s="1" t="s">
        <v>28927</v>
      </c>
    </row>
    <row r="14908" spans="1:4" x14ac:dyDescent="0.45">
      <c r="A14908" s="1" t="s">
        <v>28928</v>
      </c>
      <c r="B14908" t="str">
        <f t="shared" si="464"/>
        <v>VALVES &amp; CONTROLS - BULK PRODUCT TRANSFER SYSTEMS</v>
      </c>
      <c r="C14908" t="str">
        <f t="shared" si="465"/>
        <v>TWO-WAY CHECK VALVE ASSEMBLY</v>
      </c>
      <c r="D14908" s="1" t="s">
        <v>28929</v>
      </c>
    </row>
    <row r="14909" spans="1:4" x14ac:dyDescent="0.45">
      <c r="A14909" s="1" t="s">
        <v>28930</v>
      </c>
      <c r="B14909" t="str">
        <f t="shared" si="464"/>
        <v>VALVES &amp; CONTROLS - BULK PRODUCT TRANSFER SYSTEMS</v>
      </c>
      <c r="C14909" t="str">
        <f t="shared" si="465"/>
        <v>TWO-WAY CHECK VALVE ASSEMBLY</v>
      </c>
      <c r="D14909" s="1" t="s">
        <v>28931</v>
      </c>
    </row>
    <row r="14910" spans="1:4" x14ac:dyDescent="0.45">
      <c r="A14910" s="1" t="s">
        <v>28932</v>
      </c>
      <c r="B14910" t="str">
        <f t="shared" si="464"/>
        <v>VALVES &amp; CONTROLS - BULK PRODUCT TRANSFER SYSTEMS</v>
      </c>
      <c r="C14910" t="str">
        <f t="shared" si="465"/>
        <v>TWO-WAY CHECK VALVE ASSEMBLY</v>
      </c>
      <c r="D14910" s="1" t="s">
        <v>28933</v>
      </c>
    </row>
    <row r="14911" spans="1:4" x14ac:dyDescent="0.45">
      <c r="A14911" s="1" t="s">
        <v>56171</v>
      </c>
      <c r="B14911" t="str">
        <f t="shared" si="464"/>
        <v>VALVES &amp; CONTROLS - BULK PRODUCT TRANSFER SYSTEMS</v>
      </c>
      <c r="C14911" t="str">
        <f t="shared" si="465"/>
        <v>RELIEF VENT VALVE ASSEMBLY - POSITIVE PRESSURE ACTUATED (FORMERLY 099-004)</v>
      </c>
      <c r="D14911" s="1" t="s">
        <v>28934</v>
      </c>
    </row>
    <row r="14912" spans="1:4" x14ac:dyDescent="0.45">
      <c r="A14912" s="1" t="s">
        <v>28935</v>
      </c>
      <c r="B14912" t="str">
        <f t="shared" si="464"/>
        <v>VALVES &amp; CONTROLS - BULK PRODUCT TRANSFER SYSTEMS</v>
      </c>
      <c r="C14912" t="str">
        <f t="shared" si="465"/>
        <v>RELIEF VENT VALVE ASSEMBLY - POSITIVE PRESSURE ACTUATED (FORMERLY 099-004)</v>
      </c>
      <c r="D14912" s="1" t="s">
        <v>28936</v>
      </c>
    </row>
    <row r="14913" spans="1:4" x14ac:dyDescent="0.45">
      <c r="A14913" s="1" t="s">
        <v>28937</v>
      </c>
      <c r="B14913" t="str">
        <f t="shared" si="464"/>
        <v>VALVES &amp; CONTROLS - BULK PRODUCT TRANSFER SYSTEMS</v>
      </c>
      <c r="C14913" t="str">
        <f t="shared" si="465"/>
        <v>RELIEF VENT VALVE ASSEMBLY - POSITIVE PRESSURE ACTUATED (FORMERLY 099-004)</v>
      </c>
      <c r="D14913" s="1" t="s">
        <v>28938</v>
      </c>
    </row>
    <row r="14914" spans="1:4" x14ac:dyDescent="0.45">
      <c r="A14914" s="1" t="s">
        <v>28939</v>
      </c>
      <c r="B14914" t="str">
        <f t="shared" ref="B14914:B14977" si="466">_xlfn.XLOOKUP(LEFT(A14914,3),A:A,D:D,"NA",0,1)</f>
        <v>VALVES &amp; CONTROLS - BULK PRODUCT TRANSFER SYSTEMS</v>
      </c>
      <c r="C14914" t="str">
        <f t="shared" ref="C14914:C14977" si="467">_xlfn.XLOOKUP(LEFT(A14914,7),A:A,D:D,"",0,1)</f>
        <v>RELIEF VENT VALVE ASSEMBLY - POSITIVE PRESSURE ACTUATED (FORMERLY 099-004)</v>
      </c>
      <c r="D14914" s="1" t="s">
        <v>28940</v>
      </c>
    </row>
    <row r="14915" spans="1:4" x14ac:dyDescent="0.45">
      <c r="A14915" s="1" t="s">
        <v>28941</v>
      </c>
      <c r="B14915" t="str">
        <f t="shared" si="466"/>
        <v>VALVES &amp; CONTROLS - BULK PRODUCT TRANSFER SYSTEMS</v>
      </c>
      <c r="C14915" t="str">
        <f t="shared" si="467"/>
        <v>RELIEF VENT VALVE ASSEMBLY - POSITIVE PRESSURE ACTUATED (FORMERLY 099-004)</v>
      </c>
      <c r="D14915" s="1" t="s">
        <v>28942</v>
      </c>
    </row>
    <row r="14916" spans="1:4" x14ac:dyDescent="0.45">
      <c r="A14916" s="1" t="s">
        <v>28943</v>
      </c>
      <c r="B14916" t="str">
        <f t="shared" si="466"/>
        <v>VALVES &amp; CONTROLS - BULK PRODUCT TRANSFER SYSTEMS</v>
      </c>
      <c r="C14916" t="str">
        <f t="shared" si="467"/>
        <v>RELIEF VENT VALVE ASSEMBLY - POSITIVE PRESSURE ACTUATED (FORMERLY 099-004)</v>
      </c>
      <c r="D14916" s="1" t="s">
        <v>28944</v>
      </c>
    </row>
    <row r="14917" spans="1:4" x14ac:dyDescent="0.45">
      <c r="A14917" s="1" t="s">
        <v>28945</v>
      </c>
      <c r="B14917" t="str">
        <f t="shared" si="466"/>
        <v>VALVES &amp; CONTROLS - BULK PRODUCT TRANSFER SYSTEMS</v>
      </c>
      <c r="C14917" t="str">
        <f t="shared" si="467"/>
        <v>RELIEF VENT VALVE ASSEMBLY - POSITIVE PRESSURE ACTUATED (FORMERLY 099-004)</v>
      </c>
      <c r="D14917" s="1" t="s">
        <v>28946</v>
      </c>
    </row>
    <row r="14918" spans="1:4" x14ac:dyDescent="0.45">
      <c r="A14918" s="1" t="s">
        <v>28947</v>
      </c>
      <c r="B14918" t="str">
        <f t="shared" si="466"/>
        <v>VALVES &amp; CONTROLS - BULK PRODUCT TRANSFER SYSTEMS</v>
      </c>
      <c r="C14918" t="str">
        <f t="shared" si="467"/>
        <v>RELIEF VENT VALVE ASSEMBLY - POSITIVE PRESSURE ACTUATED (FORMERLY 099-004)</v>
      </c>
      <c r="D14918" s="1" t="s">
        <v>28948</v>
      </c>
    </row>
    <row r="14919" spans="1:4" x14ac:dyDescent="0.45">
      <c r="A14919" s="1" t="s">
        <v>28949</v>
      </c>
      <c r="B14919" t="str">
        <f t="shared" si="466"/>
        <v>VALVES &amp; CONTROLS - BULK PRODUCT TRANSFER SYSTEMS</v>
      </c>
      <c r="C14919" t="str">
        <f t="shared" si="467"/>
        <v>RELIEF VENT VALVE ASSEMBLY - POSITIVE PRESSURE ACTUATED (FORMERLY 099-004)</v>
      </c>
      <c r="D14919" s="1" t="s">
        <v>28950</v>
      </c>
    </row>
    <row r="14920" spans="1:4" x14ac:dyDescent="0.45">
      <c r="A14920" s="1" t="s">
        <v>28951</v>
      </c>
      <c r="B14920" t="str">
        <f t="shared" si="466"/>
        <v>VALVES &amp; CONTROLS - BULK PRODUCT TRANSFER SYSTEMS</v>
      </c>
      <c r="C14920" t="str">
        <f t="shared" si="467"/>
        <v>RELIEF VENT VALVE ASSEMBLY - POSITIVE PRESSURE ACTUATED (FORMERLY 099-004)</v>
      </c>
      <c r="D14920" s="1" t="s">
        <v>28952</v>
      </c>
    </row>
    <row r="14921" spans="1:4" x14ac:dyDescent="0.45">
      <c r="A14921" s="1" t="s">
        <v>28953</v>
      </c>
      <c r="B14921" t="str">
        <f t="shared" si="466"/>
        <v>VALVES &amp; CONTROLS - BULK PRODUCT TRANSFER SYSTEMS</v>
      </c>
      <c r="C14921" t="str">
        <f t="shared" si="467"/>
        <v>RELIEF VENT VALVE ASSEMBLY - POSITIVE PRESSURE ACTUATED (FORMERLY 099-004)</v>
      </c>
      <c r="D14921" s="1" t="s">
        <v>28954</v>
      </c>
    </row>
    <row r="14922" spans="1:4" x14ac:dyDescent="0.45">
      <c r="A14922" s="1" t="s">
        <v>28955</v>
      </c>
      <c r="B14922" t="str">
        <f t="shared" si="466"/>
        <v>VALVES &amp; CONTROLS - BULK PRODUCT TRANSFER SYSTEMS</v>
      </c>
      <c r="C14922" t="str">
        <f t="shared" si="467"/>
        <v>RELIEF VENT VALVE ASSEMBLY - POSITIVE PRESSURE ACTUATED (FORMERLY 099-004)</v>
      </c>
      <c r="D14922" s="1" t="s">
        <v>28956</v>
      </c>
    </row>
    <row r="14923" spans="1:4" x14ac:dyDescent="0.45">
      <c r="A14923" s="1" t="s">
        <v>28957</v>
      </c>
      <c r="B14923" t="str">
        <f t="shared" si="466"/>
        <v>VALVES &amp; CONTROLS - BULK PRODUCT TRANSFER SYSTEMS</v>
      </c>
      <c r="C14923" t="str">
        <f t="shared" si="467"/>
        <v>RELIEF VENT VALVE ASSEMBLY - POSITIVE PRESSURE ACTUATED (FORMERLY 099-004)</v>
      </c>
      <c r="D14923" s="1" t="s">
        <v>28958</v>
      </c>
    </row>
    <row r="14924" spans="1:4" x14ac:dyDescent="0.45">
      <c r="A14924" s="1" t="s">
        <v>28959</v>
      </c>
      <c r="B14924" t="str">
        <f t="shared" si="466"/>
        <v>VALVES &amp; CONTROLS - BULK PRODUCT TRANSFER SYSTEMS</v>
      </c>
      <c r="C14924" t="str">
        <f t="shared" si="467"/>
        <v>RELIEF VENT VALVE ASSEMBLY - POSITIVE PRESSURE ACTUATED (FORMERLY 099-004)</v>
      </c>
      <c r="D14924" s="1" t="s">
        <v>28960</v>
      </c>
    </row>
    <row r="14925" spans="1:4" x14ac:dyDescent="0.45">
      <c r="A14925" s="1" t="s">
        <v>28961</v>
      </c>
      <c r="B14925" t="str">
        <f t="shared" si="466"/>
        <v>VALVES &amp; CONTROLS - BULK PRODUCT TRANSFER SYSTEMS</v>
      </c>
      <c r="C14925" t="str">
        <f t="shared" si="467"/>
        <v>RELIEF VENT VALVE ASSEMBLY - POSITIVE PRESSURE ACTUATED (FORMERLY 099-004)</v>
      </c>
      <c r="D14925" s="1" t="s">
        <v>28962</v>
      </c>
    </row>
    <row r="14926" spans="1:4" x14ac:dyDescent="0.45">
      <c r="A14926" s="1" t="s">
        <v>56172</v>
      </c>
      <c r="B14926" t="str">
        <f t="shared" si="466"/>
        <v>VALVES &amp; CONTROLS - BULK PRODUCT TRANSFER SYSTEMS</v>
      </c>
      <c r="C14926" t="str">
        <f t="shared" si="467"/>
        <v>RELIEF VENT VALVE ASSEMBLY - VACUUM BREAKER, NEGATIVE PRESSURE (FORMERLY 099-003)</v>
      </c>
      <c r="D14926" s="1" t="s">
        <v>28963</v>
      </c>
    </row>
    <row r="14927" spans="1:4" x14ac:dyDescent="0.45">
      <c r="A14927" s="1" t="s">
        <v>28964</v>
      </c>
      <c r="B14927" t="str">
        <f t="shared" si="466"/>
        <v>VALVES &amp; CONTROLS - BULK PRODUCT TRANSFER SYSTEMS</v>
      </c>
      <c r="C14927" t="str">
        <f t="shared" si="467"/>
        <v>RELIEF VENT VALVE ASSEMBLY - VACUUM BREAKER, NEGATIVE PRESSURE (FORMERLY 099-003)</v>
      </c>
      <c r="D14927" s="1" t="s">
        <v>28965</v>
      </c>
    </row>
    <row r="14928" spans="1:4" x14ac:dyDescent="0.45">
      <c r="A14928" s="1" t="s">
        <v>28966</v>
      </c>
      <c r="B14928" t="str">
        <f t="shared" si="466"/>
        <v>VALVES &amp; CONTROLS - BULK PRODUCT TRANSFER SYSTEMS</v>
      </c>
      <c r="C14928" t="str">
        <f t="shared" si="467"/>
        <v>RELIEF VENT VALVE ASSEMBLY - VACUUM BREAKER, NEGATIVE PRESSURE (FORMERLY 099-003)</v>
      </c>
      <c r="D14928" s="1" t="s">
        <v>28967</v>
      </c>
    </row>
    <row r="14929" spans="1:4" x14ac:dyDescent="0.45">
      <c r="A14929" s="1" t="s">
        <v>28968</v>
      </c>
      <c r="B14929" t="str">
        <f t="shared" si="466"/>
        <v>VALVES &amp; CONTROLS - BULK PRODUCT TRANSFER SYSTEMS</v>
      </c>
      <c r="C14929" t="str">
        <f t="shared" si="467"/>
        <v>RELIEF VENT VALVE ASSEMBLY - VACUUM BREAKER, NEGATIVE PRESSURE (FORMERLY 099-003)</v>
      </c>
      <c r="D14929" s="1" t="s">
        <v>28969</v>
      </c>
    </row>
    <row r="14930" spans="1:4" x14ac:dyDescent="0.45">
      <c r="A14930" s="1" t="s">
        <v>28970</v>
      </c>
      <c r="B14930" t="str">
        <f t="shared" si="466"/>
        <v>VALVES &amp; CONTROLS - BULK PRODUCT TRANSFER SYSTEMS</v>
      </c>
      <c r="C14930" t="str">
        <f t="shared" si="467"/>
        <v>RELIEF VENT VALVE ASSEMBLY - VACUUM BREAKER, NEGATIVE PRESSURE (FORMERLY 099-003)</v>
      </c>
      <c r="D14930" s="1" t="s">
        <v>28971</v>
      </c>
    </row>
    <row r="14931" spans="1:4" x14ac:dyDescent="0.45">
      <c r="A14931" s="1" t="s">
        <v>28972</v>
      </c>
      <c r="B14931" t="str">
        <f t="shared" si="466"/>
        <v>VALVES &amp; CONTROLS - BULK PRODUCT TRANSFER SYSTEMS</v>
      </c>
      <c r="C14931" t="str">
        <f t="shared" si="467"/>
        <v>RELIEF VENT VALVE ASSEMBLY - VACUUM BREAKER, NEGATIVE PRESSURE (FORMERLY 099-003)</v>
      </c>
      <c r="D14931" s="1" t="s">
        <v>28973</v>
      </c>
    </row>
    <row r="14932" spans="1:4" x14ac:dyDescent="0.45">
      <c r="A14932" s="1" t="s">
        <v>28974</v>
      </c>
      <c r="B14932" t="str">
        <f t="shared" si="466"/>
        <v>VALVES &amp; CONTROLS - BULK PRODUCT TRANSFER SYSTEMS</v>
      </c>
      <c r="C14932" t="str">
        <f t="shared" si="467"/>
        <v>RELIEF VENT VALVE ASSEMBLY - VACUUM BREAKER, NEGATIVE PRESSURE (FORMERLY 099-003)</v>
      </c>
      <c r="D14932" s="1" t="s">
        <v>28975</v>
      </c>
    </row>
    <row r="14933" spans="1:4" x14ac:dyDescent="0.45">
      <c r="A14933" s="1" t="s">
        <v>28976</v>
      </c>
      <c r="B14933" t="str">
        <f t="shared" si="466"/>
        <v>VALVES &amp; CONTROLS - BULK PRODUCT TRANSFER SYSTEMS</v>
      </c>
      <c r="C14933" t="str">
        <f t="shared" si="467"/>
        <v>RELIEF VENT VALVE ASSEMBLY - VACUUM BREAKER, NEGATIVE PRESSURE (FORMERLY 099-003)</v>
      </c>
      <c r="D14933" s="1" t="s">
        <v>28977</v>
      </c>
    </row>
    <row r="14934" spans="1:4" x14ac:dyDescent="0.45">
      <c r="A14934" s="1" t="s">
        <v>28978</v>
      </c>
      <c r="B14934" t="str">
        <f t="shared" si="466"/>
        <v>VALVES &amp; CONTROLS - BULK PRODUCT TRANSFER SYSTEMS</v>
      </c>
      <c r="C14934" t="str">
        <f t="shared" si="467"/>
        <v>RELIEF VENT VALVE ASSEMBLY - VACUUM BREAKER, NEGATIVE PRESSURE (FORMERLY 099-003)</v>
      </c>
      <c r="D14934" s="1" t="s">
        <v>28979</v>
      </c>
    </row>
    <row r="14935" spans="1:4" x14ac:dyDescent="0.45">
      <c r="A14935" s="1" t="s">
        <v>28980</v>
      </c>
      <c r="B14935" t="str">
        <f t="shared" si="466"/>
        <v>VALVES &amp; CONTROLS - BULK PRODUCT TRANSFER SYSTEMS</v>
      </c>
      <c r="C14935" t="str">
        <f t="shared" si="467"/>
        <v>RELIEF VENT VALVE ASSEMBLY - VACUUM BREAKER, NEGATIVE PRESSURE (FORMERLY 099-003)</v>
      </c>
      <c r="D14935" s="1" t="s">
        <v>28981</v>
      </c>
    </row>
    <row r="14936" spans="1:4" x14ac:dyDescent="0.45">
      <c r="A14936" s="1" t="s">
        <v>28982</v>
      </c>
      <c r="B14936" t="str">
        <f t="shared" si="466"/>
        <v>VALVES &amp; CONTROLS - BULK PRODUCT TRANSFER SYSTEMS</v>
      </c>
      <c r="C14936" t="str">
        <f t="shared" si="467"/>
        <v>RELIEF VENT VALVE ASSEMBLY - VACUUM BREAKER, NEGATIVE PRESSURE (FORMERLY 099-003)</v>
      </c>
      <c r="D14936" s="1" t="s">
        <v>28983</v>
      </c>
    </row>
    <row r="14937" spans="1:4" x14ac:dyDescent="0.45">
      <c r="A14937" s="1" t="s">
        <v>28984</v>
      </c>
      <c r="B14937" t="str">
        <f t="shared" si="466"/>
        <v>VALVES &amp; CONTROLS - BULK PRODUCT TRANSFER SYSTEMS</v>
      </c>
      <c r="C14937" t="str">
        <f t="shared" si="467"/>
        <v>RELIEF VENT VALVE ASSEMBLY - VACUUM BREAKER, NEGATIVE PRESSURE (FORMERLY 099-003)</v>
      </c>
      <c r="D14937" s="1" t="s">
        <v>28985</v>
      </c>
    </row>
    <row r="14938" spans="1:4" x14ac:dyDescent="0.45">
      <c r="A14938" s="1" t="s">
        <v>56173</v>
      </c>
      <c r="B14938" t="str">
        <f t="shared" si="466"/>
        <v>VALVES &amp; CONTROLS - BULK PRODUCT TRANSFER SYSTEMS</v>
      </c>
      <c r="C14938" t="str">
        <f t="shared" si="467"/>
        <v>EMERGENCY VALVE ASSEMBLY - MECHANICAL</v>
      </c>
      <c r="D14938" s="1" t="s">
        <v>28986</v>
      </c>
    </row>
    <row r="14939" spans="1:4" x14ac:dyDescent="0.45">
      <c r="A14939" s="1" t="s">
        <v>28987</v>
      </c>
      <c r="B14939" t="str">
        <f t="shared" si="466"/>
        <v>VALVES &amp; CONTROLS - BULK PRODUCT TRANSFER SYSTEMS</v>
      </c>
      <c r="C14939" t="str">
        <f t="shared" si="467"/>
        <v>EMERGENCY VALVE ASSEMBLY - MECHANICAL</v>
      </c>
      <c r="D14939" s="1" t="s">
        <v>28988</v>
      </c>
    </row>
    <row r="14940" spans="1:4" x14ac:dyDescent="0.45">
      <c r="A14940" s="1" t="s">
        <v>28989</v>
      </c>
      <c r="B14940" t="str">
        <f t="shared" si="466"/>
        <v>VALVES &amp; CONTROLS - BULK PRODUCT TRANSFER SYSTEMS</v>
      </c>
      <c r="C14940" t="str">
        <f t="shared" si="467"/>
        <v>EMERGENCY VALVE ASSEMBLY - MECHANICAL</v>
      </c>
      <c r="D14940" s="1" t="s">
        <v>28990</v>
      </c>
    </row>
    <row r="14941" spans="1:4" x14ac:dyDescent="0.45">
      <c r="A14941" s="1" t="s">
        <v>28991</v>
      </c>
      <c r="B14941" t="str">
        <f t="shared" si="466"/>
        <v>VALVES &amp; CONTROLS - BULK PRODUCT TRANSFER SYSTEMS</v>
      </c>
      <c r="C14941" t="str">
        <f t="shared" si="467"/>
        <v>EMERGENCY VALVE ASSEMBLY - MECHANICAL</v>
      </c>
      <c r="D14941" s="1" t="s">
        <v>28992</v>
      </c>
    </row>
    <row r="14942" spans="1:4" x14ac:dyDescent="0.45">
      <c r="A14942" s="1" t="s">
        <v>28993</v>
      </c>
      <c r="B14942" t="str">
        <f t="shared" si="466"/>
        <v>VALVES &amp; CONTROLS - BULK PRODUCT TRANSFER SYSTEMS</v>
      </c>
      <c r="C14942" t="str">
        <f t="shared" si="467"/>
        <v>EMERGENCY VALVE ASSEMBLY - MECHANICAL</v>
      </c>
      <c r="D14942" s="1" t="s">
        <v>28994</v>
      </c>
    </row>
    <row r="14943" spans="1:4" x14ac:dyDescent="0.45">
      <c r="A14943" s="1" t="s">
        <v>28995</v>
      </c>
      <c r="B14943" t="str">
        <f t="shared" si="466"/>
        <v>VALVES &amp; CONTROLS - BULK PRODUCT TRANSFER SYSTEMS</v>
      </c>
      <c r="C14943" t="str">
        <f t="shared" si="467"/>
        <v>EMERGENCY VALVE ASSEMBLY - MECHANICAL</v>
      </c>
      <c r="D14943" s="1" t="s">
        <v>28996</v>
      </c>
    </row>
    <row r="14944" spans="1:4" x14ac:dyDescent="0.45">
      <c r="A14944" s="1" t="s">
        <v>28997</v>
      </c>
      <c r="B14944" t="str">
        <f t="shared" si="466"/>
        <v>VALVES &amp; CONTROLS - BULK PRODUCT TRANSFER SYSTEMS</v>
      </c>
      <c r="C14944" t="str">
        <f t="shared" si="467"/>
        <v>EMERGENCY VALVE ASSEMBLY - MECHANICAL</v>
      </c>
      <c r="D14944" s="1" t="s">
        <v>28998</v>
      </c>
    </row>
    <row r="14945" spans="1:4" x14ac:dyDescent="0.45">
      <c r="A14945" s="1" t="s">
        <v>28999</v>
      </c>
      <c r="B14945" t="str">
        <f t="shared" si="466"/>
        <v>VALVES &amp; CONTROLS - BULK PRODUCT TRANSFER SYSTEMS</v>
      </c>
      <c r="C14945" t="str">
        <f t="shared" si="467"/>
        <v>EMERGENCY VALVE ASSEMBLY - MECHANICAL</v>
      </c>
      <c r="D14945" s="1" t="s">
        <v>29000</v>
      </c>
    </row>
    <row r="14946" spans="1:4" x14ac:dyDescent="0.45">
      <c r="A14946" s="1" t="s">
        <v>29001</v>
      </c>
      <c r="B14946" t="str">
        <f t="shared" si="466"/>
        <v>VALVES &amp; CONTROLS - BULK PRODUCT TRANSFER SYSTEMS</v>
      </c>
      <c r="C14946" t="str">
        <f t="shared" si="467"/>
        <v>EMERGENCY VALVE ASSEMBLY - MECHANICAL</v>
      </c>
      <c r="D14946" s="1" t="s">
        <v>29002</v>
      </c>
    </row>
    <row r="14947" spans="1:4" x14ac:dyDescent="0.45">
      <c r="A14947" s="1" t="s">
        <v>29003</v>
      </c>
      <c r="B14947" t="str">
        <f t="shared" si="466"/>
        <v>VALVES &amp; CONTROLS - BULK PRODUCT TRANSFER SYSTEMS</v>
      </c>
      <c r="C14947" t="str">
        <f t="shared" si="467"/>
        <v>EMERGENCY VALVE ASSEMBLY - MECHANICAL</v>
      </c>
      <c r="D14947" s="1" t="s">
        <v>29004</v>
      </c>
    </row>
    <row r="14948" spans="1:4" x14ac:dyDescent="0.45">
      <c r="A14948" s="1" t="s">
        <v>29005</v>
      </c>
      <c r="B14948" t="str">
        <f t="shared" si="466"/>
        <v>VALVES &amp; CONTROLS - BULK PRODUCT TRANSFER SYSTEMS</v>
      </c>
      <c r="C14948" t="str">
        <f t="shared" si="467"/>
        <v>EMERGENCY VALVE ASSEMBLY - MECHANICAL</v>
      </c>
      <c r="D14948" s="1" t="s">
        <v>29006</v>
      </c>
    </row>
    <row r="14949" spans="1:4" x14ac:dyDescent="0.45">
      <c r="A14949" s="1" t="s">
        <v>29007</v>
      </c>
      <c r="B14949" t="str">
        <f t="shared" si="466"/>
        <v>VALVES &amp; CONTROLS - BULK PRODUCT TRANSFER SYSTEMS</v>
      </c>
      <c r="C14949" t="str">
        <f t="shared" si="467"/>
        <v>EMERGENCY VALVE ASSEMBLY - MECHANICAL</v>
      </c>
      <c r="D14949" s="1" t="s">
        <v>29008</v>
      </c>
    </row>
    <row r="14950" spans="1:4" x14ac:dyDescent="0.45">
      <c r="A14950" s="1" t="s">
        <v>29009</v>
      </c>
      <c r="B14950" t="str">
        <f t="shared" si="466"/>
        <v>VALVES &amp; CONTROLS - BULK PRODUCT TRANSFER SYSTEMS</v>
      </c>
      <c r="C14950" t="str">
        <f t="shared" si="467"/>
        <v>EMERGENCY VALVE ASSEMBLY - MECHANICAL</v>
      </c>
      <c r="D14950" s="1" t="s">
        <v>29010</v>
      </c>
    </row>
    <row r="14951" spans="1:4" x14ac:dyDescent="0.45">
      <c r="A14951" s="1" t="s">
        <v>29011</v>
      </c>
      <c r="B14951" t="str">
        <f t="shared" si="466"/>
        <v>VALVES &amp; CONTROLS - BULK PRODUCT TRANSFER SYSTEMS</v>
      </c>
      <c r="C14951" t="str">
        <f t="shared" si="467"/>
        <v>EMERGENCY VALVE ASSEMBLY - MECHANICAL</v>
      </c>
      <c r="D14951" s="1" t="s">
        <v>29012</v>
      </c>
    </row>
    <row r="14952" spans="1:4" x14ac:dyDescent="0.45">
      <c r="A14952" s="1" t="s">
        <v>29013</v>
      </c>
      <c r="B14952" t="str">
        <f t="shared" si="466"/>
        <v>VALVES &amp; CONTROLS - BULK PRODUCT TRANSFER SYSTEMS</v>
      </c>
      <c r="C14952" t="str">
        <f t="shared" si="467"/>
        <v>EMERGENCY VALVE ASSEMBLY - MECHANICAL</v>
      </c>
      <c r="D14952" s="1" t="s">
        <v>29014</v>
      </c>
    </row>
    <row r="14953" spans="1:4" x14ac:dyDescent="0.45">
      <c r="A14953" s="1" t="s">
        <v>29015</v>
      </c>
      <c r="B14953" t="str">
        <f t="shared" si="466"/>
        <v>VALVES &amp; CONTROLS - BULK PRODUCT TRANSFER SYSTEMS</v>
      </c>
      <c r="C14953" t="str">
        <f t="shared" si="467"/>
        <v>EMERGENCY VALVE ASSEMBLY - MECHANICAL</v>
      </c>
      <c r="D14953" s="1" t="s">
        <v>29016</v>
      </c>
    </row>
    <row r="14954" spans="1:4" x14ac:dyDescent="0.45">
      <c r="A14954" s="1" t="s">
        <v>29017</v>
      </c>
      <c r="B14954" t="str">
        <f t="shared" si="466"/>
        <v>VALVES &amp; CONTROLS - BULK PRODUCT TRANSFER SYSTEMS</v>
      </c>
      <c r="C14954" t="str">
        <f t="shared" si="467"/>
        <v>EMERGENCY VALVE ASSEMBLY - MECHANICAL</v>
      </c>
      <c r="D14954" s="1" t="s">
        <v>29018</v>
      </c>
    </row>
    <row r="14955" spans="1:4" x14ac:dyDescent="0.45">
      <c r="A14955" s="1" t="s">
        <v>29019</v>
      </c>
      <c r="B14955" t="str">
        <f t="shared" si="466"/>
        <v>VALVES &amp; CONTROLS - BULK PRODUCT TRANSFER SYSTEMS</v>
      </c>
      <c r="C14955" t="str">
        <f t="shared" si="467"/>
        <v>EMERGENCY VALVE ASSEMBLY - MECHANICAL</v>
      </c>
      <c r="D14955" s="1" t="s">
        <v>29020</v>
      </c>
    </row>
    <row r="14956" spans="1:4" x14ac:dyDescent="0.45">
      <c r="A14956" s="1" t="s">
        <v>29021</v>
      </c>
      <c r="B14956" t="str">
        <f t="shared" si="466"/>
        <v>VALVES &amp; CONTROLS - BULK PRODUCT TRANSFER SYSTEMS</v>
      </c>
      <c r="C14956" t="str">
        <f t="shared" si="467"/>
        <v>EMERGENCY VALVE ASSEMBLY - MECHANICAL</v>
      </c>
      <c r="D14956" s="1" t="s">
        <v>29022</v>
      </c>
    </row>
    <row r="14957" spans="1:4" x14ac:dyDescent="0.45">
      <c r="A14957" s="1" t="s">
        <v>29023</v>
      </c>
      <c r="B14957" t="str">
        <f t="shared" si="466"/>
        <v>VALVES &amp; CONTROLS - BULK PRODUCT TRANSFER SYSTEMS</v>
      </c>
      <c r="C14957" t="str">
        <f t="shared" si="467"/>
        <v>EMERGENCY VALVE ASSEMBLY - MECHANICAL</v>
      </c>
      <c r="D14957" s="1" t="s">
        <v>29024</v>
      </c>
    </row>
    <row r="14958" spans="1:4" x14ac:dyDescent="0.45">
      <c r="A14958" s="1" t="s">
        <v>29025</v>
      </c>
      <c r="B14958" t="str">
        <f t="shared" si="466"/>
        <v>VALVES &amp; CONTROLS - BULK PRODUCT TRANSFER SYSTEMS</v>
      </c>
      <c r="C14958" t="str">
        <f t="shared" si="467"/>
        <v>EMERGENCY VALVE ASSEMBLY - MECHANICAL</v>
      </c>
      <c r="D14958" s="1" t="s">
        <v>29026</v>
      </c>
    </row>
    <row r="14959" spans="1:4" x14ac:dyDescent="0.45">
      <c r="A14959" s="1" t="s">
        <v>29027</v>
      </c>
      <c r="B14959" t="str">
        <f t="shared" si="466"/>
        <v>VALVES &amp; CONTROLS - BULK PRODUCT TRANSFER SYSTEMS</v>
      </c>
      <c r="C14959" t="str">
        <f t="shared" si="467"/>
        <v>EMERGENCY VALVE ASSEMBLY - MECHANICAL</v>
      </c>
      <c r="D14959" s="1" t="s">
        <v>29028</v>
      </c>
    </row>
    <row r="14960" spans="1:4" x14ac:dyDescent="0.45">
      <c r="A14960" s="1" t="s">
        <v>29029</v>
      </c>
      <c r="B14960" t="str">
        <f t="shared" si="466"/>
        <v>VALVES &amp; CONTROLS - BULK PRODUCT TRANSFER SYSTEMS</v>
      </c>
      <c r="C14960" t="str">
        <f t="shared" si="467"/>
        <v>EMERGENCY VALVE ASSEMBLY - MECHANICAL</v>
      </c>
      <c r="D14960" s="1" t="s">
        <v>29030</v>
      </c>
    </row>
    <row r="14961" spans="1:4" x14ac:dyDescent="0.45">
      <c r="A14961" s="1" t="s">
        <v>29031</v>
      </c>
      <c r="B14961" t="str">
        <f t="shared" si="466"/>
        <v>VALVES &amp; CONTROLS - BULK PRODUCT TRANSFER SYSTEMS</v>
      </c>
      <c r="C14961" t="str">
        <f t="shared" si="467"/>
        <v>EMERGENCY VALVE ASSEMBLY - MECHANICAL</v>
      </c>
      <c r="D14961" s="1" t="s">
        <v>29032</v>
      </c>
    </row>
    <row r="14962" spans="1:4" x14ac:dyDescent="0.45">
      <c r="A14962" s="1" t="s">
        <v>56174</v>
      </c>
      <c r="B14962" t="str">
        <f t="shared" si="466"/>
        <v>VALVES &amp; CONTROLS - BULK PRODUCT TRANSFER SYSTEMS</v>
      </c>
      <c r="C14962" t="str">
        <f t="shared" si="467"/>
        <v>EMERGENCY VALVE ASSEMBLY - HYDRAULIC</v>
      </c>
      <c r="D14962" s="1" t="s">
        <v>29033</v>
      </c>
    </row>
    <row r="14963" spans="1:4" x14ac:dyDescent="0.45">
      <c r="A14963" s="1" t="s">
        <v>29034</v>
      </c>
      <c r="B14963" t="str">
        <f t="shared" si="466"/>
        <v>VALVES &amp; CONTROLS - BULK PRODUCT TRANSFER SYSTEMS</v>
      </c>
      <c r="C14963" t="str">
        <f t="shared" si="467"/>
        <v>EMERGENCY VALVE ASSEMBLY - HYDRAULIC</v>
      </c>
      <c r="D14963" s="1" t="s">
        <v>29035</v>
      </c>
    </row>
    <row r="14964" spans="1:4" x14ac:dyDescent="0.45">
      <c r="A14964" s="1" t="s">
        <v>29036</v>
      </c>
      <c r="B14964" t="str">
        <f t="shared" si="466"/>
        <v>VALVES &amp; CONTROLS - BULK PRODUCT TRANSFER SYSTEMS</v>
      </c>
      <c r="C14964" t="str">
        <f t="shared" si="467"/>
        <v>EMERGENCY VALVE ASSEMBLY - HYDRAULIC</v>
      </c>
      <c r="D14964" s="1" t="s">
        <v>29037</v>
      </c>
    </row>
    <row r="14965" spans="1:4" x14ac:dyDescent="0.45">
      <c r="A14965" s="1" t="s">
        <v>29038</v>
      </c>
      <c r="B14965" t="str">
        <f t="shared" si="466"/>
        <v>VALVES &amp; CONTROLS - BULK PRODUCT TRANSFER SYSTEMS</v>
      </c>
      <c r="C14965" t="str">
        <f t="shared" si="467"/>
        <v>EMERGENCY VALVE ASSEMBLY - HYDRAULIC</v>
      </c>
      <c r="D14965" s="1" t="s">
        <v>29039</v>
      </c>
    </row>
    <row r="14966" spans="1:4" x14ac:dyDescent="0.45">
      <c r="A14966" s="1" t="s">
        <v>29040</v>
      </c>
      <c r="B14966" t="str">
        <f t="shared" si="466"/>
        <v>VALVES &amp; CONTROLS - BULK PRODUCT TRANSFER SYSTEMS</v>
      </c>
      <c r="C14966" t="str">
        <f t="shared" si="467"/>
        <v>EMERGENCY VALVE ASSEMBLY - HYDRAULIC</v>
      </c>
      <c r="D14966" s="1" t="s">
        <v>29041</v>
      </c>
    </row>
    <row r="14967" spans="1:4" x14ac:dyDescent="0.45">
      <c r="A14967" s="1" t="s">
        <v>29042</v>
      </c>
      <c r="B14967" t="str">
        <f t="shared" si="466"/>
        <v>VALVES &amp; CONTROLS - BULK PRODUCT TRANSFER SYSTEMS</v>
      </c>
      <c r="C14967" t="str">
        <f t="shared" si="467"/>
        <v>EMERGENCY VALVE ASSEMBLY - HYDRAULIC</v>
      </c>
      <c r="D14967" s="1" t="s">
        <v>29043</v>
      </c>
    </row>
    <row r="14968" spans="1:4" x14ac:dyDescent="0.45">
      <c r="A14968" s="1" t="s">
        <v>29044</v>
      </c>
      <c r="B14968" t="str">
        <f t="shared" si="466"/>
        <v>VALVES &amp; CONTROLS - BULK PRODUCT TRANSFER SYSTEMS</v>
      </c>
      <c r="C14968" t="str">
        <f t="shared" si="467"/>
        <v>EMERGENCY VALVE ASSEMBLY - HYDRAULIC</v>
      </c>
      <c r="D14968" s="1" t="s">
        <v>29045</v>
      </c>
    </row>
    <row r="14969" spans="1:4" x14ac:dyDescent="0.45">
      <c r="A14969" s="1" t="s">
        <v>29046</v>
      </c>
      <c r="B14969" t="str">
        <f t="shared" si="466"/>
        <v>VALVES &amp; CONTROLS - BULK PRODUCT TRANSFER SYSTEMS</v>
      </c>
      <c r="C14969" t="str">
        <f t="shared" si="467"/>
        <v>EMERGENCY VALVE ASSEMBLY - HYDRAULIC</v>
      </c>
      <c r="D14969" s="1" t="s">
        <v>29047</v>
      </c>
    </row>
    <row r="14970" spans="1:4" x14ac:dyDescent="0.45">
      <c r="A14970" s="1" t="s">
        <v>29048</v>
      </c>
      <c r="B14970" t="str">
        <f t="shared" si="466"/>
        <v>VALVES &amp; CONTROLS - BULK PRODUCT TRANSFER SYSTEMS</v>
      </c>
      <c r="C14970" t="str">
        <f t="shared" si="467"/>
        <v>EMERGENCY VALVE ASSEMBLY - HYDRAULIC</v>
      </c>
      <c r="D14970" s="1" t="s">
        <v>29049</v>
      </c>
    </row>
    <row r="14971" spans="1:4" x14ac:dyDescent="0.45">
      <c r="A14971" s="1" t="s">
        <v>29050</v>
      </c>
      <c r="B14971" t="str">
        <f t="shared" si="466"/>
        <v>VALVES &amp; CONTROLS - BULK PRODUCT TRANSFER SYSTEMS</v>
      </c>
      <c r="C14971" t="str">
        <f t="shared" si="467"/>
        <v>EMERGENCY VALVE ASSEMBLY - HYDRAULIC</v>
      </c>
      <c r="D14971" s="1" t="s">
        <v>29051</v>
      </c>
    </row>
    <row r="14972" spans="1:4" x14ac:dyDescent="0.45">
      <c r="A14972" s="1" t="s">
        <v>29052</v>
      </c>
      <c r="B14972" t="str">
        <f t="shared" si="466"/>
        <v>VALVES &amp; CONTROLS - BULK PRODUCT TRANSFER SYSTEMS</v>
      </c>
      <c r="C14972" t="str">
        <f t="shared" si="467"/>
        <v>EMERGENCY VALVE ASSEMBLY - HYDRAULIC</v>
      </c>
      <c r="D14972" s="1" t="s">
        <v>29053</v>
      </c>
    </row>
    <row r="14973" spans="1:4" x14ac:dyDescent="0.45">
      <c r="A14973" s="1" t="s">
        <v>29054</v>
      </c>
      <c r="B14973" t="str">
        <f t="shared" si="466"/>
        <v>VALVES &amp; CONTROLS - BULK PRODUCT TRANSFER SYSTEMS</v>
      </c>
      <c r="C14973" t="str">
        <f t="shared" si="467"/>
        <v>EMERGENCY VALVE ASSEMBLY - HYDRAULIC</v>
      </c>
      <c r="D14973" s="1" t="s">
        <v>29055</v>
      </c>
    </row>
    <row r="14974" spans="1:4" x14ac:dyDescent="0.45">
      <c r="A14974" s="1" t="s">
        <v>29056</v>
      </c>
      <c r="B14974" t="str">
        <f t="shared" si="466"/>
        <v>VALVES &amp; CONTROLS - BULK PRODUCT TRANSFER SYSTEMS</v>
      </c>
      <c r="C14974" t="str">
        <f t="shared" si="467"/>
        <v>EMERGENCY VALVE ASSEMBLY - HYDRAULIC</v>
      </c>
      <c r="D14974" s="1" t="s">
        <v>29057</v>
      </c>
    </row>
    <row r="14975" spans="1:4" x14ac:dyDescent="0.45">
      <c r="A14975" s="1" t="s">
        <v>29058</v>
      </c>
      <c r="B14975" t="str">
        <f t="shared" si="466"/>
        <v>VALVES &amp; CONTROLS - BULK PRODUCT TRANSFER SYSTEMS</v>
      </c>
      <c r="C14975" t="str">
        <f t="shared" si="467"/>
        <v>EMERGENCY VALVE ASSEMBLY - HYDRAULIC</v>
      </c>
      <c r="D14975" s="1" t="s">
        <v>29059</v>
      </c>
    </row>
    <row r="14976" spans="1:4" x14ac:dyDescent="0.45">
      <c r="A14976" s="1" t="s">
        <v>29060</v>
      </c>
      <c r="B14976" t="str">
        <f t="shared" si="466"/>
        <v>VALVES &amp; CONTROLS - BULK PRODUCT TRANSFER SYSTEMS</v>
      </c>
      <c r="C14976" t="str">
        <f t="shared" si="467"/>
        <v>EMERGENCY VALVE ASSEMBLY - HYDRAULIC</v>
      </c>
      <c r="D14976" s="1" t="s">
        <v>29061</v>
      </c>
    </row>
    <row r="14977" spans="1:4" x14ac:dyDescent="0.45">
      <c r="A14977" s="1" t="s">
        <v>29062</v>
      </c>
      <c r="B14977" t="str">
        <f t="shared" si="466"/>
        <v>VALVES &amp; CONTROLS - BULK PRODUCT TRANSFER SYSTEMS</v>
      </c>
      <c r="C14977" t="str">
        <f t="shared" si="467"/>
        <v>EMERGENCY VALVE ASSEMBLY - HYDRAULIC</v>
      </c>
      <c r="D14977" s="1" t="s">
        <v>29063</v>
      </c>
    </row>
    <row r="14978" spans="1:4" x14ac:dyDescent="0.45">
      <c r="A14978" s="1" t="s">
        <v>29064</v>
      </c>
      <c r="B14978" t="str">
        <f t="shared" ref="B14978:B15041" si="468">_xlfn.XLOOKUP(LEFT(A14978,3),A:A,D:D,"NA",0,1)</f>
        <v>VALVES &amp; CONTROLS - BULK PRODUCT TRANSFER SYSTEMS</v>
      </c>
      <c r="C14978" t="str">
        <f t="shared" ref="C14978:C15041" si="469">_xlfn.XLOOKUP(LEFT(A14978,7),A:A,D:D,"",0,1)</f>
        <v>EMERGENCY VALVE ASSEMBLY - HYDRAULIC</v>
      </c>
      <c r="D14978" s="1" t="s">
        <v>29065</v>
      </c>
    </row>
    <row r="14979" spans="1:4" x14ac:dyDescent="0.45">
      <c r="A14979" s="1" t="s">
        <v>29066</v>
      </c>
      <c r="B14979" t="str">
        <f t="shared" si="468"/>
        <v>VALVES &amp; CONTROLS - BULK PRODUCT TRANSFER SYSTEMS</v>
      </c>
      <c r="C14979" t="str">
        <f t="shared" si="469"/>
        <v>EMERGENCY VALVE ASSEMBLY - HYDRAULIC</v>
      </c>
      <c r="D14979" s="1" t="s">
        <v>29067</v>
      </c>
    </row>
    <row r="14980" spans="1:4" x14ac:dyDescent="0.45">
      <c r="A14980" s="1" t="s">
        <v>29068</v>
      </c>
      <c r="B14980" t="str">
        <f t="shared" si="468"/>
        <v>VALVES &amp; CONTROLS - BULK PRODUCT TRANSFER SYSTEMS</v>
      </c>
      <c r="C14980" t="str">
        <f t="shared" si="469"/>
        <v>EMERGENCY VALVE ASSEMBLY - HYDRAULIC</v>
      </c>
      <c r="D14980" s="1" t="s">
        <v>29069</v>
      </c>
    </row>
    <row r="14981" spans="1:4" x14ac:dyDescent="0.45">
      <c r="A14981" s="1" t="s">
        <v>29070</v>
      </c>
      <c r="B14981" t="str">
        <f t="shared" si="468"/>
        <v>VALVES &amp; CONTROLS - BULK PRODUCT TRANSFER SYSTEMS</v>
      </c>
      <c r="C14981" t="str">
        <f t="shared" si="469"/>
        <v>EMERGENCY VALVE ASSEMBLY - HYDRAULIC</v>
      </c>
      <c r="D14981" s="1" t="s">
        <v>29071</v>
      </c>
    </row>
    <row r="14982" spans="1:4" x14ac:dyDescent="0.45">
      <c r="A14982" s="1" t="s">
        <v>29072</v>
      </c>
      <c r="B14982" t="str">
        <f t="shared" si="468"/>
        <v>VALVES &amp; CONTROLS - BULK PRODUCT TRANSFER SYSTEMS</v>
      </c>
      <c r="C14982" t="str">
        <f t="shared" si="469"/>
        <v>EMERGENCY VALVE ASSEMBLY - HYDRAULIC</v>
      </c>
      <c r="D14982" s="1" t="s">
        <v>29073</v>
      </c>
    </row>
    <row r="14983" spans="1:4" x14ac:dyDescent="0.45">
      <c r="A14983" s="1" t="s">
        <v>29074</v>
      </c>
      <c r="B14983" t="str">
        <f t="shared" si="468"/>
        <v>VALVES &amp; CONTROLS - BULK PRODUCT TRANSFER SYSTEMS</v>
      </c>
      <c r="C14983" t="str">
        <f t="shared" si="469"/>
        <v>EMERGENCY VALVE ASSEMBLY - HYDRAULIC</v>
      </c>
      <c r="D14983" s="1" t="s">
        <v>29075</v>
      </c>
    </row>
    <row r="14984" spans="1:4" x14ac:dyDescent="0.45">
      <c r="A14984" s="1" t="s">
        <v>29076</v>
      </c>
      <c r="B14984" t="str">
        <f t="shared" si="468"/>
        <v>VALVES &amp; CONTROLS - BULK PRODUCT TRANSFER SYSTEMS</v>
      </c>
      <c r="C14984" t="str">
        <f t="shared" si="469"/>
        <v>EMERGENCY VALVE ASSEMBLY - HYDRAULIC</v>
      </c>
      <c r="D14984" s="1" t="s">
        <v>29077</v>
      </c>
    </row>
    <row r="14985" spans="1:4" x14ac:dyDescent="0.45">
      <c r="A14985" s="1" t="s">
        <v>29078</v>
      </c>
      <c r="B14985" t="str">
        <f t="shared" si="468"/>
        <v>VALVES &amp; CONTROLS - BULK PRODUCT TRANSFER SYSTEMS</v>
      </c>
      <c r="C14985" t="str">
        <f t="shared" si="469"/>
        <v>EMERGENCY VALVE ASSEMBLY - HYDRAULIC</v>
      </c>
      <c r="D14985" s="1" t="s">
        <v>29079</v>
      </c>
    </row>
    <row r="14986" spans="1:4" x14ac:dyDescent="0.45">
      <c r="A14986" s="1" t="s">
        <v>29080</v>
      </c>
      <c r="B14986" t="str">
        <f t="shared" si="468"/>
        <v>VALVES &amp; CONTROLS - BULK PRODUCT TRANSFER SYSTEMS</v>
      </c>
      <c r="C14986" t="str">
        <f t="shared" si="469"/>
        <v>EMERGENCY VALVE ASSEMBLY - HYDRAULIC</v>
      </c>
      <c r="D14986" s="1" t="s">
        <v>29081</v>
      </c>
    </row>
    <row r="14987" spans="1:4" x14ac:dyDescent="0.45">
      <c r="A14987" s="1" t="s">
        <v>29082</v>
      </c>
      <c r="B14987" t="str">
        <f t="shared" si="468"/>
        <v>VALVES &amp; CONTROLS - BULK PRODUCT TRANSFER SYSTEMS</v>
      </c>
      <c r="C14987" t="str">
        <f t="shared" si="469"/>
        <v>EMERGENCY VALVE ASSEMBLY - HYDRAULIC</v>
      </c>
      <c r="D14987" s="1" t="s">
        <v>29083</v>
      </c>
    </row>
    <row r="14988" spans="1:4" x14ac:dyDescent="0.45">
      <c r="A14988" s="1" t="s">
        <v>29084</v>
      </c>
      <c r="B14988" t="str">
        <f t="shared" si="468"/>
        <v>VALVES &amp; CONTROLS - BULK PRODUCT TRANSFER SYSTEMS</v>
      </c>
      <c r="C14988" t="str">
        <f t="shared" si="469"/>
        <v>EMERGENCY VALVE ASSEMBLY - HYDRAULIC</v>
      </c>
      <c r="D14988" s="1" t="s">
        <v>29085</v>
      </c>
    </row>
    <row r="14989" spans="1:4" x14ac:dyDescent="0.45">
      <c r="A14989" s="1" t="s">
        <v>29086</v>
      </c>
      <c r="B14989" t="str">
        <f t="shared" si="468"/>
        <v>VALVES &amp; CONTROLS - BULK PRODUCT TRANSFER SYSTEMS</v>
      </c>
      <c r="C14989" t="str">
        <f t="shared" si="469"/>
        <v>EMERGENCY VALVE ASSEMBLY - HYDRAULIC</v>
      </c>
      <c r="D14989" s="1" t="s">
        <v>29087</v>
      </c>
    </row>
    <row r="14990" spans="1:4" x14ac:dyDescent="0.45">
      <c r="A14990" s="1" t="s">
        <v>29088</v>
      </c>
      <c r="B14990" t="str">
        <f t="shared" si="468"/>
        <v>VALVES &amp; CONTROLS - BULK PRODUCT TRANSFER SYSTEMS</v>
      </c>
      <c r="C14990" t="str">
        <f t="shared" si="469"/>
        <v>EMERGENCY VALVE ASSEMBLY - HYDRAULIC</v>
      </c>
      <c r="D14990" s="1" t="s">
        <v>29089</v>
      </c>
    </row>
    <row r="14991" spans="1:4" x14ac:dyDescent="0.45">
      <c r="A14991" s="1" t="s">
        <v>29090</v>
      </c>
      <c r="B14991" t="str">
        <f t="shared" si="468"/>
        <v>VALVES &amp; CONTROLS - BULK PRODUCT TRANSFER SYSTEMS</v>
      </c>
      <c r="C14991" t="str">
        <f t="shared" si="469"/>
        <v>EMERGENCY VALVE ASSEMBLY - HYDRAULIC</v>
      </c>
      <c r="D14991" s="1" t="s">
        <v>29091</v>
      </c>
    </row>
    <row r="14992" spans="1:4" x14ac:dyDescent="0.45">
      <c r="A14992" s="1" t="s">
        <v>29092</v>
      </c>
      <c r="B14992" t="str">
        <f t="shared" si="468"/>
        <v>VALVES &amp; CONTROLS - BULK PRODUCT TRANSFER SYSTEMS</v>
      </c>
      <c r="C14992" t="str">
        <f t="shared" si="469"/>
        <v>EMERGENCY VALVE ASSEMBLY - HYDRAULIC</v>
      </c>
      <c r="D14992" s="1" t="s">
        <v>29093</v>
      </c>
    </row>
    <row r="14993" spans="1:4" x14ac:dyDescent="0.45">
      <c r="A14993" s="1" t="s">
        <v>29094</v>
      </c>
      <c r="B14993" t="str">
        <f t="shared" si="468"/>
        <v>VALVES &amp; CONTROLS - BULK PRODUCT TRANSFER SYSTEMS</v>
      </c>
      <c r="C14993" t="str">
        <f t="shared" si="469"/>
        <v>EMERGENCY VALVE ASSEMBLY - HYDRAULIC</v>
      </c>
      <c r="D14993" s="1" t="s">
        <v>29095</v>
      </c>
    </row>
    <row r="14994" spans="1:4" x14ac:dyDescent="0.45">
      <c r="A14994" s="1" t="s">
        <v>29096</v>
      </c>
      <c r="B14994" t="str">
        <f t="shared" si="468"/>
        <v>VALVES &amp; CONTROLS - BULK PRODUCT TRANSFER SYSTEMS</v>
      </c>
      <c r="C14994" t="str">
        <f t="shared" si="469"/>
        <v>EMERGENCY VALVE ASSEMBLY - HYDRAULIC</v>
      </c>
      <c r="D14994" s="1" t="s">
        <v>29097</v>
      </c>
    </row>
    <row r="14995" spans="1:4" x14ac:dyDescent="0.45">
      <c r="A14995" s="1" t="s">
        <v>29098</v>
      </c>
      <c r="B14995" t="str">
        <f t="shared" si="468"/>
        <v>VALVES &amp; CONTROLS - BULK PRODUCT TRANSFER SYSTEMS</v>
      </c>
      <c r="C14995" t="str">
        <f t="shared" si="469"/>
        <v>EMERGENCY VALVE ASSEMBLY - HYDRAULIC</v>
      </c>
      <c r="D14995" s="1" t="s">
        <v>29099</v>
      </c>
    </row>
    <row r="14996" spans="1:4" x14ac:dyDescent="0.45">
      <c r="A14996" s="1" t="s">
        <v>29100</v>
      </c>
      <c r="B14996" t="str">
        <f t="shared" si="468"/>
        <v>VALVES &amp; CONTROLS - BULK PRODUCT TRANSFER SYSTEMS</v>
      </c>
      <c r="C14996" t="str">
        <f t="shared" si="469"/>
        <v>EMERGENCY VALVE ASSEMBLY - HYDRAULIC</v>
      </c>
      <c r="D14996" s="1" t="s">
        <v>29101</v>
      </c>
    </row>
    <row r="14997" spans="1:4" x14ac:dyDescent="0.45">
      <c r="A14997" s="1" t="s">
        <v>29102</v>
      </c>
      <c r="B14997" t="str">
        <f t="shared" si="468"/>
        <v>VALVES &amp; CONTROLS - BULK PRODUCT TRANSFER SYSTEMS</v>
      </c>
      <c r="C14997" t="str">
        <f t="shared" si="469"/>
        <v>EMERGENCY VALVE ASSEMBLY - HYDRAULIC</v>
      </c>
      <c r="D14997" s="1" t="s">
        <v>29103</v>
      </c>
    </row>
    <row r="14998" spans="1:4" x14ac:dyDescent="0.45">
      <c r="A14998" s="1" t="s">
        <v>29104</v>
      </c>
      <c r="B14998" t="str">
        <f t="shared" si="468"/>
        <v>VALVES &amp; CONTROLS - BULK PRODUCT TRANSFER SYSTEMS</v>
      </c>
      <c r="C14998" t="str">
        <f t="shared" si="469"/>
        <v>EMERGENCY VALVE ASSEMBLY - HYDRAULIC</v>
      </c>
      <c r="D14998" s="1" t="s">
        <v>29105</v>
      </c>
    </row>
    <row r="14999" spans="1:4" x14ac:dyDescent="0.45">
      <c r="A14999" s="1" t="s">
        <v>29106</v>
      </c>
      <c r="B14999" t="str">
        <f t="shared" si="468"/>
        <v>VALVES &amp; CONTROLS - BULK PRODUCT TRANSFER SYSTEMS</v>
      </c>
      <c r="C14999" t="str">
        <f t="shared" si="469"/>
        <v>EMERGENCY VALVE ASSEMBLY - HYDRAULIC</v>
      </c>
      <c r="D14999" s="1" t="s">
        <v>29107</v>
      </c>
    </row>
    <row r="15000" spans="1:4" x14ac:dyDescent="0.45">
      <c r="A15000" s="1" t="s">
        <v>29108</v>
      </c>
      <c r="B15000" t="str">
        <f t="shared" si="468"/>
        <v>VALVES &amp; CONTROLS - BULK PRODUCT TRANSFER SYSTEMS</v>
      </c>
      <c r="C15000" t="str">
        <f t="shared" si="469"/>
        <v>EMERGENCY VALVE ASSEMBLY - HYDRAULIC</v>
      </c>
      <c r="D15000" s="1" t="s">
        <v>29109</v>
      </c>
    </row>
    <row r="15001" spans="1:4" x14ac:dyDescent="0.45">
      <c r="A15001" s="1" t="s">
        <v>29110</v>
      </c>
      <c r="B15001" t="str">
        <f t="shared" si="468"/>
        <v>VALVES &amp; CONTROLS - BULK PRODUCT TRANSFER SYSTEMS</v>
      </c>
      <c r="C15001" t="str">
        <f t="shared" si="469"/>
        <v>EMERGENCY VALVE ASSEMBLY - HYDRAULIC</v>
      </c>
      <c r="D15001" s="1" t="s">
        <v>29111</v>
      </c>
    </row>
    <row r="15002" spans="1:4" x14ac:dyDescent="0.45">
      <c r="A15002" s="1" t="s">
        <v>29112</v>
      </c>
      <c r="B15002" t="str">
        <f t="shared" si="468"/>
        <v>VALVES &amp; CONTROLS - BULK PRODUCT TRANSFER SYSTEMS</v>
      </c>
      <c r="C15002" t="str">
        <f t="shared" si="469"/>
        <v>EMERGENCY VALVE ASSEMBLY - HYDRAULIC</v>
      </c>
      <c r="D15002" s="1" t="s">
        <v>29113</v>
      </c>
    </row>
    <row r="15003" spans="1:4" x14ac:dyDescent="0.45">
      <c r="A15003" s="1" t="s">
        <v>29114</v>
      </c>
      <c r="B15003" t="str">
        <f t="shared" si="468"/>
        <v>VALVES &amp; CONTROLS - BULK PRODUCT TRANSFER SYSTEMS</v>
      </c>
      <c r="C15003" t="str">
        <f t="shared" si="469"/>
        <v>EMERGENCY VALVE ASSEMBLY - HYDRAULIC</v>
      </c>
      <c r="D15003" s="1" t="s">
        <v>29115</v>
      </c>
    </row>
    <row r="15004" spans="1:4" x14ac:dyDescent="0.45">
      <c r="A15004" s="1" t="s">
        <v>29116</v>
      </c>
      <c r="B15004" t="str">
        <f t="shared" si="468"/>
        <v>VALVES &amp; CONTROLS - BULK PRODUCT TRANSFER SYSTEMS</v>
      </c>
      <c r="C15004" t="str">
        <f t="shared" si="469"/>
        <v>EMERGENCY VALVE ASSEMBLY - HYDRAULIC</v>
      </c>
      <c r="D15004" s="1" t="s">
        <v>29117</v>
      </c>
    </row>
    <row r="15005" spans="1:4" x14ac:dyDescent="0.45">
      <c r="A15005" s="1" t="s">
        <v>29118</v>
      </c>
      <c r="B15005" t="str">
        <f t="shared" si="468"/>
        <v>VALVES &amp; CONTROLS - BULK PRODUCT TRANSFER SYSTEMS</v>
      </c>
      <c r="C15005" t="str">
        <f t="shared" si="469"/>
        <v>EMERGENCY VALVE ASSEMBLY - HYDRAULIC</v>
      </c>
      <c r="D15005" s="1" t="s">
        <v>29119</v>
      </c>
    </row>
    <row r="15006" spans="1:4" x14ac:dyDescent="0.45">
      <c r="A15006" s="1" t="s">
        <v>56175</v>
      </c>
      <c r="B15006" t="str">
        <f t="shared" si="468"/>
        <v>VALVES &amp; CONTROLS - BULK PRODUCT TRANSFER SYSTEMS</v>
      </c>
      <c r="C15006" t="str">
        <f t="shared" si="469"/>
        <v>EMERGENCY VALVE ASSEMBLY - AIR OPERATED</v>
      </c>
      <c r="D15006" s="1" t="s">
        <v>29120</v>
      </c>
    </row>
    <row r="15007" spans="1:4" x14ac:dyDescent="0.45">
      <c r="A15007" s="1" t="s">
        <v>29121</v>
      </c>
      <c r="B15007" t="str">
        <f t="shared" si="468"/>
        <v>VALVES &amp; CONTROLS - BULK PRODUCT TRANSFER SYSTEMS</v>
      </c>
      <c r="C15007" t="str">
        <f t="shared" si="469"/>
        <v>EMERGENCY VALVE ASSEMBLY - AIR OPERATED</v>
      </c>
      <c r="D15007" s="1" t="s">
        <v>29122</v>
      </c>
    </row>
    <row r="15008" spans="1:4" x14ac:dyDescent="0.45">
      <c r="A15008" s="1" t="s">
        <v>29123</v>
      </c>
      <c r="B15008" t="str">
        <f t="shared" si="468"/>
        <v>VALVES &amp; CONTROLS - BULK PRODUCT TRANSFER SYSTEMS</v>
      </c>
      <c r="C15008" t="str">
        <f t="shared" si="469"/>
        <v>EMERGENCY VALVE ASSEMBLY - AIR OPERATED</v>
      </c>
      <c r="D15008" s="1" t="s">
        <v>29124</v>
      </c>
    </row>
    <row r="15009" spans="1:4" x14ac:dyDescent="0.45">
      <c r="A15009" s="1" t="s">
        <v>29125</v>
      </c>
      <c r="B15009" t="str">
        <f t="shared" si="468"/>
        <v>VALVES &amp; CONTROLS - BULK PRODUCT TRANSFER SYSTEMS</v>
      </c>
      <c r="C15009" t="str">
        <f t="shared" si="469"/>
        <v>EMERGENCY VALVE ASSEMBLY - AIR OPERATED</v>
      </c>
      <c r="D15009" s="1" t="s">
        <v>29126</v>
      </c>
    </row>
    <row r="15010" spans="1:4" x14ac:dyDescent="0.45">
      <c r="A15010" s="1" t="s">
        <v>29127</v>
      </c>
      <c r="B15010" t="str">
        <f t="shared" si="468"/>
        <v>VALVES &amp; CONTROLS - BULK PRODUCT TRANSFER SYSTEMS</v>
      </c>
      <c r="C15010" t="str">
        <f t="shared" si="469"/>
        <v>EMERGENCY VALVE ASSEMBLY - AIR OPERATED</v>
      </c>
      <c r="D15010" s="1" t="s">
        <v>29128</v>
      </c>
    </row>
    <row r="15011" spans="1:4" x14ac:dyDescent="0.45">
      <c r="A15011" s="1" t="s">
        <v>29129</v>
      </c>
      <c r="B15011" t="str">
        <f t="shared" si="468"/>
        <v>VALVES &amp; CONTROLS - BULK PRODUCT TRANSFER SYSTEMS</v>
      </c>
      <c r="C15011" t="str">
        <f t="shared" si="469"/>
        <v>EMERGENCY VALVE ASSEMBLY - AIR OPERATED</v>
      </c>
      <c r="D15011" s="1" t="s">
        <v>29130</v>
      </c>
    </row>
    <row r="15012" spans="1:4" x14ac:dyDescent="0.45">
      <c r="A15012" s="1" t="s">
        <v>29131</v>
      </c>
      <c r="B15012" t="str">
        <f t="shared" si="468"/>
        <v>VALVES &amp; CONTROLS - BULK PRODUCT TRANSFER SYSTEMS</v>
      </c>
      <c r="C15012" t="str">
        <f t="shared" si="469"/>
        <v>EMERGENCY VALVE ASSEMBLY - AIR OPERATED</v>
      </c>
      <c r="D15012" s="1" t="s">
        <v>29132</v>
      </c>
    </row>
    <row r="15013" spans="1:4" x14ac:dyDescent="0.45">
      <c r="A15013" s="1" t="s">
        <v>29133</v>
      </c>
      <c r="B15013" t="str">
        <f t="shared" si="468"/>
        <v>VALVES &amp; CONTROLS - BULK PRODUCT TRANSFER SYSTEMS</v>
      </c>
      <c r="C15013" t="str">
        <f t="shared" si="469"/>
        <v>EMERGENCY VALVE ASSEMBLY - AIR OPERATED</v>
      </c>
      <c r="D15013" s="1" t="s">
        <v>29134</v>
      </c>
    </row>
    <row r="15014" spans="1:4" x14ac:dyDescent="0.45">
      <c r="A15014" s="1" t="s">
        <v>29135</v>
      </c>
      <c r="B15014" t="str">
        <f t="shared" si="468"/>
        <v>VALVES &amp; CONTROLS - BULK PRODUCT TRANSFER SYSTEMS</v>
      </c>
      <c r="C15014" t="str">
        <f t="shared" si="469"/>
        <v>EMERGENCY VALVE ASSEMBLY - AIR OPERATED</v>
      </c>
      <c r="D15014" s="1" t="s">
        <v>29136</v>
      </c>
    </row>
    <row r="15015" spans="1:4" x14ac:dyDescent="0.45">
      <c r="A15015" s="1" t="s">
        <v>29137</v>
      </c>
      <c r="B15015" t="str">
        <f t="shared" si="468"/>
        <v>VALVES &amp; CONTROLS - BULK PRODUCT TRANSFER SYSTEMS</v>
      </c>
      <c r="C15015" t="str">
        <f t="shared" si="469"/>
        <v>EMERGENCY VALVE ASSEMBLY - AIR OPERATED</v>
      </c>
      <c r="D15015" s="1" t="s">
        <v>29138</v>
      </c>
    </row>
    <row r="15016" spans="1:4" x14ac:dyDescent="0.45">
      <c r="A15016" s="1" t="s">
        <v>29139</v>
      </c>
      <c r="B15016" t="str">
        <f t="shared" si="468"/>
        <v>VALVES &amp; CONTROLS - BULK PRODUCT TRANSFER SYSTEMS</v>
      </c>
      <c r="C15016" t="str">
        <f t="shared" si="469"/>
        <v>EMERGENCY VALVE ASSEMBLY - AIR OPERATED</v>
      </c>
      <c r="D15016" s="1" t="s">
        <v>29140</v>
      </c>
    </row>
    <row r="15017" spans="1:4" x14ac:dyDescent="0.45">
      <c r="A15017" s="1" t="s">
        <v>29141</v>
      </c>
      <c r="B15017" t="str">
        <f t="shared" si="468"/>
        <v>VALVES &amp; CONTROLS - BULK PRODUCT TRANSFER SYSTEMS</v>
      </c>
      <c r="C15017" t="str">
        <f t="shared" si="469"/>
        <v>EMERGENCY VALVE ASSEMBLY - AIR OPERATED</v>
      </c>
      <c r="D15017" s="1" t="s">
        <v>29142</v>
      </c>
    </row>
    <row r="15018" spans="1:4" x14ac:dyDescent="0.45">
      <c r="A15018" s="1" t="s">
        <v>29143</v>
      </c>
      <c r="B15018" t="str">
        <f t="shared" si="468"/>
        <v>VALVES &amp; CONTROLS - BULK PRODUCT TRANSFER SYSTEMS</v>
      </c>
      <c r="C15018" t="str">
        <f t="shared" si="469"/>
        <v>EMERGENCY VALVE ASSEMBLY - AIR OPERATED</v>
      </c>
      <c r="D15018" s="1" t="s">
        <v>29144</v>
      </c>
    </row>
    <row r="15019" spans="1:4" x14ac:dyDescent="0.45">
      <c r="A15019" s="1" t="s">
        <v>29145</v>
      </c>
      <c r="B15019" t="str">
        <f t="shared" si="468"/>
        <v>VALVES &amp; CONTROLS - BULK PRODUCT TRANSFER SYSTEMS</v>
      </c>
      <c r="C15019" t="str">
        <f t="shared" si="469"/>
        <v>EMERGENCY VALVE ASSEMBLY - AIR OPERATED</v>
      </c>
      <c r="D15019" s="1" t="s">
        <v>29146</v>
      </c>
    </row>
    <row r="15020" spans="1:4" x14ac:dyDescent="0.45">
      <c r="A15020" s="1" t="s">
        <v>29147</v>
      </c>
      <c r="B15020" t="str">
        <f t="shared" si="468"/>
        <v>VALVES &amp; CONTROLS - BULK PRODUCT TRANSFER SYSTEMS</v>
      </c>
      <c r="C15020" t="str">
        <f t="shared" si="469"/>
        <v>EMERGENCY VALVE ASSEMBLY - AIR OPERATED</v>
      </c>
      <c r="D15020" s="1" t="s">
        <v>29148</v>
      </c>
    </row>
    <row r="15021" spans="1:4" x14ac:dyDescent="0.45">
      <c r="A15021" s="1" t="s">
        <v>29149</v>
      </c>
      <c r="B15021" t="str">
        <f t="shared" si="468"/>
        <v>VALVES &amp; CONTROLS - BULK PRODUCT TRANSFER SYSTEMS</v>
      </c>
      <c r="C15021" t="str">
        <f t="shared" si="469"/>
        <v>EMERGENCY VALVE ASSEMBLY - AIR OPERATED</v>
      </c>
      <c r="D15021" s="1" t="s">
        <v>29150</v>
      </c>
    </row>
    <row r="15022" spans="1:4" x14ac:dyDescent="0.45">
      <c r="A15022" s="1" t="s">
        <v>29151</v>
      </c>
      <c r="B15022" t="str">
        <f t="shared" si="468"/>
        <v>VALVES &amp; CONTROLS - BULK PRODUCT TRANSFER SYSTEMS</v>
      </c>
      <c r="C15022" t="str">
        <f t="shared" si="469"/>
        <v>EMERGENCY VALVE ASSEMBLY - AIR OPERATED</v>
      </c>
      <c r="D15022" s="1" t="s">
        <v>29152</v>
      </c>
    </row>
    <row r="15023" spans="1:4" x14ac:dyDescent="0.45">
      <c r="A15023" s="1" t="s">
        <v>29153</v>
      </c>
      <c r="B15023" t="str">
        <f t="shared" si="468"/>
        <v>VALVES &amp; CONTROLS - BULK PRODUCT TRANSFER SYSTEMS</v>
      </c>
      <c r="C15023" t="str">
        <f t="shared" si="469"/>
        <v>EMERGENCY VALVE ASSEMBLY - AIR OPERATED</v>
      </c>
      <c r="D15023" s="1" t="s">
        <v>29154</v>
      </c>
    </row>
    <row r="15024" spans="1:4" x14ac:dyDescent="0.45">
      <c r="A15024" s="1" t="s">
        <v>29155</v>
      </c>
      <c r="B15024" t="str">
        <f t="shared" si="468"/>
        <v>VALVES &amp; CONTROLS - BULK PRODUCT TRANSFER SYSTEMS</v>
      </c>
      <c r="C15024" t="str">
        <f t="shared" si="469"/>
        <v>EMERGENCY VALVE ASSEMBLY - AIR OPERATED</v>
      </c>
      <c r="D15024" s="1" t="s">
        <v>29156</v>
      </c>
    </row>
    <row r="15025" spans="1:4" x14ac:dyDescent="0.45">
      <c r="A15025" s="1" t="s">
        <v>29157</v>
      </c>
      <c r="B15025" t="str">
        <f t="shared" si="468"/>
        <v>VALVES &amp; CONTROLS - BULK PRODUCT TRANSFER SYSTEMS</v>
      </c>
      <c r="C15025" t="str">
        <f t="shared" si="469"/>
        <v>EMERGENCY VALVE ASSEMBLY - AIR OPERATED</v>
      </c>
      <c r="D15025" s="1" t="s">
        <v>29158</v>
      </c>
    </row>
    <row r="15026" spans="1:4" x14ac:dyDescent="0.45">
      <c r="A15026" s="1" t="s">
        <v>29159</v>
      </c>
      <c r="B15026" t="str">
        <f t="shared" si="468"/>
        <v>VALVES &amp; CONTROLS - BULK PRODUCT TRANSFER SYSTEMS</v>
      </c>
      <c r="C15026" t="str">
        <f t="shared" si="469"/>
        <v>EMERGENCY VALVE ASSEMBLY - AIR OPERATED</v>
      </c>
      <c r="D15026" s="1" t="s">
        <v>29160</v>
      </c>
    </row>
    <row r="15027" spans="1:4" x14ac:dyDescent="0.45">
      <c r="A15027" s="1" t="s">
        <v>29161</v>
      </c>
      <c r="B15027" t="str">
        <f t="shared" si="468"/>
        <v>VALVES &amp; CONTROLS - BULK PRODUCT TRANSFER SYSTEMS</v>
      </c>
      <c r="C15027" t="str">
        <f t="shared" si="469"/>
        <v>EMERGENCY VALVE ASSEMBLY - AIR OPERATED</v>
      </c>
      <c r="D15027" s="1" t="s">
        <v>29162</v>
      </c>
    </row>
    <row r="15028" spans="1:4" x14ac:dyDescent="0.45">
      <c r="A15028" s="1" t="s">
        <v>29163</v>
      </c>
      <c r="B15028" t="str">
        <f t="shared" si="468"/>
        <v>VALVES &amp; CONTROLS - BULK PRODUCT TRANSFER SYSTEMS</v>
      </c>
      <c r="C15028" t="str">
        <f t="shared" si="469"/>
        <v>EMERGENCY VALVE ASSEMBLY - AIR OPERATED</v>
      </c>
      <c r="D15028" s="1" t="s">
        <v>29164</v>
      </c>
    </row>
    <row r="15029" spans="1:4" x14ac:dyDescent="0.45">
      <c r="A15029" s="1" t="s">
        <v>29165</v>
      </c>
      <c r="B15029" t="str">
        <f t="shared" si="468"/>
        <v>VALVES &amp; CONTROLS - BULK PRODUCT TRANSFER SYSTEMS</v>
      </c>
      <c r="C15029" t="str">
        <f t="shared" si="469"/>
        <v>EMERGENCY VALVE ASSEMBLY - AIR OPERATED</v>
      </c>
      <c r="D15029" s="1" t="s">
        <v>29166</v>
      </c>
    </row>
    <row r="15030" spans="1:4" x14ac:dyDescent="0.45">
      <c r="A15030" s="1" t="s">
        <v>29167</v>
      </c>
      <c r="B15030" t="str">
        <f t="shared" si="468"/>
        <v>VALVES &amp; CONTROLS - BULK PRODUCT TRANSFER SYSTEMS</v>
      </c>
      <c r="C15030" t="str">
        <f t="shared" si="469"/>
        <v>EMERGENCY VALVE ASSEMBLY - AIR OPERATED</v>
      </c>
      <c r="D15030" s="1" t="s">
        <v>29168</v>
      </c>
    </row>
    <row r="15031" spans="1:4" x14ac:dyDescent="0.45">
      <c r="A15031" s="1" t="s">
        <v>29169</v>
      </c>
      <c r="B15031" t="str">
        <f t="shared" si="468"/>
        <v>VALVES &amp; CONTROLS - BULK PRODUCT TRANSFER SYSTEMS</v>
      </c>
      <c r="C15031" t="str">
        <f t="shared" si="469"/>
        <v>EMERGENCY VALVE ASSEMBLY - AIR OPERATED</v>
      </c>
      <c r="D15031" s="1" t="s">
        <v>29170</v>
      </c>
    </row>
    <row r="15032" spans="1:4" x14ac:dyDescent="0.45">
      <c r="A15032" s="1" t="s">
        <v>29171</v>
      </c>
      <c r="B15032" t="str">
        <f t="shared" si="468"/>
        <v>VALVES &amp; CONTROLS - BULK PRODUCT TRANSFER SYSTEMS</v>
      </c>
      <c r="C15032" t="str">
        <f t="shared" si="469"/>
        <v>EMERGENCY VALVE ASSEMBLY - AIR OPERATED</v>
      </c>
      <c r="D15032" s="1" t="s">
        <v>29172</v>
      </c>
    </row>
    <row r="15033" spans="1:4" x14ac:dyDescent="0.45">
      <c r="A15033" s="1" t="s">
        <v>29173</v>
      </c>
      <c r="B15033" t="str">
        <f t="shared" si="468"/>
        <v>VALVES &amp; CONTROLS - BULK PRODUCT TRANSFER SYSTEMS</v>
      </c>
      <c r="C15033" t="str">
        <f t="shared" si="469"/>
        <v>EMERGENCY VALVE ASSEMBLY - AIR OPERATED</v>
      </c>
      <c r="D15033" s="1" t="s">
        <v>29174</v>
      </c>
    </row>
    <row r="15034" spans="1:4" x14ac:dyDescent="0.45">
      <c r="A15034" s="1" t="s">
        <v>29175</v>
      </c>
      <c r="B15034" t="str">
        <f t="shared" si="468"/>
        <v>VALVES &amp; CONTROLS - BULK PRODUCT TRANSFER SYSTEMS</v>
      </c>
      <c r="C15034" t="str">
        <f t="shared" si="469"/>
        <v>EMERGENCY VALVE ASSEMBLY - AIR OPERATED</v>
      </c>
      <c r="D15034" s="1" t="s">
        <v>29176</v>
      </c>
    </row>
    <row r="15035" spans="1:4" x14ac:dyDescent="0.45">
      <c r="A15035" s="1" t="s">
        <v>29177</v>
      </c>
      <c r="B15035" t="str">
        <f t="shared" si="468"/>
        <v>VALVES &amp; CONTROLS - BULK PRODUCT TRANSFER SYSTEMS</v>
      </c>
      <c r="C15035" t="str">
        <f t="shared" si="469"/>
        <v>EMERGENCY VALVE ASSEMBLY - AIR OPERATED</v>
      </c>
      <c r="D15035" s="1" t="s">
        <v>29178</v>
      </c>
    </row>
    <row r="15036" spans="1:4" x14ac:dyDescent="0.45">
      <c r="A15036" s="1" t="s">
        <v>29179</v>
      </c>
      <c r="B15036" t="str">
        <f t="shared" si="468"/>
        <v>VALVES &amp; CONTROLS - BULK PRODUCT TRANSFER SYSTEMS</v>
      </c>
      <c r="C15036" t="str">
        <f t="shared" si="469"/>
        <v>EMERGENCY VALVE ASSEMBLY - AIR OPERATED</v>
      </c>
      <c r="D15036" s="1" t="s">
        <v>29180</v>
      </c>
    </row>
    <row r="15037" spans="1:4" x14ac:dyDescent="0.45">
      <c r="A15037" s="1" t="s">
        <v>29181</v>
      </c>
      <c r="B15037" t="str">
        <f t="shared" si="468"/>
        <v>VALVES &amp; CONTROLS - BULK PRODUCT TRANSFER SYSTEMS</v>
      </c>
      <c r="C15037" t="str">
        <f t="shared" si="469"/>
        <v>EMERGENCY VALVE ASSEMBLY - AIR OPERATED</v>
      </c>
      <c r="D15037" s="1" t="s">
        <v>29182</v>
      </c>
    </row>
    <row r="15038" spans="1:4" x14ac:dyDescent="0.45">
      <c r="A15038" s="1" t="s">
        <v>56176</v>
      </c>
      <c r="B15038" t="str">
        <f t="shared" si="468"/>
        <v>VALVES &amp; CONTROLS - BULK PRODUCT TRANSFER SYSTEMS</v>
      </c>
      <c r="C15038" t="str">
        <f t="shared" si="469"/>
        <v>SANITARY VALVE ASSEMBLY</v>
      </c>
      <c r="D15038" s="1" t="s">
        <v>29183</v>
      </c>
    </row>
    <row r="15039" spans="1:4" x14ac:dyDescent="0.45">
      <c r="A15039" s="1" t="s">
        <v>29184</v>
      </c>
      <c r="B15039" t="str">
        <f t="shared" si="468"/>
        <v>VALVES &amp; CONTROLS - BULK PRODUCT TRANSFER SYSTEMS</v>
      </c>
      <c r="C15039" t="str">
        <f t="shared" si="469"/>
        <v>SANITARY VALVE ASSEMBLY</v>
      </c>
      <c r="D15039" s="1" t="s">
        <v>29185</v>
      </c>
    </row>
    <row r="15040" spans="1:4" x14ac:dyDescent="0.45">
      <c r="A15040" s="1" t="s">
        <v>29186</v>
      </c>
      <c r="B15040" t="str">
        <f t="shared" si="468"/>
        <v>VALVES &amp; CONTROLS - BULK PRODUCT TRANSFER SYSTEMS</v>
      </c>
      <c r="C15040" t="str">
        <f t="shared" si="469"/>
        <v>SANITARY VALVE ASSEMBLY</v>
      </c>
      <c r="D15040" s="1" t="s">
        <v>29187</v>
      </c>
    </row>
    <row r="15041" spans="1:4" x14ac:dyDescent="0.45">
      <c r="A15041" s="1" t="s">
        <v>29188</v>
      </c>
      <c r="B15041" t="str">
        <f t="shared" si="468"/>
        <v>VALVES &amp; CONTROLS - BULK PRODUCT TRANSFER SYSTEMS</v>
      </c>
      <c r="C15041" t="str">
        <f t="shared" si="469"/>
        <v>SANITARY VALVE ASSEMBLY</v>
      </c>
      <c r="D15041" s="1" t="s">
        <v>29189</v>
      </c>
    </row>
    <row r="15042" spans="1:4" x14ac:dyDescent="0.45">
      <c r="A15042" s="1" t="s">
        <v>29190</v>
      </c>
      <c r="B15042" t="str">
        <f t="shared" ref="B15042:B15105" si="470">_xlfn.XLOOKUP(LEFT(A15042,3),A:A,D:D,"NA",0,1)</f>
        <v>VALVES &amp; CONTROLS - BULK PRODUCT TRANSFER SYSTEMS</v>
      </c>
      <c r="C15042" t="str">
        <f t="shared" ref="C15042:C15105" si="471">_xlfn.XLOOKUP(LEFT(A15042,7),A:A,D:D,"",0,1)</f>
        <v>SANITARY VALVE ASSEMBLY</v>
      </c>
      <c r="D15042" s="1" t="s">
        <v>29191</v>
      </c>
    </row>
    <row r="15043" spans="1:4" x14ac:dyDescent="0.45">
      <c r="A15043" s="1" t="s">
        <v>29192</v>
      </c>
      <c r="B15043" t="str">
        <f t="shared" si="470"/>
        <v>VALVES &amp; CONTROLS - BULK PRODUCT TRANSFER SYSTEMS</v>
      </c>
      <c r="C15043" t="str">
        <f t="shared" si="471"/>
        <v>SANITARY VALVE ASSEMBLY</v>
      </c>
      <c r="D15043" s="1" t="s">
        <v>29193</v>
      </c>
    </row>
    <row r="15044" spans="1:4" x14ac:dyDescent="0.45">
      <c r="A15044" s="1" t="s">
        <v>29194</v>
      </c>
      <c r="B15044" t="str">
        <f t="shared" si="470"/>
        <v>VALVES &amp; CONTROLS - BULK PRODUCT TRANSFER SYSTEMS</v>
      </c>
      <c r="C15044" t="str">
        <f t="shared" si="471"/>
        <v>SANITARY VALVE ASSEMBLY</v>
      </c>
      <c r="D15044" s="1" t="s">
        <v>29195</v>
      </c>
    </row>
    <row r="15045" spans="1:4" x14ac:dyDescent="0.45">
      <c r="A15045" s="1" t="s">
        <v>29196</v>
      </c>
      <c r="B15045" t="str">
        <f t="shared" si="470"/>
        <v>VALVES &amp; CONTROLS - BULK PRODUCT TRANSFER SYSTEMS</v>
      </c>
      <c r="C15045" t="str">
        <f t="shared" si="471"/>
        <v>SANITARY VALVE ASSEMBLY</v>
      </c>
      <c r="D15045" s="1" t="s">
        <v>29197</v>
      </c>
    </row>
    <row r="15046" spans="1:4" x14ac:dyDescent="0.45">
      <c r="A15046" s="1" t="s">
        <v>29198</v>
      </c>
      <c r="B15046" t="str">
        <f t="shared" si="470"/>
        <v>VALVES &amp; CONTROLS - BULK PRODUCT TRANSFER SYSTEMS</v>
      </c>
      <c r="C15046" t="str">
        <f t="shared" si="471"/>
        <v>SANITARY VALVE ASSEMBLY</v>
      </c>
      <c r="D15046" s="1" t="s">
        <v>29199</v>
      </c>
    </row>
    <row r="15047" spans="1:4" x14ac:dyDescent="0.45">
      <c r="A15047" s="1" t="s">
        <v>29200</v>
      </c>
      <c r="B15047" t="str">
        <f t="shared" si="470"/>
        <v>VALVES &amp; CONTROLS - BULK PRODUCT TRANSFER SYSTEMS</v>
      </c>
      <c r="C15047" t="str">
        <f t="shared" si="471"/>
        <v>SANITARY VALVE ASSEMBLY</v>
      </c>
      <c r="D15047" s="1" t="s">
        <v>29201</v>
      </c>
    </row>
    <row r="15048" spans="1:4" x14ac:dyDescent="0.45">
      <c r="A15048" s="1" t="s">
        <v>29202</v>
      </c>
      <c r="B15048" t="str">
        <f t="shared" si="470"/>
        <v>VALVES &amp; CONTROLS - BULK PRODUCT TRANSFER SYSTEMS</v>
      </c>
      <c r="C15048" t="str">
        <f t="shared" si="471"/>
        <v>SANITARY VALVE ASSEMBLY</v>
      </c>
      <c r="D15048" s="1" t="s">
        <v>29203</v>
      </c>
    </row>
    <row r="15049" spans="1:4" x14ac:dyDescent="0.45">
      <c r="A15049" s="1" t="s">
        <v>56177</v>
      </c>
      <c r="B15049" t="str">
        <f t="shared" si="470"/>
        <v>VALVES &amp; CONTROLS - BULK PRODUCT TRANSFER SYSTEMS</v>
      </c>
      <c r="C15049" t="str">
        <f t="shared" si="471"/>
        <v>HYDROLET VALVE ASSEMBLY</v>
      </c>
      <c r="D15049" s="1" t="s">
        <v>29204</v>
      </c>
    </row>
    <row r="15050" spans="1:4" x14ac:dyDescent="0.45">
      <c r="A15050" s="1" t="s">
        <v>29205</v>
      </c>
      <c r="B15050" t="str">
        <f t="shared" si="470"/>
        <v>VALVES &amp; CONTROLS - BULK PRODUCT TRANSFER SYSTEMS</v>
      </c>
      <c r="C15050" t="str">
        <f t="shared" si="471"/>
        <v>HYDROLET VALVE ASSEMBLY</v>
      </c>
      <c r="D15050" s="1" t="s">
        <v>29206</v>
      </c>
    </row>
    <row r="15051" spans="1:4" x14ac:dyDescent="0.45">
      <c r="A15051" s="1" t="s">
        <v>29207</v>
      </c>
      <c r="B15051" t="str">
        <f t="shared" si="470"/>
        <v>VALVES &amp; CONTROLS - BULK PRODUCT TRANSFER SYSTEMS</v>
      </c>
      <c r="C15051" t="str">
        <f t="shared" si="471"/>
        <v>HYDROLET VALVE ASSEMBLY</v>
      </c>
      <c r="D15051" s="1" t="s">
        <v>29208</v>
      </c>
    </row>
    <row r="15052" spans="1:4" x14ac:dyDescent="0.45">
      <c r="A15052" s="1" t="s">
        <v>29209</v>
      </c>
      <c r="B15052" t="str">
        <f t="shared" si="470"/>
        <v>VALVES &amp; CONTROLS - BULK PRODUCT TRANSFER SYSTEMS</v>
      </c>
      <c r="C15052" t="str">
        <f t="shared" si="471"/>
        <v>HYDROLET VALVE ASSEMBLY</v>
      </c>
      <c r="D15052" s="1" t="s">
        <v>29210</v>
      </c>
    </row>
    <row r="15053" spans="1:4" x14ac:dyDescent="0.45">
      <c r="A15053" s="1" t="s">
        <v>29211</v>
      </c>
      <c r="B15053" t="str">
        <f t="shared" si="470"/>
        <v>VALVES &amp; CONTROLS - BULK PRODUCT TRANSFER SYSTEMS</v>
      </c>
      <c r="C15053" t="str">
        <f t="shared" si="471"/>
        <v>HYDROLET VALVE ASSEMBLY</v>
      </c>
      <c r="D15053" s="1" t="s">
        <v>29212</v>
      </c>
    </row>
    <row r="15054" spans="1:4" x14ac:dyDescent="0.45">
      <c r="A15054" s="1" t="s">
        <v>29213</v>
      </c>
      <c r="B15054" t="str">
        <f t="shared" si="470"/>
        <v>VALVES &amp; CONTROLS - BULK PRODUCT TRANSFER SYSTEMS</v>
      </c>
      <c r="C15054" t="str">
        <f t="shared" si="471"/>
        <v>HYDROLET VALVE ASSEMBLY</v>
      </c>
      <c r="D15054" s="1" t="s">
        <v>29214</v>
      </c>
    </row>
    <row r="15055" spans="1:4" x14ac:dyDescent="0.45">
      <c r="A15055" s="1" t="s">
        <v>29215</v>
      </c>
      <c r="B15055" t="str">
        <f t="shared" si="470"/>
        <v>VALVES &amp; CONTROLS - BULK PRODUCT TRANSFER SYSTEMS</v>
      </c>
      <c r="C15055" t="str">
        <f t="shared" si="471"/>
        <v>HYDROLET VALVE ASSEMBLY</v>
      </c>
      <c r="D15055" s="1" t="s">
        <v>29216</v>
      </c>
    </row>
    <row r="15056" spans="1:4" x14ac:dyDescent="0.45">
      <c r="A15056" s="1" t="s">
        <v>29217</v>
      </c>
      <c r="B15056" t="str">
        <f t="shared" si="470"/>
        <v>VALVES &amp; CONTROLS - BULK PRODUCT TRANSFER SYSTEMS</v>
      </c>
      <c r="C15056" t="str">
        <f t="shared" si="471"/>
        <v>HYDROLET VALVE ASSEMBLY</v>
      </c>
      <c r="D15056" s="1" t="s">
        <v>29218</v>
      </c>
    </row>
    <row r="15057" spans="1:4" x14ac:dyDescent="0.45">
      <c r="A15057" s="1" t="s">
        <v>29219</v>
      </c>
      <c r="B15057" t="str">
        <f t="shared" si="470"/>
        <v>VALVES &amp; CONTROLS - BULK PRODUCT TRANSFER SYSTEMS</v>
      </c>
      <c r="C15057" t="str">
        <f t="shared" si="471"/>
        <v>HYDROLET VALVE ASSEMBLY</v>
      </c>
      <c r="D15057" s="1" t="s">
        <v>29220</v>
      </c>
    </row>
    <row r="15058" spans="1:4" x14ac:dyDescent="0.45">
      <c r="A15058" s="1" t="s">
        <v>29221</v>
      </c>
      <c r="B15058" t="str">
        <f t="shared" si="470"/>
        <v>VALVES &amp; CONTROLS - BULK PRODUCT TRANSFER SYSTEMS</v>
      </c>
      <c r="C15058" t="str">
        <f t="shared" si="471"/>
        <v>HYDROLET VALVE ASSEMBLY</v>
      </c>
      <c r="D15058" s="1" t="s">
        <v>29222</v>
      </c>
    </row>
    <row r="15059" spans="1:4" x14ac:dyDescent="0.45">
      <c r="A15059" s="1" t="s">
        <v>29223</v>
      </c>
      <c r="B15059" t="str">
        <f t="shared" si="470"/>
        <v>VALVES &amp; CONTROLS - BULK PRODUCT TRANSFER SYSTEMS</v>
      </c>
      <c r="C15059" t="str">
        <f t="shared" si="471"/>
        <v>HYDROLET VALVE ASSEMBLY</v>
      </c>
      <c r="D15059" s="1" t="s">
        <v>29224</v>
      </c>
    </row>
    <row r="15060" spans="1:4" x14ac:dyDescent="0.45">
      <c r="A15060" s="1" t="s">
        <v>29225</v>
      </c>
      <c r="B15060" t="str">
        <f t="shared" si="470"/>
        <v>VALVES &amp; CONTROLS - BULK PRODUCT TRANSFER SYSTEMS</v>
      </c>
      <c r="C15060" t="str">
        <f t="shared" si="471"/>
        <v>HYDROLET VALVE ASSEMBLY</v>
      </c>
      <c r="D15060" s="1" t="s">
        <v>29226</v>
      </c>
    </row>
    <row r="15061" spans="1:4" x14ac:dyDescent="0.45">
      <c r="A15061" s="1" t="s">
        <v>29227</v>
      </c>
      <c r="B15061" t="str">
        <f t="shared" si="470"/>
        <v>VALVES &amp; CONTROLS - BULK PRODUCT TRANSFER SYSTEMS</v>
      </c>
      <c r="C15061" t="str">
        <f t="shared" si="471"/>
        <v>HYDROLET VALVE ASSEMBLY</v>
      </c>
      <c r="D15061" s="1" t="s">
        <v>29228</v>
      </c>
    </row>
    <row r="15062" spans="1:4" x14ac:dyDescent="0.45">
      <c r="A15062" s="1" t="s">
        <v>29229</v>
      </c>
      <c r="B15062" t="str">
        <f t="shared" si="470"/>
        <v>VALVES &amp; CONTROLS - BULK PRODUCT TRANSFER SYSTEMS</v>
      </c>
      <c r="C15062" t="str">
        <f t="shared" si="471"/>
        <v>HYDROLET VALVE ASSEMBLY</v>
      </c>
      <c r="D15062" s="1" t="s">
        <v>29230</v>
      </c>
    </row>
    <row r="15063" spans="1:4" x14ac:dyDescent="0.45">
      <c r="A15063" s="1" t="s">
        <v>29231</v>
      </c>
      <c r="B15063" t="str">
        <f t="shared" si="470"/>
        <v>VALVES &amp; CONTROLS - BULK PRODUCT TRANSFER SYSTEMS</v>
      </c>
      <c r="C15063" t="str">
        <f t="shared" si="471"/>
        <v>HYDROLET VALVE ASSEMBLY</v>
      </c>
      <c r="D15063" s="1" t="s">
        <v>29232</v>
      </c>
    </row>
    <row r="15064" spans="1:4" x14ac:dyDescent="0.45">
      <c r="A15064" s="1" t="s">
        <v>56178</v>
      </c>
      <c r="B15064" t="str">
        <f t="shared" si="470"/>
        <v>VALVES &amp; CONTROLS - BULK PRODUCT TRANSFER SYSTEMS</v>
      </c>
      <c r="C15064" t="str">
        <f t="shared" si="471"/>
        <v>DIAPHRAGM - VALVE ASSEMBLY</v>
      </c>
      <c r="D15064" s="1" t="s">
        <v>29233</v>
      </c>
    </row>
    <row r="15065" spans="1:4" x14ac:dyDescent="0.45">
      <c r="A15065" s="1" t="s">
        <v>29234</v>
      </c>
      <c r="B15065" t="str">
        <f t="shared" si="470"/>
        <v>VALVES &amp; CONTROLS - BULK PRODUCT TRANSFER SYSTEMS</v>
      </c>
      <c r="C15065" t="str">
        <f t="shared" si="471"/>
        <v>DIAPHRAGM - VALVE ASSEMBLY</v>
      </c>
      <c r="D15065" s="1" t="s">
        <v>29235</v>
      </c>
    </row>
    <row r="15066" spans="1:4" x14ac:dyDescent="0.45">
      <c r="A15066" s="1" t="s">
        <v>29236</v>
      </c>
      <c r="B15066" t="str">
        <f t="shared" si="470"/>
        <v>VALVES &amp; CONTROLS - BULK PRODUCT TRANSFER SYSTEMS</v>
      </c>
      <c r="C15066" t="str">
        <f t="shared" si="471"/>
        <v>DIAPHRAGM - VALVE ASSEMBLY</v>
      </c>
      <c r="D15066" s="1" t="s">
        <v>29237</v>
      </c>
    </row>
    <row r="15067" spans="1:4" x14ac:dyDescent="0.45">
      <c r="A15067" s="1" t="s">
        <v>29238</v>
      </c>
      <c r="B15067" t="str">
        <f t="shared" si="470"/>
        <v>VALVES &amp; CONTROLS - BULK PRODUCT TRANSFER SYSTEMS</v>
      </c>
      <c r="C15067" t="str">
        <f t="shared" si="471"/>
        <v>DIAPHRAGM - VALVE ASSEMBLY</v>
      </c>
      <c r="D15067" s="1" t="s">
        <v>29239</v>
      </c>
    </row>
    <row r="15068" spans="1:4" x14ac:dyDescent="0.45">
      <c r="A15068" s="1" t="s">
        <v>29240</v>
      </c>
      <c r="B15068" t="str">
        <f t="shared" si="470"/>
        <v>VALVES &amp; CONTROLS - BULK PRODUCT TRANSFER SYSTEMS</v>
      </c>
      <c r="C15068" t="str">
        <f t="shared" si="471"/>
        <v>DIAPHRAGM - VALVE ASSEMBLY</v>
      </c>
      <c r="D15068" s="1" t="s">
        <v>29241</v>
      </c>
    </row>
    <row r="15069" spans="1:4" x14ac:dyDescent="0.45">
      <c r="A15069" s="1" t="s">
        <v>29242</v>
      </c>
      <c r="B15069" t="str">
        <f t="shared" si="470"/>
        <v>VALVES &amp; CONTROLS - BULK PRODUCT TRANSFER SYSTEMS</v>
      </c>
      <c r="C15069" t="str">
        <f t="shared" si="471"/>
        <v>DIAPHRAGM - VALVE ASSEMBLY</v>
      </c>
      <c r="D15069" s="1" t="s">
        <v>29243</v>
      </c>
    </row>
    <row r="15070" spans="1:4" x14ac:dyDescent="0.45">
      <c r="A15070" s="1" t="s">
        <v>29244</v>
      </c>
      <c r="B15070" t="str">
        <f t="shared" si="470"/>
        <v>VALVES &amp; CONTROLS - BULK PRODUCT TRANSFER SYSTEMS</v>
      </c>
      <c r="C15070" t="str">
        <f t="shared" si="471"/>
        <v>DIAPHRAGM - VALVE ASSEMBLY</v>
      </c>
      <c r="D15070" s="1" t="s">
        <v>29245</v>
      </c>
    </row>
    <row r="15071" spans="1:4" x14ac:dyDescent="0.45">
      <c r="A15071" s="1" t="s">
        <v>29246</v>
      </c>
      <c r="B15071" t="str">
        <f t="shared" si="470"/>
        <v>VALVES &amp; CONTROLS - BULK PRODUCT TRANSFER SYSTEMS</v>
      </c>
      <c r="C15071" t="str">
        <f t="shared" si="471"/>
        <v>DIAPHRAGM - VALVE ASSEMBLY</v>
      </c>
      <c r="D15071" s="1" t="s">
        <v>29247</v>
      </c>
    </row>
    <row r="15072" spans="1:4" x14ac:dyDescent="0.45">
      <c r="A15072" s="1" t="s">
        <v>29248</v>
      </c>
      <c r="B15072" t="str">
        <f t="shared" si="470"/>
        <v>VALVES &amp; CONTROLS - BULK PRODUCT TRANSFER SYSTEMS</v>
      </c>
      <c r="C15072" t="str">
        <f t="shared" si="471"/>
        <v>DIAPHRAGM - VALVE ASSEMBLY</v>
      </c>
      <c r="D15072" s="1" t="s">
        <v>29249</v>
      </c>
    </row>
    <row r="15073" spans="1:4" x14ac:dyDescent="0.45">
      <c r="A15073" s="1" t="s">
        <v>56179</v>
      </c>
      <c r="B15073" t="str">
        <f t="shared" si="470"/>
        <v>VALVES &amp; CONTROLS - BULK PRODUCT TRANSFER SYSTEMS</v>
      </c>
      <c r="C15073" t="str">
        <f t="shared" si="471"/>
        <v>VALVE ASSEMBLY - REAR HEAD</v>
      </c>
      <c r="D15073" s="1" t="s">
        <v>29250</v>
      </c>
    </row>
    <row r="15074" spans="1:4" x14ac:dyDescent="0.45">
      <c r="A15074" s="1" t="s">
        <v>29251</v>
      </c>
      <c r="B15074" t="str">
        <f t="shared" si="470"/>
        <v>VALVES &amp; CONTROLS - BULK PRODUCT TRANSFER SYSTEMS</v>
      </c>
      <c r="C15074" t="str">
        <f t="shared" si="471"/>
        <v>VALVE ASSEMBLY - REAR HEAD</v>
      </c>
      <c r="D15074" s="1" t="s">
        <v>29252</v>
      </c>
    </row>
    <row r="15075" spans="1:4" x14ac:dyDescent="0.45">
      <c r="A15075" s="1" t="s">
        <v>29253</v>
      </c>
      <c r="B15075" t="str">
        <f t="shared" si="470"/>
        <v>VALVES &amp; CONTROLS - BULK PRODUCT TRANSFER SYSTEMS</v>
      </c>
      <c r="C15075" t="str">
        <f t="shared" si="471"/>
        <v>VALVE ASSEMBLY - REAR HEAD</v>
      </c>
      <c r="D15075" s="1" t="s">
        <v>29254</v>
      </c>
    </row>
    <row r="15076" spans="1:4" x14ac:dyDescent="0.45">
      <c r="A15076" s="1" t="s">
        <v>29255</v>
      </c>
      <c r="B15076" t="str">
        <f t="shared" si="470"/>
        <v>VALVES &amp; CONTROLS - BULK PRODUCT TRANSFER SYSTEMS</v>
      </c>
      <c r="C15076" t="str">
        <f t="shared" si="471"/>
        <v>VALVE ASSEMBLY - REAR HEAD</v>
      </c>
      <c r="D15076" s="1" t="s">
        <v>29256</v>
      </c>
    </row>
    <row r="15077" spans="1:4" x14ac:dyDescent="0.45">
      <c r="A15077" s="1" t="s">
        <v>29257</v>
      </c>
      <c r="B15077" t="str">
        <f t="shared" si="470"/>
        <v>VALVES &amp; CONTROLS - BULK PRODUCT TRANSFER SYSTEMS</v>
      </c>
      <c r="C15077" t="str">
        <f t="shared" si="471"/>
        <v>VALVE ASSEMBLY - REAR HEAD</v>
      </c>
      <c r="D15077" s="1" t="s">
        <v>29258</v>
      </c>
    </row>
    <row r="15078" spans="1:4" x14ac:dyDescent="0.45">
      <c r="A15078" s="1" t="s">
        <v>29259</v>
      </c>
      <c r="B15078" t="str">
        <f t="shared" si="470"/>
        <v>VALVES &amp; CONTROLS - BULK PRODUCT TRANSFER SYSTEMS</v>
      </c>
      <c r="C15078" t="str">
        <f t="shared" si="471"/>
        <v>VALVE ASSEMBLY - REAR HEAD</v>
      </c>
      <c r="D15078" s="1" t="s">
        <v>29260</v>
      </c>
    </row>
    <row r="15079" spans="1:4" x14ac:dyDescent="0.45">
      <c r="A15079" s="1" t="s">
        <v>29261</v>
      </c>
      <c r="B15079" t="str">
        <f t="shared" si="470"/>
        <v>VALVES &amp; CONTROLS - BULK PRODUCT TRANSFER SYSTEMS</v>
      </c>
      <c r="C15079" t="str">
        <f t="shared" si="471"/>
        <v>VALVE ASSEMBLY - REAR HEAD</v>
      </c>
      <c r="D15079" s="1" t="s">
        <v>29262</v>
      </c>
    </row>
    <row r="15080" spans="1:4" x14ac:dyDescent="0.45">
      <c r="A15080" s="1" t="s">
        <v>56180</v>
      </c>
      <c r="B15080" t="str">
        <f t="shared" si="470"/>
        <v>SAFETY DEVICES, INSTRUMENTS &amp; GAUGES</v>
      </c>
      <c r="C15080" t="str">
        <f t="shared" si="471"/>
        <v>SAFETY DEVICES, INSTRUMENTS &amp; GAUGES</v>
      </c>
      <c r="D15080" s="1" t="s">
        <v>29263</v>
      </c>
    </row>
    <row r="15081" spans="1:4" x14ac:dyDescent="0.45">
      <c r="A15081" s="1" t="s">
        <v>56181</v>
      </c>
      <c r="B15081" t="str">
        <f t="shared" si="470"/>
        <v>SAFETY DEVICES, INSTRUMENTS &amp; GAUGES</v>
      </c>
      <c r="C15081" t="str">
        <f t="shared" si="471"/>
        <v>FRANGIBLE VENTING</v>
      </c>
      <c r="D15081" s="1" t="s">
        <v>29264</v>
      </c>
    </row>
    <row r="15082" spans="1:4" x14ac:dyDescent="0.45">
      <c r="A15082" s="1" t="s">
        <v>29265</v>
      </c>
      <c r="B15082" t="str">
        <f t="shared" si="470"/>
        <v>SAFETY DEVICES, INSTRUMENTS &amp; GAUGES</v>
      </c>
      <c r="C15082" t="str">
        <f t="shared" si="471"/>
        <v>FRANGIBLE VENTING</v>
      </c>
      <c r="D15082" s="1" t="s">
        <v>29266</v>
      </c>
    </row>
    <row r="15083" spans="1:4" x14ac:dyDescent="0.45">
      <c r="A15083" s="1" t="s">
        <v>29267</v>
      </c>
      <c r="B15083" t="str">
        <f t="shared" si="470"/>
        <v>SAFETY DEVICES, INSTRUMENTS &amp; GAUGES</v>
      </c>
      <c r="C15083" t="str">
        <f t="shared" si="471"/>
        <v>FRANGIBLE VENTING</v>
      </c>
      <c r="D15083" s="1" t="s">
        <v>29268</v>
      </c>
    </row>
    <row r="15084" spans="1:4" x14ac:dyDescent="0.45">
      <c r="A15084" s="1" t="s">
        <v>29269</v>
      </c>
      <c r="B15084" t="str">
        <f t="shared" si="470"/>
        <v>SAFETY DEVICES, INSTRUMENTS &amp; GAUGES</v>
      </c>
      <c r="C15084" t="str">
        <f t="shared" si="471"/>
        <v>FRANGIBLE VENTING</v>
      </c>
      <c r="D15084" s="1" t="s">
        <v>29270</v>
      </c>
    </row>
    <row r="15085" spans="1:4" x14ac:dyDescent="0.45">
      <c r="A15085" s="1" t="s">
        <v>56182</v>
      </c>
      <c r="B15085" t="str">
        <f t="shared" si="470"/>
        <v>SAFETY DEVICES, INSTRUMENTS &amp; GAUGES</v>
      </c>
      <c r="C15085" t="str">
        <f t="shared" si="471"/>
        <v>FUSIBLE CAP</v>
      </c>
      <c r="D15085" s="1" t="s">
        <v>29271</v>
      </c>
    </row>
    <row r="15086" spans="1:4" x14ac:dyDescent="0.45">
      <c r="A15086" s="1" t="s">
        <v>29272</v>
      </c>
      <c r="B15086" t="str">
        <f t="shared" si="470"/>
        <v>SAFETY DEVICES, INSTRUMENTS &amp; GAUGES</v>
      </c>
      <c r="C15086" t="str">
        <f t="shared" si="471"/>
        <v>FUSIBLE CAP</v>
      </c>
      <c r="D15086" s="1" t="s">
        <v>29273</v>
      </c>
    </row>
    <row r="15087" spans="1:4" x14ac:dyDescent="0.45">
      <c r="A15087" s="1" t="s">
        <v>29274</v>
      </c>
      <c r="B15087" t="str">
        <f t="shared" si="470"/>
        <v>SAFETY DEVICES, INSTRUMENTS &amp; GAUGES</v>
      </c>
      <c r="C15087" t="str">
        <f t="shared" si="471"/>
        <v>FUSIBLE CAP</v>
      </c>
      <c r="D15087" s="1" t="s">
        <v>29275</v>
      </c>
    </row>
    <row r="15088" spans="1:4" x14ac:dyDescent="0.45">
      <c r="A15088" s="1" t="s">
        <v>56183</v>
      </c>
      <c r="B15088" t="str">
        <f t="shared" si="470"/>
        <v>SAFETY DEVICES, INSTRUMENTS &amp; GAUGES</v>
      </c>
      <c r="C15088" t="str">
        <f t="shared" si="471"/>
        <v>OVERFILL SYSTEM</v>
      </c>
      <c r="D15088" s="1" t="s">
        <v>29276</v>
      </c>
    </row>
    <row r="15089" spans="1:4" x14ac:dyDescent="0.45">
      <c r="A15089" s="1" t="s">
        <v>29277</v>
      </c>
      <c r="B15089" t="str">
        <f t="shared" si="470"/>
        <v>SAFETY DEVICES, INSTRUMENTS &amp; GAUGES</v>
      </c>
      <c r="C15089" t="str">
        <f t="shared" si="471"/>
        <v>OVERFILL SYSTEM</v>
      </c>
      <c r="D15089" s="1" t="s">
        <v>29278</v>
      </c>
    </row>
    <row r="15090" spans="1:4" x14ac:dyDescent="0.45">
      <c r="A15090" s="1" t="s">
        <v>56184</v>
      </c>
      <c r="B15090" t="str">
        <f t="shared" si="470"/>
        <v>SAFETY DEVICES, INSTRUMENTS &amp; GAUGES</v>
      </c>
      <c r="C15090" t="str">
        <f t="shared" si="471"/>
        <v>PASSIVE SHUTDOWN SYSTEM</v>
      </c>
      <c r="D15090" s="1" t="s">
        <v>29279</v>
      </c>
    </row>
    <row r="15091" spans="1:4" x14ac:dyDescent="0.45">
      <c r="A15091" s="1" t="s">
        <v>29280</v>
      </c>
      <c r="B15091" t="str">
        <f t="shared" si="470"/>
        <v>SAFETY DEVICES, INSTRUMENTS &amp; GAUGES</v>
      </c>
      <c r="C15091" t="str">
        <f t="shared" si="471"/>
        <v>PASSIVE SHUTDOWN SYSTEM</v>
      </c>
      <c r="D15091" s="1" t="s">
        <v>29281</v>
      </c>
    </row>
    <row r="15092" spans="1:4" x14ac:dyDescent="0.45">
      <c r="A15092" s="1" t="s">
        <v>56185</v>
      </c>
      <c r="B15092" t="str">
        <f t="shared" si="470"/>
        <v>SAFETY DEVICES, INSTRUMENTS &amp; GAUGES</v>
      </c>
      <c r="C15092" t="str">
        <f t="shared" si="471"/>
        <v>GAUGES - PRODUCT TRANSFER SYSTEM</v>
      </c>
      <c r="D15092" s="1" t="s">
        <v>29282</v>
      </c>
    </row>
    <row r="15093" spans="1:4" x14ac:dyDescent="0.45">
      <c r="A15093" s="1" t="s">
        <v>29283</v>
      </c>
      <c r="B15093" t="str">
        <f t="shared" si="470"/>
        <v>SAFETY DEVICES, INSTRUMENTS &amp; GAUGES</v>
      </c>
      <c r="C15093" t="str">
        <f t="shared" si="471"/>
        <v>GAUGES - PRODUCT TRANSFER SYSTEM</v>
      </c>
      <c r="D15093" s="1" t="s">
        <v>29284</v>
      </c>
    </row>
    <row r="15094" spans="1:4" x14ac:dyDescent="0.45">
      <c r="A15094" s="1" t="s">
        <v>29285</v>
      </c>
      <c r="B15094" t="str">
        <f t="shared" si="470"/>
        <v>SAFETY DEVICES, INSTRUMENTS &amp; GAUGES</v>
      </c>
      <c r="C15094" t="str">
        <f t="shared" si="471"/>
        <v>GAUGES - PRODUCT TRANSFER SYSTEM</v>
      </c>
      <c r="D15094" s="1" t="s">
        <v>29286</v>
      </c>
    </row>
    <row r="15095" spans="1:4" x14ac:dyDescent="0.45">
      <c r="A15095" s="1" t="s">
        <v>29287</v>
      </c>
      <c r="B15095" t="str">
        <f t="shared" si="470"/>
        <v>SAFETY DEVICES, INSTRUMENTS &amp; GAUGES</v>
      </c>
      <c r="C15095" t="str">
        <f t="shared" si="471"/>
        <v>GAUGES - PRODUCT TRANSFER SYSTEM</v>
      </c>
      <c r="D15095" s="1" t="s">
        <v>29288</v>
      </c>
    </row>
    <row r="15096" spans="1:4" x14ac:dyDescent="0.45">
      <c r="A15096" s="1" t="s">
        <v>29289</v>
      </c>
      <c r="B15096" t="str">
        <f t="shared" si="470"/>
        <v>SAFETY DEVICES, INSTRUMENTS &amp; GAUGES</v>
      </c>
      <c r="C15096" t="str">
        <f t="shared" si="471"/>
        <v>GAUGES - PRODUCT TRANSFER SYSTEM</v>
      </c>
      <c r="D15096" s="1" t="s">
        <v>29290</v>
      </c>
    </row>
    <row r="15097" spans="1:4" x14ac:dyDescent="0.45">
      <c r="A15097" s="1" t="s">
        <v>56186</v>
      </c>
      <c r="B15097" t="str">
        <f t="shared" si="470"/>
        <v>UNDERCARRIAGE</v>
      </c>
      <c r="C15097" t="str">
        <f t="shared" si="471"/>
        <v>UNDERCARRIAGE</v>
      </c>
      <c r="D15097" s="1" t="s">
        <v>29291</v>
      </c>
    </row>
    <row r="15098" spans="1:4" x14ac:dyDescent="0.45">
      <c r="A15098" s="1" t="s">
        <v>56187</v>
      </c>
      <c r="B15098" t="str">
        <f t="shared" si="470"/>
        <v>UNDERCARRIAGE</v>
      </c>
      <c r="C15098" t="str">
        <f t="shared" si="471"/>
        <v>TRACK</v>
      </c>
      <c r="D15098" s="1" t="s">
        <v>29292</v>
      </c>
    </row>
    <row r="15099" spans="1:4" x14ac:dyDescent="0.45">
      <c r="A15099" s="1" t="s">
        <v>56188</v>
      </c>
      <c r="B15099" t="str">
        <f t="shared" si="470"/>
        <v>UNDERCARRIAGE</v>
      </c>
      <c r="C15099" t="str">
        <f t="shared" si="471"/>
        <v>ROLLER</v>
      </c>
      <c r="D15099" s="1" t="s">
        <v>29293</v>
      </c>
    </row>
    <row r="15100" spans="1:4" x14ac:dyDescent="0.45">
      <c r="A15100" s="1" t="s">
        <v>56189</v>
      </c>
      <c r="B15100" t="str">
        <f t="shared" si="470"/>
        <v>UNDERCARRIAGE</v>
      </c>
      <c r="C15100" t="str">
        <f t="shared" si="471"/>
        <v>IDLER</v>
      </c>
      <c r="D15100" s="1" t="s">
        <v>29294</v>
      </c>
    </row>
    <row r="15101" spans="1:4" x14ac:dyDescent="0.45">
      <c r="A15101" s="1" t="s">
        <v>56190</v>
      </c>
      <c r="B15101" t="str">
        <f t="shared" si="470"/>
        <v>UNDERCARRIAGE</v>
      </c>
      <c r="C15101" t="str">
        <f t="shared" si="471"/>
        <v>TENSIONER</v>
      </c>
      <c r="D15101" s="1" t="s">
        <v>29295</v>
      </c>
    </row>
    <row r="15102" spans="1:4" x14ac:dyDescent="0.45">
      <c r="A15102" s="1" t="s">
        <v>56191</v>
      </c>
      <c r="B15102" t="str">
        <f t="shared" si="470"/>
        <v>UNDERCARRIAGE</v>
      </c>
      <c r="C15102" t="str">
        <f t="shared" si="471"/>
        <v>SPROCKET</v>
      </c>
      <c r="D15102" s="1" t="s">
        <v>29296</v>
      </c>
    </row>
    <row r="15103" spans="1:4" x14ac:dyDescent="0.45">
      <c r="A15103" s="1" t="s">
        <v>56192</v>
      </c>
      <c r="B15103" t="str">
        <f t="shared" si="470"/>
        <v>UNDERCARRIAGE</v>
      </c>
      <c r="C15103" t="str">
        <f t="shared" si="471"/>
        <v>SHIELDS AND GUARDS - UNDERCARRIAGE</v>
      </c>
      <c r="D15103" s="1" t="s">
        <v>29297</v>
      </c>
    </row>
    <row r="15104" spans="1:4" x14ac:dyDescent="0.45">
      <c r="A15104" s="1" t="s">
        <v>56193</v>
      </c>
      <c r="B15104" t="str">
        <f t="shared" si="470"/>
        <v>UNDERCARRIAGE</v>
      </c>
      <c r="C15104" t="str">
        <f t="shared" si="471"/>
        <v>EQUALIZER - UNDERCARRIAGE</v>
      </c>
      <c r="D15104" s="1" t="s">
        <v>29298</v>
      </c>
    </row>
    <row r="15105" spans="1:4" x14ac:dyDescent="0.45">
      <c r="A15105" s="1" t="s">
        <v>56194</v>
      </c>
      <c r="B15105" t="str">
        <f t="shared" si="470"/>
        <v>UNDERCARRIAGE</v>
      </c>
      <c r="C15105" t="str">
        <f t="shared" si="471"/>
        <v>PIVOT SHAFT MECHANISM</v>
      </c>
      <c r="D15105" s="1" t="s">
        <v>29299</v>
      </c>
    </row>
    <row r="15106" spans="1:4" x14ac:dyDescent="0.45">
      <c r="A15106" s="1" t="s">
        <v>56195</v>
      </c>
      <c r="B15106" t="str">
        <f t="shared" ref="B15106:B15169" si="472">_xlfn.XLOOKUP(LEFT(A15106,3),A:A,D:D,"NA",0,1)</f>
        <v>STABILIZATION</v>
      </c>
      <c r="C15106" t="str">
        <f t="shared" ref="C15106:C15169" si="473">_xlfn.XLOOKUP(LEFT(A15106,7),A:A,D:D,"",0,1)</f>
        <v>STABILIZATION</v>
      </c>
      <c r="D15106" s="1" t="s">
        <v>29300</v>
      </c>
    </row>
    <row r="15107" spans="1:4" x14ac:dyDescent="0.45">
      <c r="A15107" s="1" t="s">
        <v>56196</v>
      </c>
      <c r="B15107" t="str">
        <f t="shared" si="472"/>
        <v>STABILIZATION</v>
      </c>
      <c r="C15107" t="str">
        <f t="shared" si="473"/>
        <v>FEET / PADS</v>
      </c>
      <c r="D15107" s="1" t="s">
        <v>29301</v>
      </c>
    </row>
    <row r="15108" spans="1:4" x14ac:dyDescent="0.45">
      <c r="A15108" s="1" t="s">
        <v>56197</v>
      </c>
      <c r="B15108" t="str">
        <f t="shared" si="472"/>
        <v>STABILIZATION</v>
      </c>
      <c r="C15108" t="str">
        <f t="shared" si="473"/>
        <v>HYDRAULICS - STABILIZATION</v>
      </c>
      <c r="D15108" s="1" t="s">
        <v>29302</v>
      </c>
    </row>
    <row r="15109" spans="1:4" x14ac:dyDescent="0.45">
      <c r="A15109" s="1" t="s">
        <v>56198</v>
      </c>
      <c r="B15109" t="str">
        <f t="shared" si="472"/>
        <v>STABILIZATION</v>
      </c>
      <c r="C15109" t="str">
        <f t="shared" si="473"/>
        <v>CONTROLS - STABILIZATION UNIT</v>
      </c>
      <c r="D15109" s="1" t="s">
        <v>29303</v>
      </c>
    </row>
    <row r="15110" spans="1:4" x14ac:dyDescent="0.45">
      <c r="A15110" s="1" t="s">
        <v>56199</v>
      </c>
      <c r="B15110" t="str">
        <f t="shared" si="472"/>
        <v>STABILIZATION</v>
      </c>
      <c r="C15110" t="str">
        <f t="shared" si="473"/>
        <v>SUPPORTS</v>
      </c>
      <c r="D15110" s="1" t="s">
        <v>29304</v>
      </c>
    </row>
    <row r="15111" spans="1:4" x14ac:dyDescent="0.45">
      <c r="A15111" s="1" t="s">
        <v>56200</v>
      </c>
      <c r="B15111" t="str">
        <f t="shared" si="472"/>
        <v>STABILIZATION</v>
      </c>
      <c r="C15111" t="str">
        <f t="shared" si="473"/>
        <v>LOCKS</v>
      </c>
      <c r="D15111" s="1" t="s">
        <v>29305</v>
      </c>
    </row>
    <row r="15112" spans="1:4" x14ac:dyDescent="0.45">
      <c r="A15112" s="1" t="s">
        <v>56201</v>
      </c>
      <c r="B15112" t="str">
        <f t="shared" si="472"/>
        <v>SWEEPING</v>
      </c>
      <c r="C15112" t="str">
        <f t="shared" si="473"/>
        <v>SWEEPING</v>
      </c>
      <c r="D15112" s="1" t="s">
        <v>29306</v>
      </c>
    </row>
    <row r="15113" spans="1:4" x14ac:dyDescent="0.45">
      <c r="A15113" s="1" t="s">
        <v>56202</v>
      </c>
      <c r="B15113" t="str">
        <f t="shared" si="472"/>
        <v>SWEEPING</v>
      </c>
      <c r="C15113" t="str">
        <f t="shared" si="473"/>
        <v>BROOM ASSEMBLY</v>
      </c>
      <c r="D15113" s="1" t="s">
        <v>29307</v>
      </c>
    </row>
    <row r="15114" spans="1:4" x14ac:dyDescent="0.45">
      <c r="A15114" s="1" t="s">
        <v>56203</v>
      </c>
      <c r="B15114" t="str">
        <f t="shared" si="472"/>
        <v>SWEEPING</v>
      </c>
      <c r="C15114" t="str">
        <f t="shared" si="473"/>
        <v>WEARABLE ITEMS - SWEEPING UNIT</v>
      </c>
      <c r="D15114" s="1" t="s">
        <v>29308</v>
      </c>
    </row>
    <row r="15115" spans="1:4" x14ac:dyDescent="0.45">
      <c r="A15115" s="1" t="s">
        <v>56204</v>
      </c>
      <c r="B15115" t="str">
        <f t="shared" si="472"/>
        <v>SWEEPING</v>
      </c>
      <c r="C15115" t="str">
        <f t="shared" si="473"/>
        <v>HYDRAULIC SYSTEM - SWEEPING</v>
      </c>
      <c r="D15115" s="1" t="s">
        <v>29309</v>
      </c>
    </row>
    <row r="15116" spans="1:4" x14ac:dyDescent="0.45">
      <c r="A15116" s="1" t="s">
        <v>56205</v>
      </c>
      <c r="B15116" t="str">
        <f t="shared" si="472"/>
        <v>SWEEPING</v>
      </c>
      <c r="C15116" t="str">
        <f t="shared" si="473"/>
        <v>CONTROL - SWEEPING</v>
      </c>
      <c r="D15116" s="1" t="s">
        <v>29310</v>
      </c>
    </row>
    <row r="15117" spans="1:4" x14ac:dyDescent="0.45">
      <c r="A15117" s="1" t="s">
        <v>56206</v>
      </c>
      <c r="B15117" t="str">
        <f t="shared" si="472"/>
        <v>SPREADING</v>
      </c>
      <c r="C15117" t="str">
        <f t="shared" si="473"/>
        <v>SPREADING</v>
      </c>
      <c r="D15117" s="1" t="s">
        <v>29311</v>
      </c>
    </row>
    <row r="15118" spans="1:4" x14ac:dyDescent="0.45">
      <c r="A15118" s="1" t="s">
        <v>56207</v>
      </c>
      <c r="B15118" t="str">
        <f t="shared" si="472"/>
        <v>SPREADING</v>
      </c>
      <c r="C15118" t="str">
        <f t="shared" si="473"/>
        <v>SPREADER ASSEMBLY</v>
      </c>
      <c r="D15118" s="1" t="s">
        <v>29312</v>
      </c>
    </row>
    <row r="15119" spans="1:4" x14ac:dyDescent="0.45">
      <c r="A15119" s="1" t="s">
        <v>56208</v>
      </c>
      <c r="B15119" t="str">
        <f t="shared" si="472"/>
        <v>SPREADING</v>
      </c>
      <c r="C15119" t="str">
        <f t="shared" si="473"/>
        <v>WEARABLE ITEMS - SPREADING UNIT</v>
      </c>
      <c r="D15119" s="1" t="s">
        <v>29313</v>
      </c>
    </row>
    <row r="15120" spans="1:4" x14ac:dyDescent="0.45">
      <c r="A15120" s="1" t="s">
        <v>56209</v>
      </c>
      <c r="B15120" t="str">
        <f t="shared" si="472"/>
        <v>SPREADING</v>
      </c>
      <c r="C15120" t="str">
        <f t="shared" si="473"/>
        <v>HYDRAULIC SYSTEM - SPREADING</v>
      </c>
      <c r="D15120" s="1" t="s">
        <v>29314</v>
      </c>
    </row>
    <row r="15121" spans="1:4" x14ac:dyDescent="0.45">
      <c r="A15121" s="1" t="s">
        <v>56210</v>
      </c>
      <c r="B15121" t="str">
        <f t="shared" si="472"/>
        <v>SPREADING</v>
      </c>
      <c r="C15121" t="str">
        <f t="shared" si="473"/>
        <v>CONTROL - SPREADING</v>
      </c>
      <c r="D15121" s="1" t="s">
        <v>29315</v>
      </c>
    </row>
    <row r="15122" spans="1:4" x14ac:dyDescent="0.45">
      <c r="A15122" s="1" t="s">
        <v>56212</v>
      </c>
      <c r="B15122" t="str">
        <f t="shared" si="472"/>
        <v>CHIPPING/GRINDING</v>
      </c>
      <c r="C15122" t="str">
        <f t="shared" si="473"/>
        <v>CHIPPER ASSEMBLY</v>
      </c>
      <c r="D15122" s="1" t="s">
        <v>29316</v>
      </c>
    </row>
    <row r="15123" spans="1:4" x14ac:dyDescent="0.45">
      <c r="A15123" s="1" t="s">
        <v>56213</v>
      </c>
      <c r="B15123" t="str">
        <f t="shared" si="472"/>
        <v>CHIPPING/GRINDING</v>
      </c>
      <c r="C15123" t="str">
        <f t="shared" si="473"/>
        <v>WEARABLE ITEMS - CHIPPING UNIT</v>
      </c>
      <c r="D15123" s="1" t="s">
        <v>29317</v>
      </c>
    </row>
    <row r="15124" spans="1:4" x14ac:dyDescent="0.45">
      <c r="A15124" s="1" t="s">
        <v>56214</v>
      </c>
      <c r="B15124" t="str">
        <f t="shared" si="472"/>
        <v>CHIPPING/GRINDING</v>
      </c>
      <c r="C15124" t="str">
        <f t="shared" si="473"/>
        <v>HYDRAULIC SYSTEM - CHIPPING</v>
      </c>
      <c r="D15124" s="1" t="s">
        <v>29318</v>
      </c>
    </row>
    <row r="15125" spans="1:4" x14ac:dyDescent="0.45">
      <c r="A15125" s="1" t="s">
        <v>56215</v>
      </c>
      <c r="B15125" t="str">
        <f t="shared" si="472"/>
        <v>CHIPPING/GRINDING</v>
      </c>
      <c r="C15125" t="str">
        <f t="shared" si="473"/>
        <v>CONTROL - CHIPPING</v>
      </c>
      <c r="D15125" s="1" t="s">
        <v>29319</v>
      </c>
    </row>
    <row r="15126" spans="1:4" x14ac:dyDescent="0.45">
      <c r="A15126" s="1" t="s">
        <v>56216</v>
      </c>
      <c r="B15126" t="str">
        <f t="shared" si="472"/>
        <v>BLOWING</v>
      </c>
      <c r="C15126" t="str">
        <f t="shared" si="473"/>
        <v>BLOWING</v>
      </c>
      <c r="D15126" s="1" t="s">
        <v>29320</v>
      </c>
    </row>
    <row r="15127" spans="1:4" x14ac:dyDescent="0.45">
      <c r="A15127" s="1" t="s">
        <v>56217</v>
      </c>
      <c r="B15127" t="str">
        <f t="shared" si="472"/>
        <v>BLOWING</v>
      </c>
      <c r="C15127" t="str">
        <f t="shared" si="473"/>
        <v>BLOWER ASSEMBLY</v>
      </c>
      <c r="D15127" s="1" t="s">
        <v>29321</v>
      </c>
    </row>
    <row r="15128" spans="1:4" x14ac:dyDescent="0.45">
      <c r="A15128" s="1" t="s">
        <v>56218</v>
      </c>
      <c r="B15128" t="str">
        <f t="shared" si="472"/>
        <v>BLOWING</v>
      </c>
      <c r="C15128" t="str">
        <f t="shared" si="473"/>
        <v>WEARABLE ITEMS - BLOWING UNIT</v>
      </c>
      <c r="D15128" s="1" t="s">
        <v>29322</v>
      </c>
    </row>
    <row r="15129" spans="1:4" x14ac:dyDescent="0.45">
      <c r="A15129" s="1" t="s">
        <v>56219</v>
      </c>
      <c r="B15129" t="str">
        <f t="shared" si="472"/>
        <v>BLOWING</v>
      </c>
      <c r="C15129" t="str">
        <f t="shared" si="473"/>
        <v>HYDRAULIC SYSTEM - BLOWING</v>
      </c>
      <c r="D15129" s="1" t="s">
        <v>29323</v>
      </c>
    </row>
    <row r="15130" spans="1:4" x14ac:dyDescent="0.45">
      <c r="A15130" s="1" t="s">
        <v>56220</v>
      </c>
      <c r="B15130" t="str">
        <f t="shared" si="472"/>
        <v>BLOWING</v>
      </c>
      <c r="C15130" t="str">
        <f t="shared" si="473"/>
        <v>CONTROL - BLOWING</v>
      </c>
      <c r="D15130" s="1" t="s">
        <v>29324</v>
      </c>
    </row>
    <row r="15131" spans="1:4" x14ac:dyDescent="0.45">
      <c r="A15131" s="1" t="s">
        <v>56221</v>
      </c>
      <c r="B15131" t="str">
        <f t="shared" si="472"/>
        <v>VACUUMING</v>
      </c>
      <c r="C15131" t="str">
        <f t="shared" si="473"/>
        <v>VACUUMING</v>
      </c>
      <c r="D15131" s="1" t="s">
        <v>29325</v>
      </c>
    </row>
    <row r="15132" spans="1:4" x14ac:dyDescent="0.45">
      <c r="A15132" s="1" t="s">
        <v>56222</v>
      </c>
      <c r="B15132" t="str">
        <f t="shared" si="472"/>
        <v>VACUUMING</v>
      </c>
      <c r="C15132" t="str">
        <f t="shared" si="473"/>
        <v>VACUUM ASSEMBLY</v>
      </c>
      <c r="D15132" s="1" t="s">
        <v>23730</v>
      </c>
    </row>
    <row r="15133" spans="1:4" x14ac:dyDescent="0.45">
      <c r="A15133" s="1" t="s">
        <v>56223</v>
      </c>
      <c r="B15133" t="str">
        <f t="shared" si="472"/>
        <v>VACUUMING</v>
      </c>
      <c r="C15133" t="str">
        <f t="shared" si="473"/>
        <v>WEARABLE ITEMS - VACUUM UNIT</v>
      </c>
      <c r="D15133" s="1" t="s">
        <v>29326</v>
      </c>
    </row>
    <row r="15134" spans="1:4" x14ac:dyDescent="0.45">
      <c r="A15134" s="1" t="s">
        <v>56224</v>
      </c>
      <c r="B15134" t="str">
        <f t="shared" si="472"/>
        <v>VACUUMING</v>
      </c>
      <c r="C15134" t="str">
        <f t="shared" si="473"/>
        <v>HYDRAULIC SYSTEM - VACUUMING</v>
      </c>
      <c r="D15134" s="1" t="s">
        <v>29327</v>
      </c>
    </row>
    <row r="15135" spans="1:4" x14ac:dyDescent="0.45">
      <c r="A15135" s="1" t="s">
        <v>56225</v>
      </c>
      <c r="B15135" t="str">
        <f t="shared" si="472"/>
        <v>VACUUMING</v>
      </c>
      <c r="C15135" t="str">
        <f t="shared" si="473"/>
        <v>SUPPORT - VACUUM</v>
      </c>
      <c r="D15135" s="1" t="s">
        <v>29328</v>
      </c>
    </row>
    <row r="15136" spans="1:4" x14ac:dyDescent="0.45">
      <c r="A15136" s="1" t="s">
        <v>56226</v>
      </c>
      <c r="B15136" t="str">
        <f t="shared" si="472"/>
        <v>VACUUMING</v>
      </c>
      <c r="C15136" t="str">
        <f t="shared" si="473"/>
        <v>CONTROL - VACUUMING</v>
      </c>
      <c r="D15136" s="1" t="s">
        <v>29329</v>
      </c>
    </row>
    <row r="15137" spans="1:4" x14ac:dyDescent="0.45">
      <c r="A15137" s="1" t="s">
        <v>56227</v>
      </c>
      <c r="B15137" t="str">
        <f t="shared" si="472"/>
        <v>TRENCHING</v>
      </c>
      <c r="C15137" t="str">
        <f t="shared" si="473"/>
        <v>TRENCHING</v>
      </c>
      <c r="D15137" s="1" t="s">
        <v>29330</v>
      </c>
    </row>
    <row r="15138" spans="1:4" x14ac:dyDescent="0.45">
      <c r="A15138" s="1" t="s">
        <v>56228</v>
      </c>
      <c r="B15138" t="str">
        <f t="shared" si="472"/>
        <v>TRENCHING</v>
      </c>
      <c r="C15138" t="str">
        <f t="shared" si="473"/>
        <v>TRENCHER ASSEMBLY</v>
      </c>
      <c r="D15138" s="1" t="s">
        <v>29331</v>
      </c>
    </row>
    <row r="15139" spans="1:4" x14ac:dyDescent="0.45">
      <c r="A15139" s="1" t="s">
        <v>56229</v>
      </c>
      <c r="B15139" t="str">
        <f t="shared" si="472"/>
        <v>TRENCHING</v>
      </c>
      <c r="C15139" t="str">
        <f t="shared" si="473"/>
        <v>HYDRAULIC SYSTEM - TRENCHING</v>
      </c>
      <c r="D15139" s="1" t="s">
        <v>29332</v>
      </c>
    </row>
    <row r="15140" spans="1:4" x14ac:dyDescent="0.45">
      <c r="A15140" s="1" t="s">
        <v>56230</v>
      </c>
      <c r="B15140" t="str">
        <f t="shared" si="472"/>
        <v>TRENCHING</v>
      </c>
      <c r="C15140" t="str">
        <f t="shared" si="473"/>
        <v>SUPPORT - TRENCHER</v>
      </c>
      <c r="D15140" s="1" t="s">
        <v>29333</v>
      </c>
    </row>
    <row r="15141" spans="1:4" x14ac:dyDescent="0.45">
      <c r="A15141" s="1" t="s">
        <v>56231</v>
      </c>
      <c r="B15141" t="str">
        <f t="shared" si="472"/>
        <v>TRENCHING</v>
      </c>
      <c r="C15141" t="str">
        <f t="shared" si="473"/>
        <v>CONTROL - TRENCHING</v>
      </c>
      <c r="D15141" s="1" t="s">
        <v>29334</v>
      </c>
    </row>
    <row r="15142" spans="1:4" x14ac:dyDescent="0.45">
      <c r="A15142" s="1" t="s">
        <v>56232</v>
      </c>
      <c r="B15142" t="str">
        <f t="shared" si="472"/>
        <v>TILLING</v>
      </c>
      <c r="C15142" t="str">
        <f t="shared" si="473"/>
        <v>TILLING</v>
      </c>
      <c r="D15142" s="1" t="s">
        <v>29335</v>
      </c>
    </row>
    <row r="15143" spans="1:4" x14ac:dyDescent="0.45">
      <c r="A15143" s="1" t="s">
        <v>56233</v>
      </c>
      <c r="B15143" t="str">
        <f t="shared" si="472"/>
        <v>TILLING</v>
      </c>
      <c r="C15143" t="str">
        <f t="shared" si="473"/>
        <v>TILLER ASSEMBLY</v>
      </c>
      <c r="D15143" s="1" t="s">
        <v>29336</v>
      </c>
    </row>
    <row r="15144" spans="1:4" x14ac:dyDescent="0.45">
      <c r="A15144" s="1" t="s">
        <v>56234</v>
      </c>
      <c r="B15144" t="str">
        <f t="shared" si="472"/>
        <v>TILLING</v>
      </c>
      <c r="C15144" t="str">
        <f t="shared" si="473"/>
        <v>WEARABLE ITEMS - TILLING UNIT</v>
      </c>
      <c r="D15144" s="1" t="s">
        <v>29337</v>
      </c>
    </row>
    <row r="15145" spans="1:4" x14ac:dyDescent="0.45">
      <c r="A15145" s="1" t="s">
        <v>56235</v>
      </c>
      <c r="B15145" t="str">
        <f t="shared" si="472"/>
        <v>TILLING</v>
      </c>
      <c r="C15145" t="str">
        <f t="shared" si="473"/>
        <v>HYDRAULIC SYSTEM - TILLING</v>
      </c>
      <c r="D15145" s="1" t="s">
        <v>29338</v>
      </c>
    </row>
    <row r="15146" spans="1:4" x14ac:dyDescent="0.45">
      <c r="A15146" s="1" t="s">
        <v>56236</v>
      </c>
      <c r="B15146" t="str">
        <f t="shared" si="472"/>
        <v>TILLING</v>
      </c>
      <c r="C15146" t="str">
        <f t="shared" si="473"/>
        <v>CONTROL - TILLING</v>
      </c>
      <c r="D15146" s="1" t="s">
        <v>29339</v>
      </c>
    </row>
    <row r="15147" spans="1:4" x14ac:dyDescent="0.45">
      <c r="A15147" s="1" t="s">
        <v>56237</v>
      </c>
      <c r="B15147" t="str">
        <f t="shared" si="472"/>
        <v>MOWING</v>
      </c>
      <c r="C15147" t="str">
        <f t="shared" si="473"/>
        <v>MOWING</v>
      </c>
      <c r="D15147" s="1" t="s">
        <v>29340</v>
      </c>
    </row>
    <row r="15148" spans="1:4" x14ac:dyDescent="0.45">
      <c r="A15148" s="1" t="s">
        <v>56238</v>
      </c>
      <c r="B15148" t="str">
        <f t="shared" si="472"/>
        <v>MOWING</v>
      </c>
      <c r="C15148" t="str">
        <f t="shared" si="473"/>
        <v>MOWER ASSEMBLY</v>
      </c>
      <c r="D15148" s="1" t="s">
        <v>29341</v>
      </c>
    </row>
    <row r="15149" spans="1:4" x14ac:dyDescent="0.45">
      <c r="A15149" s="1" t="s">
        <v>56239</v>
      </c>
      <c r="B15149" t="str">
        <f t="shared" si="472"/>
        <v>MOWING</v>
      </c>
      <c r="C15149" t="str">
        <f t="shared" si="473"/>
        <v>WEARABLE ITEMS - MOWING UNIT</v>
      </c>
      <c r="D15149" s="1" t="s">
        <v>29342</v>
      </c>
    </row>
    <row r="15150" spans="1:4" x14ac:dyDescent="0.45">
      <c r="A15150" s="1" t="s">
        <v>56240</v>
      </c>
      <c r="B15150" t="str">
        <f t="shared" si="472"/>
        <v>MOWING</v>
      </c>
      <c r="C15150" t="str">
        <f t="shared" si="473"/>
        <v>HYDRAULIC SYSTEM - MOWING</v>
      </c>
      <c r="D15150" s="1" t="s">
        <v>29343</v>
      </c>
    </row>
    <row r="15151" spans="1:4" x14ac:dyDescent="0.45">
      <c r="A15151" s="1" t="s">
        <v>56241</v>
      </c>
      <c r="B15151" t="str">
        <f t="shared" si="472"/>
        <v>MOWING</v>
      </c>
      <c r="C15151" t="str">
        <f t="shared" si="473"/>
        <v>CONTROL - MOWING</v>
      </c>
      <c r="D15151" s="1" t="s">
        <v>29344</v>
      </c>
    </row>
    <row r="15152" spans="1:4" x14ac:dyDescent="0.45">
      <c r="A15152" s="1" t="s">
        <v>56242</v>
      </c>
      <c r="B15152" t="str">
        <f t="shared" si="472"/>
        <v>RIPPING</v>
      </c>
      <c r="C15152" t="str">
        <f t="shared" si="473"/>
        <v>RIPPING</v>
      </c>
      <c r="D15152" s="1" t="s">
        <v>29345</v>
      </c>
    </row>
    <row r="15153" spans="1:4" x14ac:dyDescent="0.45">
      <c r="A15153" s="1" t="s">
        <v>56243</v>
      </c>
      <c r="B15153" t="str">
        <f t="shared" si="472"/>
        <v>RIPPING</v>
      </c>
      <c r="C15153" t="str">
        <f t="shared" si="473"/>
        <v>RIPPER ASSEMBLY</v>
      </c>
      <c r="D15153" s="1" t="s">
        <v>29346</v>
      </c>
    </row>
    <row r="15154" spans="1:4" x14ac:dyDescent="0.45">
      <c r="A15154" s="1" t="s">
        <v>56244</v>
      </c>
      <c r="B15154" t="str">
        <f t="shared" si="472"/>
        <v>RIPPING</v>
      </c>
      <c r="C15154" t="str">
        <f t="shared" si="473"/>
        <v>WEARABLE ITEMS - RIPPING UNIT</v>
      </c>
      <c r="D15154" s="1" t="s">
        <v>29347</v>
      </c>
    </row>
    <row r="15155" spans="1:4" x14ac:dyDescent="0.45">
      <c r="A15155" s="1" t="s">
        <v>56245</v>
      </c>
      <c r="B15155" t="str">
        <f t="shared" si="472"/>
        <v>RIPPING</v>
      </c>
      <c r="C15155" t="str">
        <f t="shared" si="473"/>
        <v>HYDRAULIC SYSTEM - RIPPING</v>
      </c>
      <c r="D15155" s="1" t="s">
        <v>29348</v>
      </c>
    </row>
    <row r="15156" spans="1:4" x14ac:dyDescent="0.45">
      <c r="A15156" s="1" t="s">
        <v>56246</v>
      </c>
      <c r="B15156" t="str">
        <f t="shared" si="472"/>
        <v>RIPPING</v>
      </c>
      <c r="C15156" t="str">
        <f t="shared" si="473"/>
        <v>CONTROL - RIPPING</v>
      </c>
      <c r="D15156" s="1" t="s">
        <v>29349</v>
      </c>
    </row>
    <row r="15157" spans="1:4" x14ac:dyDescent="0.45">
      <c r="A15157" s="1" t="s">
        <v>56247</v>
      </c>
      <c r="B15157" t="str">
        <f t="shared" si="472"/>
        <v>MIXERS</v>
      </c>
      <c r="C15157" t="str">
        <f t="shared" si="473"/>
        <v>MIXERS</v>
      </c>
      <c r="D15157" s="1" t="s">
        <v>29350</v>
      </c>
    </row>
    <row r="15158" spans="1:4" x14ac:dyDescent="0.45">
      <c r="A15158" s="1" t="s">
        <v>56248</v>
      </c>
      <c r="B15158" t="str">
        <f t="shared" si="472"/>
        <v>MIXERS</v>
      </c>
      <c r="C15158" t="str">
        <f t="shared" si="473"/>
        <v>DRIVE ASSEMBLY  - MIXERS</v>
      </c>
      <c r="D15158" s="1" t="s">
        <v>29351</v>
      </c>
    </row>
    <row r="15159" spans="1:4" x14ac:dyDescent="0.45">
      <c r="A15159" s="1" t="s">
        <v>56249</v>
      </c>
      <c r="B15159" t="str">
        <f t="shared" si="472"/>
        <v>MIXERS</v>
      </c>
      <c r="C15159" t="str">
        <f t="shared" si="473"/>
        <v>HYDRAULIC SYSTEM - MIXERS</v>
      </c>
      <c r="D15159" s="1" t="s">
        <v>29352</v>
      </c>
    </row>
    <row r="15160" spans="1:4" x14ac:dyDescent="0.45">
      <c r="A15160" s="1" t="s">
        <v>56250</v>
      </c>
      <c r="B15160" t="str">
        <f t="shared" si="472"/>
        <v>MIXERS</v>
      </c>
      <c r="C15160" t="str">
        <f t="shared" si="473"/>
        <v>SUPPORT - MIXER</v>
      </c>
      <c r="D15160" s="1" t="s">
        <v>29353</v>
      </c>
    </row>
    <row r="15161" spans="1:4" x14ac:dyDescent="0.45">
      <c r="A15161" s="1" t="s">
        <v>56251</v>
      </c>
      <c r="B15161" t="str">
        <f t="shared" si="472"/>
        <v>MIXERS</v>
      </c>
      <c r="C15161" t="str">
        <f t="shared" si="473"/>
        <v>CONTROL - MIXER</v>
      </c>
      <c r="D15161" s="1" t="s">
        <v>29354</v>
      </c>
    </row>
    <row r="15162" spans="1:4" x14ac:dyDescent="0.45">
      <c r="A15162" s="1" t="s">
        <v>56252</v>
      </c>
      <c r="B15162" t="str">
        <f t="shared" si="472"/>
        <v>MIXERS</v>
      </c>
      <c r="C15162" t="str">
        <f t="shared" si="473"/>
        <v>FRAME - MIXER UNIT</v>
      </c>
      <c r="D15162" s="1" t="s">
        <v>29355</v>
      </c>
    </row>
    <row r="15163" spans="1:4" x14ac:dyDescent="0.45">
      <c r="A15163" s="1" t="s">
        <v>56253</v>
      </c>
      <c r="B15163" t="str">
        <f t="shared" si="472"/>
        <v>MIXERS</v>
      </c>
      <c r="C15163" t="str">
        <f t="shared" si="473"/>
        <v>WATER SUPPLY COMPONENTS - MIXER</v>
      </c>
      <c r="D15163" s="1" t="s">
        <v>29356</v>
      </c>
    </row>
    <row r="15164" spans="1:4" x14ac:dyDescent="0.45">
      <c r="A15164" s="1" t="s">
        <v>56254</v>
      </c>
      <c r="B15164" t="str">
        <f t="shared" si="472"/>
        <v>MIXERS</v>
      </c>
      <c r="C15164" t="str">
        <f t="shared" si="473"/>
        <v>BOOSTER AXLE</v>
      </c>
      <c r="D15164" s="1" t="s">
        <v>29357</v>
      </c>
    </row>
    <row r="15165" spans="1:4" x14ac:dyDescent="0.45">
      <c r="A15165" s="1" t="s">
        <v>56255</v>
      </c>
      <c r="B15165" t="str">
        <f t="shared" si="472"/>
        <v>MIXERS</v>
      </c>
      <c r="C15165" t="str">
        <f t="shared" si="473"/>
        <v>CHUTES</v>
      </c>
      <c r="D15165" s="1" t="s">
        <v>29358</v>
      </c>
    </row>
    <row r="15166" spans="1:4" x14ac:dyDescent="0.45">
      <c r="A15166" s="1" t="s">
        <v>56257</v>
      </c>
      <c r="B15166" t="str">
        <f t="shared" si="472"/>
        <v>WASTE COMPACTION BODIES</v>
      </c>
      <c r="C15166" t="str">
        <f t="shared" si="473"/>
        <v>CONTAINER BODY</v>
      </c>
      <c r="D15166" s="1" t="s">
        <v>29359</v>
      </c>
    </row>
    <row r="15167" spans="1:4" x14ac:dyDescent="0.45">
      <c r="A15167" s="1" t="s">
        <v>56258</v>
      </c>
      <c r="B15167" t="str">
        <f t="shared" si="472"/>
        <v>WASTE COMPACTION BODIES</v>
      </c>
      <c r="C15167" t="str">
        <f t="shared" si="473"/>
        <v>COMPACTION ASSEMBLY</v>
      </c>
      <c r="D15167" s="1" t="s">
        <v>29360</v>
      </c>
    </row>
    <row r="15168" spans="1:4" x14ac:dyDescent="0.45">
      <c r="A15168" s="1" t="s">
        <v>56259</v>
      </c>
      <c r="B15168" t="str">
        <f t="shared" si="472"/>
        <v>WASTE COMPACTION BODIES</v>
      </c>
      <c r="C15168" t="str">
        <f t="shared" si="473"/>
        <v>HYDRAULICS - COMPACTION BODY</v>
      </c>
      <c r="D15168" s="1" t="s">
        <v>29361</v>
      </c>
    </row>
    <row r="15169" spans="1:4" x14ac:dyDescent="0.45">
      <c r="A15169" s="1" t="s">
        <v>56260</v>
      </c>
      <c r="B15169" t="str">
        <f t="shared" si="472"/>
        <v>WASTE COMPACTION BODIES</v>
      </c>
      <c r="C15169" t="str">
        <f t="shared" si="473"/>
        <v>CONTROLS - COMPACTION UNIT</v>
      </c>
      <c r="D15169" s="1" t="s">
        <v>29362</v>
      </c>
    </row>
    <row r="15170" spans="1:4" x14ac:dyDescent="0.45">
      <c r="A15170" s="1" t="s">
        <v>56261</v>
      </c>
      <c r="B15170" t="str">
        <f t="shared" ref="B15170:B15233" si="474">_xlfn.XLOOKUP(LEFT(A15170,3),A:A,D:D,"NA",0,1)</f>
        <v>WASTE COMPACTION BODIES</v>
      </c>
      <c r="C15170" t="str">
        <f t="shared" ref="C15170:C15233" si="475">_xlfn.XLOOKUP(LEFT(A15170,7),A:A,D:D,"",0,1)</f>
        <v>FRAME - COMPACTION BODY UNIT</v>
      </c>
      <c r="D15170" s="1" t="s">
        <v>29363</v>
      </c>
    </row>
    <row r="15171" spans="1:4" x14ac:dyDescent="0.45">
      <c r="A15171" s="1" t="s">
        <v>56262</v>
      </c>
      <c r="B15171" t="str">
        <f t="shared" si="474"/>
        <v>WASTE COMPACTION BODIES</v>
      </c>
      <c r="C15171" t="str">
        <f t="shared" si="475"/>
        <v>LOADER ASSEMBLY</v>
      </c>
      <c r="D15171" s="1" t="s">
        <v>29364</v>
      </c>
    </row>
    <row r="15172" spans="1:4" x14ac:dyDescent="0.45">
      <c r="A15172" s="1" t="s">
        <v>56263</v>
      </c>
      <c r="B15172" t="str">
        <f t="shared" si="474"/>
        <v>WASTE COMPACTION BODIES</v>
      </c>
      <c r="C15172" t="str">
        <f t="shared" si="475"/>
        <v>EJECTION ASSEMBLY</v>
      </c>
      <c r="D15172" s="1" t="s">
        <v>29365</v>
      </c>
    </row>
    <row r="15173" spans="1:4" x14ac:dyDescent="0.45">
      <c r="A15173" s="1" t="s">
        <v>56264</v>
      </c>
      <c r="B15173" t="str">
        <f t="shared" si="474"/>
        <v>WASTE COMPACTION BODIES</v>
      </c>
      <c r="C15173" t="str">
        <f t="shared" si="475"/>
        <v>TRIM AND MISCELLANEOUS PARTS</v>
      </c>
      <c r="D15173" s="1" t="s">
        <v>29366</v>
      </c>
    </row>
    <row r="15174" spans="1:4" x14ac:dyDescent="0.45">
      <c r="A15174" s="1" t="s">
        <v>56265</v>
      </c>
      <c r="B15174" t="str">
        <f t="shared" si="474"/>
        <v>TILT BODIES</v>
      </c>
      <c r="C15174" t="str">
        <f t="shared" si="475"/>
        <v>TILT BODIES</v>
      </c>
      <c r="D15174" s="1" t="s">
        <v>29367</v>
      </c>
    </row>
    <row r="15175" spans="1:4" x14ac:dyDescent="0.45">
      <c r="A15175" s="1" t="s">
        <v>56266</v>
      </c>
      <c r="B15175" t="str">
        <f t="shared" si="474"/>
        <v>TILT BODIES</v>
      </c>
      <c r="C15175" t="str">
        <f t="shared" si="475"/>
        <v>BODY OR BED</v>
      </c>
      <c r="D15175" s="1" t="s">
        <v>29368</v>
      </c>
    </row>
    <row r="15176" spans="1:4" x14ac:dyDescent="0.45">
      <c r="A15176" s="1" t="s">
        <v>56267</v>
      </c>
      <c r="B15176" t="str">
        <f t="shared" si="474"/>
        <v>TILT BODIES</v>
      </c>
      <c r="C15176" t="str">
        <f t="shared" si="475"/>
        <v>HYDRAULICS - TILT BODIES</v>
      </c>
      <c r="D15176" s="1" t="s">
        <v>29369</v>
      </c>
    </row>
    <row r="15177" spans="1:4" x14ac:dyDescent="0.45">
      <c r="A15177" s="1" t="s">
        <v>56268</v>
      </c>
      <c r="B15177" t="str">
        <f t="shared" si="474"/>
        <v>TILT BODIES</v>
      </c>
      <c r="C15177" t="str">
        <f t="shared" si="475"/>
        <v>SUPPORT - TILT BODY</v>
      </c>
      <c r="D15177" s="1" t="s">
        <v>29370</v>
      </c>
    </row>
    <row r="15178" spans="1:4" x14ac:dyDescent="0.45">
      <c r="A15178" s="1" t="s">
        <v>56269</v>
      </c>
      <c r="B15178" t="str">
        <f t="shared" si="474"/>
        <v>TILT BODIES</v>
      </c>
      <c r="C15178" t="str">
        <f t="shared" si="475"/>
        <v>CONTROLS - TILT BODY UNIT</v>
      </c>
      <c r="D15178" s="1" t="s">
        <v>29371</v>
      </c>
    </row>
    <row r="15179" spans="1:4" x14ac:dyDescent="0.45">
      <c r="A15179" s="1" t="s">
        <v>56270</v>
      </c>
      <c r="B15179" t="str">
        <f t="shared" si="474"/>
        <v>TILT BODIES</v>
      </c>
      <c r="C15179" t="str">
        <f t="shared" si="475"/>
        <v>FRAME - TILT BODY UNIT</v>
      </c>
      <c r="D15179" s="1" t="s">
        <v>29372</v>
      </c>
    </row>
    <row r="15180" spans="1:4" x14ac:dyDescent="0.45">
      <c r="A15180" s="1" t="s">
        <v>56271</v>
      </c>
      <c r="B15180" t="str">
        <f t="shared" si="474"/>
        <v>TILT BODIES</v>
      </c>
      <c r="C15180" t="str">
        <f t="shared" si="475"/>
        <v>WINCHES AND CABLES</v>
      </c>
      <c r="D15180" s="1" t="s">
        <v>29373</v>
      </c>
    </row>
    <row r="15181" spans="1:4" x14ac:dyDescent="0.45">
      <c r="A15181" s="1" t="s">
        <v>56272</v>
      </c>
      <c r="B15181" t="str">
        <f t="shared" si="474"/>
        <v>TILT BODIES</v>
      </c>
      <c r="C15181" t="str">
        <f t="shared" si="475"/>
        <v>TARP ASSEMBLY</v>
      </c>
      <c r="D15181" s="1" t="s">
        <v>29374</v>
      </c>
    </row>
    <row r="15182" spans="1:4" x14ac:dyDescent="0.45">
      <c r="A15182" s="1" t="s">
        <v>56273</v>
      </c>
      <c r="B15182" t="str">
        <f t="shared" si="474"/>
        <v>TILT BODIES</v>
      </c>
      <c r="C15182" t="str">
        <f t="shared" si="475"/>
        <v>ROLLERS - TILT BODY</v>
      </c>
      <c r="D15182" s="1" t="s">
        <v>29375</v>
      </c>
    </row>
    <row r="15183" spans="1:4" x14ac:dyDescent="0.45">
      <c r="A15183" s="1" t="s">
        <v>56274</v>
      </c>
      <c r="B15183" t="str">
        <f t="shared" si="474"/>
        <v>BULK STORAGE SYSTEM</v>
      </c>
      <c r="C15183" t="str">
        <f t="shared" si="475"/>
        <v>BULK STORAGE SYSTEM</v>
      </c>
      <c r="D15183" s="1" t="s">
        <v>29376</v>
      </c>
    </row>
    <row r="15184" spans="1:4" x14ac:dyDescent="0.45">
      <c r="A15184" s="1" t="s">
        <v>56275</v>
      </c>
      <c r="B15184" t="str">
        <f t="shared" si="474"/>
        <v>BULK STORAGE SYSTEM</v>
      </c>
      <c r="C15184" t="str">
        <f t="shared" si="475"/>
        <v>CONTAINER VESSEL</v>
      </c>
      <c r="D15184" s="1" t="s">
        <v>29377</v>
      </c>
    </row>
    <row r="15185" spans="1:4" x14ac:dyDescent="0.45">
      <c r="A15185" s="1" t="s">
        <v>56276</v>
      </c>
      <c r="B15185" t="str">
        <f t="shared" si="474"/>
        <v>BULK STORAGE SYSTEM</v>
      </c>
      <c r="C15185" t="str">
        <f t="shared" si="475"/>
        <v>PIPING</v>
      </c>
      <c r="D15185" s="1" t="s">
        <v>29378</v>
      </c>
    </row>
    <row r="15186" spans="1:4" x14ac:dyDescent="0.45">
      <c r="A15186" s="1" t="s">
        <v>56277</v>
      </c>
      <c r="B15186" t="str">
        <f t="shared" si="474"/>
        <v>BULK STORAGE SYSTEM</v>
      </c>
      <c r="C15186" t="str">
        <f t="shared" si="475"/>
        <v>HYDRAULICS - BULK STORAGE</v>
      </c>
      <c r="D15186" s="1" t="s">
        <v>29379</v>
      </c>
    </row>
    <row r="15187" spans="1:4" x14ac:dyDescent="0.45">
      <c r="A15187" s="1" t="s">
        <v>56278</v>
      </c>
      <c r="B15187" t="str">
        <f t="shared" si="474"/>
        <v>BULK STORAGE SYSTEM</v>
      </c>
      <c r="C15187" t="str">
        <f t="shared" si="475"/>
        <v>CONTROLS - BULK STORAGE SYSTEM</v>
      </c>
      <c r="D15187" s="1" t="s">
        <v>29380</v>
      </c>
    </row>
    <row r="15188" spans="1:4" x14ac:dyDescent="0.45">
      <c r="A15188" s="1" t="s">
        <v>56279</v>
      </c>
      <c r="B15188" t="str">
        <f t="shared" si="474"/>
        <v>BULK STORAGE SYSTEM</v>
      </c>
      <c r="C15188" t="str">
        <f t="shared" si="475"/>
        <v>FRAME - BULK STORAGE SYSTEM UNIT</v>
      </c>
      <c r="D15188" s="1" t="s">
        <v>29381</v>
      </c>
    </row>
    <row r="15189" spans="1:4" x14ac:dyDescent="0.45">
      <c r="A15189" s="1" t="s">
        <v>56280</v>
      </c>
      <c r="B15189" t="str">
        <f t="shared" si="474"/>
        <v>BULK STORAGE SYSTEM</v>
      </c>
      <c r="C15189" t="str">
        <f t="shared" si="475"/>
        <v>AERATION</v>
      </c>
      <c r="D15189" s="1" t="s">
        <v>29382</v>
      </c>
    </row>
    <row r="15190" spans="1:4" x14ac:dyDescent="0.45">
      <c r="A15190" s="1" t="s">
        <v>56281</v>
      </c>
      <c r="B15190" t="str">
        <f t="shared" si="474"/>
        <v>BULK STORAGE SYSTEM</v>
      </c>
      <c r="C15190" t="str">
        <f t="shared" si="475"/>
        <v>GATES</v>
      </c>
      <c r="D15190" s="1" t="s">
        <v>29383</v>
      </c>
    </row>
    <row r="15191" spans="1:4" x14ac:dyDescent="0.45">
      <c r="A15191" s="1" t="s">
        <v>56282</v>
      </c>
      <c r="B15191" t="str">
        <f t="shared" si="474"/>
        <v>BULK STORAGE SYSTEM</v>
      </c>
      <c r="C15191" t="str">
        <f t="shared" si="475"/>
        <v>SCALE</v>
      </c>
      <c r="D15191" s="1" t="s">
        <v>29384</v>
      </c>
    </row>
    <row r="15192" spans="1:4" x14ac:dyDescent="0.45">
      <c r="A15192" s="1" t="s">
        <v>56283</v>
      </c>
      <c r="B15192" t="str">
        <f t="shared" si="474"/>
        <v>BULK STORAGE SYSTEM</v>
      </c>
      <c r="C15192" t="str">
        <f t="shared" si="475"/>
        <v>LADDER</v>
      </c>
      <c r="D15192" s="1" t="s">
        <v>29385</v>
      </c>
    </row>
    <row r="15193" spans="1:4" x14ac:dyDescent="0.45">
      <c r="A15193" s="1" t="s">
        <v>56284</v>
      </c>
      <c r="B15193" t="str">
        <f t="shared" si="474"/>
        <v>BULK STORAGE SYSTEM</v>
      </c>
      <c r="C15193" t="str">
        <f t="shared" si="475"/>
        <v>VENTILATION</v>
      </c>
      <c r="D15193" s="1" t="s">
        <v>29386</v>
      </c>
    </row>
    <row r="15194" spans="1:4" x14ac:dyDescent="0.45">
      <c r="A15194" s="1" t="s">
        <v>56285</v>
      </c>
      <c r="B15194" t="str">
        <f t="shared" si="474"/>
        <v>BULK STORAGE SYSTEM</v>
      </c>
      <c r="C15194" t="str">
        <f t="shared" si="475"/>
        <v>PLATFORM - BULK STORAGE SYSTEM</v>
      </c>
      <c r="D15194" s="1" t="s">
        <v>29387</v>
      </c>
    </row>
    <row r="15195" spans="1:4" x14ac:dyDescent="0.45">
      <c r="A15195" s="1" t="s">
        <v>56286</v>
      </c>
      <c r="B15195" t="str">
        <f t="shared" si="474"/>
        <v>BULK STORAGE SYSTEM</v>
      </c>
      <c r="C15195" t="str">
        <f t="shared" si="475"/>
        <v>TURN HEAD</v>
      </c>
      <c r="D15195" s="1" t="s">
        <v>29388</v>
      </c>
    </row>
    <row r="15196" spans="1:4" x14ac:dyDescent="0.45">
      <c r="A15196" s="1" t="s">
        <v>56287</v>
      </c>
      <c r="B15196" t="str">
        <f t="shared" si="474"/>
        <v>BATCH MOBILE PROCESSING PLANT</v>
      </c>
      <c r="C15196" t="str">
        <f t="shared" si="475"/>
        <v>BATCH MOBILE PROCESSING PLANT</v>
      </c>
      <c r="D15196" s="1" t="s">
        <v>29389</v>
      </c>
    </row>
    <row r="15197" spans="1:4" x14ac:dyDescent="0.45">
      <c r="A15197" s="1" t="s">
        <v>56288</v>
      </c>
      <c r="B15197" t="str">
        <f t="shared" si="474"/>
        <v>BATCH MOBILE PROCESSING PLANT</v>
      </c>
      <c r="C15197" t="str">
        <f t="shared" si="475"/>
        <v>MATERIAL HOPPER</v>
      </c>
      <c r="D15197" s="1" t="s">
        <v>29390</v>
      </c>
    </row>
    <row r="15198" spans="1:4" x14ac:dyDescent="0.45">
      <c r="A15198" s="1" t="s">
        <v>56289</v>
      </c>
      <c r="B15198" t="str">
        <f t="shared" si="474"/>
        <v>BATCH MOBILE PROCESSING PLANT</v>
      </c>
      <c r="C15198" t="str">
        <f t="shared" si="475"/>
        <v>SCALE (HOPPER)</v>
      </c>
      <c r="D15198" s="1" t="s">
        <v>29391</v>
      </c>
    </row>
    <row r="15199" spans="1:4" x14ac:dyDescent="0.45">
      <c r="A15199" s="1" t="s">
        <v>56290</v>
      </c>
      <c r="B15199" t="str">
        <f t="shared" si="474"/>
        <v>BATCH MOBILE PROCESSING PLANT</v>
      </c>
      <c r="C15199" t="str">
        <f t="shared" si="475"/>
        <v>HYDRAULICS - BATCH MOBILE PROCESSING PLANT</v>
      </c>
      <c r="D15199" s="1" t="s">
        <v>29392</v>
      </c>
    </row>
    <row r="15200" spans="1:4" x14ac:dyDescent="0.45">
      <c r="A15200" s="1" t="s">
        <v>56291</v>
      </c>
      <c r="B15200" t="str">
        <f t="shared" si="474"/>
        <v>BATCH MOBILE PROCESSING PLANT</v>
      </c>
      <c r="C15200" t="str">
        <f t="shared" si="475"/>
        <v>SUPPORT - BATCH MOBILE PROCESSOR</v>
      </c>
      <c r="D15200" s="1" t="s">
        <v>29393</v>
      </c>
    </row>
    <row r="15201" spans="1:4" x14ac:dyDescent="0.45">
      <c r="A15201" s="1" t="s">
        <v>56292</v>
      </c>
      <c r="B15201" t="str">
        <f t="shared" si="474"/>
        <v>BATCH MOBILE PROCESSING PLANT</v>
      </c>
      <c r="C15201" t="str">
        <f t="shared" si="475"/>
        <v>CONTROLS - BATCH MOBILE PROCESSING PLANT</v>
      </c>
      <c r="D15201" s="1" t="s">
        <v>29394</v>
      </c>
    </row>
    <row r="15202" spans="1:4" x14ac:dyDescent="0.45">
      <c r="A15202" s="1" t="s">
        <v>56293</v>
      </c>
      <c r="B15202" t="str">
        <f t="shared" si="474"/>
        <v>BATCH MOBILE PROCESSING PLANT</v>
      </c>
      <c r="C15202" t="str">
        <f t="shared" si="475"/>
        <v>FRAME - BATCH MOBILE PROCESSING PLANT</v>
      </c>
      <c r="D15202" s="1" t="s">
        <v>29395</v>
      </c>
    </row>
    <row r="15203" spans="1:4" x14ac:dyDescent="0.45">
      <c r="A15203" s="1" t="s">
        <v>56294</v>
      </c>
      <c r="B15203" t="str">
        <f t="shared" si="474"/>
        <v>BATCH MOBILE PROCESSING PLANT</v>
      </c>
      <c r="C15203" t="str">
        <f t="shared" si="475"/>
        <v>MATERIAL HEATER</v>
      </c>
      <c r="D15203" s="1" t="s">
        <v>29396</v>
      </c>
    </row>
    <row r="15204" spans="1:4" x14ac:dyDescent="0.45">
      <c r="A15204" s="1" t="s">
        <v>56295</v>
      </c>
      <c r="B15204" t="str">
        <f t="shared" si="474"/>
        <v>BATCH MOBILE PROCESSING PLANT</v>
      </c>
      <c r="C15204" t="str">
        <f t="shared" si="475"/>
        <v>MATERIAL DRIER</v>
      </c>
      <c r="D15204" s="1" t="s">
        <v>29397</v>
      </c>
    </row>
    <row r="15205" spans="1:4" x14ac:dyDescent="0.45">
      <c r="A15205" s="1" t="s">
        <v>56296</v>
      </c>
      <c r="B15205" t="str">
        <f t="shared" si="474"/>
        <v>BATCH MOBILE PROCESSING PLANT</v>
      </c>
      <c r="C15205" t="str">
        <f t="shared" si="475"/>
        <v>LOADER</v>
      </c>
      <c r="D15205" s="1" t="s">
        <v>29398</v>
      </c>
    </row>
    <row r="15206" spans="1:4" x14ac:dyDescent="0.45">
      <c r="A15206" s="1" t="s">
        <v>56297</v>
      </c>
      <c r="B15206" t="str">
        <f t="shared" si="474"/>
        <v>BATCH MOBILE PROCESSING PLANT</v>
      </c>
      <c r="C15206" t="str">
        <f t="shared" si="475"/>
        <v>ADDITIVE MIXTURE PUMPER</v>
      </c>
      <c r="D15206" s="1" t="s">
        <v>29399</v>
      </c>
    </row>
    <row r="15207" spans="1:4" x14ac:dyDescent="0.45">
      <c r="A15207" s="1" t="s">
        <v>56298</v>
      </c>
      <c r="B15207" t="str">
        <f t="shared" si="474"/>
        <v>BATCH MOBILE PROCESSING PLANT</v>
      </c>
      <c r="C15207" t="str">
        <f t="shared" si="475"/>
        <v>MIXER</v>
      </c>
      <c r="D15207" s="1" t="s">
        <v>29400</v>
      </c>
    </row>
    <row r="15208" spans="1:4" x14ac:dyDescent="0.45">
      <c r="A15208" s="1" t="s">
        <v>56299</v>
      </c>
      <c r="B15208" t="str">
        <f t="shared" si="474"/>
        <v>BATCH MOBILE PROCESSING PLANT</v>
      </c>
      <c r="C15208" t="str">
        <f t="shared" si="475"/>
        <v>PNEUMATIC - BATCH MOBILE PROCESSING PLANT</v>
      </c>
      <c r="D15208" s="1" t="s">
        <v>29401</v>
      </c>
    </row>
    <row r="15209" spans="1:4" x14ac:dyDescent="0.45">
      <c r="A15209" s="1" t="s">
        <v>56300</v>
      </c>
      <c r="B15209" t="str">
        <f t="shared" si="474"/>
        <v>BATCH MOBILE PROCESSING PLANT</v>
      </c>
      <c r="C15209" t="str">
        <f t="shared" si="475"/>
        <v>DRIVE ASSEMBLY - BATCH MOBILE PROCESSING PLANT</v>
      </c>
      <c r="D15209" s="1" t="s">
        <v>29402</v>
      </c>
    </row>
    <row r="15210" spans="1:4" x14ac:dyDescent="0.45">
      <c r="A15210" s="1" t="s">
        <v>56301</v>
      </c>
      <c r="B15210" t="str">
        <f t="shared" si="474"/>
        <v>BATCH MOBILE PROCESSING PLANT</v>
      </c>
      <c r="C15210" t="str">
        <f t="shared" si="475"/>
        <v>TILT ASSEMBLY</v>
      </c>
      <c r="D15210" s="1" t="s">
        <v>29403</v>
      </c>
    </row>
    <row r="15211" spans="1:4" x14ac:dyDescent="0.45">
      <c r="A15211" s="1" t="s">
        <v>56302</v>
      </c>
      <c r="B15211" t="str">
        <f t="shared" si="474"/>
        <v>BATCH MOBILE PROCESSING PLANT</v>
      </c>
      <c r="C15211" t="str">
        <f t="shared" si="475"/>
        <v>EXTERIOR PROTECTION</v>
      </c>
      <c r="D15211" s="1" t="s">
        <v>29404</v>
      </c>
    </row>
    <row r="15212" spans="1:4" x14ac:dyDescent="0.45">
      <c r="A15212" s="1" t="s">
        <v>56303</v>
      </c>
      <c r="B15212" t="str">
        <f t="shared" si="474"/>
        <v>BELT CONVEYOR SYSTEM</v>
      </c>
      <c r="C15212" t="str">
        <f t="shared" si="475"/>
        <v>BELT CONVEYOR SYSTEM</v>
      </c>
      <c r="D15212" s="1" t="s">
        <v>29405</v>
      </c>
    </row>
    <row r="15213" spans="1:4" x14ac:dyDescent="0.45">
      <c r="A15213" s="1" t="s">
        <v>56304</v>
      </c>
      <c r="B15213" t="str">
        <f t="shared" si="474"/>
        <v>BELT CONVEYOR SYSTEM</v>
      </c>
      <c r="C15213" t="str">
        <f t="shared" si="475"/>
        <v>ROLLERS - BELT CONVEYOR SYSTEM</v>
      </c>
      <c r="D15213" s="1" t="s">
        <v>29406</v>
      </c>
    </row>
    <row r="15214" spans="1:4" x14ac:dyDescent="0.45">
      <c r="A15214" s="1" t="s">
        <v>56305</v>
      </c>
      <c r="B15214" t="str">
        <f t="shared" si="474"/>
        <v>BELT CONVEYOR SYSTEM</v>
      </c>
      <c r="C15214" t="str">
        <f t="shared" si="475"/>
        <v>BELTS</v>
      </c>
      <c r="D15214" s="1" t="s">
        <v>29407</v>
      </c>
    </row>
    <row r="15215" spans="1:4" x14ac:dyDescent="0.45">
      <c r="A15215" s="1" t="s">
        <v>56306</v>
      </c>
      <c r="B15215" t="str">
        <f t="shared" si="474"/>
        <v>BELT CONVEYOR SYSTEM</v>
      </c>
      <c r="C15215" t="str">
        <f t="shared" si="475"/>
        <v>HYDRAULICS - BELT CONVEYOR</v>
      </c>
      <c r="D15215" s="1" t="s">
        <v>29408</v>
      </c>
    </row>
    <row r="15216" spans="1:4" x14ac:dyDescent="0.45">
      <c r="A15216" s="1" t="s">
        <v>56307</v>
      </c>
      <c r="B15216" t="str">
        <f t="shared" si="474"/>
        <v>BELT CONVEYOR SYSTEM</v>
      </c>
      <c r="C15216" t="str">
        <f t="shared" si="475"/>
        <v>SUPPORT - BELT CONVEYOR</v>
      </c>
      <c r="D15216" s="1" t="s">
        <v>29409</v>
      </c>
    </row>
    <row r="15217" spans="1:4" x14ac:dyDescent="0.45">
      <c r="A15217" s="1" t="s">
        <v>56308</v>
      </c>
      <c r="B15217" t="str">
        <f t="shared" si="474"/>
        <v>BELT CONVEYOR SYSTEM</v>
      </c>
      <c r="C15217" t="str">
        <f t="shared" si="475"/>
        <v>CONTROLS - BELT CONVEYOR SYSTEM</v>
      </c>
      <c r="D15217" s="1" t="s">
        <v>29410</v>
      </c>
    </row>
    <row r="15218" spans="1:4" x14ac:dyDescent="0.45">
      <c r="A15218" s="1" t="s">
        <v>56309</v>
      </c>
      <c r="B15218" t="str">
        <f t="shared" si="474"/>
        <v>BELT CONVEYOR SYSTEM</v>
      </c>
      <c r="C15218" t="str">
        <f t="shared" si="475"/>
        <v>FRAME - BELT CONVEYOR UNIT</v>
      </c>
      <c r="D15218" s="1" t="s">
        <v>29411</v>
      </c>
    </row>
    <row r="15219" spans="1:4" x14ac:dyDescent="0.45">
      <c r="A15219" s="1" t="s">
        <v>56310</v>
      </c>
      <c r="B15219" t="str">
        <f t="shared" si="474"/>
        <v>BELT CONVEYOR SYSTEM</v>
      </c>
      <c r="C15219" t="str">
        <f t="shared" si="475"/>
        <v>PULLEYS - BELT CONVEYOR SYSTEM</v>
      </c>
      <c r="D15219" s="1" t="s">
        <v>29412</v>
      </c>
    </row>
    <row r="15220" spans="1:4" x14ac:dyDescent="0.45">
      <c r="A15220" s="1" t="s">
        <v>56311</v>
      </c>
      <c r="B15220" t="str">
        <f t="shared" si="474"/>
        <v>BELT CONVEYOR SYSTEM</v>
      </c>
      <c r="C15220" t="str">
        <f t="shared" si="475"/>
        <v>MOTORS - BELT CONVEYOR SYSTEM</v>
      </c>
      <c r="D15220" s="1" t="s">
        <v>29413</v>
      </c>
    </row>
    <row r="15221" spans="1:4" x14ac:dyDescent="0.45">
      <c r="A15221" s="1" t="s">
        <v>56312</v>
      </c>
      <c r="B15221" t="str">
        <f t="shared" si="474"/>
        <v>BELT CONVEYOR SYSTEM</v>
      </c>
      <c r="C15221" t="str">
        <f t="shared" si="475"/>
        <v>BEARINGS - BELT CONVEYOR SYSTEM</v>
      </c>
      <c r="D15221" s="1" t="s">
        <v>29414</v>
      </c>
    </row>
    <row r="15222" spans="1:4" x14ac:dyDescent="0.45">
      <c r="A15222" s="1" t="s">
        <v>56313</v>
      </c>
      <c r="B15222" t="str">
        <f t="shared" si="474"/>
        <v>BELT CONVEYOR SYSTEM</v>
      </c>
      <c r="C15222" t="str">
        <f t="shared" si="475"/>
        <v>SKIRTING - BELT CONVEYOR SYSTEM</v>
      </c>
      <c r="D15222" s="1" t="s">
        <v>29415</v>
      </c>
    </row>
    <row r="15223" spans="1:4" x14ac:dyDescent="0.45">
      <c r="A15223" s="1" t="s">
        <v>56314</v>
      </c>
      <c r="B15223" t="str">
        <f t="shared" si="474"/>
        <v>BELT CONVEYOR SYSTEM</v>
      </c>
      <c r="C15223" t="str">
        <f t="shared" si="475"/>
        <v>PNEUMATIC - BELT CONVEYOR SYSTEM</v>
      </c>
      <c r="D15223" s="1" t="s">
        <v>29416</v>
      </c>
    </row>
    <row r="15224" spans="1:4" x14ac:dyDescent="0.45">
      <c r="A15224" s="1" t="s">
        <v>56315</v>
      </c>
      <c r="B15224" t="str">
        <f t="shared" si="474"/>
        <v>BELT CONVEYOR SYSTEM</v>
      </c>
      <c r="C15224" t="str">
        <f t="shared" si="475"/>
        <v>SAFETY - BELT CONVEYOR SYSTEM</v>
      </c>
      <c r="D15224" s="1" t="s">
        <v>29417</v>
      </c>
    </row>
    <row r="15225" spans="1:4" x14ac:dyDescent="0.45">
      <c r="A15225" s="1" t="s">
        <v>56316</v>
      </c>
      <c r="B15225" t="str">
        <f t="shared" si="474"/>
        <v>BELT CONVEYOR SYSTEM</v>
      </c>
      <c r="C15225" t="str">
        <f t="shared" si="475"/>
        <v>CATWALKS - BELT CONVEYOR SYSTEM</v>
      </c>
      <c r="D15225" s="1" t="s">
        <v>29418</v>
      </c>
    </row>
    <row r="15226" spans="1:4" x14ac:dyDescent="0.45">
      <c r="A15226" s="1" t="s">
        <v>56317</v>
      </c>
      <c r="B15226" t="str">
        <f t="shared" si="474"/>
        <v>BELT CONVEYOR SYSTEM</v>
      </c>
      <c r="C15226" t="str">
        <f t="shared" si="475"/>
        <v>DRIVE - BELT CONVEYOR SYSTEM</v>
      </c>
      <c r="D15226" s="1" t="s">
        <v>29419</v>
      </c>
    </row>
    <row r="15227" spans="1:4" x14ac:dyDescent="0.45">
      <c r="A15227" s="1" t="s">
        <v>56318</v>
      </c>
      <c r="B15227" t="str">
        <f t="shared" si="474"/>
        <v>BELT CONVEYOR SYSTEM</v>
      </c>
      <c r="C15227" t="str">
        <f t="shared" si="475"/>
        <v>EXTERNAL PROTECTION - BELT CONVEYOR SYSTEM</v>
      </c>
      <c r="D15227" s="1" t="s">
        <v>29420</v>
      </c>
    </row>
    <row r="15228" spans="1:4" x14ac:dyDescent="0.45">
      <c r="A15228" s="1" t="s">
        <v>56319</v>
      </c>
      <c r="B15228" t="str">
        <f t="shared" si="474"/>
        <v>BUCKET CONVEYOR SYSTEM</v>
      </c>
      <c r="C15228" t="str">
        <f t="shared" si="475"/>
        <v>BUCKET CONVEYOR SYSTEM</v>
      </c>
      <c r="D15228" s="1" t="s">
        <v>29421</v>
      </c>
    </row>
    <row r="15229" spans="1:4" x14ac:dyDescent="0.45">
      <c r="A15229" s="1" t="s">
        <v>56320</v>
      </c>
      <c r="B15229" t="str">
        <f t="shared" si="474"/>
        <v>BUCKET CONVEYOR SYSTEM</v>
      </c>
      <c r="C15229" t="str">
        <f t="shared" si="475"/>
        <v>BUCKET</v>
      </c>
      <c r="D15229" s="1" t="s">
        <v>29422</v>
      </c>
    </row>
    <row r="15230" spans="1:4" x14ac:dyDescent="0.45">
      <c r="A15230" s="1" t="s">
        <v>56321</v>
      </c>
      <c r="B15230" t="str">
        <f t="shared" si="474"/>
        <v>BUCKET CONVEYOR SYSTEM</v>
      </c>
      <c r="C15230" t="str">
        <f t="shared" si="475"/>
        <v>CHAIN - BUCKET CONVEYOR SYSTEM</v>
      </c>
      <c r="D15230" s="1" t="s">
        <v>29423</v>
      </c>
    </row>
    <row r="15231" spans="1:4" x14ac:dyDescent="0.45">
      <c r="A15231" s="1" t="s">
        <v>56322</v>
      </c>
      <c r="B15231" t="str">
        <f t="shared" si="474"/>
        <v>BUCKET CONVEYOR SYSTEM</v>
      </c>
      <c r="C15231" t="str">
        <f t="shared" si="475"/>
        <v>HYDRAULICS - BUCKET CONVEYOR</v>
      </c>
      <c r="D15231" s="1" t="s">
        <v>29424</v>
      </c>
    </row>
    <row r="15232" spans="1:4" x14ac:dyDescent="0.45">
      <c r="A15232" s="1" t="s">
        <v>56323</v>
      </c>
      <c r="B15232" t="str">
        <f t="shared" si="474"/>
        <v>BUCKET CONVEYOR SYSTEM</v>
      </c>
      <c r="C15232" t="str">
        <f t="shared" si="475"/>
        <v>SUPPORT - BUCKET CONVEYOR</v>
      </c>
      <c r="D15232" s="1" t="s">
        <v>29425</v>
      </c>
    </row>
    <row r="15233" spans="1:4" x14ac:dyDescent="0.45">
      <c r="A15233" s="1" t="s">
        <v>56324</v>
      </c>
      <c r="B15233" t="str">
        <f t="shared" si="474"/>
        <v>BUCKET CONVEYOR SYSTEM</v>
      </c>
      <c r="C15233" t="str">
        <f t="shared" si="475"/>
        <v>CONTROLS - BUCKET CONVEYOR SYSTEM</v>
      </c>
      <c r="D15233" s="1" t="s">
        <v>29426</v>
      </c>
    </row>
    <row r="15234" spans="1:4" x14ac:dyDescent="0.45">
      <c r="A15234" s="1" t="s">
        <v>56325</v>
      </c>
      <c r="B15234" t="str">
        <f t="shared" ref="B15234:B15297" si="476">_xlfn.XLOOKUP(LEFT(A15234,3),A:A,D:D,"NA",0,1)</f>
        <v>BUCKET CONVEYOR SYSTEM</v>
      </c>
      <c r="C15234" t="str">
        <f t="shared" ref="C15234:C15297" si="477">_xlfn.XLOOKUP(LEFT(A15234,7),A:A,D:D,"",0,1)</f>
        <v>FRAME - BUCKET CONVEYOR UNIT</v>
      </c>
      <c r="D15234" s="1" t="s">
        <v>29427</v>
      </c>
    </row>
    <row r="15235" spans="1:4" x14ac:dyDescent="0.45">
      <c r="A15235" s="1" t="s">
        <v>56326</v>
      </c>
      <c r="B15235" t="str">
        <f t="shared" si="476"/>
        <v>BUCKET CONVEYOR SYSTEM</v>
      </c>
      <c r="C15235" t="str">
        <f t="shared" si="477"/>
        <v>PULLEYS - BUCKET CONVEYOR SYSTEM</v>
      </c>
      <c r="D15235" s="1" t="s">
        <v>29428</v>
      </c>
    </row>
    <row r="15236" spans="1:4" x14ac:dyDescent="0.45">
      <c r="A15236" s="1" t="s">
        <v>56327</v>
      </c>
      <c r="B15236" t="str">
        <f t="shared" si="476"/>
        <v>BUCKET CONVEYOR SYSTEM</v>
      </c>
      <c r="C15236" t="str">
        <f t="shared" si="477"/>
        <v>MOTORS - BUCKET CONVEYOR SYSTEM</v>
      </c>
      <c r="D15236" s="1" t="s">
        <v>29429</v>
      </c>
    </row>
    <row r="15237" spans="1:4" x14ac:dyDescent="0.45">
      <c r="A15237" s="1" t="s">
        <v>56328</v>
      </c>
      <c r="B15237" t="str">
        <f t="shared" si="476"/>
        <v>BUCKET CONVEYOR SYSTEM</v>
      </c>
      <c r="C15237" t="str">
        <f t="shared" si="477"/>
        <v>BEARINGS - BUCKET CONVEYOR SYSTEM</v>
      </c>
      <c r="D15237" s="1" t="s">
        <v>29430</v>
      </c>
    </row>
    <row r="15238" spans="1:4" x14ac:dyDescent="0.45">
      <c r="A15238" s="1" t="s">
        <v>56329</v>
      </c>
      <c r="B15238" t="str">
        <f t="shared" si="476"/>
        <v>BUCKET CONVEYOR SYSTEM</v>
      </c>
      <c r="C15238" t="str">
        <f t="shared" si="477"/>
        <v>PNEUMATIC - BUCKET CONVEYOR SYSTEM</v>
      </c>
      <c r="D15238" s="1" t="s">
        <v>29431</v>
      </c>
    </row>
    <row r="15239" spans="1:4" x14ac:dyDescent="0.45">
      <c r="A15239" s="1" t="s">
        <v>56330</v>
      </c>
      <c r="B15239" t="str">
        <f t="shared" si="476"/>
        <v>BUCKET CONVEYOR SYSTEM</v>
      </c>
      <c r="C15239" t="str">
        <f t="shared" si="477"/>
        <v>DRIVE - BUCKET CONVEYOR SYSTEM</v>
      </c>
      <c r="D15239" s="1" t="s">
        <v>29432</v>
      </c>
    </row>
    <row r="15240" spans="1:4" x14ac:dyDescent="0.45">
      <c r="A15240" s="1" t="s">
        <v>56331</v>
      </c>
      <c r="B15240" t="str">
        <f t="shared" si="476"/>
        <v>SCREW CONVEYOR SYSTEM</v>
      </c>
      <c r="C15240" t="str">
        <f t="shared" si="477"/>
        <v>SCREW CONVEYOR SYSTEM</v>
      </c>
      <c r="D15240" s="1" t="s">
        <v>29433</v>
      </c>
    </row>
    <row r="15241" spans="1:4" x14ac:dyDescent="0.45">
      <c r="A15241" s="1" t="s">
        <v>56332</v>
      </c>
      <c r="B15241" t="str">
        <f t="shared" si="476"/>
        <v>SCREW CONVEYOR SYSTEM</v>
      </c>
      <c r="C15241" t="str">
        <f t="shared" si="477"/>
        <v>SCREW - CONVEYOR SYSTEM</v>
      </c>
      <c r="D15241" s="1" t="s">
        <v>29434</v>
      </c>
    </row>
    <row r="15242" spans="1:4" x14ac:dyDescent="0.45">
      <c r="A15242" s="1" t="s">
        <v>56333</v>
      </c>
      <c r="B15242" t="str">
        <f t="shared" si="476"/>
        <v>SCREW CONVEYOR SYSTEM</v>
      </c>
      <c r="C15242" t="str">
        <f t="shared" si="477"/>
        <v>FLIGHT</v>
      </c>
      <c r="D15242" s="1" t="s">
        <v>29435</v>
      </c>
    </row>
    <row r="15243" spans="1:4" x14ac:dyDescent="0.45">
      <c r="A15243" s="1" t="s">
        <v>56334</v>
      </c>
      <c r="B15243" t="str">
        <f t="shared" si="476"/>
        <v>SCREW CONVEYOR SYSTEM</v>
      </c>
      <c r="C15243" t="str">
        <f t="shared" si="477"/>
        <v>HYDRAULICS - SCREW CONVEYOR</v>
      </c>
      <c r="D15243" s="1" t="s">
        <v>29436</v>
      </c>
    </row>
    <row r="15244" spans="1:4" x14ac:dyDescent="0.45">
      <c r="A15244" s="1" t="s">
        <v>56335</v>
      </c>
      <c r="B15244" t="str">
        <f t="shared" si="476"/>
        <v>SCREW CONVEYOR SYSTEM</v>
      </c>
      <c r="C15244" t="str">
        <f t="shared" si="477"/>
        <v>SUPPORT - SCREW CONVEYOR</v>
      </c>
      <c r="D15244" s="1" t="s">
        <v>29437</v>
      </c>
    </row>
    <row r="15245" spans="1:4" x14ac:dyDescent="0.45">
      <c r="A15245" s="1" t="s">
        <v>56336</v>
      </c>
      <c r="B15245" t="str">
        <f t="shared" si="476"/>
        <v>SCREW CONVEYOR SYSTEM</v>
      </c>
      <c r="C15245" t="str">
        <f t="shared" si="477"/>
        <v>CONTROLS - SCREW CONVEYOR SYSTEM</v>
      </c>
      <c r="D15245" s="1" t="s">
        <v>29438</v>
      </c>
    </row>
    <row r="15246" spans="1:4" x14ac:dyDescent="0.45">
      <c r="A15246" s="1" t="s">
        <v>56337</v>
      </c>
      <c r="B15246" t="str">
        <f t="shared" si="476"/>
        <v>SCREW CONVEYOR SYSTEM</v>
      </c>
      <c r="C15246" t="str">
        <f t="shared" si="477"/>
        <v>MOTORS - SCREW CONVEYOR SYSTEM</v>
      </c>
      <c r="D15246" s="1" t="s">
        <v>29439</v>
      </c>
    </row>
    <row r="15247" spans="1:4" x14ac:dyDescent="0.45">
      <c r="A15247" s="1" t="s">
        <v>56338</v>
      </c>
      <c r="B15247" t="str">
        <f t="shared" si="476"/>
        <v>SCREW CONVEYOR SYSTEM</v>
      </c>
      <c r="C15247" t="str">
        <f t="shared" si="477"/>
        <v>PNEUMATIC - SCREW CONVEYOR SYSTEM</v>
      </c>
      <c r="D15247" s="1" t="s">
        <v>29440</v>
      </c>
    </row>
    <row r="15248" spans="1:4" x14ac:dyDescent="0.45">
      <c r="A15248" s="1" t="s">
        <v>56339</v>
      </c>
      <c r="B15248" t="str">
        <f t="shared" si="476"/>
        <v>SCREW CONVEYOR SYSTEM</v>
      </c>
      <c r="C15248" t="str">
        <f t="shared" si="477"/>
        <v>CATWALKS - SCREW CONVEYOR SYSTEM</v>
      </c>
      <c r="D15248" s="1" t="s">
        <v>29441</v>
      </c>
    </row>
    <row r="15249" spans="1:4" x14ac:dyDescent="0.45">
      <c r="A15249" s="1" t="s">
        <v>56340</v>
      </c>
      <c r="B15249" t="str">
        <f t="shared" si="476"/>
        <v>ROLLER CONVEYOR SYSTEM</v>
      </c>
      <c r="C15249" t="str">
        <f t="shared" si="477"/>
        <v>ROLLER CONVEYOR SYSTEM</v>
      </c>
      <c r="D15249" s="1" t="s">
        <v>29442</v>
      </c>
    </row>
    <row r="15250" spans="1:4" x14ac:dyDescent="0.45">
      <c r="A15250" s="1" t="s">
        <v>56341</v>
      </c>
      <c r="B15250" t="str">
        <f t="shared" si="476"/>
        <v>ROLLER CONVEYOR SYSTEM</v>
      </c>
      <c r="C15250" t="str">
        <f t="shared" si="477"/>
        <v>ROLLER - CONVEYOR SYSTEM</v>
      </c>
      <c r="D15250" s="1" t="s">
        <v>29443</v>
      </c>
    </row>
    <row r="15251" spans="1:4" x14ac:dyDescent="0.45">
      <c r="A15251" s="1" t="s">
        <v>56342</v>
      </c>
      <c r="B15251" t="str">
        <f t="shared" si="476"/>
        <v>ROLLER CONVEYOR SYSTEM</v>
      </c>
      <c r="C15251" t="str">
        <f t="shared" si="477"/>
        <v>HYDRAULICS - ROLLER CONVEYOR</v>
      </c>
      <c r="D15251" s="1" t="s">
        <v>29444</v>
      </c>
    </row>
    <row r="15252" spans="1:4" x14ac:dyDescent="0.45">
      <c r="A15252" s="1" t="s">
        <v>56343</v>
      </c>
      <c r="B15252" t="str">
        <f t="shared" si="476"/>
        <v>ROLLER CONVEYOR SYSTEM</v>
      </c>
      <c r="C15252" t="str">
        <f t="shared" si="477"/>
        <v>SUPPORT - ROLLER CONVEYOR</v>
      </c>
      <c r="D15252" s="1" t="s">
        <v>29445</v>
      </c>
    </row>
    <row r="15253" spans="1:4" x14ac:dyDescent="0.45">
      <c r="A15253" s="1" t="s">
        <v>56344</v>
      </c>
      <c r="B15253" t="str">
        <f t="shared" si="476"/>
        <v>ROLLER CONVEYOR SYSTEM</v>
      </c>
      <c r="C15253" t="str">
        <f t="shared" si="477"/>
        <v>FRAME - ROLLER CONVEYOR UNIT</v>
      </c>
      <c r="D15253" s="1" t="s">
        <v>29446</v>
      </c>
    </row>
    <row r="15254" spans="1:4" x14ac:dyDescent="0.45">
      <c r="A15254" s="1" t="s">
        <v>56345</v>
      </c>
      <c r="B15254" t="str">
        <f t="shared" si="476"/>
        <v>ROLLER CONVEYOR SYSTEM</v>
      </c>
      <c r="C15254" t="str">
        <f t="shared" si="477"/>
        <v>MOTORS - ROLLER CONVEYOR SYSTEM</v>
      </c>
      <c r="D15254" s="1" t="s">
        <v>29447</v>
      </c>
    </row>
    <row r="15255" spans="1:4" x14ac:dyDescent="0.45">
      <c r="A15255" s="1" t="s">
        <v>56346</v>
      </c>
      <c r="B15255" t="str">
        <f t="shared" si="476"/>
        <v>ROLLER CONVEYOR SYSTEM</v>
      </c>
      <c r="C15255" t="str">
        <f t="shared" si="477"/>
        <v>SKIRTING - ROLLER CONVEYOR SYSTEM</v>
      </c>
      <c r="D15255" s="1" t="s">
        <v>29448</v>
      </c>
    </row>
    <row r="15256" spans="1:4" x14ac:dyDescent="0.45">
      <c r="A15256" s="1" t="s">
        <v>56347</v>
      </c>
      <c r="B15256" t="str">
        <f t="shared" si="476"/>
        <v>ROLLER CONVEYOR SYSTEM</v>
      </c>
      <c r="C15256" t="str">
        <f t="shared" si="477"/>
        <v>SAFETY - ROLLER CONVEYOR SYSTEM</v>
      </c>
      <c r="D15256" s="1" t="s">
        <v>29449</v>
      </c>
    </row>
    <row r="15257" spans="1:4" x14ac:dyDescent="0.45">
      <c r="A15257" s="1" t="s">
        <v>56348</v>
      </c>
      <c r="B15257" t="str">
        <f t="shared" si="476"/>
        <v>ROLLER CONVEYOR SYSTEM</v>
      </c>
      <c r="C15257" t="str">
        <f t="shared" si="477"/>
        <v>DRIVE - ROLLER CONVEYOR SYSTEM</v>
      </c>
      <c r="D15257" s="1" t="s">
        <v>29450</v>
      </c>
    </row>
    <row r="15258" spans="1:4" x14ac:dyDescent="0.45">
      <c r="A15258" s="1" t="s">
        <v>56349</v>
      </c>
      <c r="B15258" t="str">
        <f t="shared" si="476"/>
        <v>RAKING</v>
      </c>
      <c r="C15258" t="str">
        <f t="shared" si="477"/>
        <v>RAKING</v>
      </c>
      <c r="D15258" s="1" t="s">
        <v>29451</v>
      </c>
    </row>
    <row r="15259" spans="1:4" x14ac:dyDescent="0.45">
      <c r="A15259" s="1" t="s">
        <v>56350</v>
      </c>
      <c r="B15259" t="str">
        <f t="shared" si="476"/>
        <v>RAKING</v>
      </c>
      <c r="C15259" t="str">
        <f t="shared" si="477"/>
        <v>RAKE ASSEMBLY</v>
      </c>
      <c r="D15259" s="1" t="s">
        <v>29452</v>
      </c>
    </row>
    <row r="15260" spans="1:4" x14ac:dyDescent="0.45">
      <c r="A15260" s="1" t="s">
        <v>56351</v>
      </c>
      <c r="B15260" t="str">
        <f t="shared" si="476"/>
        <v>RAKING</v>
      </c>
      <c r="C15260" t="str">
        <f t="shared" si="477"/>
        <v>WEARABLE ITEMS - RAKING UNIT</v>
      </c>
      <c r="D15260" s="1" t="s">
        <v>29453</v>
      </c>
    </row>
    <row r="15261" spans="1:4" x14ac:dyDescent="0.45">
      <c r="A15261" s="1" t="s">
        <v>56352</v>
      </c>
      <c r="B15261" t="str">
        <f t="shared" si="476"/>
        <v>RAKING</v>
      </c>
      <c r="C15261" t="str">
        <f t="shared" si="477"/>
        <v>HYDRAULIC SYSTEM - RAKING</v>
      </c>
      <c r="D15261" s="1" t="s">
        <v>29454</v>
      </c>
    </row>
    <row r="15262" spans="1:4" x14ac:dyDescent="0.45">
      <c r="A15262" s="1" t="s">
        <v>56353</v>
      </c>
      <c r="B15262" t="str">
        <f t="shared" si="476"/>
        <v>RAKING</v>
      </c>
      <c r="C15262" t="str">
        <f t="shared" si="477"/>
        <v>SUPPORT - RAKER</v>
      </c>
      <c r="D15262" s="1" t="s">
        <v>29455</v>
      </c>
    </row>
    <row r="15263" spans="1:4" x14ac:dyDescent="0.45">
      <c r="A15263" s="1" t="s">
        <v>56354</v>
      </c>
      <c r="B15263" t="str">
        <f t="shared" si="476"/>
        <v>RAKING</v>
      </c>
      <c r="C15263" t="str">
        <f t="shared" si="477"/>
        <v>CONTROL - RAKE ASSEMBLY</v>
      </c>
      <c r="D15263" s="1" t="s">
        <v>29456</v>
      </c>
    </row>
    <row r="15264" spans="1:4" x14ac:dyDescent="0.45">
      <c r="A15264" s="1" t="s">
        <v>56355</v>
      </c>
      <c r="B15264" t="str">
        <f t="shared" si="476"/>
        <v>BREAKING</v>
      </c>
      <c r="C15264" t="str">
        <f t="shared" si="477"/>
        <v>BREAKING</v>
      </c>
      <c r="D15264" s="1" t="s">
        <v>29457</v>
      </c>
    </row>
    <row r="15265" spans="1:4" x14ac:dyDescent="0.45">
      <c r="A15265" s="1" t="s">
        <v>56356</v>
      </c>
      <c r="B15265" t="str">
        <f t="shared" si="476"/>
        <v>BREAKING</v>
      </c>
      <c r="C15265" t="str">
        <f t="shared" si="477"/>
        <v>BREAKER ASSEMBLY</v>
      </c>
      <c r="D15265" s="1" t="s">
        <v>29458</v>
      </c>
    </row>
    <row r="15266" spans="1:4" x14ac:dyDescent="0.45">
      <c r="A15266" s="1" t="s">
        <v>56357</v>
      </c>
      <c r="B15266" t="str">
        <f t="shared" si="476"/>
        <v>BREAKING</v>
      </c>
      <c r="C15266" t="str">
        <f t="shared" si="477"/>
        <v>SUPPORT - BREAKER</v>
      </c>
      <c r="D15266" s="1" t="s">
        <v>29459</v>
      </c>
    </row>
    <row r="15267" spans="1:4" x14ac:dyDescent="0.45">
      <c r="A15267" s="1" t="s">
        <v>56358</v>
      </c>
      <c r="B15267" t="str">
        <f t="shared" si="476"/>
        <v>BREAKING</v>
      </c>
      <c r="C15267" t="str">
        <f t="shared" si="477"/>
        <v>CONTROL - BREAKER ASSEMBLY</v>
      </c>
      <c r="D15267" s="1" t="s">
        <v>29460</v>
      </c>
    </row>
    <row r="15268" spans="1:4" x14ac:dyDescent="0.45">
      <c r="A15268" s="1" t="s">
        <v>56359</v>
      </c>
      <c r="B15268" t="str">
        <f t="shared" si="476"/>
        <v>HAMMERING</v>
      </c>
      <c r="C15268" t="str">
        <f t="shared" si="477"/>
        <v>HAMMERING</v>
      </c>
      <c r="D15268" s="1" t="s">
        <v>29461</v>
      </c>
    </row>
    <row r="15269" spans="1:4" x14ac:dyDescent="0.45">
      <c r="A15269" s="1" t="s">
        <v>56360</v>
      </c>
      <c r="B15269" t="str">
        <f t="shared" si="476"/>
        <v>HAMMERING</v>
      </c>
      <c r="C15269" t="str">
        <f t="shared" si="477"/>
        <v>HAMMER ASSEMBLY</v>
      </c>
      <c r="D15269" s="1" t="s">
        <v>29462</v>
      </c>
    </row>
    <row r="15270" spans="1:4" x14ac:dyDescent="0.45">
      <c r="A15270" s="1" t="s">
        <v>56361</v>
      </c>
      <c r="B15270" t="str">
        <f t="shared" si="476"/>
        <v>HAMMERING</v>
      </c>
      <c r="C15270" t="str">
        <f t="shared" si="477"/>
        <v>WEARABLE ITEMS - HAMMERING UNIT</v>
      </c>
      <c r="D15270" s="1" t="s">
        <v>29463</v>
      </c>
    </row>
    <row r="15271" spans="1:4" x14ac:dyDescent="0.45">
      <c r="A15271" s="1" t="s">
        <v>56362</v>
      </c>
      <c r="B15271" t="str">
        <f t="shared" si="476"/>
        <v>HAMMERING</v>
      </c>
      <c r="C15271" t="str">
        <f t="shared" si="477"/>
        <v>CONTROL - HAMMER ASSEMBLY</v>
      </c>
      <c r="D15271" s="1" t="s">
        <v>29464</v>
      </c>
    </row>
    <row r="15272" spans="1:4" x14ac:dyDescent="0.45">
      <c r="A15272" s="1" t="s">
        <v>56363</v>
      </c>
      <c r="B15272" t="str">
        <f t="shared" si="476"/>
        <v>GRAPPLING</v>
      </c>
      <c r="C15272" t="str">
        <f t="shared" si="477"/>
        <v>GRAPPLING</v>
      </c>
      <c r="D15272" s="1" t="s">
        <v>29465</v>
      </c>
    </row>
    <row r="15273" spans="1:4" x14ac:dyDescent="0.45">
      <c r="A15273" s="1" t="s">
        <v>56364</v>
      </c>
      <c r="B15273" t="str">
        <f t="shared" si="476"/>
        <v>GRAPPLING</v>
      </c>
      <c r="C15273" t="str">
        <f t="shared" si="477"/>
        <v>GRAPPLE ASSEMBLY</v>
      </c>
      <c r="D15273" s="1" t="s">
        <v>29466</v>
      </c>
    </row>
    <row r="15274" spans="1:4" x14ac:dyDescent="0.45">
      <c r="A15274" s="1" t="s">
        <v>56365</v>
      </c>
      <c r="B15274" t="str">
        <f t="shared" si="476"/>
        <v>GRAPPLING</v>
      </c>
      <c r="C15274" t="str">
        <f t="shared" si="477"/>
        <v>WEARABLE ITEMS - GRAPPLING UNIT</v>
      </c>
      <c r="D15274" s="1" t="s">
        <v>29467</v>
      </c>
    </row>
    <row r="15275" spans="1:4" x14ac:dyDescent="0.45">
      <c r="A15275" s="1" t="s">
        <v>56366</v>
      </c>
      <c r="B15275" t="str">
        <f t="shared" si="476"/>
        <v>GRAPPLING</v>
      </c>
      <c r="C15275" t="str">
        <f t="shared" si="477"/>
        <v>CONTROL - GRAPPLE ASSEMBLY</v>
      </c>
      <c r="D15275" s="1" t="s">
        <v>29468</v>
      </c>
    </row>
    <row r="15276" spans="1:4" x14ac:dyDescent="0.45">
      <c r="A15276" s="1" t="s">
        <v>56367</v>
      </c>
      <c r="B15276" t="str">
        <f t="shared" si="476"/>
        <v>MAGNETS</v>
      </c>
      <c r="C15276" t="str">
        <f t="shared" si="477"/>
        <v>MAGNETS</v>
      </c>
      <c r="D15276" s="1" t="s">
        <v>29469</v>
      </c>
    </row>
    <row r="15277" spans="1:4" x14ac:dyDescent="0.45">
      <c r="A15277" s="1" t="s">
        <v>56368</v>
      </c>
      <c r="B15277" t="str">
        <f t="shared" si="476"/>
        <v>MAGNETS</v>
      </c>
      <c r="C15277" t="str">
        <f t="shared" si="477"/>
        <v>MAGNET ASSEMBLY</v>
      </c>
      <c r="D15277" s="1" t="s">
        <v>29470</v>
      </c>
    </row>
    <row r="15278" spans="1:4" x14ac:dyDescent="0.45">
      <c r="A15278" s="1" t="s">
        <v>56369</v>
      </c>
      <c r="B15278" t="str">
        <f t="shared" si="476"/>
        <v>MAGNETS</v>
      </c>
      <c r="C15278" t="str">
        <f t="shared" si="477"/>
        <v>WEARABLE ITEMS - MAGNET UNIT</v>
      </c>
      <c r="D15278" s="1" t="s">
        <v>29471</v>
      </c>
    </row>
    <row r="15279" spans="1:4" x14ac:dyDescent="0.45">
      <c r="A15279" s="1" t="s">
        <v>56370</v>
      </c>
      <c r="B15279" t="str">
        <f t="shared" si="476"/>
        <v>MAGNETS</v>
      </c>
      <c r="C15279" t="str">
        <f t="shared" si="477"/>
        <v>CONTROL - MAGNET ASSEMBLY</v>
      </c>
      <c r="D15279" s="1" t="s">
        <v>29472</v>
      </c>
    </row>
    <row r="15280" spans="1:4" x14ac:dyDescent="0.45">
      <c r="A15280" s="1" t="s">
        <v>56371</v>
      </c>
      <c r="B15280" t="str">
        <f t="shared" si="476"/>
        <v>FORKS</v>
      </c>
      <c r="C15280" t="str">
        <f t="shared" si="477"/>
        <v>FORKS</v>
      </c>
      <c r="D15280" s="1" t="s">
        <v>29473</v>
      </c>
    </row>
    <row r="15281" spans="1:4" x14ac:dyDescent="0.45">
      <c r="A15281" s="1" t="s">
        <v>56372</v>
      </c>
      <c r="B15281" t="str">
        <f t="shared" si="476"/>
        <v>FORKS</v>
      </c>
      <c r="C15281" t="str">
        <f t="shared" si="477"/>
        <v>FORK ASSEMBLY</v>
      </c>
      <c r="D15281" s="1" t="s">
        <v>29474</v>
      </c>
    </row>
    <row r="15282" spans="1:4" x14ac:dyDescent="0.45">
      <c r="A15282" s="1" t="s">
        <v>56373</v>
      </c>
      <c r="B15282" t="str">
        <f t="shared" si="476"/>
        <v>FORKS</v>
      </c>
      <c r="C15282" t="str">
        <f t="shared" si="477"/>
        <v>WEARABLE ITEMS</v>
      </c>
      <c r="D15282" s="1" t="s">
        <v>29475</v>
      </c>
    </row>
    <row r="15283" spans="1:4" x14ac:dyDescent="0.45">
      <c r="A15283" s="1" t="s">
        <v>56374</v>
      </c>
      <c r="B15283" t="str">
        <f t="shared" si="476"/>
        <v>FORKS</v>
      </c>
      <c r="C15283" t="str">
        <f t="shared" si="477"/>
        <v>HYDRAULIC</v>
      </c>
      <c r="D15283" s="1" t="s">
        <v>29476</v>
      </c>
    </row>
    <row r="15284" spans="1:4" x14ac:dyDescent="0.45">
      <c r="A15284" s="1" t="s">
        <v>56375</v>
      </c>
      <c r="B15284" t="str">
        <f t="shared" si="476"/>
        <v>FORKS</v>
      </c>
      <c r="C15284" t="str">
        <f t="shared" si="477"/>
        <v>SUPPORT</v>
      </c>
      <c r="D15284" s="1" t="s">
        <v>29477</v>
      </c>
    </row>
    <row r="15285" spans="1:4" x14ac:dyDescent="0.45">
      <c r="A15285" s="1" t="s">
        <v>56376</v>
      </c>
      <c r="B15285" t="str">
        <f t="shared" si="476"/>
        <v>FORKS</v>
      </c>
      <c r="C15285" t="str">
        <f t="shared" si="477"/>
        <v>CONTROLS</v>
      </c>
      <c r="D15285" s="1" t="s">
        <v>29478</v>
      </c>
    </row>
    <row r="15286" spans="1:4" x14ac:dyDescent="0.45">
      <c r="A15286" s="1" t="s">
        <v>56377</v>
      </c>
      <c r="B15286" t="str">
        <f t="shared" si="476"/>
        <v>DRILLING AND BORING SYSTEM</v>
      </c>
      <c r="C15286" t="str">
        <f t="shared" si="477"/>
        <v>DRILLING AND BORING SYSTEM</v>
      </c>
      <c r="D15286" s="1" t="s">
        <v>29479</v>
      </c>
    </row>
    <row r="15287" spans="1:4" x14ac:dyDescent="0.45">
      <c r="A15287" s="1" t="s">
        <v>56378</v>
      </c>
      <c r="B15287" t="str">
        <f t="shared" si="476"/>
        <v>DRILLING AND BORING SYSTEM</v>
      </c>
      <c r="C15287" t="str">
        <f t="shared" si="477"/>
        <v>FEEDING ASSEMBLY</v>
      </c>
      <c r="D15287" s="1" t="s">
        <v>29480</v>
      </c>
    </row>
    <row r="15288" spans="1:4" x14ac:dyDescent="0.45">
      <c r="A15288" s="1" t="s">
        <v>56379</v>
      </c>
      <c r="B15288" t="str">
        <f t="shared" si="476"/>
        <v>DRILLING AND BORING SYSTEM</v>
      </c>
      <c r="C15288" t="str">
        <f t="shared" si="477"/>
        <v>HYDRAULIC SYSTEM - DRILLING AND BORING</v>
      </c>
      <c r="D15288" s="1" t="s">
        <v>29481</v>
      </c>
    </row>
    <row r="15289" spans="1:4" x14ac:dyDescent="0.45">
      <c r="A15289" s="1" t="s">
        <v>56380</v>
      </c>
      <c r="B15289" t="str">
        <f t="shared" si="476"/>
        <v>DRILLING AND BORING SYSTEM</v>
      </c>
      <c r="C15289" t="str">
        <f t="shared" si="477"/>
        <v>SUPPORT - DRILLER/BORER</v>
      </c>
      <c r="D15289" s="1" t="s">
        <v>29482</v>
      </c>
    </row>
    <row r="15290" spans="1:4" x14ac:dyDescent="0.45">
      <c r="A15290" s="1" t="s">
        <v>56381</v>
      </c>
      <c r="B15290" t="str">
        <f t="shared" si="476"/>
        <v>DRILLING AND BORING SYSTEM</v>
      </c>
      <c r="C15290" t="str">
        <f t="shared" si="477"/>
        <v>MOTOR</v>
      </c>
      <c r="D15290" s="1" t="s">
        <v>29483</v>
      </c>
    </row>
    <row r="15291" spans="1:4" x14ac:dyDescent="0.45">
      <c r="A15291" s="1" t="s">
        <v>56382</v>
      </c>
      <c r="B15291" t="str">
        <f t="shared" si="476"/>
        <v>DRILLING AND BORING SYSTEM</v>
      </c>
      <c r="C15291" t="str">
        <f t="shared" si="477"/>
        <v>ROD HOLDER</v>
      </c>
      <c r="D15291" s="1" t="s">
        <v>29484</v>
      </c>
    </row>
    <row r="15292" spans="1:4" x14ac:dyDescent="0.45">
      <c r="A15292" s="1" t="s">
        <v>56383</v>
      </c>
      <c r="B15292" t="str">
        <f t="shared" si="476"/>
        <v>DRILLING AND BORING SYSTEM</v>
      </c>
      <c r="C15292" t="str">
        <f t="shared" si="477"/>
        <v>FLUSHING ASSEMBLY</v>
      </c>
      <c r="D15292" s="1" t="s">
        <v>29485</v>
      </c>
    </row>
    <row r="15293" spans="1:4" x14ac:dyDescent="0.45">
      <c r="A15293" s="1" t="s">
        <v>56384</v>
      </c>
      <c r="B15293" t="str">
        <f t="shared" si="476"/>
        <v>DRILLING AND BORING SYSTEM</v>
      </c>
      <c r="C15293" t="str">
        <f t="shared" si="477"/>
        <v>HAMMER</v>
      </c>
      <c r="D15293" s="1" t="s">
        <v>29486</v>
      </c>
    </row>
    <row r="15294" spans="1:4" x14ac:dyDescent="0.45">
      <c r="A15294" s="1" t="s">
        <v>56385</v>
      </c>
      <c r="B15294" t="str">
        <f t="shared" si="476"/>
        <v>DRILLING AND BORING SYSTEM</v>
      </c>
      <c r="C15294" t="str">
        <f t="shared" si="477"/>
        <v>AUGER</v>
      </c>
      <c r="D15294" s="1" t="s">
        <v>29487</v>
      </c>
    </row>
    <row r="15295" spans="1:4" x14ac:dyDescent="0.45">
      <c r="A15295" s="1" t="s">
        <v>56386</v>
      </c>
      <c r="B15295" t="str">
        <f t="shared" si="476"/>
        <v>DRILLING AND BORING SYSTEM</v>
      </c>
      <c r="C15295" t="str">
        <f t="shared" si="477"/>
        <v>CABLE AND WINCH</v>
      </c>
      <c r="D15295" s="1" t="s">
        <v>29488</v>
      </c>
    </row>
    <row r="15296" spans="1:4" x14ac:dyDescent="0.45">
      <c r="A15296" s="1" t="s">
        <v>56387</v>
      </c>
      <c r="B15296" t="str">
        <f t="shared" si="476"/>
        <v>PULLING</v>
      </c>
      <c r="C15296" t="str">
        <f t="shared" si="477"/>
        <v>PULLING</v>
      </c>
      <c r="D15296" s="1" t="s">
        <v>29489</v>
      </c>
    </row>
    <row r="15297" spans="1:4" x14ac:dyDescent="0.45">
      <c r="A15297" s="1" t="s">
        <v>56388</v>
      </c>
      <c r="B15297" t="str">
        <f t="shared" si="476"/>
        <v>PULLING</v>
      </c>
      <c r="C15297" t="str">
        <f t="shared" si="477"/>
        <v>HOIST DRUM</v>
      </c>
      <c r="D15297" s="1" t="s">
        <v>29490</v>
      </c>
    </row>
    <row r="15298" spans="1:4" x14ac:dyDescent="0.45">
      <c r="A15298" s="1" t="s">
        <v>56389</v>
      </c>
      <c r="B15298" t="str">
        <f t="shared" ref="B15298:B15361" si="478">_xlfn.XLOOKUP(LEFT(A15298,3),A:A,D:D,"NA",0,1)</f>
        <v>PULLING</v>
      </c>
      <c r="C15298" t="str">
        <f t="shared" ref="C15298:C15361" si="479">_xlfn.XLOOKUP(LEFT(A15298,7),A:A,D:D,"",0,1)</f>
        <v>CABLES AND PULLEYS (SHEAVES), PULLING</v>
      </c>
      <c r="D15298" s="1" t="s">
        <v>29491</v>
      </c>
    </row>
    <row r="15299" spans="1:4" x14ac:dyDescent="0.45">
      <c r="A15299" s="1" t="s">
        <v>56390</v>
      </c>
      <c r="B15299" t="str">
        <f t="shared" si="478"/>
        <v>PULLING</v>
      </c>
      <c r="C15299" t="str">
        <f t="shared" si="479"/>
        <v>HYDRAULIC SYSTEM - PULLING</v>
      </c>
      <c r="D15299" s="1" t="s">
        <v>29492</v>
      </c>
    </row>
    <row r="15300" spans="1:4" x14ac:dyDescent="0.45">
      <c r="A15300" s="1" t="s">
        <v>56391</v>
      </c>
      <c r="B15300" t="str">
        <f t="shared" si="478"/>
        <v>PULLING</v>
      </c>
      <c r="C15300" t="str">
        <f t="shared" si="479"/>
        <v>FRAME - PULLING UNIT</v>
      </c>
      <c r="D15300" s="1" t="s">
        <v>29493</v>
      </c>
    </row>
    <row r="15301" spans="1:4" x14ac:dyDescent="0.45">
      <c r="A15301" s="1" t="s">
        <v>56392</v>
      </c>
      <c r="B15301" t="str">
        <f t="shared" si="478"/>
        <v>PULLING</v>
      </c>
      <c r="C15301" t="str">
        <f t="shared" si="479"/>
        <v>WINCHES</v>
      </c>
      <c r="D15301" s="1" t="s">
        <v>29494</v>
      </c>
    </row>
    <row r="15302" spans="1:4" x14ac:dyDescent="0.45">
      <c r="A15302" s="1" t="s">
        <v>56393</v>
      </c>
      <c r="B15302" t="str">
        <f t="shared" si="478"/>
        <v>PULLING</v>
      </c>
      <c r="C15302" t="str">
        <f t="shared" si="479"/>
        <v>PERSONNEL BUCKET</v>
      </c>
      <c r="D15302" s="1" t="s">
        <v>29495</v>
      </c>
    </row>
    <row r="15303" spans="1:4" x14ac:dyDescent="0.45">
      <c r="A15303" s="1" t="s">
        <v>56394</v>
      </c>
      <c r="B15303" t="str">
        <f t="shared" si="478"/>
        <v>PULLING</v>
      </c>
      <c r="C15303" t="str">
        <f t="shared" si="479"/>
        <v>BOOM STRUCTURE - PULLING</v>
      </c>
      <c r="D15303" s="1" t="s">
        <v>29496</v>
      </c>
    </row>
    <row r="15304" spans="1:4" x14ac:dyDescent="0.45">
      <c r="A15304" s="1" t="s">
        <v>56395</v>
      </c>
      <c r="B15304" t="str">
        <f t="shared" si="478"/>
        <v>PULLING</v>
      </c>
      <c r="C15304" t="str">
        <f t="shared" si="479"/>
        <v>PEDESTAL - ROTATING, PULLING DEVICE</v>
      </c>
      <c r="D15304" s="1" t="s">
        <v>29497</v>
      </c>
    </row>
    <row r="15305" spans="1:4" x14ac:dyDescent="0.45">
      <c r="A15305" s="1" t="s">
        <v>56396</v>
      </c>
      <c r="B15305" t="str">
        <f t="shared" si="478"/>
        <v>PULLING</v>
      </c>
      <c r="C15305" t="str">
        <f t="shared" si="479"/>
        <v>KNUCKLE (PIVOT POINT)</v>
      </c>
      <c r="D15305" s="1" t="s">
        <v>29498</v>
      </c>
    </row>
    <row r="15306" spans="1:4" x14ac:dyDescent="0.45">
      <c r="A15306" s="1" t="s">
        <v>56397</v>
      </c>
      <c r="B15306" t="str">
        <f t="shared" si="478"/>
        <v>PULLING</v>
      </c>
      <c r="C15306" t="str">
        <f t="shared" si="479"/>
        <v>SPROCKETS</v>
      </c>
      <c r="D15306" s="1" t="s">
        <v>29499</v>
      </c>
    </row>
    <row r="15307" spans="1:4" x14ac:dyDescent="0.45">
      <c r="A15307" s="1" t="s">
        <v>56398</v>
      </c>
      <c r="B15307" t="str">
        <f t="shared" si="478"/>
        <v>PULLING</v>
      </c>
      <c r="C15307" t="str">
        <f t="shared" si="479"/>
        <v>LEVELING ASSEMBLY</v>
      </c>
      <c r="D15307" s="1" t="s">
        <v>29500</v>
      </c>
    </row>
    <row r="15308" spans="1:4" x14ac:dyDescent="0.45">
      <c r="A15308" s="1" t="s">
        <v>56399</v>
      </c>
      <c r="B15308" t="str">
        <f t="shared" si="478"/>
        <v>DUST AND DEBRIS COLLECTING</v>
      </c>
      <c r="C15308" t="str">
        <f t="shared" si="479"/>
        <v>DUST AND DEBRIS COLLECTING</v>
      </c>
      <c r="D15308" s="1" t="s">
        <v>29501</v>
      </c>
    </row>
    <row r="15309" spans="1:4" x14ac:dyDescent="0.45">
      <c r="A15309" s="1" t="s">
        <v>56400</v>
      </c>
      <c r="B15309" t="str">
        <f t="shared" si="478"/>
        <v>DUST AND DEBRIS COLLECTING</v>
      </c>
      <c r="C15309" t="str">
        <f t="shared" si="479"/>
        <v>HOLDING CONTAINER</v>
      </c>
      <c r="D15309" s="1" t="s">
        <v>29502</v>
      </c>
    </row>
    <row r="15310" spans="1:4" x14ac:dyDescent="0.45">
      <c r="A15310" s="1" t="s">
        <v>56401</v>
      </c>
      <c r="B15310" t="str">
        <f t="shared" si="478"/>
        <v>DUST AND DEBRIS COLLECTING</v>
      </c>
      <c r="C15310" t="str">
        <f t="shared" si="479"/>
        <v>SUPPORT - DUST/DEBRIS COLLECTOR</v>
      </c>
      <c r="D15310" s="1" t="s">
        <v>29503</v>
      </c>
    </row>
    <row r="15311" spans="1:4" x14ac:dyDescent="0.45">
      <c r="A15311" s="1" t="s">
        <v>56402</v>
      </c>
      <c r="B15311" t="str">
        <f t="shared" si="478"/>
        <v>DUST AND DEBRIS COLLECTING</v>
      </c>
      <c r="C15311" t="str">
        <f t="shared" si="479"/>
        <v>CONTROL - DUST AND DEBRIS COLLECTING</v>
      </c>
      <c r="D15311" s="1" t="s">
        <v>29504</v>
      </c>
    </row>
    <row r="15312" spans="1:4" x14ac:dyDescent="0.45">
      <c r="A15312" s="1" t="s">
        <v>56403</v>
      </c>
      <c r="B15312" t="str">
        <f t="shared" si="478"/>
        <v>DUST AND DEBRIS COLLECTING</v>
      </c>
      <c r="C15312" t="str">
        <f t="shared" si="479"/>
        <v>VACUUM DEVICE</v>
      </c>
      <c r="D15312" s="1" t="s">
        <v>29505</v>
      </c>
    </row>
    <row r="15313" spans="1:4" x14ac:dyDescent="0.45">
      <c r="A15313" s="1" t="s">
        <v>56404</v>
      </c>
      <c r="B15313" t="str">
        <f t="shared" si="478"/>
        <v>DUST AND DEBRIS COLLECTING</v>
      </c>
      <c r="C15313" t="str">
        <f t="shared" si="479"/>
        <v>PIPE / DUCT</v>
      </c>
      <c r="D15313" s="1" t="s">
        <v>29506</v>
      </c>
    </row>
    <row r="15314" spans="1:4" x14ac:dyDescent="0.45">
      <c r="A15314" s="1" t="s">
        <v>56405</v>
      </c>
      <c r="B15314" t="str">
        <f t="shared" si="478"/>
        <v>DUST AND DEBRIS COLLECTING</v>
      </c>
      <c r="C15314" t="str">
        <f t="shared" si="479"/>
        <v>BRUSHES / BROOMS</v>
      </c>
      <c r="D15314" s="1" t="s">
        <v>29507</v>
      </c>
    </row>
    <row r="15315" spans="1:4" x14ac:dyDescent="0.45">
      <c r="A15315" s="1" t="s">
        <v>56406</v>
      </c>
      <c r="B15315" t="str">
        <f t="shared" si="478"/>
        <v>DUST AND DEBRIS COLLECTING</v>
      </c>
      <c r="C15315" t="str">
        <f t="shared" si="479"/>
        <v>FEEDER</v>
      </c>
      <c r="D15315" s="1" t="s">
        <v>29508</v>
      </c>
    </row>
    <row r="15316" spans="1:4" x14ac:dyDescent="0.45">
      <c r="A15316" s="1" t="s">
        <v>56407</v>
      </c>
      <c r="B15316" t="str">
        <f t="shared" si="478"/>
        <v>DUST AND DEBRIS COLLECTING</v>
      </c>
      <c r="C15316" t="str">
        <f t="shared" si="479"/>
        <v>DUST SUPPRESSION</v>
      </c>
      <c r="D15316" s="1" t="s">
        <v>29509</v>
      </c>
    </row>
    <row r="15317" spans="1:4" x14ac:dyDescent="0.45">
      <c r="A15317" s="1" t="s">
        <v>56408</v>
      </c>
      <c r="B15317" t="str">
        <f t="shared" si="478"/>
        <v>DUST AND DEBRIS COLLECTING</v>
      </c>
      <c r="C15317" t="str">
        <f t="shared" si="479"/>
        <v>MOTORS - DUST AND DEBRIS COLLECTING</v>
      </c>
      <c r="D15317" s="1" t="s">
        <v>29510</v>
      </c>
    </row>
    <row r="15318" spans="1:4" x14ac:dyDescent="0.45">
      <c r="A15318" s="1" t="s">
        <v>56409</v>
      </c>
      <c r="B15318" t="str">
        <f t="shared" si="478"/>
        <v>DUST AND DEBRIS COLLECTING</v>
      </c>
      <c r="C15318" t="str">
        <f t="shared" si="479"/>
        <v>CONVEYORS</v>
      </c>
      <c r="D15318" s="1" t="s">
        <v>29511</v>
      </c>
    </row>
    <row r="15319" spans="1:4" x14ac:dyDescent="0.45">
      <c r="A15319" s="1" t="s">
        <v>56410</v>
      </c>
      <c r="B15319" t="str">
        <f t="shared" si="478"/>
        <v>AIR COMPRESSOR SYSTEM</v>
      </c>
      <c r="C15319" t="str">
        <f t="shared" si="479"/>
        <v>AIR COMPRESSOR SYSTEM</v>
      </c>
      <c r="D15319" s="1" t="s">
        <v>29512</v>
      </c>
    </row>
    <row r="15320" spans="1:4" x14ac:dyDescent="0.45">
      <c r="A15320" s="1" t="s">
        <v>56411</v>
      </c>
      <c r="B15320" t="str">
        <f t="shared" si="478"/>
        <v>AIR COMPRESSOR SYSTEM</v>
      </c>
      <c r="C15320" t="str">
        <f t="shared" si="479"/>
        <v>MOTOR - AIR COMPRESSOR SYSTEM</v>
      </c>
      <c r="D15320" s="1" t="s">
        <v>29513</v>
      </c>
    </row>
    <row r="15321" spans="1:4" x14ac:dyDescent="0.45">
      <c r="A15321" s="1" t="s">
        <v>56412</v>
      </c>
      <c r="B15321" t="str">
        <f t="shared" si="478"/>
        <v>AIR COMPRESSOR SYSTEM</v>
      </c>
      <c r="C15321" t="str">
        <f t="shared" si="479"/>
        <v>CONTROL - AIR COMPRESSOR, PORTABLE</v>
      </c>
      <c r="D15321" s="1" t="s">
        <v>29514</v>
      </c>
    </row>
    <row r="15322" spans="1:4" x14ac:dyDescent="0.45">
      <c r="A15322" s="1" t="s">
        <v>56413</v>
      </c>
      <c r="B15322" t="str">
        <f t="shared" si="478"/>
        <v>AIR COMPRESSOR SYSTEM</v>
      </c>
      <c r="C15322" t="str">
        <f t="shared" si="479"/>
        <v>PLUMBING</v>
      </c>
      <c r="D15322" s="1" t="s">
        <v>29515</v>
      </c>
    </row>
    <row r="15323" spans="1:4" x14ac:dyDescent="0.45">
      <c r="A15323" s="1" t="s">
        <v>56414</v>
      </c>
      <c r="B15323" t="str">
        <f t="shared" si="478"/>
        <v>AIR COMPRESSOR SYSTEM</v>
      </c>
      <c r="C15323" t="str">
        <f t="shared" si="479"/>
        <v>FILTRATION - AIR COMPRESSOR SYSTEM, PORTABLE</v>
      </c>
      <c r="D15323" s="1" t="s">
        <v>29516</v>
      </c>
    </row>
    <row r="15324" spans="1:4" x14ac:dyDescent="0.45">
      <c r="A15324" s="1" t="s">
        <v>56415</v>
      </c>
      <c r="B15324" t="str">
        <f t="shared" si="478"/>
        <v>AIR COMPRESSOR SYSTEM</v>
      </c>
      <c r="C15324" t="str">
        <f t="shared" si="479"/>
        <v>COUPLERS</v>
      </c>
      <c r="D15324" s="1" t="s">
        <v>29517</v>
      </c>
    </row>
    <row r="15325" spans="1:4" x14ac:dyDescent="0.45">
      <c r="A15325" s="1" t="s">
        <v>56416</v>
      </c>
      <c r="B15325" t="str">
        <f t="shared" si="478"/>
        <v>AIR COMPRESSOR SYSTEM</v>
      </c>
      <c r="C15325" t="str">
        <f t="shared" si="479"/>
        <v>LINES AND HOSES</v>
      </c>
      <c r="D15325" s="1" t="s">
        <v>29518</v>
      </c>
    </row>
    <row r="15326" spans="1:4" x14ac:dyDescent="0.45">
      <c r="A15326" s="1" t="s">
        <v>56417</v>
      </c>
      <c r="B15326" t="str">
        <f t="shared" si="478"/>
        <v>AIR COMPRESSOR SYSTEM</v>
      </c>
      <c r="C15326" t="str">
        <f t="shared" si="479"/>
        <v>SAFETY DEVICES - AIR COMPRESSOR SYSTEM</v>
      </c>
      <c r="D15326" s="1" t="s">
        <v>29519</v>
      </c>
    </row>
    <row r="15327" spans="1:4" x14ac:dyDescent="0.45">
      <c r="A15327" s="1" t="s">
        <v>56419</v>
      </c>
      <c r="B15327" t="str">
        <f t="shared" si="478"/>
        <v>WEIGHING &amp; MEASURING</v>
      </c>
      <c r="C15327" t="str">
        <f t="shared" si="479"/>
        <v>INDICATOR</v>
      </c>
      <c r="D15327" s="1" t="s">
        <v>29520</v>
      </c>
    </row>
    <row r="15328" spans="1:4" x14ac:dyDescent="0.45">
      <c r="A15328" s="1" t="s">
        <v>56420</v>
      </c>
      <c r="B15328" t="str">
        <f t="shared" si="478"/>
        <v>WEIGHING &amp; MEASURING</v>
      </c>
      <c r="C15328" t="str">
        <f t="shared" si="479"/>
        <v>PRINTER</v>
      </c>
      <c r="D15328" s="1" t="s">
        <v>29521</v>
      </c>
    </row>
    <row r="15329" spans="1:4" x14ac:dyDescent="0.45">
      <c r="A15329" s="1" t="s">
        <v>56421</v>
      </c>
      <c r="B15329" t="str">
        <f t="shared" si="478"/>
        <v>WEIGHING &amp; MEASURING</v>
      </c>
      <c r="C15329" t="str">
        <f t="shared" si="479"/>
        <v>ECU</v>
      </c>
      <c r="D15329" s="1" t="s">
        <v>29522</v>
      </c>
    </row>
    <row r="15330" spans="1:4" x14ac:dyDescent="0.45">
      <c r="A15330" s="1" t="s">
        <v>56423</v>
      </c>
      <c r="B15330" t="str">
        <f t="shared" si="478"/>
        <v>TOTAL VEHICLE COMPONENTS</v>
      </c>
      <c r="C15330" t="str">
        <f t="shared" si="479"/>
        <v>TOTAL VEHICLE ASSEMBLY</v>
      </c>
      <c r="D15330" s="1" t="s">
        <v>29523</v>
      </c>
    </row>
    <row r="15331" spans="1:4" x14ac:dyDescent="0.45">
      <c r="A15331" s="1" t="s">
        <v>29524</v>
      </c>
      <c r="B15331" t="str">
        <f t="shared" si="478"/>
        <v>TOTAL VEHICLE COMPONENTS</v>
      </c>
      <c r="C15331" t="str">
        <f t="shared" si="479"/>
        <v>TOTAL VEHICLE ASSEMBLY</v>
      </c>
      <c r="D15331" s="1" t="s">
        <v>29525</v>
      </c>
    </row>
    <row r="15332" spans="1:4" x14ac:dyDescent="0.45">
      <c r="A15332" s="1" t="s">
        <v>56424</v>
      </c>
      <c r="B15332" t="str">
        <f t="shared" si="478"/>
        <v>CAB, CLIMATE CONTROL, INSTRUMENTATION, &amp; AERODYNAMIC DEVICES GROUP</v>
      </c>
      <c r="C15332" t="str">
        <f t="shared" si="479"/>
        <v>CAB, CLIMATE CONTROL, INSTRUMENTATION, &amp; AERODYNAMIC DEVICES GROUP</v>
      </c>
      <c r="D15332" s="1" t="s">
        <v>29526</v>
      </c>
    </row>
    <row r="15333" spans="1:4" x14ac:dyDescent="0.45">
      <c r="A15333" s="1" t="s">
        <v>29527</v>
      </c>
      <c r="B15333" t="str">
        <f t="shared" si="478"/>
        <v>AIR CONDITIONING, HEATING &amp; VENTILATING SYSTEM</v>
      </c>
      <c r="C15333" t="str">
        <f t="shared" si="479"/>
        <v>AIR CONDITIONING ASSEMBLY - COMPLETE</v>
      </c>
      <c r="D15333" s="1" t="s">
        <v>29528</v>
      </c>
    </row>
    <row r="15334" spans="1:4" x14ac:dyDescent="0.45">
      <c r="A15334" s="1" t="s">
        <v>29529</v>
      </c>
      <c r="B15334" t="str">
        <f t="shared" si="478"/>
        <v>AIR CONDITIONING, HEATING &amp; VENTILATING SYSTEM</v>
      </c>
      <c r="C15334" t="str">
        <f t="shared" si="479"/>
        <v>AIR CONDITIONING ASSEMBLY - COMPLETE</v>
      </c>
      <c r="D15334" s="1" t="s">
        <v>29530</v>
      </c>
    </row>
    <row r="15335" spans="1:4" x14ac:dyDescent="0.45">
      <c r="A15335" s="1" t="s">
        <v>29531</v>
      </c>
      <c r="B15335" t="str">
        <f t="shared" si="478"/>
        <v>AIR CONDITIONING, HEATING &amp; VENTILATING SYSTEM</v>
      </c>
      <c r="C15335" t="str">
        <f t="shared" si="479"/>
        <v>AIR CONDITIONING ASSEMBLY - COMPLETE</v>
      </c>
      <c r="D15335" s="1" t="s">
        <v>29532</v>
      </c>
    </row>
    <row r="15336" spans="1:4" x14ac:dyDescent="0.45">
      <c r="A15336" s="1" t="s">
        <v>29533</v>
      </c>
      <c r="B15336" t="str">
        <f t="shared" si="478"/>
        <v>AIR CONDITIONING, HEATING &amp; VENTILATING SYSTEM</v>
      </c>
      <c r="C15336" t="str">
        <f t="shared" si="479"/>
        <v>AIR CONDITIONING ASSEMBLY - COMPLETE</v>
      </c>
      <c r="D15336" s="1" t="s">
        <v>29534</v>
      </c>
    </row>
    <row r="15337" spans="1:4" x14ac:dyDescent="0.45">
      <c r="A15337" s="1" t="s">
        <v>29535</v>
      </c>
      <c r="B15337" t="str">
        <f t="shared" si="478"/>
        <v>AIR CONDITIONING, HEATING &amp; VENTILATING SYSTEM</v>
      </c>
      <c r="C15337" t="str">
        <f t="shared" si="479"/>
        <v>AIR CONDITIONING ASSEMBLY - COMPLETE</v>
      </c>
      <c r="D15337" s="1" t="s">
        <v>29536</v>
      </c>
    </row>
    <row r="15338" spans="1:4" x14ac:dyDescent="0.45">
      <c r="A15338" s="1" t="s">
        <v>29537</v>
      </c>
      <c r="B15338" t="str">
        <f t="shared" si="478"/>
        <v>AIR CONDITIONING, HEATING &amp; VENTILATING SYSTEM</v>
      </c>
      <c r="C15338" t="str">
        <f t="shared" si="479"/>
        <v>AIR CONDITIONING ASSEMBLY - COMPLETE</v>
      </c>
      <c r="D15338" s="1" t="s">
        <v>29538</v>
      </c>
    </row>
    <row r="15339" spans="1:4" x14ac:dyDescent="0.45">
      <c r="A15339" s="1" t="s">
        <v>29539</v>
      </c>
      <c r="B15339" t="str">
        <f t="shared" si="478"/>
        <v>AIR CONDITIONING, HEATING &amp; VENTILATING SYSTEM</v>
      </c>
      <c r="C15339" t="str">
        <f t="shared" si="479"/>
        <v>AIR CONDITIONING ASSEMBLY - COMPLETE</v>
      </c>
      <c r="D15339" s="1" t="s">
        <v>29540</v>
      </c>
    </row>
    <row r="15340" spans="1:4" x14ac:dyDescent="0.45">
      <c r="A15340" s="1" t="s">
        <v>29541</v>
      </c>
      <c r="B15340" t="str">
        <f t="shared" si="478"/>
        <v>AIR CONDITIONING, HEATING &amp; VENTILATING SYSTEM</v>
      </c>
      <c r="C15340" t="str">
        <f t="shared" si="479"/>
        <v>AIR CONDITIONING ASSEMBLY - COMPLETE</v>
      </c>
      <c r="D15340" s="1" t="s">
        <v>29542</v>
      </c>
    </row>
    <row r="15341" spans="1:4" x14ac:dyDescent="0.45">
      <c r="A15341" s="1" t="s">
        <v>29543</v>
      </c>
      <c r="B15341" t="str">
        <f t="shared" si="478"/>
        <v>AIR CONDITIONING, HEATING &amp; VENTILATING SYSTEM</v>
      </c>
      <c r="C15341" t="str">
        <f t="shared" si="479"/>
        <v>AIR CONDITIONING ASSEMBLY - COMPLETE</v>
      </c>
      <c r="D15341" s="1" t="s">
        <v>29544</v>
      </c>
    </row>
    <row r="15342" spans="1:4" x14ac:dyDescent="0.45">
      <c r="A15342" s="1" t="s">
        <v>29545</v>
      </c>
      <c r="B15342" t="str">
        <f t="shared" si="478"/>
        <v>AIR CONDITIONING, HEATING &amp; VENTILATING SYSTEM</v>
      </c>
      <c r="C15342" t="str">
        <f t="shared" si="479"/>
        <v>AIR CONDITIONING ASSEMBLY - COMPLETE</v>
      </c>
      <c r="D15342" s="1" t="s">
        <v>29546</v>
      </c>
    </row>
    <row r="15343" spans="1:4" x14ac:dyDescent="0.45">
      <c r="A15343" s="1" t="s">
        <v>29547</v>
      </c>
      <c r="B15343" t="str">
        <f t="shared" si="478"/>
        <v>AIR CONDITIONING, HEATING &amp; VENTILATING SYSTEM</v>
      </c>
      <c r="C15343" t="str">
        <f t="shared" si="479"/>
        <v>AIR CONDITIONING ASSEMBLY - COMPLETE</v>
      </c>
      <c r="D15343" s="1" t="s">
        <v>29548</v>
      </c>
    </row>
    <row r="15344" spans="1:4" x14ac:dyDescent="0.45">
      <c r="A15344" s="1" t="s">
        <v>29549</v>
      </c>
      <c r="B15344" t="str">
        <f t="shared" si="478"/>
        <v>AIR CONDITIONING, HEATING &amp; VENTILATING SYSTEM</v>
      </c>
      <c r="C15344" t="str">
        <f t="shared" si="479"/>
        <v>HEATING &amp; VENTILATING</v>
      </c>
      <c r="D15344" s="1" t="s">
        <v>29550</v>
      </c>
    </row>
    <row r="15345" spans="1:4" x14ac:dyDescent="0.45">
      <c r="A15345" s="1" t="s">
        <v>29551</v>
      </c>
      <c r="B15345" t="str">
        <f t="shared" si="478"/>
        <v>AIR CONDITIONING, HEATING &amp; VENTILATING SYSTEM</v>
      </c>
      <c r="C15345" t="str">
        <f t="shared" si="479"/>
        <v>HEATING &amp; VENTILATING</v>
      </c>
      <c r="D15345" s="1" t="s">
        <v>29552</v>
      </c>
    </row>
    <row r="15346" spans="1:4" x14ac:dyDescent="0.45">
      <c r="A15346" s="1" t="s">
        <v>29553</v>
      </c>
      <c r="B15346" t="str">
        <f t="shared" si="478"/>
        <v>AIR CONDITIONING, HEATING &amp; VENTILATING SYSTEM</v>
      </c>
      <c r="C15346" t="str">
        <f t="shared" si="479"/>
        <v>HEATING &amp; VENTILATING</v>
      </c>
      <c r="D15346" s="1" t="s">
        <v>29554</v>
      </c>
    </row>
    <row r="15347" spans="1:4" x14ac:dyDescent="0.45">
      <c r="A15347" s="1" t="s">
        <v>29555</v>
      </c>
      <c r="B15347" t="str">
        <f t="shared" si="478"/>
        <v>AIR CONDITIONING, HEATING &amp; VENTILATING SYSTEM</v>
      </c>
      <c r="C15347" t="str">
        <f t="shared" si="479"/>
        <v>AUXILIARY FAN - DEFROSTER</v>
      </c>
      <c r="D15347" s="1" t="s">
        <v>29556</v>
      </c>
    </row>
    <row r="15348" spans="1:4" x14ac:dyDescent="0.45">
      <c r="A15348" s="1" t="s">
        <v>29557</v>
      </c>
      <c r="B15348" t="str">
        <f t="shared" si="478"/>
        <v>CAB &amp; SHEET METAL</v>
      </c>
      <c r="C15348" t="str">
        <f t="shared" si="479"/>
        <v>FENDERS &amp; MUD FLAPS - FRONT WHEEL</v>
      </c>
      <c r="D15348" s="1" t="s">
        <v>29558</v>
      </c>
    </row>
    <row r="15349" spans="1:4" x14ac:dyDescent="0.45">
      <c r="A15349" s="1" t="s">
        <v>29559</v>
      </c>
      <c r="B15349" t="str">
        <f t="shared" si="478"/>
        <v>CAB &amp; SHEET METAL</v>
      </c>
      <c r="C15349" t="str">
        <f t="shared" si="479"/>
        <v>FENDERS &amp; MUD FLAPS - FRONT WHEEL</v>
      </c>
      <c r="D15349" s="1" t="s">
        <v>29560</v>
      </c>
    </row>
    <row r="15350" spans="1:4" x14ac:dyDescent="0.45">
      <c r="A15350" s="1" t="s">
        <v>29561</v>
      </c>
      <c r="B15350" t="str">
        <f t="shared" si="478"/>
        <v>CAB &amp; SHEET METAL</v>
      </c>
      <c r="C15350" t="str">
        <f t="shared" si="479"/>
        <v>FENDERS &amp; MUD FLAPS - FRONT WHEEL</v>
      </c>
      <c r="D15350" s="1" t="s">
        <v>29562</v>
      </c>
    </row>
    <row r="15351" spans="1:4" x14ac:dyDescent="0.45">
      <c r="A15351" s="1" t="s">
        <v>29563</v>
      </c>
      <c r="B15351" t="str">
        <f t="shared" si="478"/>
        <v>CAB &amp; SHEET METAL</v>
      </c>
      <c r="C15351" t="str">
        <f t="shared" si="479"/>
        <v>FENDERS &amp; MUD FLAPS - FRONT WHEEL</v>
      </c>
      <c r="D15351" s="1" t="s">
        <v>29564</v>
      </c>
    </row>
    <row r="15352" spans="1:4" x14ac:dyDescent="0.45">
      <c r="A15352" s="1" t="s">
        <v>29565</v>
      </c>
      <c r="B15352" t="str">
        <f t="shared" si="478"/>
        <v>CAB &amp; SHEET METAL</v>
      </c>
      <c r="C15352" t="str">
        <f t="shared" si="479"/>
        <v>FENDERS &amp; MUD FLAPS - FRONT WHEEL</v>
      </c>
      <c r="D15352" s="1" t="s">
        <v>29566</v>
      </c>
    </row>
    <row r="15353" spans="1:4" x14ac:dyDescent="0.45">
      <c r="A15353" s="1" t="s">
        <v>29567</v>
      </c>
      <c r="B15353" t="str">
        <f t="shared" si="478"/>
        <v>CAB &amp; SHEET METAL</v>
      </c>
      <c r="C15353" t="str">
        <f t="shared" si="479"/>
        <v>FENDERS &amp; MUD FLAPS - FRONT WHEEL</v>
      </c>
      <c r="D15353" s="1" t="s">
        <v>29568</v>
      </c>
    </row>
    <row r="15354" spans="1:4" x14ac:dyDescent="0.45">
      <c r="A15354" s="1" t="s">
        <v>29569</v>
      </c>
      <c r="B15354" t="str">
        <f t="shared" si="478"/>
        <v>CAB &amp; SHEET METAL</v>
      </c>
      <c r="C15354" t="str">
        <f t="shared" si="479"/>
        <v>FENDERS &amp; MUD FLAPS - FRONT WHEEL</v>
      </c>
      <c r="D15354" s="1" t="s">
        <v>29570</v>
      </c>
    </row>
    <row r="15355" spans="1:4" x14ac:dyDescent="0.45">
      <c r="A15355" s="1" t="s">
        <v>29571</v>
      </c>
      <c r="B15355" t="str">
        <f t="shared" si="478"/>
        <v>CAB &amp; SHEET METAL</v>
      </c>
      <c r="C15355" t="str">
        <f t="shared" si="479"/>
        <v>FENDERS &amp; MUD FLAPS - FRONT WHEEL</v>
      </c>
      <c r="D15355" s="1" t="s">
        <v>29572</v>
      </c>
    </row>
    <row r="15356" spans="1:4" x14ac:dyDescent="0.45">
      <c r="A15356" s="1" t="s">
        <v>29573</v>
      </c>
      <c r="B15356" t="str">
        <f t="shared" si="478"/>
        <v>CAB &amp; SHEET METAL</v>
      </c>
      <c r="C15356" t="str">
        <f t="shared" si="479"/>
        <v>FENDERS &amp; MUD FLAPS - FRONT WHEEL</v>
      </c>
      <c r="D15356" s="1" t="s">
        <v>29574</v>
      </c>
    </row>
    <row r="15357" spans="1:4" x14ac:dyDescent="0.45">
      <c r="A15357" s="1" t="s">
        <v>29575</v>
      </c>
      <c r="B15357" t="str">
        <f t="shared" si="478"/>
        <v>CAB &amp; SHEET METAL</v>
      </c>
      <c r="C15357" t="str">
        <f t="shared" si="479"/>
        <v>FENDERS &amp; MUD FLAPS - FRONT WHEEL</v>
      </c>
      <c r="D15357" s="1" t="s">
        <v>29576</v>
      </c>
    </row>
    <row r="15358" spans="1:4" x14ac:dyDescent="0.45">
      <c r="A15358" s="1" t="s">
        <v>29577</v>
      </c>
      <c r="B15358" t="str">
        <f t="shared" si="478"/>
        <v>CAB &amp; SHEET METAL</v>
      </c>
      <c r="C15358" t="str">
        <f t="shared" si="479"/>
        <v>FENDERS &amp; MUD FLAPS - FRONT WHEEL</v>
      </c>
      <c r="D15358" s="1" t="s">
        <v>29578</v>
      </c>
    </row>
    <row r="15359" spans="1:4" x14ac:dyDescent="0.45">
      <c r="A15359" s="1" t="s">
        <v>29579</v>
      </c>
      <c r="B15359" t="str">
        <f t="shared" si="478"/>
        <v>CAB &amp; SHEET METAL</v>
      </c>
      <c r="C15359" t="str">
        <f t="shared" si="479"/>
        <v>FENDERS &amp; MUD FLAPS - FRONT WHEEL</v>
      </c>
      <c r="D15359" s="1" t="s">
        <v>29580</v>
      </c>
    </row>
    <row r="15360" spans="1:4" x14ac:dyDescent="0.45">
      <c r="A15360" s="1" t="s">
        <v>29581</v>
      </c>
      <c r="B15360" t="str">
        <f t="shared" si="478"/>
        <v>CAB &amp; SHEET METAL</v>
      </c>
      <c r="C15360" t="str">
        <f t="shared" si="479"/>
        <v>FENDERS &amp; MUD FLAPS - FRONT WHEEL</v>
      </c>
      <c r="D15360" s="1" t="s">
        <v>29582</v>
      </c>
    </row>
    <row r="15361" spans="1:4" x14ac:dyDescent="0.45">
      <c r="A15361" s="1" t="s">
        <v>29583</v>
      </c>
      <c r="B15361" t="str">
        <f t="shared" si="478"/>
        <v>CAB &amp; SHEET METAL</v>
      </c>
      <c r="C15361" t="str">
        <f t="shared" si="479"/>
        <v>FENDERS &amp; MUD FLAPS - FRONT WHEEL</v>
      </c>
      <c r="D15361" s="1" t="s">
        <v>29584</v>
      </c>
    </row>
    <row r="15362" spans="1:4" x14ac:dyDescent="0.45">
      <c r="A15362" s="1" t="s">
        <v>29585</v>
      </c>
      <c r="B15362" t="str">
        <f t="shared" ref="B15362:B15425" si="480">_xlfn.XLOOKUP(LEFT(A15362,3),A:A,D:D,"NA",0,1)</f>
        <v>CAB &amp; SHEET METAL</v>
      </c>
      <c r="C15362" t="str">
        <f t="shared" ref="C15362:C15425" si="481">_xlfn.XLOOKUP(LEFT(A15362,7),A:A,D:D,"",0,1)</f>
        <v>FENDERS &amp; MUD FLAPS - FRONT WHEEL</v>
      </c>
      <c r="D15362" s="1" t="s">
        <v>29586</v>
      </c>
    </row>
    <row r="15363" spans="1:4" x14ac:dyDescent="0.45">
      <c r="A15363" s="1" t="s">
        <v>29587</v>
      </c>
      <c r="B15363" t="str">
        <f t="shared" si="480"/>
        <v>CAB &amp; SHEET METAL</v>
      </c>
      <c r="C15363" t="str">
        <f t="shared" si="481"/>
        <v>RUNNING BOARDS</v>
      </c>
      <c r="D15363" s="1" t="s">
        <v>29588</v>
      </c>
    </row>
    <row r="15364" spans="1:4" x14ac:dyDescent="0.45">
      <c r="A15364" s="1" t="s">
        <v>29589</v>
      </c>
      <c r="B15364" t="str">
        <f t="shared" si="480"/>
        <v>CAB &amp; SHEET METAL</v>
      </c>
      <c r="C15364" t="str">
        <f t="shared" si="481"/>
        <v>HOOD</v>
      </c>
      <c r="D15364" s="1" t="s">
        <v>29590</v>
      </c>
    </row>
    <row r="15365" spans="1:4" x14ac:dyDescent="0.45">
      <c r="A15365" s="1" t="s">
        <v>29591</v>
      </c>
      <c r="B15365" t="str">
        <f t="shared" si="480"/>
        <v>CAB &amp; SHEET METAL</v>
      </c>
      <c r="C15365" t="str">
        <f t="shared" si="481"/>
        <v>COWL PANELS</v>
      </c>
      <c r="D15365" s="1" t="s">
        <v>29592</v>
      </c>
    </row>
    <row r="15366" spans="1:4" x14ac:dyDescent="0.45">
      <c r="A15366" s="1" t="s">
        <v>29593</v>
      </c>
      <c r="B15366" t="str">
        <f t="shared" si="480"/>
        <v>CAB &amp; SHEET METAL</v>
      </c>
      <c r="C15366" t="str">
        <f t="shared" si="481"/>
        <v>COWL PANELS</v>
      </c>
      <c r="D15366" s="1" t="s">
        <v>29594</v>
      </c>
    </row>
    <row r="15367" spans="1:4" x14ac:dyDescent="0.45">
      <c r="A15367" s="1" t="s">
        <v>29595</v>
      </c>
      <c r="B15367" t="str">
        <f t="shared" si="480"/>
        <v>CAB &amp; SHEET METAL</v>
      </c>
      <c r="C15367" t="str">
        <f t="shared" si="481"/>
        <v>ROOF PANEL &amp; REINFORCEMENTS</v>
      </c>
      <c r="D15367" s="1" t="s">
        <v>29596</v>
      </c>
    </row>
    <row r="15368" spans="1:4" x14ac:dyDescent="0.45">
      <c r="A15368" s="1" t="s">
        <v>29597</v>
      </c>
      <c r="B15368" t="str">
        <f t="shared" si="480"/>
        <v>CAB &amp; SHEET METAL</v>
      </c>
      <c r="C15368" t="str">
        <f t="shared" si="481"/>
        <v>ROOF PANEL &amp; REINFORCEMENTS</v>
      </c>
      <c r="D15368" s="1" t="s">
        <v>29598</v>
      </c>
    </row>
    <row r="15369" spans="1:4" x14ac:dyDescent="0.45">
      <c r="A15369" s="1" t="s">
        <v>29599</v>
      </c>
      <c r="B15369" t="str">
        <f t="shared" si="480"/>
        <v>CAB &amp; SHEET METAL</v>
      </c>
      <c r="C15369" t="str">
        <f t="shared" si="481"/>
        <v>ROOF PANEL &amp; REINFORCEMENTS</v>
      </c>
      <c r="D15369" s="1" t="s">
        <v>29600</v>
      </c>
    </row>
    <row r="15370" spans="1:4" x14ac:dyDescent="0.45">
      <c r="A15370" s="1" t="s">
        <v>29601</v>
      </c>
      <c r="B15370" t="str">
        <f t="shared" si="480"/>
        <v>CAB &amp; SHEET METAL</v>
      </c>
      <c r="C15370" t="str">
        <f t="shared" si="481"/>
        <v>ROOF PANEL &amp; REINFORCEMENTS</v>
      </c>
      <c r="D15370" s="1" t="s">
        <v>29602</v>
      </c>
    </row>
    <row r="15371" spans="1:4" x14ac:dyDescent="0.45">
      <c r="A15371" s="1" t="s">
        <v>29603</v>
      </c>
      <c r="B15371" t="str">
        <f t="shared" si="480"/>
        <v>CAB &amp; SHEET METAL</v>
      </c>
      <c r="C15371" t="str">
        <f t="shared" si="481"/>
        <v>ROOF PANEL &amp; REINFORCEMENTS</v>
      </c>
      <c r="D15371" s="1" t="s">
        <v>29604</v>
      </c>
    </row>
    <row r="15372" spans="1:4" x14ac:dyDescent="0.45">
      <c r="A15372" s="1" t="s">
        <v>29605</v>
      </c>
      <c r="B15372" t="str">
        <f t="shared" si="480"/>
        <v>CAB &amp; SHEET METAL</v>
      </c>
      <c r="C15372" t="str">
        <f t="shared" si="481"/>
        <v>ROOF PANEL &amp; REINFORCEMENTS</v>
      </c>
      <c r="D15372" s="1" t="s">
        <v>29606</v>
      </c>
    </row>
    <row r="15373" spans="1:4" x14ac:dyDescent="0.45">
      <c r="A15373" s="1" t="s">
        <v>29607</v>
      </c>
      <c r="B15373" t="str">
        <f t="shared" si="480"/>
        <v>CAB &amp; SHEET METAL</v>
      </c>
      <c r="C15373" t="str">
        <f t="shared" si="481"/>
        <v>ROOF PANEL &amp; REINFORCEMENTS</v>
      </c>
      <c r="D15373" s="1" t="s">
        <v>29608</v>
      </c>
    </row>
    <row r="15374" spans="1:4" x14ac:dyDescent="0.45">
      <c r="A15374" s="1" t="s">
        <v>29609</v>
      </c>
      <c r="B15374" t="str">
        <f t="shared" si="480"/>
        <v>CAB &amp; SHEET METAL</v>
      </c>
      <c r="C15374" t="str">
        <f t="shared" si="481"/>
        <v>PILLAR &amp; REINFORCEMENTS</v>
      </c>
      <c r="D15374" s="1" t="s">
        <v>29610</v>
      </c>
    </row>
    <row r="15375" spans="1:4" x14ac:dyDescent="0.45">
      <c r="A15375" s="1" t="s">
        <v>29611</v>
      </c>
      <c r="B15375" t="str">
        <f t="shared" si="480"/>
        <v>CAB &amp; SHEET METAL</v>
      </c>
      <c r="C15375" t="str">
        <f t="shared" si="481"/>
        <v>PILLAR &amp; REINFORCEMENTS</v>
      </c>
      <c r="D15375" s="1" t="s">
        <v>29612</v>
      </c>
    </row>
    <row r="15376" spans="1:4" x14ac:dyDescent="0.45">
      <c r="A15376" s="1" t="s">
        <v>29613</v>
      </c>
      <c r="B15376" t="str">
        <f t="shared" si="480"/>
        <v>CAB &amp; SHEET METAL</v>
      </c>
      <c r="C15376" t="str">
        <f t="shared" si="481"/>
        <v>PILLAR &amp; REINFORCEMENTS</v>
      </c>
      <c r="D15376" s="1" t="s">
        <v>29614</v>
      </c>
    </row>
    <row r="15377" spans="1:4" x14ac:dyDescent="0.45">
      <c r="A15377" s="1" t="s">
        <v>29615</v>
      </c>
      <c r="B15377" t="str">
        <f t="shared" si="480"/>
        <v>CAB &amp; SHEET METAL</v>
      </c>
      <c r="C15377" t="str">
        <f t="shared" si="481"/>
        <v>PILLAR &amp; REINFORCEMENTS</v>
      </c>
      <c r="D15377" s="1" t="s">
        <v>29616</v>
      </c>
    </row>
    <row r="15378" spans="1:4" x14ac:dyDescent="0.45">
      <c r="A15378" s="1" t="s">
        <v>29617</v>
      </c>
      <c r="B15378" t="str">
        <f t="shared" si="480"/>
        <v>CAB &amp; SHEET METAL</v>
      </c>
      <c r="C15378" t="str">
        <f t="shared" si="481"/>
        <v>INSTRUMENT PANEL</v>
      </c>
      <c r="D15378" s="1" t="s">
        <v>29618</v>
      </c>
    </row>
    <row r="15379" spans="1:4" x14ac:dyDescent="0.45">
      <c r="A15379" s="1" t="s">
        <v>29619</v>
      </c>
      <c r="B15379" t="str">
        <f t="shared" si="480"/>
        <v>CAB &amp; SHEET METAL</v>
      </c>
      <c r="C15379" t="str">
        <f t="shared" si="481"/>
        <v>INSTRUMENT PANEL</v>
      </c>
      <c r="D15379" s="1" t="s">
        <v>29620</v>
      </c>
    </row>
    <row r="15380" spans="1:4" x14ac:dyDescent="0.45">
      <c r="A15380" s="1" t="s">
        <v>29621</v>
      </c>
      <c r="B15380" t="str">
        <f t="shared" si="480"/>
        <v>CAB &amp; SHEET METAL</v>
      </c>
      <c r="C15380" t="str">
        <f t="shared" si="481"/>
        <v>INSTRUMENT PANEL</v>
      </c>
      <c r="D15380" s="1" t="s">
        <v>29622</v>
      </c>
    </row>
    <row r="15381" spans="1:4" x14ac:dyDescent="0.45">
      <c r="A15381" s="1" t="s">
        <v>29623</v>
      </c>
      <c r="B15381" t="str">
        <f t="shared" si="480"/>
        <v>CAB &amp; SHEET METAL</v>
      </c>
      <c r="C15381" t="str">
        <f t="shared" si="481"/>
        <v>INSTRUMENT PANEL</v>
      </c>
      <c r="D15381" s="1" t="s">
        <v>29624</v>
      </c>
    </row>
    <row r="15382" spans="1:4" x14ac:dyDescent="0.45">
      <c r="A15382" s="1" t="s">
        <v>29625</v>
      </c>
      <c r="B15382" t="str">
        <f t="shared" si="480"/>
        <v>CAB &amp; SHEET METAL</v>
      </c>
      <c r="C15382" t="str">
        <f t="shared" si="481"/>
        <v>INSTRUMENT PANEL</v>
      </c>
      <c r="D15382" s="1" t="s">
        <v>29626</v>
      </c>
    </row>
    <row r="15383" spans="1:4" x14ac:dyDescent="0.45">
      <c r="A15383" s="1" t="s">
        <v>29627</v>
      </c>
      <c r="B15383" t="str">
        <f t="shared" si="480"/>
        <v>CAB &amp; SHEET METAL</v>
      </c>
      <c r="C15383" t="str">
        <f t="shared" si="481"/>
        <v>INSTRUMENT PANEL</v>
      </c>
      <c r="D15383" s="1" t="s">
        <v>29628</v>
      </c>
    </row>
    <row r="15384" spans="1:4" x14ac:dyDescent="0.45">
      <c r="A15384" s="1" t="s">
        <v>29629</v>
      </c>
      <c r="B15384" t="str">
        <f t="shared" si="480"/>
        <v>CAB &amp; SHEET METAL</v>
      </c>
      <c r="C15384" t="str">
        <f t="shared" si="481"/>
        <v>INSTRUMENT PANEL</v>
      </c>
      <c r="D15384" s="1" t="s">
        <v>29630</v>
      </c>
    </row>
    <row r="15385" spans="1:4" x14ac:dyDescent="0.45">
      <c r="A15385" s="1" t="s">
        <v>29631</v>
      </c>
      <c r="B15385" t="str">
        <f t="shared" si="480"/>
        <v>CAB &amp; SHEET METAL</v>
      </c>
      <c r="C15385" t="str">
        <f t="shared" si="481"/>
        <v>INSTRUMENT PANEL</v>
      </c>
      <c r="D15385" s="1" t="s">
        <v>29632</v>
      </c>
    </row>
    <row r="15386" spans="1:4" x14ac:dyDescent="0.45">
      <c r="A15386" s="1" t="s">
        <v>29633</v>
      </c>
      <c r="B15386" t="str">
        <f t="shared" si="480"/>
        <v>CAB &amp; SHEET METAL</v>
      </c>
      <c r="C15386" t="str">
        <f t="shared" si="481"/>
        <v>INSTRUMENT PANEL</v>
      </c>
      <c r="D15386" s="1" t="s">
        <v>29634</v>
      </c>
    </row>
    <row r="15387" spans="1:4" x14ac:dyDescent="0.45">
      <c r="A15387" s="1" t="s">
        <v>29635</v>
      </c>
      <c r="B15387" t="str">
        <f t="shared" si="480"/>
        <v>CAB &amp; SHEET METAL</v>
      </c>
      <c r="C15387" t="str">
        <f t="shared" si="481"/>
        <v>INSTRUMENT PANEL</v>
      </c>
      <c r="D15387" s="1" t="s">
        <v>29636</v>
      </c>
    </row>
    <row r="15388" spans="1:4" x14ac:dyDescent="0.45">
      <c r="A15388" s="1" t="s">
        <v>29637</v>
      </c>
      <c r="B15388" t="str">
        <f t="shared" si="480"/>
        <v>CAB &amp; SHEET METAL</v>
      </c>
      <c r="C15388" t="str">
        <f t="shared" si="481"/>
        <v>MIRRORS</v>
      </c>
      <c r="D15388" s="1" t="s">
        <v>29638</v>
      </c>
    </row>
    <row r="15389" spans="1:4" x14ac:dyDescent="0.45">
      <c r="A15389" s="1" t="s">
        <v>29639</v>
      </c>
      <c r="B15389" t="str">
        <f t="shared" si="480"/>
        <v>CAB &amp; SHEET METAL</v>
      </c>
      <c r="C15389" t="str">
        <f t="shared" si="481"/>
        <v>MIRRORS</v>
      </c>
      <c r="D15389" s="1" t="s">
        <v>29640</v>
      </c>
    </row>
    <row r="15390" spans="1:4" x14ac:dyDescent="0.45">
      <c r="A15390" s="1" t="s">
        <v>29641</v>
      </c>
      <c r="B15390" t="str">
        <f t="shared" si="480"/>
        <v>CAB &amp; SHEET METAL</v>
      </c>
      <c r="C15390" t="str">
        <f t="shared" si="481"/>
        <v>MIRRORS</v>
      </c>
      <c r="D15390" s="1" t="s">
        <v>29642</v>
      </c>
    </row>
    <row r="15391" spans="1:4" x14ac:dyDescent="0.45">
      <c r="A15391" s="1" t="s">
        <v>29643</v>
      </c>
      <c r="B15391" t="str">
        <f t="shared" si="480"/>
        <v>CAB &amp; SHEET METAL</v>
      </c>
      <c r="C15391" t="str">
        <f t="shared" si="481"/>
        <v>CAB ACCESSORIES - INTERIOR</v>
      </c>
      <c r="D15391" s="1" t="s">
        <v>29644</v>
      </c>
    </row>
    <row r="15392" spans="1:4" x14ac:dyDescent="0.45">
      <c r="A15392" s="1" t="s">
        <v>29645</v>
      </c>
      <c r="B15392" t="str">
        <f t="shared" si="480"/>
        <v>CAB &amp; SHEET METAL</v>
      </c>
      <c r="C15392" t="str">
        <f t="shared" si="481"/>
        <v>CAB ACCESSORIES - INTERIOR</v>
      </c>
      <c r="D15392" s="1" t="s">
        <v>29646</v>
      </c>
    </row>
    <row r="15393" spans="1:4" x14ac:dyDescent="0.45">
      <c r="A15393" s="1" t="s">
        <v>29647</v>
      </c>
      <c r="B15393" t="str">
        <f t="shared" si="480"/>
        <v>CAB &amp; SHEET METAL</v>
      </c>
      <c r="C15393" t="str">
        <f t="shared" si="481"/>
        <v>CAB ACCESSORIES - INTERIOR</v>
      </c>
      <c r="D15393" s="1" t="s">
        <v>29648</v>
      </c>
    </row>
    <row r="15394" spans="1:4" x14ac:dyDescent="0.45">
      <c r="A15394" s="1" t="s">
        <v>29649</v>
      </c>
      <c r="B15394" t="str">
        <f t="shared" si="480"/>
        <v>CAB &amp; SHEET METAL</v>
      </c>
      <c r="C15394" t="str">
        <f t="shared" si="481"/>
        <v>CAB ACCESSORIES - INTERIOR</v>
      </c>
      <c r="D15394" s="1" t="s">
        <v>29650</v>
      </c>
    </row>
    <row r="15395" spans="1:4" x14ac:dyDescent="0.45">
      <c r="A15395" s="1" t="s">
        <v>29651</v>
      </c>
      <c r="B15395" t="str">
        <f t="shared" si="480"/>
        <v>CAB &amp; SHEET METAL</v>
      </c>
      <c r="C15395" t="str">
        <f t="shared" si="481"/>
        <v>CAB ACCESSORIES - INTERIOR</v>
      </c>
      <c r="D15395" s="1" t="s">
        <v>29652</v>
      </c>
    </row>
    <row r="15396" spans="1:4" x14ac:dyDescent="0.45">
      <c r="A15396" s="1" t="s">
        <v>29653</v>
      </c>
      <c r="B15396" t="str">
        <f t="shared" si="480"/>
        <v>CAB &amp; SHEET METAL</v>
      </c>
      <c r="C15396" t="str">
        <f t="shared" si="481"/>
        <v>CAB ACCESSORIES - INTERIOR</v>
      </c>
      <c r="D15396" s="1" t="s">
        <v>29654</v>
      </c>
    </row>
    <row r="15397" spans="1:4" x14ac:dyDescent="0.45">
      <c r="A15397" s="1" t="s">
        <v>29655</v>
      </c>
      <c r="B15397" t="str">
        <f t="shared" si="480"/>
        <v>CAB &amp; SHEET METAL</v>
      </c>
      <c r="C15397" t="str">
        <f t="shared" si="481"/>
        <v>CAB ACCESSORIES - INTERIOR</v>
      </c>
      <c r="D15397" s="1" t="s">
        <v>29656</v>
      </c>
    </row>
    <row r="15398" spans="1:4" x14ac:dyDescent="0.45">
      <c r="A15398" s="1" t="s">
        <v>29657</v>
      </c>
      <c r="B15398" t="str">
        <f t="shared" si="480"/>
        <v>CAB &amp; SHEET METAL</v>
      </c>
      <c r="C15398" t="str">
        <f t="shared" si="481"/>
        <v>CAB ACCESSORIES - INTERIOR</v>
      </c>
      <c r="D15398" s="1" t="s">
        <v>29658</v>
      </c>
    </row>
    <row r="15399" spans="1:4" x14ac:dyDescent="0.45">
      <c r="A15399" s="1" t="s">
        <v>29659</v>
      </c>
      <c r="B15399" t="str">
        <f t="shared" si="480"/>
        <v>CAB &amp; SHEET METAL</v>
      </c>
      <c r="C15399" t="str">
        <f t="shared" si="481"/>
        <v>CAB ACCESSORIES - INTERIOR</v>
      </c>
      <c r="D15399" s="1" t="s">
        <v>29660</v>
      </c>
    </row>
    <row r="15400" spans="1:4" x14ac:dyDescent="0.45">
      <c r="A15400" s="1" t="s">
        <v>29661</v>
      </c>
      <c r="B15400" t="str">
        <f t="shared" si="480"/>
        <v>CAB &amp; SHEET METAL</v>
      </c>
      <c r="C15400" t="str">
        <f t="shared" si="481"/>
        <v>CAB ACCESSORIES - INTERIOR</v>
      </c>
      <c r="D15400" s="1" t="s">
        <v>29662</v>
      </c>
    </row>
    <row r="15401" spans="1:4" x14ac:dyDescent="0.45">
      <c r="A15401" s="1" t="s">
        <v>29663</v>
      </c>
      <c r="B15401" t="str">
        <f t="shared" si="480"/>
        <v>CAB &amp; SHEET METAL</v>
      </c>
      <c r="C15401" t="str">
        <f t="shared" si="481"/>
        <v>CAB ACCESSORIES - INTERIOR</v>
      </c>
      <c r="D15401" s="1" t="s">
        <v>29664</v>
      </c>
    </row>
    <row r="15402" spans="1:4" x14ac:dyDescent="0.45">
      <c r="A15402" s="1" t="s">
        <v>29665</v>
      </c>
      <c r="B15402" t="str">
        <f t="shared" si="480"/>
        <v>CAB &amp; SHEET METAL</v>
      </c>
      <c r="C15402" t="str">
        <f t="shared" si="481"/>
        <v>CAB ACCESSORIES - INTERIOR</v>
      </c>
      <c r="D15402" s="1" t="s">
        <v>29666</v>
      </c>
    </row>
    <row r="15403" spans="1:4" x14ac:dyDescent="0.45">
      <c r="A15403" s="1" t="s">
        <v>29667</v>
      </c>
      <c r="B15403" t="str">
        <f t="shared" si="480"/>
        <v>CAB &amp; SHEET METAL</v>
      </c>
      <c r="C15403" t="str">
        <f t="shared" si="481"/>
        <v>CAB ACCESSORIES - INTERIOR</v>
      </c>
      <c r="D15403" s="1" t="s">
        <v>29668</v>
      </c>
    </row>
    <row r="15404" spans="1:4" x14ac:dyDescent="0.45">
      <c r="A15404" s="1" t="s">
        <v>29669</v>
      </c>
      <c r="B15404" t="str">
        <f t="shared" si="480"/>
        <v>CAB &amp; SHEET METAL</v>
      </c>
      <c r="C15404" t="str">
        <f t="shared" si="481"/>
        <v>CAB ACCESSORIES - INTERIOR</v>
      </c>
      <c r="D15404" s="1" t="s">
        <v>29670</v>
      </c>
    </row>
    <row r="15405" spans="1:4" x14ac:dyDescent="0.45">
      <c r="A15405" s="1" t="s">
        <v>29671</v>
      </c>
      <c r="B15405" t="str">
        <f t="shared" si="480"/>
        <v>CAB &amp; SHEET METAL</v>
      </c>
      <c r="C15405" t="str">
        <f t="shared" si="481"/>
        <v>FLOOR PAN</v>
      </c>
      <c r="D15405" s="1" t="s">
        <v>29672</v>
      </c>
    </row>
    <row r="15406" spans="1:4" x14ac:dyDescent="0.45">
      <c r="A15406" s="1" t="s">
        <v>29673</v>
      </c>
      <c r="B15406" t="str">
        <f t="shared" si="480"/>
        <v>CAB &amp; SHEET METAL</v>
      </c>
      <c r="C15406" t="str">
        <f t="shared" si="481"/>
        <v>FLOOR PAN</v>
      </c>
      <c r="D15406" s="1" t="s">
        <v>29674</v>
      </c>
    </row>
    <row r="15407" spans="1:4" x14ac:dyDescent="0.45">
      <c r="A15407" s="1" t="s">
        <v>29675</v>
      </c>
      <c r="B15407" t="str">
        <f t="shared" si="480"/>
        <v>CAB &amp; SHEET METAL</v>
      </c>
      <c r="C15407" t="str">
        <f t="shared" si="481"/>
        <v>FLOOR PAN</v>
      </c>
      <c r="D15407" s="1" t="s">
        <v>29676</v>
      </c>
    </row>
    <row r="15408" spans="1:4" x14ac:dyDescent="0.45">
      <c r="A15408" s="1" t="s">
        <v>29677</v>
      </c>
      <c r="B15408" t="str">
        <f t="shared" si="480"/>
        <v>CAB &amp; SHEET METAL</v>
      </c>
      <c r="C15408" t="str">
        <f t="shared" si="481"/>
        <v>PANEL DEADENERS</v>
      </c>
      <c r="D15408" s="1" t="s">
        <v>29678</v>
      </c>
    </row>
    <row r="15409" spans="1:4" x14ac:dyDescent="0.45">
      <c r="A15409" s="1" t="s">
        <v>29679</v>
      </c>
      <c r="B15409" t="str">
        <f t="shared" si="480"/>
        <v>CAB &amp; SHEET METAL</v>
      </c>
      <c r="C15409" t="str">
        <f t="shared" si="481"/>
        <v>QUARTER &amp; DECK PANELS - REAR</v>
      </c>
      <c r="D15409" s="1" t="s">
        <v>29680</v>
      </c>
    </row>
    <row r="15410" spans="1:4" x14ac:dyDescent="0.45">
      <c r="A15410" s="1" t="s">
        <v>29681</v>
      </c>
      <c r="B15410" t="str">
        <f t="shared" si="480"/>
        <v>CAB &amp; SHEET METAL</v>
      </c>
      <c r="C15410" t="str">
        <f t="shared" si="481"/>
        <v>QUARTER &amp; DECK PANELS - REAR</v>
      </c>
      <c r="D15410" s="1" t="s">
        <v>29682</v>
      </c>
    </row>
    <row r="15411" spans="1:4" x14ac:dyDescent="0.45">
      <c r="A15411" s="1" t="s">
        <v>29683</v>
      </c>
      <c r="B15411" t="str">
        <f t="shared" si="480"/>
        <v>CAB &amp; SHEET METAL</v>
      </c>
      <c r="C15411" t="str">
        <f t="shared" si="481"/>
        <v>QUARTER &amp; DECK PANELS - REAR</v>
      </c>
      <c r="D15411" s="1" t="s">
        <v>29684</v>
      </c>
    </row>
    <row r="15412" spans="1:4" x14ac:dyDescent="0.45">
      <c r="A15412" s="1" t="s">
        <v>29685</v>
      </c>
      <c r="B15412" t="str">
        <f t="shared" si="480"/>
        <v>CAB &amp; SHEET METAL</v>
      </c>
      <c r="C15412" t="str">
        <f t="shared" si="481"/>
        <v>QUARTER &amp; DECK PANELS - REAR</v>
      </c>
      <c r="D15412" s="1" t="s">
        <v>29686</v>
      </c>
    </row>
    <row r="15413" spans="1:4" x14ac:dyDescent="0.45">
      <c r="A15413" s="1" t="s">
        <v>29687</v>
      </c>
      <c r="B15413" t="str">
        <f t="shared" si="480"/>
        <v>CAB &amp; SHEET METAL</v>
      </c>
      <c r="C15413" t="str">
        <f t="shared" si="481"/>
        <v>QUARTER &amp; DECK PANELS - REAR</v>
      </c>
      <c r="D15413" s="1" t="s">
        <v>29688</v>
      </c>
    </row>
    <row r="15414" spans="1:4" x14ac:dyDescent="0.45">
      <c r="A15414" s="1" t="s">
        <v>29689</v>
      </c>
      <c r="B15414" t="str">
        <f t="shared" si="480"/>
        <v>CAB &amp; SHEET METAL</v>
      </c>
      <c r="C15414" t="str">
        <f t="shared" si="481"/>
        <v>QUARTER &amp; DECK PANELS - REAR</v>
      </c>
      <c r="D15414" s="1" t="s">
        <v>29690</v>
      </c>
    </row>
    <row r="15415" spans="1:4" x14ac:dyDescent="0.45">
      <c r="A15415" s="1" t="s">
        <v>29691</v>
      </c>
      <c r="B15415" t="str">
        <f t="shared" si="480"/>
        <v>CAB &amp; SHEET METAL</v>
      </c>
      <c r="C15415" t="str">
        <f t="shared" si="481"/>
        <v>QUARTER &amp; DECK PANELS - REAR</v>
      </c>
      <c r="D15415" s="1" t="s">
        <v>29692</v>
      </c>
    </row>
    <row r="15416" spans="1:4" x14ac:dyDescent="0.45">
      <c r="A15416" s="1" t="s">
        <v>29693</v>
      </c>
      <c r="B15416" t="str">
        <f t="shared" si="480"/>
        <v>CAB &amp; SHEET METAL</v>
      </c>
      <c r="C15416" t="str">
        <f t="shared" si="481"/>
        <v>QUARTER &amp; DECK PANELS - REAR</v>
      </c>
      <c r="D15416" s="1" t="s">
        <v>29694</v>
      </c>
    </row>
    <row r="15417" spans="1:4" x14ac:dyDescent="0.45">
      <c r="A15417" s="1" t="s">
        <v>29695</v>
      </c>
      <c r="B15417" t="str">
        <f t="shared" si="480"/>
        <v>CAB &amp; SHEET METAL</v>
      </c>
      <c r="C15417" t="str">
        <f t="shared" si="481"/>
        <v>QUARTER &amp; DECK PANELS - REAR</v>
      </c>
      <c r="D15417" s="1" t="s">
        <v>29696</v>
      </c>
    </row>
    <row r="15418" spans="1:4" x14ac:dyDescent="0.45">
      <c r="A15418" s="1" t="s">
        <v>29697</v>
      </c>
      <c r="B15418" t="str">
        <f t="shared" si="480"/>
        <v>CAB &amp; SHEET METAL</v>
      </c>
      <c r="C15418" t="str">
        <f t="shared" si="481"/>
        <v>QUARTER &amp; DECK PANELS - REAR</v>
      </c>
      <c r="D15418" s="1" t="s">
        <v>29698</v>
      </c>
    </row>
    <row r="15419" spans="1:4" x14ac:dyDescent="0.45">
      <c r="A15419" s="1" t="s">
        <v>29699</v>
      </c>
      <c r="B15419" t="str">
        <f t="shared" si="480"/>
        <v>CAB &amp; SHEET METAL</v>
      </c>
      <c r="C15419" t="str">
        <f t="shared" si="481"/>
        <v>QUARTER &amp; DECK PANELS - REAR</v>
      </c>
      <c r="D15419" s="1" t="s">
        <v>29700</v>
      </c>
    </row>
    <row r="15420" spans="1:4" x14ac:dyDescent="0.45">
      <c r="A15420" s="1" t="s">
        <v>29701</v>
      </c>
      <c r="B15420" t="str">
        <f t="shared" si="480"/>
        <v>CAB &amp; SHEET METAL</v>
      </c>
      <c r="C15420" t="str">
        <f t="shared" si="481"/>
        <v>QUARTER &amp; DECK PANELS - REAR</v>
      </c>
      <c r="D15420" s="1" t="s">
        <v>29702</v>
      </c>
    </row>
    <row r="15421" spans="1:4" x14ac:dyDescent="0.45">
      <c r="A15421" s="1" t="s">
        <v>29703</v>
      </c>
      <c r="B15421" t="str">
        <f t="shared" si="480"/>
        <v>CAB &amp; SHEET METAL</v>
      </c>
      <c r="C15421" t="str">
        <f t="shared" si="481"/>
        <v>QUARTER &amp; DECK PANELS - REAR</v>
      </c>
      <c r="D15421" s="1" t="s">
        <v>29704</v>
      </c>
    </row>
    <row r="15422" spans="1:4" x14ac:dyDescent="0.45">
      <c r="A15422" s="1" t="s">
        <v>29705</v>
      </c>
      <c r="B15422" t="str">
        <f t="shared" si="480"/>
        <v>CAB &amp; SHEET METAL</v>
      </c>
      <c r="C15422" t="str">
        <f t="shared" si="481"/>
        <v>QUARTER &amp; DECK PANELS - REAR</v>
      </c>
      <c r="D15422" s="1" t="s">
        <v>29706</v>
      </c>
    </row>
    <row r="15423" spans="1:4" x14ac:dyDescent="0.45">
      <c r="A15423" s="1" t="s">
        <v>29707</v>
      </c>
      <c r="B15423" t="str">
        <f t="shared" si="480"/>
        <v>CAB &amp; SHEET METAL</v>
      </c>
      <c r="C15423" t="str">
        <f t="shared" si="481"/>
        <v>QUARTER &amp; DECK PANELS - REAR</v>
      </c>
      <c r="D15423" s="1" t="s">
        <v>29708</v>
      </c>
    </row>
    <row r="15424" spans="1:4" x14ac:dyDescent="0.45">
      <c r="A15424" s="1" t="s">
        <v>29709</v>
      </c>
      <c r="B15424" t="str">
        <f t="shared" si="480"/>
        <v>CAB &amp; SHEET METAL</v>
      </c>
      <c r="C15424" t="str">
        <f t="shared" si="481"/>
        <v>QUARTER &amp; DECK PANELS - REAR</v>
      </c>
      <c r="D15424" s="1" t="s">
        <v>29710</v>
      </c>
    </row>
    <row r="15425" spans="1:4" x14ac:dyDescent="0.45">
      <c r="A15425" s="1" t="s">
        <v>29711</v>
      </c>
      <c r="B15425" t="str">
        <f t="shared" si="480"/>
        <v>CAB &amp; SHEET METAL</v>
      </c>
      <c r="C15425" t="str">
        <f t="shared" si="481"/>
        <v>QUARTER &amp; DECK PANELS - REAR</v>
      </c>
      <c r="D15425" s="1" t="s">
        <v>29712</v>
      </c>
    </row>
    <row r="15426" spans="1:4" x14ac:dyDescent="0.45">
      <c r="A15426" s="1" t="s">
        <v>29713</v>
      </c>
      <c r="B15426" t="str">
        <f t="shared" ref="B15426:B15489" si="482">_xlfn.XLOOKUP(LEFT(A15426,3),A:A,D:D,"NA",0,1)</f>
        <v>CAB &amp; SHEET METAL</v>
      </c>
      <c r="C15426" t="str">
        <f t="shared" ref="C15426:C15489" si="483">_xlfn.XLOOKUP(LEFT(A15426,7),A:A,D:D,"",0,1)</f>
        <v>QUARTER &amp; DECK PANELS - REAR</v>
      </c>
      <c r="D15426" s="1" t="s">
        <v>29714</v>
      </c>
    </row>
    <row r="15427" spans="1:4" x14ac:dyDescent="0.45">
      <c r="A15427" s="1" t="s">
        <v>29715</v>
      </c>
      <c r="B15427" t="str">
        <f t="shared" si="482"/>
        <v>CAB &amp; SHEET METAL</v>
      </c>
      <c r="C15427" t="str">
        <f t="shared" si="483"/>
        <v>CAB OR FRONT DOOR PANELS</v>
      </c>
      <c r="D15427" s="1" t="s">
        <v>29716</v>
      </c>
    </row>
    <row r="15428" spans="1:4" x14ac:dyDescent="0.45">
      <c r="A15428" s="1" t="s">
        <v>29717</v>
      </c>
      <c r="B15428" t="str">
        <f t="shared" si="482"/>
        <v>CAB &amp; SHEET METAL</v>
      </c>
      <c r="C15428" t="str">
        <f t="shared" si="483"/>
        <v>CAB OR FRONT DOOR PANELS</v>
      </c>
      <c r="D15428" s="1" t="s">
        <v>29718</v>
      </c>
    </row>
    <row r="15429" spans="1:4" x14ac:dyDescent="0.45">
      <c r="A15429" s="1" t="s">
        <v>29719</v>
      </c>
      <c r="B15429" t="str">
        <f t="shared" si="482"/>
        <v>CAB &amp; SHEET METAL</v>
      </c>
      <c r="C15429" t="str">
        <f t="shared" si="483"/>
        <v>CAB OR FRONT DOOR MECHANISM</v>
      </c>
      <c r="D15429" s="1" t="s">
        <v>29720</v>
      </c>
    </row>
    <row r="15430" spans="1:4" x14ac:dyDescent="0.45">
      <c r="A15430" s="1" t="s">
        <v>29721</v>
      </c>
      <c r="B15430" t="str">
        <f t="shared" si="482"/>
        <v>CAB &amp; SHEET METAL</v>
      </c>
      <c r="C15430" t="str">
        <f t="shared" si="483"/>
        <v>CAB OR FRONT DOOR MECHANISM</v>
      </c>
      <c r="D15430" s="1" t="s">
        <v>29722</v>
      </c>
    </row>
    <row r="15431" spans="1:4" x14ac:dyDescent="0.45">
      <c r="A15431" s="1" t="s">
        <v>29723</v>
      </c>
      <c r="B15431" t="str">
        <f t="shared" si="482"/>
        <v>CAB &amp; SHEET METAL</v>
      </c>
      <c r="C15431" t="str">
        <f t="shared" si="483"/>
        <v>CAB OR FRONT DOOR MECHANISM</v>
      </c>
      <c r="D15431" s="1" t="s">
        <v>29724</v>
      </c>
    </row>
    <row r="15432" spans="1:4" x14ac:dyDescent="0.45">
      <c r="A15432" s="1" t="s">
        <v>29725</v>
      </c>
      <c r="B15432" t="str">
        <f t="shared" si="482"/>
        <v>CAB &amp; SHEET METAL</v>
      </c>
      <c r="C15432" t="str">
        <f t="shared" si="483"/>
        <v>CAB OR FRONT DOOR MECHANISM</v>
      </c>
      <c r="D15432" s="1" t="s">
        <v>29726</v>
      </c>
    </row>
    <row r="15433" spans="1:4" x14ac:dyDescent="0.45">
      <c r="A15433" s="1" t="s">
        <v>29727</v>
      </c>
      <c r="B15433" t="str">
        <f t="shared" si="482"/>
        <v>CAB &amp; SHEET METAL</v>
      </c>
      <c r="C15433" t="str">
        <f t="shared" si="483"/>
        <v>CAB OR FRONT DOOR MECHANISM</v>
      </c>
      <c r="D15433" s="1" t="s">
        <v>29728</v>
      </c>
    </row>
    <row r="15434" spans="1:4" x14ac:dyDescent="0.45">
      <c r="A15434" s="1" t="s">
        <v>29729</v>
      </c>
      <c r="B15434" t="str">
        <f t="shared" si="482"/>
        <v>CAB &amp; SHEET METAL</v>
      </c>
      <c r="C15434" t="str">
        <f t="shared" si="483"/>
        <v>CAB OR FRONT DOOR MECHANISM</v>
      </c>
      <c r="D15434" s="1" t="s">
        <v>29730</v>
      </c>
    </row>
    <row r="15435" spans="1:4" x14ac:dyDescent="0.45">
      <c r="A15435" s="1" t="s">
        <v>29731</v>
      </c>
      <c r="B15435" t="str">
        <f t="shared" si="482"/>
        <v>CAB &amp; SHEET METAL</v>
      </c>
      <c r="C15435" t="str">
        <f t="shared" si="483"/>
        <v>CAB OR FRONT DOOR MECHANISM</v>
      </c>
      <c r="D15435" s="1" t="s">
        <v>29732</v>
      </c>
    </row>
    <row r="15436" spans="1:4" x14ac:dyDescent="0.45">
      <c r="A15436" s="1" t="s">
        <v>29733</v>
      </c>
      <c r="B15436" t="str">
        <f t="shared" si="482"/>
        <v>CAB &amp; SHEET METAL</v>
      </c>
      <c r="C15436" t="str">
        <f t="shared" si="483"/>
        <v>CAB OR FRONT DOOR MECHANISM</v>
      </c>
      <c r="D15436" s="1" t="s">
        <v>29734</v>
      </c>
    </row>
    <row r="15437" spans="1:4" x14ac:dyDescent="0.45">
      <c r="A15437" s="1" t="s">
        <v>29735</v>
      </c>
      <c r="B15437" t="str">
        <f t="shared" si="482"/>
        <v>CAB &amp; SHEET METAL</v>
      </c>
      <c r="C15437" t="str">
        <f t="shared" si="483"/>
        <v>CAB OR FRONT DOOR MECHANISM</v>
      </c>
      <c r="D15437" s="1" t="s">
        <v>29736</v>
      </c>
    </row>
    <row r="15438" spans="1:4" x14ac:dyDescent="0.45">
      <c r="A15438" s="1" t="s">
        <v>29737</v>
      </c>
      <c r="B15438" t="str">
        <f t="shared" si="482"/>
        <v>CAB &amp; SHEET METAL</v>
      </c>
      <c r="C15438" t="str">
        <f t="shared" si="483"/>
        <v>SIDE DOOR PANELS &amp; RAMPS</v>
      </c>
      <c r="D15438" s="1" t="s">
        <v>29738</v>
      </c>
    </row>
    <row r="15439" spans="1:4" x14ac:dyDescent="0.45">
      <c r="A15439" s="1" t="s">
        <v>29739</v>
      </c>
      <c r="B15439" t="str">
        <f t="shared" si="482"/>
        <v>CAB &amp; SHEET METAL</v>
      </c>
      <c r="C15439" t="str">
        <f t="shared" si="483"/>
        <v>SIDE DOOR PANELS &amp; RAMPS</v>
      </c>
      <c r="D15439" s="1" t="s">
        <v>29740</v>
      </c>
    </row>
    <row r="15440" spans="1:4" x14ac:dyDescent="0.45">
      <c r="A15440" s="1" t="s">
        <v>29741</v>
      </c>
      <c r="B15440" t="str">
        <f t="shared" si="482"/>
        <v>CAB &amp; SHEET METAL</v>
      </c>
      <c r="C15440" t="str">
        <f t="shared" si="483"/>
        <v>SIDE DOOR PANELS &amp; RAMPS</v>
      </c>
      <c r="D15440" s="1" t="s">
        <v>29742</v>
      </c>
    </row>
    <row r="15441" spans="1:4" x14ac:dyDescent="0.45">
      <c r="A15441" s="1" t="s">
        <v>29743</v>
      </c>
      <c r="B15441" t="str">
        <f t="shared" si="482"/>
        <v>CAB &amp; SHEET METAL</v>
      </c>
      <c r="C15441" t="str">
        <f t="shared" si="483"/>
        <v>SIDE DOOR PANELS &amp; RAMPS</v>
      </c>
      <c r="D15441" s="1" t="s">
        <v>29744</v>
      </c>
    </row>
    <row r="15442" spans="1:4" x14ac:dyDescent="0.45">
      <c r="A15442" s="1" t="s">
        <v>29745</v>
      </c>
      <c r="B15442" t="str">
        <f t="shared" si="482"/>
        <v>CAB &amp; SHEET METAL</v>
      </c>
      <c r="C15442" t="str">
        <f t="shared" si="483"/>
        <v>SIDE DOOR PANELS &amp; RAMPS</v>
      </c>
      <c r="D15442" s="1" t="s">
        <v>29746</v>
      </c>
    </row>
    <row r="15443" spans="1:4" x14ac:dyDescent="0.45">
      <c r="A15443" s="1" t="s">
        <v>29747</v>
      </c>
      <c r="B15443" t="str">
        <f t="shared" si="482"/>
        <v>CAB &amp; SHEET METAL</v>
      </c>
      <c r="C15443" t="str">
        <f t="shared" si="483"/>
        <v>SIDE DOOR PANELS &amp; RAMPS</v>
      </c>
      <c r="D15443" s="1" t="s">
        <v>29748</v>
      </c>
    </row>
    <row r="15444" spans="1:4" x14ac:dyDescent="0.45">
      <c r="A15444" s="1" t="s">
        <v>29749</v>
      </c>
      <c r="B15444" t="str">
        <f t="shared" si="482"/>
        <v>CAB &amp; SHEET METAL</v>
      </c>
      <c r="C15444" t="str">
        <f t="shared" si="483"/>
        <v>SIDE DOOR PANELS &amp; RAMPS</v>
      </c>
      <c r="D15444" s="1" t="s">
        <v>29750</v>
      </c>
    </row>
    <row r="15445" spans="1:4" x14ac:dyDescent="0.45">
      <c r="A15445" s="1" t="s">
        <v>29751</v>
      </c>
      <c r="B15445" t="str">
        <f t="shared" si="482"/>
        <v>CAB &amp; SHEET METAL</v>
      </c>
      <c r="C15445" t="str">
        <f t="shared" si="483"/>
        <v>SIDE DOOR PANELS &amp; RAMPS</v>
      </c>
      <c r="D15445" s="1" t="s">
        <v>29752</v>
      </c>
    </row>
    <row r="15446" spans="1:4" x14ac:dyDescent="0.45">
      <c r="A15446" s="1" t="s">
        <v>29753</v>
      </c>
      <c r="B15446" t="str">
        <f t="shared" si="482"/>
        <v>CAB &amp; SHEET METAL</v>
      </c>
      <c r="C15446" t="str">
        <f t="shared" si="483"/>
        <v>SIDE DOOR PANELS &amp; RAMPS</v>
      </c>
      <c r="D15446" s="1" t="s">
        <v>29754</v>
      </c>
    </row>
    <row r="15447" spans="1:4" x14ac:dyDescent="0.45">
      <c r="A15447" s="1" t="s">
        <v>29755</v>
      </c>
      <c r="B15447" t="str">
        <f t="shared" si="482"/>
        <v>CAB &amp; SHEET METAL</v>
      </c>
      <c r="C15447" t="str">
        <f t="shared" si="483"/>
        <v>SIDE DOOR PANELS &amp; RAMPS</v>
      </c>
      <c r="D15447" s="1" t="s">
        <v>29756</v>
      </c>
    </row>
    <row r="15448" spans="1:4" x14ac:dyDescent="0.45">
      <c r="A15448" s="1" t="s">
        <v>29757</v>
      </c>
      <c r="B15448" t="str">
        <f t="shared" si="482"/>
        <v>CAB &amp; SHEET METAL</v>
      </c>
      <c r="C15448" t="str">
        <f t="shared" si="483"/>
        <v>SIDE DOOR PANELS &amp; RAMPS</v>
      </c>
      <c r="D15448" s="1" t="s">
        <v>29758</v>
      </c>
    </row>
    <row r="15449" spans="1:4" x14ac:dyDescent="0.45">
      <c r="A15449" s="1" t="s">
        <v>29759</v>
      </c>
      <c r="B15449" t="str">
        <f t="shared" si="482"/>
        <v>CAB &amp; SHEET METAL</v>
      </c>
      <c r="C15449" t="str">
        <f t="shared" si="483"/>
        <v>SIDE DOOR PANELS &amp; RAMPS</v>
      </c>
      <c r="D15449" s="1" t="s">
        <v>29760</v>
      </c>
    </row>
    <row r="15450" spans="1:4" x14ac:dyDescent="0.45">
      <c r="A15450" s="1" t="s">
        <v>29761</v>
      </c>
      <c r="B15450" t="str">
        <f t="shared" si="482"/>
        <v>CAB &amp; SHEET METAL</v>
      </c>
      <c r="C15450" t="str">
        <f t="shared" si="483"/>
        <v>SIDE DOOR PANELS &amp; RAMPS</v>
      </c>
      <c r="D15450" s="1" t="s">
        <v>29762</v>
      </c>
    </row>
    <row r="15451" spans="1:4" x14ac:dyDescent="0.45">
      <c r="A15451" s="1" t="s">
        <v>29763</v>
      </c>
      <c r="B15451" t="str">
        <f t="shared" si="482"/>
        <v>CAB &amp; SHEET METAL</v>
      </c>
      <c r="C15451" t="str">
        <f t="shared" si="483"/>
        <v>SIDE DOOR PANELS &amp; RAMPS</v>
      </c>
      <c r="D15451" s="1" t="s">
        <v>29764</v>
      </c>
    </row>
    <row r="15452" spans="1:4" x14ac:dyDescent="0.45">
      <c r="A15452" s="1" t="s">
        <v>29765</v>
      </c>
      <c r="B15452" t="str">
        <f t="shared" si="482"/>
        <v>CAB &amp; SHEET METAL</v>
      </c>
      <c r="C15452" t="str">
        <f t="shared" si="483"/>
        <v>SIDE DOOR PANELS &amp; RAMPS</v>
      </c>
      <c r="D15452" s="1" t="s">
        <v>29766</v>
      </c>
    </row>
    <row r="15453" spans="1:4" x14ac:dyDescent="0.45">
      <c r="A15453" s="1" t="s">
        <v>29767</v>
      </c>
      <c r="B15453" t="str">
        <f t="shared" si="482"/>
        <v>CAB &amp; SHEET METAL</v>
      </c>
      <c r="C15453" t="str">
        <f t="shared" si="483"/>
        <v>SIDE DOOR PANELS &amp; RAMPS</v>
      </c>
      <c r="D15453" s="1" t="s">
        <v>29768</v>
      </c>
    </row>
    <row r="15454" spans="1:4" x14ac:dyDescent="0.45">
      <c r="A15454" s="1" t="s">
        <v>29769</v>
      </c>
      <c r="B15454" t="str">
        <f t="shared" si="482"/>
        <v>CAB &amp; SHEET METAL</v>
      </c>
      <c r="C15454" t="str">
        <f t="shared" si="483"/>
        <v>SIDE DOOR PANELS &amp; RAMPS</v>
      </c>
      <c r="D15454" s="1" t="s">
        <v>29770</v>
      </c>
    </row>
    <row r="15455" spans="1:4" x14ac:dyDescent="0.45">
      <c r="A15455" s="1" t="s">
        <v>29771</v>
      </c>
      <c r="B15455" t="str">
        <f t="shared" si="482"/>
        <v>CAB &amp; SHEET METAL</v>
      </c>
      <c r="C15455" t="str">
        <f t="shared" si="483"/>
        <v>SIDE DOOR PANELS &amp; RAMPS</v>
      </c>
      <c r="D15455" s="1" t="s">
        <v>29772</v>
      </c>
    </row>
    <row r="15456" spans="1:4" x14ac:dyDescent="0.45">
      <c r="A15456" s="1" t="s">
        <v>29773</v>
      </c>
      <c r="B15456" t="str">
        <f t="shared" si="482"/>
        <v>CAB &amp; SHEET METAL</v>
      </c>
      <c r="C15456" t="str">
        <f t="shared" si="483"/>
        <v>SIDE DOOR PANELS &amp; RAMPS</v>
      </c>
      <c r="D15456" s="1" t="s">
        <v>29774</v>
      </c>
    </row>
    <row r="15457" spans="1:4" x14ac:dyDescent="0.45">
      <c r="A15457" s="1" t="s">
        <v>29775</v>
      </c>
      <c r="B15457" t="str">
        <f t="shared" si="482"/>
        <v>CAB &amp; SHEET METAL</v>
      </c>
      <c r="C15457" t="str">
        <f t="shared" si="483"/>
        <v>SIDE DOOR PANELS &amp; RAMPS</v>
      </c>
      <c r="D15457" s="1" t="s">
        <v>29776</v>
      </c>
    </row>
    <row r="15458" spans="1:4" x14ac:dyDescent="0.45">
      <c r="A15458" s="1" t="s">
        <v>29777</v>
      </c>
      <c r="B15458" t="str">
        <f t="shared" si="482"/>
        <v>CAB &amp; SHEET METAL</v>
      </c>
      <c r="C15458" t="str">
        <f t="shared" si="483"/>
        <v>SIDE DOOR PANELS &amp; RAMPS</v>
      </c>
      <c r="D15458" s="1" t="s">
        <v>29778</v>
      </c>
    </row>
    <row r="15459" spans="1:4" x14ac:dyDescent="0.45">
      <c r="A15459" s="1" t="s">
        <v>29779</v>
      </c>
      <c r="B15459" t="str">
        <f t="shared" si="482"/>
        <v>CAB &amp; SHEET METAL</v>
      </c>
      <c r="C15459" t="str">
        <f t="shared" si="483"/>
        <v>SIDE DOOR PANELS &amp; RAMPS</v>
      </c>
      <c r="D15459" s="1" t="s">
        <v>29780</v>
      </c>
    </row>
    <row r="15460" spans="1:4" x14ac:dyDescent="0.45">
      <c r="A15460" s="1" t="s">
        <v>29781</v>
      </c>
      <c r="B15460" t="str">
        <f t="shared" si="482"/>
        <v>CAB &amp; SHEET METAL</v>
      </c>
      <c r="C15460" t="str">
        <f t="shared" si="483"/>
        <v>SIDE DOOR PANELS &amp; RAMPS</v>
      </c>
      <c r="D15460" s="1" t="s">
        <v>29782</v>
      </c>
    </row>
    <row r="15461" spans="1:4" x14ac:dyDescent="0.45">
      <c r="A15461" s="1" t="s">
        <v>29783</v>
      </c>
      <c r="B15461" t="str">
        <f t="shared" si="482"/>
        <v>CAB &amp; SHEET METAL</v>
      </c>
      <c r="C15461" t="str">
        <f t="shared" si="483"/>
        <v>SIDE DOOR PANELS &amp; RAMPS</v>
      </c>
      <c r="D15461" s="1" t="s">
        <v>29784</v>
      </c>
    </row>
    <row r="15462" spans="1:4" x14ac:dyDescent="0.45">
      <c r="A15462" s="1" t="s">
        <v>29785</v>
      </c>
      <c r="B15462" t="str">
        <f t="shared" si="482"/>
        <v>CAB &amp; SHEET METAL</v>
      </c>
      <c r="C15462" t="str">
        <f t="shared" si="483"/>
        <v>SIDE DOOR PANELS &amp; RAMPS</v>
      </c>
      <c r="D15462" s="1" t="s">
        <v>29786</v>
      </c>
    </row>
    <row r="15463" spans="1:4" x14ac:dyDescent="0.45">
      <c r="A15463" s="1" t="s">
        <v>29787</v>
      </c>
      <c r="B15463" t="str">
        <f t="shared" si="482"/>
        <v>CAB &amp; SHEET METAL</v>
      </c>
      <c r="C15463" t="str">
        <f t="shared" si="483"/>
        <v>SIDE DOOR PANELS &amp; RAMPS</v>
      </c>
      <c r="D15463" s="1" t="s">
        <v>29788</v>
      </c>
    </row>
    <row r="15464" spans="1:4" x14ac:dyDescent="0.45">
      <c r="A15464" s="1" t="s">
        <v>29789</v>
      </c>
      <c r="B15464" t="str">
        <f t="shared" si="482"/>
        <v>CAB &amp; SHEET METAL</v>
      </c>
      <c r="C15464" t="str">
        <f t="shared" si="483"/>
        <v>SIDE DOOR PANELS &amp; RAMPS</v>
      </c>
      <c r="D15464" s="1" t="s">
        <v>29790</v>
      </c>
    </row>
    <row r="15465" spans="1:4" x14ac:dyDescent="0.45">
      <c r="A15465" s="1" t="s">
        <v>29791</v>
      </c>
      <c r="B15465" t="str">
        <f t="shared" si="482"/>
        <v>CAB &amp; SHEET METAL</v>
      </c>
      <c r="C15465" t="str">
        <f t="shared" si="483"/>
        <v>SIDE DOOR PANELS &amp; RAMPS</v>
      </c>
      <c r="D15465" s="1" t="s">
        <v>29792</v>
      </c>
    </row>
    <row r="15466" spans="1:4" x14ac:dyDescent="0.45">
      <c r="A15466" s="1" t="s">
        <v>29793</v>
      </c>
      <c r="B15466" t="str">
        <f t="shared" si="482"/>
        <v>CAB &amp; SHEET METAL</v>
      </c>
      <c r="C15466" t="str">
        <f t="shared" si="483"/>
        <v>SIDE DOOR PANELS &amp; RAMPS</v>
      </c>
      <c r="D15466" s="1" t="s">
        <v>29794</v>
      </c>
    </row>
    <row r="15467" spans="1:4" x14ac:dyDescent="0.45">
      <c r="A15467" s="1" t="s">
        <v>29795</v>
      </c>
      <c r="B15467" t="str">
        <f t="shared" si="482"/>
        <v>CAB &amp; SHEET METAL</v>
      </c>
      <c r="C15467" t="str">
        <f t="shared" si="483"/>
        <v>SIDE DOOR PANELS &amp; RAMPS</v>
      </c>
      <c r="D15467" s="1" t="s">
        <v>29796</v>
      </c>
    </row>
    <row r="15468" spans="1:4" x14ac:dyDescent="0.45">
      <c r="A15468" s="1" t="s">
        <v>29797</v>
      </c>
      <c r="B15468" t="str">
        <f t="shared" si="482"/>
        <v>CAB &amp; SHEET METAL</v>
      </c>
      <c r="C15468" t="str">
        <f t="shared" si="483"/>
        <v>SIDE DOOR PANELS &amp; RAMPS</v>
      </c>
      <c r="D15468" s="1" t="s">
        <v>29798</v>
      </c>
    </row>
    <row r="15469" spans="1:4" x14ac:dyDescent="0.45">
      <c r="A15469" s="1" t="s">
        <v>29799</v>
      </c>
      <c r="B15469" t="str">
        <f t="shared" si="482"/>
        <v>CAB &amp; SHEET METAL</v>
      </c>
      <c r="C15469" t="str">
        <f t="shared" si="483"/>
        <v>SIDE DOOR PANELS &amp; RAMPS</v>
      </c>
      <c r="D15469" s="1" t="s">
        <v>29800</v>
      </c>
    </row>
    <row r="15470" spans="1:4" x14ac:dyDescent="0.45">
      <c r="A15470" s="1" t="s">
        <v>29801</v>
      </c>
      <c r="B15470" t="str">
        <f t="shared" si="482"/>
        <v>CAB &amp; SHEET METAL</v>
      </c>
      <c r="C15470" t="str">
        <f t="shared" si="483"/>
        <v>SIDE DOOR PANELS &amp; RAMPS</v>
      </c>
      <c r="D15470" s="1" t="s">
        <v>29802</v>
      </c>
    </row>
    <row r="15471" spans="1:4" x14ac:dyDescent="0.45">
      <c r="A15471" s="1" t="s">
        <v>29803</v>
      </c>
      <c r="B15471" t="str">
        <f t="shared" si="482"/>
        <v>CAB &amp; SHEET METAL</v>
      </c>
      <c r="C15471" t="str">
        <f t="shared" si="483"/>
        <v>SIDE DOOR PANELS &amp; RAMPS</v>
      </c>
      <c r="D15471" s="1" t="s">
        <v>29804</v>
      </c>
    </row>
    <row r="15472" spans="1:4" x14ac:dyDescent="0.45">
      <c r="A15472" s="1" t="s">
        <v>29805</v>
      </c>
      <c r="B15472" t="str">
        <f t="shared" si="482"/>
        <v>CAB &amp; SHEET METAL</v>
      </c>
      <c r="C15472" t="str">
        <f t="shared" si="483"/>
        <v>SIDE DOOR PANELS &amp; RAMPS</v>
      </c>
      <c r="D15472" s="1" t="s">
        <v>29806</v>
      </c>
    </row>
    <row r="15473" spans="1:4" x14ac:dyDescent="0.45">
      <c r="A15473" s="1" t="s">
        <v>29807</v>
      </c>
      <c r="B15473" t="str">
        <f t="shared" si="482"/>
        <v>CAB &amp; SHEET METAL</v>
      </c>
      <c r="C15473" t="str">
        <f t="shared" si="483"/>
        <v>SIDE DOOR PANELS &amp; RAMPS</v>
      </c>
      <c r="D15473" s="1" t="s">
        <v>29808</v>
      </c>
    </row>
    <row r="15474" spans="1:4" x14ac:dyDescent="0.45">
      <c r="A15474" s="1" t="s">
        <v>29809</v>
      </c>
      <c r="B15474" t="str">
        <f t="shared" si="482"/>
        <v>CAB &amp; SHEET METAL</v>
      </c>
      <c r="C15474" t="str">
        <f t="shared" si="483"/>
        <v>SIDE DOOR PANELS &amp; RAMPS</v>
      </c>
      <c r="D15474" s="1" t="s">
        <v>29810</v>
      </c>
    </row>
    <row r="15475" spans="1:4" x14ac:dyDescent="0.45">
      <c r="A15475" s="1" t="s">
        <v>29811</v>
      </c>
      <c r="B15475" t="str">
        <f t="shared" si="482"/>
        <v>CAB &amp; SHEET METAL</v>
      </c>
      <c r="C15475" t="str">
        <f t="shared" si="483"/>
        <v>SIDE DOOR PANELS &amp; RAMPS</v>
      </c>
      <c r="D15475" s="1" t="s">
        <v>29812</v>
      </c>
    </row>
    <row r="15476" spans="1:4" x14ac:dyDescent="0.45">
      <c r="A15476" s="1" t="s">
        <v>29813</v>
      </c>
      <c r="B15476" t="str">
        <f t="shared" si="482"/>
        <v>CAB &amp; SHEET METAL</v>
      </c>
      <c r="C15476" t="str">
        <f t="shared" si="483"/>
        <v>SIDE DOOR PANELS &amp; RAMPS</v>
      </c>
      <c r="D15476" s="1" t="s">
        <v>29814</v>
      </c>
    </row>
    <row r="15477" spans="1:4" x14ac:dyDescent="0.45">
      <c r="A15477" s="1" t="s">
        <v>29815</v>
      </c>
      <c r="B15477" t="str">
        <f t="shared" si="482"/>
        <v>CAB &amp; SHEET METAL</v>
      </c>
      <c r="C15477" t="str">
        <f t="shared" si="483"/>
        <v>SIDE DOOR PANELS &amp; RAMPS</v>
      </c>
      <c r="D15477" s="1" t="s">
        <v>29816</v>
      </c>
    </row>
    <row r="15478" spans="1:4" x14ac:dyDescent="0.45">
      <c r="A15478" s="1" t="s">
        <v>29817</v>
      </c>
      <c r="B15478" t="str">
        <f t="shared" si="482"/>
        <v>CAB &amp; SHEET METAL</v>
      </c>
      <c r="C15478" t="str">
        <f t="shared" si="483"/>
        <v>SIDE DOOR PANELS &amp; RAMPS</v>
      </c>
      <c r="D15478" s="1" t="s">
        <v>29818</v>
      </c>
    </row>
    <row r="15479" spans="1:4" x14ac:dyDescent="0.45">
      <c r="A15479" s="1" t="s">
        <v>29819</v>
      </c>
      <c r="B15479" t="str">
        <f t="shared" si="482"/>
        <v>CAB &amp; SHEET METAL</v>
      </c>
      <c r="C15479" t="str">
        <f t="shared" si="483"/>
        <v>SIDE DOOR PANELS &amp; RAMPS</v>
      </c>
      <c r="D15479" s="1" t="s">
        <v>29820</v>
      </c>
    </row>
    <row r="15480" spans="1:4" x14ac:dyDescent="0.45">
      <c r="A15480" s="1" t="s">
        <v>29821</v>
      </c>
      <c r="B15480" t="str">
        <f t="shared" si="482"/>
        <v>CAB &amp; SHEET METAL</v>
      </c>
      <c r="C15480" t="str">
        <f t="shared" si="483"/>
        <v>SIDE DOOR MECHANISM</v>
      </c>
      <c r="D15480" s="1" t="s">
        <v>29822</v>
      </c>
    </row>
    <row r="15481" spans="1:4" x14ac:dyDescent="0.45">
      <c r="A15481" s="1" t="s">
        <v>29823</v>
      </c>
      <c r="B15481" t="str">
        <f t="shared" si="482"/>
        <v>CAB &amp; SHEET METAL</v>
      </c>
      <c r="C15481" t="str">
        <f t="shared" si="483"/>
        <v>SIDE DOOR MECHANISM</v>
      </c>
      <c r="D15481" s="1" t="s">
        <v>29824</v>
      </c>
    </row>
    <row r="15482" spans="1:4" x14ac:dyDescent="0.45">
      <c r="A15482" s="1" t="s">
        <v>29825</v>
      </c>
      <c r="B15482" t="str">
        <f t="shared" si="482"/>
        <v>CAB &amp; SHEET METAL</v>
      </c>
      <c r="C15482" t="str">
        <f t="shared" si="483"/>
        <v>SIDE DOOR MECHANISM</v>
      </c>
      <c r="D15482" s="1" t="s">
        <v>29826</v>
      </c>
    </row>
    <row r="15483" spans="1:4" x14ac:dyDescent="0.45">
      <c r="A15483" s="1" t="s">
        <v>29827</v>
      </c>
      <c r="B15483" t="str">
        <f t="shared" si="482"/>
        <v>CAB &amp; SHEET METAL</v>
      </c>
      <c r="C15483" t="str">
        <f t="shared" si="483"/>
        <v>SIDE DOOR MECHANISM</v>
      </c>
      <c r="D15483" s="1" t="s">
        <v>29828</v>
      </c>
    </row>
    <row r="15484" spans="1:4" x14ac:dyDescent="0.45">
      <c r="A15484" s="1" t="s">
        <v>29829</v>
      </c>
      <c r="B15484" t="str">
        <f t="shared" si="482"/>
        <v>CAB &amp; SHEET METAL</v>
      </c>
      <c r="C15484" t="str">
        <f t="shared" si="483"/>
        <v>SIDE DOOR MECHANISM</v>
      </c>
      <c r="D15484" s="1" t="s">
        <v>29830</v>
      </c>
    </row>
    <row r="15485" spans="1:4" x14ac:dyDescent="0.45">
      <c r="A15485" s="1" t="s">
        <v>29831</v>
      </c>
      <c r="B15485" t="str">
        <f t="shared" si="482"/>
        <v>CAB &amp; SHEET METAL</v>
      </c>
      <c r="C15485" t="str">
        <f t="shared" si="483"/>
        <v>SIDE DOOR MECHANISM</v>
      </c>
      <c r="D15485" s="1" t="s">
        <v>29832</v>
      </c>
    </row>
    <row r="15486" spans="1:4" x14ac:dyDescent="0.45">
      <c r="A15486" s="1" t="s">
        <v>29833</v>
      </c>
      <c r="B15486" t="str">
        <f t="shared" si="482"/>
        <v>CAB &amp; SHEET METAL</v>
      </c>
      <c r="C15486" t="str">
        <f t="shared" si="483"/>
        <v>SIDE DOOR MECHANISM</v>
      </c>
      <c r="D15486" s="1" t="s">
        <v>29834</v>
      </c>
    </row>
    <row r="15487" spans="1:4" x14ac:dyDescent="0.45">
      <c r="A15487" s="1" t="s">
        <v>29835</v>
      </c>
      <c r="B15487" t="str">
        <f t="shared" si="482"/>
        <v>CAB &amp; SHEET METAL</v>
      </c>
      <c r="C15487" t="str">
        <f t="shared" si="483"/>
        <v>SIDE DOOR MECHANISM</v>
      </c>
      <c r="D15487" s="1" t="s">
        <v>29836</v>
      </c>
    </row>
    <row r="15488" spans="1:4" x14ac:dyDescent="0.45">
      <c r="A15488" s="1" t="s">
        <v>29837</v>
      </c>
      <c r="B15488" t="str">
        <f t="shared" si="482"/>
        <v>CAB &amp; SHEET METAL</v>
      </c>
      <c r="C15488" t="str">
        <f t="shared" si="483"/>
        <v>SIDE DOOR MECHANISM</v>
      </c>
      <c r="D15488" s="1" t="s">
        <v>29838</v>
      </c>
    </row>
    <row r="15489" spans="1:4" x14ac:dyDescent="0.45">
      <c r="A15489" s="1" t="s">
        <v>29839</v>
      </c>
      <c r="B15489" t="str">
        <f t="shared" si="482"/>
        <v>CAB &amp; SHEET METAL</v>
      </c>
      <c r="C15489" t="str">
        <f t="shared" si="483"/>
        <v>PANEL - REAR DOOR &amp; RAMPS</v>
      </c>
      <c r="D15489" s="1" t="s">
        <v>29840</v>
      </c>
    </row>
    <row r="15490" spans="1:4" x14ac:dyDescent="0.45">
      <c r="A15490" s="1" t="s">
        <v>29841</v>
      </c>
      <c r="B15490" t="str">
        <f t="shared" ref="B15490:B15553" si="484">_xlfn.XLOOKUP(LEFT(A15490,3),A:A,D:D,"NA",0,1)</f>
        <v>CAB &amp; SHEET METAL</v>
      </c>
      <c r="C15490" t="str">
        <f t="shared" ref="C15490:C15553" si="485">_xlfn.XLOOKUP(LEFT(A15490,7),A:A,D:D,"",0,1)</f>
        <v>PANEL - REAR DOOR &amp; RAMPS</v>
      </c>
      <c r="D15490" s="1" t="s">
        <v>29842</v>
      </c>
    </row>
    <row r="15491" spans="1:4" x14ac:dyDescent="0.45">
      <c r="A15491" s="1" t="s">
        <v>29843</v>
      </c>
      <c r="B15491" t="str">
        <f t="shared" si="484"/>
        <v>CAB &amp; SHEET METAL</v>
      </c>
      <c r="C15491" t="str">
        <f t="shared" si="485"/>
        <v>REAR DOOR MECHANISM</v>
      </c>
      <c r="D15491" s="1" t="s">
        <v>29844</v>
      </c>
    </row>
    <row r="15492" spans="1:4" x14ac:dyDescent="0.45">
      <c r="A15492" s="1" t="s">
        <v>29845</v>
      </c>
      <c r="B15492" t="str">
        <f t="shared" si="484"/>
        <v>CAB &amp; SHEET METAL</v>
      </c>
      <c r="C15492" t="str">
        <f t="shared" si="485"/>
        <v>REAR DOOR MECHANISM</v>
      </c>
      <c r="D15492" s="1" t="s">
        <v>29846</v>
      </c>
    </row>
    <row r="15493" spans="1:4" x14ac:dyDescent="0.45">
      <c r="A15493" s="1" t="s">
        <v>29847</v>
      </c>
      <c r="B15493" t="str">
        <f t="shared" si="484"/>
        <v>CAB &amp; SHEET METAL</v>
      </c>
      <c r="C15493" t="str">
        <f t="shared" si="485"/>
        <v>REAR DOOR MECHANISM</v>
      </c>
      <c r="D15493" s="1" t="s">
        <v>29848</v>
      </c>
    </row>
    <row r="15494" spans="1:4" x14ac:dyDescent="0.45">
      <c r="A15494" s="1" t="s">
        <v>29849</v>
      </c>
      <c r="B15494" t="str">
        <f t="shared" si="484"/>
        <v>CAB &amp; SHEET METAL</v>
      </c>
      <c r="C15494" t="str">
        <f t="shared" si="485"/>
        <v>REAR DOOR MECHANISM</v>
      </c>
      <c r="D15494" s="1" t="s">
        <v>29850</v>
      </c>
    </row>
    <row r="15495" spans="1:4" x14ac:dyDescent="0.45">
      <c r="A15495" s="1" t="s">
        <v>29851</v>
      </c>
      <c r="B15495" t="str">
        <f t="shared" si="484"/>
        <v>CAB &amp; SHEET METAL</v>
      </c>
      <c r="C15495" t="str">
        <f t="shared" si="485"/>
        <v>REAR DOOR MECHANISM</v>
      </c>
      <c r="D15495" s="1" t="s">
        <v>29852</v>
      </c>
    </row>
    <row r="15496" spans="1:4" x14ac:dyDescent="0.45">
      <c r="A15496" s="1" t="s">
        <v>29853</v>
      </c>
      <c r="B15496" t="str">
        <f t="shared" si="484"/>
        <v>CAB &amp; SHEET METAL</v>
      </c>
      <c r="C15496" t="str">
        <f t="shared" si="485"/>
        <v>REAR DOOR MECHANISM</v>
      </c>
      <c r="D15496" s="1" t="s">
        <v>29854</v>
      </c>
    </row>
    <row r="15497" spans="1:4" x14ac:dyDescent="0.45">
      <c r="A15497" s="1" t="s">
        <v>29855</v>
      </c>
      <c r="B15497" t="str">
        <f t="shared" si="484"/>
        <v>CAB &amp; SHEET METAL</v>
      </c>
      <c r="C15497" t="str">
        <f t="shared" si="485"/>
        <v>REAR DOOR MECHANISM</v>
      </c>
      <c r="D15497" s="1" t="s">
        <v>29856</v>
      </c>
    </row>
    <row r="15498" spans="1:4" x14ac:dyDescent="0.45">
      <c r="A15498" s="1" t="s">
        <v>29857</v>
      </c>
      <c r="B15498" t="str">
        <f t="shared" si="484"/>
        <v>CAB &amp; SHEET METAL</v>
      </c>
      <c r="C15498" t="str">
        <f t="shared" si="485"/>
        <v>REAR DOOR MECHANISM</v>
      </c>
      <c r="D15498" s="1" t="s">
        <v>29858</v>
      </c>
    </row>
    <row r="15499" spans="1:4" x14ac:dyDescent="0.45">
      <c r="A15499" s="1" t="s">
        <v>29859</v>
      </c>
      <c r="B15499" t="str">
        <f t="shared" si="484"/>
        <v>CAB &amp; SHEET METAL</v>
      </c>
      <c r="C15499" t="str">
        <f t="shared" si="485"/>
        <v>REAR DOOR MECHANISM</v>
      </c>
      <c r="D15499" s="1" t="s">
        <v>29860</v>
      </c>
    </row>
    <row r="15500" spans="1:4" x14ac:dyDescent="0.45">
      <c r="A15500" s="1" t="s">
        <v>29861</v>
      </c>
      <c r="B15500" t="str">
        <f t="shared" si="484"/>
        <v>CAB &amp; SHEET METAL</v>
      </c>
      <c r="C15500" t="str">
        <f t="shared" si="485"/>
        <v>HANDLES - INNER &amp; OUTER</v>
      </c>
      <c r="D15500" s="1" t="s">
        <v>29862</v>
      </c>
    </row>
    <row r="15501" spans="1:4" x14ac:dyDescent="0.45">
      <c r="A15501" s="1" t="s">
        <v>29863</v>
      </c>
      <c r="B15501" t="str">
        <f t="shared" si="484"/>
        <v>CAB &amp; SHEET METAL</v>
      </c>
      <c r="C15501" t="str">
        <f t="shared" si="485"/>
        <v>HANDLES - INNER &amp; OUTER</v>
      </c>
      <c r="D15501" s="1" t="s">
        <v>29864</v>
      </c>
    </row>
    <row r="15502" spans="1:4" x14ac:dyDescent="0.45">
      <c r="A15502" s="1" t="s">
        <v>29865</v>
      </c>
      <c r="B15502" t="str">
        <f t="shared" si="484"/>
        <v>CAB &amp; SHEET METAL</v>
      </c>
      <c r="C15502" t="str">
        <f t="shared" si="485"/>
        <v>HANDLES - INNER &amp; OUTER</v>
      </c>
      <c r="D15502" s="1" t="s">
        <v>29866</v>
      </c>
    </row>
    <row r="15503" spans="1:4" x14ac:dyDescent="0.45">
      <c r="A15503" s="1" t="s">
        <v>29867</v>
      </c>
      <c r="B15503" t="str">
        <f t="shared" si="484"/>
        <v>CAB &amp; SHEET METAL</v>
      </c>
      <c r="C15503" t="str">
        <f t="shared" si="485"/>
        <v>HANDLES - INNER &amp; OUTER</v>
      </c>
      <c r="D15503" s="1" t="s">
        <v>29868</v>
      </c>
    </row>
    <row r="15504" spans="1:4" x14ac:dyDescent="0.45">
      <c r="A15504" s="1" t="s">
        <v>29869</v>
      </c>
      <c r="B15504" t="str">
        <f t="shared" si="484"/>
        <v>CAB &amp; SHEET METAL</v>
      </c>
      <c r="C15504" t="str">
        <f t="shared" si="485"/>
        <v>GLASS</v>
      </c>
      <c r="D15504" s="1" t="s">
        <v>29870</v>
      </c>
    </row>
    <row r="15505" spans="1:4" x14ac:dyDescent="0.45">
      <c r="A15505" s="1" t="s">
        <v>29871</v>
      </c>
      <c r="B15505" t="str">
        <f t="shared" si="484"/>
        <v>CAB &amp; SHEET METAL</v>
      </c>
      <c r="C15505" t="str">
        <f t="shared" si="485"/>
        <v>GLASS</v>
      </c>
      <c r="D15505" s="1" t="s">
        <v>29872</v>
      </c>
    </row>
    <row r="15506" spans="1:4" x14ac:dyDescent="0.45">
      <c r="A15506" s="1" t="s">
        <v>29873</v>
      </c>
      <c r="B15506" t="str">
        <f t="shared" si="484"/>
        <v>CAB &amp; SHEET METAL</v>
      </c>
      <c r="C15506" t="str">
        <f t="shared" si="485"/>
        <v>GLASS</v>
      </c>
      <c r="D15506" s="1" t="s">
        <v>29874</v>
      </c>
    </row>
    <row r="15507" spans="1:4" x14ac:dyDescent="0.45">
      <c r="A15507" s="1" t="s">
        <v>29875</v>
      </c>
      <c r="B15507" t="str">
        <f t="shared" si="484"/>
        <v>CAB &amp; SHEET METAL</v>
      </c>
      <c r="C15507" t="str">
        <f t="shared" si="485"/>
        <v>GLASS</v>
      </c>
      <c r="D15507" s="1" t="s">
        <v>29876</v>
      </c>
    </row>
    <row r="15508" spans="1:4" x14ac:dyDescent="0.45">
      <c r="A15508" s="1" t="s">
        <v>29877</v>
      </c>
      <c r="B15508" t="str">
        <f t="shared" si="484"/>
        <v>CAB &amp; SHEET METAL</v>
      </c>
      <c r="C15508" t="str">
        <f t="shared" si="485"/>
        <v>GLASS</v>
      </c>
      <c r="D15508" s="1" t="s">
        <v>29878</v>
      </c>
    </row>
    <row r="15509" spans="1:4" x14ac:dyDescent="0.45">
      <c r="A15509" s="1" t="s">
        <v>29879</v>
      </c>
      <c r="B15509" t="str">
        <f t="shared" si="484"/>
        <v>CAB &amp; SHEET METAL</v>
      </c>
      <c r="C15509" t="str">
        <f t="shared" si="485"/>
        <v>GLASS</v>
      </c>
      <c r="D15509" s="1" t="s">
        <v>29880</v>
      </c>
    </row>
    <row r="15510" spans="1:4" x14ac:dyDescent="0.45">
      <c r="A15510" s="1" t="s">
        <v>29881</v>
      </c>
      <c r="B15510" t="str">
        <f t="shared" si="484"/>
        <v>CAB &amp; SHEET METAL</v>
      </c>
      <c r="C15510" t="str">
        <f t="shared" si="485"/>
        <v>GLASS</v>
      </c>
      <c r="D15510" s="1" t="s">
        <v>29882</v>
      </c>
    </row>
    <row r="15511" spans="1:4" x14ac:dyDescent="0.45">
      <c r="A15511" s="1" t="s">
        <v>29883</v>
      </c>
      <c r="B15511" t="str">
        <f t="shared" si="484"/>
        <v>CAB &amp; SHEET METAL</v>
      </c>
      <c r="C15511" t="str">
        <f t="shared" si="485"/>
        <v>GLASS</v>
      </c>
      <c r="D15511" s="1" t="s">
        <v>29884</v>
      </c>
    </row>
    <row r="15512" spans="1:4" x14ac:dyDescent="0.45">
      <c r="A15512" s="1" t="s">
        <v>29885</v>
      </c>
      <c r="B15512" t="str">
        <f t="shared" si="484"/>
        <v>CAB &amp; SHEET METAL</v>
      </c>
      <c r="C15512" t="str">
        <f t="shared" si="485"/>
        <v>GLASS</v>
      </c>
      <c r="D15512" s="1" t="s">
        <v>29886</v>
      </c>
    </row>
    <row r="15513" spans="1:4" x14ac:dyDescent="0.45">
      <c r="A15513" s="1" t="s">
        <v>29887</v>
      </c>
      <c r="B15513" t="str">
        <f t="shared" si="484"/>
        <v>CAB &amp; SHEET METAL</v>
      </c>
      <c r="C15513" t="str">
        <f t="shared" si="485"/>
        <v>GLASS</v>
      </c>
      <c r="D15513" s="1" t="s">
        <v>29888</v>
      </c>
    </row>
    <row r="15514" spans="1:4" x14ac:dyDescent="0.45">
      <c r="A15514" s="1" t="s">
        <v>29889</v>
      </c>
      <c r="B15514" t="str">
        <f t="shared" si="484"/>
        <v>CAB &amp; SHEET METAL</v>
      </c>
      <c r="C15514" t="str">
        <f t="shared" si="485"/>
        <v>GLASS</v>
      </c>
      <c r="D15514" s="1" t="s">
        <v>29890</v>
      </c>
    </row>
    <row r="15515" spans="1:4" x14ac:dyDescent="0.45">
      <c r="A15515" s="1" t="s">
        <v>29891</v>
      </c>
      <c r="B15515" t="str">
        <f t="shared" si="484"/>
        <v>CAB &amp; SHEET METAL</v>
      </c>
      <c r="C15515" t="str">
        <f t="shared" si="485"/>
        <v>GLASS</v>
      </c>
      <c r="D15515" s="1" t="s">
        <v>29892</v>
      </c>
    </row>
    <row r="15516" spans="1:4" x14ac:dyDescent="0.45">
      <c r="A15516" s="1" t="s">
        <v>29893</v>
      </c>
      <c r="B15516" t="str">
        <f t="shared" si="484"/>
        <v>CAB &amp; SHEET METAL</v>
      </c>
      <c r="C15516" t="str">
        <f t="shared" si="485"/>
        <v>GLASS</v>
      </c>
      <c r="D15516" s="1" t="s">
        <v>29894</v>
      </c>
    </row>
    <row r="15517" spans="1:4" x14ac:dyDescent="0.45">
      <c r="A15517" s="1" t="s">
        <v>29895</v>
      </c>
      <c r="B15517" t="str">
        <f t="shared" si="484"/>
        <v>CAB &amp; SHEET METAL</v>
      </c>
      <c r="C15517" t="str">
        <f t="shared" si="485"/>
        <v>GLASS</v>
      </c>
      <c r="D15517" s="1" t="s">
        <v>29896</v>
      </c>
    </row>
    <row r="15518" spans="1:4" x14ac:dyDescent="0.45">
      <c r="A15518" s="1" t="s">
        <v>29897</v>
      </c>
      <c r="B15518" t="str">
        <f t="shared" si="484"/>
        <v>CAB &amp; SHEET METAL</v>
      </c>
      <c r="C15518" t="str">
        <f t="shared" si="485"/>
        <v>GLASS</v>
      </c>
      <c r="D15518" s="1" t="s">
        <v>29898</v>
      </c>
    </row>
    <row r="15519" spans="1:4" x14ac:dyDescent="0.45">
      <c r="A15519" s="1" t="s">
        <v>29899</v>
      </c>
      <c r="B15519" t="str">
        <f t="shared" si="484"/>
        <v>CAB &amp; SHEET METAL</v>
      </c>
      <c r="C15519" t="str">
        <f t="shared" si="485"/>
        <v>GLASS</v>
      </c>
      <c r="D15519" s="1" t="s">
        <v>29900</v>
      </c>
    </row>
    <row r="15520" spans="1:4" x14ac:dyDescent="0.45">
      <c r="A15520" s="1" t="s">
        <v>29901</v>
      </c>
      <c r="B15520" t="str">
        <f t="shared" si="484"/>
        <v>CAB &amp; SHEET METAL</v>
      </c>
      <c r="C15520" t="str">
        <f t="shared" si="485"/>
        <v>GLASS</v>
      </c>
      <c r="D15520" s="1"/>
    </row>
    <row r="15521" spans="1:4" x14ac:dyDescent="0.45">
      <c r="A15521" s="1" t="s">
        <v>29902</v>
      </c>
      <c r="B15521" t="str">
        <f t="shared" si="484"/>
        <v>CAB &amp; SHEET METAL</v>
      </c>
      <c r="C15521" t="str">
        <f t="shared" si="485"/>
        <v>GLASS</v>
      </c>
      <c r="D15521" s="1" t="s">
        <v>29903</v>
      </c>
    </row>
    <row r="15522" spans="1:4" x14ac:dyDescent="0.45">
      <c r="A15522" s="1" t="s">
        <v>29904</v>
      </c>
      <c r="B15522" t="str">
        <f t="shared" si="484"/>
        <v>CAB &amp; SHEET METAL</v>
      </c>
      <c r="C15522" t="str">
        <f t="shared" si="485"/>
        <v>GLASS</v>
      </c>
      <c r="D15522" s="1" t="s">
        <v>29905</v>
      </c>
    </row>
    <row r="15523" spans="1:4" x14ac:dyDescent="0.45">
      <c r="A15523" s="1" t="s">
        <v>29906</v>
      </c>
      <c r="B15523" t="str">
        <f t="shared" si="484"/>
        <v>CAB &amp; SHEET METAL</v>
      </c>
      <c r="C15523" t="str">
        <f t="shared" si="485"/>
        <v>GLASS CHANNELS</v>
      </c>
      <c r="D15523" s="1" t="s">
        <v>29907</v>
      </c>
    </row>
    <row r="15524" spans="1:4" x14ac:dyDescent="0.45">
      <c r="A15524" s="1" t="s">
        <v>29908</v>
      </c>
      <c r="B15524" t="str">
        <f t="shared" si="484"/>
        <v>CAB &amp; SHEET METAL</v>
      </c>
      <c r="C15524" t="str">
        <f t="shared" si="485"/>
        <v>GLASS CHANNELS</v>
      </c>
      <c r="D15524" s="1" t="s">
        <v>29909</v>
      </c>
    </row>
    <row r="15525" spans="1:4" x14ac:dyDescent="0.45">
      <c r="A15525" s="1" t="s">
        <v>29910</v>
      </c>
      <c r="B15525" t="str">
        <f t="shared" si="484"/>
        <v>CAB &amp; SHEET METAL</v>
      </c>
      <c r="C15525" t="str">
        <f t="shared" si="485"/>
        <v>GLASS CHANNELS</v>
      </c>
      <c r="D15525" s="1" t="s">
        <v>29911</v>
      </c>
    </row>
    <row r="15526" spans="1:4" x14ac:dyDescent="0.45">
      <c r="A15526" s="1" t="s">
        <v>29912</v>
      </c>
      <c r="B15526" t="str">
        <f t="shared" si="484"/>
        <v>CAB &amp; SHEET METAL</v>
      </c>
      <c r="C15526" t="str">
        <f t="shared" si="485"/>
        <v>GLASS CHANNELS</v>
      </c>
      <c r="D15526" s="1" t="s">
        <v>29913</v>
      </c>
    </row>
    <row r="15527" spans="1:4" x14ac:dyDescent="0.45">
      <c r="A15527" s="1" t="s">
        <v>29914</v>
      </c>
      <c r="B15527" t="str">
        <f t="shared" si="484"/>
        <v>CAB &amp; SHEET METAL</v>
      </c>
      <c r="C15527" t="str">
        <f t="shared" si="485"/>
        <v>GLASS CHANNELS</v>
      </c>
      <c r="D15527" s="1" t="s">
        <v>29915</v>
      </c>
    </row>
    <row r="15528" spans="1:4" x14ac:dyDescent="0.45">
      <c r="A15528" s="1" t="s">
        <v>29916</v>
      </c>
      <c r="B15528" t="str">
        <f t="shared" si="484"/>
        <v>CAB &amp; SHEET METAL</v>
      </c>
      <c r="C15528" t="str">
        <f t="shared" si="485"/>
        <v>WEATHER STRIPPING, GASKETS &amp; BUMPERS</v>
      </c>
      <c r="D15528" s="1" t="s">
        <v>29917</v>
      </c>
    </row>
    <row r="15529" spans="1:4" x14ac:dyDescent="0.45">
      <c r="A15529" s="1" t="s">
        <v>29918</v>
      </c>
      <c r="B15529" t="str">
        <f t="shared" si="484"/>
        <v>CAB &amp; SHEET METAL</v>
      </c>
      <c r="C15529" t="str">
        <f t="shared" si="485"/>
        <v>WEATHER STRIPPING, GASKETS &amp; BUMPERS</v>
      </c>
      <c r="D15529" s="1" t="s">
        <v>29919</v>
      </c>
    </row>
    <row r="15530" spans="1:4" x14ac:dyDescent="0.45">
      <c r="A15530" s="1" t="s">
        <v>29920</v>
      </c>
      <c r="B15530" t="str">
        <f t="shared" si="484"/>
        <v>CAB &amp; SHEET METAL</v>
      </c>
      <c r="C15530" t="str">
        <f t="shared" si="485"/>
        <v>WEATHER STRIPPING, GASKETS &amp; BUMPERS</v>
      </c>
      <c r="D15530" s="1" t="s">
        <v>29921</v>
      </c>
    </row>
    <row r="15531" spans="1:4" x14ac:dyDescent="0.45">
      <c r="A15531" s="1" t="s">
        <v>29922</v>
      </c>
      <c r="B15531" t="str">
        <f t="shared" si="484"/>
        <v>CAB &amp; SHEET METAL</v>
      </c>
      <c r="C15531" t="str">
        <f t="shared" si="485"/>
        <v>WEATHER STRIPPING, GASKETS &amp; BUMPERS</v>
      </c>
      <c r="D15531" s="1" t="s">
        <v>29923</v>
      </c>
    </row>
    <row r="15532" spans="1:4" x14ac:dyDescent="0.45">
      <c r="A15532" s="1" t="s">
        <v>29924</v>
      </c>
      <c r="B15532" t="str">
        <f t="shared" si="484"/>
        <v>CAB &amp; SHEET METAL</v>
      </c>
      <c r="C15532" t="str">
        <f t="shared" si="485"/>
        <v>WEATHER STRIPPING, GASKETS &amp; BUMPERS</v>
      </c>
      <c r="D15532" s="1" t="s">
        <v>29925</v>
      </c>
    </row>
    <row r="15533" spans="1:4" x14ac:dyDescent="0.45">
      <c r="A15533" s="1" t="s">
        <v>29926</v>
      </c>
      <c r="B15533" t="str">
        <f t="shared" si="484"/>
        <v>CAB &amp; SHEET METAL</v>
      </c>
      <c r="C15533" t="str">
        <f t="shared" si="485"/>
        <v>WEATHER STRIPPING, GASKETS &amp; BUMPERS</v>
      </c>
      <c r="D15533" s="1" t="s">
        <v>29927</v>
      </c>
    </row>
    <row r="15534" spans="1:4" x14ac:dyDescent="0.45">
      <c r="A15534" s="1" t="s">
        <v>29928</v>
      </c>
      <c r="B15534" t="str">
        <f t="shared" si="484"/>
        <v>CAB &amp; SHEET METAL</v>
      </c>
      <c r="C15534" t="str">
        <f t="shared" si="485"/>
        <v>WEATHER STRIPPING, GASKETS &amp; BUMPERS</v>
      </c>
      <c r="D15534" s="1" t="s">
        <v>29929</v>
      </c>
    </row>
    <row r="15535" spans="1:4" x14ac:dyDescent="0.45">
      <c r="A15535" s="1" t="s">
        <v>29930</v>
      </c>
      <c r="B15535" t="str">
        <f t="shared" si="484"/>
        <v>CAB &amp; SHEET METAL</v>
      </c>
      <c r="C15535" t="str">
        <f t="shared" si="485"/>
        <v>SEAT FRAMES &amp; SPRINGS</v>
      </c>
      <c r="D15535" s="1" t="s">
        <v>29931</v>
      </c>
    </row>
    <row r="15536" spans="1:4" x14ac:dyDescent="0.45">
      <c r="A15536" s="1" t="s">
        <v>29932</v>
      </c>
      <c r="B15536" t="str">
        <f t="shared" si="484"/>
        <v>CAB &amp; SHEET METAL</v>
      </c>
      <c r="C15536" t="str">
        <f t="shared" si="485"/>
        <v>SEAT FRAMES &amp; SPRINGS</v>
      </c>
      <c r="D15536" s="1" t="s">
        <v>29933</v>
      </c>
    </row>
    <row r="15537" spans="1:4" x14ac:dyDescent="0.45">
      <c r="A15537" s="1" t="s">
        <v>29934</v>
      </c>
      <c r="B15537" t="str">
        <f t="shared" si="484"/>
        <v>CAB &amp; SHEET METAL</v>
      </c>
      <c r="C15537" t="str">
        <f t="shared" si="485"/>
        <v>SEAT FRAMES &amp; SPRINGS</v>
      </c>
      <c r="D15537" s="1" t="s">
        <v>29935</v>
      </c>
    </row>
    <row r="15538" spans="1:4" x14ac:dyDescent="0.45">
      <c r="A15538" s="1" t="s">
        <v>29936</v>
      </c>
      <c r="B15538" t="str">
        <f t="shared" si="484"/>
        <v>CAB &amp; SHEET METAL</v>
      </c>
      <c r="C15538" t="str">
        <f t="shared" si="485"/>
        <v>SEAT FRAMES &amp; SPRINGS</v>
      </c>
      <c r="D15538" s="1" t="s">
        <v>29937</v>
      </c>
    </row>
    <row r="15539" spans="1:4" x14ac:dyDescent="0.45">
      <c r="A15539" s="1" t="s">
        <v>29938</v>
      </c>
      <c r="B15539" t="str">
        <f t="shared" si="484"/>
        <v>CAB &amp; SHEET METAL</v>
      </c>
      <c r="C15539" t="str">
        <f t="shared" si="485"/>
        <v>SEAT FRAMES &amp; SPRINGS</v>
      </c>
      <c r="D15539" s="1" t="s">
        <v>2966</v>
      </c>
    </row>
    <row r="15540" spans="1:4" x14ac:dyDescent="0.45">
      <c r="A15540" s="1" t="s">
        <v>29939</v>
      </c>
      <c r="B15540" t="str">
        <f t="shared" si="484"/>
        <v>CAB &amp; SHEET METAL</v>
      </c>
      <c r="C15540" t="str">
        <f t="shared" si="485"/>
        <v>SEAT FRAMES &amp; SPRINGS</v>
      </c>
      <c r="D15540" s="1" t="s">
        <v>29940</v>
      </c>
    </row>
    <row r="15541" spans="1:4" x14ac:dyDescent="0.45">
      <c r="A15541" s="1" t="s">
        <v>29941</v>
      </c>
      <c r="B15541" t="str">
        <f t="shared" si="484"/>
        <v>CAB &amp; SHEET METAL</v>
      </c>
      <c r="C15541" t="str">
        <f t="shared" si="485"/>
        <v>SEAT FRAMES &amp; SPRINGS</v>
      </c>
      <c r="D15541" s="1" t="s">
        <v>29942</v>
      </c>
    </row>
    <row r="15542" spans="1:4" x14ac:dyDescent="0.45">
      <c r="A15542" s="1" t="s">
        <v>29943</v>
      </c>
      <c r="B15542" t="str">
        <f t="shared" si="484"/>
        <v>CAB &amp; SHEET METAL</v>
      </c>
      <c r="C15542" t="str">
        <f t="shared" si="485"/>
        <v>SEAT FRAMES &amp; SPRINGS</v>
      </c>
      <c r="D15542" s="1" t="s">
        <v>29944</v>
      </c>
    </row>
    <row r="15543" spans="1:4" x14ac:dyDescent="0.45">
      <c r="A15543" s="1" t="s">
        <v>29945</v>
      </c>
      <c r="B15543" t="str">
        <f t="shared" si="484"/>
        <v>CAB &amp; SHEET METAL</v>
      </c>
      <c r="C15543" t="str">
        <f t="shared" si="485"/>
        <v>SEAT FRAMES &amp; SPRINGS</v>
      </c>
      <c r="D15543" s="1" t="s">
        <v>29946</v>
      </c>
    </row>
    <row r="15544" spans="1:4" x14ac:dyDescent="0.45">
      <c r="A15544" s="1" t="s">
        <v>29947</v>
      </c>
      <c r="B15544" t="str">
        <f t="shared" si="484"/>
        <v>CAB &amp; SHEET METAL</v>
      </c>
      <c r="C15544" t="str">
        <f t="shared" si="485"/>
        <v>SEAT FRAMES &amp; SPRINGS</v>
      </c>
      <c r="D15544" s="1" t="s">
        <v>29948</v>
      </c>
    </row>
    <row r="15545" spans="1:4" x14ac:dyDescent="0.45">
      <c r="A15545" s="1" t="s">
        <v>29949</v>
      </c>
      <c r="B15545" t="str">
        <f t="shared" si="484"/>
        <v>CAB &amp; SHEET METAL</v>
      </c>
      <c r="C15545" t="str">
        <f t="shared" si="485"/>
        <v>SHEET METAL ORNAMENTATION</v>
      </c>
      <c r="D15545" s="1" t="s">
        <v>29950</v>
      </c>
    </row>
    <row r="15546" spans="1:4" x14ac:dyDescent="0.45">
      <c r="A15546" s="1" t="s">
        <v>29951</v>
      </c>
      <c r="B15546" t="str">
        <f t="shared" si="484"/>
        <v>CAB &amp; SHEET METAL</v>
      </c>
      <c r="C15546" t="str">
        <f t="shared" si="485"/>
        <v>EXTERIOR BODY ORNAMENTATION</v>
      </c>
      <c r="D15546" s="1" t="s">
        <v>29952</v>
      </c>
    </row>
    <row r="15547" spans="1:4" x14ac:dyDescent="0.45">
      <c r="A15547" s="1" t="s">
        <v>29953</v>
      </c>
      <c r="B15547" t="str">
        <f t="shared" si="484"/>
        <v>CAB &amp; SHEET METAL</v>
      </c>
      <c r="C15547" t="str">
        <f t="shared" si="485"/>
        <v>EXTERIOR BODY ORNAMENTATION</v>
      </c>
      <c r="D15547" s="1" t="s">
        <v>29954</v>
      </c>
    </row>
    <row r="15548" spans="1:4" x14ac:dyDescent="0.45">
      <c r="A15548" s="1" t="s">
        <v>29955</v>
      </c>
      <c r="B15548" t="str">
        <f t="shared" si="484"/>
        <v>CAB &amp; SHEET METAL</v>
      </c>
      <c r="C15548" t="str">
        <f t="shared" si="485"/>
        <v>EXTERIOR BODY ORNAMENTATION</v>
      </c>
      <c r="D15548" s="1" t="s">
        <v>29956</v>
      </c>
    </row>
    <row r="15549" spans="1:4" x14ac:dyDescent="0.45">
      <c r="A15549" s="1" t="s">
        <v>29957</v>
      </c>
      <c r="B15549" t="str">
        <f t="shared" si="484"/>
        <v>CAB &amp; SHEET METAL</v>
      </c>
      <c r="C15549" t="str">
        <f t="shared" si="485"/>
        <v>WINDSHIELD WIPER &amp; WASHER</v>
      </c>
      <c r="D15549" s="1" t="s">
        <v>29958</v>
      </c>
    </row>
    <row r="15550" spans="1:4" x14ac:dyDescent="0.45">
      <c r="A15550" s="1" t="s">
        <v>29959</v>
      </c>
      <c r="B15550" t="str">
        <f t="shared" si="484"/>
        <v>CAB &amp; SHEET METAL</v>
      </c>
      <c r="C15550" t="str">
        <f t="shared" si="485"/>
        <v>TILTING MECHANISM</v>
      </c>
      <c r="D15550" s="1" t="s">
        <v>29960</v>
      </c>
    </row>
    <row r="15551" spans="1:4" x14ac:dyDescent="0.45">
      <c r="A15551" s="1" t="s">
        <v>29961</v>
      </c>
      <c r="B15551" t="str">
        <f t="shared" si="484"/>
        <v>CAB &amp; SHEET METAL</v>
      </c>
      <c r="C15551" t="str">
        <f t="shared" si="485"/>
        <v>TILTING MECHANISM</v>
      </c>
      <c r="D15551" s="1" t="s">
        <v>29962</v>
      </c>
    </row>
    <row r="15552" spans="1:4" x14ac:dyDescent="0.45">
      <c r="A15552" s="1" t="s">
        <v>29963</v>
      </c>
      <c r="B15552" t="str">
        <f t="shared" si="484"/>
        <v>CAB &amp; SHEET METAL</v>
      </c>
      <c r="C15552" t="str">
        <f t="shared" si="485"/>
        <v>TILTING MECHANISM</v>
      </c>
      <c r="D15552" s="1" t="s">
        <v>29964</v>
      </c>
    </row>
    <row r="15553" spans="1:4" x14ac:dyDescent="0.45">
      <c r="A15553" s="1" t="s">
        <v>29965</v>
      </c>
      <c r="B15553" t="str">
        <f t="shared" si="484"/>
        <v>CAB &amp; SHEET METAL</v>
      </c>
      <c r="C15553" t="str">
        <f t="shared" si="485"/>
        <v>SEATS</v>
      </c>
      <c r="D15553" s="1" t="s">
        <v>29966</v>
      </c>
    </row>
    <row r="15554" spans="1:4" x14ac:dyDescent="0.45">
      <c r="A15554" s="1" t="s">
        <v>29967</v>
      </c>
      <c r="B15554" t="str">
        <f t="shared" ref="B15554:B15617" si="486">_xlfn.XLOOKUP(LEFT(A15554,3),A:A,D:D,"NA",0,1)</f>
        <v>CAB &amp; SHEET METAL</v>
      </c>
      <c r="C15554" t="str">
        <f t="shared" ref="C15554:C15617" si="487">_xlfn.XLOOKUP(LEFT(A15554,7),A:A,D:D,"",0,1)</f>
        <v>CAB GUARD ASSEMBLY</v>
      </c>
      <c r="D15554" s="1" t="s">
        <v>29968</v>
      </c>
    </row>
    <row r="15555" spans="1:4" x14ac:dyDescent="0.45">
      <c r="A15555" s="1" t="s">
        <v>29969</v>
      </c>
      <c r="B15555" t="str">
        <f t="shared" si="486"/>
        <v>CAB &amp; SHEET METAL</v>
      </c>
      <c r="C15555" t="str">
        <f t="shared" si="487"/>
        <v>CAB ENTRY ASSISTS</v>
      </c>
      <c r="D15555" s="1" t="s">
        <v>29970</v>
      </c>
    </row>
    <row r="15556" spans="1:4" x14ac:dyDescent="0.45">
      <c r="A15556" s="1" t="s">
        <v>29971</v>
      </c>
      <c r="B15556" t="str">
        <f t="shared" si="486"/>
        <v>CAB &amp; SHEET METAL</v>
      </c>
      <c r="C15556" t="str">
        <f t="shared" si="487"/>
        <v>CAB ENTRY ASSISTS</v>
      </c>
      <c r="D15556" s="1" t="s">
        <v>29972</v>
      </c>
    </row>
    <row r="15557" spans="1:4" x14ac:dyDescent="0.45">
      <c r="A15557" s="1" t="s">
        <v>29973</v>
      </c>
      <c r="B15557" t="str">
        <f t="shared" si="486"/>
        <v>CAB &amp; SHEET METAL</v>
      </c>
      <c r="C15557" t="str">
        <f t="shared" si="487"/>
        <v>CAB ENTRY ASSISTS</v>
      </c>
      <c r="D15557" s="1" t="s">
        <v>29974</v>
      </c>
    </row>
    <row r="15558" spans="1:4" x14ac:dyDescent="0.45">
      <c r="A15558" s="1" t="s">
        <v>29975</v>
      </c>
      <c r="B15558" t="str">
        <f t="shared" si="486"/>
        <v>CAB &amp; SHEET METAL</v>
      </c>
      <c r="C15558" t="str">
        <f t="shared" si="487"/>
        <v>CAB</v>
      </c>
      <c r="D15558" s="1" t="s">
        <v>29976</v>
      </c>
    </row>
    <row r="15559" spans="1:4" x14ac:dyDescent="0.45">
      <c r="A15559" s="1" t="s">
        <v>29977</v>
      </c>
      <c r="B15559" t="str">
        <f t="shared" si="486"/>
        <v>CAB &amp; SHEET METAL</v>
      </c>
      <c r="C15559" t="str">
        <f t="shared" si="487"/>
        <v>SIDE DOOR - SPECIAL APPLICATION</v>
      </c>
      <c r="D15559" s="1" t="s">
        <v>29978</v>
      </c>
    </row>
    <row r="15560" spans="1:4" x14ac:dyDescent="0.45">
      <c r="A15560" s="1" t="s">
        <v>29979</v>
      </c>
      <c r="B15560" t="str">
        <f t="shared" si="486"/>
        <v>CAB &amp; SHEET METAL</v>
      </c>
      <c r="C15560" t="str">
        <f t="shared" si="487"/>
        <v>SIDE DOOR - SPECIAL APPLICATION</v>
      </c>
      <c r="D15560" s="1" t="s">
        <v>29980</v>
      </c>
    </row>
    <row r="15561" spans="1:4" x14ac:dyDescent="0.45">
      <c r="A15561" s="1" t="s">
        <v>29981</v>
      </c>
      <c r="B15561" t="str">
        <f t="shared" si="486"/>
        <v>CAB &amp; SHEET METAL</v>
      </c>
      <c r="C15561" t="str">
        <f t="shared" si="487"/>
        <v>SIDE DOOR - SPECIAL APPLICATION</v>
      </c>
      <c r="D15561" s="1" t="s">
        <v>29982</v>
      </c>
    </row>
    <row r="15562" spans="1:4" x14ac:dyDescent="0.45">
      <c r="A15562" s="1" t="s">
        <v>29983</v>
      </c>
      <c r="B15562" t="str">
        <f t="shared" si="486"/>
        <v>CAB &amp; SHEET METAL</v>
      </c>
      <c r="C15562" t="str">
        <f t="shared" si="487"/>
        <v>SIDE DOOR - SPECIAL APPLICATION</v>
      </c>
      <c r="D15562" s="1" t="s">
        <v>29984</v>
      </c>
    </row>
    <row r="15563" spans="1:4" x14ac:dyDescent="0.45">
      <c r="A15563" s="1" t="s">
        <v>29985</v>
      </c>
      <c r="B15563" t="str">
        <f t="shared" si="486"/>
        <v>CAB &amp; SHEET METAL</v>
      </c>
      <c r="C15563" t="str">
        <f t="shared" si="487"/>
        <v>SIDE DOOR - SPECIAL APPLICATION</v>
      </c>
      <c r="D15563" s="1" t="s">
        <v>29986</v>
      </c>
    </row>
    <row r="15564" spans="1:4" x14ac:dyDescent="0.45">
      <c r="A15564" s="1" t="s">
        <v>29987</v>
      </c>
      <c r="B15564" t="str">
        <f t="shared" si="486"/>
        <v>CAB &amp; SHEET METAL</v>
      </c>
      <c r="C15564" t="str">
        <f t="shared" si="487"/>
        <v>SIDE DOOR - SPECIAL APPLICATION</v>
      </c>
      <c r="D15564" s="1" t="s">
        <v>29988</v>
      </c>
    </row>
    <row r="15565" spans="1:4" x14ac:dyDescent="0.45">
      <c r="A15565" s="1" t="s">
        <v>29989</v>
      </c>
      <c r="B15565" t="str">
        <f t="shared" si="486"/>
        <v>CAB &amp; SHEET METAL</v>
      </c>
      <c r="C15565" t="str">
        <f t="shared" si="487"/>
        <v>SIDE DOOR - SPECIAL APPLICATION</v>
      </c>
      <c r="D15565" s="1" t="s">
        <v>29990</v>
      </c>
    </row>
    <row r="15566" spans="1:4" x14ac:dyDescent="0.45">
      <c r="A15566" s="1" t="s">
        <v>29991</v>
      </c>
      <c r="B15566" t="str">
        <f t="shared" si="486"/>
        <v>CAB &amp; SHEET METAL</v>
      </c>
      <c r="C15566" t="str">
        <f t="shared" si="487"/>
        <v>SIDE DOOR - SPECIAL APPLICATION</v>
      </c>
      <c r="D15566" s="1" t="s">
        <v>29992</v>
      </c>
    </row>
    <row r="15567" spans="1:4" x14ac:dyDescent="0.45">
      <c r="A15567" s="1" t="s">
        <v>29993</v>
      </c>
      <c r="B15567" t="str">
        <f t="shared" si="486"/>
        <v>CAB &amp; SHEET METAL</v>
      </c>
      <c r="C15567" t="str">
        <f t="shared" si="487"/>
        <v>VENT ASSEMBLY COMPONENTS</v>
      </c>
      <c r="D15567" s="1" t="s">
        <v>29994</v>
      </c>
    </row>
    <row r="15568" spans="1:4" x14ac:dyDescent="0.45">
      <c r="A15568" s="1" t="s">
        <v>29995</v>
      </c>
      <c r="B15568" t="str">
        <f t="shared" si="486"/>
        <v>CAB &amp; SHEET METAL</v>
      </c>
      <c r="C15568" t="str">
        <f t="shared" si="487"/>
        <v>VENT ASSEMBLY COMPONENTS</v>
      </c>
      <c r="D15568" s="1" t="s">
        <v>29996</v>
      </c>
    </row>
    <row r="15569" spans="1:4" x14ac:dyDescent="0.45">
      <c r="A15569" s="1" t="s">
        <v>29997</v>
      </c>
      <c r="B15569" t="str">
        <f t="shared" si="486"/>
        <v>CAB &amp; SHEET METAL</v>
      </c>
      <c r="C15569" t="str">
        <f t="shared" si="487"/>
        <v>UPHOLSTERY TRIM - CAB</v>
      </c>
      <c r="D15569" s="1" t="s">
        <v>29998</v>
      </c>
    </row>
    <row r="15570" spans="1:4" x14ac:dyDescent="0.45">
      <c r="A15570" s="1" t="s">
        <v>29999</v>
      </c>
      <c r="B15570" t="str">
        <f t="shared" si="486"/>
        <v>CAB &amp; SHEET METAL</v>
      </c>
      <c r="C15570" t="str">
        <f t="shared" si="487"/>
        <v>UPHOLSTERY TRIM - CAB</v>
      </c>
      <c r="D15570" s="1" t="s">
        <v>30000</v>
      </c>
    </row>
    <row r="15571" spans="1:4" x14ac:dyDescent="0.45">
      <c r="A15571" s="1" t="s">
        <v>30001</v>
      </c>
      <c r="B15571" t="str">
        <f t="shared" si="486"/>
        <v>CAB &amp; SHEET METAL</v>
      </c>
      <c r="C15571" t="str">
        <f t="shared" si="487"/>
        <v>UPHOLSTERY TRIM - CAB</v>
      </c>
      <c r="D15571" s="1" t="s">
        <v>30002</v>
      </c>
    </row>
    <row r="15572" spans="1:4" x14ac:dyDescent="0.45">
      <c r="A15572" s="1" t="s">
        <v>30003</v>
      </c>
      <c r="B15572" t="str">
        <f t="shared" si="486"/>
        <v>CAB &amp; SHEET METAL</v>
      </c>
      <c r="C15572" t="str">
        <f t="shared" si="487"/>
        <v>UPHOLSTERY TRIM - CAB</v>
      </c>
      <c r="D15572" s="1" t="s">
        <v>30004</v>
      </c>
    </row>
    <row r="15573" spans="1:4" x14ac:dyDescent="0.45">
      <c r="A15573" s="1" t="s">
        <v>30005</v>
      </c>
      <c r="B15573" t="str">
        <f t="shared" si="486"/>
        <v>CAB &amp; SHEET METAL</v>
      </c>
      <c r="C15573" t="str">
        <f t="shared" si="487"/>
        <v>SLEEPER</v>
      </c>
      <c r="D15573" s="1" t="s">
        <v>30006</v>
      </c>
    </row>
    <row r="15574" spans="1:4" x14ac:dyDescent="0.45">
      <c r="A15574" s="1" t="s">
        <v>30007</v>
      </c>
      <c r="B15574" t="str">
        <f t="shared" si="486"/>
        <v>CAB &amp; SHEET METAL</v>
      </c>
      <c r="C15574" t="str">
        <f t="shared" si="487"/>
        <v>SLEEPER</v>
      </c>
      <c r="D15574" s="1" t="s">
        <v>30008</v>
      </c>
    </row>
    <row r="15575" spans="1:4" x14ac:dyDescent="0.45">
      <c r="A15575" s="1" t="s">
        <v>30009</v>
      </c>
      <c r="B15575" t="str">
        <f t="shared" si="486"/>
        <v>CAB &amp; SHEET METAL</v>
      </c>
      <c r="C15575" t="str">
        <f t="shared" si="487"/>
        <v>SLEEPER</v>
      </c>
      <c r="D15575" s="1" t="s">
        <v>30010</v>
      </c>
    </row>
    <row r="15576" spans="1:4" x14ac:dyDescent="0.45">
      <c r="A15576" s="1" t="s">
        <v>30011</v>
      </c>
      <c r="B15576" t="str">
        <f t="shared" si="486"/>
        <v>CAB &amp; SHEET METAL</v>
      </c>
      <c r="C15576" t="str">
        <f t="shared" si="487"/>
        <v>SLEEPER</v>
      </c>
      <c r="D15576" s="1" t="s">
        <v>30012</v>
      </c>
    </row>
    <row r="15577" spans="1:4" x14ac:dyDescent="0.45">
      <c r="A15577" s="1" t="s">
        <v>30013</v>
      </c>
      <c r="B15577" t="str">
        <f t="shared" si="486"/>
        <v>CAB &amp; SHEET METAL</v>
      </c>
      <c r="C15577" t="str">
        <f t="shared" si="487"/>
        <v>SLEEPER</v>
      </c>
      <c r="D15577" s="1" t="s">
        <v>30014</v>
      </c>
    </row>
    <row r="15578" spans="1:4" x14ac:dyDescent="0.45">
      <c r="A15578" s="1" t="s">
        <v>30015</v>
      </c>
      <c r="B15578" t="str">
        <f t="shared" si="486"/>
        <v>CAB &amp; SHEET METAL</v>
      </c>
      <c r="C15578" t="str">
        <f t="shared" si="487"/>
        <v>SLEEPER</v>
      </c>
      <c r="D15578" s="1" t="s">
        <v>30016</v>
      </c>
    </row>
    <row r="15579" spans="1:4" x14ac:dyDescent="0.45">
      <c r="A15579" s="1" t="s">
        <v>30017</v>
      </c>
      <c r="B15579" t="str">
        <f t="shared" si="486"/>
        <v>CAB &amp; SHEET METAL</v>
      </c>
      <c r="C15579" t="str">
        <f t="shared" si="487"/>
        <v>SLEEPER</v>
      </c>
      <c r="D15579" s="1" t="s">
        <v>30018</v>
      </c>
    </row>
    <row r="15580" spans="1:4" x14ac:dyDescent="0.45">
      <c r="A15580" s="1" t="s">
        <v>30019</v>
      </c>
      <c r="B15580" t="str">
        <f t="shared" si="486"/>
        <v>CAB &amp; SHEET METAL</v>
      </c>
      <c r="C15580" t="str">
        <f t="shared" si="487"/>
        <v>SLEEPER</v>
      </c>
      <c r="D15580" s="1" t="s">
        <v>30020</v>
      </c>
    </row>
    <row r="15581" spans="1:4" x14ac:dyDescent="0.45">
      <c r="A15581" s="1" t="s">
        <v>30021</v>
      </c>
      <c r="B15581" t="str">
        <f t="shared" si="486"/>
        <v>CAB &amp; SHEET METAL</v>
      </c>
      <c r="C15581" t="str">
        <f t="shared" si="487"/>
        <v>OCCUPANT SAFETY DEVICES</v>
      </c>
      <c r="D15581" s="1" t="s">
        <v>30022</v>
      </c>
    </row>
    <row r="15582" spans="1:4" x14ac:dyDescent="0.45">
      <c r="A15582" s="1" t="s">
        <v>30023</v>
      </c>
      <c r="B15582" t="str">
        <f t="shared" si="486"/>
        <v>CAB &amp; SHEET METAL</v>
      </c>
      <c r="C15582" t="str">
        <f t="shared" si="487"/>
        <v>OCCUPANT SAFETY DEVICES</v>
      </c>
      <c r="D15582" s="1" t="s">
        <v>30024</v>
      </c>
    </row>
    <row r="15583" spans="1:4" x14ac:dyDescent="0.45">
      <c r="A15583" s="1" t="s">
        <v>30025</v>
      </c>
      <c r="B15583" t="str">
        <f t="shared" si="486"/>
        <v>CAB &amp; SHEET METAL</v>
      </c>
      <c r="C15583" t="str">
        <f t="shared" si="487"/>
        <v>OCCUPANT SAFETY DEVICES</v>
      </c>
      <c r="D15583" s="1" t="s">
        <v>30026</v>
      </c>
    </row>
    <row r="15584" spans="1:4" x14ac:dyDescent="0.45">
      <c r="A15584" s="1" t="s">
        <v>30027</v>
      </c>
      <c r="B15584" t="str">
        <f t="shared" si="486"/>
        <v>CAB &amp; SHEET METAL</v>
      </c>
      <c r="C15584" t="str">
        <f t="shared" si="487"/>
        <v>OCCUPANT SAFETY DEVICES</v>
      </c>
      <c r="D15584" s="1" t="s">
        <v>30028</v>
      </c>
    </row>
    <row r="15585" spans="1:4" x14ac:dyDescent="0.45">
      <c r="A15585" s="1" t="s">
        <v>30029</v>
      </c>
      <c r="B15585" t="str">
        <f t="shared" si="486"/>
        <v>CAB &amp; SHEET METAL</v>
      </c>
      <c r="C15585" t="str">
        <f t="shared" si="487"/>
        <v>OCCUPANT SAFETY DEVICES</v>
      </c>
      <c r="D15585" s="1" t="s">
        <v>30030</v>
      </c>
    </row>
    <row r="15586" spans="1:4" x14ac:dyDescent="0.45">
      <c r="A15586" s="1" t="s">
        <v>30031</v>
      </c>
      <c r="B15586" t="str">
        <f t="shared" si="486"/>
        <v>CAB &amp; SHEET METAL</v>
      </c>
      <c r="C15586" t="str">
        <f t="shared" si="487"/>
        <v>OCCUPANT SAFETY DEVICES</v>
      </c>
      <c r="D15586" s="1" t="s">
        <v>30032</v>
      </c>
    </row>
    <row r="15587" spans="1:4" x14ac:dyDescent="0.45">
      <c r="A15587" s="1" t="s">
        <v>30033</v>
      </c>
      <c r="B15587" t="str">
        <f t="shared" si="486"/>
        <v>CAB &amp; SHEET METAL</v>
      </c>
      <c r="C15587" t="str">
        <f t="shared" si="487"/>
        <v>OCCUPANT SAFETY DEVICES</v>
      </c>
      <c r="D15587" s="1" t="s">
        <v>30034</v>
      </c>
    </row>
    <row r="15588" spans="1:4" x14ac:dyDescent="0.45">
      <c r="A15588" s="1" t="s">
        <v>30035</v>
      </c>
      <c r="B15588" t="str">
        <f t="shared" si="486"/>
        <v>CAB &amp; SHEET METAL</v>
      </c>
      <c r="C15588" t="str">
        <f t="shared" si="487"/>
        <v>OCCUPANT SAFETY DEVICES</v>
      </c>
      <c r="D15588" s="1" t="s">
        <v>30036</v>
      </c>
    </row>
    <row r="15589" spans="1:4" x14ac:dyDescent="0.45">
      <c r="A15589" s="1" t="s">
        <v>30037</v>
      </c>
      <c r="B15589" t="str">
        <f t="shared" si="486"/>
        <v>CAB &amp; SHEET METAL</v>
      </c>
      <c r="C15589" t="str">
        <f t="shared" si="487"/>
        <v>OCCUPANT SAFETY DEVICES</v>
      </c>
      <c r="D15589" s="1" t="s">
        <v>3389</v>
      </c>
    </row>
    <row r="15590" spans="1:4" x14ac:dyDescent="0.45">
      <c r="A15590" s="1" t="s">
        <v>30038</v>
      </c>
      <c r="B15590" t="str">
        <f t="shared" si="486"/>
        <v>CAB &amp; SHEET METAL</v>
      </c>
      <c r="C15590" t="str">
        <f t="shared" si="487"/>
        <v>OCCUPANT SAFETY DEVICES</v>
      </c>
      <c r="D15590" s="1" t="s">
        <v>30039</v>
      </c>
    </row>
    <row r="15591" spans="1:4" x14ac:dyDescent="0.45">
      <c r="A15591" s="1" t="s">
        <v>30040</v>
      </c>
      <c r="B15591" t="str">
        <f t="shared" si="486"/>
        <v>CAB &amp; SHEET METAL</v>
      </c>
      <c r="C15591" t="str">
        <f t="shared" si="487"/>
        <v>SIGNAGE - INTEGRAL TO BODY</v>
      </c>
      <c r="D15591" s="1" t="s">
        <v>30041</v>
      </c>
    </row>
    <row r="15592" spans="1:4" x14ac:dyDescent="0.45">
      <c r="A15592" s="1" t="s">
        <v>30042</v>
      </c>
      <c r="B15592" t="str">
        <f t="shared" si="486"/>
        <v>CAB &amp; SHEET METAL</v>
      </c>
      <c r="C15592" t="str">
        <f t="shared" si="487"/>
        <v>SIGNAGE - INTEGRAL TO BODY</v>
      </c>
      <c r="D15592" s="1" t="s">
        <v>30043</v>
      </c>
    </row>
    <row r="15593" spans="1:4" x14ac:dyDescent="0.45">
      <c r="A15593" s="1" t="s">
        <v>30044</v>
      </c>
      <c r="B15593" t="str">
        <f t="shared" si="486"/>
        <v>CAB &amp; SHEET METAL</v>
      </c>
      <c r="C15593" t="str">
        <f t="shared" si="487"/>
        <v>SIGNAGE - INTEGRAL TO BODY</v>
      </c>
      <c r="D15593" s="1" t="s">
        <v>30045</v>
      </c>
    </row>
    <row r="15594" spans="1:4" x14ac:dyDescent="0.45">
      <c r="A15594" s="1" t="s">
        <v>30046</v>
      </c>
      <c r="B15594" t="str">
        <f t="shared" si="486"/>
        <v>CAB &amp; SHEET METAL</v>
      </c>
      <c r="C15594" t="str">
        <f t="shared" si="487"/>
        <v>SIGNAGE - INTEGRAL TO BODY</v>
      </c>
      <c r="D15594" s="1" t="s">
        <v>30047</v>
      </c>
    </row>
    <row r="15595" spans="1:4" x14ac:dyDescent="0.45">
      <c r="A15595" s="1" t="s">
        <v>30048</v>
      </c>
      <c r="B15595" t="str">
        <f t="shared" si="486"/>
        <v>CAB &amp; SHEET METAL</v>
      </c>
      <c r="C15595" t="str">
        <f t="shared" si="487"/>
        <v>SIGNAGE - INTEGRAL TO BODY</v>
      </c>
      <c r="D15595" s="1" t="s">
        <v>30049</v>
      </c>
    </row>
    <row r="15596" spans="1:4" x14ac:dyDescent="0.45">
      <c r="A15596" s="1" t="s">
        <v>30050</v>
      </c>
      <c r="B15596" t="str">
        <f t="shared" si="486"/>
        <v>CAB &amp; SHEET METAL</v>
      </c>
      <c r="C15596" t="str">
        <f t="shared" si="487"/>
        <v>SIGNAGE - INTEGRAL TO BODY</v>
      </c>
      <c r="D15596" s="1" t="s">
        <v>30051</v>
      </c>
    </row>
    <row r="15597" spans="1:4" x14ac:dyDescent="0.45">
      <c r="A15597" s="1" t="s">
        <v>30052</v>
      </c>
      <c r="B15597" t="str">
        <f t="shared" si="486"/>
        <v>CAB &amp; SHEET METAL</v>
      </c>
      <c r="C15597" t="str">
        <f t="shared" si="487"/>
        <v>SIGNAGE - INTEGRAL TO BODY</v>
      </c>
      <c r="D15597" s="1" t="s">
        <v>30053</v>
      </c>
    </row>
    <row r="15598" spans="1:4" x14ac:dyDescent="0.45">
      <c r="A15598" s="1" t="s">
        <v>30054</v>
      </c>
      <c r="B15598" t="str">
        <f t="shared" si="486"/>
        <v>CAB &amp; SHEET METAL</v>
      </c>
      <c r="C15598" t="str">
        <f t="shared" si="487"/>
        <v>SIGNAGE - INTEGRAL TO BODY</v>
      </c>
      <c r="D15598" s="1" t="s">
        <v>30055</v>
      </c>
    </row>
    <row r="15599" spans="1:4" x14ac:dyDescent="0.45">
      <c r="A15599" s="1" t="s">
        <v>30056</v>
      </c>
      <c r="B15599" t="str">
        <f t="shared" si="486"/>
        <v>CAB &amp; SHEET METAL</v>
      </c>
      <c r="C15599" t="str">
        <f t="shared" si="487"/>
        <v>SIGNAGE - INTEGRAL TO BODY</v>
      </c>
      <c r="D15599" s="1" t="s">
        <v>30057</v>
      </c>
    </row>
    <row r="15600" spans="1:4" x14ac:dyDescent="0.45">
      <c r="A15600" s="1" t="s">
        <v>30058</v>
      </c>
      <c r="B15600" t="str">
        <f t="shared" si="486"/>
        <v>CAB &amp; SHEET METAL</v>
      </c>
      <c r="C15600" t="str">
        <f t="shared" si="487"/>
        <v>SIGNAGE - INTEGRAL TO BODY</v>
      </c>
      <c r="D15600" s="1" t="s">
        <v>30059</v>
      </c>
    </row>
    <row r="15601" spans="1:4" x14ac:dyDescent="0.45">
      <c r="A15601" s="1" t="s">
        <v>30060</v>
      </c>
      <c r="B15601" t="str">
        <f t="shared" si="486"/>
        <v>CAB &amp; SHEET METAL</v>
      </c>
      <c r="C15601" t="str">
        <f t="shared" si="487"/>
        <v>SIGNAGE - INTEGRAL TO BODY</v>
      </c>
      <c r="D15601" s="1" t="s">
        <v>30061</v>
      </c>
    </row>
    <row r="15602" spans="1:4" x14ac:dyDescent="0.45">
      <c r="A15602" s="1" t="s">
        <v>30062</v>
      </c>
      <c r="B15602" t="str">
        <f t="shared" si="486"/>
        <v>CAB &amp; SHEET METAL</v>
      </c>
      <c r="C15602" t="str">
        <f t="shared" si="487"/>
        <v>SIGNAGE - INTEGRAL TO BODY</v>
      </c>
      <c r="D15602" s="1" t="s">
        <v>30063</v>
      </c>
    </row>
    <row r="15603" spans="1:4" x14ac:dyDescent="0.45">
      <c r="A15603" s="1" t="s">
        <v>30064</v>
      </c>
      <c r="B15603" t="str">
        <f t="shared" si="486"/>
        <v>CAB &amp; SHEET METAL</v>
      </c>
      <c r="C15603" t="str">
        <f t="shared" si="487"/>
        <v>SIGNAGE - INTEGRAL TO BODY</v>
      </c>
      <c r="D15603" s="1" t="s">
        <v>30065</v>
      </c>
    </row>
    <row r="15604" spans="1:4" x14ac:dyDescent="0.45">
      <c r="A15604" s="1" t="s">
        <v>30066</v>
      </c>
      <c r="B15604" t="str">
        <f t="shared" si="486"/>
        <v>CAB &amp; SHEET METAL</v>
      </c>
      <c r="C15604" t="str">
        <f t="shared" si="487"/>
        <v>SIGNAGE - INTEGRAL TO BODY</v>
      </c>
      <c r="D15604" s="1" t="s">
        <v>30067</v>
      </c>
    </row>
    <row r="15605" spans="1:4" x14ac:dyDescent="0.45">
      <c r="A15605" s="1" t="s">
        <v>30068</v>
      </c>
      <c r="B15605" t="str">
        <f t="shared" si="486"/>
        <v>INSTRUMENTS, GAUGES, WARNING &amp; SHUTDOWN DEVICES, &amp; METERS</v>
      </c>
      <c r="C15605" t="str">
        <f t="shared" si="487"/>
        <v>GAUGES &amp; WARNING DEVICES</v>
      </c>
      <c r="D15605" s="1" t="s">
        <v>30069</v>
      </c>
    </row>
    <row r="15606" spans="1:4" x14ac:dyDescent="0.45">
      <c r="A15606" s="1" t="s">
        <v>30070</v>
      </c>
      <c r="B15606" t="str">
        <f t="shared" si="486"/>
        <v>INSTRUMENTS, GAUGES, WARNING &amp; SHUTDOWN DEVICES, &amp; METERS</v>
      </c>
      <c r="C15606" t="str">
        <f t="shared" si="487"/>
        <v>GAUGES &amp; WARNING DEVICES</v>
      </c>
      <c r="D15606" s="1" t="s">
        <v>30071</v>
      </c>
    </row>
    <row r="15607" spans="1:4" x14ac:dyDescent="0.45">
      <c r="A15607" s="1" t="s">
        <v>30072</v>
      </c>
      <c r="B15607" t="str">
        <f t="shared" si="486"/>
        <v>INSTRUMENTS, GAUGES, WARNING &amp; SHUTDOWN DEVICES, &amp; METERS</v>
      </c>
      <c r="C15607" t="str">
        <f t="shared" si="487"/>
        <v>GAUGES &amp; WARNING DEVICES</v>
      </c>
      <c r="D15607" s="1" t="s">
        <v>30073</v>
      </c>
    </row>
    <row r="15608" spans="1:4" x14ac:dyDescent="0.45">
      <c r="A15608" s="1" t="s">
        <v>30074</v>
      </c>
      <c r="B15608" t="str">
        <f t="shared" si="486"/>
        <v>INSTRUMENTS, GAUGES, WARNING &amp; SHUTDOWN DEVICES, &amp; METERS</v>
      </c>
      <c r="C15608" t="str">
        <f t="shared" si="487"/>
        <v>GAUGES &amp; WARNING DEVICES</v>
      </c>
      <c r="D15608" s="1" t="s">
        <v>30075</v>
      </c>
    </row>
    <row r="15609" spans="1:4" x14ac:dyDescent="0.45">
      <c r="A15609" s="1" t="s">
        <v>30076</v>
      </c>
      <c r="B15609" t="str">
        <f t="shared" si="486"/>
        <v>INSTRUMENTS, GAUGES, WARNING &amp; SHUTDOWN DEVICES, &amp; METERS</v>
      </c>
      <c r="C15609" t="str">
        <f t="shared" si="487"/>
        <v>GAUGES &amp; WARNING DEVICES</v>
      </c>
      <c r="D15609" s="1" t="s">
        <v>30077</v>
      </c>
    </row>
    <row r="15610" spans="1:4" x14ac:dyDescent="0.45">
      <c r="A15610" s="1" t="s">
        <v>30078</v>
      </c>
      <c r="B15610" t="str">
        <f t="shared" si="486"/>
        <v>INSTRUMENTS, GAUGES, WARNING &amp; SHUTDOWN DEVICES, &amp; METERS</v>
      </c>
      <c r="C15610" t="str">
        <f t="shared" si="487"/>
        <v>GAUGES &amp; WARNING DEVICES</v>
      </c>
      <c r="D15610" s="1" t="s">
        <v>30079</v>
      </c>
    </row>
    <row r="15611" spans="1:4" x14ac:dyDescent="0.45">
      <c r="A15611" s="1" t="s">
        <v>30080</v>
      </c>
      <c r="B15611" t="str">
        <f t="shared" si="486"/>
        <v>INSTRUMENTS, GAUGES, WARNING &amp; SHUTDOWN DEVICES, &amp; METERS</v>
      </c>
      <c r="C15611" t="str">
        <f t="shared" si="487"/>
        <v>GAUGES &amp; WARNING DEVICES</v>
      </c>
      <c r="D15611" s="1" t="s">
        <v>30081</v>
      </c>
    </row>
    <row r="15612" spans="1:4" x14ac:dyDescent="0.45">
      <c r="A15612" s="1" t="s">
        <v>30082</v>
      </c>
      <c r="B15612" t="str">
        <f t="shared" si="486"/>
        <v>INSTRUMENTS, GAUGES, WARNING &amp; SHUTDOWN DEVICES, &amp; METERS</v>
      </c>
      <c r="C15612" t="str">
        <f t="shared" si="487"/>
        <v>GAUGES &amp; WARNING DEVICES</v>
      </c>
      <c r="D15612" s="1" t="s">
        <v>30083</v>
      </c>
    </row>
    <row r="15613" spans="1:4" x14ac:dyDescent="0.45">
      <c r="A15613" s="1" t="s">
        <v>30084</v>
      </c>
      <c r="B15613" t="str">
        <f t="shared" si="486"/>
        <v>INSTRUMENTS, GAUGES, WARNING &amp; SHUTDOWN DEVICES, &amp; METERS</v>
      </c>
      <c r="C15613" t="str">
        <f t="shared" si="487"/>
        <v>GAUGES &amp; WARNING DEVICES</v>
      </c>
      <c r="D15613" s="1" t="s">
        <v>30085</v>
      </c>
    </row>
    <row r="15614" spans="1:4" x14ac:dyDescent="0.45">
      <c r="A15614" s="1" t="s">
        <v>30086</v>
      </c>
      <c r="B15614" t="str">
        <f t="shared" si="486"/>
        <v>INSTRUMENTS, GAUGES, WARNING &amp; SHUTDOWN DEVICES, &amp; METERS</v>
      </c>
      <c r="C15614" t="str">
        <f t="shared" si="487"/>
        <v>GAUGES &amp; WARNING DEVICES</v>
      </c>
      <c r="D15614" s="1" t="s">
        <v>30087</v>
      </c>
    </row>
    <row r="15615" spans="1:4" x14ac:dyDescent="0.45">
      <c r="A15615" s="1" t="s">
        <v>30088</v>
      </c>
      <c r="B15615" t="str">
        <f t="shared" si="486"/>
        <v>INSTRUMENTS, GAUGES, WARNING &amp; SHUTDOWN DEVICES, &amp; METERS</v>
      </c>
      <c r="C15615" t="str">
        <f t="shared" si="487"/>
        <v>GAUGES &amp; WARNING DEVICES</v>
      </c>
      <c r="D15615" s="1" t="s">
        <v>30089</v>
      </c>
    </row>
    <row r="15616" spans="1:4" x14ac:dyDescent="0.45">
      <c r="A15616" s="1" t="s">
        <v>30090</v>
      </c>
      <c r="B15616" t="str">
        <f t="shared" si="486"/>
        <v>INSTRUMENTS, GAUGES, WARNING &amp; SHUTDOWN DEVICES, &amp; METERS</v>
      </c>
      <c r="C15616" t="str">
        <f t="shared" si="487"/>
        <v>GAUGES &amp; WARNING DEVICES</v>
      </c>
      <c r="D15616" s="1" t="s">
        <v>30091</v>
      </c>
    </row>
    <row r="15617" spans="1:4" x14ac:dyDescent="0.45">
      <c r="A15617" s="1" t="s">
        <v>30092</v>
      </c>
      <c r="B15617" t="str">
        <f t="shared" si="486"/>
        <v>INSTRUMENTS, GAUGES, WARNING &amp; SHUTDOWN DEVICES, &amp; METERS</v>
      </c>
      <c r="C15617" t="str">
        <f t="shared" si="487"/>
        <v>GAUGES &amp; WARNING DEVICES</v>
      </c>
      <c r="D15617" s="1" t="s">
        <v>30093</v>
      </c>
    </row>
    <row r="15618" spans="1:4" x14ac:dyDescent="0.45">
      <c r="A15618" s="1" t="s">
        <v>30094</v>
      </c>
      <c r="B15618" t="str">
        <f t="shared" ref="B15618:B15681" si="488">_xlfn.XLOOKUP(LEFT(A15618,3),A:A,D:D,"NA",0,1)</f>
        <v>INSTRUMENTS, GAUGES, WARNING &amp; SHUTDOWN DEVICES, &amp; METERS</v>
      </c>
      <c r="C15618" t="str">
        <f t="shared" ref="C15618:C15681" si="489">_xlfn.XLOOKUP(LEFT(A15618,7),A:A,D:D,"",0,1)</f>
        <v>SPEEDOMETER</v>
      </c>
      <c r="D15618" s="1" t="s">
        <v>30095</v>
      </c>
    </row>
    <row r="15619" spans="1:4" x14ac:dyDescent="0.45">
      <c r="A15619" s="1" t="s">
        <v>30096</v>
      </c>
      <c r="B15619" t="str">
        <f t="shared" si="488"/>
        <v>INSTRUMENTS, GAUGES, WARNING &amp; SHUTDOWN DEVICES, &amp; METERS</v>
      </c>
      <c r="C15619" t="str">
        <f t="shared" si="489"/>
        <v>ANTI-THEFT</v>
      </c>
      <c r="D15619" s="1" t="s">
        <v>30097</v>
      </c>
    </row>
    <row r="15620" spans="1:4" x14ac:dyDescent="0.45">
      <c r="A15620" s="1" t="s">
        <v>30098</v>
      </c>
      <c r="B15620" t="str">
        <f t="shared" si="488"/>
        <v>INSTRUMENTS, GAUGES, WARNING &amp; SHUTDOWN DEVICES, &amp; METERS</v>
      </c>
      <c r="C15620" t="str">
        <f t="shared" si="489"/>
        <v>MONITORING DEVICES</v>
      </c>
      <c r="D15620" s="1" t="s">
        <v>30099</v>
      </c>
    </row>
    <row r="15621" spans="1:4" x14ac:dyDescent="0.45">
      <c r="A15621" s="1" t="s">
        <v>30100</v>
      </c>
      <c r="B15621" t="str">
        <f t="shared" si="488"/>
        <v>AERODYNAMIC DEVICES</v>
      </c>
      <c r="C15621" t="str">
        <f t="shared" si="489"/>
        <v>FAIRING - NOSE</v>
      </c>
      <c r="D15621" s="1" t="s">
        <v>4538</v>
      </c>
    </row>
    <row r="15622" spans="1:4" x14ac:dyDescent="0.45">
      <c r="A15622" s="1" t="s">
        <v>30101</v>
      </c>
      <c r="B15622" t="str">
        <f t="shared" si="488"/>
        <v>AERODYNAMIC DEVICES</v>
      </c>
      <c r="C15622" t="str">
        <f t="shared" si="489"/>
        <v>FAIRING - CHASSIS</v>
      </c>
      <c r="D15622" s="1" t="s">
        <v>30102</v>
      </c>
    </row>
    <row r="15623" spans="1:4" x14ac:dyDescent="0.45">
      <c r="A15623" s="1" t="s">
        <v>30103</v>
      </c>
      <c r="B15623" t="str">
        <f t="shared" si="488"/>
        <v>BRAKES</v>
      </c>
      <c r="C15623" t="str">
        <f t="shared" si="489"/>
        <v>FRONT BRAKES &amp; DRUMS</v>
      </c>
      <c r="D15623" s="1" t="s">
        <v>30104</v>
      </c>
    </row>
    <row r="15624" spans="1:4" x14ac:dyDescent="0.45">
      <c r="A15624" s="1" t="s">
        <v>30105</v>
      </c>
      <c r="B15624" t="str">
        <f t="shared" si="488"/>
        <v>BRAKES</v>
      </c>
      <c r="C15624" t="str">
        <f t="shared" si="489"/>
        <v>FRONT BRAKES &amp; DRUMS</v>
      </c>
      <c r="D15624" s="1" t="s">
        <v>30106</v>
      </c>
    </row>
    <row r="15625" spans="1:4" x14ac:dyDescent="0.45">
      <c r="A15625" s="1" t="s">
        <v>30107</v>
      </c>
      <c r="B15625" t="str">
        <f t="shared" si="488"/>
        <v>BRAKES</v>
      </c>
      <c r="C15625" t="str">
        <f t="shared" si="489"/>
        <v>FRONT BRAKES &amp; DRUMS</v>
      </c>
      <c r="D15625" s="1" t="s">
        <v>30108</v>
      </c>
    </row>
    <row r="15626" spans="1:4" x14ac:dyDescent="0.45">
      <c r="A15626" s="1" t="s">
        <v>30109</v>
      </c>
      <c r="B15626" t="str">
        <f t="shared" si="488"/>
        <v>BRAKES</v>
      </c>
      <c r="C15626" t="str">
        <f t="shared" si="489"/>
        <v>PARKING BRAKES</v>
      </c>
      <c r="D15626" s="1" t="s">
        <v>30110</v>
      </c>
    </row>
    <row r="15627" spans="1:4" x14ac:dyDescent="0.45">
      <c r="A15627" s="1" t="s">
        <v>30111</v>
      </c>
      <c r="B15627" t="str">
        <f t="shared" si="488"/>
        <v>BRAKES</v>
      </c>
      <c r="C15627" t="str">
        <f t="shared" si="489"/>
        <v>PARKING BRAKES</v>
      </c>
      <c r="D15627" s="1" t="s">
        <v>30112</v>
      </c>
    </row>
    <row r="15628" spans="1:4" x14ac:dyDescent="0.45">
      <c r="A15628" s="1" t="s">
        <v>30113</v>
      </c>
      <c r="B15628" t="str">
        <f t="shared" si="488"/>
        <v>BRAKES</v>
      </c>
      <c r="C15628" t="str">
        <f t="shared" si="489"/>
        <v>PARKING BRAKES</v>
      </c>
      <c r="D15628" s="1" t="s">
        <v>30114</v>
      </c>
    </row>
    <row r="15629" spans="1:4" x14ac:dyDescent="0.45">
      <c r="A15629" s="1" t="s">
        <v>30115</v>
      </c>
      <c r="B15629" t="str">
        <f t="shared" si="488"/>
        <v>BRAKES</v>
      </c>
      <c r="C15629" t="str">
        <f t="shared" si="489"/>
        <v>PARKING BRAKES</v>
      </c>
      <c r="D15629" s="1" t="s">
        <v>30116</v>
      </c>
    </row>
    <row r="15630" spans="1:4" x14ac:dyDescent="0.45">
      <c r="A15630" s="1" t="s">
        <v>30117</v>
      </c>
      <c r="B15630" t="str">
        <f t="shared" si="488"/>
        <v>BRAKES</v>
      </c>
      <c r="C15630" t="str">
        <f t="shared" si="489"/>
        <v>PARKING BRAKES</v>
      </c>
      <c r="D15630" s="1" t="s">
        <v>30118</v>
      </c>
    </row>
    <row r="15631" spans="1:4" x14ac:dyDescent="0.45">
      <c r="A15631" s="1" t="s">
        <v>30119</v>
      </c>
      <c r="B15631" t="str">
        <f t="shared" si="488"/>
        <v>BRAKES</v>
      </c>
      <c r="C15631" t="str">
        <f t="shared" si="489"/>
        <v>PARKING BRAKES</v>
      </c>
      <c r="D15631" s="1" t="s">
        <v>30120</v>
      </c>
    </row>
    <row r="15632" spans="1:4" x14ac:dyDescent="0.45">
      <c r="A15632" s="1" t="s">
        <v>30121</v>
      </c>
      <c r="B15632" t="str">
        <f t="shared" si="488"/>
        <v>BRAKES</v>
      </c>
      <c r="C15632" t="str">
        <f t="shared" si="489"/>
        <v>PEDAL ASSEMBLY - SERVICE BRAKE</v>
      </c>
      <c r="D15632" s="1" t="s">
        <v>30122</v>
      </c>
    </row>
    <row r="15633" spans="1:4" x14ac:dyDescent="0.45">
      <c r="A15633" s="1" t="s">
        <v>30123</v>
      </c>
      <c r="B15633" t="str">
        <f t="shared" si="488"/>
        <v>BRAKES</v>
      </c>
      <c r="C15633" t="str">
        <f t="shared" si="489"/>
        <v>BRAKE MASTER CYLINDER</v>
      </c>
      <c r="D15633" s="1" t="s">
        <v>30124</v>
      </c>
    </row>
    <row r="15634" spans="1:4" x14ac:dyDescent="0.45">
      <c r="A15634" s="1" t="s">
        <v>30125</v>
      </c>
      <c r="B15634" t="str">
        <f t="shared" si="488"/>
        <v>BRAKES</v>
      </c>
      <c r="C15634" t="str">
        <f t="shared" si="489"/>
        <v>BRAKE MASTER CYLINDER</v>
      </c>
      <c r="D15634" s="1" t="s">
        <v>30126</v>
      </c>
    </row>
    <row r="15635" spans="1:4" x14ac:dyDescent="0.45">
      <c r="A15635" s="1" t="s">
        <v>30127</v>
      </c>
      <c r="B15635" t="str">
        <f t="shared" si="488"/>
        <v>BRAKES</v>
      </c>
      <c r="C15635" t="str">
        <f t="shared" si="489"/>
        <v>BRAKE MASTER CYLINDER</v>
      </c>
      <c r="D15635" s="1" t="s">
        <v>30128</v>
      </c>
    </row>
    <row r="15636" spans="1:4" x14ac:dyDescent="0.45">
      <c r="A15636" s="1" t="s">
        <v>30129</v>
      </c>
      <c r="B15636" t="str">
        <f t="shared" si="488"/>
        <v>BRAKES</v>
      </c>
      <c r="C15636" t="str">
        <f t="shared" si="489"/>
        <v>BRAKE MASTER CYLINDER</v>
      </c>
      <c r="D15636" s="1" t="s">
        <v>30130</v>
      </c>
    </row>
    <row r="15637" spans="1:4" x14ac:dyDescent="0.45">
      <c r="A15637" s="1" t="s">
        <v>30131</v>
      </c>
      <c r="B15637" t="str">
        <f t="shared" si="488"/>
        <v>BRAKES</v>
      </c>
      <c r="C15637" t="str">
        <f t="shared" si="489"/>
        <v>BRAKE MASTER CYLINDER</v>
      </c>
      <c r="D15637" s="1" t="s">
        <v>30132</v>
      </c>
    </row>
    <row r="15638" spans="1:4" x14ac:dyDescent="0.45">
      <c r="A15638" s="1" t="s">
        <v>30133</v>
      </c>
      <c r="B15638" t="str">
        <f t="shared" si="488"/>
        <v>BRAKES</v>
      </c>
      <c r="C15638" t="str">
        <f t="shared" si="489"/>
        <v>BRAKE MASTER CYLINDER</v>
      </c>
      <c r="D15638" s="1" t="s">
        <v>30134</v>
      </c>
    </row>
    <row r="15639" spans="1:4" x14ac:dyDescent="0.45">
      <c r="A15639" s="1" t="s">
        <v>30135</v>
      </c>
      <c r="B15639" t="str">
        <f t="shared" si="488"/>
        <v>BRAKES</v>
      </c>
      <c r="C15639" t="str">
        <f t="shared" si="489"/>
        <v>BRAKE MASTER CYLINDER</v>
      </c>
      <c r="D15639" s="1" t="s">
        <v>30136</v>
      </c>
    </row>
    <row r="15640" spans="1:4" x14ac:dyDescent="0.45">
      <c r="A15640" s="1" t="s">
        <v>30137</v>
      </c>
      <c r="B15640" t="str">
        <f t="shared" si="488"/>
        <v>BRAKES</v>
      </c>
      <c r="C15640" t="str">
        <f t="shared" si="489"/>
        <v>BRAKE MASTER CYLINDER</v>
      </c>
      <c r="D15640" s="1" t="s">
        <v>30138</v>
      </c>
    </row>
    <row r="15641" spans="1:4" x14ac:dyDescent="0.45">
      <c r="A15641" s="1" t="s">
        <v>30139</v>
      </c>
      <c r="B15641" t="str">
        <f t="shared" si="488"/>
        <v>BRAKES</v>
      </c>
      <c r="C15641" t="str">
        <f t="shared" si="489"/>
        <v>BRAKE MASTER CYLINDER</v>
      </c>
      <c r="D15641" s="1" t="s">
        <v>30140</v>
      </c>
    </row>
    <row r="15642" spans="1:4" x14ac:dyDescent="0.45">
      <c r="A15642" s="1" t="s">
        <v>30141</v>
      </c>
      <c r="B15642" t="str">
        <f t="shared" si="488"/>
        <v>BRAKES</v>
      </c>
      <c r="C15642" t="str">
        <f t="shared" si="489"/>
        <v>BRAKE LINES &amp; FITTINGS - HYDRAULIC</v>
      </c>
      <c r="D15642" s="1" t="s">
        <v>30142</v>
      </c>
    </row>
    <row r="15643" spans="1:4" x14ac:dyDescent="0.45">
      <c r="A15643" s="1" t="s">
        <v>30143</v>
      </c>
      <c r="B15643" t="str">
        <f t="shared" si="488"/>
        <v>BRAKES</v>
      </c>
      <c r="C15643" t="str">
        <f t="shared" si="489"/>
        <v>BRAKE LINES &amp; FITTINGS - HYDRAULIC</v>
      </c>
      <c r="D15643" s="1" t="s">
        <v>30144</v>
      </c>
    </row>
    <row r="15644" spans="1:4" x14ac:dyDescent="0.45">
      <c r="A15644" s="1" t="s">
        <v>30145</v>
      </c>
      <c r="B15644" t="str">
        <f t="shared" si="488"/>
        <v>BRAKES</v>
      </c>
      <c r="C15644" t="str">
        <f t="shared" si="489"/>
        <v>BRAKE LINES &amp; FITTINGS - HYDRAULIC</v>
      </c>
      <c r="D15644" s="1" t="s">
        <v>30146</v>
      </c>
    </row>
    <row r="15645" spans="1:4" x14ac:dyDescent="0.45">
      <c r="A15645" s="1" t="s">
        <v>30147</v>
      </c>
      <c r="B15645" t="str">
        <f t="shared" si="488"/>
        <v>BRAKES</v>
      </c>
      <c r="C15645" t="str">
        <f t="shared" si="489"/>
        <v>BRAKE LINES &amp; FITTINGS - HYDRAULIC</v>
      </c>
      <c r="D15645" s="1" t="s">
        <v>30148</v>
      </c>
    </row>
    <row r="15646" spans="1:4" x14ac:dyDescent="0.45">
      <c r="A15646" s="1" t="s">
        <v>30149</v>
      </c>
      <c r="B15646" t="str">
        <f t="shared" si="488"/>
        <v>BRAKES</v>
      </c>
      <c r="C15646" t="str">
        <f t="shared" si="489"/>
        <v>BRAKE LINES &amp; FITTINGS - HYDRAULIC</v>
      </c>
      <c r="D15646" s="1" t="s">
        <v>30150</v>
      </c>
    </row>
    <row r="15647" spans="1:4" x14ac:dyDescent="0.45">
      <c r="A15647" s="1" t="s">
        <v>30151</v>
      </c>
      <c r="B15647" t="str">
        <f t="shared" si="488"/>
        <v>BRAKES</v>
      </c>
      <c r="C15647" t="str">
        <f t="shared" si="489"/>
        <v>AIR COMPRESSOR</v>
      </c>
      <c r="D15647" s="1" t="s">
        <v>30152</v>
      </c>
    </row>
    <row r="15648" spans="1:4" x14ac:dyDescent="0.45">
      <c r="A15648" s="1" t="s">
        <v>30153</v>
      </c>
      <c r="B15648" t="str">
        <f t="shared" si="488"/>
        <v>BRAKES</v>
      </c>
      <c r="C15648" t="str">
        <f t="shared" si="489"/>
        <v>AIR COMPRESSOR</v>
      </c>
      <c r="D15648" s="1" t="s">
        <v>30154</v>
      </c>
    </row>
    <row r="15649" spans="1:4" x14ac:dyDescent="0.45">
      <c r="A15649" s="1" t="s">
        <v>30155</v>
      </c>
      <c r="B15649" t="str">
        <f t="shared" si="488"/>
        <v>BRAKES</v>
      </c>
      <c r="C15649" t="str">
        <f t="shared" si="489"/>
        <v>AIR COMPRESSOR</v>
      </c>
      <c r="D15649" s="1" t="s">
        <v>30156</v>
      </c>
    </row>
    <row r="15650" spans="1:4" x14ac:dyDescent="0.45">
      <c r="A15650" s="1" t="s">
        <v>30157</v>
      </c>
      <c r="B15650" t="str">
        <f t="shared" si="488"/>
        <v>BRAKES</v>
      </c>
      <c r="C15650" t="str">
        <f t="shared" si="489"/>
        <v>AIR COMPRESSOR</v>
      </c>
      <c r="D15650" s="1" t="s">
        <v>30158</v>
      </c>
    </row>
    <row r="15651" spans="1:4" x14ac:dyDescent="0.45">
      <c r="A15651" s="1" t="s">
        <v>30159</v>
      </c>
      <c r="B15651" t="str">
        <f t="shared" si="488"/>
        <v>BRAKES</v>
      </c>
      <c r="C15651" t="str">
        <f t="shared" si="489"/>
        <v>AIR COMPRESSOR</v>
      </c>
      <c r="D15651" s="1" t="s">
        <v>30160</v>
      </c>
    </row>
    <row r="15652" spans="1:4" x14ac:dyDescent="0.45">
      <c r="A15652" s="1" t="s">
        <v>30161</v>
      </c>
      <c r="B15652" t="str">
        <f t="shared" si="488"/>
        <v>BRAKES</v>
      </c>
      <c r="C15652" t="str">
        <f t="shared" si="489"/>
        <v>AIR COMPRESSOR</v>
      </c>
      <c r="D15652" s="1" t="s">
        <v>30162</v>
      </c>
    </row>
    <row r="15653" spans="1:4" x14ac:dyDescent="0.45">
      <c r="A15653" s="1" t="s">
        <v>30163</v>
      </c>
      <c r="B15653" t="str">
        <f t="shared" si="488"/>
        <v>BRAKES</v>
      </c>
      <c r="C15653" t="str">
        <f t="shared" si="489"/>
        <v>AIR TYPE POWER BRAKES</v>
      </c>
      <c r="D15653" s="1" t="s">
        <v>30164</v>
      </c>
    </row>
    <row r="15654" spans="1:4" x14ac:dyDescent="0.45">
      <c r="A15654" s="1" t="s">
        <v>30165</v>
      </c>
      <c r="B15654" t="str">
        <f t="shared" si="488"/>
        <v>BRAKES</v>
      </c>
      <c r="C15654" t="str">
        <f t="shared" si="489"/>
        <v>AIR TYPE POWER BRAKES</v>
      </c>
      <c r="D15654" s="1" t="s">
        <v>30166</v>
      </c>
    </row>
    <row r="15655" spans="1:4" x14ac:dyDescent="0.45">
      <c r="A15655" s="1" t="s">
        <v>30167</v>
      </c>
      <c r="B15655" t="str">
        <f t="shared" si="488"/>
        <v>BRAKES</v>
      </c>
      <c r="C15655" t="str">
        <f t="shared" si="489"/>
        <v>AIR TYPE POWER BRAKES</v>
      </c>
      <c r="D15655" s="1" t="s">
        <v>30168</v>
      </c>
    </row>
    <row r="15656" spans="1:4" x14ac:dyDescent="0.45">
      <c r="A15656" s="1" t="s">
        <v>30169</v>
      </c>
      <c r="B15656" t="str">
        <f t="shared" si="488"/>
        <v>BRAKES</v>
      </c>
      <c r="C15656" t="str">
        <f t="shared" si="489"/>
        <v>AIR TYPE POWER BRAKES</v>
      </c>
      <c r="D15656" s="1" t="s">
        <v>30170</v>
      </c>
    </row>
    <row r="15657" spans="1:4" x14ac:dyDescent="0.45">
      <c r="A15657" s="1" t="s">
        <v>30171</v>
      </c>
      <c r="B15657" t="str">
        <f t="shared" si="488"/>
        <v>BRAKES</v>
      </c>
      <c r="C15657" t="str">
        <f t="shared" si="489"/>
        <v>AIR TYPE POWER BRAKES</v>
      </c>
      <c r="D15657" s="1" t="s">
        <v>30172</v>
      </c>
    </row>
    <row r="15658" spans="1:4" x14ac:dyDescent="0.45">
      <c r="A15658" s="1" t="s">
        <v>30173</v>
      </c>
      <c r="B15658" t="str">
        <f t="shared" si="488"/>
        <v>BRAKES</v>
      </c>
      <c r="C15658" t="str">
        <f t="shared" si="489"/>
        <v>AIR TYPE POWER BRAKES</v>
      </c>
      <c r="D15658" s="1" t="s">
        <v>30174</v>
      </c>
    </row>
    <row r="15659" spans="1:4" x14ac:dyDescent="0.45">
      <c r="A15659" s="1" t="s">
        <v>30175</v>
      </c>
      <c r="B15659" t="str">
        <f t="shared" si="488"/>
        <v>BRAKES</v>
      </c>
      <c r="C15659" t="str">
        <f t="shared" si="489"/>
        <v>AIR TYPE POWER BRAKES</v>
      </c>
      <c r="D15659" s="1" t="s">
        <v>30176</v>
      </c>
    </row>
    <row r="15660" spans="1:4" x14ac:dyDescent="0.45">
      <c r="A15660" s="1" t="s">
        <v>30177</v>
      </c>
      <c r="B15660" t="str">
        <f t="shared" si="488"/>
        <v>BRAKES</v>
      </c>
      <c r="C15660" t="str">
        <f t="shared" si="489"/>
        <v>AIR TYPE POWER BRAKES</v>
      </c>
      <c r="D15660" s="1" t="s">
        <v>30178</v>
      </c>
    </row>
    <row r="15661" spans="1:4" x14ac:dyDescent="0.45">
      <c r="A15661" s="1" t="s">
        <v>30179</v>
      </c>
      <c r="B15661" t="str">
        <f t="shared" si="488"/>
        <v>BRAKES</v>
      </c>
      <c r="C15661" t="str">
        <f t="shared" si="489"/>
        <v>AIR TYPE POWER BRAKES</v>
      </c>
      <c r="D15661" s="1" t="s">
        <v>30180</v>
      </c>
    </row>
    <row r="15662" spans="1:4" x14ac:dyDescent="0.45">
      <c r="A15662" s="1" t="s">
        <v>30181</v>
      </c>
      <c r="B15662" t="str">
        <f t="shared" si="488"/>
        <v>BRAKES</v>
      </c>
      <c r="C15662" t="str">
        <f t="shared" si="489"/>
        <v>AIR TYPE POWER BRAKES</v>
      </c>
      <c r="D15662" s="1" t="s">
        <v>30182</v>
      </c>
    </row>
    <row r="15663" spans="1:4" x14ac:dyDescent="0.45">
      <c r="A15663" s="1" t="s">
        <v>30183</v>
      </c>
      <c r="B15663" t="str">
        <f t="shared" si="488"/>
        <v>BRAKES</v>
      </c>
      <c r="C15663" t="str">
        <f t="shared" si="489"/>
        <v>AIR TYPE POWER BRAKES</v>
      </c>
      <c r="D15663" s="1" t="s">
        <v>30184</v>
      </c>
    </row>
    <row r="15664" spans="1:4" x14ac:dyDescent="0.45">
      <c r="A15664" s="1" t="s">
        <v>30185</v>
      </c>
      <c r="B15664" t="str">
        <f t="shared" si="488"/>
        <v>BRAKES</v>
      </c>
      <c r="C15664" t="str">
        <f t="shared" si="489"/>
        <v>AIR TYPE POWER BRAKES</v>
      </c>
      <c r="D15664" s="1" t="s">
        <v>30186</v>
      </c>
    </row>
    <row r="15665" spans="1:4" x14ac:dyDescent="0.45">
      <c r="A15665" s="1" t="s">
        <v>30187</v>
      </c>
      <c r="B15665" t="str">
        <f t="shared" si="488"/>
        <v>BRAKES</v>
      </c>
      <c r="C15665" t="str">
        <f t="shared" si="489"/>
        <v>AIR TYPE POWER BRAKES</v>
      </c>
      <c r="D15665" s="1" t="s">
        <v>30188</v>
      </c>
    </row>
    <row r="15666" spans="1:4" x14ac:dyDescent="0.45">
      <c r="A15666" s="1" t="s">
        <v>30189</v>
      </c>
      <c r="B15666" t="str">
        <f t="shared" si="488"/>
        <v>BRAKES</v>
      </c>
      <c r="C15666" t="str">
        <f t="shared" si="489"/>
        <v>AIR TYPE POWER BRAKES</v>
      </c>
      <c r="D15666" s="1" t="s">
        <v>30190</v>
      </c>
    </row>
    <row r="15667" spans="1:4" x14ac:dyDescent="0.45">
      <c r="A15667" s="1" t="s">
        <v>30191</v>
      </c>
      <c r="B15667" t="str">
        <f t="shared" si="488"/>
        <v>BRAKES</v>
      </c>
      <c r="C15667" t="str">
        <f t="shared" si="489"/>
        <v>AIR TYPE POWER BRAKES</v>
      </c>
      <c r="D15667" s="1" t="s">
        <v>30192</v>
      </c>
    </row>
    <row r="15668" spans="1:4" x14ac:dyDescent="0.45">
      <c r="A15668" s="1" t="s">
        <v>30193</v>
      </c>
      <c r="B15668" t="str">
        <f t="shared" si="488"/>
        <v>BRAKES</v>
      </c>
      <c r="C15668" t="str">
        <f t="shared" si="489"/>
        <v>AIR TYPE POWER BRAKES</v>
      </c>
      <c r="D15668" s="1" t="s">
        <v>30194</v>
      </c>
    </row>
    <row r="15669" spans="1:4" x14ac:dyDescent="0.45">
      <c r="A15669" s="1" t="s">
        <v>30195</v>
      </c>
      <c r="B15669" t="str">
        <f t="shared" si="488"/>
        <v>BRAKES</v>
      </c>
      <c r="C15669" t="str">
        <f t="shared" si="489"/>
        <v>AIR TYPE POWER BRAKES</v>
      </c>
      <c r="D15669" s="1" t="s">
        <v>30196</v>
      </c>
    </row>
    <row r="15670" spans="1:4" x14ac:dyDescent="0.45">
      <c r="A15670" s="1" t="s">
        <v>30197</v>
      </c>
      <c r="B15670" t="str">
        <f t="shared" si="488"/>
        <v>BRAKES</v>
      </c>
      <c r="C15670" t="str">
        <f t="shared" si="489"/>
        <v>AIR TYPE POWER BRAKES</v>
      </c>
      <c r="D15670" s="1" t="s">
        <v>30198</v>
      </c>
    </row>
    <row r="15671" spans="1:4" x14ac:dyDescent="0.45">
      <c r="A15671" s="1" t="s">
        <v>30199</v>
      </c>
      <c r="B15671" t="str">
        <f t="shared" si="488"/>
        <v>BRAKES</v>
      </c>
      <c r="C15671" t="str">
        <f t="shared" si="489"/>
        <v>AIR TYPE POWER BRAKES</v>
      </c>
      <c r="D15671" s="1" t="s">
        <v>30200</v>
      </c>
    </row>
    <row r="15672" spans="1:4" x14ac:dyDescent="0.45">
      <c r="A15672" s="1" t="s">
        <v>30201</v>
      </c>
      <c r="B15672" t="str">
        <f t="shared" si="488"/>
        <v>BRAKES</v>
      </c>
      <c r="C15672" t="str">
        <f t="shared" si="489"/>
        <v>AIR TYPE POWER BRAKES</v>
      </c>
      <c r="D15672" s="1" t="s">
        <v>30202</v>
      </c>
    </row>
    <row r="15673" spans="1:4" x14ac:dyDescent="0.45">
      <c r="A15673" s="1" t="s">
        <v>30203</v>
      </c>
      <c r="B15673" t="str">
        <f t="shared" si="488"/>
        <v>BRAKES</v>
      </c>
      <c r="C15673" t="str">
        <f t="shared" si="489"/>
        <v>AIR TYPE POWER BRAKES</v>
      </c>
      <c r="D15673" s="1" t="s">
        <v>30204</v>
      </c>
    </row>
    <row r="15674" spans="1:4" x14ac:dyDescent="0.45">
      <c r="A15674" s="1" t="s">
        <v>30205</v>
      </c>
      <c r="B15674" t="str">
        <f t="shared" si="488"/>
        <v>BRAKES</v>
      </c>
      <c r="C15674" t="str">
        <f t="shared" si="489"/>
        <v>AIR TYPE POWER BRAKES</v>
      </c>
      <c r="D15674" s="1" t="s">
        <v>30206</v>
      </c>
    </row>
    <row r="15675" spans="1:4" x14ac:dyDescent="0.45">
      <c r="A15675" s="1" t="s">
        <v>30207</v>
      </c>
      <c r="B15675" t="str">
        <f t="shared" si="488"/>
        <v>BRAKES</v>
      </c>
      <c r="C15675" t="str">
        <f t="shared" si="489"/>
        <v>AIR TYPE POWER BRAKES</v>
      </c>
      <c r="D15675" s="1" t="s">
        <v>30208</v>
      </c>
    </row>
    <row r="15676" spans="1:4" x14ac:dyDescent="0.45">
      <c r="A15676" s="1" t="s">
        <v>30209</v>
      </c>
      <c r="B15676" t="str">
        <f t="shared" si="488"/>
        <v>BRAKES</v>
      </c>
      <c r="C15676" t="str">
        <f t="shared" si="489"/>
        <v>AIR TYPE POWER BRAKES</v>
      </c>
      <c r="D15676" s="1" t="s">
        <v>30210</v>
      </c>
    </row>
    <row r="15677" spans="1:4" x14ac:dyDescent="0.45">
      <c r="A15677" s="1" t="s">
        <v>30211</v>
      </c>
      <c r="B15677" t="str">
        <f t="shared" si="488"/>
        <v>BRAKES</v>
      </c>
      <c r="C15677" t="str">
        <f t="shared" si="489"/>
        <v>AIR TYPE POWER BRAKES</v>
      </c>
      <c r="D15677" s="1" t="s">
        <v>30212</v>
      </c>
    </row>
    <row r="15678" spans="1:4" x14ac:dyDescent="0.45">
      <c r="A15678" s="1" t="s">
        <v>30213</v>
      </c>
      <c r="B15678" t="str">
        <f t="shared" si="488"/>
        <v>BRAKES</v>
      </c>
      <c r="C15678" t="str">
        <f t="shared" si="489"/>
        <v>AIR TYPE POWER BRAKES</v>
      </c>
      <c r="D15678" s="1" t="s">
        <v>30214</v>
      </c>
    </row>
    <row r="15679" spans="1:4" x14ac:dyDescent="0.45">
      <c r="A15679" s="1" t="s">
        <v>30215</v>
      </c>
      <c r="B15679" t="str">
        <f t="shared" si="488"/>
        <v>BRAKES</v>
      </c>
      <c r="C15679" t="str">
        <f t="shared" si="489"/>
        <v>AIR TYPE POWER BRAKES</v>
      </c>
      <c r="D15679" s="1" t="s">
        <v>30216</v>
      </c>
    </row>
    <row r="15680" spans="1:4" x14ac:dyDescent="0.45">
      <c r="A15680" s="1" t="s">
        <v>30217</v>
      </c>
      <c r="B15680" t="str">
        <f t="shared" si="488"/>
        <v>BRAKES</v>
      </c>
      <c r="C15680" t="str">
        <f t="shared" si="489"/>
        <v>AIR TYPE POWER BRAKES</v>
      </c>
      <c r="D15680" s="1" t="s">
        <v>30218</v>
      </c>
    </row>
    <row r="15681" spans="1:4" x14ac:dyDescent="0.45">
      <c r="A15681" s="1" t="s">
        <v>30219</v>
      </c>
      <c r="B15681" t="str">
        <f t="shared" si="488"/>
        <v>BRAKES</v>
      </c>
      <c r="C15681" t="str">
        <f t="shared" si="489"/>
        <v>AIR TYPE POWER BRAKES</v>
      </c>
      <c r="D15681" s="1" t="s">
        <v>30220</v>
      </c>
    </row>
    <row r="15682" spans="1:4" x14ac:dyDescent="0.45">
      <c r="A15682" s="1" t="s">
        <v>30221</v>
      </c>
      <c r="B15682" t="str">
        <f t="shared" ref="B15682:B15745" si="490">_xlfn.XLOOKUP(LEFT(A15682,3),A:A,D:D,"NA",0,1)</f>
        <v>BRAKES</v>
      </c>
      <c r="C15682" t="str">
        <f t="shared" ref="C15682:C15745" si="491">_xlfn.XLOOKUP(LEFT(A15682,7),A:A,D:D,"",0,1)</f>
        <v>AIR TYPE POWER BRAKES</v>
      </c>
      <c r="D15682" s="1" t="s">
        <v>30222</v>
      </c>
    </row>
    <row r="15683" spans="1:4" x14ac:dyDescent="0.45">
      <c r="A15683" s="1" t="s">
        <v>30223</v>
      </c>
      <c r="B15683" t="str">
        <f t="shared" si="490"/>
        <v>BRAKES</v>
      </c>
      <c r="C15683" t="str">
        <f t="shared" si="491"/>
        <v>AIR TYPE POWER BRAKES</v>
      </c>
      <c r="D15683" s="1" t="s">
        <v>30224</v>
      </c>
    </row>
    <row r="15684" spans="1:4" x14ac:dyDescent="0.45">
      <c r="A15684" s="1" t="s">
        <v>30225</v>
      </c>
      <c r="B15684" t="str">
        <f t="shared" si="490"/>
        <v>BRAKES</v>
      </c>
      <c r="C15684" t="str">
        <f t="shared" si="491"/>
        <v>AIR TYPE POWER BRAKES</v>
      </c>
      <c r="D15684" s="1" t="s">
        <v>30226</v>
      </c>
    </row>
    <row r="15685" spans="1:4" x14ac:dyDescent="0.45">
      <c r="A15685" s="1" t="s">
        <v>30227</v>
      </c>
      <c r="B15685" t="str">
        <f t="shared" si="490"/>
        <v>BRAKES</v>
      </c>
      <c r="C15685" t="str">
        <f t="shared" si="491"/>
        <v>ABS, ANTI-LOCK SYSTEM</v>
      </c>
      <c r="D15685" s="1" t="s">
        <v>30228</v>
      </c>
    </row>
    <row r="15686" spans="1:4" x14ac:dyDescent="0.45">
      <c r="A15686" s="1" t="s">
        <v>30229</v>
      </c>
      <c r="B15686" t="str">
        <f t="shared" si="490"/>
        <v>BRAKES</v>
      </c>
      <c r="C15686" t="str">
        <f t="shared" si="491"/>
        <v>ABS, ANTI-LOCK SYSTEM</v>
      </c>
      <c r="D15686" s="1" t="s">
        <v>30230</v>
      </c>
    </row>
    <row r="15687" spans="1:4" x14ac:dyDescent="0.45">
      <c r="A15687" s="1" t="s">
        <v>30231</v>
      </c>
      <c r="B15687" t="str">
        <f t="shared" si="490"/>
        <v>BRAKES</v>
      </c>
      <c r="C15687" t="str">
        <f t="shared" si="491"/>
        <v>ABS, ANTI-LOCK SYSTEM</v>
      </c>
      <c r="D15687" s="1" t="s">
        <v>30232</v>
      </c>
    </row>
    <row r="15688" spans="1:4" x14ac:dyDescent="0.45">
      <c r="A15688" s="1" t="s">
        <v>30233</v>
      </c>
      <c r="B15688" t="str">
        <f t="shared" si="490"/>
        <v>BRAKES</v>
      </c>
      <c r="C15688" t="str">
        <f t="shared" si="491"/>
        <v>ABS, ANTI-LOCK SYSTEM</v>
      </c>
      <c r="D15688" s="1" t="s">
        <v>30234</v>
      </c>
    </row>
    <row r="15689" spans="1:4" x14ac:dyDescent="0.45">
      <c r="A15689" s="1" t="s">
        <v>30235</v>
      </c>
      <c r="B15689" t="str">
        <f t="shared" si="490"/>
        <v>BRAKES</v>
      </c>
      <c r="C15689" t="str">
        <f t="shared" si="491"/>
        <v>ABS, ANTI-LOCK SYSTEM</v>
      </c>
      <c r="D15689" s="1" t="s">
        <v>30236</v>
      </c>
    </row>
    <row r="15690" spans="1:4" x14ac:dyDescent="0.45">
      <c r="A15690" s="1" t="s">
        <v>30237</v>
      </c>
      <c r="B15690" t="str">
        <f t="shared" si="490"/>
        <v>BRAKES</v>
      </c>
      <c r="C15690" t="str">
        <f t="shared" si="491"/>
        <v>ABS, ANTI-LOCK SYSTEM</v>
      </c>
      <c r="D15690" s="1" t="s">
        <v>30238</v>
      </c>
    </row>
    <row r="15691" spans="1:4" x14ac:dyDescent="0.45">
      <c r="A15691" s="1" t="s">
        <v>30239</v>
      </c>
      <c r="B15691" t="str">
        <f t="shared" si="490"/>
        <v>BRAKES</v>
      </c>
      <c r="C15691" t="str">
        <f t="shared" si="491"/>
        <v>ABS, ANTI-LOCK SYSTEM</v>
      </c>
      <c r="D15691" s="1" t="s">
        <v>30240</v>
      </c>
    </row>
    <row r="15692" spans="1:4" x14ac:dyDescent="0.45">
      <c r="A15692" s="1" t="s">
        <v>30241</v>
      </c>
      <c r="B15692" t="str">
        <f t="shared" si="490"/>
        <v>FRAME COMPONENTS</v>
      </c>
      <c r="C15692" t="str">
        <f t="shared" si="491"/>
        <v>FRAME ASSEMBLY  COMPONENTS</v>
      </c>
      <c r="D15692" s="1" t="s">
        <v>30242</v>
      </c>
    </row>
    <row r="15693" spans="1:4" x14ac:dyDescent="0.45">
      <c r="A15693" s="1" t="s">
        <v>30243</v>
      </c>
      <c r="B15693" t="str">
        <f t="shared" si="490"/>
        <v>FRAME COMPONENTS</v>
      </c>
      <c r="C15693" t="str">
        <f t="shared" si="491"/>
        <v>FRAME ASSEMBLY  COMPONENTS</v>
      </c>
      <c r="D15693" s="1" t="s">
        <v>30244</v>
      </c>
    </row>
    <row r="15694" spans="1:4" x14ac:dyDescent="0.45">
      <c r="A15694" s="1" t="s">
        <v>30245</v>
      </c>
      <c r="B15694" t="str">
        <f t="shared" si="490"/>
        <v>FRAME COMPONENTS</v>
      </c>
      <c r="C15694" t="str">
        <f t="shared" si="491"/>
        <v>FRAME ASSEMBLY  COMPONENTS</v>
      </c>
      <c r="D15694" s="1" t="s">
        <v>30246</v>
      </c>
    </row>
    <row r="15695" spans="1:4" x14ac:dyDescent="0.45">
      <c r="A15695" s="1" t="s">
        <v>30247</v>
      </c>
      <c r="B15695" t="str">
        <f t="shared" si="490"/>
        <v>FRAME COMPONENTS</v>
      </c>
      <c r="C15695" t="str">
        <f t="shared" si="491"/>
        <v>FRAME ASSEMBLY  COMPONENTS</v>
      </c>
      <c r="D15695" s="1" t="s">
        <v>30248</v>
      </c>
    </row>
    <row r="15696" spans="1:4" x14ac:dyDescent="0.45">
      <c r="A15696" s="1" t="s">
        <v>30249</v>
      </c>
      <c r="B15696" t="str">
        <f t="shared" si="490"/>
        <v>FRAME COMPONENTS</v>
      </c>
      <c r="C15696" t="str">
        <f t="shared" si="491"/>
        <v>FRAME ASSEMBLY  COMPONENTS</v>
      </c>
      <c r="D15696" s="1" t="s">
        <v>30250</v>
      </c>
    </row>
    <row r="15697" spans="1:4" x14ac:dyDescent="0.45">
      <c r="A15697" s="1" t="s">
        <v>30251</v>
      </c>
      <c r="B15697" t="str">
        <f t="shared" si="490"/>
        <v>FRAME COMPONENTS</v>
      </c>
      <c r="C15697" t="str">
        <f t="shared" si="491"/>
        <v>FRAME ASSEMBLY  COMPONENTS</v>
      </c>
      <c r="D15697" s="1" t="s">
        <v>30252</v>
      </c>
    </row>
    <row r="15698" spans="1:4" x14ac:dyDescent="0.45">
      <c r="A15698" s="1" t="s">
        <v>30253</v>
      </c>
      <c r="B15698" t="str">
        <f t="shared" si="490"/>
        <v>FRAME COMPONENTS</v>
      </c>
      <c r="C15698" t="str">
        <f t="shared" si="491"/>
        <v>FRAME ASSEMBLY  COMPONENTS</v>
      </c>
      <c r="D15698" s="1" t="s">
        <v>30254</v>
      </c>
    </row>
    <row r="15699" spans="1:4" x14ac:dyDescent="0.45">
      <c r="A15699" s="1" t="s">
        <v>30255</v>
      </c>
      <c r="B15699" t="str">
        <f t="shared" si="490"/>
        <v>FRAME COMPONENTS</v>
      </c>
      <c r="C15699" t="str">
        <f t="shared" si="491"/>
        <v>FRAME ASSEMBLY  COMPONENTS</v>
      </c>
      <c r="D15699" s="1" t="s">
        <v>30256</v>
      </c>
    </row>
    <row r="15700" spans="1:4" x14ac:dyDescent="0.45">
      <c r="A15700" s="1" t="s">
        <v>30257</v>
      </c>
      <c r="B15700" t="str">
        <f t="shared" si="490"/>
        <v>FRAME COMPONENTS</v>
      </c>
      <c r="C15700" t="str">
        <f t="shared" si="491"/>
        <v>FRAME ASSEMBLY  COMPONENTS</v>
      </c>
      <c r="D15700" s="1" t="s">
        <v>30258</v>
      </c>
    </row>
    <row r="15701" spans="1:4" x14ac:dyDescent="0.45">
      <c r="A15701" s="1" t="s">
        <v>30259</v>
      </c>
      <c r="B15701" t="str">
        <f t="shared" si="490"/>
        <v>FRAME COMPONENTS</v>
      </c>
      <c r="C15701" t="str">
        <f t="shared" si="491"/>
        <v>FRAME ASSEMBLY  COMPONENTS</v>
      </c>
      <c r="D15701" s="1" t="s">
        <v>30260</v>
      </c>
    </row>
    <row r="15702" spans="1:4" x14ac:dyDescent="0.45">
      <c r="A15702" s="1" t="s">
        <v>30261</v>
      </c>
      <c r="B15702" t="str">
        <f t="shared" si="490"/>
        <v>FRAME COMPONENTS</v>
      </c>
      <c r="C15702" t="str">
        <f t="shared" si="491"/>
        <v>BUMPERS &amp; ATTACHING PARTS</v>
      </c>
      <c r="D15702" s="1" t="s">
        <v>30262</v>
      </c>
    </row>
    <row r="15703" spans="1:4" x14ac:dyDescent="0.45">
      <c r="A15703" s="1" t="s">
        <v>30263</v>
      </c>
      <c r="B15703" t="str">
        <f t="shared" si="490"/>
        <v>FRAME COMPONENTS</v>
      </c>
      <c r="C15703" t="str">
        <f t="shared" si="491"/>
        <v>BUMPERS &amp; ATTACHING PARTS</v>
      </c>
      <c r="D15703" s="1" t="s">
        <v>30264</v>
      </c>
    </row>
    <row r="15704" spans="1:4" x14ac:dyDescent="0.45">
      <c r="A15704" s="1" t="s">
        <v>30265</v>
      </c>
      <c r="B15704" t="str">
        <f t="shared" si="490"/>
        <v>FRAME COMPONENTS</v>
      </c>
      <c r="C15704" t="str">
        <f t="shared" si="491"/>
        <v>BUMPERS &amp; ATTACHING PARTS</v>
      </c>
      <c r="D15704" s="1" t="s">
        <v>30266</v>
      </c>
    </row>
    <row r="15705" spans="1:4" x14ac:dyDescent="0.45">
      <c r="A15705" s="1" t="s">
        <v>30267</v>
      </c>
      <c r="B15705" t="str">
        <f t="shared" si="490"/>
        <v>FRAME COMPONENTS</v>
      </c>
      <c r="C15705" t="str">
        <f t="shared" si="491"/>
        <v>CAB &amp; BODY MOUNTINGS</v>
      </c>
      <c r="D15705" s="1" t="s">
        <v>30268</v>
      </c>
    </row>
    <row r="15706" spans="1:4" x14ac:dyDescent="0.45">
      <c r="A15706" s="1" t="s">
        <v>30269</v>
      </c>
      <c r="B15706" t="str">
        <f t="shared" si="490"/>
        <v>FRAME COMPONENTS</v>
      </c>
      <c r="C15706" t="str">
        <f t="shared" si="491"/>
        <v>BATTERY SUPPORT</v>
      </c>
      <c r="D15706" s="1" t="s">
        <v>30270</v>
      </c>
    </row>
    <row r="15707" spans="1:4" x14ac:dyDescent="0.45">
      <c r="A15707" s="1" t="s">
        <v>30271</v>
      </c>
      <c r="B15707" t="str">
        <f t="shared" si="490"/>
        <v>STEERING</v>
      </c>
      <c r="C15707" t="str">
        <f t="shared" si="491"/>
        <v>STEERING SHAFT SUPPORT</v>
      </c>
      <c r="D15707" s="1" t="s">
        <v>30272</v>
      </c>
    </row>
    <row r="15708" spans="1:4" x14ac:dyDescent="0.45">
      <c r="A15708" s="1" t="s">
        <v>30273</v>
      </c>
      <c r="B15708" t="str">
        <f t="shared" si="490"/>
        <v>STEERING</v>
      </c>
      <c r="C15708" t="str">
        <f t="shared" si="491"/>
        <v>STEERING SHAFT SUPPORT</v>
      </c>
      <c r="D15708" s="1" t="s">
        <v>30274</v>
      </c>
    </row>
    <row r="15709" spans="1:4" x14ac:dyDescent="0.45">
      <c r="A15709" s="1" t="s">
        <v>30275</v>
      </c>
      <c r="B15709" t="str">
        <f t="shared" si="490"/>
        <v>STEERING</v>
      </c>
      <c r="C15709" t="str">
        <f t="shared" si="491"/>
        <v>STEERING SHAFT SUPPORT</v>
      </c>
      <c r="D15709" s="1" t="s">
        <v>30276</v>
      </c>
    </row>
    <row r="15710" spans="1:4" x14ac:dyDescent="0.45">
      <c r="A15710" s="1" t="s">
        <v>30277</v>
      </c>
      <c r="B15710" t="str">
        <f t="shared" si="490"/>
        <v>STEERING</v>
      </c>
      <c r="C15710" t="str">
        <f t="shared" si="491"/>
        <v>STEERING SHAFT SUPPORT</v>
      </c>
      <c r="D15710" s="1" t="s">
        <v>30278</v>
      </c>
    </row>
    <row r="15711" spans="1:4" x14ac:dyDescent="0.45">
      <c r="A15711" s="1" t="s">
        <v>30279</v>
      </c>
      <c r="B15711" t="str">
        <f t="shared" si="490"/>
        <v>STEERING</v>
      </c>
      <c r="C15711" t="str">
        <f t="shared" si="491"/>
        <v>STEERING SHAFT SUPPORT</v>
      </c>
      <c r="D15711" s="1" t="s">
        <v>30280</v>
      </c>
    </row>
    <row r="15712" spans="1:4" x14ac:dyDescent="0.45">
      <c r="A15712" s="1" t="s">
        <v>30281</v>
      </c>
      <c r="B15712" t="str">
        <f t="shared" si="490"/>
        <v>STEERING</v>
      </c>
      <c r="C15712" t="str">
        <f t="shared" si="491"/>
        <v>STEERING SHAFT SUPPORT</v>
      </c>
      <c r="D15712" s="1" t="s">
        <v>30282</v>
      </c>
    </row>
    <row r="15713" spans="1:4" x14ac:dyDescent="0.45">
      <c r="A15713" s="1" t="s">
        <v>30283</v>
      </c>
      <c r="B15713" t="str">
        <f t="shared" si="490"/>
        <v>STEERING</v>
      </c>
      <c r="C15713" t="str">
        <f t="shared" si="491"/>
        <v>STEERING GEAR</v>
      </c>
      <c r="D15713" s="1" t="s">
        <v>30284</v>
      </c>
    </row>
    <row r="15714" spans="1:4" x14ac:dyDescent="0.45">
      <c r="A15714" s="1" t="s">
        <v>30285</v>
      </c>
      <c r="B15714" t="str">
        <f t="shared" si="490"/>
        <v>STEERING</v>
      </c>
      <c r="C15714" t="str">
        <f t="shared" si="491"/>
        <v>STEERING GEAR</v>
      </c>
      <c r="D15714" s="1" t="s">
        <v>30286</v>
      </c>
    </row>
    <row r="15715" spans="1:4" x14ac:dyDescent="0.45">
      <c r="A15715" s="1" t="s">
        <v>30287</v>
      </c>
      <c r="B15715" t="str">
        <f t="shared" si="490"/>
        <v>STEERING</v>
      </c>
      <c r="C15715" t="str">
        <f t="shared" si="491"/>
        <v>POWER STEERING</v>
      </c>
      <c r="D15715" s="1" t="s">
        <v>30288</v>
      </c>
    </row>
    <row r="15716" spans="1:4" x14ac:dyDescent="0.45">
      <c r="A15716" s="1" t="s">
        <v>30289</v>
      </c>
      <c r="B15716" t="str">
        <f t="shared" si="490"/>
        <v>STEERING</v>
      </c>
      <c r="C15716" t="str">
        <f t="shared" si="491"/>
        <v>DUAL STEERING</v>
      </c>
      <c r="D15716" s="1" t="s">
        <v>30290</v>
      </c>
    </row>
    <row r="15717" spans="1:4" x14ac:dyDescent="0.45">
      <c r="A15717" s="1" t="s">
        <v>30291</v>
      </c>
      <c r="B15717" t="str">
        <f t="shared" si="490"/>
        <v>STEERING</v>
      </c>
      <c r="C15717" t="str">
        <f t="shared" si="491"/>
        <v>DUAL STEERING</v>
      </c>
      <c r="D15717" s="1" t="s">
        <v>30292</v>
      </c>
    </row>
    <row r="15718" spans="1:4" x14ac:dyDescent="0.45">
      <c r="A15718" s="1" t="s">
        <v>30293</v>
      </c>
      <c r="B15718" t="str">
        <f t="shared" si="490"/>
        <v>STEERING</v>
      </c>
      <c r="C15718" t="str">
        <f t="shared" si="491"/>
        <v>DUAL STEERING</v>
      </c>
      <c r="D15718" s="1" t="s">
        <v>30294</v>
      </c>
    </row>
    <row r="15719" spans="1:4" x14ac:dyDescent="0.45">
      <c r="A15719" s="1" t="s">
        <v>30295</v>
      </c>
      <c r="B15719" t="str">
        <f t="shared" si="490"/>
        <v>SUSPENSION</v>
      </c>
      <c r="C15719" t="str">
        <f t="shared" si="491"/>
        <v>INDEPENDENT FRONT SUSPENSION</v>
      </c>
      <c r="D15719" s="1" t="s">
        <v>30296</v>
      </c>
    </row>
    <row r="15720" spans="1:4" x14ac:dyDescent="0.45">
      <c r="A15720" s="1" t="s">
        <v>30297</v>
      </c>
      <c r="B15720" t="str">
        <f t="shared" si="490"/>
        <v>SUSPENSION</v>
      </c>
      <c r="C15720" t="str">
        <f t="shared" si="491"/>
        <v>INDEPENDENT FRONT SUSPENSION</v>
      </c>
      <c r="D15720" s="1" t="s">
        <v>30298</v>
      </c>
    </row>
    <row r="15721" spans="1:4" x14ac:dyDescent="0.45">
      <c r="A15721" s="1" t="s">
        <v>30299</v>
      </c>
      <c r="B15721" t="str">
        <f t="shared" si="490"/>
        <v>SUSPENSION</v>
      </c>
      <c r="C15721" t="str">
        <f t="shared" si="491"/>
        <v>INDEPENDENT FRONT SUSPENSION</v>
      </c>
      <c r="D15721" s="1" t="s">
        <v>30300</v>
      </c>
    </row>
    <row r="15722" spans="1:4" x14ac:dyDescent="0.45">
      <c r="A15722" s="1" t="s">
        <v>30301</v>
      </c>
      <c r="B15722" t="str">
        <f t="shared" si="490"/>
        <v>SUSPENSION</v>
      </c>
      <c r="C15722" t="str">
        <f t="shared" si="491"/>
        <v>INDEPENDENT FRONT SUSPENSION</v>
      </c>
      <c r="D15722" s="1" t="s">
        <v>30302</v>
      </c>
    </row>
    <row r="15723" spans="1:4" x14ac:dyDescent="0.45">
      <c r="A15723" s="1" t="s">
        <v>30303</v>
      </c>
      <c r="B15723" t="str">
        <f t="shared" si="490"/>
        <v>SUSPENSION</v>
      </c>
      <c r="C15723" t="str">
        <f t="shared" si="491"/>
        <v>FRONT SHOCK ABSORBERS</v>
      </c>
      <c r="D15723" s="1" t="s">
        <v>30304</v>
      </c>
    </row>
    <row r="15724" spans="1:4" x14ac:dyDescent="0.45">
      <c r="A15724" s="1" t="s">
        <v>30305</v>
      </c>
      <c r="B15724" t="str">
        <f t="shared" si="490"/>
        <v>SUSPENSION</v>
      </c>
      <c r="C15724" t="str">
        <f t="shared" si="491"/>
        <v>FRONT SHOCK ABSORBERS</v>
      </c>
      <c r="D15724" s="1" t="s">
        <v>10895</v>
      </c>
    </row>
    <row r="15725" spans="1:4" x14ac:dyDescent="0.45">
      <c r="A15725" s="1" t="s">
        <v>30306</v>
      </c>
      <c r="B15725" t="str">
        <f t="shared" si="490"/>
        <v>SUSPENSION</v>
      </c>
      <c r="C15725" t="str">
        <f t="shared" si="491"/>
        <v>SUSPENSION - REAR (NON-AIR)</v>
      </c>
      <c r="D15725" s="1" t="s">
        <v>30307</v>
      </c>
    </row>
    <row r="15726" spans="1:4" x14ac:dyDescent="0.45">
      <c r="A15726" s="1" t="s">
        <v>30308</v>
      </c>
      <c r="B15726" t="str">
        <f t="shared" si="490"/>
        <v>SUSPENSION</v>
      </c>
      <c r="C15726" t="str">
        <f t="shared" si="491"/>
        <v>AIR RIDE SUSPENSION</v>
      </c>
      <c r="D15726" s="1" t="s">
        <v>30309</v>
      </c>
    </row>
    <row r="15727" spans="1:4" x14ac:dyDescent="0.45">
      <c r="A15727" s="1" t="s">
        <v>30310</v>
      </c>
      <c r="B15727" t="str">
        <f t="shared" si="490"/>
        <v>SUSPENSION</v>
      </c>
      <c r="C15727" t="str">
        <f t="shared" si="491"/>
        <v>AIR RIDE SUSPENSION</v>
      </c>
      <c r="D15727" s="1" t="s">
        <v>30311</v>
      </c>
    </row>
    <row r="15728" spans="1:4" x14ac:dyDescent="0.45">
      <c r="A15728" s="1" t="s">
        <v>30312</v>
      </c>
      <c r="B15728" t="str">
        <f t="shared" si="490"/>
        <v>SUSPENSION</v>
      </c>
      <c r="C15728" t="str">
        <f t="shared" si="491"/>
        <v>AIR RIDE SUSPENSION</v>
      </c>
      <c r="D15728" s="1" t="s">
        <v>30313</v>
      </c>
    </row>
    <row r="15729" spans="1:4" x14ac:dyDescent="0.45">
      <c r="A15729" s="1" t="s">
        <v>30314</v>
      </c>
      <c r="B15729" t="str">
        <f t="shared" si="490"/>
        <v>SUSPENSION</v>
      </c>
      <c r="C15729" t="str">
        <f t="shared" si="491"/>
        <v>AIR RIDE SUSPENSION</v>
      </c>
      <c r="D15729" s="1" t="s">
        <v>30315</v>
      </c>
    </row>
    <row r="15730" spans="1:4" x14ac:dyDescent="0.45">
      <c r="A15730" s="1" t="s">
        <v>30316</v>
      </c>
      <c r="B15730" t="str">
        <f t="shared" si="490"/>
        <v>SUSPENSION</v>
      </c>
      <c r="C15730" t="str">
        <f t="shared" si="491"/>
        <v>AIR RIDE SUSPENSION</v>
      </c>
      <c r="D15730" s="1" t="s">
        <v>30317</v>
      </c>
    </row>
    <row r="15731" spans="1:4" x14ac:dyDescent="0.45">
      <c r="A15731" s="1" t="s">
        <v>30318</v>
      </c>
      <c r="B15731" t="str">
        <f t="shared" si="490"/>
        <v>SUSPENSION</v>
      </c>
      <c r="C15731" t="str">
        <f t="shared" si="491"/>
        <v>AIR RIDE SUSPENSION</v>
      </c>
      <c r="D15731" s="1" t="s">
        <v>30319</v>
      </c>
    </row>
    <row r="15732" spans="1:4" x14ac:dyDescent="0.45">
      <c r="A15732" s="1" t="s">
        <v>30320</v>
      </c>
      <c r="B15732" t="str">
        <f t="shared" si="490"/>
        <v>SUSPENSION</v>
      </c>
      <c r="C15732" t="str">
        <f t="shared" si="491"/>
        <v>AIR RIDE SUSPENSION</v>
      </c>
      <c r="D15732" s="1" t="s">
        <v>30321</v>
      </c>
    </row>
    <row r="15733" spans="1:4" x14ac:dyDescent="0.45">
      <c r="A15733" s="1" t="s">
        <v>30322</v>
      </c>
      <c r="B15733" t="str">
        <f t="shared" si="490"/>
        <v>SUSPENSION</v>
      </c>
      <c r="C15733" t="str">
        <f t="shared" si="491"/>
        <v>AIR RIDE SUSPENSION</v>
      </c>
      <c r="D15733" s="1" t="s">
        <v>30323</v>
      </c>
    </row>
    <row r="15734" spans="1:4" x14ac:dyDescent="0.45">
      <c r="A15734" s="1" t="s">
        <v>30324</v>
      </c>
      <c r="B15734" t="str">
        <f t="shared" si="490"/>
        <v>SUSPENSION</v>
      </c>
      <c r="C15734" t="str">
        <f t="shared" si="491"/>
        <v>CAB/SLEEPER SUSPENSION</v>
      </c>
      <c r="D15734" s="1" t="s">
        <v>30325</v>
      </c>
    </row>
    <row r="15735" spans="1:4" x14ac:dyDescent="0.45">
      <c r="A15735" s="1" t="s">
        <v>30326</v>
      </c>
      <c r="B15735" t="str">
        <f t="shared" si="490"/>
        <v>SUSPENSION</v>
      </c>
      <c r="C15735" t="str">
        <f t="shared" si="491"/>
        <v>CAB/SLEEPER SUSPENSION</v>
      </c>
      <c r="D15735" s="1" t="s">
        <v>30327</v>
      </c>
    </row>
    <row r="15736" spans="1:4" x14ac:dyDescent="0.45">
      <c r="A15736" s="1" t="s">
        <v>30328</v>
      </c>
      <c r="B15736" t="str">
        <f t="shared" si="490"/>
        <v>TIRES, TUBES, LINERS &amp; VALVES</v>
      </c>
      <c r="C15736" t="str">
        <f t="shared" si="491"/>
        <v>TIRE PRESSURE INFLATION AND MONITORING SYSTEMS</v>
      </c>
      <c r="D15736" s="1" t="s">
        <v>30329</v>
      </c>
    </row>
    <row r="15737" spans="1:4" x14ac:dyDescent="0.45">
      <c r="A15737" s="1" t="s">
        <v>30330</v>
      </c>
      <c r="B15737" t="str">
        <f t="shared" si="490"/>
        <v>WHEELS, RIMS, HUBS &amp; BEARINGS</v>
      </c>
      <c r="C15737" t="str">
        <f t="shared" si="491"/>
        <v>FRONT  STEER AXLE WHEEL END COMPONENTS</v>
      </c>
      <c r="D15737" s="1" t="s">
        <v>30331</v>
      </c>
    </row>
    <row r="15738" spans="1:4" x14ac:dyDescent="0.45">
      <c r="A15738" s="1" t="s">
        <v>30332</v>
      </c>
      <c r="B15738" t="str">
        <f t="shared" si="490"/>
        <v>WHEELS, RIMS, HUBS &amp; BEARINGS</v>
      </c>
      <c r="C15738" t="str">
        <f t="shared" si="491"/>
        <v>FRONT  STEER AXLE WHEEL END COMPONENTS</v>
      </c>
      <c r="D15738" s="1" t="s">
        <v>30333</v>
      </c>
    </row>
    <row r="15739" spans="1:4" x14ac:dyDescent="0.45">
      <c r="A15739" s="1" t="s">
        <v>30334</v>
      </c>
      <c r="B15739" t="str">
        <f t="shared" si="490"/>
        <v>WHEELS, RIMS, HUBS &amp; BEARINGS</v>
      </c>
      <c r="C15739" t="str">
        <f t="shared" si="491"/>
        <v>DRIVE AXLE WHEEL END COMPONENTS</v>
      </c>
      <c r="D15739" s="1" t="s">
        <v>30335</v>
      </c>
    </row>
    <row r="15740" spans="1:4" x14ac:dyDescent="0.45">
      <c r="A15740" s="1" t="s">
        <v>30336</v>
      </c>
      <c r="B15740" t="str">
        <f t="shared" si="490"/>
        <v>WHEELS, RIMS, HUBS &amp; BEARINGS</v>
      </c>
      <c r="C15740" t="str">
        <f t="shared" si="491"/>
        <v>DRIVE AXLE WHEEL END COMPONENTS</v>
      </c>
      <c r="D15740" s="1" t="s">
        <v>30337</v>
      </c>
    </row>
    <row r="15741" spans="1:4" x14ac:dyDescent="0.45">
      <c r="A15741" s="1" t="s">
        <v>30338</v>
      </c>
      <c r="B15741" t="str">
        <f t="shared" si="490"/>
        <v>WHEELS, RIMS, HUBS &amp; BEARINGS</v>
      </c>
      <c r="C15741" t="str">
        <f t="shared" si="491"/>
        <v>WHEELS</v>
      </c>
      <c r="D15741" s="1" t="s">
        <v>30339</v>
      </c>
    </row>
    <row r="15742" spans="1:4" x14ac:dyDescent="0.45">
      <c r="A15742" s="1" t="s">
        <v>30340</v>
      </c>
      <c r="B15742" t="str">
        <f t="shared" si="490"/>
        <v>WHEELS, RIMS, HUBS &amp; BEARINGS</v>
      </c>
      <c r="C15742" t="str">
        <f t="shared" si="491"/>
        <v>WHEELS</v>
      </c>
      <c r="D15742" s="1" t="s">
        <v>30341</v>
      </c>
    </row>
    <row r="15743" spans="1:4" x14ac:dyDescent="0.45">
      <c r="A15743" s="1" t="s">
        <v>30342</v>
      </c>
      <c r="B15743" t="str">
        <f t="shared" si="490"/>
        <v>WHEELS, RIMS, HUBS &amp; BEARINGS</v>
      </c>
      <c r="C15743" t="str">
        <f t="shared" si="491"/>
        <v>WHEELS</v>
      </c>
      <c r="D15743" s="1" t="s">
        <v>30343</v>
      </c>
    </row>
    <row r="15744" spans="1:4" x14ac:dyDescent="0.45">
      <c r="A15744" s="1" t="s">
        <v>30344</v>
      </c>
      <c r="B15744" t="str">
        <f t="shared" si="490"/>
        <v>WHEELS, RIMS, HUBS &amp; BEARINGS</v>
      </c>
      <c r="C15744" t="str">
        <f t="shared" si="491"/>
        <v>WHEELS</v>
      </c>
      <c r="D15744" s="1" t="s">
        <v>30345</v>
      </c>
    </row>
    <row r="15745" spans="1:4" x14ac:dyDescent="0.45">
      <c r="A15745" s="1" t="s">
        <v>30346</v>
      </c>
      <c r="B15745" t="str">
        <f t="shared" si="490"/>
        <v>WHEELS, RIMS, HUBS &amp; BEARINGS</v>
      </c>
      <c r="C15745" t="str">
        <f t="shared" si="491"/>
        <v>WHEELS</v>
      </c>
      <c r="D15745" s="1" t="s">
        <v>30347</v>
      </c>
    </row>
    <row r="15746" spans="1:4" x14ac:dyDescent="0.45">
      <c r="A15746" s="1" t="s">
        <v>30348</v>
      </c>
      <c r="B15746" t="str">
        <f t="shared" ref="B15746:B15809" si="492">_xlfn.XLOOKUP(LEFT(A15746,3),A:A,D:D,"NA",0,1)</f>
        <v>WHEELS, RIMS, HUBS &amp; BEARINGS</v>
      </c>
      <c r="C15746" t="str">
        <f t="shared" ref="C15746:C15809" si="493">_xlfn.XLOOKUP(LEFT(A15746,7),A:A,D:D,"",0,1)</f>
        <v>TRAILER/TAG, PUSHER, LIFT AXLE WHEEL END COMPONENTS</v>
      </c>
      <c r="D15746" s="1" t="s">
        <v>30349</v>
      </c>
    </row>
    <row r="15747" spans="1:4" x14ac:dyDescent="0.45">
      <c r="A15747" s="1" t="s">
        <v>30350</v>
      </c>
      <c r="B15747" t="str">
        <f t="shared" si="492"/>
        <v>WHEELS, RIMS, HUBS &amp; BEARINGS</v>
      </c>
      <c r="C15747" t="str">
        <f t="shared" si="493"/>
        <v>TRAILER/TAG, PUSHER, LIFT AXLE WHEEL END COMPONENTS</v>
      </c>
      <c r="D15747" s="1" t="s">
        <v>30351</v>
      </c>
    </row>
    <row r="15748" spans="1:4" x14ac:dyDescent="0.45">
      <c r="A15748" s="1" t="s">
        <v>30352</v>
      </c>
      <c r="B15748" t="str">
        <f t="shared" si="492"/>
        <v>WHEELS, RIMS, HUBS &amp; BEARINGS</v>
      </c>
      <c r="C15748" t="str">
        <f t="shared" si="493"/>
        <v>TRAILER/TAG, PUSHER, LIFT AXLE WHEEL END COMPONENTS</v>
      </c>
      <c r="D15748" s="1" t="s">
        <v>30353</v>
      </c>
    </row>
    <row r="15749" spans="1:4" x14ac:dyDescent="0.45">
      <c r="A15749" s="1" t="s">
        <v>30354</v>
      </c>
      <c r="B15749" t="str">
        <f t="shared" si="492"/>
        <v>WHEELS, RIMS, HUBS &amp; BEARINGS</v>
      </c>
      <c r="C15749" t="str">
        <f t="shared" si="493"/>
        <v>TRAILER/TAG, PUSHER, LIFT AXLE WHEEL END COMPONENTS</v>
      </c>
      <c r="D15749" s="1" t="s">
        <v>30355</v>
      </c>
    </row>
    <row r="15750" spans="1:4" x14ac:dyDescent="0.45">
      <c r="A15750" s="1" t="s">
        <v>30356</v>
      </c>
      <c r="B15750" t="str">
        <f t="shared" si="492"/>
        <v>AXLES - DRIVEN, REAR</v>
      </c>
      <c r="C15750" t="str">
        <f t="shared" si="493"/>
        <v>AXLE HOUSING COMPONENTS - DRIVEN, REAR</v>
      </c>
      <c r="D15750" s="1" t="s">
        <v>30357</v>
      </c>
    </row>
    <row r="15751" spans="1:4" x14ac:dyDescent="0.45">
      <c r="A15751" s="1" t="s">
        <v>30358</v>
      </c>
      <c r="B15751" t="str">
        <f t="shared" si="492"/>
        <v>AXLES - DRIVEN, REAR</v>
      </c>
      <c r="C15751" t="str">
        <f t="shared" si="493"/>
        <v>DIFFERENTIAL CARRIER</v>
      </c>
      <c r="D15751" s="1" t="s">
        <v>30359</v>
      </c>
    </row>
    <row r="15752" spans="1:4" x14ac:dyDescent="0.45">
      <c r="A15752" s="1" t="s">
        <v>30360</v>
      </c>
      <c r="B15752" t="str">
        <f t="shared" si="492"/>
        <v>AXLES - DRIVEN, REAR</v>
      </c>
      <c r="C15752" t="str">
        <f t="shared" si="493"/>
        <v>POWER DIVIDER &amp; INTER-AXLE DIFFERENTIAL</v>
      </c>
      <c r="D15752" s="1" t="s">
        <v>30361</v>
      </c>
    </row>
    <row r="15753" spans="1:4" x14ac:dyDescent="0.45">
      <c r="A15753" s="1" t="s">
        <v>30362</v>
      </c>
      <c r="B15753" t="str">
        <f t="shared" si="492"/>
        <v>AXLES - DRIVEN, REAR</v>
      </c>
      <c r="C15753" t="str">
        <f t="shared" si="493"/>
        <v>POWER DIVIDER &amp; INTER-AXLE DIFFERENTIAL</v>
      </c>
      <c r="D15753" s="1" t="s">
        <v>30363</v>
      </c>
    </row>
    <row r="15754" spans="1:4" x14ac:dyDescent="0.45">
      <c r="A15754" s="1" t="s">
        <v>30364</v>
      </c>
      <c r="B15754" t="str">
        <f t="shared" si="492"/>
        <v>AXLES - DRIVEN, REAR</v>
      </c>
      <c r="C15754" t="str">
        <f t="shared" si="493"/>
        <v>AXLE CONTROLS - AIR OR VACUUM</v>
      </c>
      <c r="D15754" s="1" t="s">
        <v>30365</v>
      </c>
    </row>
    <row r="15755" spans="1:4" x14ac:dyDescent="0.45">
      <c r="A15755" s="1" t="s">
        <v>30366</v>
      </c>
      <c r="B15755" t="str">
        <f t="shared" si="492"/>
        <v>AXLES - DRIVEN, REAR</v>
      </c>
      <c r="C15755" t="str">
        <f t="shared" si="493"/>
        <v>AXLE CONTROLS - AIR OR VACUUM</v>
      </c>
      <c r="D15755" s="1" t="s">
        <v>30367</v>
      </c>
    </row>
    <row r="15756" spans="1:4" x14ac:dyDescent="0.45">
      <c r="A15756" s="1" t="s">
        <v>30368</v>
      </c>
      <c r="B15756" t="str">
        <f t="shared" si="492"/>
        <v>CLUTCH SYSTEM</v>
      </c>
      <c r="C15756" t="str">
        <f t="shared" si="493"/>
        <v>CONTROL ASSEMBLY - MECHANICAL, CLUTCH</v>
      </c>
      <c r="D15756" s="1" t="s">
        <v>30369</v>
      </c>
    </row>
    <row r="15757" spans="1:4" x14ac:dyDescent="0.45">
      <c r="A15757" s="1" t="s">
        <v>30370</v>
      </c>
      <c r="B15757" t="str">
        <f t="shared" si="492"/>
        <v>DRIVE SHAFTS</v>
      </c>
      <c r="C15757" t="str">
        <f t="shared" si="493"/>
        <v>DRIVE SHAFT, BEHIND MAIN TRANSMISSION</v>
      </c>
      <c r="D15757" s="1" t="s">
        <v>30371</v>
      </c>
    </row>
    <row r="15758" spans="1:4" x14ac:dyDescent="0.45">
      <c r="A15758" s="1" t="s">
        <v>30372</v>
      </c>
      <c r="B15758" t="str">
        <f t="shared" si="492"/>
        <v>DRIVE SHAFTS</v>
      </c>
      <c r="C15758" t="str">
        <f t="shared" si="493"/>
        <v>DRIVE SHAFT, BEHIND MAIN TRANSMISSION</v>
      </c>
      <c r="D15758" s="1" t="s">
        <v>30373</v>
      </c>
    </row>
    <row r="15759" spans="1:4" x14ac:dyDescent="0.45">
      <c r="A15759" s="1" t="s">
        <v>30374</v>
      </c>
      <c r="B15759" t="str">
        <f t="shared" si="492"/>
        <v>DRIVE SHAFTS</v>
      </c>
      <c r="C15759" t="str">
        <f t="shared" si="493"/>
        <v>DRIVE SHAFT, BEHIND MAIN TRANSMISSION</v>
      </c>
      <c r="D15759" s="1" t="s">
        <v>30375</v>
      </c>
    </row>
    <row r="15760" spans="1:4" x14ac:dyDescent="0.45">
      <c r="A15760" s="1" t="s">
        <v>30376</v>
      </c>
      <c r="B15760" t="str">
        <f t="shared" si="492"/>
        <v>TRANSFER CASE</v>
      </c>
      <c r="C15760" t="str">
        <f t="shared" si="493"/>
        <v>TRANSFER CASE ASSEMBLY</v>
      </c>
      <c r="D15760" s="1" t="s">
        <v>30377</v>
      </c>
    </row>
    <row r="15761" spans="1:4" x14ac:dyDescent="0.45">
      <c r="A15761" s="1" t="s">
        <v>30378</v>
      </c>
      <c r="B15761" t="str">
        <f t="shared" si="492"/>
        <v>TRANSFER CASE</v>
      </c>
      <c r="C15761" t="str">
        <f t="shared" si="493"/>
        <v>TRANSFER CASE ASSEMBLY</v>
      </c>
      <c r="D15761" s="1" t="s">
        <v>30379</v>
      </c>
    </row>
    <row r="15762" spans="1:4" x14ac:dyDescent="0.45">
      <c r="A15762" s="1" t="s">
        <v>30380</v>
      </c>
      <c r="B15762" t="str">
        <f t="shared" si="492"/>
        <v>TRANSFER CASE</v>
      </c>
      <c r="C15762" t="str">
        <f t="shared" si="493"/>
        <v>TRANSFER CASE ASSEMBLY</v>
      </c>
      <c r="D15762" s="1" t="s">
        <v>30381</v>
      </c>
    </row>
    <row r="15763" spans="1:4" x14ac:dyDescent="0.45">
      <c r="A15763" s="1" t="s">
        <v>30382</v>
      </c>
      <c r="B15763" t="str">
        <f t="shared" si="492"/>
        <v>TRANSFER CASE</v>
      </c>
      <c r="C15763" t="str">
        <f t="shared" si="493"/>
        <v>TRANSFER CASE ASSEMBLY</v>
      </c>
      <c r="D15763" s="1" t="s">
        <v>30383</v>
      </c>
    </row>
    <row r="15764" spans="1:4" x14ac:dyDescent="0.45">
      <c r="A15764" s="1" t="s">
        <v>30384</v>
      </c>
      <c r="B15764" t="str">
        <f t="shared" si="492"/>
        <v>TRANSFER CASE</v>
      </c>
      <c r="C15764" t="str">
        <f t="shared" si="493"/>
        <v>TRANSFER CASE ASSEMBLY</v>
      </c>
      <c r="D15764" s="1" t="s">
        <v>30385</v>
      </c>
    </row>
    <row r="15765" spans="1:4" x14ac:dyDescent="0.45">
      <c r="A15765" s="1" t="s">
        <v>30386</v>
      </c>
      <c r="B15765" t="str">
        <f t="shared" si="492"/>
        <v>TRANSFER CASE</v>
      </c>
      <c r="C15765" t="str">
        <f t="shared" si="493"/>
        <v>TRANSFER CASE ASSEMBLY</v>
      </c>
      <c r="D15765" s="1" t="s">
        <v>30387</v>
      </c>
    </row>
    <row r="15766" spans="1:4" x14ac:dyDescent="0.45">
      <c r="A15766" s="1" t="s">
        <v>30388</v>
      </c>
      <c r="B15766" t="str">
        <f t="shared" si="492"/>
        <v>TRANSFER CASE</v>
      </c>
      <c r="C15766" t="str">
        <f t="shared" si="493"/>
        <v>TRANSFER CASE ASSEMBLY</v>
      </c>
      <c r="D15766" s="1" t="s">
        <v>30389</v>
      </c>
    </row>
    <row r="15767" spans="1:4" x14ac:dyDescent="0.45">
      <c r="A15767" s="1" t="s">
        <v>30390</v>
      </c>
      <c r="B15767" t="str">
        <f t="shared" si="492"/>
        <v>TRANSFER CASE</v>
      </c>
      <c r="C15767" t="str">
        <f t="shared" si="493"/>
        <v>TRANSFER CASE ASSEMBLY</v>
      </c>
      <c r="D15767" s="1" t="s">
        <v>30391</v>
      </c>
    </row>
    <row r="15768" spans="1:4" x14ac:dyDescent="0.45">
      <c r="A15768" s="1" t="s">
        <v>30392</v>
      </c>
      <c r="B15768" t="str">
        <f t="shared" si="492"/>
        <v>TRANSFER CASE</v>
      </c>
      <c r="C15768" t="str">
        <f t="shared" si="493"/>
        <v>TRANSFER CASE ASSEMBLY</v>
      </c>
      <c r="D15768" s="1" t="s">
        <v>30393</v>
      </c>
    </row>
    <row r="15769" spans="1:4" x14ac:dyDescent="0.45">
      <c r="A15769" s="1" t="s">
        <v>30394</v>
      </c>
      <c r="B15769" t="str">
        <f t="shared" si="492"/>
        <v>TRANSFER CASE</v>
      </c>
      <c r="C15769" t="str">
        <f t="shared" si="493"/>
        <v>TRANSFER CASE ASSEMBLY</v>
      </c>
      <c r="D15769" s="1" t="s">
        <v>30395</v>
      </c>
    </row>
    <row r="15770" spans="1:4" x14ac:dyDescent="0.45">
      <c r="A15770" s="1" t="s">
        <v>30396</v>
      </c>
      <c r="B15770" t="str">
        <f t="shared" si="492"/>
        <v>TRANSFER CASE</v>
      </c>
      <c r="C15770" t="str">
        <f t="shared" si="493"/>
        <v>TRANSFER CASE ASSEMBLY</v>
      </c>
      <c r="D15770" s="1" t="s">
        <v>30397</v>
      </c>
    </row>
    <row r="15771" spans="1:4" x14ac:dyDescent="0.45">
      <c r="A15771" s="1" t="s">
        <v>30398</v>
      </c>
      <c r="B15771" t="str">
        <f t="shared" si="492"/>
        <v>TRANSFER CASE</v>
      </c>
      <c r="C15771" t="str">
        <f t="shared" si="493"/>
        <v>TRANSFER CASE ASSEMBLY</v>
      </c>
      <c r="D15771" s="1" t="s">
        <v>30399</v>
      </c>
    </row>
    <row r="15772" spans="1:4" x14ac:dyDescent="0.45">
      <c r="A15772" s="1" t="s">
        <v>30400</v>
      </c>
      <c r="B15772" t="str">
        <f t="shared" si="492"/>
        <v>TRANSFER CASE</v>
      </c>
      <c r="C15772" t="str">
        <f t="shared" si="493"/>
        <v>TRANSFER CASE ASSEMBLY</v>
      </c>
      <c r="D15772" s="1" t="s">
        <v>30401</v>
      </c>
    </row>
    <row r="15773" spans="1:4" x14ac:dyDescent="0.45">
      <c r="A15773" s="1" t="s">
        <v>30402</v>
      </c>
      <c r="B15773" t="str">
        <f t="shared" si="492"/>
        <v>TRANSFER CASE</v>
      </c>
      <c r="C15773" t="str">
        <f t="shared" si="493"/>
        <v>TRANSFER CASE ASSEMBLY</v>
      </c>
      <c r="D15773" s="1" t="s">
        <v>30403</v>
      </c>
    </row>
    <row r="15774" spans="1:4" x14ac:dyDescent="0.45">
      <c r="A15774" s="1" t="s">
        <v>30404</v>
      </c>
      <c r="B15774" t="str">
        <f t="shared" si="492"/>
        <v>TRANSFER CASE</v>
      </c>
      <c r="C15774" t="str">
        <f t="shared" si="493"/>
        <v>TRANSFER CASE ASSEMBLY</v>
      </c>
      <c r="D15774" s="1" t="s">
        <v>30405</v>
      </c>
    </row>
    <row r="15775" spans="1:4" x14ac:dyDescent="0.45">
      <c r="A15775" s="1" t="s">
        <v>30406</v>
      </c>
      <c r="B15775" t="str">
        <f t="shared" si="492"/>
        <v>TRANSFER CASE</v>
      </c>
      <c r="C15775" t="str">
        <f t="shared" si="493"/>
        <v>TRANSFER CASE ASSEMBLY</v>
      </c>
      <c r="D15775" s="1" t="s">
        <v>30407</v>
      </c>
    </row>
    <row r="15776" spans="1:4" x14ac:dyDescent="0.45">
      <c r="A15776" s="1" t="s">
        <v>30408</v>
      </c>
      <c r="B15776" t="str">
        <f t="shared" si="492"/>
        <v>TRANSFER CASE</v>
      </c>
      <c r="C15776" t="str">
        <f t="shared" si="493"/>
        <v>TRANSFER CASE ASSEMBLY</v>
      </c>
      <c r="D15776" s="1" t="s">
        <v>30409</v>
      </c>
    </row>
    <row r="15777" spans="1:4" x14ac:dyDescent="0.45">
      <c r="A15777" s="1" t="s">
        <v>30410</v>
      </c>
      <c r="B15777" t="str">
        <f t="shared" si="492"/>
        <v>TRANSFER CASE</v>
      </c>
      <c r="C15777" t="str">
        <f t="shared" si="493"/>
        <v>TRANSFER CASE ASSEMBLY</v>
      </c>
      <c r="D15777" s="1" t="s">
        <v>30411</v>
      </c>
    </row>
    <row r="15778" spans="1:4" x14ac:dyDescent="0.45">
      <c r="A15778" s="1" t="s">
        <v>30412</v>
      </c>
      <c r="B15778" t="str">
        <f t="shared" si="492"/>
        <v>TRANSFER CASE</v>
      </c>
      <c r="C15778" t="str">
        <f t="shared" si="493"/>
        <v>TRANSFER CASE ASSEMBLY</v>
      </c>
      <c r="D15778" s="1" t="s">
        <v>30413</v>
      </c>
    </row>
    <row r="15779" spans="1:4" x14ac:dyDescent="0.45">
      <c r="A15779" s="1" t="s">
        <v>30414</v>
      </c>
      <c r="B15779" t="str">
        <f t="shared" si="492"/>
        <v>TRANSFER CASE</v>
      </c>
      <c r="C15779" t="str">
        <f t="shared" si="493"/>
        <v>TRANSFER CASE ASSEMBLY</v>
      </c>
      <c r="D15779" s="1" t="s">
        <v>30415</v>
      </c>
    </row>
    <row r="15780" spans="1:4" x14ac:dyDescent="0.45">
      <c r="A15780" s="1" t="s">
        <v>30416</v>
      </c>
      <c r="B15780" t="str">
        <f t="shared" si="492"/>
        <v>TRANSFER CASE</v>
      </c>
      <c r="C15780" t="str">
        <f t="shared" si="493"/>
        <v>TRANSFER CASE ASSEMBLY</v>
      </c>
      <c r="D15780" s="1" t="s">
        <v>30417</v>
      </c>
    </row>
    <row r="15781" spans="1:4" x14ac:dyDescent="0.45">
      <c r="A15781" s="1" t="s">
        <v>30418</v>
      </c>
      <c r="B15781" t="str">
        <f t="shared" si="492"/>
        <v>TRANSFER CASE</v>
      </c>
      <c r="C15781" t="str">
        <f t="shared" si="493"/>
        <v>TRANSFER CASE ASSEMBLY</v>
      </c>
      <c r="D15781" s="1" t="s">
        <v>30419</v>
      </c>
    </row>
    <row r="15782" spans="1:4" x14ac:dyDescent="0.45">
      <c r="A15782" s="1" t="s">
        <v>30420</v>
      </c>
      <c r="B15782" t="str">
        <f t="shared" si="492"/>
        <v>TRANSFER CASE</v>
      </c>
      <c r="C15782" t="str">
        <f t="shared" si="493"/>
        <v>TRANSFER CASE ASSEMBLY</v>
      </c>
      <c r="D15782" s="1" t="s">
        <v>30421</v>
      </c>
    </row>
    <row r="15783" spans="1:4" x14ac:dyDescent="0.45">
      <c r="A15783" s="1" t="s">
        <v>30422</v>
      </c>
      <c r="B15783" t="str">
        <f t="shared" si="492"/>
        <v>TRANSFER CASE</v>
      </c>
      <c r="C15783" t="str">
        <f t="shared" si="493"/>
        <v>TRANSFER CASE ASSEMBLY</v>
      </c>
      <c r="D15783" s="1" t="s">
        <v>30423</v>
      </c>
    </row>
    <row r="15784" spans="1:4" x14ac:dyDescent="0.45">
      <c r="A15784" s="1" t="s">
        <v>30424</v>
      </c>
      <c r="B15784" t="str">
        <f t="shared" si="492"/>
        <v>TRANSFER CASE</v>
      </c>
      <c r="C15784" t="str">
        <f t="shared" si="493"/>
        <v>TRANSFER CASE ASSEMBLY</v>
      </c>
      <c r="D15784" s="1" t="s">
        <v>30425</v>
      </c>
    </row>
    <row r="15785" spans="1:4" x14ac:dyDescent="0.45">
      <c r="A15785" s="1" t="s">
        <v>30426</v>
      </c>
      <c r="B15785" t="str">
        <f t="shared" si="492"/>
        <v>TRANSFER CASE</v>
      </c>
      <c r="C15785" t="str">
        <f t="shared" si="493"/>
        <v>TRANSFER CASE ASSEMBLY</v>
      </c>
      <c r="D15785" s="1" t="s">
        <v>30427</v>
      </c>
    </row>
    <row r="15786" spans="1:4" x14ac:dyDescent="0.45">
      <c r="A15786" s="1" t="s">
        <v>30428</v>
      </c>
      <c r="B15786" t="str">
        <f t="shared" si="492"/>
        <v>TRANSFER CASE</v>
      </c>
      <c r="C15786" t="str">
        <f t="shared" si="493"/>
        <v>TRANSFER CASE ASSEMBLY</v>
      </c>
      <c r="D15786" s="1" t="s">
        <v>30429</v>
      </c>
    </row>
    <row r="15787" spans="1:4" x14ac:dyDescent="0.45">
      <c r="A15787" s="1" t="s">
        <v>30430</v>
      </c>
      <c r="B15787" t="str">
        <f t="shared" si="492"/>
        <v>TRANSFER CASE</v>
      </c>
      <c r="C15787" t="str">
        <f t="shared" si="493"/>
        <v>TRANSFER CASE ASSEMBLY</v>
      </c>
      <c r="D15787" s="1" t="s">
        <v>30431</v>
      </c>
    </row>
    <row r="15788" spans="1:4" x14ac:dyDescent="0.45">
      <c r="A15788" s="1" t="s">
        <v>30432</v>
      </c>
      <c r="B15788" t="str">
        <f t="shared" si="492"/>
        <v>TRANSFER CASE</v>
      </c>
      <c r="C15788" t="str">
        <f t="shared" si="493"/>
        <v>TRANSFER CASE ASSEMBLY</v>
      </c>
      <c r="D15788" s="1" t="s">
        <v>30433</v>
      </c>
    </row>
    <row r="15789" spans="1:4" x14ac:dyDescent="0.45">
      <c r="A15789" s="1" t="s">
        <v>30434</v>
      </c>
      <c r="B15789" t="str">
        <f t="shared" si="492"/>
        <v>TRANSFER CASE</v>
      </c>
      <c r="C15789" t="str">
        <f t="shared" si="493"/>
        <v>TRANSFER CASE ASSEMBLY</v>
      </c>
      <c r="D15789" s="1" t="s">
        <v>30435</v>
      </c>
    </row>
    <row r="15790" spans="1:4" x14ac:dyDescent="0.45">
      <c r="A15790" s="1" t="s">
        <v>30436</v>
      </c>
      <c r="B15790" t="str">
        <f t="shared" si="492"/>
        <v>TRANSFER CASE</v>
      </c>
      <c r="C15790" t="str">
        <f t="shared" si="493"/>
        <v>TRANSFER CASE ASSEMBLY</v>
      </c>
      <c r="D15790" s="1" t="s">
        <v>30437</v>
      </c>
    </row>
    <row r="15791" spans="1:4" x14ac:dyDescent="0.45">
      <c r="A15791" s="1" t="s">
        <v>30438</v>
      </c>
      <c r="B15791" t="str">
        <f t="shared" si="492"/>
        <v>TRANSFER CASE</v>
      </c>
      <c r="C15791" t="str">
        <f t="shared" si="493"/>
        <v>TRANSFER CASE ASSEMBLY</v>
      </c>
      <c r="D15791" s="1" t="s">
        <v>30439</v>
      </c>
    </row>
    <row r="15792" spans="1:4" x14ac:dyDescent="0.45">
      <c r="A15792" s="1" t="s">
        <v>30440</v>
      </c>
      <c r="B15792" t="str">
        <f t="shared" si="492"/>
        <v>TRANSFER CASE</v>
      </c>
      <c r="C15792" t="str">
        <f t="shared" si="493"/>
        <v>TRANSFER CASE ASSEMBLY</v>
      </c>
      <c r="D15792" s="1" t="s">
        <v>30441</v>
      </c>
    </row>
    <row r="15793" spans="1:4" x14ac:dyDescent="0.45">
      <c r="A15793" s="1" t="s">
        <v>30442</v>
      </c>
      <c r="B15793" t="str">
        <f t="shared" si="492"/>
        <v>TRANSFER CASE</v>
      </c>
      <c r="C15793" t="str">
        <f t="shared" si="493"/>
        <v>TRANSFER CASE ASSEMBLY</v>
      </c>
      <c r="D15793" s="1" t="s">
        <v>30443</v>
      </c>
    </row>
    <row r="15794" spans="1:4" x14ac:dyDescent="0.45">
      <c r="A15794" s="1" t="s">
        <v>30444</v>
      </c>
      <c r="B15794" t="str">
        <f t="shared" si="492"/>
        <v>TRANSFER CASE</v>
      </c>
      <c r="C15794" t="str">
        <f t="shared" si="493"/>
        <v>TRANSFER CASE ASSEMBLY</v>
      </c>
      <c r="D15794" s="1" t="s">
        <v>30445</v>
      </c>
    </row>
    <row r="15795" spans="1:4" x14ac:dyDescent="0.45">
      <c r="A15795" s="1" t="s">
        <v>30446</v>
      </c>
      <c r="B15795" t="str">
        <f t="shared" si="492"/>
        <v>TRANSFER CASE</v>
      </c>
      <c r="C15795" t="str">
        <f t="shared" si="493"/>
        <v>TRANSFER CASE ASSEMBLY</v>
      </c>
      <c r="D15795" s="1" t="s">
        <v>30447</v>
      </c>
    </row>
    <row r="15796" spans="1:4" x14ac:dyDescent="0.45">
      <c r="A15796" s="1" t="s">
        <v>30448</v>
      </c>
      <c r="B15796" t="str">
        <f t="shared" si="492"/>
        <v>TRANSFER CASE</v>
      </c>
      <c r="C15796" t="str">
        <f t="shared" si="493"/>
        <v>TRANSFER CASE ASSEMBLY</v>
      </c>
      <c r="D15796" s="1" t="s">
        <v>30449</v>
      </c>
    </row>
    <row r="15797" spans="1:4" x14ac:dyDescent="0.45">
      <c r="A15797" s="1" t="s">
        <v>30450</v>
      </c>
      <c r="B15797" t="str">
        <f t="shared" si="492"/>
        <v>TRANSFER CASE</v>
      </c>
      <c r="C15797" t="str">
        <f t="shared" si="493"/>
        <v>TRANSFER CASE ASSEMBLY</v>
      </c>
      <c r="D15797" s="1" t="s">
        <v>30451</v>
      </c>
    </row>
    <row r="15798" spans="1:4" x14ac:dyDescent="0.45">
      <c r="A15798" s="1" t="s">
        <v>30452</v>
      </c>
      <c r="B15798" t="str">
        <f t="shared" si="492"/>
        <v>TRANSFER CASE</v>
      </c>
      <c r="C15798" t="str">
        <f t="shared" si="493"/>
        <v>TRANSFER CASE ASSEMBLY</v>
      </c>
      <c r="D15798" s="1" t="s">
        <v>30453</v>
      </c>
    </row>
    <row r="15799" spans="1:4" x14ac:dyDescent="0.45">
      <c r="A15799" s="1" t="s">
        <v>30454</v>
      </c>
      <c r="B15799" t="str">
        <f t="shared" si="492"/>
        <v>TRANSFER CASE</v>
      </c>
      <c r="C15799" t="str">
        <f t="shared" si="493"/>
        <v>TRANSFER CASE ASSEMBLY</v>
      </c>
      <c r="D15799" s="1" t="s">
        <v>30455</v>
      </c>
    </row>
    <row r="15800" spans="1:4" x14ac:dyDescent="0.45">
      <c r="A15800" s="1" t="s">
        <v>30456</v>
      </c>
      <c r="B15800" t="str">
        <f t="shared" si="492"/>
        <v>TRANSFER CASE</v>
      </c>
      <c r="C15800" t="str">
        <f t="shared" si="493"/>
        <v>TRANSFER CASE ASSEMBLY</v>
      </c>
      <c r="D15800" s="1" t="s">
        <v>30457</v>
      </c>
    </row>
    <row r="15801" spans="1:4" x14ac:dyDescent="0.45">
      <c r="A15801" s="1" t="s">
        <v>30458</v>
      </c>
      <c r="B15801" t="str">
        <f t="shared" si="492"/>
        <v>TRANSFER CASE</v>
      </c>
      <c r="C15801" t="str">
        <f t="shared" si="493"/>
        <v>TRANSFER CASE ASSEMBLY</v>
      </c>
      <c r="D15801" s="1" t="s">
        <v>30459</v>
      </c>
    </row>
    <row r="15802" spans="1:4" x14ac:dyDescent="0.45">
      <c r="A15802" s="1" t="s">
        <v>30460</v>
      </c>
      <c r="B15802" t="str">
        <f t="shared" si="492"/>
        <v>TRANSFER CASE</v>
      </c>
      <c r="C15802" t="str">
        <f t="shared" si="493"/>
        <v>TRANSFER CASE ASSEMBLY</v>
      </c>
      <c r="D15802" s="1" t="s">
        <v>30461</v>
      </c>
    </row>
    <row r="15803" spans="1:4" x14ac:dyDescent="0.45">
      <c r="A15803" s="1" t="s">
        <v>30462</v>
      </c>
      <c r="B15803" t="str">
        <f t="shared" si="492"/>
        <v>TRANSFER CASE</v>
      </c>
      <c r="C15803" t="str">
        <f t="shared" si="493"/>
        <v>TRANSFER CASE ASSEMBLY</v>
      </c>
      <c r="D15803" s="1" t="s">
        <v>30463</v>
      </c>
    </row>
    <row r="15804" spans="1:4" x14ac:dyDescent="0.45">
      <c r="A15804" s="1" t="s">
        <v>30464</v>
      </c>
      <c r="B15804" t="str">
        <f t="shared" si="492"/>
        <v>TRANSFER CASE</v>
      </c>
      <c r="C15804" t="str">
        <f t="shared" si="493"/>
        <v>TRANSFER CASE ASSEMBLY</v>
      </c>
      <c r="D15804" s="1" t="s">
        <v>30465</v>
      </c>
    </row>
    <row r="15805" spans="1:4" x14ac:dyDescent="0.45">
      <c r="A15805" s="1" t="s">
        <v>30466</v>
      </c>
      <c r="B15805" t="str">
        <f t="shared" si="492"/>
        <v>TRANSFER CASE</v>
      </c>
      <c r="C15805" t="str">
        <f t="shared" si="493"/>
        <v>TRANSFER CASE ASSEMBLY</v>
      </c>
      <c r="D15805" s="1" t="s">
        <v>30467</v>
      </c>
    </row>
    <row r="15806" spans="1:4" x14ac:dyDescent="0.45">
      <c r="A15806" s="1" t="s">
        <v>30468</v>
      </c>
      <c r="B15806" t="str">
        <f t="shared" si="492"/>
        <v>TRANSFER CASE</v>
      </c>
      <c r="C15806" t="str">
        <f t="shared" si="493"/>
        <v>TRANSFER CASE ASSEMBLY</v>
      </c>
      <c r="D15806" s="1" t="s">
        <v>30469</v>
      </c>
    </row>
    <row r="15807" spans="1:4" x14ac:dyDescent="0.45">
      <c r="A15807" s="1" t="s">
        <v>30470</v>
      </c>
      <c r="B15807" t="str">
        <f t="shared" si="492"/>
        <v>TRANSFER CASE</v>
      </c>
      <c r="C15807" t="str">
        <f t="shared" si="493"/>
        <v>TRANSFER CASE ASSEMBLY</v>
      </c>
      <c r="D15807" s="1" t="s">
        <v>30471</v>
      </c>
    </row>
    <row r="15808" spans="1:4" x14ac:dyDescent="0.45">
      <c r="A15808" s="1" t="s">
        <v>30472</v>
      </c>
      <c r="B15808" t="str">
        <f t="shared" si="492"/>
        <v>TRANSFER CASE</v>
      </c>
      <c r="C15808" t="str">
        <f t="shared" si="493"/>
        <v>TRANSFER CASE ASSEMBLY</v>
      </c>
      <c r="D15808" s="1" t="s">
        <v>30473</v>
      </c>
    </row>
    <row r="15809" spans="1:4" x14ac:dyDescent="0.45">
      <c r="A15809" s="1" t="s">
        <v>30474</v>
      </c>
      <c r="B15809" t="str">
        <f t="shared" si="492"/>
        <v>TRANSFER CASE</v>
      </c>
      <c r="C15809" t="str">
        <f t="shared" si="493"/>
        <v>TRANSFER CASE ASSEMBLY</v>
      </c>
      <c r="D15809" s="1" t="s">
        <v>30475</v>
      </c>
    </row>
    <row r="15810" spans="1:4" x14ac:dyDescent="0.45">
      <c r="A15810" s="1" t="s">
        <v>30476</v>
      </c>
      <c r="B15810" t="str">
        <f t="shared" ref="B15810:B15873" si="494">_xlfn.XLOOKUP(LEFT(A15810,3),A:A,D:D,"NA",0,1)</f>
        <v>TRANSFER CASE</v>
      </c>
      <c r="C15810" t="str">
        <f t="shared" ref="C15810:C15873" si="495">_xlfn.XLOOKUP(LEFT(A15810,7),A:A,D:D,"",0,1)</f>
        <v>TRANSFER CASE ASSEMBLY</v>
      </c>
      <c r="D15810" s="1" t="s">
        <v>30477</v>
      </c>
    </row>
    <row r="15811" spans="1:4" x14ac:dyDescent="0.45">
      <c r="A15811" s="1" t="s">
        <v>30478</v>
      </c>
      <c r="B15811" t="str">
        <f t="shared" si="494"/>
        <v>TRANSFER CASE</v>
      </c>
      <c r="C15811" t="str">
        <f t="shared" si="495"/>
        <v>TRANSFER CASE ASSEMBLY</v>
      </c>
      <c r="D15811" s="1" t="s">
        <v>30479</v>
      </c>
    </row>
    <row r="15812" spans="1:4" x14ac:dyDescent="0.45">
      <c r="A15812" s="1" t="s">
        <v>30480</v>
      </c>
      <c r="B15812" t="str">
        <f t="shared" si="494"/>
        <v>TRANSFER CASE</v>
      </c>
      <c r="C15812" t="str">
        <f t="shared" si="495"/>
        <v>TRANSFER CASE ASSEMBLY</v>
      </c>
      <c r="D15812" s="1" t="s">
        <v>30481</v>
      </c>
    </row>
    <row r="15813" spans="1:4" x14ac:dyDescent="0.45">
      <c r="A15813" s="1" t="s">
        <v>30482</v>
      </c>
      <c r="B15813" t="str">
        <f t="shared" si="494"/>
        <v>TRANSFER CASE</v>
      </c>
      <c r="C15813" t="str">
        <f t="shared" si="495"/>
        <v>TRANSFER CASE ASSEMBLY</v>
      </c>
      <c r="D15813" s="1" t="s">
        <v>30483</v>
      </c>
    </row>
    <row r="15814" spans="1:4" x14ac:dyDescent="0.45">
      <c r="A15814" s="1" t="s">
        <v>30484</v>
      </c>
      <c r="B15814" t="str">
        <f t="shared" si="494"/>
        <v>TRANSFER CASE</v>
      </c>
      <c r="C15814" t="str">
        <f t="shared" si="495"/>
        <v>TRANSFER CASE ASSEMBLY</v>
      </c>
      <c r="D15814" s="1" t="s">
        <v>30485</v>
      </c>
    </row>
    <row r="15815" spans="1:4" x14ac:dyDescent="0.45">
      <c r="A15815" s="1" t="s">
        <v>30486</v>
      </c>
      <c r="B15815" t="str">
        <f t="shared" si="494"/>
        <v>TRANSFER CASE</v>
      </c>
      <c r="C15815" t="str">
        <f t="shared" si="495"/>
        <v>TRANSFER CASE ASSEMBLY</v>
      </c>
      <c r="D15815" s="1" t="s">
        <v>30487</v>
      </c>
    </row>
    <row r="15816" spans="1:4" x14ac:dyDescent="0.45">
      <c r="A15816" s="1" t="s">
        <v>30488</v>
      </c>
      <c r="B15816" t="str">
        <f t="shared" si="494"/>
        <v>TRANSFER CASE</v>
      </c>
      <c r="C15816" t="str">
        <f t="shared" si="495"/>
        <v>TRANSFER CASE ASSEMBLY</v>
      </c>
      <c r="D15816" s="1" t="s">
        <v>30489</v>
      </c>
    </row>
    <row r="15817" spans="1:4" x14ac:dyDescent="0.45">
      <c r="A15817" s="1" t="s">
        <v>30490</v>
      </c>
      <c r="B15817" t="str">
        <f t="shared" si="494"/>
        <v>TRANSFER CASE</v>
      </c>
      <c r="C15817" t="str">
        <f t="shared" si="495"/>
        <v>TRANSFER CASE ASSEMBLY</v>
      </c>
      <c r="D15817" s="1" t="s">
        <v>30491</v>
      </c>
    </row>
    <row r="15818" spans="1:4" x14ac:dyDescent="0.45">
      <c r="A15818" s="1" t="s">
        <v>30492</v>
      </c>
      <c r="B15818" t="str">
        <f t="shared" si="494"/>
        <v>TRANSFER CASE</v>
      </c>
      <c r="C15818" t="str">
        <f t="shared" si="495"/>
        <v>TRANSFER CASE ASSEMBLY</v>
      </c>
      <c r="D15818" s="1" t="s">
        <v>30493</v>
      </c>
    </row>
    <row r="15819" spans="1:4" x14ac:dyDescent="0.45">
      <c r="A15819" s="1" t="s">
        <v>30494</v>
      </c>
      <c r="B15819" t="str">
        <f t="shared" si="494"/>
        <v>TRANSFER CASE</v>
      </c>
      <c r="C15819" t="str">
        <f t="shared" si="495"/>
        <v>TRANSFER CASE ASSEMBLY</v>
      </c>
      <c r="D15819" s="1" t="s">
        <v>30495</v>
      </c>
    </row>
    <row r="15820" spans="1:4" x14ac:dyDescent="0.45">
      <c r="A15820" s="1" t="s">
        <v>30496</v>
      </c>
      <c r="B15820" t="str">
        <f t="shared" si="494"/>
        <v>TRANSFER CASE</v>
      </c>
      <c r="C15820" t="str">
        <f t="shared" si="495"/>
        <v>TRANSFER CASE ASSEMBLY</v>
      </c>
      <c r="D15820" s="1" t="s">
        <v>30497</v>
      </c>
    </row>
    <row r="15821" spans="1:4" x14ac:dyDescent="0.45">
      <c r="A15821" s="1" t="s">
        <v>30498</v>
      </c>
      <c r="B15821" t="str">
        <f t="shared" si="494"/>
        <v>TRANSFER CASE</v>
      </c>
      <c r="C15821" t="str">
        <f t="shared" si="495"/>
        <v>TRANSFER CASE ASSEMBLY</v>
      </c>
      <c r="D15821" s="1" t="s">
        <v>30499</v>
      </c>
    </row>
    <row r="15822" spans="1:4" x14ac:dyDescent="0.45">
      <c r="A15822" s="1" t="s">
        <v>30500</v>
      </c>
      <c r="B15822" t="str">
        <f t="shared" si="494"/>
        <v>TRANSFER CASE</v>
      </c>
      <c r="C15822" t="str">
        <f t="shared" si="495"/>
        <v>TRANSFER CASE ASSEMBLY</v>
      </c>
      <c r="D15822" s="1" t="s">
        <v>30501</v>
      </c>
    </row>
    <row r="15823" spans="1:4" x14ac:dyDescent="0.45">
      <c r="A15823" s="1" t="s">
        <v>30502</v>
      </c>
      <c r="B15823" t="str">
        <f t="shared" si="494"/>
        <v>TRANSFER CASE</v>
      </c>
      <c r="C15823" t="str">
        <f t="shared" si="495"/>
        <v>TRANSFER CASE ASSEMBLY</v>
      </c>
      <c r="D15823" s="1" t="s">
        <v>30503</v>
      </c>
    </row>
    <row r="15824" spans="1:4" x14ac:dyDescent="0.45">
      <c r="A15824" s="1" t="s">
        <v>30504</v>
      </c>
      <c r="B15824" t="str">
        <f t="shared" si="494"/>
        <v>TRANSFER CASE</v>
      </c>
      <c r="C15824" t="str">
        <f t="shared" si="495"/>
        <v>TRANSFER CASE ASSEMBLY</v>
      </c>
      <c r="D15824" s="1" t="s">
        <v>30505</v>
      </c>
    </row>
    <row r="15825" spans="1:4" x14ac:dyDescent="0.45">
      <c r="A15825" s="1" t="s">
        <v>30506</v>
      </c>
      <c r="B15825" t="str">
        <f t="shared" si="494"/>
        <v>TRANSFER CASE</v>
      </c>
      <c r="C15825" t="str">
        <f t="shared" si="495"/>
        <v>TRANSFER CASE ASSEMBLY</v>
      </c>
      <c r="D15825" s="1" t="s">
        <v>30507</v>
      </c>
    </row>
    <row r="15826" spans="1:4" x14ac:dyDescent="0.45">
      <c r="A15826" s="1" t="s">
        <v>30508</v>
      </c>
      <c r="B15826" t="str">
        <f t="shared" si="494"/>
        <v>TRANSFER CASE</v>
      </c>
      <c r="C15826" t="str">
        <f t="shared" si="495"/>
        <v>TRANSFER CASE ASSEMBLY</v>
      </c>
      <c r="D15826" s="1" t="s">
        <v>30509</v>
      </c>
    </row>
    <row r="15827" spans="1:4" x14ac:dyDescent="0.45">
      <c r="A15827" s="1" t="s">
        <v>30510</v>
      </c>
      <c r="B15827" t="str">
        <f t="shared" si="494"/>
        <v>TRANSFER CASE</v>
      </c>
      <c r="C15827" t="str">
        <f t="shared" si="495"/>
        <v>TRANSFER CASE ASSEMBLY</v>
      </c>
      <c r="D15827" s="1" t="s">
        <v>30511</v>
      </c>
    </row>
    <row r="15828" spans="1:4" x14ac:dyDescent="0.45">
      <c r="A15828" s="1" t="s">
        <v>30512</v>
      </c>
      <c r="B15828" t="str">
        <f t="shared" si="494"/>
        <v>TRANSFER CASE</v>
      </c>
      <c r="C15828" t="str">
        <f t="shared" si="495"/>
        <v>TRANSFER CASE ASSEMBLY</v>
      </c>
      <c r="D15828" s="1" t="s">
        <v>30513</v>
      </c>
    </row>
    <row r="15829" spans="1:4" x14ac:dyDescent="0.45">
      <c r="A15829" s="1" t="s">
        <v>30514</v>
      </c>
      <c r="B15829" t="str">
        <f t="shared" si="494"/>
        <v>TRANSFER CASE</v>
      </c>
      <c r="C15829" t="str">
        <f t="shared" si="495"/>
        <v>TRANSFER CASE ASSEMBLY</v>
      </c>
      <c r="D15829" s="1" t="s">
        <v>30515</v>
      </c>
    </row>
    <row r="15830" spans="1:4" x14ac:dyDescent="0.45">
      <c r="A15830" s="1" t="s">
        <v>30516</v>
      </c>
      <c r="B15830" t="str">
        <f t="shared" si="494"/>
        <v>TRANSFER CASE</v>
      </c>
      <c r="C15830" t="str">
        <f t="shared" si="495"/>
        <v>TRANSFER CASE ASSEMBLY</v>
      </c>
      <c r="D15830" s="1" t="s">
        <v>30517</v>
      </c>
    </row>
    <row r="15831" spans="1:4" x14ac:dyDescent="0.45">
      <c r="A15831" s="1" t="s">
        <v>30518</v>
      </c>
      <c r="B15831" t="str">
        <f t="shared" si="494"/>
        <v>TRANSFER CASE</v>
      </c>
      <c r="C15831" t="str">
        <f t="shared" si="495"/>
        <v>TRANSFER CASE ASSEMBLY</v>
      </c>
      <c r="D15831" s="1" t="s">
        <v>30519</v>
      </c>
    </row>
    <row r="15832" spans="1:4" x14ac:dyDescent="0.45">
      <c r="A15832" s="1" t="s">
        <v>30520</v>
      </c>
      <c r="B15832" t="str">
        <f t="shared" si="494"/>
        <v>TRANSFER CASE</v>
      </c>
      <c r="C15832" t="str">
        <f t="shared" si="495"/>
        <v>TRANSFER CASE ASSEMBLY</v>
      </c>
      <c r="D15832" s="1" t="s">
        <v>30521</v>
      </c>
    </row>
    <row r="15833" spans="1:4" x14ac:dyDescent="0.45">
      <c r="A15833" s="1" t="s">
        <v>30522</v>
      </c>
      <c r="B15833" t="str">
        <f t="shared" si="494"/>
        <v>TRANSFER CASE</v>
      </c>
      <c r="C15833" t="str">
        <f t="shared" si="495"/>
        <v>TRANSFER CASE ASSEMBLY</v>
      </c>
      <c r="D15833" s="1" t="s">
        <v>30523</v>
      </c>
    </row>
    <row r="15834" spans="1:4" x14ac:dyDescent="0.45">
      <c r="A15834" s="1" t="s">
        <v>30524</v>
      </c>
      <c r="B15834" t="str">
        <f t="shared" si="494"/>
        <v>TRANSFER CASE</v>
      </c>
      <c r="C15834" t="str">
        <f t="shared" si="495"/>
        <v>ACCUMULATOR - TRANSFER CASE</v>
      </c>
      <c r="D15834" s="1" t="s">
        <v>30525</v>
      </c>
    </row>
    <row r="15835" spans="1:4" x14ac:dyDescent="0.45">
      <c r="A15835" s="1" t="s">
        <v>30526</v>
      </c>
      <c r="B15835" t="str">
        <f t="shared" si="494"/>
        <v>TRANSFER CASE</v>
      </c>
      <c r="C15835" t="str">
        <f t="shared" si="495"/>
        <v>ACCUMULATOR - TRANSFER CASE</v>
      </c>
      <c r="D15835" s="1" t="s">
        <v>30527</v>
      </c>
    </row>
    <row r="15836" spans="1:4" x14ac:dyDescent="0.45">
      <c r="A15836" s="1" t="s">
        <v>30528</v>
      </c>
      <c r="B15836" t="str">
        <f t="shared" si="494"/>
        <v>TRANSFER CASE</v>
      </c>
      <c r="C15836" t="str">
        <f t="shared" si="495"/>
        <v>ACCUMULATOR - TRANSFER CASE</v>
      </c>
      <c r="D15836" s="1" t="s">
        <v>30529</v>
      </c>
    </row>
    <row r="15837" spans="1:4" x14ac:dyDescent="0.45">
      <c r="A15837" s="1" t="s">
        <v>30530</v>
      </c>
      <c r="B15837" t="str">
        <f t="shared" si="494"/>
        <v>TRANSFER CASE</v>
      </c>
      <c r="C15837" t="str">
        <f t="shared" si="495"/>
        <v>ACCUMULATOR - TRANSFER CASE</v>
      </c>
      <c r="D15837" s="1" t="s">
        <v>30531</v>
      </c>
    </row>
    <row r="15838" spans="1:4" x14ac:dyDescent="0.45">
      <c r="A15838" s="1" t="s">
        <v>30532</v>
      </c>
      <c r="B15838" t="str">
        <f t="shared" si="494"/>
        <v>TRANSMISSION - MAIN, MANUAL</v>
      </c>
      <c r="C15838" t="str">
        <f t="shared" si="495"/>
        <v>SYNCHRONIZER &amp; GEARS -  MAIN SHAFT</v>
      </c>
      <c r="D15838" s="1" t="s">
        <v>30533</v>
      </c>
    </row>
    <row r="15839" spans="1:4" x14ac:dyDescent="0.45">
      <c r="A15839" s="1" t="s">
        <v>30534</v>
      </c>
      <c r="B15839" t="str">
        <f t="shared" si="494"/>
        <v>TRANSMISSION - MAIN, MANUAL</v>
      </c>
      <c r="C15839" t="str">
        <f t="shared" si="495"/>
        <v>SYNCHRONIZER &amp; GEARS -  MAIN SHAFT</v>
      </c>
      <c r="D15839" s="1" t="s">
        <v>30535</v>
      </c>
    </row>
    <row r="15840" spans="1:4" x14ac:dyDescent="0.45">
      <c r="A15840" s="1" t="s">
        <v>30536</v>
      </c>
      <c r="B15840" t="str">
        <f t="shared" si="494"/>
        <v>TRANSMISSION - MAIN, MANUAL</v>
      </c>
      <c r="C15840" t="str">
        <f t="shared" si="495"/>
        <v>SYNCHRONIZER &amp; GEARS -  MAIN SHAFT</v>
      </c>
      <c r="D15840" s="1" t="s">
        <v>30537</v>
      </c>
    </row>
    <row r="15841" spans="1:4" x14ac:dyDescent="0.45">
      <c r="A15841" s="1" t="s">
        <v>30538</v>
      </c>
      <c r="B15841" t="str">
        <f t="shared" si="494"/>
        <v>TRANSMISSION - MAIN, MANUAL</v>
      </c>
      <c r="C15841" t="str">
        <f t="shared" si="495"/>
        <v>SYNCHRONIZER &amp; GEARS -  MAIN SHAFT</v>
      </c>
      <c r="D15841" s="1" t="s">
        <v>30539</v>
      </c>
    </row>
    <row r="15842" spans="1:4" x14ac:dyDescent="0.45">
      <c r="A15842" s="1" t="s">
        <v>30540</v>
      </c>
      <c r="B15842" t="str">
        <f t="shared" si="494"/>
        <v>TRANSMISSION - MAIN, MANUAL</v>
      </c>
      <c r="C15842" t="str">
        <f t="shared" si="495"/>
        <v>TRANSMISSION EXTERNAL CONTROL</v>
      </c>
      <c r="D15842" s="1" t="s">
        <v>30541</v>
      </c>
    </row>
    <row r="15843" spans="1:4" x14ac:dyDescent="0.45">
      <c r="A15843" s="1" t="s">
        <v>30542</v>
      </c>
      <c r="B15843" t="str">
        <f t="shared" si="494"/>
        <v>TRANSMISSION - MAIN, MANUAL</v>
      </c>
      <c r="C15843" t="str">
        <f t="shared" si="495"/>
        <v>TRANSMISSION EXTERNAL CONTROL</v>
      </c>
      <c r="D15843" s="1" t="s">
        <v>30543</v>
      </c>
    </row>
    <row r="15844" spans="1:4" x14ac:dyDescent="0.45">
      <c r="A15844" s="1" t="s">
        <v>30544</v>
      </c>
      <c r="B15844" t="str">
        <f t="shared" si="494"/>
        <v>TRANSMISSION - MAIN, MANUAL</v>
      </c>
      <c r="C15844" t="str">
        <f t="shared" si="495"/>
        <v>AUTOMATED TRANSMISSION</v>
      </c>
      <c r="D15844" s="1" t="s">
        <v>30545</v>
      </c>
    </row>
    <row r="15845" spans="1:4" x14ac:dyDescent="0.45">
      <c r="A15845" s="1" t="s">
        <v>30546</v>
      </c>
      <c r="B15845" t="str">
        <f t="shared" si="494"/>
        <v>TRANSMISSION - MAIN, MANUAL</v>
      </c>
      <c r="C15845" t="str">
        <f t="shared" si="495"/>
        <v>AUTOMATED TRANSMISSION</v>
      </c>
      <c r="D15845" s="1" t="s">
        <v>30547</v>
      </c>
    </row>
    <row r="15846" spans="1:4" x14ac:dyDescent="0.45">
      <c r="A15846" s="1" t="s">
        <v>30548</v>
      </c>
      <c r="B15846" t="str">
        <f t="shared" si="494"/>
        <v>TRANSMISSION - MAIN, MANUAL</v>
      </c>
      <c r="C15846" t="str">
        <f t="shared" si="495"/>
        <v>AUTOMATED TRANSMISSION</v>
      </c>
      <c r="D15846" s="1" t="s">
        <v>30549</v>
      </c>
    </row>
    <row r="15847" spans="1:4" x14ac:dyDescent="0.45">
      <c r="A15847" s="1" t="s">
        <v>30550</v>
      </c>
      <c r="B15847" t="str">
        <f t="shared" si="494"/>
        <v>TRANSMISSION - AUTOMATIC</v>
      </c>
      <c r="C15847" t="str">
        <f t="shared" si="495"/>
        <v>CASE - AUTOMATIC TRANSMISSION</v>
      </c>
      <c r="D15847" s="1" t="s">
        <v>30551</v>
      </c>
    </row>
    <row r="15848" spans="1:4" x14ac:dyDescent="0.45">
      <c r="A15848" s="1" t="s">
        <v>30552</v>
      </c>
      <c r="B15848" t="str">
        <f t="shared" si="494"/>
        <v>TRANSMISSION - AUTOMATIC</v>
      </c>
      <c r="C15848" t="str">
        <f t="shared" si="495"/>
        <v>CASE - AUTOMATIC TRANSMISSION</v>
      </c>
      <c r="D15848" s="1" t="s">
        <v>30553</v>
      </c>
    </row>
    <row r="15849" spans="1:4" x14ac:dyDescent="0.45">
      <c r="A15849" s="1" t="s">
        <v>30554</v>
      </c>
      <c r="B15849" t="str">
        <f t="shared" si="494"/>
        <v>TRANSMISSION - AUTOMATIC</v>
      </c>
      <c r="C15849" t="str">
        <f t="shared" si="495"/>
        <v>CASE - AUTOMATIC TRANSMISSION</v>
      </c>
      <c r="D15849" s="1" t="s">
        <v>30555</v>
      </c>
    </row>
    <row r="15850" spans="1:4" x14ac:dyDescent="0.45">
      <c r="A15850" s="1" t="s">
        <v>30556</v>
      </c>
      <c r="B15850" t="str">
        <f t="shared" si="494"/>
        <v>TRANSMISSION - AUTOMATIC</v>
      </c>
      <c r="C15850" t="str">
        <f t="shared" si="495"/>
        <v>CASE - AUTOMATIC TRANSMISSION</v>
      </c>
      <c r="D15850" s="1" t="s">
        <v>30557</v>
      </c>
    </row>
    <row r="15851" spans="1:4" x14ac:dyDescent="0.45">
      <c r="A15851" s="1" t="s">
        <v>30558</v>
      </c>
      <c r="B15851" t="str">
        <f t="shared" si="494"/>
        <v>TRANSMISSION - AUTOMATIC</v>
      </c>
      <c r="C15851" t="str">
        <f t="shared" si="495"/>
        <v>CASE - AUTOMATIC TRANSMISSION</v>
      </c>
      <c r="D15851" s="1" t="s">
        <v>30559</v>
      </c>
    </row>
    <row r="15852" spans="1:4" x14ac:dyDescent="0.45">
      <c r="A15852" s="1" t="s">
        <v>30560</v>
      </c>
      <c r="B15852" t="str">
        <f t="shared" si="494"/>
        <v>TRANSMISSION - AUTOMATIC</v>
      </c>
      <c r="C15852" t="str">
        <f t="shared" si="495"/>
        <v>CASE - AUTOMATIC TRANSMISSION</v>
      </c>
      <c r="D15852" s="1" t="s">
        <v>30561</v>
      </c>
    </row>
    <row r="15853" spans="1:4" x14ac:dyDescent="0.45">
      <c r="A15853" s="1" t="s">
        <v>30562</v>
      </c>
      <c r="B15853" t="str">
        <f t="shared" si="494"/>
        <v>TRANSMISSION - AUTOMATIC</v>
      </c>
      <c r="C15853" t="str">
        <f t="shared" si="495"/>
        <v>CASE - AUTOMATIC TRANSMISSION</v>
      </c>
      <c r="D15853" s="1" t="s">
        <v>30563</v>
      </c>
    </row>
    <row r="15854" spans="1:4" x14ac:dyDescent="0.45">
      <c r="A15854" s="1" t="s">
        <v>30564</v>
      </c>
      <c r="B15854" t="str">
        <f t="shared" si="494"/>
        <v>TRANSMISSION - AUTOMATIC</v>
      </c>
      <c r="C15854" t="str">
        <f t="shared" si="495"/>
        <v>CASE - AUTOMATIC TRANSMISSION</v>
      </c>
      <c r="D15854" s="1" t="s">
        <v>30565</v>
      </c>
    </row>
    <row r="15855" spans="1:4" x14ac:dyDescent="0.45">
      <c r="A15855" s="1" t="s">
        <v>30566</v>
      </c>
      <c r="B15855" t="str">
        <f t="shared" si="494"/>
        <v>TRANSMISSION - AUTOMATIC</v>
      </c>
      <c r="C15855" t="str">
        <f t="shared" si="495"/>
        <v>CASE - AUTOMATIC TRANSMISSION</v>
      </c>
      <c r="D15855" s="1" t="s">
        <v>30567</v>
      </c>
    </row>
    <row r="15856" spans="1:4" x14ac:dyDescent="0.45">
      <c r="A15856" s="1" t="s">
        <v>30568</v>
      </c>
      <c r="B15856" t="str">
        <f t="shared" si="494"/>
        <v>TRANSMISSION - AUTOMATIC</v>
      </c>
      <c r="C15856" t="str">
        <f t="shared" si="495"/>
        <v>CASE - AUTOMATIC TRANSMISSION</v>
      </c>
      <c r="D15856" s="1" t="s">
        <v>30569</v>
      </c>
    </row>
    <row r="15857" spans="1:4" x14ac:dyDescent="0.45">
      <c r="A15857" s="1" t="s">
        <v>30570</v>
      </c>
      <c r="B15857" t="str">
        <f t="shared" si="494"/>
        <v>TRANSMISSION - AUTOMATIC</v>
      </c>
      <c r="C15857" t="str">
        <f t="shared" si="495"/>
        <v>CASE - AUTOMATIC TRANSMISSION</v>
      </c>
      <c r="D15857" s="1" t="s">
        <v>30571</v>
      </c>
    </row>
    <row r="15858" spans="1:4" x14ac:dyDescent="0.45">
      <c r="A15858" s="1" t="s">
        <v>30572</v>
      </c>
      <c r="B15858" t="str">
        <f t="shared" si="494"/>
        <v>TRANSMISSION - AUTOMATIC</v>
      </c>
      <c r="C15858" t="str">
        <f t="shared" si="495"/>
        <v>CASE - AUTOMATIC TRANSMISSION</v>
      </c>
      <c r="D15858" s="1" t="s">
        <v>30573</v>
      </c>
    </row>
    <row r="15859" spans="1:4" x14ac:dyDescent="0.45">
      <c r="A15859" s="1" t="s">
        <v>30574</v>
      </c>
      <c r="B15859" t="str">
        <f t="shared" si="494"/>
        <v>TRANSMISSION - AUTOMATIC</v>
      </c>
      <c r="C15859" t="str">
        <f t="shared" si="495"/>
        <v>CASE - AUTOMATIC TRANSMISSION</v>
      </c>
      <c r="D15859" s="1" t="s">
        <v>30575</v>
      </c>
    </row>
    <row r="15860" spans="1:4" x14ac:dyDescent="0.45">
      <c r="A15860" s="1" t="s">
        <v>30576</v>
      </c>
      <c r="B15860" t="str">
        <f t="shared" si="494"/>
        <v>TRANSMISSION - AUTOMATIC</v>
      </c>
      <c r="C15860" t="str">
        <f t="shared" si="495"/>
        <v>CASE - AUTOMATIC TRANSMISSION</v>
      </c>
      <c r="D15860" s="1" t="s">
        <v>30577</v>
      </c>
    </row>
    <row r="15861" spans="1:4" x14ac:dyDescent="0.45">
      <c r="A15861" s="1" t="s">
        <v>30578</v>
      </c>
      <c r="B15861" t="str">
        <f t="shared" si="494"/>
        <v>TRANSMISSION - AUTOMATIC</v>
      </c>
      <c r="C15861" t="str">
        <f t="shared" si="495"/>
        <v>CASE - AUTOMATIC TRANSMISSION</v>
      </c>
      <c r="D15861" s="1" t="s">
        <v>30579</v>
      </c>
    </row>
    <row r="15862" spans="1:4" x14ac:dyDescent="0.45">
      <c r="A15862" s="1" t="s">
        <v>30580</v>
      </c>
      <c r="B15862" t="str">
        <f t="shared" si="494"/>
        <v>TRANSMISSION - AUTOMATIC</v>
      </c>
      <c r="C15862" t="str">
        <f t="shared" si="495"/>
        <v>CASE - AUTOMATIC TRANSMISSION</v>
      </c>
      <c r="D15862" s="1" t="s">
        <v>30581</v>
      </c>
    </row>
    <row r="15863" spans="1:4" x14ac:dyDescent="0.45">
      <c r="A15863" s="1" t="s">
        <v>30582</v>
      </c>
      <c r="B15863" t="str">
        <f t="shared" si="494"/>
        <v>TRANSMISSION - AUTOMATIC</v>
      </c>
      <c r="C15863" t="str">
        <f t="shared" si="495"/>
        <v>CASE - AUTOMATIC TRANSMISSION</v>
      </c>
      <c r="D15863" s="1" t="s">
        <v>30583</v>
      </c>
    </row>
    <row r="15864" spans="1:4" x14ac:dyDescent="0.45">
      <c r="A15864" s="1" t="s">
        <v>30584</v>
      </c>
      <c r="B15864" t="str">
        <f t="shared" si="494"/>
        <v>TRANSMISSION - AUTOMATIC</v>
      </c>
      <c r="C15864" t="str">
        <f t="shared" si="495"/>
        <v>CASE - AUTOMATIC TRANSMISSION</v>
      </c>
      <c r="D15864" s="1" t="s">
        <v>30585</v>
      </c>
    </row>
    <row r="15865" spans="1:4" x14ac:dyDescent="0.45">
      <c r="A15865" s="1" t="s">
        <v>30586</v>
      </c>
      <c r="B15865" t="str">
        <f t="shared" si="494"/>
        <v>TRANSMISSION - AUTOMATIC</v>
      </c>
      <c r="C15865" t="str">
        <f t="shared" si="495"/>
        <v>CASE - AUTOMATIC TRANSMISSION</v>
      </c>
      <c r="D15865" s="1" t="s">
        <v>30587</v>
      </c>
    </row>
    <row r="15866" spans="1:4" x14ac:dyDescent="0.45">
      <c r="A15866" s="1" t="s">
        <v>30588</v>
      </c>
      <c r="B15866" t="str">
        <f t="shared" si="494"/>
        <v>TRANSMISSION - AUTOMATIC</v>
      </c>
      <c r="C15866" t="str">
        <f t="shared" si="495"/>
        <v>CASE - AUTOMATIC TRANSMISSION</v>
      </c>
      <c r="D15866" s="1" t="s">
        <v>30589</v>
      </c>
    </row>
    <row r="15867" spans="1:4" x14ac:dyDescent="0.45">
      <c r="A15867" s="1" t="s">
        <v>30590</v>
      </c>
      <c r="B15867" t="str">
        <f t="shared" si="494"/>
        <v>TRANSMISSION - AUTOMATIC</v>
      </c>
      <c r="C15867" t="str">
        <f t="shared" si="495"/>
        <v>CASE - AUTOMATIC TRANSMISSION</v>
      </c>
      <c r="D15867" s="1" t="s">
        <v>30591</v>
      </c>
    </row>
    <row r="15868" spans="1:4" x14ac:dyDescent="0.45">
      <c r="A15868" s="1" t="s">
        <v>30592</v>
      </c>
      <c r="B15868" t="str">
        <f t="shared" si="494"/>
        <v>TRANSMISSION - AUTOMATIC</v>
      </c>
      <c r="C15868" t="str">
        <f t="shared" si="495"/>
        <v>CASE - AUTOMATIC TRANSMISSION</v>
      </c>
      <c r="D15868" s="1" t="s">
        <v>30593</v>
      </c>
    </row>
    <row r="15869" spans="1:4" x14ac:dyDescent="0.45">
      <c r="A15869" s="1" t="s">
        <v>30594</v>
      </c>
      <c r="B15869" t="str">
        <f t="shared" si="494"/>
        <v>TRANSMISSION - AUTOMATIC</v>
      </c>
      <c r="C15869" t="str">
        <f t="shared" si="495"/>
        <v>CASE - AUTOMATIC TRANSMISSION</v>
      </c>
      <c r="D15869" s="1" t="s">
        <v>30595</v>
      </c>
    </row>
    <row r="15870" spans="1:4" x14ac:dyDescent="0.45">
      <c r="A15870" s="1" t="s">
        <v>30596</v>
      </c>
      <c r="B15870" t="str">
        <f t="shared" si="494"/>
        <v>TRANSMISSION - AUTOMATIC</v>
      </c>
      <c r="C15870" t="str">
        <f t="shared" si="495"/>
        <v>CASE - AUTOMATIC TRANSMISSION</v>
      </c>
      <c r="D15870" s="1" t="s">
        <v>30597</v>
      </c>
    </row>
    <row r="15871" spans="1:4" x14ac:dyDescent="0.45">
      <c r="A15871" s="1" t="s">
        <v>30598</v>
      </c>
      <c r="B15871" t="str">
        <f t="shared" si="494"/>
        <v>TRANSMISSION - AUTOMATIC</v>
      </c>
      <c r="C15871" t="str">
        <f t="shared" si="495"/>
        <v>CASE - AUTOMATIC TRANSMISSION</v>
      </c>
      <c r="D15871" s="1" t="s">
        <v>30599</v>
      </c>
    </row>
    <row r="15872" spans="1:4" x14ac:dyDescent="0.45">
      <c r="A15872" s="1" t="s">
        <v>30600</v>
      </c>
      <c r="B15872" t="str">
        <f t="shared" si="494"/>
        <v>TRANSMISSION - AUTOMATIC</v>
      </c>
      <c r="C15872" t="str">
        <f t="shared" si="495"/>
        <v>CASE - AUTOMATIC TRANSMISSION</v>
      </c>
      <c r="D15872" s="1" t="s">
        <v>30601</v>
      </c>
    </row>
    <row r="15873" spans="1:4" x14ac:dyDescent="0.45">
      <c r="A15873" s="1" t="s">
        <v>30602</v>
      </c>
      <c r="B15873" t="str">
        <f t="shared" si="494"/>
        <v>TRANSMISSION - AUTOMATIC</v>
      </c>
      <c r="C15873" t="str">
        <f t="shared" si="495"/>
        <v>CASE - AUTOMATIC TRANSMISSION</v>
      </c>
      <c r="D15873" s="1" t="s">
        <v>30603</v>
      </c>
    </row>
    <row r="15874" spans="1:4" x14ac:dyDescent="0.45">
      <c r="A15874" s="1" t="s">
        <v>30604</v>
      </c>
      <c r="B15874" t="str">
        <f t="shared" ref="B15874:B15937" si="496">_xlfn.XLOOKUP(LEFT(A15874,3),A:A,D:D,"NA",0,1)</f>
        <v>TRANSMISSION - AUTOMATIC</v>
      </c>
      <c r="C15874" t="str">
        <f t="shared" ref="C15874:C15937" si="497">_xlfn.XLOOKUP(LEFT(A15874,7),A:A,D:D,"",0,1)</f>
        <v>CASE - AUTOMATIC TRANSMISSION</v>
      </c>
      <c r="D15874" s="1" t="s">
        <v>30605</v>
      </c>
    </row>
    <row r="15875" spans="1:4" x14ac:dyDescent="0.45">
      <c r="A15875" s="1" t="s">
        <v>30606</v>
      </c>
      <c r="B15875" t="str">
        <f t="shared" si="496"/>
        <v>TRANSMISSION - AUTOMATIC</v>
      </c>
      <c r="C15875" t="str">
        <f t="shared" si="497"/>
        <v>CASE - AUTOMATIC TRANSMISSION</v>
      </c>
      <c r="D15875" s="1" t="s">
        <v>30607</v>
      </c>
    </row>
    <row r="15876" spans="1:4" x14ac:dyDescent="0.45">
      <c r="A15876" s="1" t="s">
        <v>30608</v>
      </c>
      <c r="B15876" t="str">
        <f t="shared" si="496"/>
        <v>TRANSMISSION - AUTOMATIC</v>
      </c>
      <c r="C15876" t="str">
        <f t="shared" si="497"/>
        <v>CASE - AUTOMATIC TRANSMISSION</v>
      </c>
      <c r="D15876" s="1" t="s">
        <v>30609</v>
      </c>
    </row>
    <row r="15877" spans="1:4" x14ac:dyDescent="0.45">
      <c r="A15877" s="1" t="s">
        <v>30610</v>
      </c>
      <c r="B15877" t="str">
        <f t="shared" si="496"/>
        <v>TRANSMISSION - AUTOMATIC</v>
      </c>
      <c r="C15877" t="str">
        <f t="shared" si="497"/>
        <v>CASE - AUTOMATIC TRANSMISSION</v>
      </c>
      <c r="D15877" s="1" t="s">
        <v>30611</v>
      </c>
    </row>
    <row r="15878" spans="1:4" x14ac:dyDescent="0.45">
      <c r="A15878" s="1" t="s">
        <v>30612</v>
      </c>
      <c r="B15878" t="str">
        <f t="shared" si="496"/>
        <v>TRANSMISSION - AUTOMATIC</v>
      </c>
      <c r="C15878" t="str">
        <f t="shared" si="497"/>
        <v>CONVERTER</v>
      </c>
      <c r="D15878" s="1" t="s">
        <v>30613</v>
      </c>
    </row>
    <row r="15879" spans="1:4" x14ac:dyDescent="0.45">
      <c r="A15879" s="1" t="s">
        <v>30614</v>
      </c>
      <c r="B15879" t="str">
        <f t="shared" si="496"/>
        <v>TRANSMISSION - AUTOMATIC</v>
      </c>
      <c r="C15879" t="str">
        <f t="shared" si="497"/>
        <v>CONVERTER</v>
      </c>
      <c r="D15879" s="1" t="s">
        <v>30615</v>
      </c>
    </row>
    <row r="15880" spans="1:4" x14ac:dyDescent="0.45">
      <c r="A15880" s="1" t="s">
        <v>30616</v>
      </c>
      <c r="B15880" t="str">
        <f t="shared" si="496"/>
        <v>TRANSMISSION - AUTOMATIC</v>
      </c>
      <c r="C15880" t="str">
        <f t="shared" si="497"/>
        <v>CONVERTER</v>
      </c>
      <c r="D15880" s="1" t="s">
        <v>30617</v>
      </c>
    </row>
    <row r="15881" spans="1:4" x14ac:dyDescent="0.45">
      <c r="A15881" s="1" t="s">
        <v>30618</v>
      </c>
      <c r="B15881" t="str">
        <f t="shared" si="496"/>
        <v>TRANSMISSION - AUTOMATIC</v>
      </c>
      <c r="C15881" t="str">
        <f t="shared" si="497"/>
        <v>CONVERTER</v>
      </c>
      <c r="D15881" s="1" t="s">
        <v>30619</v>
      </c>
    </row>
    <row r="15882" spans="1:4" x14ac:dyDescent="0.45">
      <c r="A15882" s="1" t="s">
        <v>30620</v>
      </c>
      <c r="B15882" t="str">
        <f t="shared" si="496"/>
        <v>TRANSMISSION - AUTOMATIC</v>
      </c>
      <c r="C15882" t="str">
        <f t="shared" si="497"/>
        <v>CONVERTER</v>
      </c>
      <c r="D15882" s="1" t="s">
        <v>30621</v>
      </c>
    </row>
    <row r="15883" spans="1:4" x14ac:dyDescent="0.45">
      <c r="A15883" s="1" t="s">
        <v>30622</v>
      </c>
      <c r="B15883" t="str">
        <f t="shared" si="496"/>
        <v>TRANSMISSION - AUTOMATIC</v>
      </c>
      <c r="C15883" t="str">
        <f t="shared" si="497"/>
        <v>CONVERTER</v>
      </c>
      <c r="D15883" s="1" t="s">
        <v>30623</v>
      </c>
    </row>
    <row r="15884" spans="1:4" x14ac:dyDescent="0.45">
      <c r="A15884" s="1" t="s">
        <v>30624</v>
      </c>
      <c r="B15884" t="str">
        <f t="shared" si="496"/>
        <v>TRANSMISSION - AUTOMATIC</v>
      </c>
      <c r="C15884" t="str">
        <f t="shared" si="497"/>
        <v>CONVERTER</v>
      </c>
      <c r="D15884" s="1" t="s">
        <v>30625</v>
      </c>
    </row>
    <row r="15885" spans="1:4" x14ac:dyDescent="0.45">
      <c r="A15885" s="1" t="s">
        <v>30626</v>
      </c>
      <c r="B15885" t="str">
        <f t="shared" si="496"/>
        <v>TRANSMISSION - AUTOMATIC</v>
      </c>
      <c r="C15885" t="str">
        <f t="shared" si="497"/>
        <v>HYDRAULIC RETARDER ROTOR</v>
      </c>
      <c r="D15885" s="1" t="s">
        <v>30627</v>
      </c>
    </row>
    <row r="15886" spans="1:4" x14ac:dyDescent="0.45">
      <c r="A15886" s="1" t="s">
        <v>30628</v>
      </c>
      <c r="B15886" t="str">
        <f t="shared" si="496"/>
        <v>TRANSMISSION - AUTOMATIC</v>
      </c>
      <c r="C15886" t="str">
        <f t="shared" si="497"/>
        <v>HYDRAULIC RETARDER ROTOR</v>
      </c>
      <c r="D15886" s="1" t="s">
        <v>30629</v>
      </c>
    </row>
    <row r="15887" spans="1:4" x14ac:dyDescent="0.45">
      <c r="A15887" s="1" t="s">
        <v>30630</v>
      </c>
      <c r="B15887" t="str">
        <f t="shared" si="496"/>
        <v>TRANSMISSION - AUTOMATIC</v>
      </c>
      <c r="C15887" t="str">
        <f t="shared" si="497"/>
        <v>HYDRAULIC RETARDER ROTOR</v>
      </c>
      <c r="D15887" s="1" t="s">
        <v>30631</v>
      </c>
    </row>
    <row r="15888" spans="1:4" x14ac:dyDescent="0.45">
      <c r="A15888" s="1" t="s">
        <v>30632</v>
      </c>
      <c r="B15888" t="str">
        <f t="shared" si="496"/>
        <v>TRANSMISSION - AUTOMATIC</v>
      </c>
      <c r="C15888" t="str">
        <f t="shared" si="497"/>
        <v>HYDRAULIC RETARDER ROTOR</v>
      </c>
      <c r="D15888" s="1" t="s">
        <v>30633</v>
      </c>
    </row>
    <row r="15889" spans="1:4" x14ac:dyDescent="0.45">
      <c r="A15889" s="1" t="s">
        <v>30634</v>
      </c>
      <c r="B15889" t="str">
        <f t="shared" si="496"/>
        <v>TRANSMISSION - AUTOMATIC</v>
      </c>
      <c r="C15889" t="str">
        <f t="shared" si="497"/>
        <v>HYDRAULIC RETARDER ROTOR</v>
      </c>
      <c r="D15889" s="1" t="s">
        <v>30635</v>
      </c>
    </row>
    <row r="15890" spans="1:4" x14ac:dyDescent="0.45">
      <c r="A15890" s="1" t="s">
        <v>30636</v>
      </c>
      <c r="B15890" t="str">
        <f t="shared" si="496"/>
        <v>TRANSMISSION - AUTOMATIC</v>
      </c>
      <c r="C15890" t="str">
        <f t="shared" si="497"/>
        <v>HYDRAULIC RETARDER ROTOR</v>
      </c>
      <c r="D15890" s="1" t="s">
        <v>30637</v>
      </c>
    </row>
    <row r="15891" spans="1:4" x14ac:dyDescent="0.45">
      <c r="A15891" s="1" t="s">
        <v>30638</v>
      </c>
      <c r="B15891" t="str">
        <f t="shared" si="496"/>
        <v>TRANSMISSION - AUTOMATIC</v>
      </c>
      <c r="C15891" t="str">
        <f t="shared" si="497"/>
        <v>HYDRAULIC RETARDER ROTOR</v>
      </c>
      <c r="D15891" s="1" t="s">
        <v>30639</v>
      </c>
    </row>
    <row r="15892" spans="1:4" x14ac:dyDescent="0.45">
      <c r="A15892" s="1" t="s">
        <v>30640</v>
      </c>
      <c r="B15892" t="str">
        <f t="shared" si="496"/>
        <v>TRANSMISSION - AUTOMATIC</v>
      </c>
      <c r="C15892" t="str">
        <f t="shared" si="497"/>
        <v>HYDRAULIC RETARDER ROTOR</v>
      </c>
      <c r="D15892" s="1" t="s">
        <v>30641</v>
      </c>
    </row>
    <row r="15893" spans="1:4" x14ac:dyDescent="0.45">
      <c r="A15893" s="1" t="s">
        <v>30642</v>
      </c>
      <c r="B15893" t="str">
        <f t="shared" si="496"/>
        <v>TRANSMISSION - AUTOMATIC</v>
      </c>
      <c r="C15893" t="str">
        <f t="shared" si="497"/>
        <v>HYDRAULIC RETARDER ROTOR</v>
      </c>
      <c r="D15893" s="1" t="s">
        <v>30643</v>
      </c>
    </row>
    <row r="15894" spans="1:4" x14ac:dyDescent="0.45">
      <c r="A15894" s="1" t="s">
        <v>30644</v>
      </c>
      <c r="B15894" t="str">
        <f t="shared" si="496"/>
        <v>TRANSMISSION - AUTOMATIC</v>
      </c>
      <c r="C15894" t="str">
        <f t="shared" si="497"/>
        <v>HYDRAULIC RETARDER ROTOR</v>
      </c>
      <c r="D15894" s="1" t="s">
        <v>30645</v>
      </c>
    </row>
    <row r="15895" spans="1:4" x14ac:dyDescent="0.45">
      <c r="A15895" s="1" t="s">
        <v>30646</v>
      </c>
      <c r="B15895" t="str">
        <f t="shared" si="496"/>
        <v>TRANSMISSION - AUTOMATIC</v>
      </c>
      <c r="C15895" t="str">
        <f t="shared" si="497"/>
        <v>DIRECT DRIVE CLUTCH ASSEMBLY</v>
      </c>
      <c r="D15895" s="1" t="s">
        <v>30647</v>
      </c>
    </row>
    <row r="15896" spans="1:4" x14ac:dyDescent="0.45">
      <c r="A15896" s="1" t="s">
        <v>30648</v>
      </c>
      <c r="B15896" t="str">
        <f t="shared" si="496"/>
        <v>TRANSMISSION - AUTOMATIC</v>
      </c>
      <c r="C15896" t="str">
        <f t="shared" si="497"/>
        <v>FORWARD CLUTCH ASSEMBLY</v>
      </c>
      <c r="D15896" s="1" t="s">
        <v>30649</v>
      </c>
    </row>
    <row r="15897" spans="1:4" x14ac:dyDescent="0.45">
      <c r="A15897" s="1" t="s">
        <v>30650</v>
      </c>
      <c r="B15897" t="str">
        <f t="shared" si="496"/>
        <v>TRANSMISSION - AUTOMATIC</v>
      </c>
      <c r="C15897" t="str">
        <f t="shared" si="497"/>
        <v>FORWARD CLUTCH ASSEMBLY</v>
      </c>
      <c r="D15897" s="1" t="s">
        <v>30651</v>
      </c>
    </row>
    <row r="15898" spans="1:4" x14ac:dyDescent="0.45">
      <c r="A15898" s="1" t="s">
        <v>30652</v>
      </c>
      <c r="B15898" t="str">
        <f t="shared" si="496"/>
        <v>TRANSMISSION - AUTOMATIC</v>
      </c>
      <c r="C15898" t="str">
        <f t="shared" si="497"/>
        <v>FORWARD CLUTCH ASSEMBLY</v>
      </c>
      <c r="D15898" s="1" t="s">
        <v>30653</v>
      </c>
    </row>
    <row r="15899" spans="1:4" x14ac:dyDescent="0.45">
      <c r="A15899" s="1" t="s">
        <v>30654</v>
      </c>
      <c r="B15899" t="str">
        <f t="shared" si="496"/>
        <v>TRANSMISSION - AUTOMATIC</v>
      </c>
      <c r="C15899" t="str">
        <f t="shared" si="497"/>
        <v>FORWARD CLUTCH ASSEMBLY</v>
      </c>
      <c r="D15899" s="1" t="s">
        <v>30655</v>
      </c>
    </row>
    <row r="15900" spans="1:4" x14ac:dyDescent="0.45">
      <c r="A15900" s="1" t="s">
        <v>30656</v>
      </c>
      <c r="B15900" t="str">
        <f t="shared" si="496"/>
        <v>TRANSMISSION - AUTOMATIC</v>
      </c>
      <c r="C15900" t="str">
        <f t="shared" si="497"/>
        <v>FORWARD CLUTCH ASSEMBLY</v>
      </c>
      <c r="D15900" s="1" t="s">
        <v>30657</v>
      </c>
    </row>
    <row r="15901" spans="1:4" x14ac:dyDescent="0.45">
      <c r="A15901" s="1" t="s">
        <v>30658</v>
      </c>
      <c r="B15901" t="str">
        <f t="shared" si="496"/>
        <v>TRANSMISSION - AUTOMATIC</v>
      </c>
      <c r="C15901" t="str">
        <f t="shared" si="497"/>
        <v>FORWARD CLUTCH ASSEMBLY</v>
      </c>
      <c r="D15901" s="1" t="s">
        <v>30659</v>
      </c>
    </row>
    <row r="15902" spans="1:4" x14ac:dyDescent="0.45">
      <c r="A15902" s="1" t="s">
        <v>30660</v>
      </c>
      <c r="B15902" t="str">
        <f t="shared" si="496"/>
        <v>TRANSMISSION - AUTOMATIC</v>
      </c>
      <c r="C15902" t="str">
        <f t="shared" si="497"/>
        <v>FORWARD CLUTCH ASSEMBLY</v>
      </c>
      <c r="D15902" s="1" t="s">
        <v>30661</v>
      </c>
    </row>
    <row r="15903" spans="1:4" x14ac:dyDescent="0.45">
      <c r="A15903" s="1" t="s">
        <v>30662</v>
      </c>
      <c r="B15903" t="str">
        <f t="shared" si="496"/>
        <v>TRANSMISSION - AUTOMATIC</v>
      </c>
      <c r="C15903" t="str">
        <f t="shared" si="497"/>
        <v>DIRECT CLUTCH &amp; INTERMEDIATE SPRAG</v>
      </c>
      <c r="D15903" s="1" t="s">
        <v>30663</v>
      </c>
    </row>
    <row r="15904" spans="1:4" x14ac:dyDescent="0.45">
      <c r="A15904" s="1" t="s">
        <v>30664</v>
      </c>
      <c r="B15904" t="str">
        <f t="shared" si="496"/>
        <v>TRANSMISSION - AUTOMATIC</v>
      </c>
      <c r="C15904" t="str">
        <f t="shared" si="497"/>
        <v>DIRECT CLUTCH &amp; INTERMEDIATE SPRAG</v>
      </c>
      <c r="D15904" s="1" t="s">
        <v>30665</v>
      </c>
    </row>
    <row r="15905" spans="1:4" x14ac:dyDescent="0.45">
      <c r="A15905" s="1" t="s">
        <v>30666</v>
      </c>
      <c r="B15905" t="str">
        <f t="shared" si="496"/>
        <v>TRANSMISSION - AUTOMATIC</v>
      </c>
      <c r="C15905" t="str">
        <f t="shared" si="497"/>
        <v>DIRECT CLUTCH &amp; INTERMEDIATE SPRAG</v>
      </c>
      <c r="D15905" s="1" t="s">
        <v>30667</v>
      </c>
    </row>
    <row r="15906" spans="1:4" x14ac:dyDescent="0.45">
      <c r="A15906" s="1" t="s">
        <v>30668</v>
      </c>
      <c r="B15906" t="str">
        <f t="shared" si="496"/>
        <v>TRANSMISSION - AUTOMATIC</v>
      </c>
      <c r="C15906" t="str">
        <f t="shared" si="497"/>
        <v>DIRECT CLUTCH &amp; INTERMEDIATE SPRAG</v>
      </c>
      <c r="D15906" s="1" t="s">
        <v>30669</v>
      </c>
    </row>
    <row r="15907" spans="1:4" x14ac:dyDescent="0.45">
      <c r="A15907" s="1" t="s">
        <v>30670</v>
      </c>
      <c r="B15907" t="str">
        <f t="shared" si="496"/>
        <v>TRANSMISSION - AUTOMATIC</v>
      </c>
      <c r="C15907" t="str">
        <f t="shared" si="497"/>
        <v>DIRECT CLUTCH &amp; INTERMEDIATE SPRAG</v>
      </c>
      <c r="D15907" s="1" t="s">
        <v>30671</v>
      </c>
    </row>
    <row r="15908" spans="1:4" x14ac:dyDescent="0.45">
      <c r="A15908" s="1" t="s">
        <v>30672</v>
      </c>
      <c r="B15908" t="str">
        <f t="shared" si="496"/>
        <v>TRANSMISSION - AUTOMATIC</v>
      </c>
      <c r="C15908" t="str">
        <f t="shared" si="497"/>
        <v>DIRECT CLUTCH &amp; INTERMEDIATE SPRAG</v>
      </c>
      <c r="D15908" s="1" t="s">
        <v>30673</v>
      </c>
    </row>
    <row r="15909" spans="1:4" x14ac:dyDescent="0.45">
      <c r="A15909" s="1" t="s">
        <v>30674</v>
      </c>
      <c r="B15909" t="str">
        <f t="shared" si="496"/>
        <v>TRANSMISSION - AUTOMATIC</v>
      </c>
      <c r="C15909" t="str">
        <f t="shared" si="497"/>
        <v>HOUSING CONVERTER (BELL HOUSING)</v>
      </c>
      <c r="D15909" s="1" t="s">
        <v>30675</v>
      </c>
    </row>
    <row r="15910" spans="1:4" x14ac:dyDescent="0.45">
      <c r="A15910" s="1" t="s">
        <v>30676</v>
      </c>
      <c r="B15910" t="str">
        <f t="shared" si="496"/>
        <v>TRANSMISSION - AUTOMATIC</v>
      </c>
      <c r="C15910" t="str">
        <f t="shared" si="497"/>
        <v>HOUSING CONVERTER (BELL HOUSING)</v>
      </c>
      <c r="D15910" s="1" t="s">
        <v>30677</v>
      </c>
    </row>
    <row r="15911" spans="1:4" x14ac:dyDescent="0.45">
      <c r="A15911" s="1" t="s">
        <v>30678</v>
      </c>
      <c r="B15911" t="str">
        <f t="shared" si="496"/>
        <v>TRANSMISSION - AUTOMATIC</v>
      </c>
      <c r="C15911" t="str">
        <f t="shared" si="497"/>
        <v>HOUSING CONVERTER (BELL HOUSING)</v>
      </c>
      <c r="D15911" s="1" t="s">
        <v>30679</v>
      </c>
    </row>
    <row r="15912" spans="1:4" x14ac:dyDescent="0.45">
      <c r="A15912" s="1" t="s">
        <v>30680</v>
      </c>
      <c r="B15912" t="str">
        <f t="shared" si="496"/>
        <v>TRANSMISSION - AUTOMATIC</v>
      </c>
      <c r="C15912" t="str">
        <f t="shared" si="497"/>
        <v>HOUSING CONVERTER (BELL HOUSING)</v>
      </c>
      <c r="D15912" s="1" t="s">
        <v>30681</v>
      </c>
    </row>
    <row r="15913" spans="1:4" x14ac:dyDescent="0.45">
      <c r="A15913" s="1" t="s">
        <v>30682</v>
      </c>
      <c r="B15913" t="str">
        <f t="shared" si="496"/>
        <v>TRANSMISSION - AUTOMATIC</v>
      </c>
      <c r="C15913" t="str">
        <f t="shared" si="497"/>
        <v>HOUSING CONVERTER (BELL HOUSING)</v>
      </c>
      <c r="D15913" s="1" t="s">
        <v>30683</v>
      </c>
    </row>
    <row r="15914" spans="1:4" x14ac:dyDescent="0.45">
      <c r="A15914" s="1" t="s">
        <v>30684</v>
      </c>
      <c r="B15914" t="str">
        <f t="shared" si="496"/>
        <v>TRANSMISSION - AUTOMATIC</v>
      </c>
      <c r="C15914" t="str">
        <f t="shared" si="497"/>
        <v>HOUSING CONVERTER (BELL HOUSING)</v>
      </c>
      <c r="D15914" s="1" t="s">
        <v>30685</v>
      </c>
    </row>
    <row r="15915" spans="1:4" x14ac:dyDescent="0.45">
      <c r="A15915" s="1" t="s">
        <v>30686</v>
      </c>
      <c r="B15915" t="str">
        <f t="shared" si="496"/>
        <v>TRANSMISSION - AUTOMATIC</v>
      </c>
      <c r="C15915" t="str">
        <f t="shared" si="497"/>
        <v>HOUSING CONVERTER (BELL HOUSING)</v>
      </c>
      <c r="D15915" s="1" t="s">
        <v>30687</v>
      </c>
    </row>
    <row r="15916" spans="1:4" x14ac:dyDescent="0.45">
      <c r="A15916" s="1" t="s">
        <v>30688</v>
      </c>
      <c r="B15916" t="str">
        <f t="shared" si="496"/>
        <v>TRANSMISSION - AUTOMATIC</v>
      </c>
      <c r="C15916" t="str">
        <f t="shared" si="497"/>
        <v>HOUSING CONVERTER (BELL HOUSING)</v>
      </c>
      <c r="D15916" s="1" t="s">
        <v>30689</v>
      </c>
    </row>
    <row r="15917" spans="1:4" x14ac:dyDescent="0.45">
      <c r="A15917" s="1" t="s">
        <v>30690</v>
      </c>
      <c r="B15917" t="str">
        <f t="shared" si="496"/>
        <v>TRANSMISSION - AUTOMATIC</v>
      </c>
      <c r="C15917" t="str">
        <f t="shared" si="497"/>
        <v>HOUSING CONVERTER (BELL HOUSING)</v>
      </c>
      <c r="D15917" s="1" t="s">
        <v>30691</v>
      </c>
    </row>
    <row r="15918" spans="1:4" x14ac:dyDescent="0.45">
      <c r="A15918" s="1" t="s">
        <v>30692</v>
      </c>
      <c r="B15918" t="str">
        <f t="shared" si="496"/>
        <v>TRANSMISSION - AUTOMATIC</v>
      </c>
      <c r="C15918" t="str">
        <f t="shared" si="497"/>
        <v>HOUSING CONVERTER (BELL HOUSING)</v>
      </c>
      <c r="D15918" s="1" t="s">
        <v>30693</v>
      </c>
    </row>
    <row r="15919" spans="1:4" x14ac:dyDescent="0.45">
      <c r="A15919" s="1" t="s">
        <v>30694</v>
      </c>
      <c r="B15919" t="str">
        <f t="shared" si="496"/>
        <v>TRANSMISSION - AUTOMATIC</v>
      </c>
      <c r="C15919" t="str">
        <f t="shared" si="497"/>
        <v>HOUSING CONVERTER (BELL HOUSING)</v>
      </c>
      <c r="D15919" s="1" t="s">
        <v>30695</v>
      </c>
    </row>
    <row r="15920" spans="1:4" x14ac:dyDescent="0.45">
      <c r="A15920" s="1" t="s">
        <v>30696</v>
      </c>
      <c r="B15920" t="str">
        <f t="shared" si="496"/>
        <v>TRANSMISSION - AUTOMATIC</v>
      </c>
      <c r="C15920" t="str">
        <f t="shared" si="497"/>
        <v>HOUSING CONVERTER (BELL HOUSING)</v>
      </c>
      <c r="D15920" s="1" t="s">
        <v>30697</v>
      </c>
    </row>
    <row r="15921" spans="1:4" x14ac:dyDescent="0.45">
      <c r="A15921" s="1" t="s">
        <v>30698</v>
      </c>
      <c r="B15921" t="str">
        <f t="shared" si="496"/>
        <v>TRANSMISSION - AUTOMATIC</v>
      </c>
      <c r="C15921" t="str">
        <f t="shared" si="497"/>
        <v>HOUSING CONVERTER (BELL HOUSING)</v>
      </c>
      <c r="D15921" s="1" t="s">
        <v>30699</v>
      </c>
    </row>
    <row r="15922" spans="1:4" x14ac:dyDescent="0.45">
      <c r="A15922" s="1" t="s">
        <v>30700</v>
      </c>
      <c r="B15922" t="str">
        <f t="shared" si="496"/>
        <v>TRANSMISSION - AUTOMATIC</v>
      </c>
      <c r="C15922" t="str">
        <f t="shared" si="497"/>
        <v>HOUSING CONVERTER (BELL HOUSING)</v>
      </c>
      <c r="D15922" s="1" t="s">
        <v>30701</v>
      </c>
    </row>
    <row r="15923" spans="1:4" x14ac:dyDescent="0.45">
      <c r="A15923" s="1" t="s">
        <v>30702</v>
      </c>
      <c r="B15923" t="str">
        <f t="shared" si="496"/>
        <v>TRANSMISSION - AUTOMATIC</v>
      </c>
      <c r="C15923" t="str">
        <f t="shared" si="497"/>
        <v>HOUSING CONVERTER (BELL HOUSING)</v>
      </c>
      <c r="D15923" s="1" t="s">
        <v>30703</v>
      </c>
    </row>
    <row r="15924" spans="1:4" x14ac:dyDescent="0.45">
      <c r="A15924" s="1" t="s">
        <v>30704</v>
      </c>
      <c r="B15924" t="str">
        <f t="shared" si="496"/>
        <v>TRANSMISSION - AUTOMATIC</v>
      </c>
      <c r="C15924" t="str">
        <f t="shared" si="497"/>
        <v>HOUSING CONVERTER (BELL HOUSING)</v>
      </c>
      <c r="D15924" s="1" t="s">
        <v>30705</v>
      </c>
    </row>
    <row r="15925" spans="1:4" x14ac:dyDescent="0.45">
      <c r="A15925" s="1" t="s">
        <v>30706</v>
      </c>
      <c r="B15925" t="str">
        <f t="shared" si="496"/>
        <v>TRANSMISSION - AUTOMATIC</v>
      </c>
      <c r="C15925" t="str">
        <f t="shared" si="497"/>
        <v>HOUSING CONVERTER (BELL HOUSING)</v>
      </c>
      <c r="D15925" s="1" t="s">
        <v>30707</v>
      </c>
    </row>
    <row r="15926" spans="1:4" x14ac:dyDescent="0.45">
      <c r="A15926" s="1" t="s">
        <v>30708</v>
      </c>
      <c r="B15926" t="str">
        <f t="shared" si="496"/>
        <v>TRANSMISSION - AUTOMATIC</v>
      </c>
      <c r="C15926" t="str">
        <f t="shared" si="497"/>
        <v>HOUSING CONVERTER (BELL HOUSING)</v>
      </c>
      <c r="D15926" s="1" t="s">
        <v>30709</v>
      </c>
    </row>
    <row r="15927" spans="1:4" x14ac:dyDescent="0.45">
      <c r="A15927" s="1" t="s">
        <v>30710</v>
      </c>
      <c r="B15927" t="str">
        <f t="shared" si="496"/>
        <v>TRANSMISSION - AUTOMATIC</v>
      </c>
      <c r="C15927" t="str">
        <f t="shared" si="497"/>
        <v>HOUSING CONVERTER (BELL HOUSING)</v>
      </c>
      <c r="D15927" s="1" t="s">
        <v>30711</v>
      </c>
    </row>
    <row r="15928" spans="1:4" x14ac:dyDescent="0.45">
      <c r="A15928" s="1" t="s">
        <v>30712</v>
      </c>
      <c r="B15928" t="str">
        <f t="shared" si="496"/>
        <v>TRANSMISSION - AUTOMATIC</v>
      </c>
      <c r="C15928" t="str">
        <f t="shared" si="497"/>
        <v>HOUSING CONVERTER (BELL HOUSING)</v>
      </c>
      <c r="D15928" s="1" t="s">
        <v>30713</v>
      </c>
    </row>
    <row r="15929" spans="1:4" x14ac:dyDescent="0.45">
      <c r="A15929" s="1" t="s">
        <v>30714</v>
      </c>
      <c r="B15929" t="str">
        <f t="shared" si="496"/>
        <v>TRANSMISSION - AUTOMATIC</v>
      </c>
      <c r="C15929" t="str">
        <f t="shared" si="497"/>
        <v>HOUSING CONVERTER (BELL HOUSING)</v>
      </c>
      <c r="D15929" s="1" t="s">
        <v>30715</v>
      </c>
    </row>
    <row r="15930" spans="1:4" x14ac:dyDescent="0.45">
      <c r="A15930" s="1" t="s">
        <v>30716</v>
      </c>
      <c r="B15930" t="str">
        <f t="shared" si="496"/>
        <v>TRANSMISSION - AUTOMATIC</v>
      </c>
      <c r="C15930" t="str">
        <f t="shared" si="497"/>
        <v>PLANET CARRIER &amp;/OR OUTPUT SHAFT ASSEMBLY</v>
      </c>
      <c r="D15930" s="1" t="s">
        <v>30717</v>
      </c>
    </row>
    <row r="15931" spans="1:4" x14ac:dyDescent="0.45">
      <c r="A15931" s="1" t="s">
        <v>30718</v>
      </c>
      <c r="B15931" t="str">
        <f t="shared" si="496"/>
        <v>TRANSMISSION - AUTOMATIC</v>
      </c>
      <c r="C15931" t="str">
        <f t="shared" si="497"/>
        <v>PLANET CARRIER &amp;/OR OUTPUT SHAFT ASSEMBLY</v>
      </c>
      <c r="D15931" s="1" t="s">
        <v>30719</v>
      </c>
    </row>
    <row r="15932" spans="1:4" x14ac:dyDescent="0.45">
      <c r="A15932" s="1" t="s">
        <v>30720</v>
      </c>
      <c r="B15932" t="str">
        <f t="shared" si="496"/>
        <v>TRANSMISSION - AUTOMATIC</v>
      </c>
      <c r="C15932" t="str">
        <f t="shared" si="497"/>
        <v>PLANET CARRIER &amp;/OR OUTPUT SHAFT ASSEMBLY</v>
      </c>
      <c r="D15932" s="1" t="s">
        <v>30721</v>
      </c>
    </row>
    <row r="15933" spans="1:4" x14ac:dyDescent="0.45">
      <c r="A15933" s="1" t="s">
        <v>30722</v>
      </c>
      <c r="B15933" t="str">
        <f t="shared" si="496"/>
        <v>TRANSMISSION - AUTOMATIC</v>
      </c>
      <c r="C15933" t="str">
        <f t="shared" si="497"/>
        <v>PLANET CARRIER &amp;/OR OUTPUT SHAFT ASSEMBLY</v>
      </c>
      <c r="D15933" s="1" t="s">
        <v>30723</v>
      </c>
    </row>
    <row r="15934" spans="1:4" x14ac:dyDescent="0.45">
      <c r="A15934" s="1" t="s">
        <v>30724</v>
      </c>
      <c r="B15934" t="str">
        <f t="shared" si="496"/>
        <v>TRANSMISSION - AUTOMATIC</v>
      </c>
      <c r="C15934" t="str">
        <f t="shared" si="497"/>
        <v>PLANET CARRIER &amp;/OR OUTPUT SHAFT ASSEMBLY</v>
      </c>
      <c r="D15934" s="1" t="s">
        <v>30725</v>
      </c>
    </row>
    <row r="15935" spans="1:4" x14ac:dyDescent="0.45">
      <c r="A15935" s="1" t="s">
        <v>30726</v>
      </c>
      <c r="B15935" t="str">
        <f t="shared" si="496"/>
        <v>TRANSMISSION - AUTOMATIC</v>
      </c>
      <c r="C15935" t="str">
        <f t="shared" si="497"/>
        <v>PLANET CARRIER &amp;/OR OUTPUT SHAFT ASSEMBLY</v>
      </c>
      <c r="D15935" s="1" t="s">
        <v>9859</v>
      </c>
    </row>
    <row r="15936" spans="1:4" x14ac:dyDescent="0.45">
      <c r="A15936" s="1" t="s">
        <v>30727</v>
      </c>
      <c r="B15936" t="str">
        <f t="shared" si="496"/>
        <v>TRANSMISSION - AUTOMATIC</v>
      </c>
      <c r="C15936" t="str">
        <f t="shared" si="497"/>
        <v>PLANET CARRIER &amp;/OR OUTPUT SHAFT ASSEMBLY</v>
      </c>
      <c r="D15936" s="1" t="s">
        <v>30728</v>
      </c>
    </row>
    <row r="15937" spans="1:4" x14ac:dyDescent="0.45">
      <c r="A15937" s="1" t="s">
        <v>30729</v>
      </c>
      <c r="B15937" t="str">
        <f t="shared" si="496"/>
        <v>TRANSMISSION - AUTOMATIC</v>
      </c>
      <c r="C15937" t="str">
        <f t="shared" si="497"/>
        <v>PLANET CARRIER &amp;/OR OUTPUT SHAFT ASSEMBLY</v>
      </c>
      <c r="D15937" s="1" t="s">
        <v>30730</v>
      </c>
    </row>
    <row r="15938" spans="1:4" x14ac:dyDescent="0.45">
      <c r="A15938" s="1" t="s">
        <v>30731</v>
      </c>
      <c r="B15938" t="str">
        <f t="shared" ref="B15938:B16001" si="498">_xlfn.XLOOKUP(LEFT(A15938,3),A:A,D:D,"NA",0,1)</f>
        <v>TRANSMISSION - AUTOMATIC</v>
      </c>
      <c r="C15938" t="str">
        <f t="shared" ref="C15938:C16001" si="499">_xlfn.XLOOKUP(LEFT(A15938,7),A:A,D:D,"",0,1)</f>
        <v>PLANET CARRIER &amp;/OR OUTPUT SHAFT ASSEMBLY</v>
      </c>
      <c r="D15938" s="1" t="s">
        <v>30732</v>
      </c>
    </row>
    <row r="15939" spans="1:4" x14ac:dyDescent="0.45">
      <c r="A15939" s="1" t="s">
        <v>30733</v>
      </c>
      <c r="B15939" t="str">
        <f t="shared" si="498"/>
        <v>TRANSMISSION - AUTOMATIC</v>
      </c>
      <c r="C15939" t="str">
        <f t="shared" si="499"/>
        <v>PLANET CARRIER &amp;/OR OUTPUT SHAFT ASSEMBLY</v>
      </c>
      <c r="D15939" s="1" t="s">
        <v>30734</v>
      </c>
    </row>
    <row r="15940" spans="1:4" x14ac:dyDescent="0.45">
      <c r="A15940" s="1" t="s">
        <v>30735</v>
      </c>
      <c r="B15940" t="str">
        <f t="shared" si="498"/>
        <v>TRANSMISSION - AUTOMATIC</v>
      </c>
      <c r="C15940" t="str">
        <f t="shared" si="499"/>
        <v>PLANET CARRIER &amp;/OR OUTPUT SHAFT ASSEMBLY</v>
      </c>
      <c r="D15940" s="1" t="s">
        <v>30736</v>
      </c>
    </row>
    <row r="15941" spans="1:4" x14ac:dyDescent="0.45">
      <c r="A15941" s="1" t="s">
        <v>30737</v>
      </c>
      <c r="B15941" t="str">
        <f t="shared" si="498"/>
        <v>TRANSMISSION - AUTOMATIC</v>
      </c>
      <c r="C15941" t="str">
        <f t="shared" si="499"/>
        <v>PLANET CARRIER &amp;/OR OUTPUT SHAFT ASSEMBLY</v>
      </c>
      <c r="D15941" s="1" t="s">
        <v>30738</v>
      </c>
    </row>
    <row r="15942" spans="1:4" x14ac:dyDescent="0.45">
      <c r="A15942" s="1" t="s">
        <v>30739</v>
      </c>
      <c r="B15942" t="str">
        <f t="shared" si="498"/>
        <v>TRANSMISSION - AUTOMATIC</v>
      </c>
      <c r="C15942" t="str">
        <f t="shared" si="499"/>
        <v>PLANET CARRIER &amp;/OR OUTPUT SHAFT ASSEMBLY</v>
      </c>
      <c r="D15942" s="1" t="s">
        <v>30740</v>
      </c>
    </row>
    <row r="15943" spans="1:4" x14ac:dyDescent="0.45">
      <c r="A15943" s="1" t="s">
        <v>30741</v>
      </c>
      <c r="B15943" t="str">
        <f t="shared" si="498"/>
        <v>TRANSMISSION - AUTOMATIC</v>
      </c>
      <c r="C15943" t="str">
        <f t="shared" si="499"/>
        <v>PLANET CARRIER &amp;/OR OUTPUT SHAFT ASSEMBLY</v>
      </c>
      <c r="D15943" s="1" t="s">
        <v>30742</v>
      </c>
    </row>
    <row r="15944" spans="1:4" x14ac:dyDescent="0.45">
      <c r="A15944" s="1" t="s">
        <v>30743</v>
      </c>
      <c r="B15944" t="str">
        <f t="shared" si="498"/>
        <v>TRANSMISSION - AUTOMATIC</v>
      </c>
      <c r="C15944" t="str">
        <f t="shared" si="499"/>
        <v>PLANET CARRIER &amp;/OR OUTPUT SHAFT ASSEMBLY</v>
      </c>
      <c r="D15944" s="1" t="s">
        <v>30744</v>
      </c>
    </row>
    <row r="15945" spans="1:4" x14ac:dyDescent="0.45">
      <c r="A15945" s="1" t="s">
        <v>30745</v>
      </c>
      <c r="B15945" t="str">
        <f t="shared" si="498"/>
        <v>TRANSMISSION - AUTOMATIC</v>
      </c>
      <c r="C15945" t="str">
        <f t="shared" si="499"/>
        <v>PLANET CARRIER &amp;/OR OUTPUT SHAFT ASSEMBLY</v>
      </c>
      <c r="D15945" s="1" t="s">
        <v>30746</v>
      </c>
    </row>
    <row r="15946" spans="1:4" x14ac:dyDescent="0.45">
      <c r="A15946" s="1" t="s">
        <v>30747</v>
      </c>
      <c r="B15946" t="str">
        <f t="shared" si="498"/>
        <v>TRANSMISSION - AUTOMATIC</v>
      </c>
      <c r="C15946" t="str">
        <f t="shared" si="499"/>
        <v>PLANET CARRIER &amp;/OR OUTPUT SHAFT ASSEMBLY</v>
      </c>
      <c r="D15946" s="1" t="s">
        <v>30748</v>
      </c>
    </row>
    <row r="15947" spans="1:4" x14ac:dyDescent="0.45">
      <c r="A15947" s="1" t="s">
        <v>30749</v>
      </c>
      <c r="B15947" t="str">
        <f t="shared" si="498"/>
        <v>TRANSMISSION - AUTOMATIC</v>
      </c>
      <c r="C15947" t="str">
        <f t="shared" si="499"/>
        <v>PLANET CARRIER &amp;/OR OUTPUT SHAFT ASSEMBLY</v>
      </c>
      <c r="D15947" s="1" t="s">
        <v>30750</v>
      </c>
    </row>
    <row r="15948" spans="1:4" x14ac:dyDescent="0.45">
      <c r="A15948" s="1" t="s">
        <v>30751</v>
      </c>
      <c r="B15948" t="str">
        <f t="shared" si="498"/>
        <v>TRANSMISSION - AUTOMATIC</v>
      </c>
      <c r="C15948" t="str">
        <f t="shared" si="499"/>
        <v>PLANET CARRIER &amp;/OR OUTPUT SHAFT ASSEMBLY</v>
      </c>
      <c r="D15948" s="1" t="s">
        <v>30752</v>
      </c>
    </row>
    <row r="15949" spans="1:4" x14ac:dyDescent="0.45">
      <c r="A15949" s="1" t="s">
        <v>30753</v>
      </c>
      <c r="B15949" t="str">
        <f t="shared" si="498"/>
        <v>TRANSMISSION - AUTOMATIC</v>
      </c>
      <c r="C15949" t="str">
        <f t="shared" si="499"/>
        <v>PLANET CARRIER &amp;/OR OUTPUT SHAFT ASSEMBLY</v>
      </c>
      <c r="D15949" s="1" t="s">
        <v>30754</v>
      </c>
    </row>
    <row r="15950" spans="1:4" x14ac:dyDescent="0.45">
      <c r="A15950" s="1" t="s">
        <v>30755</v>
      </c>
      <c r="B15950" t="str">
        <f t="shared" si="498"/>
        <v>TRANSMISSION - AUTOMATIC</v>
      </c>
      <c r="C15950" t="str">
        <f t="shared" si="499"/>
        <v>PLANET CARRIER &amp;/OR OUTPUT SHAFT ASSEMBLY</v>
      </c>
      <c r="D15950" s="1" t="s">
        <v>30756</v>
      </c>
    </row>
    <row r="15951" spans="1:4" x14ac:dyDescent="0.45">
      <c r="A15951" s="1" t="s">
        <v>30757</v>
      </c>
      <c r="B15951" t="str">
        <f t="shared" si="498"/>
        <v>TRANSMISSION - AUTOMATIC</v>
      </c>
      <c r="C15951" t="str">
        <f t="shared" si="499"/>
        <v>PLANET CARRIER &amp;/OR OUTPUT SHAFT ASSEMBLY</v>
      </c>
      <c r="D15951" s="1" t="s">
        <v>30758</v>
      </c>
    </row>
    <row r="15952" spans="1:4" x14ac:dyDescent="0.45">
      <c r="A15952" s="1" t="s">
        <v>30759</v>
      </c>
      <c r="B15952" t="str">
        <f t="shared" si="498"/>
        <v>TRANSMISSION - AUTOMATIC</v>
      </c>
      <c r="C15952" t="str">
        <f t="shared" si="499"/>
        <v>PLANET CARRIER &amp;/OR OUTPUT SHAFT ASSEMBLY</v>
      </c>
      <c r="D15952" s="1" t="s">
        <v>30760</v>
      </c>
    </row>
    <row r="15953" spans="1:4" x14ac:dyDescent="0.45">
      <c r="A15953" s="1" t="s">
        <v>30761</v>
      </c>
      <c r="B15953" t="str">
        <f t="shared" si="498"/>
        <v>TRANSMISSION - AUTOMATIC</v>
      </c>
      <c r="C15953" t="str">
        <f t="shared" si="499"/>
        <v>PLANET CARRIER &amp;/OR OUTPUT SHAFT ASSEMBLY</v>
      </c>
      <c r="D15953" s="1" t="s">
        <v>30762</v>
      </c>
    </row>
    <row r="15954" spans="1:4" x14ac:dyDescent="0.45">
      <c r="A15954" s="1" t="s">
        <v>30763</v>
      </c>
      <c r="B15954" t="str">
        <f t="shared" si="498"/>
        <v>TRANSMISSION - AUTOMATIC</v>
      </c>
      <c r="C15954" t="str">
        <f t="shared" si="499"/>
        <v>PLANET CARRIER &amp;/OR OUTPUT SHAFT ASSEMBLY</v>
      </c>
      <c r="D15954" s="1" t="s">
        <v>30764</v>
      </c>
    </row>
    <row r="15955" spans="1:4" x14ac:dyDescent="0.45">
      <c r="A15955" s="1" t="s">
        <v>30765</v>
      </c>
      <c r="B15955" t="str">
        <f t="shared" si="498"/>
        <v>TRANSMISSION - AUTOMATIC</v>
      </c>
      <c r="C15955" t="str">
        <f t="shared" si="499"/>
        <v>PLANET CARRIER &amp;/OR OUTPUT SHAFT ASSEMBLY</v>
      </c>
      <c r="D15955" s="1" t="s">
        <v>30766</v>
      </c>
    </row>
    <row r="15956" spans="1:4" x14ac:dyDescent="0.45">
      <c r="A15956" s="1" t="s">
        <v>30767</v>
      </c>
      <c r="B15956" t="str">
        <f t="shared" si="498"/>
        <v>TRANSMISSION - AUTOMATIC</v>
      </c>
      <c r="C15956" t="str">
        <f t="shared" si="499"/>
        <v>PLANET CARRIER &amp;/OR OUTPUT SHAFT ASSEMBLY</v>
      </c>
      <c r="D15956" s="1" t="s">
        <v>30768</v>
      </c>
    </row>
    <row r="15957" spans="1:4" x14ac:dyDescent="0.45">
      <c r="A15957" s="1" t="s">
        <v>30769</v>
      </c>
      <c r="B15957" t="str">
        <f t="shared" si="498"/>
        <v>TRANSMISSION - AUTOMATIC</v>
      </c>
      <c r="C15957" t="str">
        <f t="shared" si="499"/>
        <v>PLANET CARRIER &amp;/OR OUTPUT SHAFT ASSEMBLY</v>
      </c>
      <c r="D15957" s="1" t="s">
        <v>30770</v>
      </c>
    </row>
    <row r="15958" spans="1:4" x14ac:dyDescent="0.45">
      <c r="A15958" s="1" t="s">
        <v>30771</v>
      </c>
      <c r="B15958" t="str">
        <f t="shared" si="498"/>
        <v>TRANSMISSION - AUTOMATIC</v>
      </c>
      <c r="C15958" t="str">
        <f t="shared" si="499"/>
        <v>REACTION CARRIER &amp; LOW SPRAG ASSEMBLY - FRONT</v>
      </c>
      <c r="D15958" s="1" t="s">
        <v>30772</v>
      </c>
    </row>
    <row r="15959" spans="1:4" x14ac:dyDescent="0.45">
      <c r="A15959" s="1" t="s">
        <v>30773</v>
      </c>
      <c r="B15959" t="str">
        <f t="shared" si="498"/>
        <v>TRANSMISSION - AUTOMATIC</v>
      </c>
      <c r="C15959" t="str">
        <f t="shared" si="499"/>
        <v>REACTION CARRIER &amp; LOW SPRAG ASSEMBLY - FRONT</v>
      </c>
      <c r="D15959" s="1" t="s">
        <v>30774</v>
      </c>
    </row>
    <row r="15960" spans="1:4" x14ac:dyDescent="0.45">
      <c r="A15960" s="1" t="s">
        <v>30775</v>
      </c>
      <c r="B15960" t="str">
        <f t="shared" si="498"/>
        <v>TRANSMISSION - AUTOMATIC</v>
      </c>
      <c r="C15960" t="str">
        <f t="shared" si="499"/>
        <v>REACTION CARRIER &amp; LOW SPRAG ASSEMBLY - FRONT</v>
      </c>
      <c r="D15960" s="1" t="s">
        <v>30776</v>
      </c>
    </row>
    <row r="15961" spans="1:4" x14ac:dyDescent="0.45">
      <c r="A15961" s="1" t="s">
        <v>30777</v>
      </c>
      <c r="B15961" t="str">
        <f t="shared" si="498"/>
        <v>TRANSMISSION - AUTOMATIC</v>
      </c>
      <c r="C15961" t="str">
        <f t="shared" si="499"/>
        <v>MAIN SHAFT ASSEMBLY &amp; REAR INTERNAL GEAR</v>
      </c>
      <c r="D15961" s="1" t="s">
        <v>30778</v>
      </c>
    </row>
    <row r="15962" spans="1:4" x14ac:dyDescent="0.45">
      <c r="A15962" s="1" t="s">
        <v>30779</v>
      </c>
      <c r="B15962" t="str">
        <f t="shared" si="498"/>
        <v>TRANSMISSION - AUTOMATIC</v>
      </c>
      <c r="C15962" t="str">
        <f t="shared" si="499"/>
        <v>MAIN SHAFT ASSEMBLY &amp; REAR INTERNAL GEAR</v>
      </c>
      <c r="D15962" s="1" t="s">
        <v>30780</v>
      </c>
    </row>
    <row r="15963" spans="1:4" x14ac:dyDescent="0.45">
      <c r="A15963" s="1" t="s">
        <v>30781</v>
      </c>
      <c r="B15963" t="str">
        <f t="shared" si="498"/>
        <v>TRANSMISSION - AUTOMATIC</v>
      </c>
      <c r="C15963" t="str">
        <f t="shared" si="499"/>
        <v>MAIN SHAFT ASSEMBLY &amp; REAR INTERNAL GEAR</v>
      </c>
      <c r="D15963" s="1" t="s">
        <v>30782</v>
      </c>
    </row>
    <row r="15964" spans="1:4" x14ac:dyDescent="0.45">
      <c r="A15964" s="1" t="s">
        <v>30783</v>
      </c>
      <c r="B15964" t="str">
        <f t="shared" si="498"/>
        <v>TRANSMISSION - AUTOMATIC</v>
      </c>
      <c r="C15964" t="str">
        <f t="shared" si="499"/>
        <v>MAIN SHAFT ASSEMBLY &amp; REAR INTERNAL GEAR</v>
      </c>
      <c r="D15964" s="1" t="s">
        <v>30784</v>
      </c>
    </row>
    <row r="15965" spans="1:4" x14ac:dyDescent="0.45">
      <c r="A15965" s="1" t="s">
        <v>30785</v>
      </c>
      <c r="B15965" t="str">
        <f t="shared" si="498"/>
        <v>TRANSMISSION - AUTOMATIC</v>
      </c>
      <c r="C15965" t="str">
        <f t="shared" si="499"/>
        <v>MAIN SHAFT ASSEMBLY &amp; REAR INTERNAL GEAR</v>
      </c>
      <c r="D15965" s="1" t="s">
        <v>30786</v>
      </c>
    </row>
    <row r="15966" spans="1:4" x14ac:dyDescent="0.45">
      <c r="A15966" s="1" t="s">
        <v>30787</v>
      </c>
      <c r="B15966" t="str">
        <f t="shared" si="498"/>
        <v>TRANSMISSION - AUTOMATIC</v>
      </c>
      <c r="C15966" t="str">
        <f t="shared" si="499"/>
        <v>VALVE BODY ASSEMBLY - MAIN CONTROL</v>
      </c>
      <c r="D15966" s="1" t="s">
        <v>30788</v>
      </c>
    </row>
    <row r="15967" spans="1:4" x14ac:dyDescent="0.45">
      <c r="A15967" s="1" t="s">
        <v>30789</v>
      </c>
      <c r="B15967" t="str">
        <f t="shared" si="498"/>
        <v>TRANSMISSION - AUTOMATIC</v>
      </c>
      <c r="C15967" t="str">
        <f t="shared" si="499"/>
        <v>VALVE BODY ASSEMBLY - MAIN CONTROL</v>
      </c>
      <c r="D15967" s="1" t="s">
        <v>30790</v>
      </c>
    </row>
    <row r="15968" spans="1:4" x14ac:dyDescent="0.45">
      <c r="A15968" s="1" t="s">
        <v>30791</v>
      </c>
      <c r="B15968" t="str">
        <f t="shared" si="498"/>
        <v>TRANSMISSION - AUTOMATIC</v>
      </c>
      <c r="C15968" t="str">
        <f t="shared" si="499"/>
        <v>VALVE BODY ASSEMBLY - MAIN CONTROL</v>
      </c>
      <c r="D15968" s="1" t="s">
        <v>30792</v>
      </c>
    </row>
    <row r="15969" spans="1:4" x14ac:dyDescent="0.45">
      <c r="A15969" s="1" t="s">
        <v>30793</v>
      </c>
      <c r="B15969" t="str">
        <f t="shared" si="498"/>
        <v>TRANSMISSION - AUTOMATIC</v>
      </c>
      <c r="C15969" t="str">
        <f t="shared" si="499"/>
        <v>VALVE BODY ASSEMBLY - MAIN CONTROL</v>
      </c>
      <c r="D15969" s="1" t="s">
        <v>30794</v>
      </c>
    </row>
    <row r="15970" spans="1:4" x14ac:dyDescent="0.45">
      <c r="A15970" s="1" t="s">
        <v>30795</v>
      </c>
      <c r="B15970" t="str">
        <f t="shared" si="498"/>
        <v>TRANSMISSION - AUTOMATIC</v>
      </c>
      <c r="C15970" t="str">
        <f t="shared" si="499"/>
        <v>VALVE BODY ASSEMBLY - MAIN CONTROL</v>
      </c>
      <c r="D15970" s="1" t="s">
        <v>30796</v>
      </c>
    </row>
    <row r="15971" spans="1:4" x14ac:dyDescent="0.45">
      <c r="A15971" s="1" t="s">
        <v>30797</v>
      </c>
      <c r="B15971" t="str">
        <f t="shared" si="498"/>
        <v>TRANSMISSION - AUTOMATIC</v>
      </c>
      <c r="C15971" t="str">
        <f t="shared" si="499"/>
        <v>VALVE BODY ASSEMBLY - MAIN CONTROL</v>
      </c>
      <c r="D15971" s="1" t="s">
        <v>30798</v>
      </c>
    </row>
    <row r="15972" spans="1:4" x14ac:dyDescent="0.45">
      <c r="A15972" s="1" t="s">
        <v>30799</v>
      </c>
      <c r="B15972" t="str">
        <f t="shared" si="498"/>
        <v>TRANSMISSION - AUTOMATIC</v>
      </c>
      <c r="C15972" t="str">
        <f t="shared" si="499"/>
        <v>VALVE BODY ASSEMBLY - MAIN CONTROL</v>
      </c>
      <c r="D15972" s="1" t="s">
        <v>30800</v>
      </c>
    </row>
    <row r="15973" spans="1:4" x14ac:dyDescent="0.45">
      <c r="A15973" s="1" t="s">
        <v>30801</v>
      </c>
      <c r="B15973" t="str">
        <f t="shared" si="498"/>
        <v>TRANSMISSION - AUTOMATIC</v>
      </c>
      <c r="C15973" t="str">
        <f t="shared" si="499"/>
        <v>VALVE BODY ASSEMBLY - MAIN CONTROL</v>
      </c>
      <c r="D15973" s="1" t="s">
        <v>30802</v>
      </c>
    </row>
    <row r="15974" spans="1:4" x14ac:dyDescent="0.45">
      <c r="A15974" s="1" t="s">
        <v>30803</v>
      </c>
      <c r="B15974" t="str">
        <f t="shared" si="498"/>
        <v>TRANSMISSION - AUTOMATIC</v>
      </c>
      <c r="C15974" t="str">
        <f t="shared" si="499"/>
        <v>VALVE BODY ASSEMBLY - MAIN CONTROL</v>
      </c>
      <c r="D15974" s="1" t="s">
        <v>30804</v>
      </c>
    </row>
    <row r="15975" spans="1:4" x14ac:dyDescent="0.45">
      <c r="A15975" s="1" t="s">
        <v>30805</v>
      </c>
      <c r="B15975" t="str">
        <f t="shared" si="498"/>
        <v>TRANSMISSION - AUTOMATIC</v>
      </c>
      <c r="C15975" t="str">
        <f t="shared" si="499"/>
        <v>VALVE BODY ASSEMBLY - MAIN CONTROL</v>
      </c>
      <c r="D15975" s="1" t="s">
        <v>30806</v>
      </c>
    </row>
    <row r="15976" spans="1:4" x14ac:dyDescent="0.45">
      <c r="A15976" s="1" t="s">
        <v>30807</v>
      </c>
      <c r="B15976" t="str">
        <f t="shared" si="498"/>
        <v>TRANSMISSION - AUTOMATIC</v>
      </c>
      <c r="C15976" t="str">
        <f t="shared" si="499"/>
        <v>VALVE BODY ASSEMBLY - MAIN CONTROL</v>
      </c>
      <c r="D15976" s="1" t="s">
        <v>30808</v>
      </c>
    </row>
    <row r="15977" spans="1:4" x14ac:dyDescent="0.45">
      <c r="A15977" s="1" t="s">
        <v>30809</v>
      </c>
      <c r="B15977" t="str">
        <f t="shared" si="498"/>
        <v>TRANSMISSION - AUTOMATIC</v>
      </c>
      <c r="C15977" t="str">
        <f t="shared" si="499"/>
        <v>VALVE BODY ASSEMBLY - MAIN CONTROL</v>
      </c>
      <c r="D15977" s="1" t="s">
        <v>30810</v>
      </c>
    </row>
    <row r="15978" spans="1:4" x14ac:dyDescent="0.45">
      <c r="A15978" s="1" t="s">
        <v>30811</v>
      </c>
      <c r="B15978" t="str">
        <f t="shared" si="498"/>
        <v>TRANSMISSION - AUTOMATIC</v>
      </c>
      <c r="C15978" t="str">
        <f t="shared" si="499"/>
        <v>VALVE BODY ASSEMBLY - MAIN CONTROL</v>
      </c>
      <c r="D15978" s="1" t="s">
        <v>30812</v>
      </c>
    </row>
    <row r="15979" spans="1:4" x14ac:dyDescent="0.45">
      <c r="A15979" s="1" t="s">
        <v>30813</v>
      </c>
      <c r="B15979" t="str">
        <f t="shared" si="498"/>
        <v>TRANSMISSION - AUTOMATIC</v>
      </c>
      <c r="C15979" t="str">
        <f t="shared" si="499"/>
        <v>VALVE BODY ASSEMBLY - MAIN CONTROL</v>
      </c>
      <c r="D15979" s="1" t="s">
        <v>30814</v>
      </c>
    </row>
    <row r="15980" spans="1:4" x14ac:dyDescent="0.45">
      <c r="A15980" s="1" t="s">
        <v>30815</v>
      </c>
      <c r="B15980" t="str">
        <f t="shared" si="498"/>
        <v>TRANSMISSION - AUTOMATIC</v>
      </c>
      <c r="C15980" t="str">
        <f t="shared" si="499"/>
        <v>VALVE BODY ASSEMBLY - MAIN CONTROL</v>
      </c>
      <c r="D15980" s="1" t="s">
        <v>30816</v>
      </c>
    </row>
    <row r="15981" spans="1:4" x14ac:dyDescent="0.45">
      <c r="A15981" s="1" t="s">
        <v>30817</v>
      </c>
      <c r="B15981" t="str">
        <f t="shared" si="498"/>
        <v>TRANSMISSION - AUTOMATIC</v>
      </c>
      <c r="C15981" t="str">
        <f t="shared" si="499"/>
        <v>VALVE BODY ASSEMBLY - MAIN CONTROL</v>
      </c>
      <c r="D15981" s="1" t="s">
        <v>30818</v>
      </c>
    </row>
    <row r="15982" spans="1:4" x14ac:dyDescent="0.45">
      <c r="A15982" s="1" t="s">
        <v>30819</v>
      </c>
      <c r="B15982" t="str">
        <f t="shared" si="498"/>
        <v>TRANSMISSION - AUTOMATIC</v>
      </c>
      <c r="C15982" t="str">
        <f t="shared" si="499"/>
        <v>VALVE BODY ASSEMBLY - MAIN CONTROL</v>
      </c>
      <c r="D15982" s="1" t="s">
        <v>30820</v>
      </c>
    </row>
    <row r="15983" spans="1:4" x14ac:dyDescent="0.45">
      <c r="A15983" s="1" t="s">
        <v>30821</v>
      </c>
      <c r="B15983" t="str">
        <f t="shared" si="498"/>
        <v>TRANSMISSION - AUTOMATIC</v>
      </c>
      <c r="C15983" t="str">
        <f t="shared" si="499"/>
        <v>VALVE BODY ASSEMBLY - MAIN CONTROL</v>
      </c>
      <c r="D15983" s="1" t="s">
        <v>30822</v>
      </c>
    </row>
    <row r="15984" spans="1:4" x14ac:dyDescent="0.45">
      <c r="A15984" s="1" t="s">
        <v>30823</v>
      </c>
      <c r="B15984" t="str">
        <f t="shared" si="498"/>
        <v>TRANSMISSION - AUTOMATIC</v>
      </c>
      <c r="C15984" t="str">
        <f t="shared" si="499"/>
        <v>VALVE BODY ASSEMBLY - MAIN CONTROL</v>
      </c>
      <c r="D15984" s="1" t="s">
        <v>30824</v>
      </c>
    </row>
    <row r="15985" spans="1:4" x14ac:dyDescent="0.45">
      <c r="A15985" s="1" t="s">
        <v>30825</v>
      </c>
      <c r="B15985" t="str">
        <f t="shared" si="498"/>
        <v>TRANSMISSION - AUTOMATIC</v>
      </c>
      <c r="C15985" t="str">
        <f t="shared" si="499"/>
        <v>VALVE BODY ASSEMBLY - MAIN CONTROL</v>
      </c>
      <c r="D15985" s="1" t="s">
        <v>30826</v>
      </c>
    </row>
    <row r="15986" spans="1:4" x14ac:dyDescent="0.45">
      <c r="A15986" s="1" t="s">
        <v>30827</v>
      </c>
      <c r="B15986" t="str">
        <f t="shared" si="498"/>
        <v>TRANSMISSION - AUTOMATIC</v>
      </c>
      <c r="C15986" t="str">
        <f t="shared" si="499"/>
        <v>VALVE BODY ASSEMBLY - MAIN CONTROL</v>
      </c>
      <c r="D15986" s="1" t="s">
        <v>30828</v>
      </c>
    </row>
    <row r="15987" spans="1:4" x14ac:dyDescent="0.45">
      <c r="A15987" s="1" t="s">
        <v>30829</v>
      </c>
      <c r="B15987" t="str">
        <f t="shared" si="498"/>
        <v>TRANSMISSION - AUTOMATIC</v>
      </c>
      <c r="C15987" t="str">
        <f t="shared" si="499"/>
        <v>VALVE BODY ASSEMBLY - MAIN CONTROL</v>
      </c>
      <c r="D15987" s="1" t="s">
        <v>30830</v>
      </c>
    </row>
    <row r="15988" spans="1:4" x14ac:dyDescent="0.45">
      <c r="A15988" s="1" t="s">
        <v>30831</v>
      </c>
      <c r="B15988" t="str">
        <f t="shared" si="498"/>
        <v>TRANSMISSION - AUTOMATIC</v>
      </c>
      <c r="C15988" t="str">
        <f t="shared" si="499"/>
        <v>VALVE BODY ASSEMBLY - MAIN CONTROL</v>
      </c>
      <c r="D15988" s="1" t="s">
        <v>30832</v>
      </c>
    </row>
    <row r="15989" spans="1:4" x14ac:dyDescent="0.45">
      <c r="A15989" s="1" t="s">
        <v>30833</v>
      </c>
      <c r="B15989" t="str">
        <f t="shared" si="498"/>
        <v>TRANSMISSION - AUTOMATIC</v>
      </c>
      <c r="C15989" t="str">
        <f t="shared" si="499"/>
        <v>VALVE BODY ASSEMBLY - MAIN CONTROL</v>
      </c>
      <c r="D15989" s="1" t="s">
        <v>30834</v>
      </c>
    </row>
    <row r="15990" spans="1:4" x14ac:dyDescent="0.45">
      <c r="A15990" s="1" t="s">
        <v>30835</v>
      </c>
      <c r="B15990" t="str">
        <f t="shared" si="498"/>
        <v>TRANSMISSION - AUTOMATIC</v>
      </c>
      <c r="C15990" t="str">
        <f t="shared" si="499"/>
        <v>VALVE BODY ASSEMBLY - MAIN CONTROL</v>
      </c>
      <c r="D15990" s="1" t="s">
        <v>30836</v>
      </c>
    </row>
    <row r="15991" spans="1:4" x14ac:dyDescent="0.45">
      <c r="A15991" s="1" t="s">
        <v>30837</v>
      </c>
      <c r="B15991" t="str">
        <f t="shared" si="498"/>
        <v>TRANSMISSION - AUTOMATIC</v>
      </c>
      <c r="C15991" t="str">
        <f t="shared" si="499"/>
        <v>VALVE BODY ASSEMBLY - MAIN CONTROL</v>
      </c>
      <c r="D15991" s="1" t="s">
        <v>30838</v>
      </c>
    </row>
    <row r="15992" spans="1:4" x14ac:dyDescent="0.45">
      <c r="A15992" s="1" t="s">
        <v>30839</v>
      </c>
      <c r="B15992" t="str">
        <f t="shared" si="498"/>
        <v>TRANSMISSION - AUTOMATIC</v>
      </c>
      <c r="C15992" t="str">
        <f t="shared" si="499"/>
        <v>VALVE BODY ASSEMBLY - MAIN CONTROL</v>
      </c>
      <c r="D15992" s="1" t="s">
        <v>30840</v>
      </c>
    </row>
    <row r="15993" spans="1:4" x14ac:dyDescent="0.45">
      <c r="A15993" s="1" t="s">
        <v>30841</v>
      </c>
      <c r="B15993" t="str">
        <f t="shared" si="498"/>
        <v>TRANSMISSION - AUTOMATIC</v>
      </c>
      <c r="C15993" t="str">
        <f t="shared" si="499"/>
        <v>VALVE BODY ASSEMBLY - MAIN CONTROL</v>
      </c>
      <c r="D15993" s="1" t="s">
        <v>30842</v>
      </c>
    </row>
    <row r="15994" spans="1:4" x14ac:dyDescent="0.45">
      <c r="A15994" s="1" t="s">
        <v>30843</v>
      </c>
      <c r="B15994" t="str">
        <f t="shared" si="498"/>
        <v>TRANSMISSION - AUTOMATIC</v>
      </c>
      <c r="C15994" t="str">
        <f t="shared" si="499"/>
        <v>VALVE BODY ASSEMBLY - MAIN CONTROL</v>
      </c>
      <c r="D15994" s="1" t="s">
        <v>30844</v>
      </c>
    </row>
    <row r="15995" spans="1:4" x14ac:dyDescent="0.45">
      <c r="A15995" s="1" t="s">
        <v>30845</v>
      </c>
      <c r="B15995" t="str">
        <f t="shared" si="498"/>
        <v>TRANSMISSION - AUTOMATIC</v>
      </c>
      <c r="C15995" t="str">
        <f t="shared" si="499"/>
        <v>VALVE BODY ASSEMBLY - MAIN CONTROL</v>
      </c>
      <c r="D15995" s="1" t="s">
        <v>30846</v>
      </c>
    </row>
    <row r="15996" spans="1:4" x14ac:dyDescent="0.45">
      <c r="A15996" s="1" t="s">
        <v>30847</v>
      </c>
      <c r="B15996" t="str">
        <f t="shared" si="498"/>
        <v>TRANSMISSION - AUTOMATIC</v>
      </c>
      <c r="C15996" t="str">
        <f t="shared" si="499"/>
        <v>VALVE BODY ASSEMBLY - MAIN CONTROL</v>
      </c>
      <c r="D15996" s="1" t="s">
        <v>30848</v>
      </c>
    </row>
    <row r="15997" spans="1:4" x14ac:dyDescent="0.45">
      <c r="A15997" s="1" t="s">
        <v>30849</v>
      </c>
      <c r="B15997" t="str">
        <f t="shared" si="498"/>
        <v>TRANSMISSION - AUTOMATIC</v>
      </c>
      <c r="C15997" t="str">
        <f t="shared" si="499"/>
        <v>VALVE BODY ASSEMBLY - MAIN CONTROL</v>
      </c>
      <c r="D15997" s="1" t="s">
        <v>30850</v>
      </c>
    </row>
    <row r="15998" spans="1:4" x14ac:dyDescent="0.45">
      <c r="A15998" s="1" t="s">
        <v>30851</v>
      </c>
      <c r="B15998" t="str">
        <f t="shared" si="498"/>
        <v>TRANSMISSION - AUTOMATIC</v>
      </c>
      <c r="C15998" t="str">
        <f t="shared" si="499"/>
        <v>VALVE BODY ASSEMBLY - MAIN CONTROL</v>
      </c>
      <c r="D15998" s="1" t="s">
        <v>30852</v>
      </c>
    </row>
    <row r="15999" spans="1:4" x14ac:dyDescent="0.45">
      <c r="A15999" s="1" t="s">
        <v>30853</v>
      </c>
      <c r="B15999" t="str">
        <f t="shared" si="498"/>
        <v>TRANSMISSION - AUTOMATIC</v>
      </c>
      <c r="C15999" t="str">
        <f t="shared" si="499"/>
        <v>VALVE BODY ASSEMBLY - MAIN CONTROL</v>
      </c>
      <c r="D15999" s="1" t="s">
        <v>30854</v>
      </c>
    </row>
    <row r="16000" spans="1:4" x14ac:dyDescent="0.45">
      <c r="A16000" s="1" t="s">
        <v>30855</v>
      </c>
      <c r="B16000" t="str">
        <f t="shared" si="498"/>
        <v>TRANSMISSION - AUTOMATIC</v>
      </c>
      <c r="C16000" t="str">
        <f t="shared" si="499"/>
        <v>VALVE BODY ASSEMBLY - MAIN CONTROL</v>
      </c>
      <c r="D16000" s="1" t="s">
        <v>30856</v>
      </c>
    </row>
    <row r="16001" spans="1:4" x14ac:dyDescent="0.45">
      <c r="A16001" s="1" t="s">
        <v>30857</v>
      </c>
      <c r="B16001" t="str">
        <f t="shared" si="498"/>
        <v>TRANSMISSION - AUTOMATIC</v>
      </c>
      <c r="C16001" t="str">
        <f t="shared" si="499"/>
        <v>VALVE BODY ASSEMBLY - MAIN CONTROL</v>
      </c>
      <c r="D16001" s="1" t="s">
        <v>30858</v>
      </c>
    </row>
    <row r="16002" spans="1:4" x14ac:dyDescent="0.45">
      <c r="A16002" s="1" t="s">
        <v>30859</v>
      </c>
      <c r="B16002" t="str">
        <f t="shared" ref="B16002:B16065" si="500">_xlfn.XLOOKUP(LEFT(A16002,3),A:A,D:D,"NA",0,1)</f>
        <v>TRANSMISSION - AUTOMATIC</v>
      </c>
      <c r="C16002" t="str">
        <f t="shared" ref="C16002:C16065" si="501">_xlfn.XLOOKUP(LEFT(A16002,7),A:A,D:D,"",0,1)</f>
        <v>VALVE BODY ASSEMBLY - MAIN CONTROL</v>
      </c>
      <c r="D16002" s="1" t="s">
        <v>30860</v>
      </c>
    </row>
    <row r="16003" spans="1:4" x14ac:dyDescent="0.45">
      <c r="A16003" s="1" t="s">
        <v>30861</v>
      </c>
      <c r="B16003" t="str">
        <f t="shared" si="500"/>
        <v>TRANSMISSION - AUTOMATIC</v>
      </c>
      <c r="C16003" t="str">
        <f t="shared" si="501"/>
        <v>VALVE BODY ASSEMBLY - MAIN CONTROL</v>
      </c>
      <c r="D16003" s="1" t="s">
        <v>30862</v>
      </c>
    </row>
    <row r="16004" spans="1:4" x14ac:dyDescent="0.45">
      <c r="A16004" s="1" t="s">
        <v>30863</v>
      </c>
      <c r="B16004" t="str">
        <f t="shared" si="500"/>
        <v>TRANSMISSION - AUTOMATIC</v>
      </c>
      <c r="C16004" t="str">
        <f t="shared" si="501"/>
        <v>VALVE BODY ASSEMBLY - MAIN CONTROL</v>
      </c>
      <c r="D16004" s="1" t="s">
        <v>30864</v>
      </c>
    </row>
    <row r="16005" spans="1:4" x14ac:dyDescent="0.45">
      <c r="A16005" s="1" t="s">
        <v>30865</v>
      </c>
      <c r="B16005" t="str">
        <f t="shared" si="500"/>
        <v>TRANSMISSION - AUTOMATIC</v>
      </c>
      <c r="C16005" t="str">
        <f t="shared" si="501"/>
        <v>VALVE BODY ASSEMBLY - MAIN CONTROL</v>
      </c>
      <c r="D16005" s="1" t="s">
        <v>30866</v>
      </c>
    </row>
    <row r="16006" spans="1:4" x14ac:dyDescent="0.45">
      <c r="A16006" s="1" t="s">
        <v>30867</v>
      </c>
      <c r="B16006" t="str">
        <f t="shared" si="500"/>
        <v>TRANSMISSION - AUTOMATIC</v>
      </c>
      <c r="C16006" t="str">
        <f t="shared" si="501"/>
        <v>VALVE BODY ASSEMBLY - MAIN CONTROL</v>
      </c>
      <c r="D16006" s="1" t="s">
        <v>30868</v>
      </c>
    </row>
    <row r="16007" spans="1:4" x14ac:dyDescent="0.45">
      <c r="A16007" s="1" t="s">
        <v>30869</v>
      </c>
      <c r="B16007" t="str">
        <f t="shared" si="500"/>
        <v>TRANSMISSION - AUTOMATIC</v>
      </c>
      <c r="C16007" t="str">
        <f t="shared" si="501"/>
        <v>VALVE BODY ASSEMBLY - MAIN CONTROL</v>
      </c>
      <c r="D16007" s="1" t="s">
        <v>30870</v>
      </c>
    </row>
    <row r="16008" spans="1:4" x14ac:dyDescent="0.45">
      <c r="A16008" s="1" t="s">
        <v>30871</v>
      </c>
      <c r="B16008" t="str">
        <f t="shared" si="500"/>
        <v>TRANSMISSION - AUTOMATIC</v>
      </c>
      <c r="C16008" t="str">
        <f t="shared" si="501"/>
        <v>VALVE BODY ASSEMBLY - MAIN CONTROL</v>
      </c>
      <c r="D16008" s="1" t="s">
        <v>30872</v>
      </c>
    </row>
    <row r="16009" spans="1:4" x14ac:dyDescent="0.45">
      <c r="A16009" s="1" t="s">
        <v>30873</v>
      </c>
      <c r="B16009" t="str">
        <f t="shared" si="500"/>
        <v>TRANSMISSION - AUTOMATIC</v>
      </c>
      <c r="C16009" t="str">
        <f t="shared" si="501"/>
        <v>VALVE BODY ASSEMBLY - MAIN CONTROL</v>
      </c>
      <c r="D16009" s="1" t="s">
        <v>30874</v>
      </c>
    </row>
    <row r="16010" spans="1:4" x14ac:dyDescent="0.45">
      <c r="A16010" s="1" t="s">
        <v>30875</v>
      </c>
      <c r="B16010" t="str">
        <f t="shared" si="500"/>
        <v>TRANSMISSION - AUTOMATIC</v>
      </c>
      <c r="C16010" t="str">
        <f t="shared" si="501"/>
        <v>VALVE BODY ASSEMBLY - MAIN CONTROL</v>
      </c>
      <c r="D16010" s="1" t="s">
        <v>30876</v>
      </c>
    </row>
    <row r="16011" spans="1:4" x14ac:dyDescent="0.45">
      <c r="A16011" s="1" t="s">
        <v>30877</v>
      </c>
      <c r="B16011" t="str">
        <f t="shared" si="500"/>
        <v>TRANSMISSION - AUTOMATIC</v>
      </c>
      <c r="C16011" t="str">
        <f t="shared" si="501"/>
        <v>VALVE BODY ASSEMBLY - MAIN CONTROL</v>
      </c>
      <c r="D16011" s="1" t="s">
        <v>30878</v>
      </c>
    </row>
    <row r="16012" spans="1:4" x14ac:dyDescent="0.45">
      <c r="A16012" s="1" t="s">
        <v>30879</v>
      </c>
      <c r="B16012" t="str">
        <f t="shared" si="500"/>
        <v>TRANSMISSION - AUTOMATIC</v>
      </c>
      <c r="C16012" t="str">
        <f t="shared" si="501"/>
        <v>VALVE BODY ASSEMBLY - MAIN CONTROL</v>
      </c>
      <c r="D16012" s="1" t="s">
        <v>30880</v>
      </c>
    </row>
    <row r="16013" spans="1:4" x14ac:dyDescent="0.45">
      <c r="A16013" s="1" t="s">
        <v>30881</v>
      </c>
      <c r="B16013" t="str">
        <f t="shared" si="500"/>
        <v>TRANSMISSION - AUTOMATIC</v>
      </c>
      <c r="C16013" t="str">
        <f t="shared" si="501"/>
        <v>VALVE BODY ASSEMBLY - MAIN CONTROL</v>
      </c>
      <c r="D16013" s="1" t="s">
        <v>30882</v>
      </c>
    </row>
    <row r="16014" spans="1:4" x14ac:dyDescent="0.45">
      <c r="A16014" s="1" t="s">
        <v>30883</v>
      </c>
      <c r="B16014" t="str">
        <f t="shared" si="500"/>
        <v>TRANSMISSION - AUTOMATIC</v>
      </c>
      <c r="C16014" t="str">
        <f t="shared" si="501"/>
        <v>VALVE BODY ASSEMBLY - MAIN CONTROL</v>
      </c>
      <c r="D16014" s="1" t="s">
        <v>30884</v>
      </c>
    </row>
    <row r="16015" spans="1:4" x14ac:dyDescent="0.45">
      <c r="A16015" s="1" t="s">
        <v>30885</v>
      </c>
      <c r="B16015" t="str">
        <f t="shared" si="500"/>
        <v>TRANSMISSION - AUTOMATIC</v>
      </c>
      <c r="C16015" t="str">
        <f t="shared" si="501"/>
        <v>VALVE BODY ASSEMBLY - MAIN CONTROL</v>
      </c>
      <c r="D16015" s="1" t="s">
        <v>30886</v>
      </c>
    </row>
    <row r="16016" spans="1:4" x14ac:dyDescent="0.45">
      <c r="A16016" s="1" t="s">
        <v>30887</v>
      </c>
      <c r="B16016" t="str">
        <f t="shared" si="500"/>
        <v>TRANSMISSION - AUTOMATIC</v>
      </c>
      <c r="C16016" t="str">
        <f t="shared" si="501"/>
        <v>VALVE BODY ASSEMBLY - MAIN CONTROL</v>
      </c>
      <c r="D16016" s="1" t="s">
        <v>30888</v>
      </c>
    </row>
    <row r="16017" spans="1:4" x14ac:dyDescent="0.45">
      <c r="A16017" s="1" t="s">
        <v>30889</v>
      </c>
      <c r="B16017" t="str">
        <f t="shared" si="500"/>
        <v>TRANSMISSION - AUTOMATIC</v>
      </c>
      <c r="C16017" t="str">
        <f t="shared" si="501"/>
        <v>VALVE BODY ASSEMBLY - MAIN CONTROL</v>
      </c>
      <c r="D16017" s="1" t="s">
        <v>30890</v>
      </c>
    </row>
    <row r="16018" spans="1:4" x14ac:dyDescent="0.45">
      <c r="A16018" s="1" t="s">
        <v>30891</v>
      </c>
      <c r="B16018" t="str">
        <f t="shared" si="500"/>
        <v>TRANSMISSION - AUTOMATIC</v>
      </c>
      <c r="C16018" t="str">
        <f t="shared" si="501"/>
        <v>VALVE BODY ASSEMBLY - MAIN CONTROL</v>
      </c>
      <c r="D16018" s="1" t="s">
        <v>30892</v>
      </c>
    </row>
    <row r="16019" spans="1:4" x14ac:dyDescent="0.45">
      <c r="A16019" s="1" t="s">
        <v>30893</v>
      </c>
      <c r="B16019" t="str">
        <f t="shared" si="500"/>
        <v>TRANSMISSION - AUTOMATIC</v>
      </c>
      <c r="C16019" t="str">
        <f t="shared" si="501"/>
        <v>VALVE BODY ASSEMBLY - MAIN CONTROL</v>
      </c>
      <c r="D16019" s="1" t="s">
        <v>30894</v>
      </c>
    </row>
    <row r="16020" spans="1:4" x14ac:dyDescent="0.45">
      <c r="A16020" s="1" t="s">
        <v>30895</v>
      </c>
      <c r="B16020" t="str">
        <f t="shared" si="500"/>
        <v>TRANSMISSION - AUTOMATIC</v>
      </c>
      <c r="C16020" t="str">
        <f t="shared" si="501"/>
        <v>VALVE BODY ASSEMBLY - MAIN CONTROL</v>
      </c>
      <c r="D16020" s="1" t="s">
        <v>30896</v>
      </c>
    </row>
    <row r="16021" spans="1:4" x14ac:dyDescent="0.45">
      <c r="A16021" s="1" t="s">
        <v>30897</v>
      </c>
      <c r="B16021" t="str">
        <f t="shared" si="500"/>
        <v>TRANSMISSION - AUTOMATIC</v>
      </c>
      <c r="C16021" t="str">
        <f t="shared" si="501"/>
        <v>VALVE BODY ASSEMBLY - MAIN CONTROL</v>
      </c>
      <c r="D16021" s="1" t="s">
        <v>30898</v>
      </c>
    </row>
    <row r="16022" spans="1:4" x14ac:dyDescent="0.45">
      <c r="A16022" s="1" t="s">
        <v>30899</v>
      </c>
      <c r="B16022" t="str">
        <f t="shared" si="500"/>
        <v>TRANSMISSION - AUTOMATIC</v>
      </c>
      <c r="C16022" t="str">
        <f t="shared" si="501"/>
        <v>OIL PUMP ASSEMBLY - AUTOMATIC TRANSMISSION</v>
      </c>
      <c r="D16022" s="1" t="s">
        <v>30900</v>
      </c>
    </row>
    <row r="16023" spans="1:4" x14ac:dyDescent="0.45">
      <c r="A16023" s="1" t="s">
        <v>30901</v>
      </c>
      <c r="B16023" t="str">
        <f t="shared" si="500"/>
        <v>TRANSMISSION - AUTOMATIC</v>
      </c>
      <c r="C16023" t="str">
        <f t="shared" si="501"/>
        <v>OIL PUMP ASSEMBLY - AUTOMATIC TRANSMISSION</v>
      </c>
      <c r="D16023" s="1" t="s">
        <v>30902</v>
      </c>
    </row>
    <row r="16024" spans="1:4" x14ac:dyDescent="0.45">
      <c r="A16024" s="1" t="s">
        <v>30903</v>
      </c>
      <c r="B16024" t="str">
        <f t="shared" si="500"/>
        <v>TRANSMISSION - AUTOMATIC</v>
      </c>
      <c r="C16024" t="str">
        <f t="shared" si="501"/>
        <v>OIL PUMP ASSEMBLY - AUTOMATIC TRANSMISSION</v>
      </c>
      <c r="D16024" s="1" t="s">
        <v>30904</v>
      </c>
    </row>
    <row r="16025" spans="1:4" x14ac:dyDescent="0.45">
      <c r="A16025" s="1" t="s">
        <v>30905</v>
      </c>
      <c r="B16025" t="str">
        <f t="shared" si="500"/>
        <v>TRANSMISSION - AUTOMATIC</v>
      </c>
      <c r="C16025" t="str">
        <f t="shared" si="501"/>
        <v>OIL PUMP ASSEMBLY - AUTOMATIC TRANSMISSION</v>
      </c>
      <c r="D16025" s="1" t="s">
        <v>30906</v>
      </c>
    </row>
    <row r="16026" spans="1:4" x14ac:dyDescent="0.45">
      <c r="A16026" s="1" t="s">
        <v>30907</v>
      </c>
      <c r="B16026" t="str">
        <f t="shared" si="500"/>
        <v>TRANSMISSION - AUTOMATIC</v>
      </c>
      <c r="C16026" t="str">
        <f t="shared" si="501"/>
        <v>OIL PUMP ASSEMBLY - AUTOMATIC TRANSMISSION</v>
      </c>
      <c r="D16026" s="1" t="s">
        <v>30908</v>
      </c>
    </row>
    <row r="16027" spans="1:4" x14ac:dyDescent="0.45">
      <c r="A16027" s="1" t="s">
        <v>30909</v>
      </c>
      <c r="B16027" t="str">
        <f t="shared" si="500"/>
        <v>TRANSMISSION - AUTOMATIC</v>
      </c>
      <c r="C16027" t="str">
        <f t="shared" si="501"/>
        <v>OIL PUMP ASSEMBLY - AUTOMATIC TRANSMISSION</v>
      </c>
      <c r="D16027" s="1" t="s">
        <v>30910</v>
      </c>
    </row>
    <row r="16028" spans="1:4" x14ac:dyDescent="0.45">
      <c r="A16028" s="1" t="s">
        <v>30911</v>
      </c>
      <c r="B16028" t="str">
        <f t="shared" si="500"/>
        <v>TRANSMISSION - AUTOMATIC</v>
      </c>
      <c r="C16028" t="str">
        <f t="shared" si="501"/>
        <v>OIL PUMP ASSEMBLY - AUTOMATIC TRANSMISSION</v>
      </c>
      <c r="D16028" s="1" t="s">
        <v>30912</v>
      </c>
    </row>
    <row r="16029" spans="1:4" x14ac:dyDescent="0.45">
      <c r="A16029" s="1" t="s">
        <v>30913</v>
      </c>
      <c r="B16029" t="str">
        <f t="shared" si="500"/>
        <v>TRANSMISSION - AUTOMATIC</v>
      </c>
      <c r="C16029" t="str">
        <f t="shared" si="501"/>
        <v>OIL PUMP ASSEMBLY - AUTOMATIC TRANSMISSION</v>
      </c>
      <c r="D16029" s="1" t="s">
        <v>30914</v>
      </c>
    </row>
    <row r="16030" spans="1:4" x14ac:dyDescent="0.45">
      <c r="A16030" s="1" t="s">
        <v>30915</v>
      </c>
      <c r="B16030" t="str">
        <f t="shared" si="500"/>
        <v>TRANSMISSION - AUTOMATIC</v>
      </c>
      <c r="C16030" t="str">
        <f t="shared" si="501"/>
        <v>OIL PUMP ASSEMBLY - AUTOMATIC TRANSMISSION</v>
      </c>
      <c r="D16030" s="1" t="s">
        <v>30916</v>
      </c>
    </row>
    <row r="16031" spans="1:4" x14ac:dyDescent="0.45">
      <c r="A16031" s="1" t="s">
        <v>30917</v>
      </c>
      <c r="B16031" t="str">
        <f t="shared" si="500"/>
        <v>TRANSMISSION - AUTOMATIC</v>
      </c>
      <c r="C16031" t="str">
        <f t="shared" si="501"/>
        <v>OIL PUMP ASSEMBLY - AUTOMATIC TRANSMISSION</v>
      </c>
      <c r="D16031" s="1" t="s">
        <v>30918</v>
      </c>
    </row>
    <row r="16032" spans="1:4" x14ac:dyDescent="0.45">
      <c r="A16032" s="1" t="s">
        <v>30919</v>
      </c>
      <c r="B16032" t="str">
        <f t="shared" si="500"/>
        <v>TRANSMISSION - AUTOMATIC</v>
      </c>
      <c r="C16032" t="str">
        <f t="shared" si="501"/>
        <v>OIL PUMP ASSEMBLY - AUTOMATIC TRANSMISSION</v>
      </c>
      <c r="D16032" s="1" t="s">
        <v>30920</v>
      </c>
    </row>
    <row r="16033" spans="1:4" x14ac:dyDescent="0.45">
      <c r="A16033" s="1" t="s">
        <v>30921</v>
      </c>
      <c r="B16033" t="str">
        <f t="shared" si="500"/>
        <v>TRANSMISSION - AUTOMATIC</v>
      </c>
      <c r="C16033" t="str">
        <f t="shared" si="501"/>
        <v>OIL PUMP ASSEMBLY - AUTOMATIC TRANSMISSION</v>
      </c>
      <c r="D16033" s="1" t="s">
        <v>30922</v>
      </c>
    </row>
    <row r="16034" spans="1:4" x14ac:dyDescent="0.45">
      <c r="A16034" s="1" t="s">
        <v>30923</v>
      </c>
      <c r="B16034" t="str">
        <f t="shared" si="500"/>
        <v>TRANSMISSION - AUTOMATIC</v>
      </c>
      <c r="C16034" t="str">
        <f t="shared" si="501"/>
        <v>OIL PUMP ASSEMBLY - AUTOMATIC TRANSMISSION</v>
      </c>
      <c r="D16034" s="1" t="s">
        <v>30924</v>
      </c>
    </row>
    <row r="16035" spans="1:4" x14ac:dyDescent="0.45">
      <c r="A16035" s="1" t="s">
        <v>30925</v>
      </c>
      <c r="B16035" t="str">
        <f t="shared" si="500"/>
        <v>TRANSMISSION - AUTOMATIC</v>
      </c>
      <c r="C16035" t="str">
        <f t="shared" si="501"/>
        <v>OIL PUMP ASSEMBLY - AUTOMATIC TRANSMISSION</v>
      </c>
      <c r="D16035" s="1" t="s">
        <v>30926</v>
      </c>
    </row>
    <row r="16036" spans="1:4" x14ac:dyDescent="0.45">
      <c r="A16036" s="1" t="s">
        <v>30927</v>
      </c>
      <c r="B16036" t="str">
        <f t="shared" si="500"/>
        <v>TRANSMISSION - AUTOMATIC</v>
      </c>
      <c r="C16036" t="str">
        <f t="shared" si="501"/>
        <v>OIL PUMP ASSEMBLY - AUTOMATIC TRANSMISSION</v>
      </c>
      <c r="D16036" s="1" t="s">
        <v>30928</v>
      </c>
    </row>
    <row r="16037" spans="1:4" x14ac:dyDescent="0.45">
      <c r="A16037" s="1" t="s">
        <v>30929</v>
      </c>
      <c r="B16037" t="str">
        <f t="shared" si="500"/>
        <v>TRANSMISSION - AUTOMATIC</v>
      </c>
      <c r="C16037" t="str">
        <f t="shared" si="501"/>
        <v>OIL PUMP ASSEMBLY - AUTOMATIC TRANSMISSION</v>
      </c>
      <c r="D16037" s="1" t="s">
        <v>30930</v>
      </c>
    </row>
    <row r="16038" spans="1:4" x14ac:dyDescent="0.45">
      <c r="A16038" s="1" t="s">
        <v>30931</v>
      </c>
      <c r="B16038" t="str">
        <f t="shared" si="500"/>
        <v>TRANSMISSION - AUTOMATIC</v>
      </c>
      <c r="C16038" t="str">
        <f t="shared" si="501"/>
        <v>OIL PUMP ASSEMBLY - AUTOMATIC TRANSMISSION</v>
      </c>
      <c r="D16038" s="1" t="s">
        <v>30932</v>
      </c>
    </row>
    <row r="16039" spans="1:4" x14ac:dyDescent="0.45">
      <c r="A16039" s="1" t="s">
        <v>30933</v>
      </c>
      <c r="B16039" t="str">
        <f t="shared" si="500"/>
        <v>TRANSMISSION - AUTOMATIC</v>
      </c>
      <c r="C16039" t="str">
        <f t="shared" si="501"/>
        <v>OIL PUMP ASSEMBLY - AUTOMATIC TRANSMISSION</v>
      </c>
      <c r="D16039" s="1" t="s">
        <v>30934</v>
      </c>
    </row>
    <row r="16040" spans="1:4" x14ac:dyDescent="0.45">
      <c r="A16040" s="1" t="s">
        <v>30935</v>
      </c>
      <c r="B16040" t="str">
        <f t="shared" si="500"/>
        <v>TRANSMISSION - AUTOMATIC</v>
      </c>
      <c r="C16040" t="str">
        <f t="shared" si="501"/>
        <v>OIL PUMP ASSEMBLY - AUTOMATIC TRANSMISSION</v>
      </c>
      <c r="D16040" s="1" t="s">
        <v>30936</v>
      </c>
    </row>
    <row r="16041" spans="1:4" x14ac:dyDescent="0.45">
      <c r="A16041" s="1" t="s">
        <v>30937</v>
      </c>
      <c r="B16041" t="str">
        <f t="shared" si="500"/>
        <v>TRANSMISSION - AUTOMATIC</v>
      </c>
      <c r="C16041" t="str">
        <f t="shared" si="501"/>
        <v>OIL PUMP ASSEMBLY - AUTOMATIC TRANSMISSION</v>
      </c>
      <c r="D16041" s="1" t="s">
        <v>30938</v>
      </c>
    </row>
    <row r="16042" spans="1:4" x14ac:dyDescent="0.45">
      <c r="A16042" s="1" t="s">
        <v>30939</v>
      </c>
      <c r="B16042" t="str">
        <f t="shared" si="500"/>
        <v>TRANSMISSION - AUTOMATIC</v>
      </c>
      <c r="C16042" t="str">
        <f t="shared" si="501"/>
        <v>OIL PUMP ASSEMBLY - AUTOMATIC TRANSMISSION</v>
      </c>
      <c r="D16042" s="1" t="s">
        <v>30940</v>
      </c>
    </row>
    <row r="16043" spans="1:4" x14ac:dyDescent="0.45">
      <c r="A16043" s="1" t="s">
        <v>30941</v>
      </c>
      <c r="B16043" t="str">
        <f t="shared" si="500"/>
        <v>TRANSMISSION - AUTOMATIC</v>
      </c>
      <c r="C16043" t="str">
        <f t="shared" si="501"/>
        <v>OIL PUMP ASSEMBLY - AUTOMATIC TRANSMISSION</v>
      </c>
      <c r="D16043" s="1" t="s">
        <v>30942</v>
      </c>
    </row>
    <row r="16044" spans="1:4" x14ac:dyDescent="0.45">
      <c r="A16044" s="1" t="s">
        <v>30943</v>
      </c>
      <c r="B16044" t="str">
        <f t="shared" si="500"/>
        <v>TRANSMISSION - AUTOMATIC</v>
      </c>
      <c r="C16044" t="str">
        <f t="shared" si="501"/>
        <v>OIL PUMP ASSEMBLY - AUTOMATIC TRANSMISSION</v>
      </c>
      <c r="D16044" s="1" t="s">
        <v>30944</v>
      </c>
    </row>
    <row r="16045" spans="1:4" x14ac:dyDescent="0.45">
      <c r="A16045" s="1" t="s">
        <v>30945</v>
      </c>
      <c r="B16045" t="str">
        <f t="shared" si="500"/>
        <v>TRANSMISSION - AUTOMATIC</v>
      </c>
      <c r="C16045" t="str">
        <f t="shared" si="501"/>
        <v>REAR BEARING RETAINER OR CASE EXTENSION ASSEMBLY</v>
      </c>
      <c r="D16045" s="1" t="s">
        <v>30946</v>
      </c>
    </row>
    <row r="16046" spans="1:4" x14ac:dyDescent="0.45">
      <c r="A16046" s="1" t="s">
        <v>30947</v>
      </c>
      <c r="B16046" t="str">
        <f t="shared" si="500"/>
        <v>TRANSMISSION - AUTOMATIC</v>
      </c>
      <c r="C16046" t="str">
        <f t="shared" si="501"/>
        <v>REAR BEARING RETAINER OR CASE EXTENSION ASSEMBLY</v>
      </c>
      <c r="D16046" s="1" t="s">
        <v>30948</v>
      </c>
    </row>
    <row r="16047" spans="1:4" x14ac:dyDescent="0.45">
      <c r="A16047" s="1" t="s">
        <v>30949</v>
      </c>
      <c r="B16047" t="str">
        <f t="shared" si="500"/>
        <v>TRANSMISSION - AUTOMATIC</v>
      </c>
      <c r="C16047" t="str">
        <f t="shared" si="501"/>
        <v>REAR BEARING RETAINER OR CASE EXTENSION ASSEMBLY</v>
      </c>
      <c r="D16047" s="1" t="s">
        <v>30950</v>
      </c>
    </row>
    <row r="16048" spans="1:4" x14ac:dyDescent="0.45">
      <c r="A16048" s="1" t="s">
        <v>30951</v>
      </c>
      <c r="B16048" t="str">
        <f t="shared" si="500"/>
        <v>TRANSMISSION - AUTOMATIC</v>
      </c>
      <c r="C16048" t="str">
        <f t="shared" si="501"/>
        <v>REAR BEARING RETAINER OR CASE EXTENSION ASSEMBLY</v>
      </c>
      <c r="D16048" s="1" t="s">
        <v>30952</v>
      </c>
    </row>
    <row r="16049" spans="1:4" x14ac:dyDescent="0.45">
      <c r="A16049" s="1" t="s">
        <v>30953</v>
      </c>
      <c r="B16049" t="str">
        <f t="shared" si="500"/>
        <v>TRANSMISSION - AUTOMATIC</v>
      </c>
      <c r="C16049" t="str">
        <f t="shared" si="501"/>
        <v>REAR BEARING RETAINER OR CASE EXTENSION ASSEMBLY</v>
      </c>
      <c r="D16049" s="1" t="s">
        <v>30954</v>
      </c>
    </row>
    <row r="16050" spans="1:4" x14ac:dyDescent="0.45">
      <c r="A16050" s="1" t="s">
        <v>30955</v>
      </c>
      <c r="B16050" t="str">
        <f t="shared" si="500"/>
        <v>TRANSMISSION - AUTOMATIC</v>
      </c>
      <c r="C16050" t="str">
        <f t="shared" si="501"/>
        <v>REAR BEARING RETAINER OR CASE EXTENSION ASSEMBLY</v>
      </c>
      <c r="D16050" s="1" t="s">
        <v>30956</v>
      </c>
    </row>
    <row r="16051" spans="1:4" x14ac:dyDescent="0.45">
      <c r="A16051" s="1" t="s">
        <v>30957</v>
      </c>
      <c r="B16051" t="str">
        <f t="shared" si="500"/>
        <v>TRANSMISSION - AUTOMATIC</v>
      </c>
      <c r="C16051" t="str">
        <f t="shared" si="501"/>
        <v>REAR BEARING RETAINER OR CASE EXTENSION ASSEMBLY</v>
      </c>
      <c r="D16051" s="1" t="s">
        <v>30958</v>
      </c>
    </row>
    <row r="16052" spans="1:4" x14ac:dyDescent="0.45">
      <c r="A16052" s="1" t="s">
        <v>30959</v>
      </c>
      <c r="B16052" t="str">
        <f t="shared" si="500"/>
        <v>TRANSMISSION - AUTOMATIC</v>
      </c>
      <c r="C16052" t="str">
        <f t="shared" si="501"/>
        <v>REAR BEARING RETAINER OR CASE EXTENSION ASSEMBLY</v>
      </c>
      <c r="D16052" s="1" t="s">
        <v>30960</v>
      </c>
    </row>
    <row r="16053" spans="1:4" x14ac:dyDescent="0.45">
      <c r="A16053" s="1" t="s">
        <v>30961</v>
      </c>
      <c r="B16053" t="str">
        <f t="shared" si="500"/>
        <v>TRANSMISSION - AUTOMATIC</v>
      </c>
      <c r="C16053" t="str">
        <f t="shared" si="501"/>
        <v>REAR BEARING RETAINER OR CASE EXTENSION ASSEMBLY</v>
      </c>
      <c r="D16053" s="1" t="s">
        <v>30962</v>
      </c>
    </row>
    <row r="16054" spans="1:4" x14ac:dyDescent="0.45">
      <c r="A16054" s="1" t="s">
        <v>30963</v>
      </c>
      <c r="B16054" t="str">
        <f t="shared" si="500"/>
        <v>TRANSMISSION - AUTOMATIC</v>
      </c>
      <c r="C16054" t="str">
        <f t="shared" si="501"/>
        <v>REAR BEARING RETAINER OR CASE EXTENSION ASSEMBLY</v>
      </c>
      <c r="D16054" s="1" t="s">
        <v>30964</v>
      </c>
    </row>
    <row r="16055" spans="1:4" x14ac:dyDescent="0.45">
      <c r="A16055" s="1" t="s">
        <v>30965</v>
      </c>
      <c r="B16055" t="str">
        <f t="shared" si="500"/>
        <v>TRANSMISSION - AUTOMATIC</v>
      </c>
      <c r="C16055" t="str">
        <f t="shared" si="501"/>
        <v>REAR BEARING RETAINER OR CASE EXTENSION ASSEMBLY</v>
      </c>
      <c r="D16055" s="1" t="s">
        <v>30966</v>
      </c>
    </row>
    <row r="16056" spans="1:4" x14ac:dyDescent="0.45">
      <c r="A16056" s="1" t="s">
        <v>30967</v>
      </c>
      <c r="B16056" t="str">
        <f t="shared" si="500"/>
        <v>TRANSMISSION - AUTOMATIC</v>
      </c>
      <c r="C16056" t="str">
        <f t="shared" si="501"/>
        <v>REAR BEARING RETAINER OR CASE EXTENSION ASSEMBLY</v>
      </c>
      <c r="D16056" s="1" t="s">
        <v>30968</v>
      </c>
    </row>
    <row r="16057" spans="1:4" x14ac:dyDescent="0.45">
      <c r="A16057" s="1" t="s">
        <v>30969</v>
      </c>
      <c r="B16057" t="str">
        <f t="shared" si="500"/>
        <v>TRANSMISSION - AUTOMATIC</v>
      </c>
      <c r="C16057" t="str">
        <f t="shared" si="501"/>
        <v>REAR BEARING RETAINER OR CASE EXTENSION ASSEMBLY</v>
      </c>
      <c r="D16057" s="1" t="s">
        <v>30970</v>
      </c>
    </row>
    <row r="16058" spans="1:4" x14ac:dyDescent="0.45">
      <c r="A16058" s="1" t="s">
        <v>30971</v>
      </c>
      <c r="B16058" t="str">
        <f t="shared" si="500"/>
        <v>TRANSMISSION - AUTOMATIC</v>
      </c>
      <c r="C16058" t="str">
        <f t="shared" si="501"/>
        <v>REAR BEARING RETAINER OR CASE EXTENSION ASSEMBLY</v>
      </c>
      <c r="D16058" s="1" t="s">
        <v>30972</v>
      </c>
    </row>
    <row r="16059" spans="1:4" x14ac:dyDescent="0.45">
      <c r="A16059" s="1" t="s">
        <v>30973</v>
      </c>
      <c r="B16059" t="str">
        <f t="shared" si="500"/>
        <v>TRANSMISSION - AUTOMATIC</v>
      </c>
      <c r="C16059" t="str">
        <f t="shared" si="501"/>
        <v>REAR BEARING RETAINER OR CASE EXTENSION ASSEMBLY</v>
      </c>
      <c r="D16059" s="1" t="s">
        <v>30974</v>
      </c>
    </row>
    <row r="16060" spans="1:4" x14ac:dyDescent="0.45">
      <c r="A16060" s="1" t="s">
        <v>30975</v>
      </c>
      <c r="B16060" t="str">
        <f t="shared" si="500"/>
        <v>TRANSMISSION - AUTOMATIC</v>
      </c>
      <c r="C16060" t="str">
        <f t="shared" si="501"/>
        <v>REAR BEARING RETAINER OR CASE EXTENSION ASSEMBLY</v>
      </c>
      <c r="D16060" s="1" t="s">
        <v>30976</v>
      </c>
    </row>
    <row r="16061" spans="1:4" x14ac:dyDescent="0.45">
      <c r="A16061" s="1" t="s">
        <v>30977</v>
      </c>
      <c r="B16061" t="str">
        <f t="shared" si="500"/>
        <v>TRANSMISSION - AUTOMATIC</v>
      </c>
      <c r="C16061" t="str">
        <f t="shared" si="501"/>
        <v>REAR BEARING RETAINER OR CASE EXTENSION ASSEMBLY</v>
      </c>
      <c r="D16061" s="1" t="s">
        <v>30978</v>
      </c>
    </row>
    <row r="16062" spans="1:4" x14ac:dyDescent="0.45">
      <c r="A16062" s="1" t="s">
        <v>30979</v>
      </c>
      <c r="B16062" t="str">
        <f t="shared" si="500"/>
        <v>TRANSMISSION - AUTOMATIC</v>
      </c>
      <c r="C16062" t="str">
        <f t="shared" si="501"/>
        <v>REAR BEARING RETAINER OR CASE EXTENSION ASSEMBLY</v>
      </c>
      <c r="D16062" s="1" t="s">
        <v>30980</v>
      </c>
    </row>
    <row r="16063" spans="1:4" x14ac:dyDescent="0.45">
      <c r="A16063" s="1" t="s">
        <v>30981</v>
      </c>
      <c r="B16063" t="str">
        <f t="shared" si="500"/>
        <v>TRANSMISSION - AUTOMATIC</v>
      </c>
      <c r="C16063" t="str">
        <f t="shared" si="501"/>
        <v>REAR BEARING RETAINER OR CASE EXTENSION ASSEMBLY</v>
      </c>
      <c r="D16063" s="1" t="s">
        <v>30982</v>
      </c>
    </row>
    <row r="16064" spans="1:4" x14ac:dyDescent="0.45">
      <c r="A16064" s="1" t="s">
        <v>30983</v>
      </c>
      <c r="B16064" t="str">
        <f t="shared" si="500"/>
        <v>TRANSMISSION - AUTOMATIC</v>
      </c>
      <c r="C16064" t="str">
        <f t="shared" si="501"/>
        <v>REAR BEARING RETAINER OR CASE EXTENSION ASSEMBLY</v>
      </c>
      <c r="D16064" s="1" t="s">
        <v>30984</v>
      </c>
    </row>
    <row r="16065" spans="1:4" x14ac:dyDescent="0.45">
      <c r="A16065" s="1" t="s">
        <v>30985</v>
      </c>
      <c r="B16065" t="str">
        <f t="shared" si="500"/>
        <v>TRANSMISSION - AUTOMATIC</v>
      </c>
      <c r="C16065" t="str">
        <f t="shared" si="501"/>
        <v>REAR BEARING RETAINER OR CASE EXTENSION ASSEMBLY</v>
      </c>
      <c r="D16065" s="1" t="s">
        <v>30986</v>
      </c>
    </row>
    <row r="16066" spans="1:4" x14ac:dyDescent="0.45">
      <c r="A16066" s="1" t="s">
        <v>30987</v>
      </c>
      <c r="B16066" t="str">
        <f t="shared" ref="B16066:B16129" si="502">_xlfn.XLOOKUP(LEFT(A16066,3),A:A,D:D,"NA",0,1)</f>
        <v>TRANSMISSION - AUTOMATIC</v>
      </c>
      <c r="C16066" t="str">
        <f t="shared" ref="C16066:C16129" si="503">_xlfn.XLOOKUP(LEFT(A16066,7),A:A,D:D,"",0,1)</f>
        <v>REAR BEARING RETAINER OR CASE EXTENSION ASSEMBLY</v>
      </c>
      <c r="D16066" s="1" t="s">
        <v>30988</v>
      </c>
    </row>
    <row r="16067" spans="1:4" x14ac:dyDescent="0.45">
      <c r="A16067" s="1" t="s">
        <v>30989</v>
      </c>
      <c r="B16067" t="str">
        <f t="shared" si="502"/>
        <v>TRANSMISSION - AUTOMATIC</v>
      </c>
      <c r="C16067" t="str">
        <f t="shared" si="503"/>
        <v>REAR BEARING RETAINER OR CASE EXTENSION ASSEMBLY</v>
      </c>
      <c r="D16067" s="1" t="s">
        <v>30990</v>
      </c>
    </row>
    <row r="16068" spans="1:4" x14ac:dyDescent="0.45">
      <c r="A16068" s="1" t="s">
        <v>30991</v>
      </c>
      <c r="B16068" t="str">
        <f t="shared" si="502"/>
        <v>TRANSMISSION - AUTOMATIC</v>
      </c>
      <c r="C16068" t="str">
        <f t="shared" si="503"/>
        <v>REAR BEARING RETAINER OR CASE EXTENSION ASSEMBLY</v>
      </c>
      <c r="D16068" s="1" t="s">
        <v>30992</v>
      </c>
    </row>
    <row r="16069" spans="1:4" x14ac:dyDescent="0.45">
      <c r="A16069" s="1" t="s">
        <v>30993</v>
      </c>
      <c r="B16069" t="str">
        <f t="shared" si="502"/>
        <v>TRANSMISSION - AUTOMATIC</v>
      </c>
      <c r="C16069" t="str">
        <f t="shared" si="503"/>
        <v>REAR BEARING RETAINER OR CASE EXTENSION ASSEMBLY</v>
      </c>
      <c r="D16069" s="1" t="s">
        <v>30994</v>
      </c>
    </row>
    <row r="16070" spans="1:4" x14ac:dyDescent="0.45">
      <c r="A16070" s="1" t="s">
        <v>30995</v>
      </c>
      <c r="B16070" t="str">
        <f t="shared" si="502"/>
        <v>TRANSMISSION - AUTOMATIC</v>
      </c>
      <c r="C16070" t="str">
        <f t="shared" si="503"/>
        <v>REAR BEARING RETAINER OR CASE EXTENSION ASSEMBLY</v>
      </c>
      <c r="D16070" s="1" t="s">
        <v>30996</v>
      </c>
    </row>
    <row r="16071" spans="1:4" x14ac:dyDescent="0.45">
      <c r="A16071" s="1" t="s">
        <v>30997</v>
      </c>
      <c r="B16071" t="str">
        <f t="shared" si="502"/>
        <v>TRANSMISSION - AUTOMATIC</v>
      </c>
      <c r="C16071" t="str">
        <f t="shared" si="503"/>
        <v>REAR BEARING RETAINER OR CASE EXTENSION ASSEMBLY</v>
      </c>
      <c r="D16071" s="1" t="s">
        <v>30998</v>
      </c>
    </row>
    <row r="16072" spans="1:4" x14ac:dyDescent="0.45">
      <c r="A16072" s="1" t="s">
        <v>30999</v>
      </c>
      <c r="B16072" t="str">
        <f t="shared" si="502"/>
        <v>TRANSMISSION - AUTOMATIC</v>
      </c>
      <c r="C16072" t="str">
        <f t="shared" si="503"/>
        <v>REAR BEARING RETAINER OR CASE EXTENSION ASSEMBLY</v>
      </c>
      <c r="D16072" s="1" t="s">
        <v>31000</v>
      </c>
    </row>
    <row r="16073" spans="1:4" x14ac:dyDescent="0.45">
      <c r="A16073" s="1" t="s">
        <v>31001</v>
      </c>
      <c r="B16073" t="str">
        <f t="shared" si="502"/>
        <v>TRANSMISSION - AUTOMATIC</v>
      </c>
      <c r="C16073" t="str">
        <f t="shared" si="503"/>
        <v>REAR BEARING RETAINER OR CASE EXTENSION ASSEMBLY</v>
      </c>
      <c r="D16073" s="1" t="s">
        <v>31002</v>
      </c>
    </row>
    <row r="16074" spans="1:4" x14ac:dyDescent="0.45">
      <c r="A16074" s="1" t="s">
        <v>31003</v>
      </c>
      <c r="B16074" t="str">
        <f t="shared" si="502"/>
        <v>TRANSMISSION - AUTOMATIC</v>
      </c>
      <c r="C16074" t="str">
        <f t="shared" si="503"/>
        <v>REAR BEARING RETAINER OR CASE EXTENSION ASSEMBLY</v>
      </c>
      <c r="D16074" s="1" t="s">
        <v>31004</v>
      </c>
    </row>
    <row r="16075" spans="1:4" x14ac:dyDescent="0.45">
      <c r="A16075" s="1" t="s">
        <v>31005</v>
      </c>
      <c r="B16075" t="str">
        <f t="shared" si="502"/>
        <v>TRANSMISSION - AUTOMATIC</v>
      </c>
      <c r="C16075" t="str">
        <f t="shared" si="503"/>
        <v>REAR BEARING RETAINER OR CASE EXTENSION ASSEMBLY</v>
      </c>
      <c r="D16075" s="1" t="s">
        <v>31006</v>
      </c>
    </row>
    <row r="16076" spans="1:4" x14ac:dyDescent="0.45">
      <c r="A16076" s="1" t="s">
        <v>31007</v>
      </c>
      <c r="B16076" t="str">
        <f t="shared" si="502"/>
        <v>TRANSMISSION - AUTOMATIC</v>
      </c>
      <c r="C16076" t="str">
        <f t="shared" si="503"/>
        <v>REAR BEARING RETAINER OR CASE EXTENSION ASSEMBLY</v>
      </c>
      <c r="D16076" s="1" t="s">
        <v>31008</v>
      </c>
    </row>
    <row r="16077" spans="1:4" x14ac:dyDescent="0.45">
      <c r="A16077" s="1" t="s">
        <v>31009</v>
      </c>
      <c r="B16077" t="str">
        <f t="shared" si="502"/>
        <v>TRANSMISSION - AUTOMATIC</v>
      </c>
      <c r="C16077" t="str">
        <f t="shared" si="503"/>
        <v>REAR BEARING RETAINER OR CASE EXTENSION ASSEMBLY</v>
      </c>
      <c r="D16077" s="1" t="s">
        <v>31010</v>
      </c>
    </row>
    <row r="16078" spans="1:4" x14ac:dyDescent="0.45">
      <c r="A16078" s="1" t="s">
        <v>31011</v>
      </c>
      <c r="B16078" t="str">
        <f t="shared" si="502"/>
        <v>TRANSMISSION - AUTOMATIC</v>
      </c>
      <c r="C16078" t="str">
        <f t="shared" si="503"/>
        <v>REAR BEARING RETAINER OR CASE EXTENSION ASSEMBLY</v>
      </c>
      <c r="D16078" s="1" t="s">
        <v>31012</v>
      </c>
    </row>
    <row r="16079" spans="1:4" x14ac:dyDescent="0.45">
      <c r="A16079" s="1" t="s">
        <v>31013</v>
      </c>
      <c r="B16079" t="str">
        <f t="shared" si="502"/>
        <v>TRANSMISSION - AUTOMATIC</v>
      </c>
      <c r="C16079" t="str">
        <f t="shared" si="503"/>
        <v>REAR BEARING RETAINER OR CASE EXTENSION ASSEMBLY</v>
      </c>
      <c r="D16079" s="1" t="s">
        <v>31014</v>
      </c>
    </row>
    <row r="16080" spans="1:4" x14ac:dyDescent="0.45">
      <c r="A16080" s="1" t="s">
        <v>31015</v>
      </c>
      <c r="B16080" t="str">
        <f t="shared" si="502"/>
        <v>TRANSMISSION - AUTOMATIC</v>
      </c>
      <c r="C16080" t="str">
        <f t="shared" si="503"/>
        <v>REAR BEARING RETAINER OR CASE EXTENSION ASSEMBLY</v>
      </c>
      <c r="D16080" s="1" t="s">
        <v>31016</v>
      </c>
    </row>
    <row r="16081" spans="1:4" x14ac:dyDescent="0.45">
      <c r="A16081" s="1" t="s">
        <v>31017</v>
      </c>
      <c r="B16081" t="str">
        <f t="shared" si="502"/>
        <v>TRANSMISSION - AUTOMATIC</v>
      </c>
      <c r="C16081" t="str">
        <f t="shared" si="503"/>
        <v>REAR BEARING RETAINER OR CASE EXTENSION ASSEMBLY</v>
      </c>
      <c r="D16081" s="1" t="s">
        <v>31018</v>
      </c>
    </row>
    <row r="16082" spans="1:4" x14ac:dyDescent="0.45">
      <c r="A16082" s="1" t="s">
        <v>31019</v>
      </c>
      <c r="B16082" t="str">
        <f t="shared" si="502"/>
        <v>TRANSMISSION - AUTOMATIC</v>
      </c>
      <c r="C16082" t="str">
        <f t="shared" si="503"/>
        <v>REAR BEARING RETAINER OR CASE EXTENSION ASSEMBLY</v>
      </c>
      <c r="D16082" s="1" t="s">
        <v>31020</v>
      </c>
    </row>
    <row r="16083" spans="1:4" x14ac:dyDescent="0.45">
      <c r="A16083" s="1" t="s">
        <v>31021</v>
      </c>
      <c r="B16083" t="str">
        <f t="shared" si="502"/>
        <v>TRANSMISSION - AUTOMATIC</v>
      </c>
      <c r="C16083" t="str">
        <f t="shared" si="503"/>
        <v>REAR BEARING RETAINER OR CASE EXTENSION ASSEMBLY</v>
      </c>
      <c r="D16083" s="1" t="s">
        <v>31022</v>
      </c>
    </row>
    <row r="16084" spans="1:4" x14ac:dyDescent="0.45">
      <c r="A16084" s="1" t="s">
        <v>31023</v>
      </c>
      <c r="B16084" t="str">
        <f t="shared" si="502"/>
        <v>TRANSMISSION - AUTOMATIC</v>
      </c>
      <c r="C16084" t="str">
        <f t="shared" si="503"/>
        <v>REAR BEARING RETAINER OR CASE EXTENSION ASSEMBLY</v>
      </c>
      <c r="D16084" s="1" t="s">
        <v>31024</v>
      </c>
    </row>
    <row r="16085" spans="1:4" x14ac:dyDescent="0.45">
      <c r="A16085" s="1" t="s">
        <v>31025</v>
      </c>
      <c r="B16085" t="str">
        <f t="shared" si="502"/>
        <v>TRANSMISSION - AUTOMATIC</v>
      </c>
      <c r="C16085" t="str">
        <f t="shared" si="503"/>
        <v>PARKING LOCK OR BRAKE &amp; ACTUATOR ASSEMBLY</v>
      </c>
      <c r="D16085" s="1" t="s">
        <v>31026</v>
      </c>
    </row>
    <row r="16086" spans="1:4" x14ac:dyDescent="0.45">
      <c r="A16086" s="1" t="s">
        <v>31027</v>
      </c>
      <c r="B16086" t="str">
        <f t="shared" si="502"/>
        <v>TRANSMISSION - AUTOMATIC</v>
      </c>
      <c r="C16086" t="str">
        <f t="shared" si="503"/>
        <v>RANGE SELECTOR OR MANUAL LINKAGE</v>
      </c>
      <c r="D16086" s="1" t="s">
        <v>31028</v>
      </c>
    </row>
    <row r="16087" spans="1:4" x14ac:dyDescent="0.45">
      <c r="A16087" s="1" t="s">
        <v>31029</v>
      </c>
      <c r="B16087" t="str">
        <f t="shared" si="502"/>
        <v>TRANSMISSION - AUTOMATIC</v>
      </c>
      <c r="C16087" t="str">
        <f t="shared" si="503"/>
        <v>RANGE SELECTOR OR MANUAL LINKAGE</v>
      </c>
      <c r="D16087" s="1" t="s">
        <v>31030</v>
      </c>
    </row>
    <row r="16088" spans="1:4" x14ac:dyDescent="0.45">
      <c r="A16088" s="1" t="s">
        <v>31031</v>
      </c>
      <c r="B16088" t="str">
        <f t="shared" si="502"/>
        <v>TRANSMISSION - AUTOMATIC</v>
      </c>
      <c r="C16088" t="str">
        <f t="shared" si="503"/>
        <v>RANGE SELECTOR OR MANUAL LINKAGE</v>
      </c>
      <c r="D16088" s="1" t="s">
        <v>31032</v>
      </c>
    </row>
    <row r="16089" spans="1:4" x14ac:dyDescent="0.45">
      <c r="A16089" s="1" t="s">
        <v>31033</v>
      </c>
      <c r="B16089" t="str">
        <f t="shared" si="502"/>
        <v>TRANSMISSION - AUTOMATIC</v>
      </c>
      <c r="C16089" t="str">
        <f t="shared" si="503"/>
        <v>RANGE SELECTOR OR MANUAL LINKAGE</v>
      </c>
      <c r="D16089" s="1" t="s">
        <v>31034</v>
      </c>
    </row>
    <row r="16090" spans="1:4" x14ac:dyDescent="0.45">
      <c r="A16090" s="1" t="s">
        <v>31035</v>
      </c>
      <c r="B16090" t="str">
        <f t="shared" si="502"/>
        <v>TRANSMISSION - AUTOMATIC</v>
      </c>
      <c r="C16090" t="str">
        <f t="shared" si="503"/>
        <v>RANGE SELECTOR OR MANUAL LINKAGE</v>
      </c>
      <c r="D16090" s="1" t="s">
        <v>31036</v>
      </c>
    </row>
    <row r="16091" spans="1:4" x14ac:dyDescent="0.45">
      <c r="A16091" s="1" t="s">
        <v>31037</v>
      </c>
      <c r="B16091" t="str">
        <f t="shared" si="502"/>
        <v>TRANSMISSION - AUTOMATIC</v>
      </c>
      <c r="C16091" t="str">
        <f t="shared" si="503"/>
        <v>RANGE SELECTOR OR MANUAL LINKAGE</v>
      </c>
      <c r="D16091" s="1" t="s">
        <v>31038</v>
      </c>
    </row>
    <row r="16092" spans="1:4" x14ac:dyDescent="0.45">
      <c r="A16092" s="1" t="s">
        <v>31039</v>
      </c>
      <c r="B16092" t="str">
        <f t="shared" si="502"/>
        <v>TRANSMISSION - AUTOMATIC</v>
      </c>
      <c r="C16092" t="str">
        <f t="shared" si="503"/>
        <v>RANGE SELECTOR OR MANUAL LINKAGE</v>
      </c>
      <c r="D16092" s="1" t="s">
        <v>31040</v>
      </c>
    </row>
    <row r="16093" spans="1:4" x14ac:dyDescent="0.45">
      <c r="A16093" s="1" t="s">
        <v>31041</v>
      </c>
      <c r="B16093" t="str">
        <f t="shared" si="502"/>
        <v>TRANSMISSION - AUTOMATIC</v>
      </c>
      <c r="C16093" t="str">
        <f t="shared" si="503"/>
        <v>RANGE SELECTOR OR MANUAL LINKAGE</v>
      </c>
      <c r="D16093" s="1" t="s">
        <v>31042</v>
      </c>
    </row>
    <row r="16094" spans="1:4" x14ac:dyDescent="0.45">
      <c r="A16094" s="1" t="s">
        <v>31043</v>
      </c>
      <c r="B16094" t="str">
        <f t="shared" si="502"/>
        <v>TRANSMISSION - AUTOMATIC</v>
      </c>
      <c r="C16094" t="str">
        <f t="shared" si="503"/>
        <v>RANGE SELECTOR OR MANUAL LINKAGE</v>
      </c>
      <c r="D16094" s="1" t="s">
        <v>31044</v>
      </c>
    </row>
    <row r="16095" spans="1:4" x14ac:dyDescent="0.45">
      <c r="A16095" s="1" t="s">
        <v>31045</v>
      </c>
      <c r="B16095" t="str">
        <f t="shared" si="502"/>
        <v>TRANSMISSION - AUTOMATIC</v>
      </c>
      <c r="C16095" t="str">
        <f t="shared" si="503"/>
        <v>RANGE SELECTOR OR MANUAL LINKAGE</v>
      </c>
      <c r="D16095" s="1" t="s">
        <v>31046</v>
      </c>
    </row>
    <row r="16096" spans="1:4" x14ac:dyDescent="0.45">
      <c r="A16096" s="1" t="s">
        <v>31047</v>
      </c>
      <c r="B16096" t="str">
        <f t="shared" si="502"/>
        <v>TRANSMISSION - AUTOMATIC</v>
      </c>
      <c r="C16096" t="str">
        <f t="shared" si="503"/>
        <v>RANGE SELECTOR OR MANUAL LINKAGE</v>
      </c>
      <c r="D16096" s="1" t="s">
        <v>31048</v>
      </c>
    </row>
    <row r="16097" spans="1:4" x14ac:dyDescent="0.45">
      <c r="A16097" s="1" t="s">
        <v>31049</v>
      </c>
      <c r="B16097" t="str">
        <f t="shared" si="502"/>
        <v>TRANSMISSION - AUTOMATIC</v>
      </c>
      <c r="C16097" t="str">
        <f t="shared" si="503"/>
        <v>RANGE SELECTOR OR MANUAL LINKAGE</v>
      </c>
      <c r="D16097" s="1" t="s">
        <v>31050</v>
      </c>
    </row>
    <row r="16098" spans="1:4" x14ac:dyDescent="0.45">
      <c r="A16098" s="1" t="s">
        <v>31051</v>
      </c>
      <c r="B16098" t="str">
        <f t="shared" si="502"/>
        <v>TRANSMISSION - AUTOMATIC</v>
      </c>
      <c r="C16098" t="str">
        <f t="shared" si="503"/>
        <v>RANGE SELECTOR OR MANUAL LINKAGE</v>
      </c>
      <c r="D16098" s="1" t="s">
        <v>31052</v>
      </c>
    </row>
    <row r="16099" spans="1:4" x14ac:dyDescent="0.45">
      <c r="A16099" s="1" t="s">
        <v>31053</v>
      </c>
      <c r="B16099" t="str">
        <f t="shared" si="502"/>
        <v>TRANSMISSION - AUTOMATIC</v>
      </c>
      <c r="C16099" t="str">
        <f t="shared" si="503"/>
        <v>RANGE SELECTOR OR MANUAL LINKAGE</v>
      </c>
      <c r="D16099" s="1" t="s">
        <v>31054</v>
      </c>
    </row>
    <row r="16100" spans="1:4" x14ac:dyDescent="0.45">
      <c r="A16100" s="1" t="s">
        <v>31055</v>
      </c>
      <c r="B16100" t="str">
        <f t="shared" si="502"/>
        <v>TRANSMISSION - AUTOMATIC</v>
      </c>
      <c r="C16100" t="str">
        <f t="shared" si="503"/>
        <v>RANGE SELECTOR OR MANUAL LINKAGE</v>
      </c>
      <c r="D16100" s="1" t="s">
        <v>31056</v>
      </c>
    </row>
    <row r="16101" spans="1:4" x14ac:dyDescent="0.45">
      <c r="A16101" s="1" t="s">
        <v>31057</v>
      </c>
      <c r="B16101" t="str">
        <f t="shared" si="502"/>
        <v>TRANSMISSION - AUTOMATIC</v>
      </c>
      <c r="C16101" t="str">
        <f t="shared" si="503"/>
        <v>RANGE SELECTOR OR MANUAL LINKAGE</v>
      </c>
      <c r="D16101" s="1" t="s">
        <v>31058</v>
      </c>
    </row>
    <row r="16102" spans="1:4" x14ac:dyDescent="0.45">
      <c r="A16102" s="1" t="s">
        <v>31059</v>
      </c>
      <c r="B16102" t="str">
        <f t="shared" si="502"/>
        <v>TRANSMISSION - AUTOMATIC</v>
      </c>
      <c r="C16102" t="str">
        <f t="shared" si="503"/>
        <v>RANGE SELECTOR OR MANUAL LINKAGE</v>
      </c>
      <c r="D16102" s="1" t="s">
        <v>31060</v>
      </c>
    </row>
    <row r="16103" spans="1:4" x14ac:dyDescent="0.45">
      <c r="A16103" s="1" t="s">
        <v>31061</v>
      </c>
      <c r="B16103" t="str">
        <f t="shared" si="502"/>
        <v>TRANSMISSION - AUTOMATIC</v>
      </c>
      <c r="C16103" t="str">
        <f t="shared" si="503"/>
        <v>RANGE SELECTOR OR MANUAL LINKAGE</v>
      </c>
      <c r="D16103" s="1" t="s">
        <v>31062</v>
      </c>
    </row>
    <row r="16104" spans="1:4" x14ac:dyDescent="0.45">
      <c r="A16104" s="1" t="s">
        <v>31063</v>
      </c>
      <c r="B16104" t="str">
        <f t="shared" si="502"/>
        <v>TRANSMISSION - AUTOMATIC</v>
      </c>
      <c r="C16104" t="str">
        <f t="shared" si="503"/>
        <v>RANGE SELECTOR OR MANUAL LINKAGE</v>
      </c>
      <c r="D16104" s="1" t="s">
        <v>31064</v>
      </c>
    </row>
    <row r="16105" spans="1:4" x14ac:dyDescent="0.45">
      <c r="A16105" s="1" t="s">
        <v>31065</v>
      </c>
      <c r="B16105" t="str">
        <f t="shared" si="502"/>
        <v>TRANSMISSION - AUTOMATIC</v>
      </c>
      <c r="C16105" t="str">
        <f t="shared" si="503"/>
        <v>RANGE SELECTOR OR MANUAL LINKAGE</v>
      </c>
      <c r="D16105" s="1" t="s">
        <v>31066</v>
      </c>
    </row>
    <row r="16106" spans="1:4" x14ac:dyDescent="0.45">
      <c r="A16106" s="1" t="s">
        <v>31067</v>
      </c>
      <c r="B16106" t="str">
        <f t="shared" si="502"/>
        <v>TRANSMISSION - AUTOMATIC</v>
      </c>
      <c r="C16106" t="str">
        <f t="shared" si="503"/>
        <v>RANGE SELECTOR OR MANUAL LINKAGE</v>
      </c>
      <c r="D16106" s="1" t="s">
        <v>31068</v>
      </c>
    </row>
    <row r="16107" spans="1:4" x14ac:dyDescent="0.45">
      <c r="A16107" s="1" t="s">
        <v>31069</v>
      </c>
      <c r="B16107" t="str">
        <f t="shared" si="502"/>
        <v>TRANSMISSION - AUTOMATIC</v>
      </c>
      <c r="C16107" t="str">
        <f t="shared" si="503"/>
        <v>RANGE SELECTOR OR MANUAL LINKAGE</v>
      </c>
      <c r="D16107" s="1" t="s">
        <v>31070</v>
      </c>
    </row>
    <row r="16108" spans="1:4" x14ac:dyDescent="0.45">
      <c r="A16108" s="1" t="s">
        <v>31071</v>
      </c>
      <c r="B16108" t="str">
        <f t="shared" si="502"/>
        <v>TRANSMISSION - AUTOMATIC</v>
      </c>
      <c r="C16108" t="str">
        <f t="shared" si="503"/>
        <v>RANGE SELECTOR OR MANUAL LINKAGE</v>
      </c>
      <c r="D16108" s="1" t="s">
        <v>31072</v>
      </c>
    </row>
    <row r="16109" spans="1:4" x14ac:dyDescent="0.45">
      <c r="A16109" s="1" t="s">
        <v>31073</v>
      </c>
      <c r="B16109" t="str">
        <f t="shared" si="502"/>
        <v>TRANSMISSION - AUTOMATIC</v>
      </c>
      <c r="C16109" t="str">
        <f t="shared" si="503"/>
        <v>RANGE SELECTOR OR MANUAL LINKAGE</v>
      </c>
      <c r="D16109" s="1" t="s">
        <v>31074</v>
      </c>
    </row>
    <row r="16110" spans="1:4" x14ac:dyDescent="0.45">
      <c r="A16110" s="1" t="s">
        <v>31075</v>
      </c>
      <c r="B16110" t="str">
        <f t="shared" si="502"/>
        <v>TRANSMISSION - AUTOMATIC</v>
      </c>
      <c r="C16110" t="str">
        <f t="shared" si="503"/>
        <v>RANGE SELECTOR OR MANUAL LINKAGE</v>
      </c>
      <c r="D16110" s="1" t="s">
        <v>31076</v>
      </c>
    </row>
    <row r="16111" spans="1:4" x14ac:dyDescent="0.45">
      <c r="A16111" s="1" t="s">
        <v>31077</v>
      </c>
      <c r="B16111" t="str">
        <f t="shared" si="502"/>
        <v>TRANSMISSION - AUTOMATIC</v>
      </c>
      <c r="C16111" t="str">
        <f t="shared" si="503"/>
        <v>RANGE SELECTOR OR MANUAL LINKAGE</v>
      </c>
      <c r="D16111" s="1" t="s">
        <v>31078</v>
      </c>
    </row>
    <row r="16112" spans="1:4" x14ac:dyDescent="0.45">
      <c r="A16112" s="1" t="s">
        <v>31079</v>
      </c>
      <c r="B16112" t="str">
        <f t="shared" si="502"/>
        <v>TRANSMISSION - AUTOMATIC</v>
      </c>
      <c r="C16112" t="str">
        <f t="shared" si="503"/>
        <v>RANGE SELECTOR OR MANUAL LINKAGE</v>
      </c>
      <c r="D16112" s="1" t="s">
        <v>31080</v>
      </c>
    </row>
    <row r="16113" spans="1:4" x14ac:dyDescent="0.45">
      <c r="A16113" s="1" t="s">
        <v>31081</v>
      </c>
      <c r="B16113" t="str">
        <f t="shared" si="502"/>
        <v>TRANSMISSION - AUTOMATIC</v>
      </c>
      <c r="C16113" t="str">
        <f t="shared" si="503"/>
        <v>RANGE SELECTOR OR MANUAL LINKAGE</v>
      </c>
      <c r="D16113" s="1" t="s">
        <v>31082</v>
      </c>
    </row>
    <row r="16114" spans="1:4" x14ac:dyDescent="0.45">
      <c r="A16114" s="1" t="s">
        <v>31083</v>
      </c>
      <c r="B16114" t="str">
        <f t="shared" si="502"/>
        <v>TRANSMISSION - AUTOMATIC</v>
      </c>
      <c r="C16114" t="str">
        <f t="shared" si="503"/>
        <v>RANGE SELECTOR OR MANUAL LINKAGE</v>
      </c>
      <c r="D16114" s="1" t="s">
        <v>31084</v>
      </c>
    </row>
    <row r="16115" spans="1:4" x14ac:dyDescent="0.45">
      <c r="A16115" s="1" t="s">
        <v>31085</v>
      </c>
      <c r="B16115" t="str">
        <f t="shared" si="502"/>
        <v>TRANSMISSION - AUTOMATIC</v>
      </c>
      <c r="C16115" t="str">
        <f t="shared" si="503"/>
        <v>RANGE SELECTOR OR MANUAL LINKAGE</v>
      </c>
      <c r="D16115" s="1" t="s">
        <v>31086</v>
      </c>
    </row>
    <row r="16116" spans="1:4" x14ac:dyDescent="0.45">
      <c r="A16116" s="1" t="s">
        <v>31087</v>
      </c>
      <c r="B16116" t="str">
        <f t="shared" si="502"/>
        <v>TRANSMISSION - AUTOMATIC</v>
      </c>
      <c r="C16116" t="str">
        <f t="shared" si="503"/>
        <v>RANGE SELECTOR OR MANUAL LINKAGE</v>
      </c>
      <c r="D16116" s="1" t="s">
        <v>31088</v>
      </c>
    </row>
    <row r="16117" spans="1:4" x14ac:dyDescent="0.45">
      <c r="A16117" s="1" t="s">
        <v>31089</v>
      </c>
      <c r="B16117" t="str">
        <f t="shared" si="502"/>
        <v>TRANSMISSION - AUTOMATIC</v>
      </c>
      <c r="C16117" t="str">
        <f t="shared" si="503"/>
        <v>RANGE SELECTOR OR MANUAL LINKAGE</v>
      </c>
      <c r="D16117" s="1" t="s">
        <v>31090</v>
      </c>
    </row>
    <row r="16118" spans="1:4" x14ac:dyDescent="0.45">
      <c r="A16118" s="1" t="s">
        <v>31091</v>
      </c>
      <c r="B16118" t="str">
        <f t="shared" si="502"/>
        <v>TRANSMISSION - AUTOMATIC</v>
      </c>
      <c r="C16118" t="str">
        <f t="shared" si="503"/>
        <v>RANGE SELECTOR OR MANUAL LINKAGE</v>
      </c>
      <c r="D16118" s="1" t="s">
        <v>31092</v>
      </c>
    </row>
    <row r="16119" spans="1:4" x14ac:dyDescent="0.45">
      <c r="A16119" s="1" t="s">
        <v>31093</v>
      </c>
      <c r="B16119" t="str">
        <f t="shared" si="502"/>
        <v>TRANSMISSION - AUTOMATIC</v>
      </c>
      <c r="C16119" t="str">
        <f t="shared" si="503"/>
        <v>RANGE SELECTOR OR MANUAL LINKAGE</v>
      </c>
      <c r="D16119" s="1" t="s">
        <v>31094</v>
      </c>
    </row>
    <row r="16120" spans="1:4" x14ac:dyDescent="0.45">
      <c r="A16120" s="1" t="s">
        <v>31095</v>
      </c>
      <c r="B16120" t="str">
        <f t="shared" si="502"/>
        <v>TRANSMISSION - AUTOMATIC</v>
      </c>
      <c r="C16120" t="str">
        <f t="shared" si="503"/>
        <v>RANGE SELECTOR OR MANUAL LINKAGE</v>
      </c>
      <c r="D16120" s="1" t="s">
        <v>31096</v>
      </c>
    </row>
    <row r="16121" spans="1:4" x14ac:dyDescent="0.45">
      <c r="A16121" s="1" t="s">
        <v>31097</v>
      </c>
      <c r="B16121" t="str">
        <f t="shared" si="502"/>
        <v>TRANSMISSION - AUTOMATIC</v>
      </c>
      <c r="C16121" t="str">
        <f t="shared" si="503"/>
        <v>RANGE SELECTOR OR MANUAL LINKAGE</v>
      </c>
      <c r="D16121" s="1" t="s">
        <v>31098</v>
      </c>
    </row>
    <row r="16122" spans="1:4" x14ac:dyDescent="0.45">
      <c r="A16122" s="1" t="s">
        <v>31099</v>
      </c>
      <c r="B16122" t="str">
        <f t="shared" si="502"/>
        <v>TRANSMISSION - AUTOMATIC</v>
      </c>
      <c r="C16122" t="str">
        <f t="shared" si="503"/>
        <v>RANGE SELECTOR OR MANUAL LINKAGE</v>
      </c>
      <c r="D16122" s="1" t="s">
        <v>31100</v>
      </c>
    </row>
    <row r="16123" spans="1:4" x14ac:dyDescent="0.45">
      <c r="A16123" s="1" t="s">
        <v>31101</v>
      </c>
      <c r="B16123" t="str">
        <f t="shared" si="502"/>
        <v>TRANSMISSION - AUTOMATIC</v>
      </c>
      <c r="C16123" t="str">
        <f t="shared" si="503"/>
        <v>RANGE SELECTOR OR MANUAL LINKAGE</v>
      </c>
      <c r="D16123" s="1" t="s">
        <v>31102</v>
      </c>
    </row>
    <row r="16124" spans="1:4" x14ac:dyDescent="0.45">
      <c r="A16124" s="1" t="s">
        <v>31103</v>
      </c>
      <c r="B16124" t="str">
        <f t="shared" si="502"/>
        <v>TRANSMISSION - AUTOMATIC</v>
      </c>
      <c r="C16124" t="str">
        <f t="shared" si="503"/>
        <v>RANGE SELECTOR OR MANUAL LINKAGE</v>
      </c>
      <c r="D16124" s="1" t="s">
        <v>31104</v>
      </c>
    </row>
    <row r="16125" spans="1:4" x14ac:dyDescent="0.45">
      <c r="A16125" s="1" t="s">
        <v>31105</v>
      </c>
      <c r="B16125" t="str">
        <f t="shared" si="502"/>
        <v>TRANSMISSION - AUTOMATIC</v>
      </c>
      <c r="C16125" t="str">
        <f t="shared" si="503"/>
        <v>RANGE SELECTOR OR MANUAL LINKAGE</v>
      </c>
      <c r="D16125" s="1" t="s">
        <v>31106</v>
      </c>
    </row>
    <row r="16126" spans="1:4" x14ac:dyDescent="0.45">
      <c r="A16126" s="1" t="s">
        <v>31107</v>
      </c>
      <c r="B16126" t="str">
        <f t="shared" si="502"/>
        <v>TRANSMISSION - AUTOMATIC</v>
      </c>
      <c r="C16126" t="str">
        <f t="shared" si="503"/>
        <v>RANGE SELECTOR OR MANUAL LINKAGE</v>
      </c>
      <c r="D16126" s="1" t="s">
        <v>31108</v>
      </c>
    </row>
    <row r="16127" spans="1:4" x14ac:dyDescent="0.45">
      <c r="A16127" s="1" t="s">
        <v>31109</v>
      </c>
      <c r="B16127" t="str">
        <f t="shared" si="502"/>
        <v>TRANSMISSION - AUTOMATIC</v>
      </c>
      <c r="C16127" t="str">
        <f t="shared" si="503"/>
        <v>RANGE SELECTOR OR MANUAL LINKAGE</v>
      </c>
      <c r="D16127" s="1" t="s">
        <v>31110</v>
      </c>
    </row>
    <row r="16128" spans="1:4" x14ac:dyDescent="0.45">
      <c r="A16128" s="1" t="s">
        <v>31111</v>
      </c>
      <c r="B16128" t="str">
        <f t="shared" si="502"/>
        <v>TRANSMISSION - AUTOMATIC</v>
      </c>
      <c r="C16128" t="str">
        <f t="shared" si="503"/>
        <v>RANGE SELECTOR OR MANUAL LINKAGE</v>
      </c>
      <c r="D16128" s="1" t="s">
        <v>31112</v>
      </c>
    </row>
    <row r="16129" spans="1:4" x14ac:dyDescent="0.45">
      <c r="A16129" s="1" t="s">
        <v>31113</v>
      </c>
      <c r="B16129" t="str">
        <f t="shared" si="502"/>
        <v>TRANSMISSION - AUTOMATIC</v>
      </c>
      <c r="C16129" t="str">
        <f t="shared" si="503"/>
        <v>RANGE SELECTOR OR MANUAL LINKAGE</v>
      </c>
      <c r="D16129" s="1" t="s">
        <v>31114</v>
      </c>
    </row>
    <row r="16130" spans="1:4" x14ac:dyDescent="0.45">
      <c r="A16130" s="1" t="s">
        <v>31115</v>
      </c>
      <c r="B16130" t="str">
        <f t="shared" ref="B16130:B16193" si="504">_xlfn.XLOOKUP(LEFT(A16130,3),A:A,D:D,"NA",0,1)</f>
        <v>TRANSMISSION - AUTOMATIC</v>
      </c>
      <c r="C16130" t="str">
        <f t="shared" ref="C16130:C16193" si="505">_xlfn.XLOOKUP(LEFT(A16130,7),A:A,D:D,"",0,1)</f>
        <v>RANGE SELECTOR OR MANUAL LINKAGE</v>
      </c>
      <c r="D16130" s="1" t="s">
        <v>31116</v>
      </c>
    </row>
    <row r="16131" spans="1:4" x14ac:dyDescent="0.45">
      <c r="A16131" s="1" t="s">
        <v>31117</v>
      </c>
      <c r="B16131" t="str">
        <f t="shared" si="504"/>
        <v>TRANSMISSION - AUTOMATIC</v>
      </c>
      <c r="C16131" t="str">
        <f t="shared" si="505"/>
        <v>RANGE SELECTOR OR MANUAL LINKAGE</v>
      </c>
      <c r="D16131" s="1" t="s">
        <v>31118</v>
      </c>
    </row>
    <row r="16132" spans="1:4" x14ac:dyDescent="0.45">
      <c r="A16132" s="1" t="s">
        <v>31119</v>
      </c>
      <c r="B16132" t="str">
        <f t="shared" si="504"/>
        <v>TRANSMISSION - AUTOMATIC</v>
      </c>
      <c r="C16132" t="str">
        <f t="shared" si="505"/>
        <v>RANGE SELECTOR OR MANUAL LINKAGE</v>
      </c>
      <c r="D16132" s="1" t="s">
        <v>31120</v>
      </c>
    </row>
    <row r="16133" spans="1:4" x14ac:dyDescent="0.45">
      <c r="A16133" s="1" t="s">
        <v>31121</v>
      </c>
      <c r="B16133" t="str">
        <f t="shared" si="504"/>
        <v>TRANSMISSION - AUTOMATIC</v>
      </c>
      <c r="C16133" t="str">
        <f t="shared" si="505"/>
        <v>GOVERNOR ASSEMBLY - AUTOMATIC TRANSMISSION</v>
      </c>
      <c r="D16133" s="1" t="s">
        <v>31122</v>
      </c>
    </row>
    <row r="16134" spans="1:4" x14ac:dyDescent="0.45">
      <c r="A16134" s="1" t="s">
        <v>31123</v>
      </c>
      <c r="B16134" t="str">
        <f t="shared" si="504"/>
        <v>TRANSMISSION - AUTOMATIC</v>
      </c>
      <c r="C16134" t="str">
        <f t="shared" si="505"/>
        <v>OUTPUT DRIVE TRANSFER GEARING</v>
      </c>
      <c r="D16134" s="1" t="s">
        <v>31124</v>
      </c>
    </row>
    <row r="16135" spans="1:4" x14ac:dyDescent="0.45">
      <c r="A16135" s="1" t="s">
        <v>31125</v>
      </c>
      <c r="B16135" t="str">
        <f t="shared" si="504"/>
        <v>TRANSMISSION - AUTOMATIC</v>
      </c>
      <c r="C16135" t="str">
        <f t="shared" si="505"/>
        <v>OUTPUT DRIVE TRANSFER GEARING</v>
      </c>
      <c r="D16135" s="1" t="s">
        <v>31126</v>
      </c>
    </row>
    <row r="16136" spans="1:4" x14ac:dyDescent="0.45">
      <c r="A16136" s="1" t="s">
        <v>31127</v>
      </c>
      <c r="B16136" t="str">
        <f t="shared" si="504"/>
        <v>TRANSMISSION - AUTOMATIC</v>
      </c>
      <c r="C16136" t="str">
        <f t="shared" si="505"/>
        <v>OIL PAN &amp; SCREEN ASSEMBLY</v>
      </c>
      <c r="D16136" s="1" t="s">
        <v>31128</v>
      </c>
    </row>
    <row r="16137" spans="1:4" x14ac:dyDescent="0.45">
      <c r="A16137" s="1" t="s">
        <v>31129</v>
      </c>
      <c r="B16137" t="str">
        <f t="shared" si="504"/>
        <v>TRANSMISSION - AUTOMATIC</v>
      </c>
      <c r="C16137" t="str">
        <f t="shared" si="505"/>
        <v>OIL PAN &amp; SCREEN ASSEMBLY</v>
      </c>
      <c r="D16137" s="1" t="s">
        <v>31130</v>
      </c>
    </row>
    <row r="16138" spans="1:4" x14ac:dyDescent="0.45">
      <c r="A16138" s="1" t="s">
        <v>31131</v>
      </c>
      <c r="B16138" t="str">
        <f t="shared" si="504"/>
        <v>TRANSMISSION - AUTOMATIC</v>
      </c>
      <c r="C16138" t="str">
        <f t="shared" si="505"/>
        <v>OIL PAN &amp; SCREEN ASSEMBLY</v>
      </c>
      <c r="D16138" s="1" t="s">
        <v>31132</v>
      </c>
    </row>
    <row r="16139" spans="1:4" x14ac:dyDescent="0.45">
      <c r="A16139" s="1" t="s">
        <v>31133</v>
      </c>
      <c r="B16139" t="str">
        <f t="shared" si="504"/>
        <v>TRANSMISSION - AUTOMATIC</v>
      </c>
      <c r="C16139" t="str">
        <f t="shared" si="505"/>
        <v>OIL PAN &amp; SCREEN ASSEMBLY</v>
      </c>
      <c r="D16139" s="1" t="s">
        <v>31134</v>
      </c>
    </row>
    <row r="16140" spans="1:4" x14ac:dyDescent="0.45">
      <c r="A16140" s="1" t="s">
        <v>31135</v>
      </c>
      <c r="B16140" t="str">
        <f t="shared" si="504"/>
        <v>TRANSMISSION - AUTOMATIC</v>
      </c>
      <c r="C16140" t="str">
        <f t="shared" si="505"/>
        <v>OIL PAN &amp; SCREEN ASSEMBLY</v>
      </c>
      <c r="D16140" s="1" t="s">
        <v>31136</v>
      </c>
    </row>
    <row r="16141" spans="1:4" x14ac:dyDescent="0.45">
      <c r="A16141" s="1" t="s">
        <v>31137</v>
      </c>
      <c r="B16141" t="str">
        <f t="shared" si="504"/>
        <v>TRANSMISSION - AUTOMATIC</v>
      </c>
      <c r="C16141" t="str">
        <f t="shared" si="505"/>
        <v>OIL PAN &amp; SCREEN ASSEMBLY</v>
      </c>
      <c r="D16141" s="1" t="s">
        <v>31138</v>
      </c>
    </row>
    <row r="16142" spans="1:4" x14ac:dyDescent="0.45">
      <c r="A16142" s="1" t="s">
        <v>31139</v>
      </c>
      <c r="B16142" t="str">
        <f t="shared" si="504"/>
        <v>TRANSMISSION - AUTOMATIC</v>
      </c>
      <c r="C16142" t="str">
        <f t="shared" si="505"/>
        <v>OIL PAN &amp; SCREEN ASSEMBLY</v>
      </c>
      <c r="D16142" s="1" t="s">
        <v>31140</v>
      </c>
    </row>
    <row r="16143" spans="1:4" x14ac:dyDescent="0.45">
      <c r="A16143" s="1" t="s">
        <v>31141</v>
      </c>
      <c r="B16143" t="str">
        <f t="shared" si="504"/>
        <v>TRANSMISSION - AUTOMATIC</v>
      </c>
      <c r="C16143" t="str">
        <f t="shared" si="505"/>
        <v>ELECTRONIC CONTROLS, TRANSMISSION, AUTOMATIC</v>
      </c>
      <c r="D16143" s="1" t="s">
        <v>31142</v>
      </c>
    </row>
    <row r="16144" spans="1:4" x14ac:dyDescent="0.45">
      <c r="A16144" s="1" t="s">
        <v>31143</v>
      </c>
      <c r="B16144" t="str">
        <f t="shared" si="504"/>
        <v>TRANSMISSION - AUTOMATIC</v>
      </c>
      <c r="C16144" t="str">
        <f t="shared" si="505"/>
        <v>ELECTRONIC CONTROLS, TRANSMISSION, AUTOMATIC</v>
      </c>
      <c r="D16144" s="1" t="s">
        <v>31144</v>
      </c>
    </row>
    <row r="16145" spans="1:4" x14ac:dyDescent="0.45">
      <c r="A16145" s="1" t="s">
        <v>31145</v>
      </c>
      <c r="B16145" t="str">
        <f t="shared" si="504"/>
        <v>TRANSMISSION - AUTOMATIC</v>
      </c>
      <c r="C16145" t="str">
        <f t="shared" si="505"/>
        <v>ELECTRONIC CONTROLS, TRANSMISSION, AUTOMATIC</v>
      </c>
      <c r="D16145" s="1" t="s">
        <v>31146</v>
      </c>
    </row>
    <row r="16146" spans="1:4" x14ac:dyDescent="0.45">
      <c r="A16146" s="1" t="s">
        <v>31147</v>
      </c>
      <c r="B16146" t="str">
        <f t="shared" si="504"/>
        <v>TRANSMISSION - AUTOMATIC</v>
      </c>
      <c r="C16146" t="str">
        <f t="shared" si="505"/>
        <v>ELECTRONIC CONTROLS, TRANSMISSION, AUTOMATIC</v>
      </c>
      <c r="D16146" s="1" t="s">
        <v>31148</v>
      </c>
    </row>
    <row r="16147" spans="1:4" x14ac:dyDescent="0.45">
      <c r="A16147" s="1" t="s">
        <v>31149</v>
      </c>
      <c r="B16147" t="str">
        <f t="shared" si="504"/>
        <v>TRANSMISSION - AUTOMATIC</v>
      </c>
      <c r="C16147" t="str">
        <f t="shared" si="505"/>
        <v>ELECTRONIC CONTROLS, TRANSMISSION, AUTOMATIC</v>
      </c>
      <c r="D16147" s="1" t="s">
        <v>31150</v>
      </c>
    </row>
    <row r="16148" spans="1:4" x14ac:dyDescent="0.45">
      <c r="A16148" s="1" t="s">
        <v>31151</v>
      </c>
      <c r="B16148" t="str">
        <f t="shared" si="504"/>
        <v>TRANSMISSION - AUTOMATIC</v>
      </c>
      <c r="C16148" t="str">
        <f t="shared" si="505"/>
        <v>ELECTRONIC CONTROLS, TRANSMISSION, AUTOMATIC</v>
      </c>
      <c r="D16148" s="1" t="s">
        <v>31152</v>
      </c>
    </row>
    <row r="16149" spans="1:4" x14ac:dyDescent="0.45">
      <c r="A16149" s="1" t="s">
        <v>31153</v>
      </c>
      <c r="B16149" t="str">
        <f t="shared" si="504"/>
        <v>TRANSMISSION - AUTOMATIC</v>
      </c>
      <c r="C16149" t="str">
        <f t="shared" si="505"/>
        <v>ELECTRONIC CONTROLS, TRANSMISSION, AUTOMATIC</v>
      </c>
      <c r="D16149" s="1" t="s">
        <v>31154</v>
      </c>
    </row>
    <row r="16150" spans="1:4" x14ac:dyDescent="0.45">
      <c r="A16150" s="1" t="s">
        <v>31155</v>
      </c>
      <c r="B16150" t="str">
        <f t="shared" si="504"/>
        <v>TRANSMISSION - AUTOMATIC</v>
      </c>
      <c r="C16150" t="str">
        <f t="shared" si="505"/>
        <v>ELECTRONIC CONTROLS, TRANSMISSION, AUTOMATIC</v>
      </c>
      <c r="D16150" s="1" t="s">
        <v>31156</v>
      </c>
    </row>
    <row r="16151" spans="1:4" x14ac:dyDescent="0.45">
      <c r="A16151" s="1" t="s">
        <v>31157</v>
      </c>
      <c r="B16151" t="str">
        <f t="shared" si="504"/>
        <v>TRANSMISSION - AUTOMATIC</v>
      </c>
      <c r="C16151" t="str">
        <f t="shared" si="505"/>
        <v>ELECTRONIC CONTROLS, TRANSMISSION, AUTOMATIC</v>
      </c>
      <c r="D16151" s="1" t="s">
        <v>31158</v>
      </c>
    </row>
    <row r="16152" spans="1:4" x14ac:dyDescent="0.45">
      <c r="A16152" s="1" t="s">
        <v>31159</v>
      </c>
      <c r="B16152" t="str">
        <f t="shared" si="504"/>
        <v>TRANSMISSION - AUTOMATIC</v>
      </c>
      <c r="C16152" t="str">
        <f t="shared" si="505"/>
        <v>ELECTRONIC CONTROLS, TRANSMISSION, AUTOMATIC</v>
      </c>
      <c r="D16152" s="1" t="s">
        <v>31160</v>
      </c>
    </row>
    <row r="16153" spans="1:4" x14ac:dyDescent="0.45">
      <c r="A16153" s="1" t="s">
        <v>31161</v>
      </c>
      <c r="B16153" t="str">
        <f t="shared" si="504"/>
        <v>TRANSMISSION - AUTOMATIC</v>
      </c>
      <c r="C16153" t="str">
        <f t="shared" si="505"/>
        <v>ELECTRONIC CONTROLS, TRANSMISSION, AUTOMATIC</v>
      </c>
      <c r="D16153" s="1" t="s">
        <v>31162</v>
      </c>
    </row>
    <row r="16154" spans="1:4" x14ac:dyDescent="0.45">
      <c r="A16154" s="1" t="s">
        <v>31163</v>
      </c>
      <c r="B16154" t="str">
        <f t="shared" si="504"/>
        <v>TRANSMISSION - AUTOMATIC</v>
      </c>
      <c r="C16154" t="str">
        <f t="shared" si="505"/>
        <v>ELECTRONIC CONTROLS, TRANSMISSION, AUTOMATIC</v>
      </c>
      <c r="D16154" s="1" t="s">
        <v>31164</v>
      </c>
    </row>
    <row r="16155" spans="1:4" x14ac:dyDescent="0.45">
      <c r="A16155" s="1" t="s">
        <v>31165</v>
      </c>
      <c r="B16155" t="str">
        <f t="shared" si="504"/>
        <v>TRANSMISSION - AUTOMATIC</v>
      </c>
      <c r="C16155" t="str">
        <f t="shared" si="505"/>
        <v>ELECTRONIC CONTROLS, TRANSMISSION, AUTOMATIC</v>
      </c>
      <c r="D16155" s="1" t="s">
        <v>31166</v>
      </c>
    </row>
    <row r="16156" spans="1:4" x14ac:dyDescent="0.45">
      <c r="A16156" s="1" t="s">
        <v>31167</v>
      </c>
      <c r="B16156" t="str">
        <f t="shared" si="504"/>
        <v>TRANSMISSION - AUTOMATIC</v>
      </c>
      <c r="C16156" t="str">
        <f t="shared" si="505"/>
        <v>ELECTRONIC CONTROLS, TRANSMISSION, AUTOMATIC</v>
      </c>
      <c r="D16156" s="1" t="s">
        <v>31168</v>
      </c>
    </row>
    <row r="16157" spans="1:4" x14ac:dyDescent="0.45">
      <c r="A16157" s="1" t="s">
        <v>31169</v>
      </c>
      <c r="B16157" t="str">
        <f t="shared" si="504"/>
        <v>TRANSMISSION - AUTOMATIC</v>
      </c>
      <c r="C16157" t="str">
        <f t="shared" si="505"/>
        <v>ELECTRONIC CONTROLS, TRANSMISSION, AUTOMATIC</v>
      </c>
      <c r="D16157" s="1" t="s">
        <v>31170</v>
      </c>
    </row>
    <row r="16158" spans="1:4" x14ac:dyDescent="0.45">
      <c r="A16158" s="1" t="s">
        <v>31171</v>
      </c>
      <c r="B16158" t="str">
        <f t="shared" si="504"/>
        <v>TRANSMISSION - AUTOMATIC</v>
      </c>
      <c r="C16158" t="str">
        <f t="shared" si="505"/>
        <v>ELECTRONIC CONTROLS, TRANSMISSION, AUTOMATIC</v>
      </c>
      <c r="D16158" s="1" t="s">
        <v>31172</v>
      </c>
    </row>
    <row r="16159" spans="1:4" x14ac:dyDescent="0.45">
      <c r="A16159" s="1" t="s">
        <v>31173</v>
      </c>
      <c r="B16159" t="str">
        <f t="shared" si="504"/>
        <v>TRANSMISSION - AUTOMATIC</v>
      </c>
      <c r="C16159" t="str">
        <f t="shared" si="505"/>
        <v>ELECTRONIC CONTROLS, TRANSMISSION, AUTOMATIC</v>
      </c>
      <c r="D16159" s="1" t="s">
        <v>31174</v>
      </c>
    </row>
    <row r="16160" spans="1:4" x14ac:dyDescent="0.45">
      <c r="A16160" s="1" t="s">
        <v>31175</v>
      </c>
      <c r="B16160" t="str">
        <f t="shared" si="504"/>
        <v>TRANSMISSION - AUTOMATIC</v>
      </c>
      <c r="C16160" t="str">
        <f t="shared" si="505"/>
        <v>ELECTRONIC CONTROLS, TRANSMISSION, AUTOMATIC</v>
      </c>
      <c r="D16160" s="1" t="s">
        <v>31176</v>
      </c>
    </row>
    <row r="16161" spans="1:4" x14ac:dyDescent="0.45">
      <c r="A16161" s="1" t="s">
        <v>31177</v>
      </c>
      <c r="B16161" t="str">
        <f t="shared" si="504"/>
        <v>TRANSMISSION - AUTOMATIC</v>
      </c>
      <c r="C16161" t="str">
        <f t="shared" si="505"/>
        <v>ELECTRONIC CONTROLS, TRANSMISSION, AUTOMATIC</v>
      </c>
      <c r="D16161" s="1" t="s">
        <v>31178</v>
      </c>
    </row>
    <row r="16162" spans="1:4" x14ac:dyDescent="0.45">
      <c r="A16162" s="1" t="s">
        <v>31179</v>
      </c>
      <c r="B16162" t="str">
        <f t="shared" si="504"/>
        <v>TRANSMISSION - AUTOMATIC</v>
      </c>
      <c r="C16162" t="str">
        <f t="shared" si="505"/>
        <v>ELECTRONIC CONTROLS, TRANSMISSION, AUTOMATIC</v>
      </c>
      <c r="D16162" s="1" t="s">
        <v>31180</v>
      </c>
    </row>
    <row r="16163" spans="1:4" x14ac:dyDescent="0.45">
      <c r="A16163" s="1" t="s">
        <v>31181</v>
      </c>
      <c r="B16163" t="str">
        <f t="shared" si="504"/>
        <v>TRANSMISSION - AUTOMATIC</v>
      </c>
      <c r="C16163" t="str">
        <f t="shared" si="505"/>
        <v>ELECTRONIC CONTROLS, TRANSMISSION, AUTOMATIC</v>
      </c>
      <c r="D16163" s="1" t="s">
        <v>31182</v>
      </c>
    </row>
    <row r="16164" spans="1:4" x14ac:dyDescent="0.45">
      <c r="A16164" s="1" t="s">
        <v>31183</v>
      </c>
      <c r="B16164" t="str">
        <f t="shared" si="504"/>
        <v>TRANSMISSION - AUTOMATIC</v>
      </c>
      <c r="C16164" t="str">
        <f t="shared" si="505"/>
        <v>COOLER - MANIFOLD</v>
      </c>
      <c r="D16164" s="1" t="s">
        <v>31184</v>
      </c>
    </row>
    <row r="16165" spans="1:4" x14ac:dyDescent="0.45">
      <c r="A16165" s="1" t="s">
        <v>31185</v>
      </c>
      <c r="B16165" t="str">
        <f t="shared" si="504"/>
        <v>TRANSMISSION - AUTOMATIC</v>
      </c>
      <c r="C16165" t="str">
        <f t="shared" si="505"/>
        <v>COOLER - MANIFOLD</v>
      </c>
      <c r="D16165" s="1" t="s">
        <v>31186</v>
      </c>
    </row>
    <row r="16166" spans="1:4" x14ac:dyDescent="0.45">
      <c r="A16166" s="1" t="s">
        <v>31187</v>
      </c>
      <c r="B16166" t="str">
        <f t="shared" si="504"/>
        <v>TRANSMISSION - AUTOMATIC</v>
      </c>
      <c r="C16166" t="str">
        <f t="shared" si="505"/>
        <v>COOLER - MANIFOLD</v>
      </c>
      <c r="D16166" s="1" t="s">
        <v>31188</v>
      </c>
    </row>
    <row r="16167" spans="1:4" x14ac:dyDescent="0.45">
      <c r="A16167" s="1" t="s">
        <v>31189</v>
      </c>
      <c r="B16167" t="str">
        <f t="shared" si="504"/>
        <v>TRANSMISSION - AUTOMATIC</v>
      </c>
      <c r="C16167" t="str">
        <f t="shared" si="505"/>
        <v>COOLER - MANIFOLD</v>
      </c>
      <c r="D16167" s="1" t="s">
        <v>31190</v>
      </c>
    </row>
    <row r="16168" spans="1:4" x14ac:dyDescent="0.45">
      <c r="A16168" s="1" t="s">
        <v>31191</v>
      </c>
      <c r="B16168" t="str">
        <f t="shared" si="504"/>
        <v>TRANSMISSION - AUTOMATIC</v>
      </c>
      <c r="C16168" t="str">
        <f t="shared" si="505"/>
        <v>COOLER - MANIFOLD</v>
      </c>
      <c r="D16168" s="1" t="s">
        <v>31192</v>
      </c>
    </row>
    <row r="16169" spans="1:4" x14ac:dyDescent="0.45">
      <c r="A16169" s="1" t="s">
        <v>31193</v>
      </c>
      <c r="B16169" t="str">
        <f t="shared" si="504"/>
        <v>TRANSMISSION - AUTOMATIC</v>
      </c>
      <c r="C16169" t="str">
        <f t="shared" si="505"/>
        <v>COOLER - MANIFOLD</v>
      </c>
      <c r="D16169" s="1" t="s">
        <v>31194</v>
      </c>
    </row>
    <row r="16170" spans="1:4" x14ac:dyDescent="0.45">
      <c r="A16170" s="1" t="s">
        <v>31195</v>
      </c>
      <c r="B16170" t="str">
        <f t="shared" si="504"/>
        <v>TRANSMISSION - AUTOMATIC</v>
      </c>
      <c r="C16170" t="str">
        <f t="shared" si="505"/>
        <v>COOLER - MANIFOLD</v>
      </c>
      <c r="D16170" s="1" t="s">
        <v>31196</v>
      </c>
    </row>
    <row r="16171" spans="1:4" x14ac:dyDescent="0.45">
      <c r="A16171" s="1" t="s">
        <v>31197</v>
      </c>
      <c r="B16171" t="str">
        <f t="shared" si="504"/>
        <v>TRANSMISSION - AUTOMATIC</v>
      </c>
      <c r="C16171" t="str">
        <f t="shared" si="505"/>
        <v>COOLER - MANIFOLD</v>
      </c>
      <c r="D16171" s="1" t="s">
        <v>31198</v>
      </c>
    </row>
    <row r="16172" spans="1:4" x14ac:dyDescent="0.45">
      <c r="A16172" s="1" t="s">
        <v>31199</v>
      </c>
      <c r="B16172" t="str">
        <f t="shared" si="504"/>
        <v>TRANSMISSION - AUTOMATIC</v>
      </c>
      <c r="C16172" t="str">
        <f t="shared" si="505"/>
        <v>COOLER - MANIFOLD</v>
      </c>
      <c r="D16172" s="1" t="s">
        <v>31200</v>
      </c>
    </row>
    <row r="16173" spans="1:4" x14ac:dyDescent="0.45">
      <c r="A16173" s="1" t="s">
        <v>31201</v>
      </c>
      <c r="B16173" t="str">
        <f t="shared" si="504"/>
        <v>TRANSMISSION - AUTOMATIC</v>
      </c>
      <c r="C16173" t="str">
        <f t="shared" si="505"/>
        <v>COOLER - MANIFOLD</v>
      </c>
      <c r="D16173" s="1" t="s">
        <v>31202</v>
      </c>
    </row>
    <row r="16174" spans="1:4" x14ac:dyDescent="0.45">
      <c r="A16174" s="1" t="s">
        <v>31203</v>
      </c>
      <c r="B16174" t="str">
        <f t="shared" si="504"/>
        <v>TRANSMISSION - AUTOMATIC</v>
      </c>
      <c r="C16174" t="str">
        <f t="shared" si="505"/>
        <v>COOLER - MANIFOLD</v>
      </c>
      <c r="D16174" s="1" t="s">
        <v>31204</v>
      </c>
    </row>
    <row r="16175" spans="1:4" x14ac:dyDescent="0.45">
      <c r="A16175" s="1" t="s">
        <v>31205</v>
      </c>
      <c r="B16175" t="str">
        <f t="shared" si="504"/>
        <v>TRANSMISSION - AUTOMATIC</v>
      </c>
      <c r="C16175" t="str">
        <f t="shared" si="505"/>
        <v>COOLER - MANIFOLD</v>
      </c>
      <c r="D16175" s="1" t="s">
        <v>31206</v>
      </c>
    </row>
    <row r="16176" spans="1:4" x14ac:dyDescent="0.45">
      <c r="A16176" s="1" t="s">
        <v>31207</v>
      </c>
      <c r="B16176" t="str">
        <f t="shared" si="504"/>
        <v>TRANSMISSION - AUTOMATIC</v>
      </c>
      <c r="C16176" t="str">
        <f t="shared" si="505"/>
        <v>COOLER - MANIFOLD</v>
      </c>
      <c r="D16176" s="1" t="s">
        <v>31208</v>
      </c>
    </row>
    <row r="16177" spans="1:4" x14ac:dyDescent="0.45">
      <c r="A16177" s="1" t="s">
        <v>31209</v>
      </c>
      <c r="B16177" t="str">
        <f t="shared" si="504"/>
        <v>TRANSMISSION - AUTOMATIC</v>
      </c>
      <c r="C16177" t="str">
        <f t="shared" si="505"/>
        <v>COOLER - MANIFOLD</v>
      </c>
      <c r="D16177" s="1" t="s">
        <v>31210</v>
      </c>
    </row>
    <row r="16178" spans="1:4" x14ac:dyDescent="0.45">
      <c r="A16178" s="1" t="s">
        <v>31211</v>
      </c>
      <c r="B16178" t="str">
        <f t="shared" si="504"/>
        <v>TRANSMISSION - AUTOMATIC</v>
      </c>
      <c r="C16178" t="str">
        <f t="shared" si="505"/>
        <v>COOLER - MANIFOLD</v>
      </c>
      <c r="D16178" s="1" t="s">
        <v>31212</v>
      </c>
    </row>
    <row r="16179" spans="1:4" x14ac:dyDescent="0.45">
      <c r="A16179" s="1" t="s">
        <v>31213</v>
      </c>
      <c r="B16179" t="str">
        <f t="shared" si="504"/>
        <v>AUXILIARY TRANSMISSION</v>
      </c>
      <c r="C16179" t="str">
        <f t="shared" si="505"/>
        <v>TRANSMISSION - AUXILIARY</v>
      </c>
      <c r="D16179" s="1" t="s">
        <v>31214</v>
      </c>
    </row>
    <row r="16180" spans="1:4" x14ac:dyDescent="0.45">
      <c r="A16180" s="1" t="s">
        <v>31215</v>
      </c>
      <c r="B16180" t="str">
        <f t="shared" si="504"/>
        <v>CRANKING SYSTEM</v>
      </c>
      <c r="C16180" t="str">
        <f t="shared" si="505"/>
        <v>BATTERY &amp; CABLES</v>
      </c>
      <c r="D16180" s="1" t="s">
        <v>31216</v>
      </c>
    </row>
    <row r="16181" spans="1:4" x14ac:dyDescent="0.45">
      <c r="A16181" s="1" t="s">
        <v>31217</v>
      </c>
      <c r="B16181" t="str">
        <f t="shared" si="504"/>
        <v>CRANKING SYSTEM</v>
      </c>
      <c r="C16181" t="str">
        <f t="shared" si="505"/>
        <v>BATTERY &amp; CABLES</v>
      </c>
      <c r="D16181" s="1" t="s">
        <v>31218</v>
      </c>
    </row>
    <row r="16182" spans="1:4" x14ac:dyDescent="0.45">
      <c r="A16182" s="1" t="s">
        <v>31219</v>
      </c>
      <c r="B16182" t="str">
        <f t="shared" si="504"/>
        <v>CRANKING SYSTEM</v>
      </c>
      <c r="C16182" t="str">
        <f t="shared" si="505"/>
        <v>BATTERY &amp; CABLES</v>
      </c>
      <c r="D16182" s="1" t="s">
        <v>31220</v>
      </c>
    </row>
    <row r="16183" spans="1:4" x14ac:dyDescent="0.45">
      <c r="A16183" s="1" t="s">
        <v>31221</v>
      </c>
      <c r="B16183" t="str">
        <f t="shared" si="504"/>
        <v>CRANKING SYSTEM</v>
      </c>
      <c r="C16183" t="str">
        <f t="shared" si="505"/>
        <v>BATTERY &amp; CABLES</v>
      </c>
      <c r="D16183" s="1" t="s">
        <v>31222</v>
      </c>
    </row>
    <row r="16184" spans="1:4" x14ac:dyDescent="0.45">
      <c r="A16184" s="1" t="s">
        <v>31223</v>
      </c>
      <c r="B16184" t="str">
        <f t="shared" si="504"/>
        <v>CRANKING SYSTEM</v>
      </c>
      <c r="C16184" t="str">
        <f t="shared" si="505"/>
        <v>BATTERY &amp; CABLES</v>
      </c>
      <c r="D16184" s="1" t="s">
        <v>31224</v>
      </c>
    </row>
    <row r="16185" spans="1:4" x14ac:dyDescent="0.45">
      <c r="A16185" s="1" t="s">
        <v>31225</v>
      </c>
      <c r="B16185" t="str">
        <f t="shared" si="504"/>
        <v>CRANKING SYSTEM</v>
      </c>
      <c r="C16185" t="str">
        <f t="shared" si="505"/>
        <v>BATTERY &amp; CABLES</v>
      </c>
      <c r="D16185" s="1" t="s">
        <v>31226</v>
      </c>
    </row>
    <row r="16186" spans="1:4" x14ac:dyDescent="0.45">
      <c r="A16186" s="1" t="s">
        <v>31227</v>
      </c>
      <c r="B16186" t="str">
        <f t="shared" si="504"/>
        <v>CRANKING SYSTEM</v>
      </c>
      <c r="C16186" t="str">
        <f t="shared" si="505"/>
        <v>BATTERY &amp; CABLES</v>
      </c>
      <c r="D16186" s="1" t="s">
        <v>31228</v>
      </c>
    </row>
    <row r="16187" spans="1:4" x14ac:dyDescent="0.45">
      <c r="A16187" s="1" t="s">
        <v>31229</v>
      </c>
      <c r="B16187" t="str">
        <f t="shared" si="504"/>
        <v>CRANKING SYSTEM</v>
      </c>
      <c r="C16187" t="str">
        <f t="shared" si="505"/>
        <v>BATTERY &amp; CABLES</v>
      </c>
      <c r="D16187" s="1" t="s">
        <v>31230</v>
      </c>
    </row>
    <row r="16188" spans="1:4" x14ac:dyDescent="0.45">
      <c r="A16188" s="1" t="s">
        <v>31231</v>
      </c>
      <c r="B16188" t="str">
        <f t="shared" si="504"/>
        <v>CRANKING SYSTEM</v>
      </c>
      <c r="C16188" t="str">
        <f t="shared" si="505"/>
        <v>BATTERY &amp; CABLES</v>
      </c>
      <c r="D16188" s="1" t="s">
        <v>31232</v>
      </c>
    </row>
    <row r="16189" spans="1:4" x14ac:dyDescent="0.45">
      <c r="A16189" s="1" t="s">
        <v>31233</v>
      </c>
      <c r="B16189" t="str">
        <f t="shared" si="504"/>
        <v>CRANKING SYSTEM</v>
      </c>
      <c r="C16189" t="str">
        <f t="shared" si="505"/>
        <v>BATTERY &amp; CABLES</v>
      </c>
      <c r="D16189" s="1" t="s">
        <v>31234</v>
      </c>
    </row>
    <row r="16190" spans="1:4" x14ac:dyDescent="0.45">
      <c r="A16190" s="1" t="s">
        <v>31235</v>
      </c>
      <c r="B16190" t="str">
        <f t="shared" si="504"/>
        <v>CRANKING SYSTEM</v>
      </c>
      <c r="C16190" t="str">
        <f t="shared" si="505"/>
        <v>BATTERY &amp; CABLES</v>
      </c>
      <c r="D16190" s="1" t="s">
        <v>31236</v>
      </c>
    </row>
    <row r="16191" spans="1:4" x14ac:dyDescent="0.45">
      <c r="A16191" s="1" t="s">
        <v>31237</v>
      </c>
      <c r="B16191" t="str">
        <f t="shared" si="504"/>
        <v>CRANKING SYSTEM</v>
      </c>
      <c r="C16191" t="str">
        <f t="shared" si="505"/>
        <v>STARTER</v>
      </c>
      <c r="D16191" s="1" t="s">
        <v>31238</v>
      </c>
    </row>
    <row r="16192" spans="1:4" x14ac:dyDescent="0.45">
      <c r="A16192" s="1" t="s">
        <v>31239</v>
      </c>
      <c r="B16192" t="str">
        <f t="shared" si="504"/>
        <v>CRANKING SYSTEM</v>
      </c>
      <c r="C16192" t="str">
        <f t="shared" si="505"/>
        <v>STARTER</v>
      </c>
      <c r="D16192" s="1" t="s">
        <v>31240</v>
      </c>
    </row>
    <row r="16193" spans="1:4" x14ac:dyDescent="0.45">
      <c r="A16193" s="1" t="s">
        <v>31241</v>
      </c>
      <c r="B16193" t="str">
        <f t="shared" si="504"/>
        <v>CRANKING SYSTEM</v>
      </c>
      <c r="C16193" t="str">
        <f t="shared" si="505"/>
        <v>STARTER - AIR</v>
      </c>
      <c r="D16193" s="1" t="s">
        <v>31242</v>
      </c>
    </row>
    <row r="16194" spans="1:4" x14ac:dyDescent="0.45">
      <c r="A16194" s="1" t="s">
        <v>31243</v>
      </c>
      <c r="B16194" t="str">
        <f t="shared" ref="B16194:B16257" si="506">_xlfn.XLOOKUP(LEFT(A16194,3),A:A,D:D,"NA",0,1)</f>
        <v>CRANKING SYSTEM</v>
      </c>
      <c r="C16194" t="str">
        <f t="shared" ref="C16194:C16257" si="507">_xlfn.XLOOKUP(LEFT(A16194,7),A:A,D:D,"",0,1)</f>
        <v>BATTERY CHARGER - ON BOARD</v>
      </c>
      <c r="D16194" s="1" t="s">
        <v>31244</v>
      </c>
    </row>
    <row r="16195" spans="1:4" x14ac:dyDescent="0.45">
      <c r="A16195" s="1" t="s">
        <v>31245</v>
      </c>
      <c r="B16195" t="str">
        <f t="shared" si="506"/>
        <v>CRANKING SYSTEM</v>
      </c>
      <c r="C16195" t="str">
        <f t="shared" si="507"/>
        <v>BATTERY CHARGER - ON BOARD</v>
      </c>
      <c r="D16195" s="1" t="s">
        <v>31246</v>
      </c>
    </row>
    <row r="16196" spans="1:4" x14ac:dyDescent="0.45">
      <c r="A16196" s="1" t="s">
        <v>31247</v>
      </c>
      <c r="B16196" t="str">
        <f t="shared" si="506"/>
        <v>CRANKING SYSTEM</v>
      </c>
      <c r="C16196" t="str">
        <f t="shared" si="507"/>
        <v>BATTERY CHARGER - ON BOARD</v>
      </c>
      <c r="D16196" s="1" t="s">
        <v>31248</v>
      </c>
    </row>
    <row r="16197" spans="1:4" x14ac:dyDescent="0.45">
      <c r="A16197" s="1" t="s">
        <v>31249</v>
      </c>
      <c r="B16197" t="str">
        <f t="shared" si="506"/>
        <v>CRANKING SYSTEM</v>
      </c>
      <c r="C16197" t="str">
        <f t="shared" si="507"/>
        <v>EMERGENCY START</v>
      </c>
      <c r="D16197" s="1" t="s">
        <v>31250</v>
      </c>
    </row>
    <row r="16198" spans="1:4" x14ac:dyDescent="0.45">
      <c r="A16198" s="1" t="s">
        <v>31251</v>
      </c>
      <c r="B16198" t="str">
        <f t="shared" si="506"/>
        <v>CRANKING SYSTEM</v>
      </c>
      <c r="C16198" t="str">
        <f t="shared" si="507"/>
        <v>EMERGENCY START</v>
      </c>
      <c r="D16198" s="1" t="s">
        <v>31252</v>
      </c>
    </row>
    <row r="16199" spans="1:4" x14ac:dyDescent="0.45">
      <c r="A16199" s="1" t="s">
        <v>31253</v>
      </c>
      <c r="B16199" t="str">
        <f t="shared" si="506"/>
        <v>IGNITION SYSTEM</v>
      </c>
      <c r="C16199" t="str">
        <f t="shared" si="507"/>
        <v>IGNITION SWITCH</v>
      </c>
      <c r="D16199" s="1" t="s">
        <v>31254</v>
      </c>
    </row>
    <row r="16200" spans="1:4" x14ac:dyDescent="0.45">
      <c r="A16200" s="1" t="s">
        <v>31255</v>
      </c>
      <c r="B16200" t="str">
        <f t="shared" si="506"/>
        <v>LIGHTING SYSTEM</v>
      </c>
      <c r="C16200" t="str">
        <f t="shared" si="507"/>
        <v>HEADLAMPS</v>
      </c>
      <c r="D16200" s="1" t="s">
        <v>31256</v>
      </c>
    </row>
    <row r="16201" spans="1:4" x14ac:dyDescent="0.45">
      <c r="A16201" s="1" t="s">
        <v>31257</v>
      </c>
      <c r="B16201" t="str">
        <f t="shared" si="506"/>
        <v>LIGHTING SYSTEM</v>
      </c>
      <c r="C16201" t="str">
        <f t="shared" si="507"/>
        <v>HEADLAMPS</v>
      </c>
      <c r="D16201" s="1" t="s">
        <v>31258</v>
      </c>
    </row>
    <row r="16202" spans="1:4" x14ac:dyDescent="0.45">
      <c r="A16202" s="1" t="s">
        <v>31259</v>
      </c>
      <c r="B16202" t="str">
        <f t="shared" si="506"/>
        <v>LIGHTING SYSTEM</v>
      </c>
      <c r="C16202" t="str">
        <f t="shared" si="507"/>
        <v>HEADLAMPS</v>
      </c>
      <c r="D16202" s="1" t="s">
        <v>31260</v>
      </c>
    </row>
    <row r="16203" spans="1:4" x14ac:dyDescent="0.45">
      <c r="A16203" s="1" t="s">
        <v>31261</v>
      </c>
      <c r="B16203" t="str">
        <f t="shared" si="506"/>
        <v>LIGHTING SYSTEM</v>
      </c>
      <c r="C16203" t="str">
        <f t="shared" si="507"/>
        <v>HEADLAMPS</v>
      </c>
      <c r="D16203" s="1" t="s">
        <v>31262</v>
      </c>
    </row>
    <row r="16204" spans="1:4" x14ac:dyDescent="0.45">
      <c r="A16204" s="1" t="s">
        <v>31263</v>
      </c>
      <c r="B16204" t="str">
        <f t="shared" si="506"/>
        <v>LIGHTING SYSTEM</v>
      </c>
      <c r="C16204" t="str">
        <f t="shared" si="507"/>
        <v>HEADLAMPS</v>
      </c>
      <c r="D16204" s="1" t="s">
        <v>31264</v>
      </c>
    </row>
    <row r="16205" spans="1:4" x14ac:dyDescent="0.45">
      <c r="A16205" s="1" t="s">
        <v>31265</v>
      </c>
      <c r="B16205" t="str">
        <f t="shared" si="506"/>
        <v>LIGHTING SYSTEM</v>
      </c>
      <c r="C16205" t="str">
        <f t="shared" si="507"/>
        <v>HEADLAMPS</v>
      </c>
      <c r="D16205" s="1" t="s">
        <v>31266</v>
      </c>
    </row>
    <row r="16206" spans="1:4" x14ac:dyDescent="0.45">
      <c r="A16206" s="1" t="s">
        <v>31267</v>
      </c>
      <c r="B16206" t="str">
        <f t="shared" si="506"/>
        <v>LIGHTING SYSTEM</v>
      </c>
      <c r="C16206" t="str">
        <f t="shared" si="507"/>
        <v>HEADLAMPS</v>
      </c>
      <c r="D16206" s="1" t="s">
        <v>31268</v>
      </c>
    </row>
    <row r="16207" spans="1:4" x14ac:dyDescent="0.45">
      <c r="A16207" s="1" t="s">
        <v>31269</v>
      </c>
      <c r="B16207" t="str">
        <f t="shared" si="506"/>
        <v>LIGHTING SYSTEM</v>
      </c>
      <c r="C16207" t="str">
        <f t="shared" si="507"/>
        <v>HEADLAMPS</v>
      </c>
      <c r="D16207" s="1" t="s">
        <v>31270</v>
      </c>
    </row>
    <row r="16208" spans="1:4" x14ac:dyDescent="0.45">
      <c r="A16208" s="1" t="s">
        <v>31271</v>
      </c>
      <c r="B16208" t="str">
        <f t="shared" si="506"/>
        <v>LIGHTING SYSTEM</v>
      </c>
      <c r="C16208" t="str">
        <f t="shared" si="507"/>
        <v>HEADLAMPS</v>
      </c>
      <c r="D16208" s="1" t="s">
        <v>31272</v>
      </c>
    </row>
    <row r="16209" spans="1:4" x14ac:dyDescent="0.45">
      <c r="A16209" s="1" t="s">
        <v>31273</v>
      </c>
      <c r="B16209" t="str">
        <f t="shared" si="506"/>
        <v>LIGHTING SYSTEM</v>
      </c>
      <c r="C16209" t="str">
        <f t="shared" si="507"/>
        <v>HEADLAMPS</v>
      </c>
      <c r="D16209" s="1" t="s">
        <v>31274</v>
      </c>
    </row>
    <row r="16210" spans="1:4" x14ac:dyDescent="0.45">
      <c r="A16210" s="1" t="s">
        <v>31275</v>
      </c>
      <c r="B16210" t="str">
        <f t="shared" si="506"/>
        <v>LIGHTING SYSTEM</v>
      </c>
      <c r="C16210" t="str">
        <f t="shared" si="507"/>
        <v>HEADLAMPS</v>
      </c>
      <c r="D16210" s="1" t="s">
        <v>31276</v>
      </c>
    </row>
    <row r="16211" spans="1:4" x14ac:dyDescent="0.45">
      <c r="A16211" s="1" t="s">
        <v>31277</v>
      </c>
      <c r="B16211" t="str">
        <f t="shared" si="506"/>
        <v>LIGHTING SYSTEM</v>
      </c>
      <c r="C16211" t="str">
        <f t="shared" si="507"/>
        <v>HEADLAMPS</v>
      </c>
      <c r="D16211" s="1" t="s">
        <v>31278</v>
      </c>
    </row>
    <row r="16212" spans="1:4" x14ac:dyDescent="0.45">
      <c r="A16212" s="1" t="s">
        <v>31279</v>
      </c>
      <c r="B16212" t="str">
        <f t="shared" si="506"/>
        <v>LIGHTING SYSTEM</v>
      </c>
      <c r="C16212" t="str">
        <f t="shared" si="507"/>
        <v>HEADLAMPS</v>
      </c>
      <c r="D16212" s="1" t="s">
        <v>31280</v>
      </c>
    </row>
    <row r="16213" spans="1:4" x14ac:dyDescent="0.45">
      <c r="A16213" s="1" t="s">
        <v>31281</v>
      </c>
      <c r="B16213" t="str">
        <f t="shared" si="506"/>
        <v>LIGHTING SYSTEM</v>
      </c>
      <c r="C16213" t="str">
        <f t="shared" si="507"/>
        <v>HEADLAMPS</v>
      </c>
      <c r="D16213" s="1" t="s">
        <v>31282</v>
      </c>
    </row>
    <row r="16214" spans="1:4" x14ac:dyDescent="0.45">
      <c r="A16214" s="1" t="s">
        <v>31283</v>
      </c>
      <c r="B16214" t="str">
        <f t="shared" si="506"/>
        <v>LIGHTING SYSTEM</v>
      </c>
      <c r="C16214" t="str">
        <f t="shared" si="507"/>
        <v>LAMPS -  TAIL, STOP, TURN &amp; LICENSE, REAR</v>
      </c>
      <c r="D16214" s="1" t="s">
        <v>31284</v>
      </c>
    </row>
    <row r="16215" spans="1:4" x14ac:dyDescent="0.45">
      <c r="A16215" s="1" t="s">
        <v>31285</v>
      </c>
      <c r="B16215" t="str">
        <f t="shared" si="506"/>
        <v>LIGHTING SYSTEM</v>
      </c>
      <c r="C16215" t="str">
        <f t="shared" si="507"/>
        <v>LAMPS -  TAIL, STOP, TURN &amp; LICENSE, REAR</v>
      </c>
      <c r="D16215" s="1" t="s">
        <v>31286</v>
      </c>
    </row>
    <row r="16216" spans="1:4" x14ac:dyDescent="0.45">
      <c r="A16216" s="1" t="s">
        <v>31287</v>
      </c>
      <c r="B16216" t="str">
        <f t="shared" si="506"/>
        <v>LIGHTING SYSTEM</v>
      </c>
      <c r="C16216" t="str">
        <f t="shared" si="507"/>
        <v>LAMPS -  TAIL, STOP, TURN &amp; LICENSE, REAR</v>
      </c>
      <c r="D16216" s="1" t="s">
        <v>31288</v>
      </c>
    </row>
    <row r="16217" spans="1:4" x14ac:dyDescent="0.45">
      <c r="A16217" s="1" t="s">
        <v>31289</v>
      </c>
      <c r="B16217" t="str">
        <f t="shared" si="506"/>
        <v>LIGHTING SYSTEM</v>
      </c>
      <c r="C16217" t="str">
        <f t="shared" si="507"/>
        <v>LAMPS -  TAIL, STOP, TURN &amp; LICENSE, REAR</v>
      </c>
      <c r="D16217" s="1" t="s">
        <v>31290</v>
      </c>
    </row>
    <row r="16218" spans="1:4" x14ac:dyDescent="0.45">
      <c r="A16218" s="1" t="s">
        <v>31291</v>
      </c>
      <c r="B16218" t="str">
        <f t="shared" si="506"/>
        <v>LIGHTING SYSTEM</v>
      </c>
      <c r="C16218" t="str">
        <f t="shared" si="507"/>
        <v>LAMPS -  TAIL, STOP, TURN &amp; LICENSE, REAR</v>
      </c>
      <c r="D16218" s="1" t="s">
        <v>31292</v>
      </c>
    </row>
    <row r="16219" spans="1:4" x14ac:dyDescent="0.45">
      <c r="A16219" s="1" t="s">
        <v>31293</v>
      </c>
      <c r="B16219" t="str">
        <f t="shared" si="506"/>
        <v>LIGHTING SYSTEM</v>
      </c>
      <c r="C16219" t="str">
        <f t="shared" si="507"/>
        <v>SIGNAL, PARKING, &amp; BACKUP LAMPS</v>
      </c>
      <c r="D16219" s="1" t="s">
        <v>31294</v>
      </c>
    </row>
    <row r="16220" spans="1:4" x14ac:dyDescent="0.45">
      <c r="A16220" s="1" t="s">
        <v>31295</v>
      </c>
      <c r="B16220" t="str">
        <f t="shared" si="506"/>
        <v>LIGHTING SYSTEM</v>
      </c>
      <c r="C16220" t="str">
        <f t="shared" si="507"/>
        <v>SIGNAL, PARKING, &amp; BACKUP LAMPS</v>
      </c>
      <c r="D16220" s="1" t="s">
        <v>31296</v>
      </c>
    </row>
    <row r="16221" spans="1:4" x14ac:dyDescent="0.45">
      <c r="A16221" s="1" t="s">
        <v>31297</v>
      </c>
      <c r="B16221" t="str">
        <f t="shared" si="506"/>
        <v>LIGHTING SYSTEM</v>
      </c>
      <c r="C16221" t="str">
        <f t="shared" si="507"/>
        <v>SIGNAL, PARKING, &amp; BACKUP LAMPS</v>
      </c>
      <c r="D16221" s="1" t="s">
        <v>31298</v>
      </c>
    </row>
    <row r="16222" spans="1:4" x14ac:dyDescent="0.45">
      <c r="A16222" s="1" t="s">
        <v>31299</v>
      </c>
      <c r="B16222" t="str">
        <f t="shared" si="506"/>
        <v>LIGHTING SYSTEM</v>
      </c>
      <c r="C16222" t="str">
        <f t="shared" si="507"/>
        <v>BULBS, FUSES &amp; WIRING - CLEARANCE / MARKER / INTERIOR LAMPS</v>
      </c>
      <c r="D16222" s="1" t="s">
        <v>31300</v>
      </c>
    </row>
    <row r="16223" spans="1:4" x14ac:dyDescent="0.45">
      <c r="A16223" s="1" t="s">
        <v>31301</v>
      </c>
      <c r="B16223" t="str">
        <f t="shared" si="506"/>
        <v>LIGHTING SYSTEM</v>
      </c>
      <c r="C16223" t="str">
        <f t="shared" si="507"/>
        <v>BULBS, FUSES &amp; WIRING - CLEARANCE / MARKER / INTERIOR LAMPS</v>
      </c>
      <c r="D16223" s="1" t="s">
        <v>31302</v>
      </c>
    </row>
    <row r="16224" spans="1:4" x14ac:dyDescent="0.45">
      <c r="A16224" s="1" t="s">
        <v>31303</v>
      </c>
      <c r="B16224" t="str">
        <f t="shared" si="506"/>
        <v>LIGHTING SYSTEM</v>
      </c>
      <c r="C16224" t="str">
        <f t="shared" si="507"/>
        <v>BULBS, FUSES &amp; WIRING - CLEARANCE / MARKER / INTERIOR LAMPS</v>
      </c>
      <c r="D16224" s="1" t="s">
        <v>31304</v>
      </c>
    </row>
    <row r="16225" spans="1:4" x14ac:dyDescent="0.45">
      <c r="A16225" s="1" t="s">
        <v>31305</v>
      </c>
      <c r="B16225" t="str">
        <f t="shared" si="506"/>
        <v>LIGHTING SYSTEM</v>
      </c>
      <c r="C16225" t="str">
        <f t="shared" si="507"/>
        <v>BULBS, FUSES &amp; WIRING - CLEARANCE / MARKER / INTERIOR LAMPS</v>
      </c>
      <c r="D16225" s="1" t="s">
        <v>31306</v>
      </c>
    </row>
    <row r="16226" spans="1:4" x14ac:dyDescent="0.45">
      <c r="A16226" s="1" t="s">
        <v>31307</v>
      </c>
      <c r="B16226" t="str">
        <f t="shared" si="506"/>
        <v>LIGHTING SYSTEM</v>
      </c>
      <c r="C16226" t="str">
        <f t="shared" si="507"/>
        <v>BULBS, FUSES &amp; WIRING - CLEARANCE / MARKER / INTERIOR LAMPS</v>
      </c>
      <c r="D16226" s="1" t="s">
        <v>31308</v>
      </c>
    </row>
    <row r="16227" spans="1:4" x14ac:dyDescent="0.45">
      <c r="A16227" s="1" t="s">
        <v>31309</v>
      </c>
      <c r="B16227" t="str">
        <f t="shared" si="506"/>
        <v>LIGHTING SYSTEM</v>
      </c>
      <c r="C16227" t="str">
        <f t="shared" si="507"/>
        <v>BULBS, FUSES &amp; WIRING - CLEARANCE / MARKER / INTERIOR LAMPS</v>
      </c>
      <c r="D16227" s="1" t="s">
        <v>31310</v>
      </c>
    </row>
    <row r="16228" spans="1:4" x14ac:dyDescent="0.45">
      <c r="A16228" s="1" t="s">
        <v>31311</v>
      </c>
      <c r="B16228" t="str">
        <f t="shared" si="506"/>
        <v>LIGHTING SYSTEM</v>
      </c>
      <c r="C16228" t="str">
        <f t="shared" si="507"/>
        <v>BULBS, FUSES &amp; WIRING - CLEARANCE / MARKER / INTERIOR LAMPS</v>
      </c>
      <c r="D16228" s="1" t="s">
        <v>31312</v>
      </c>
    </row>
    <row r="16229" spans="1:4" x14ac:dyDescent="0.45">
      <c r="A16229" s="1" t="s">
        <v>31313</v>
      </c>
      <c r="B16229" t="str">
        <f t="shared" si="506"/>
        <v>LIGHTING SYSTEM</v>
      </c>
      <c r="C16229" t="str">
        <f t="shared" si="507"/>
        <v>BULBS, FUSES &amp; WIRING - CLEARANCE / MARKER / INTERIOR LAMPS</v>
      </c>
      <c r="D16229" s="1" t="s">
        <v>31314</v>
      </c>
    </row>
    <row r="16230" spans="1:4" x14ac:dyDescent="0.45">
      <c r="A16230" s="1" t="s">
        <v>31315</v>
      </c>
      <c r="B16230" t="str">
        <f t="shared" si="506"/>
        <v>LIGHTING SYSTEM</v>
      </c>
      <c r="C16230" t="str">
        <f t="shared" si="507"/>
        <v>BULBS, FUSES &amp; WIRING - CLEARANCE / MARKER / INTERIOR LAMPS</v>
      </c>
      <c r="D16230" s="1" t="s">
        <v>31316</v>
      </c>
    </row>
    <row r="16231" spans="1:4" x14ac:dyDescent="0.45">
      <c r="A16231" s="1" t="s">
        <v>31317</v>
      </c>
      <c r="B16231" t="str">
        <f t="shared" si="506"/>
        <v>LIGHTING SYSTEM</v>
      </c>
      <c r="C16231" t="str">
        <f t="shared" si="507"/>
        <v>BULBS, FUSES &amp; WIRING - CLEARANCE / MARKER / INTERIOR LAMPS</v>
      </c>
      <c r="D16231" s="1" t="s">
        <v>31318</v>
      </c>
    </row>
    <row r="16232" spans="1:4" x14ac:dyDescent="0.45">
      <c r="A16232" s="1" t="s">
        <v>31319</v>
      </c>
      <c r="B16232" t="str">
        <f t="shared" si="506"/>
        <v>LIGHTING SYSTEM</v>
      </c>
      <c r="C16232" t="str">
        <f t="shared" si="507"/>
        <v>BULBS, FUSES &amp; WIRING - CLEARANCE / MARKER / INTERIOR LAMPS</v>
      </c>
      <c r="D16232" s="1" t="s">
        <v>31320</v>
      </c>
    </row>
    <row r="16233" spans="1:4" x14ac:dyDescent="0.45">
      <c r="A16233" s="1" t="s">
        <v>31321</v>
      </c>
      <c r="B16233" t="str">
        <f t="shared" si="506"/>
        <v>LIGHTING SYSTEM</v>
      </c>
      <c r="C16233" t="str">
        <f t="shared" si="507"/>
        <v>BULBS, FUSES &amp; WIRING - CLEARANCE / MARKER / INTERIOR LAMPS</v>
      </c>
      <c r="D16233" s="1" t="s">
        <v>31322</v>
      </c>
    </row>
    <row r="16234" spans="1:4" x14ac:dyDescent="0.45">
      <c r="A16234" s="1" t="s">
        <v>31323</v>
      </c>
      <c r="B16234" t="str">
        <f t="shared" si="506"/>
        <v>LIGHTING SYSTEM</v>
      </c>
      <c r="C16234" t="str">
        <f t="shared" si="507"/>
        <v>BULBS, FUSES &amp; WIRING - CLEARANCE / MARKER / INTERIOR LAMPS</v>
      </c>
      <c r="D16234" s="1" t="s">
        <v>31324</v>
      </c>
    </row>
    <row r="16235" spans="1:4" x14ac:dyDescent="0.45">
      <c r="A16235" s="1" t="s">
        <v>31325</v>
      </c>
      <c r="B16235" t="str">
        <f t="shared" si="506"/>
        <v>LIGHTING SYSTEM</v>
      </c>
      <c r="C16235" t="str">
        <f t="shared" si="507"/>
        <v>BULBS, FUSES &amp; WIRING - CLEARANCE / MARKER / INTERIOR LAMPS</v>
      </c>
      <c r="D16235" s="1" t="s">
        <v>31326</v>
      </c>
    </row>
    <row r="16236" spans="1:4" x14ac:dyDescent="0.45">
      <c r="A16236" s="1" t="s">
        <v>31327</v>
      </c>
      <c r="B16236" t="str">
        <f t="shared" si="506"/>
        <v>LIGHTING SYSTEM</v>
      </c>
      <c r="C16236" t="str">
        <f t="shared" si="507"/>
        <v>BULBS, FUSES &amp; WIRING - CLEARANCE / MARKER / INTERIOR LAMPS</v>
      </c>
      <c r="D16236" s="1" t="s">
        <v>31328</v>
      </c>
    </row>
    <row r="16237" spans="1:4" x14ac:dyDescent="0.45">
      <c r="A16237" s="1" t="s">
        <v>31329</v>
      </c>
      <c r="B16237" t="str">
        <f t="shared" si="506"/>
        <v>LIGHTING SYSTEM</v>
      </c>
      <c r="C16237" t="str">
        <f t="shared" si="507"/>
        <v>BULBS, FUSES &amp; WIRING - CLEARANCE / MARKER / INTERIOR LAMPS</v>
      </c>
      <c r="D16237" s="1" t="s">
        <v>31330</v>
      </c>
    </row>
    <row r="16238" spans="1:4" x14ac:dyDescent="0.45">
      <c r="A16238" s="1" t="s">
        <v>31331</v>
      </c>
      <c r="B16238" t="str">
        <f t="shared" si="506"/>
        <v>LIGHTING SYSTEM</v>
      </c>
      <c r="C16238" t="str">
        <f t="shared" si="507"/>
        <v>BULBS, FUSES &amp; WIRING - CLEARANCE / MARKER / INTERIOR LAMPS</v>
      </c>
      <c r="D16238" s="1" t="s">
        <v>31332</v>
      </c>
    </row>
    <row r="16239" spans="1:4" x14ac:dyDescent="0.45">
      <c r="A16239" s="1" t="s">
        <v>31333</v>
      </c>
      <c r="B16239" t="str">
        <f t="shared" si="506"/>
        <v>LIGHTING SYSTEM</v>
      </c>
      <c r="C16239" t="str">
        <f t="shared" si="507"/>
        <v>BULBS, FUSES &amp; WIRING - CLEARANCE / MARKER / INTERIOR LAMPS</v>
      </c>
      <c r="D16239" s="1" t="s">
        <v>30323</v>
      </c>
    </row>
    <row r="16240" spans="1:4" x14ac:dyDescent="0.45">
      <c r="A16240" s="1" t="s">
        <v>31334</v>
      </c>
      <c r="B16240" t="str">
        <f t="shared" si="506"/>
        <v>LIGHTING SYSTEM</v>
      </c>
      <c r="C16240" t="str">
        <f t="shared" si="507"/>
        <v>BULBS, FUSES &amp; WIRING - CLEARANCE / MARKER / INTERIOR LAMPS</v>
      </c>
      <c r="D16240" s="1" t="s">
        <v>20869</v>
      </c>
    </row>
    <row r="16241" spans="1:4" x14ac:dyDescent="0.45">
      <c r="A16241" s="1" t="s">
        <v>31335</v>
      </c>
      <c r="B16241" t="str">
        <f t="shared" si="506"/>
        <v>LIGHTING SYSTEM</v>
      </c>
      <c r="C16241" t="str">
        <f t="shared" si="507"/>
        <v>BULBS, FUSES &amp; WIRING - CLEARANCE / MARKER / INTERIOR LAMPS</v>
      </c>
      <c r="D16241" s="1" t="s">
        <v>31336</v>
      </c>
    </row>
    <row r="16242" spans="1:4" x14ac:dyDescent="0.45">
      <c r="A16242" s="1" t="s">
        <v>31337</v>
      </c>
      <c r="B16242" t="str">
        <f t="shared" si="506"/>
        <v>LIGHTING SYSTEM</v>
      </c>
      <c r="C16242" t="str">
        <f t="shared" si="507"/>
        <v>BULBS, FUSES &amp; WIRING - CLEARANCE / MARKER / INTERIOR LAMPS</v>
      </c>
      <c r="D16242" s="1" t="s">
        <v>31338</v>
      </c>
    </row>
    <row r="16243" spans="1:4" x14ac:dyDescent="0.45">
      <c r="A16243" s="1" t="s">
        <v>31339</v>
      </c>
      <c r="B16243" t="str">
        <f t="shared" si="506"/>
        <v>LIGHTING SYSTEM</v>
      </c>
      <c r="C16243" t="str">
        <f t="shared" si="507"/>
        <v>BULBS, FUSES &amp; WIRING - CLEARANCE / MARKER / INTERIOR LAMPS</v>
      </c>
      <c r="D16243" s="1" t="s">
        <v>31340</v>
      </c>
    </row>
    <row r="16244" spans="1:4" x14ac:dyDescent="0.45">
      <c r="A16244" s="1" t="s">
        <v>31341</v>
      </c>
      <c r="B16244" t="str">
        <f t="shared" si="506"/>
        <v>LIGHTING SYSTEM</v>
      </c>
      <c r="C16244" t="str">
        <f t="shared" si="507"/>
        <v>BULBS, FUSES &amp; WIRING - CLEARANCE / MARKER / INTERIOR LAMPS</v>
      </c>
      <c r="D16244" s="1" t="s">
        <v>31342</v>
      </c>
    </row>
    <row r="16245" spans="1:4" x14ac:dyDescent="0.45">
      <c r="A16245" s="1" t="s">
        <v>31343</v>
      </c>
      <c r="B16245" t="str">
        <f t="shared" si="506"/>
        <v>LIGHTING SYSTEM</v>
      </c>
      <c r="C16245" t="str">
        <f t="shared" si="507"/>
        <v>BULBS, FUSES &amp; WIRING - CLEARANCE / MARKER / INTERIOR LAMPS</v>
      </c>
      <c r="D16245" s="1" t="s">
        <v>31344</v>
      </c>
    </row>
    <row r="16246" spans="1:4" x14ac:dyDescent="0.45">
      <c r="A16246" s="1" t="s">
        <v>31345</v>
      </c>
      <c r="B16246" t="str">
        <f t="shared" si="506"/>
        <v>LIGHTING SYSTEM</v>
      </c>
      <c r="C16246" t="str">
        <f t="shared" si="507"/>
        <v>BULBS, FUSES &amp; WIRING - CLEARANCE / MARKER / INTERIOR LAMPS</v>
      </c>
      <c r="D16246" s="1" t="s">
        <v>31346</v>
      </c>
    </row>
    <row r="16247" spans="1:4" x14ac:dyDescent="0.45">
      <c r="A16247" s="1" t="s">
        <v>31347</v>
      </c>
      <c r="B16247" t="str">
        <f t="shared" si="506"/>
        <v>LIGHTING SYSTEM</v>
      </c>
      <c r="C16247" t="str">
        <f t="shared" si="507"/>
        <v>BULBS, FUSES &amp; WIRING - CLEARANCE / MARKER / INTERIOR LAMPS</v>
      </c>
      <c r="D16247" s="1" t="s">
        <v>5940</v>
      </c>
    </row>
    <row r="16248" spans="1:4" x14ac:dyDescent="0.45">
      <c r="A16248" s="1" t="s">
        <v>31348</v>
      </c>
      <c r="B16248" t="str">
        <f t="shared" si="506"/>
        <v>LIGHTING SYSTEM</v>
      </c>
      <c r="C16248" t="str">
        <f t="shared" si="507"/>
        <v>BULBS, FUSES &amp; WIRING - CLEARANCE / MARKER / INTERIOR LAMPS</v>
      </c>
      <c r="D16248" s="1" t="s">
        <v>31349</v>
      </c>
    </row>
    <row r="16249" spans="1:4" x14ac:dyDescent="0.45">
      <c r="A16249" s="1" t="s">
        <v>31350</v>
      </c>
      <c r="B16249" t="str">
        <f t="shared" si="506"/>
        <v>LIGHTING SYSTEM</v>
      </c>
      <c r="C16249" t="str">
        <f t="shared" si="507"/>
        <v>BULBS, FUSES &amp; WIRING - CLEARANCE / MARKER / INTERIOR LAMPS</v>
      </c>
      <c r="D16249" s="1" t="s">
        <v>6241</v>
      </c>
    </row>
    <row r="16250" spans="1:4" x14ac:dyDescent="0.45">
      <c r="A16250" s="1" t="s">
        <v>31351</v>
      </c>
      <c r="B16250" t="str">
        <f t="shared" si="506"/>
        <v>LIGHTING SYSTEM</v>
      </c>
      <c r="C16250" t="str">
        <f t="shared" si="507"/>
        <v>BULBS, FUSES &amp; WIRING - CLEARANCE / MARKER / INTERIOR LAMPS</v>
      </c>
      <c r="D16250" s="1" t="s">
        <v>31352</v>
      </c>
    </row>
    <row r="16251" spans="1:4" x14ac:dyDescent="0.45">
      <c r="A16251" s="1" t="s">
        <v>31353</v>
      </c>
      <c r="B16251" t="str">
        <f t="shared" si="506"/>
        <v>LIGHTING SYSTEM</v>
      </c>
      <c r="C16251" t="str">
        <f t="shared" si="507"/>
        <v>BULBS, FUSES &amp; WIRING - CLEARANCE / MARKER / INTERIOR LAMPS</v>
      </c>
      <c r="D16251" s="1" t="s">
        <v>4076</v>
      </c>
    </row>
    <row r="16252" spans="1:4" x14ac:dyDescent="0.45">
      <c r="A16252" s="1" t="s">
        <v>31354</v>
      </c>
      <c r="B16252" t="str">
        <f t="shared" si="506"/>
        <v>LIGHTING SYSTEM</v>
      </c>
      <c r="C16252" t="str">
        <f t="shared" si="507"/>
        <v>BULBS, FUSES &amp; WIRING - CLEARANCE / MARKER / INTERIOR LAMPS</v>
      </c>
      <c r="D16252" s="1" t="s">
        <v>3856</v>
      </c>
    </row>
    <row r="16253" spans="1:4" x14ac:dyDescent="0.45">
      <c r="A16253" s="1" t="s">
        <v>31355</v>
      </c>
      <c r="B16253" t="str">
        <f t="shared" si="506"/>
        <v>LIGHTING SYSTEM</v>
      </c>
      <c r="C16253" t="str">
        <f t="shared" si="507"/>
        <v>BULBS, FUSES &amp; WIRING - CLEARANCE / MARKER / INTERIOR LAMPS</v>
      </c>
      <c r="D16253" s="1" t="s">
        <v>31356</v>
      </c>
    </row>
    <row r="16254" spans="1:4" x14ac:dyDescent="0.45">
      <c r="A16254" s="1" t="s">
        <v>31357</v>
      </c>
      <c r="B16254" t="str">
        <f t="shared" si="506"/>
        <v>LIGHTING SYSTEM</v>
      </c>
      <c r="C16254" t="str">
        <f t="shared" si="507"/>
        <v>BULBS, FUSES &amp; WIRING - CLEARANCE / MARKER / INTERIOR LAMPS</v>
      </c>
      <c r="D16254" s="1" t="s">
        <v>31358</v>
      </c>
    </row>
    <row r="16255" spans="1:4" x14ac:dyDescent="0.45">
      <c r="A16255" s="1" t="s">
        <v>31359</v>
      </c>
      <c r="B16255" t="str">
        <f t="shared" si="506"/>
        <v>LIGHTING SYSTEM</v>
      </c>
      <c r="C16255" t="str">
        <f t="shared" si="507"/>
        <v>BULBS, FUSES &amp; WIRING - CLEARANCE / MARKER / INTERIOR LAMPS</v>
      </c>
      <c r="D16255" s="1" t="s">
        <v>31360</v>
      </c>
    </row>
    <row r="16256" spans="1:4" x14ac:dyDescent="0.45">
      <c r="A16256" s="1" t="s">
        <v>31361</v>
      </c>
      <c r="B16256" t="str">
        <f t="shared" si="506"/>
        <v>LIGHTING SYSTEM</v>
      </c>
      <c r="C16256" t="str">
        <f t="shared" si="507"/>
        <v>BULBS, FUSES &amp; WIRING - CLEARANCE / MARKER / INTERIOR LAMPS</v>
      </c>
      <c r="D16256" s="1" t="s">
        <v>31362</v>
      </c>
    </row>
    <row r="16257" spans="1:4" x14ac:dyDescent="0.45">
      <c r="A16257" s="1" t="s">
        <v>31363</v>
      </c>
      <c r="B16257" t="str">
        <f t="shared" si="506"/>
        <v>LIGHTING SYSTEM</v>
      </c>
      <c r="C16257" t="str">
        <f t="shared" si="507"/>
        <v>BULBS, FUSES &amp; WIRING - CLEARANCE / MARKER / INTERIOR LAMPS</v>
      </c>
      <c r="D16257" s="1" t="s">
        <v>31364</v>
      </c>
    </row>
    <row r="16258" spans="1:4" x14ac:dyDescent="0.45">
      <c r="A16258" s="1" t="s">
        <v>31365</v>
      </c>
      <c r="B16258" t="str">
        <f t="shared" ref="B16258:B16321" si="508">_xlfn.XLOOKUP(LEFT(A16258,3),A:A,D:D,"NA",0,1)</f>
        <v>LIGHTING SYSTEM</v>
      </c>
      <c r="C16258" t="str">
        <f t="shared" ref="C16258:C16321" si="509">_xlfn.XLOOKUP(LEFT(A16258,7),A:A,D:D,"",0,1)</f>
        <v>BULBS, FUSES &amp; WIRING - CLEARANCE / MARKER / INTERIOR LAMPS</v>
      </c>
      <c r="D16258" s="1" t="s">
        <v>31366</v>
      </c>
    </row>
    <row r="16259" spans="1:4" x14ac:dyDescent="0.45">
      <c r="A16259" s="1" t="s">
        <v>31367</v>
      </c>
      <c r="B16259" t="str">
        <f t="shared" si="508"/>
        <v>LIGHTING SYSTEM</v>
      </c>
      <c r="C16259" t="str">
        <f t="shared" si="509"/>
        <v>BULBS, FUSES &amp; WIRING - CLEARANCE / MARKER / INTERIOR LAMPS</v>
      </c>
      <c r="D16259" s="1" t="s">
        <v>31368</v>
      </c>
    </row>
    <row r="16260" spans="1:4" x14ac:dyDescent="0.45">
      <c r="A16260" s="1" t="s">
        <v>31369</v>
      </c>
      <c r="B16260" t="str">
        <f t="shared" si="508"/>
        <v>LIGHTING SYSTEM</v>
      </c>
      <c r="C16260" t="str">
        <f t="shared" si="509"/>
        <v>BULBS, FUSES &amp; WIRING - CLEARANCE / MARKER / INTERIOR LAMPS</v>
      </c>
      <c r="D16260" s="1" t="s">
        <v>15835</v>
      </c>
    </row>
    <row r="16261" spans="1:4" x14ac:dyDescent="0.45">
      <c r="A16261" s="1" t="s">
        <v>31370</v>
      </c>
      <c r="B16261" t="str">
        <f t="shared" si="508"/>
        <v>LIGHTING SYSTEM</v>
      </c>
      <c r="C16261" t="str">
        <f t="shared" si="509"/>
        <v>BULBS, FUSES &amp; WIRING - CLEARANCE / MARKER / INTERIOR LAMPS</v>
      </c>
      <c r="D16261" s="1" t="s">
        <v>31371</v>
      </c>
    </row>
    <row r="16262" spans="1:4" x14ac:dyDescent="0.45">
      <c r="A16262" s="1" t="s">
        <v>31372</v>
      </c>
      <c r="B16262" t="str">
        <f t="shared" si="508"/>
        <v>LIGHTING SYSTEM</v>
      </c>
      <c r="C16262" t="str">
        <f t="shared" si="509"/>
        <v>BULBS, FUSES &amp; WIRING - CLEARANCE / MARKER / INTERIOR LAMPS</v>
      </c>
      <c r="D16262" s="1" t="s">
        <v>31373</v>
      </c>
    </row>
    <row r="16263" spans="1:4" x14ac:dyDescent="0.45">
      <c r="A16263" s="1" t="s">
        <v>31374</v>
      </c>
      <c r="B16263" t="str">
        <f t="shared" si="508"/>
        <v>LIGHTING SYSTEM</v>
      </c>
      <c r="C16263" t="str">
        <f t="shared" si="509"/>
        <v>BULBS, FUSES &amp; WIRING - CLEARANCE / MARKER / INTERIOR LAMPS</v>
      </c>
      <c r="D16263" s="1" t="s">
        <v>31375</v>
      </c>
    </row>
    <row r="16264" spans="1:4" x14ac:dyDescent="0.45">
      <c r="A16264" s="1" t="s">
        <v>31376</v>
      </c>
      <c r="B16264" t="str">
        <f t="shared" si="508"/>
        <v>LIGHTING SYSTEM</v>
      </c>
      <c r="C16264" t="str">
        <f t="shared" si="509"/>
        <v>BULBS, FUSES &amp; WIRING - CLEARANCE / MARKER / INTERIOR LAMPS</v>
      </c>
      <c r="D16264" s="1" t="s">
        <v>31377</v>
      </c>
    </row>
    <row r="16265" spans="1:4" x14ac:dyDescent="0.45">
      <c r="A16265" s="1" t="s">
        <v>31378</v>
      </c>
      <c r="B16265" t="str">
        <f t="shared" si="508"/>
        <v>LIGHTING SYSTEM</v>
      </c>
      <c r="C16265" t="str">
        <f t="shared" si="509"/>
        <v>BULBS, FUSES &amp; WIRING - CLEARANCE / MARKER / INTERIOR LAMPS</v>
      </c>
      <c r="D16265" s="1" t="s">
        <v>31379</v>
      </c>
    </row>
    <row r="16266" spans="1:4" x14ac:dyDescent="0.45">
      <c r="A16266" s="1" t="s">
        <v>31380</v>
      </c>
      <c r="B16266" t="str">
        <f t="shared" si="508"/>
        <v>LIGHTING SYSTEM</v>
      </c>
      <c r="C16266" t="str">
        <f t="shared" si="509"/>
        <v>BULBS, FUSES &amp; WIRING - CLEARANCE / MARKER / INTERIOR LAMPS</v>
      </c>
      <c r="D16266" s="1" t="s">
        <v>31381</v>
      </c>
    </row>
    <row r="16267" spans="1:4" x14ac:dyDescent="0.45">
      <c r="A16267" s="1" t="s">
        <v>31382</v>
      </c>
      <c r="B16267" t="str">
        <f t="shared" si="508"/>
        <v>LIGHTING SYSTEM</v>
      </c>
      <c r="C16267" t="str">
        <f t="shared" si="509"/>
        <v>BULBS, FUSES &amp; WIRING - CLEARANCE / MARKER / INTERIOR LAMPS</v>
      </c>
      <c r="D16267" s="1" t="s">
        <v>15104</v>
      </c>
    </row>
    <row r="16268" spans="1:4" x14ac:dyDescent="0.45">
      <c r="A16268" s="1" t="s">
        <v>31383</v>
      </c>
      <c r="B16268" t="str">
        <f t="shared" si="508"/>
        <v>LIGHTING SYSTEM</v>
      </c>
      <c r="C16268" t="str">
        <f t="shared" si="509"/>
        <v>BULBS, FUSES &amp; WIRING - CLEARANCE / MARKER / INTERIOR LAMPS</v>
      </c>
      <c r="D16268" s="1" t="s">
        <v>31384</v>
      </c>
    </row>
    <row r="16269" spans="1:4" x14ac:dyDescent="0.45">
      <c r="A16269" s="1" t="s">
        <v>31385</v>
      </c>
      <c r="B16269" t="str">
        <f t="shared" si="508"/>
        <v>LIGHTING SYSTEM</v>
      </c>
      <c r="C16269" t="str">
        <f t="shared" si="509"/>
        <v>BULBS, FUSES &amp; WIRING - CLEARANCE / MARKER / INTERIOR LAMPS</v>
      </c>
      <c r="D16269" s="1" t="s">
        <v>31386</v>
      </c>
    </row>
    <row r="16270" spans="1:4" x14ac:dyDescent="0.45">
      <c r="A16270" s="1" t="s">
        <v>31387</v>
      </c>
      <c r="B16270" t="str">
        <f t="shared" si="508"/>
        <v>LIGHTING SYSTEM</v>
      </c>
      <c r="C16270" t="str">
        <f t="shared" si="509"/>
        <v>BULBS, FUSES &amp; WIRING - CLEARANCE / MARKER / INTERIOR LAMPS</v>
      </c>
      <c r="D16270" s="1" t="s">
        <v>31388</v>
      </c>
    </row>
    <row r="16271" spans="1:4" x14ac:dyDescent="0.45">
      <c r="A16271" s="1" t="s">
        <v>31389</v>
      </c>
      <c r="B16271" t="str">
        <f t="shared" si="508"/>
        <v>LIGHTING SYSTEM</v>
      </c>
      <c r="C16271" t="str">
        <f t="shared" si="509"/>
        <v>BULBS, FUSES &amp; WIRING - CLEARANCE / MARKER / INTERIOR LAMPS</v>
      </c>
      <c r="D16271" s="1" t="s">
        <v>19099</v>
      </c>
    </row>
    <row r="16272" spans="1:4" x14ac:dyDescent="0.45">
      <c r="A16272" s="1" t="s">
        <v>31390</v>
      </c>
      <c r="B16272" t="str">
        <f t="shared" si="508"/>
        <v>LIGHTING SYSTEM</v>
      </c>
      <c r="C16272" t="str">
        <f t="shared" si="509"/>
        <v>BULBS, FUSES &amp; WIRING - CLEARANCE / MARKER / INTERIOR LAMPS</v>
      </c>
      <c r="D16272" s="1" t="s">
        <v>31391</v>
      </c>
    </row>
    <row r="16273" spans="1:4" x14ac:dyDescent="0.45">
      <c r="A16273" s="1" t="s">
        <v>31392</v>
      </c>
      <c r="B16273" t="str">
        <f t="shared" si="508"/>
        <v>LIGHTING SYSTEM</v>
      </c>
      <c r="C16273" t="str">
        <f t="shared" si="509"/>
        <v>BULBS, FUSES &amp; WIRING - CLEARANCE / MARKER / INTERIOR LAMPS</v>
      </c>
      <c r="D16273" s="1" t="s">
        <v>31393</v>
      </c>
    </row>
    <row r="16274" spans="1:4" x14ac:dyDescent="0.45">
      <c r="A16274" s="1" t="s">
        <v>31394</v>
      </c>
      <c r="B16274" t="str">
        <f t="shared" si="508"/>
        <v>LIGHTING SYSTEM</v>
      </c>
      <c r="C16274" t="str">
        <f t="shared" si="509"/>
        <v>BULBS, FUSES &amp; WIRING - CLEARANCE / MARKER / INTERIOR LAMPS</v>
      </c>
      <c r="D16274" s="1" t="s">
        <v>31395</v>
      </c>
    </row>
    <row r="16275" spans="1:4" x14ac:dyDescent="0.45">
      <c r="A16275" s="1" t="s">
        <v>31396</v>
      </c>
      <c r="B16275" t="str">
        <f t="shared" si="508"/>
        <v>LIGHTING SYSTEM</v>
      </c>
      <c r="C16275" t="str">
        <f t="shared" si="509"/>
        <v>BULBS, FUSES &amp; WIRING - CLEARANCE / MARKER / INTERIOR LAMPS</v>
      </c>
      <c r="D16275" s="1" t="s">
        <v>31397</v>
      </c>
    </row>
    <row r="16276" spans="1:4" x14ac:dyDescent="0.45">
      <c r="A16276" s="1" t="s">
        <v>31398</v>
      </c>
      <c r="B16276" t="str">
        <f t="shared" si="508"/>
        <v>LIGHTING SYSTEM</v>
      </c>
      <c r="C16276" t="str">
        <f t="shared" si="509"/>
        <v>BULBS, FUSES &amp; WIRING - CLEARANCE / MARKER / INTERIOR LAMPS</v>
      </c>
      <c r="D16276" s="1" t="s">
        <v>31399</v>
      </c>
    </row>
    <row r="16277" spans="1:4" x14ac:dyDescent="0.45">
      <c r="A16277" s="1" t="s">
        <v>31400</v>
      </c>
      <c r="B16277" t="str">
        <f t="shared" si="508"/>
        <v>LIGHTING SYSTEM</v>
      </c>
      <c r="C16277" t="str">
        <f t="shared" si="509"/>
        <v>BULBS, FUSES &amp; WIRING - CLEARANCE / MARKER / INTERIOR LAMPS</v>
      </c>
      <c r="D16277" s="1" t="s">
        <v>31401</v>
      </c>
    </row>
    <row r="16278" spans="1:4" x14ac:dyDescent="0.45">
      <c r="A16278" s="1" t="s">
        <v>31402</v>
      </c>
      <c r="B16278" t="str">
        <f t="shared" si="508"/>
        <v>LIGHTING SYSTEM</v>
      </c>
      <c r="C16278" t="str">
        <f t="shared" si="509"/>
        <v>BULBS, FUSES &amp; WIRING - CLEARANCE / MARKER / INTERIOR LAMPS</v>
      </c>
      <c r="D16278" s="1" t="s">
        <v>20377</v>
      </c>
    </row>
    <row r="16279" spans="1:4" x14ac:dyDescent="0.45">
      <c r="A16279" s="1" t="s">
        <v>31403</v>
      </c>
      <c r="B16279" t="str">
        <f t="shared" si="508"/>
        <v>LIGHTING SYSTEM</v>
      </c>
      <c r="C16279" t="str">
        <f t="shared" si="509"/>
        <v>BULBS, FUSES &amp; WIRING - CLEARANCE / MARKER / INTERIOR LAMPS</v>
      </c>
      <c r="D16279" s="1" t="s">
        <v>31404</v>
      </c>
    </row>
    <row r="16280" spans="1:4" x14ac:dyDescent="0.45">
      <c r="A16280" s="1" t="s">
        <v>31405</v>
      </c>
      <c r="B16280" t="str">
        <f t="shared" si="508"/>
        <v>LIGHTING SYSTEM</v>
      </c>
      <c r="C16280" t="str">
        <f t="shared" si="509"/>
        <v>BULBS, FUSES &amp; WIRING - CLEARANCE / MARKER / INTERIOR LAMPS</v>
      </c>
      <c r="D16280" s="1" t="s">
        <v>31406</v>
      </c>
    </row>
    <row r="16281" spans="1:4" x14ac:dyDescent="0.45">
      <c r="A16281" s="1" t="s">
        <v>31407</v>
      </c>
      <c r="B16281" t="str">
        <f t="shared" si="508"/>
        <v>LIGHTING SYSTEM</v>
      </c>
      <c r="C16281" t="str">
        <f t="shared" si="509"/>
        <v>BULBS, FUSES &amp; WIRING - CLEARANCE / MARKER / INTERIOR LAMPS</v>
      </c>
      <c r="D16281" s="1" t="s">
        <v>31408</v>
      </c>
    </row>
    <row r="16282" spans="1:4" x14ac:dyDescent="0.45">
      <c r="A16282" s="1" t="s">
        <v>31409</v>
      </c>
      <c r="B16282" t="str">
        <f t="shared" si="508"/>
        <v>LIGHTING SYSTEM</v>
      </c>
      <c r="C16282" t="str">
        <f t="shared" si="509"/>
        <v>BULBS, FUSES &amp; WIRING - CLEARANCE / MARKER / INTERIOR LAMPS</v>
      </c>
      <c r="D16282" s="1" t="s">
        <v>30095</v>
      </c>
    </row>
    <row r="16283" spans="1:4" x14ac:dyDescent="0.45">
      <c r="A16283" s="1" t="s">
        <v>31410</v>
      </c>
      <c r="B16283" t="str">
        <f t="shared" si="508"/>
        <v>LIGHTING SYSTEM</v>
      </c>
      <c r="C16283" t="str">
        <f t="shared" si="509"/>
        <v>BULBS, FUSES &amp; WIRING - CLEARANCE / MARKER / INTERIOR LAMPS</v>
      </c>
      <c r="D16283" s="1" t="s">
        <v>31411</v>
      </c>
    </row>
    <row r="16284" spans="1:4" x14ac:dyDescent="0.45">
      <c r="A16284" s="1" t="s">
        <v>31412</v>
      </c>
      <c r="B16284" t="str">
        <f t="shared" si="508"/>
        <v>LIGHTING SYSTEM</v>
      </c>
      <c r="C16284" t="str">
        <f t="shared" si="509"/>
        <v>BULBS, FUSES &amp; WIRING - CLEARANCE / MARKER / INTERIOR LAMPS</v>
      </c>
      <c r="D16284" s="1" t="s">
        <v>31413</v>
      </c>
    </row>
    <row r="16285" spans="1:4" x14ac:dyDescent="0.45">
      <c r="A16285" s="1" t="s">
        <v>31414</v>
      </c>
      <c r="B16285" t="str">
        <f t="shared" si="508"/>
        <v>LIGHTING SYSTEM</v>
      </c>
      <c r="C16285" t="str">
        <f t="shared" si="509"/>
        <v>BULBS, FUSES &amp; WIRING - CLEARANCE / MARKER / INTERIOR LAMPS</v>
      </c>
      <c r="D16285" s="1" t="s">
        <v>31415</v>
      </c>
    </row>
    <row r="16286" spans="1:4" x14ac:dyDescent="0.45">
      <c r="A16286" s="1" t="s">
        <v>31416</v>
      </c>
      <c r="B16286" t="str">
        <f t="shared" si="508"/>
        <v>LIGHTING SYSTEM</v>
      </c>
      <c r="C16286" t="str">
        <f t="shared" si="509"/>
        <v>BULBS, FUSES &amp; WIRING - CLEARANCE / MARKER / INTERIOR LAMPS</v>
      </c>
      <c r="D16286" s="1" t="s">
        <v>31417</v>
      </c>
    </row>
    <row r="16287" spans="1:4" x14ac:dyDescent="0.45">
      <c r="A16287" s="1" t="s">
        <v>31418</v>
      </c>
      <c r="B16287" t="str">
        <f t="shared" si="508"/>
        <v>LIGHTING SYSTEM</v>
      </c>
      <c r="C16287" t="str">
        <f t="shared" si="509"/>
        <v>BULBS, FUSES &amp; WIRING - CLEARANCE / MARKER / INTERIOR LAMPS</v>
      </c>
      <c r="D16287" s="1" t="s">
        <v>31419</v>
      </c>
    </row>
    <row r="16288" spans="1:4" x14ac:dyDescent="0.45">
      <c r="A16288" s="1" t="s">
        <v>31420</v>
      </c>
      <c r="B16288" t="str">
        <f t="shared" si="508"/>
        <v>LIGHTING SYSTEM</v>
      </c>
      <c r="C16288" t="str">
        <f t="shared" si="509"/>
        <v>BULBS, FUSES &amp; WIRING - CLEARANCE / MARKER / INTERIOR LAMPS</v>
      </c>
      <c r="D16288" s="1" t="s">
        <v>31421</v>
      </c>
    </row>
    <row r="16289" spans="1:4" x14ac:dyDescent="0.45">
      <c r="A16289" s="1" t="s">
        <v>31422</v>
      </c>
      <c r="B16289" t="str">
        <f t="shared" si="508"/>
        <v>LIGHTING SYSTEM</v>
      </c>
      <c r="C16289" t="str">
        <f t="shared" si="509"/>
        <v>BULBS, FUSES &amp; WIRING - CLEARANCE / MARKER / INTERIOR LAMPS</v>
      </c>
      <c r="D16289" s="1" t="s">
        <v>31423</v>
      </c>
    </row>
    <row r="16290" spans="1:4" x14ac:dyDescent="0.45">
      <c r="A16290" s="1" t="s">
        <v>31424</v>
      </c>
      <c r="B16290" t="str">
        <f t="shared" si="508"/>
        <v>LIGHTING SYSTEM</v>
      </c>
      <c r="C16290" t="str">
        <f t="shared" si="509"/>
        <v>BULBS, FUSES &amp; WIRING - CLEARANCE / MARKER / INTERIOR LAMPS</v>
      </c>
      <c r="D16290" s="1" t="s">
        <v>31425</v>
      </c>
    </row>
    <row r="16291" spans="1:4" x14ac:dyDescent="0.45">
      <c r="A16291" s="1" t="s">
        <v>31426</v>
      </c>
      <c r="B16291" t="str">
        <f t="shared" si="508"/>
        <v>LIGHTING SYSTEM</v>
      </c>
      <c r="C16291" t="str">
        <f t="shared" si="509"/>
        <v>BULBS, FUSES &amp; WIRING - CLEARANCE / MARKER / INTERIOR LAMPS</v>
      </c>
      <c r="D16291" s="1" t="s">
        <v>31427</v>
      </c>
    </row>
    <row r="16292" spans="1:4" x14ac:dyDescent="0.45">
      <c r="A16292" s="1" t="s">
        <v>31428</v>
      </c>
      <c r="B16292" t="str">
        <f t="shared" si="508"/>
        <v>LIGHTING SYSTEM</v>
      </c>
      <c r="C16292" t="str">
        <f t="shared" si="509"/>
        <v>BULBS, FUSES &amp; WIRING - CLEARANCE / MARKER / INTERIOR LAMPS</v>
      </c>
      <c r="D16292" s="1" t="s">
        <v>31429</v>
      </c>
    </row>
    <row r="16293" spans="1:4" x14ac:dyDescent="0.45">
      <c r="A16293" s="1" t="s">
        <v>31430</v>
      </c>
      <c r="B16293" t="str">
        <f t="shared" si="508"/>
        <v>LIGHTING SYSTEM</v>
      </c>
      <c r="C16293" t="str">
        <f t="shared" si="509"/>
        <v>BULBS, FUSES &amp; WIRING - CLEARANCE / MARKER / INTERIOR LAMPS</v>
      </c>
      <c r="D16293" s="1" t="s">
        <v>31431</v>
      </c>
    </row>
    <row r="16294" spans="1:4" x14ac:dyDescent="0.45">
      <c r="A16294" s="1" t="s">
        <v>31432</v>
      </c>
      <c r="B16294" t="str">
        <f t="shared" si="508"/>
        <v>LIGHTING SYSTEM</v>
      </c>
      <c r="C16294" t="str">
        <f t="shared" si="509"/>
        <v>BULBS, FUSES &amp; WIRING - CLEARANCE / MARKER / INTERIOR LAMPS</v>
      </c>
      <c r="D16294" s="1" t="s">
        <v>31433</v>
      </c>
    </row>
    <row r="16295" spans="1:4" x14ac:dyDescent="0.45">
      <c r="A16295" s="1" t="s">
        <v>31434</v>
      </c>
      <c r="B16295" t="str">
        <f t="shared" si="508"/>
        <v>LIGHTING SYSTEM</v>
      </c>
      <c r="C16295" t="str">
        <f t="shared" si="509"/>
        <v>BULBS, FUSES &amp; WIRING - CLEARANCE / MARKER / INTERIOR LAMPS</v>
      </c>
      <c r="D16295" s="1" t="s">
        <v>31435</v>
      </c>
    </row>
    <row r="16296" spans="1:4" x14ac:dyDescent="0.45">
      <c r="A16296" s="1" t="s">
        <v>31436</v>
      </c>
      <c r="B16296" t="str">
        <f t="shared" si="508"/>
        <v>LIGHTING SYSTEM</v>
      </c>
      <c r="C16296" t="str">
        <f t="shared" si="509"/>
        <v>BULBS, FUSES &amp; WIRING - CLEARANCE / MARKER / INTERIOR LAMPS</v>
      </c>
      <c r="D16296" s="1" t="s">
        <v>31437</v>
      </c>
    </row>
    <row r="16297" spans="1:4" x14ac:dyDescent="0.45">
      <c r="A16297" s="1" t="s">
        <v>31438</v>
      </c>
      <c r="B16297" t="str">
        <f t="shared" si="508"/>
        <v>LIGHTING SYSTEM</v>
      </c>
      <c r="C16297" t="str">
        <f t="shared" si="509"/>
        <v>BULBS, FUSES &amp; WIRING - CLEARANCE / MARKER / INTERIOR LAMPS</v>
      </c>
      <c r="D16297" s="1" t="s">
        <v>31439</v>
      </c>
    </row>
    <row r="16298" spans="1:4" x14ac:dyDescent="0.45">
      <c r="A16298" s="1" t="s">
        <v>31440</v>
      </c>
      <c r="B16298" t="str">
        <f t="shared" si="508"/>
        <v>LIGHTING SYSTEM</v>
      </c>
      <c r="C16298" t="str">
        <f t="shared" si="509"/>
        <v>BULBS, FUSES &amp; WIRING - CLEARANCE / MARKER / INTERIOR LAMPS</v>
      </c>
      <c r="D16298" s="1" t="s">
        <v>31441</v>
      </c>
    </row>
    <row r="16299" spans="1:4" x14ac:dyDescent="0.45">
      <c r="A16299" s="1" t="s">
        <v>31442</v>
      </c>
      <c r="B16299" t="str">
        <f t="shared" si="508"/>
        <v>LIGHTING SYSTEM</v>
      </c>
      <c r="C16299" t="str">
        <f t="shared" si="509"/>
        <v>BULBS, FUSES &amp; WIRING - CLEARANCE / MARKER / INTERIOR LAMPS</v>
      </c>
      <c r="D16299" s="1" t="s">
        <v>31443</v>
      </c>
    </row>
    <row r="16300" spans="1:4" x14ac:dyDescent="0.45">
      <c r="A16300" s="1" t="s">
        <v>31444</v>
      </c>
      <c r="B16300" t="str">
        <f t="shared" si="508"/>
        <v>LIGHTING SYSTEM</v>
      </c>
      <c r="C16300" t="str">
        <f t="shared" si="509"/>
        <v>BULBS, FUSES &amp; WIRING - CLEARANCE / MARKER / INTERIOR LAMPS</v>
      </c>
      <c r="D16300" s="1" t="s">
        <v>31445</v>
      </c>
    </row>
    <row r="16301" spans="1:4" x14ac:dyDescent="0.45">
      <c r="A16301" s="1" t="s">
        <v>31446</v>
      </c>
      <c r="B16301" t="str">
        <f t="shared" si="508"/>
        <v>LIGHTING SYSTEM</v>
      </c>
      <c r="C16301" t="str">
        <f t="shared" si="509"/>
        <v>BULBS, FUSES &amp; WIRING - CLEARANCE / MARKER / INTERIOR LAMPS</v>
      </c>
      <c r="D16301" s="1" t="s">
        <v>31447</v>
      </c>
    </row>
    <row r="16302" spans="1:4" x14ac:dyDescent="0.45">
      <c r="A16302" s="1" t="s">
        <v>31448</v>
      </c>
      <c r="B16302" t="str">
        <f t="shared" si="508"/>
        <v>LIGHTING SYSTEM</v>
      </c>
      <c r="C16302" t="str">
        <f t="shared" si="509"/>
        <v>BULBS, FUSES &amp; WIRING - CLEARANCE / MARKER / INTERIOR LAMPS</v>
      </c>
      <c r="D16302" s="1" t="s">
        <v>31449</v>
      </c>
    </row>
    <row r="16303" spans="1:4" x14ac:dyDescent="0.45">
      <c r="A16303" s="1" t="s">
        <v>31450</v>
      </c>
      <c r="B16303" t="str">
        <f t="shared" si="508"/>
        <v>LIGHTING SYSTEM</v>
      </c>
      <c r="C16303" t="str">
        <f t="shared" si="509"/>
        <v>BULBS, FUSES &amp; WIRING - CLEARANCE / MARKER / INTERIOR LAMPS</v>
      </c>
      <c r="D16303" s="1" t="s">
        <v>31451</v>
      </c>
    </row>
    <row r="16304" spans="1:4" x14ac:dyDescent="0.45">
      <c r="A16304" s="1" t="s">
        <v>31452</v>
      </c>
      <c r="B16304" t="str">
        <f t="shared" si="508"/>
        <v>LIGHTING SYSTEM</v>
      </c>
      <c r="C16304" t="str">
        <f t="shared" si="509"/>
        <v>BULBS, FUSES &amp; WIRING - CLEARANCE / MARKER / INTERIOR LAMPS</v>
      </c>
      <c r="D16304" s="1" t="s">
        <v>31453</v>
      </c>
    </row>
    <row r="16305" spans="1:4" x14ac:dyDescent="0.45">
      <c r="A16305" s="1" t="s">
        <v>31454</v>
      </c>
      <c r="B16305" t="str">
        <f t="shared" si="508"/>
        <v>LIGHTING SYSTEM</v>
      </c>
      <c r="C16305" t="str">
        <f t="shared" si="509"/>
        <v>BULBS, FUSES &amp; WIRING - CLEARANCE / MARKER / INTERIOR LAMPS</v>
      </c>
      <c r="D16305" s="1" t="s">
        <v>31455</v>
      </c>
    </row>
    <row r="16306" spans="1:4" x14ac:dyDescent="0.45">
      <c r="A16306" s="1" t="s">
        <v>31456</v>
      </c>
      <c r="B16306" t="str">
        <f t="shared" si="508"/>
        <v>LIGHTING SYSTEM</v>
      </c>
      <c r="C16306" t="str">
        <f t="shared" si="509"/>
        <v>WARNING &amp; EMERGENCY LIGHTING/DEVICES  - SPECIAL APPLICATIONS</v>
      </c>
      <c r="D16306" s="1" t="s">
        <v>31457</v>
      </c>
    </row>
    <row r="16307" spans="1:4" x14ac:dyDescent="0.45">
      <c r="A16307" s="1" t="s">
        <v>31458</v>
      </c>
      <c r="B16307" t="str">
        <f t="shared" si="508"/>
        <v>LIGHTING SYSTEM</v>
      </c>
      <c r="C16307" t="str">
        <f t="shared" si="509"/>
        <v>WARNING &amp; EMERGENCY LIGHTING/DEVICES  - SPECIAL APPLICATIONS</v>
      </c>
      <c r="D16307" s="1" t="s">
        <v>31459</v>
      </c>
    </row>
    <row r="16308" spans="1:4" x14ac:dyDescent="0.45">
      <c r="A16308" s="1" t="s">
        <v>31460</v>
      </c>
      <c r="B16308" t="str">
        <f t="shared" si="508"/>
        <v>LIGHTING SYSTEM</v>
      </c>
      <c r="C16308" t="str">
        <f t="shared" si="509"/>
        <v>WARNING &amp; EMERGENCY LIGHTING/DEVICES  - SPECIAL APPLICATIONS</v>
      </c>
      <c r="D16308" s="1" t="s">
        <v>31461</v>
      </c>
    </row>
    <row r="16309" spans="1:4" x14ac:dyDescent="0.45">
      <c r="A16309" s="1" t="s">
        <v>31462</v>
      </c>
      <c r="B16309" t="str">
        <f t="shared" si="508"/>
        <v>LIGHTING SYSTEM</v>
      </c>
      <c r="C16309" t="str">
        <f t="shared" si="509"/>
        <v>WARNING &amp; EMERGENCY LIGHTING/DEVICES  - SPECIAL APPLICATIONS</v>
      </c>
      <c r="D16309" s="1" t="s">
        <v>31463</v>
      </c>
    </row>
    <row r="16310" spans="1:4" x14ac:dyDescent="0.45">
      <c r="A16310" s="1" t="s">
        <v>31464</v>
      </c>
      <c r="B16310" t="str">
        <f t="shared" si="508"/>
        <v>LIGHTING SYSTEM</v>
      </c>
      <c r="C16310" t="str">
        <f t="shared" si="509"/>
        <v>WARNING &amp; EMERGENCY LIGHTING/DEVICES  - SPECIAL APPLICATIONS</v>
      </c>
      <c r="D16310" s="1" t="s">
        <v>31465</v>
      </c>
    </row>
    <row r="16311" spans="1:4" x14ac:dyDescent="0.45">
      <c r="A16311" s="1" t="s">
        <v>31466</v>
      </c>
      <c r="B16311" t="str">
        <f t="shared" si="508"/>
        <v>LIGHTING SYSTEM</v>
      </c>
      <c r="C16311" t="str">
        <f t="shared" si="509"/>
        <v>WARNING &amp; EMERGENCY LIGHTING/DEVICES  - SPECIAL APPLICATIONS</v>
      </c>
      <c r="D16311" s="1" t="s">
        <v>31467</v>
      </c>
    </row>
    <row r="16312" spans="1:4" x14ac:dyDescent="0.45">
      <c r="A16312" s="1" t="s">
        <v>31468</v>
      </c>
      <c r="B16312" t="str">
        <f t="shared" si="508"/>
        <v>LIGHTING SYSTEM</v>
      </c>
      <c r="C16312" t="str">
        <f t="shared" si="509"/>
        <v>WARNING &amp; EMERGENCY LIGHTING/DEVICES  - SPECIAL APPLICATIONS</v>
      </c>
      <c r="D16312" s="1" t="s">
        <v>31469</v>
      </c>
    </row>
    <row r="16313" spans="1:4" x14ac:dyDescent="0.45">
      <c r="A16313" s="1" t="s">
        <v>31470</v>
      </c>
      <c r="B16313" t="str">
        <f t="shared" si="508"/>
        <v>LIGHTING SYSTEM</v>
      </c>
      <c r="C16313" t="str">
        <f t="shared" si="509"/>
        <v>WARNING &amp; EMERGENCY LIGHTING/DEVICES  - SPECIAL APPLICATIONS</v>
      </c>
      <c r="D16313" s="1" t="s">
        <v>31471</v>
      </c>
    </row>
    <row r="16314" spans="1:4" x14ac:dyDescent="0.45">
      <c r="A16314" s="1" t="s">
        <v>31472</v>
      </c>
      <c r="B16314" t="str">
        <f t="shared" si="508"/>
        <v>LIGHTING SYSTEM</v>
      </c>
      <c r="C16314" t="str">
        <f t="shared" si="509"/>
        <v>WARNING &amp; EMERGENCY LIGHTING/DEVICES  - SPECIAL APPLICATIONS</v>
      </c>
      <c r="D16314" s="1" t="s">
        <v>31473</v>
      </c>
    </row>
    <row r="16315" spans="1:4" x14ac:dyDescent="0.45">
      <c r="A16315" s="1" t="s">
        <v>31474</v>
      </c>
      <c r="B16315" t="str">
        <f t="shared" si="508"/>
        <v>LIGHTING SYSTEM</v>
      </c>
      <c r="C16315" t="str">
        <f t="shared" si="509"/>
        <v>WARNING &amp; EMERGENCY LIGHTING/DEVICES  - SPECIAL APPLICATIONS</v>
      </c>
      <c r="D16315" s="1" t="s">
        <v>31475</v>
      </c>
    </row>
    <row r="16316" spans="1:4" x14ac:dyDescent="0.45">
      <c r="A16316" s="1" t="s">
        <v>31476</v>
      </c>
      <c r="B16316" t="str">
        <f t="shared" si="508"/>
        <v>LIGHTING SYSTEM</v>
      </c>
      <c r="C16316" t="str">
        <f t="shared" si="509"/>
        <v>WARNING &amp; EMERGENCY LIGHTING/DEVICES  - SPECIAL APPLICATIONS</v>
      </c>
      <c r="D16316" s="1" t="s">
        <v>31477</v>
      </c>
    </row>
    <row r="16317" spans="1:4" x14ac:dyDescent="0.45">
      <c r="A16317" s="1" t="s">
        <v>31478</v>
      </c>
      <c r="B16317" t="str">
        <f t="shared" si="508"/>
        <v>LIGHTING SYSTEM</v>
      </c>
      <c r="C16317" t="str">
        <f t="shared" si="509"/>
        <v>WARNING &amp; EMERGENCY LIGHTING/DEVICES  - SPECIAL APPLICATIONS</v>
      </c>
      <c r="D16317" s="1" t="s">
        <v>31479</v>
      </c>
    </row>
    <row r="16318" spans="1:4" x14ac:dyDescent="0.45">
      <c r="A16318" s="1" t="s">
        <v>31480</v>
      </c>
      <c r="B16318" t="str">
        <f t="shared" si="508"/>
        <v>LIGHTING SYSTEM</v>
      </c>
      <c r="C16318" t="str">
        <f t="shared" si="509"/>
        <v>WARNING &amp; EMERGENCY LIGHTING/DEVICES  - SPECIAL APPLICATIONS</v>
      </c>
      <c r="D16318" s="1" t="s">
        <v>31481</v>
      </c>
    </row>
    <row r="16319" spans="1:4" x14ac:dyDescent="0.45">
      <c r="A16319" s="1" t="s">
        <v>31482</v>
      </c>
      <c r="B16319" t="str">
        <f t="shared" si="508"/>
        <v>LIGHTING SYSTEM</v>
      </c>
      <c r="C16319" t="str">
        <f t="shared" si="509"/>
        <v>WARNING &amp; EMERGENCY LIGHTING/DEVICES  - SPECIAL APPLICATIONS</v>
      </c>
      <c r="D16319" s="1" t="s">
        <v>31483</v>
      </c>
    </row>
    <row r="16320" spans="1:4" x14ac:dyDescent="0.45">
      <c r="A16320" s="1" t="s">
        <v>31484</v>
      </c>
      <c r="B16320" t="str">
        <f t="shared" si="508"/>
        <v>LIGHTING SYSTEM</v>
      </c>
      <c r="C16320" t="str">
        <f t="shared" si="509"/>
        <v>WARNING &amp; EMERGENCY LIGHTING/DEVICES  - SPECIAL APPLICATIONS</v>
      </c>
      <c r="D16320" s="1" t="s">
        <v>31485</v>
      </c>
    </row>
    <row r="16321" spans="1:4" x14ac:dyDescent="0.45">
      <c r="A16321" s="1" t="s">
        <v>31486</v>
      </c>
      <c r="B16321" t="str">
        <f t="shared" si="508"/>
        <v>LIGHTING SYSTEM</v>
      </c>
      <c r="C16321" t="str">
        <f t="shared" si="509"/>
        <v>WARNING &amp; EMERGENCY LIGHTING/DEVICES  - SPECIAL APPLICATIONS</v>
      </c>
      <c r="D16321" s="1" t="s">
        <v>31487</v>
      </c>
    </row>
    <row r="16322" spans="1:4" x14ac:dyDescent="0.45">
      <c r="A16322" s="1" t="s">
        <v>31488</v>
      </c>
      <c r="B16322" t="str">
        <f t="shared" ref="B16322:B16385" si="510">_xlfn.XLOOKUP(LEFT(A16322,3),A:A,D:D,"NA",0,1)</f>
        <v>LIGHTING SYSTEM</v>
      </c>
      <c r="C16322" t="str">
        <f t="shared" ref="C16322:C16385" si="511">_xlfn.XLOOKUP(LEFT(A16322,7),A:A,D:D,"",0,1)</f>
        <v>WARNING &amp; EMERGENCY LIGHTING/DEVICES  - SPECIAL APPLICATIONS</v>
      </c>
      <c r="D16322" s="1" t="s">
        <v>31489</v>
      </c>
    </row>
    <row r="16323" spans="1:4" x14ac:dyDescent="0.45">
      <c r="A16323" s="1" t="s">
        <v>31490</v>
      </c>
      <c r="B16323" t="str">
        <f t="shared" si="510"/>
        <v>LIGHTING SYSTEM</v>
      </c>
      <c r="C16323" t="str">
        <f t="shared" si="511"/>
        <v>WARNING &amp; EMERGENCY LIGHTING/DEVICES  - SPECIAL APPLICATIONS</v>
      </c>
      <c r="D16323" s="1" t="s">
        <v>31491</v>
      </c>
    </row>
    <row r="16324" spans="1:4" x14ac:dyDescent="0.45">
      <c r="A16324" s="1" t="s">
        <v>31492</v>
      </c>
      <c r="B16324" t="str">
        <f t="shared" si="510"/>
        <v>LIGHTING SYSTEM</v>
      </c>
      <c r="C16324" t="str">
        <f t="shared" si="511"/>
        <v>WARNING &amp; EMERGENCY LIGHTING/DEVICES  - SPECIAL APPLICATIONS</v>
      </c>
      <c r="D16324" s="1" t="s">
        <v>31493</v>
      </c>
    </row>
    <row r="16325" spans="1:4" x14ac:dyDescent="0.45">
      <c r="A16325" s="1" t="s">
        <v>31494</v>
      </c>
      <c r="B16325" t="str">
        <f t="shared" si="510"/>
        <v>LIGHTING SYSTEM</v>
      </c>
      <c r="C16325" t="str">
        <f t="shared" si="511"/>
        <v>WARNING &amp; EMERGENCY LIGHTING/DEVICES  - SPECIAL APPLICATIONS</v>
      </c>
      <c r="D16325" s="1" t="s">
        <v>31495</v>
      </c>
    </row>
    <row r="16326" spans="1:4" x14ac:dyDescent="0.45">
      <c r="A16326" s="1" t="s">
        <v>31496</v>
      </c>
      <c r="B16326" t="str">
        <f t="shared" si="510"/>
        <v>LIGHTING SYSTEM</v>
      </c>
      <c r="C16326" t="str">
        <f t="shared" si="511"/>
        <v>WARNING &amp; EMERGENCY LIGHTING/DEVICES  - SPECIAL APPLICATIONS</v>
      </c>
      <c r="D16326" s="1" t="s">
        <v>31497</v>
      </c>
    </row>
    <row r="16327" spans="1:4" x14ac:dyDescent="0.45">
      <c r="A16327" s="1" t="s">
        <v>31498</v>
      </c>
      <c r="B16327" t="str">
        <f t="shared" si="510"/>
        <v>LIGHTING SYSTEM</v>
      </c>
      <c r="C16327" t="str">
        <f t="shared" si="511"/>
        <v>WARNING &amp; EMERGENCY LIGHTING/DEVICES  - SPECIAL APPLICATIONS</v>
      </c>
      <c r="D16327" s="1" t="s">
        <v>31499</v>
      </c>
    </row>
    <row r="16328" spans="1:4" x14ac:dyDescent="0.45">
      <c r="A16328" s="1" t="s">
        <v>31500</v>
      </c>
      <c r="B16328" t="str">
        <f t="shared" si="510"/>
        <v>LIGHTING SYSTEM</v>
      </c>
      <c r="C16328" t="str">
        <f t="shared" si="511"/>
        <v>WARNING &amp; EMERGENCY LIGHTING/DEVICES  - SPECIAL APPLICATIONS</v>
      </c>
      <c r="D16328" s="1" t="s">
        <v>31501</v>
      </c>
    </row>
    <row r="16329" spans="1:4" x14ac:dyDescent="0.45">
      <c r="A16329" s="1" t="s">
        <v>31502</v>
      </c>
      <c r="B16329" t="str">
        <f t="shared" si="510"/>
        <v>LIGHTING SYSTEM</v>
      </c>
      <c r="C16329" t="str">
        <f t="shared" si="511"/>
        <v>WARNING &amp; EMERGENCY LIGHTING/DEVICES  - SPECIAL APPLICATIONS</v>
      </c>
      <c r="D16329" s="1" t="s">
        <v>31503</v>
      </c>
    </row>
    <row r="16330" spans="1:4" x14ac:dyDescent="0.45">
      <c r="A16330" s="1" t="s">
        <v>31504</v>
      </c>
      <c r="B16330" t="str">
        <f t="shared" si="510"/>
        <v>LIGHTING SYSTEM</v>
      </c>
      <c r="C16330" t="str">
        <f t="shared" si="511"/>
        <v>WARNING &amp; EMERGENCY LIGHTING/DEVICES  - SPECIAL APPLICATIONS</v>
      </c>
      <c r="D16330" s="1" t="s">
        <v>31505</v>
      </c>
    </row>
    <row r="16331" spans="1:4" x14ac:dyDescent="0.45">
      <c r="A16331" s="1" t="s">
        <v>31506</v>
      </c>
      <c r="B16331" t="str">
        <f t="shared" si="510"/>
        <v>LIGHTING SYSTEM</v>
      </c>
      <c r="C16331" t="str">
        <f t="shared" si="511"/>
        <v>WARNING &amp; EMERGENCY LIGHTING/DEVICES  - SPECIAL APPLICATIONS</v>
      </c>
      <c r="D16331" s="1" t="s">
        <v>31507</v>
      </c>
    </row>
    <row r="16332" spans="1:4" x14ac:dyDescent="0.45">
      <c r="A16332" s="1" t="s">
        <v>31508</v>
      </c>
      <c r="B16332" t="str">
        <f t="shared" si="510"/>
        <v>LIGHTING SYSTEM</v>
      </c>
      <c r="C16332" t="str">
        <f t="shared" si="511"/>
        <v>WARNING &amp; EMERGENCY LIGHTING/DEVICES  - SPECIAL APPLICATIONS</v>
      </c>
      <c r="D16332" s="1" t="s">
        <v>31509</v>
      </c>
    </row>
    <row r="16333" spans="1:4" x14ac:dyDescent="0.45">
      <c r="A16333" s="1" t="s">
        <v>56425</v>
      </c>
      <c r="B16333" t="str">
        <f t="shared" si="510"/>
        <v>SUPPLEMENTAL INFORMATION DEVICES</v>
      </c>
      <c r="C16333" t="str">
        <f t="shared" si="511"/>
        <v>SUPPLEMENTAL INFORMATION DEVICES</v>
      </c>
      <c r="D16333" s="1" t="s">
        <v>31510</v>
      </c>
    </row>
    <row r="16334" spans="1:4" x14ac:dyDescent="0.45">
      <c r="A16334" s="1" t="s">
        <v>56426</v>
      </c>
      <c r="B16334" t="str">
        <f t="shared" si="510"/>
        <v>SUPPLEMENTAL INFORMATION DEVICES</v>
      </c>
      <c r="C16334" t="str">
        <f t="shared" si="511"/>
        <v>COLLISION AVOIDANCE SYSTEM - FORWARD, COMPLETE ASSEMBLY</v>
      </c>
      <c r="D16334" s="1" t="s">
        <v>31511</v>
      </c>
    </row>
    <row r="16335" spans="1:4" x14ac:dyDescent="0.45">
      <c r="A16335" s="1" t="s">
        <v>31512</v>
      </c>
      <c r="B16335" t="str">
        <f t="shared" si="510"/>
        <v>SUPPLEMENTAL INFORMATION DEVICES</v>
      </c>
      <c r="C16335" t="str">
        <f t="shared" si="511"/>
        <v>COLLISION AVOIDANCE SYSTEM - FORWARD, COMPLETE ASSEMBLY</v>
      </c>
      <c r="D16335" s="1" t="s">
        <v>31513</v>
      </c>
    </row>
    <row r="16336" spans="1:4" x14ac:dyDescent="0.45">
      <c r="A16336" s="1" t="s">
        <v>31514</v>
      </c>
      <c r="B16336" t="str">
        <f t="shared" si="510"/>
        <v>SUPPLEMENTAL INFORMATION DEVICES</v>
      </c>
      <c r="C16336" t="str">
        <f t="shared" si="511"/>
        <v>COLLISION AVOIDANCE SYSTEM - FORWARD, COMPLETE ASSEMBLY</v>
      </c>
      <c r="D16336" s="1" t="s">
        <v>31515</v>
      </c>
    </row>
    <row r="16337" spans="1:4" x14ac:dyDescent="0.45">
      <c r="A16337" s="1" t="s">
        <v>31516</v>
      </c>
      <c r="B16337" t="str">
        <f t="shared" si="510"/>
        <v>SUPPLEMENTAL INFORMATION DEVICES</v>
      </c>
      <c r="C16337" t="str">
        <f t="shared" si="511"/>
        <v>COLLISION AVOIDANCE SYSTEM - FORWARD, COMPLETE ASSEMBLY</v>
      </c>
      <c r="D16337" s="1" t="s">
        <v>31517</v>
      </c>
    </row>
    <row r="16338" spans="1:4" x14ac:dyDescent="0.45">
      <c r="A16338" s="1" t="s">
        <v>31518</v>
      </c>
      <c r="B16338" t="str">
        <f t="shared" si="510"/>
        <v>SUPPLEMENTAL INFORMATION DEVICES</v>
      </c>
      <c r="C16338" t="str">
        <f t="shared" si="511"/>
        <v>COLLISION AVOIDANCE SYSTEM - FORWARD, COMPLETE ASSEMBLY</v>
      </c>
      <c r="D16338" s="1" t="s">
        <v>31519</v>
      </c>
    </row>
    <row r="16339" spans="1:4" x14ac:dyDescent="0.45">
      <c r="A16339" s="1" t="s">
        <v>31520</v>
      </c>
      <c r="B16339" t="str">
        <f t="shared" si="510"/>
        <v>SUPPLEMENTAL INFORMATION DEVICES</v>
      </c>
      <c r="C16339" t="str">
        <f t="shared" si="511"/>
        <v>COLLISION AVOIDANCE SYSTEM - FORWARD, COMPLETE ASSEMBLY</v>
      </c>
      <c r="D16339" s="1" t="s">
        <v>31521</v>
      </c>
    </row>
    <row r="16340" spans="1:4" x14ac:dyDescent="0.45">
      <c r="A16340" s="1" t="s">
        <v>31522</v>
      </c>
      <c r="B16340" t="str">
        <f t="shared" si="510"/>
        <v>SUPPLEMENTAL INFORMATION DEVICES</v>
      </c>
      <c r="C16340" t="str">
        <f t="shared" si="511"/>
        <v>COLLISION AVOIDANCE SYSTEM - FORWARD, COMPLETE ASSEMBLY</v>
      </c>
      <c r="D16340" s="1" t="s">
        <v>31523</v>
      </c>
    </row>
    <row r="16341" spans="1:4" x14ac:dyDescent="0.45">
      <c r="A16341" s="1" t="s">
        <v>31524</v>
      </c>
      <c r="B16341" t="str">
        <f t="shared" si="510"/>
        <v>SUPPLEMENTAL INFORMATION DEVICES</v>
      </c>
      <c r="C16341" t="str">
        <f t="shared" si="511"/>
        <v>COLLISION AVOIDANCE SYSTEM - FORWARD, COMPLETE ASSEMBLY</v>
      </c>
      <c r="D16341" s="1" t="s">
        <v>31525</v>
      </c>
    </row>
    <row r="16342" spans="1:4" x14ac:dyDescent="0.45">
      <c r="A16342" s="1" t="s">
        <v>31526</v>
      </c>
      <c r="B16342" t="str">
        <f t="shared" si="510"/>
        <v>SUPPLEMENTAL INFORMATION DEVICES</v>
      </c>
      <c r="C16342" t="str">
        <f t="shared" si="511"/>
        <v>COLLISION AVOIDANCE SYSTEM - FORWARD, COMPLETE ASSEMBLY</v>
      </c>
      <c r="D16342" s="1" t="s">
        <v>31527</v>
      </c>
    </row>
    <row r="16343" spans="1:4" x14ac:dyDescent="0.45">
      <c r="A16343" s="1" t="s">
        <v>31528</v>
      </c>
      <c r="B16343" t="str">
        <f t="shared" si="510"/>
        <v>SUPPLEMENTAL INFORMATION DEVICES</v>
      </c>
      <c r="C16343" t="str">
        <f t="shared" si="511"/>
        <v>COLLISION AVOIDANCE SYSTEM - FORWARD, COMPLETE ASSEMBLY</v>
      </c>
      <c r="D16343" s="1" t="s">
        <v>31529</v>
      </c>
    </row>
    <row r="16344" spans="1:4" x14ac:dyDescent="0.45">
      <c r="A16344" s="1" t="s">
        <v>31530</v>
      </c>
      <c r="B16344" t="str">
        <f t="shared" si="510"/>
        <v>SUPPLEMENTAL INFORMATION DEVICES</v>
      </c>
      <c r="C16344" t="str">
        <f t="shared" si="511"/>
        <v>COLLISION AVOIDANCE SYSTEM - FORWARD, COMPLETE ASSEMBLY</v>
      </c>
      <c r="D16344" s="1" t="s">
        <v>31531</v>
      </c>
    </row>
    <row r="16345" spans="1:4" x14ac:dyDescent="0.45">
      <c r="A16345" s="1" t="s">
        <v>31532</v>
      </c>
      <c r="B16345" t="str">
        <f t="shared" si="510"/>
        <v>SUPPLEMENTAL INFORMATION DEVICES</v>
      </c>
      <c r="C16345" t="str">
        <f t="shared" si="511"/>
        <v>COLLISION AVOIDANCE SYSTEM - FORWARD, COMPLETE ASSEMBLY</v>
      </c>
      <c r="D16345" s="1" t="s">
        <v>31533</v>
      </c>
    </row>
    <row r="16346" spans="1:4" x14ac:dyDescent="0.45">
      <c r="A16346" s="1" t="s">
        <v>31534</v>
      </c>
      <c r="B16346" t="str">
        <f t="shared" si="510"/>
        <v>SUPPLEMENTAL INFORMATION DEVICES</v>
      </c>
      <c r="C16346" t="str">
        <f t="shared" si="511"/>
        <v>COLLISION AVOIDANCE SYSTEM - FORWARD, COMPLETE ASSEMBLY</v>
      </c>
      <c r="D16346" s="1" t="s">
        <v>31535</v>
      </c>
    </row>
    <row r="16347" spans="1:4" x14ac:dyDescent="0.45">
      <c r="A16347" s="1" t="s">
        <v>31536</v>
      </c>
      <c r="B16347" t="str">
        <f t="shared" si="510"/>
        <v>SUPPLEMENTAL INFORMATION DEVICES</v>
      </c>
      <c r="C16347" t="str">
        <f t="shared" si="511"/>
        <v>COLLISION AVOIDANCE SYSTEM - FORWARD, COMPLETE ASSEMBLY</v>
      </c>
      <c r="D16347" s="1" t="s">
        <v>31537</v>
      </c>
    </row>
    <row r="16348" spans="1:4" x14ac:dyDescent="0.45">
      <c r="A16348" s="1" t="s">
        <v>31538</v>
      </c>
      <c r="B16348" t="str">
        <f t="shared" si="510"/>
        <v>SUPPLEMENTAL INFORMATION DEVICES</v>
      </c>
      <c r="C16348" t="str">
        <f t="shared" si="511"/>
        <v>COLLISION AVOIDANCE SYSTEM - FORWARD, COMPLETE ASSEMBLY</v>
      </c>
      <c r="D16348" s="1" t="s">
        <v>31539</v>
      </c>
    </row>
    <row r="16349" spans="1:4" x14ac:dyDescent="0.45">
      <c r="A16349" s="1" t="s">
        <v>31540</v>
      </c>
      <c r="B16349" t="str">
        <f t="shared" si="510"/>
        <v>SUPPLEMENTAL INFORMATION DEVICES</v>
      </c>
      <c r="C16349" t="str">
        <f t="shared" si="511"/>
        <v>COLLISION AVOIDANCE SYSTEM - FORWARD, COMPLETE ASSEMBLY</v>
      </c>
      <c r="D16349" s="1" t="s">
        <v>31541</v>
      </c>
    </row>
    <row r="16350" spans="1:4" x14ac:dyDescent="0.45">
      <c r="A16350" s="1" t="s">
        <v>31542</v>
      </c>
      <c r="B16350" t="str">
        <f t="shared" si="510"/>
        <v>SUPPLEMENTAL INFORMATION DEVICES</v>
      </c>
      <c r="C16350" t="str">
        <f t="shared" si="511"/>
        <v>COLLISION AVOIDANCE SYSTEM - FORWARD, COMPLETE ASSEMBLY</v>
      </c>
      <c r="D16350" s="1" t="s">
        <v>31543</v>
      </c>
    </row>
    <row r="16351" spans="1:4" x14ac:dyDescent="0.45">
      <c r="A16351" s="1" t="s">
        <v>31544</v>
      </c>
      <c r="B16351" t="str">
        <f t="shared" si="510"/>
        <v>SUPPLEMENTAL INFORMATION DEVICES</v>
      </c>
      <c r="C16351" t="str">
        <f t="shared" si="511"/>
        <v>COLLISION AVOIDANCE SYSTEM - FORWARD, COMPLETE ASSEMBLY</v>
      </c>
      <c r="D16351" s="1" t="s">
        <v>31545</v>
      </c>
    </row>
    <row r="16352" spans="1:4" x14ac:dyDescent="0.45">
      <c r="A16352" s="1" t="s">
        <v>31546</v>
      </c>
      <c r="B16352" t="str">
        <f t="shared" si="510"/>
        <v>SUPPLEMENTAL INFORMATION DEVICES</v>
      </c>
      <c r="C16352" t="str">
        <f t="shared" si="511"/>
        <v>COLLISION AVOIDANCE SYSTEM - FORWARD, COMPLETE ASSEMBLY</v>
      </c>
      <c r="D16352" s="1" t="s">
        <v>31547</v>
      </c>
    </row>
    <row r="16353" spans="1:4" x14ac:dyDescent="0.45">
      <c r="A16353" s="1" t="s">
        <v>31548</v>
      </c>
      <c r="B16353" t="str">
        <f t="shared" si="510"/>
        <v>SUPPLEMENTAL INFORMATION DEVICES</v>
      </c>
      <c r="C16353" t="str">
        <f t="shared" si="511"/>
        <v>COLLISION AVOIDANCE SYSTEM - FORWARD, COMPLETE ASSEMBLY</v>
      </c>
      <c r="D16353" s="1" t="s">
        <v>31549</v>
      </c>
    </row>
    <row r="16354" spans="1:4" x14ac:dyDescent="0.45">
      <c r="A16354" s="1" t="s">
        <v>31550</v>
      </c>
      <c r="B16354" t="str">
        <f t="shared" si="510"/>
        <v>SUPPLEMENTAL INFORMATION DEVICES</v>
      </c>
      <c r="C16354" t="str">
        <f t="shared" si="511"/>
        <v>COLLISION AVOIDANCE SYSTEM - FORWARD, COMPLETE ASSEMBLY</v>
      </c>
      <c r="D16354" s="1" t="s">
        <v>31551</v>
      </c>
    </row>
    <row r="16355" spans="1:4" x14ac:dyDescent="0.45">
      <c r="A16355" s="1" t="s">
        <v>31552</v>
      </c>
      <c r="B16355" t="str">
        <f t="shared" si="510"/>
        <v>SUPPLEMENTAL INFORMATION DEVICES</v>
      </c>
      <c r="C16355" t="str">
        <f t="shared" si="511"/>
        <v>COLLISION AVOIDANCE SYSTEM - FORWARD, COMPLETE ASSEMBLY</v>
      </c>
      <c r="D16355" s="1" t="s">
        <v>31553</v>
      </c>
    </row>
    <row r="16356" spans="1:4" x14ac:dyDescent="0.45">
      <c r="A16356" s="1" t="s">
        <v>31554</v>
      </c>
      <c r="B16356" t="str">
        <f t="shared" si="510"/>
        <v>SUPPLEMENTAL INFORMATION DEVICES</v>
      </c>
      <c r="C16356" t="str">
        <f t="shared" si="511"/>
        <v>COLLISION AVOIDANCE SYSTEM - FORWARD, COMPLETE ASSEMBLY</v>
      </c>
      <c r="D16356" s="1" t="s">
        <v>31555</v>
      </c>
    </row>
    <row r="16357" spans="1:4" x14ac:dyDescent="0.45">
      <c r="A16357" s="1" t="s">
        <v>56427</v>
      </c>
      <c r="B16357" t="str">
        <f t="shared" si="510"/>
        <v>MODULES/RELAYS - ELECTRICAL</v>
      </c>
      <c r="C16357" t="str">
        <f t="shared" si="511"/>
        <v>MODULES/RELAYS - ELECTRICAL</v>
      </c>
      <c r="D16357" s="1" t="s">
        <v>31556</v>
      </c>
    </row>
    <row r="16358" spans="1:4" x14ac:dyDescent="0.45">
      <c r="A16358" s="1" t="s">
        <v>56428</v>
      </c>
      <c r="B16358" t="str">
        <f t="shared" si="510"/>
        <v>MODULES/RELAYS - ELECTRICAL</v>
      </c>
      <c r="C16358" t="str">
        <f t="shared" si="511"/>
        <v>MODULES - ELECTRICAL, MULTIPLE USE</v>
      </c>
      <c r="D16358" s="1" t="s">
        <v>31557</v>
      </c>
    </row>
    <row r="16359" spans="1:4" x14ac:dyDescent="0.45">
      <c r="A16359" s="1" t="s">
        <v>31558</v>
      </c>
      <c r="B16359" t="str">
        <f t="shared" si="510"/>
        <v>MODULES/RELAYS - ELECTRICAL</v>
      </c>
      <c r="C16359" t="str">
        <f t="shared" si="511"/>
        <v>MODULES - ELECTRICAL, MULTIPLE USE</v>
      </c>
      <c r="D16359" s="1" t="s">
        <v>31559</v>
      </c>
    </row>
    <row r="16360" spans="1:4" x14ac:dyDescent="0.45">
      <c r="A16360" s="1" t="s">
        <v>31560</v>
      </c>
      <c r="B16360" t="str">
        <f t="shared" si="510"/>
        <v>MODULES/RELAYS - ELECTRICAL</v>
      </c>
      <c r="C16360" t="str">
        <f t="shared" si="511"/>
        <v>MODULES - ELECTRICAL, MULTIPLE USE</v>
      </c>
      <c r="D16360" s="1" t="s">
        <v>31561</v>
      </c>
    </row>
    <row r="16361" spans="1:4" x14ac:dyDescent="0.45">
      <c r="A16361" s="1" t="s">
        <v>31562</v>
      </c>
      <c r="B16361" t="str">
        <f t="shared" si="510"/>
        <v>AIR INTAKE SYSTEM</v>
      </c>
      <c r="C16361" t="str">
        <f t="shared" si="511"/>
        <v>INTAKE MANIFOLD</v>
      </c>
      <c r="D16361" s="1" t="s">
        <v>31563</v>
      </c>
    </row>
    <row r="16362" spans="1:4" x14ac:dyDescent="0.45">
      <c r="A16362" s="1" t="s">
        <v>31564</v>
      </c>
      <c r="B16362" t="str">
        <f t="shared" si="510"/>
        <v>AIR INTAKE SYSTEM</v>
      </c>
      <c r="C16362" t="str">
        <f t="shared" si="511"/>
        <v>INTAKE MANIFOLD</v>
      </c>
      <c r="D16362" s="1" t="s">
        <v>31565</v>
      </c>
    </row>
    <row r="16363" spans="1:4" x14ac:dyDescent="0.45">
      <c r="A16363" s="1" t="s">
        <v>31566</v>
      </c>
      <c r="B16363" t="str">
        <f t="shared" si="510"/>
        <v>AIR INTAKE SYSTEM</v>
      </c>
      <c r="C16363" t="str">
        <f t="shared" si="511"/>
        <v>CHARGE AIR COOLER</v>
      </c>
      <c r="D16363" s="1" t="s">
        <v>31567</v>
      </c>
    </row>
    <row r="16364" spans="1:4" x14ac:dyDescent="0.45">
      <c r="A16364" s="1" t="s">
        <v>31568</v>
      </c>
      <c r="B16364" t="str">
        <f t="shared" si="510"/>
        <v>AIR INTAKE SYSTEM</v>
      </c>
      <c r="C16364" t="str">
        <f t="shared" si="511"/>
        <v>CHARGE AIR COOLER</v>
      </c>
      <c r="D16364" s="1" t="s">
        <v>31569</v>
      </c>
    </row>
    <row r="16365" spans="1:4" x14ac:dyDescent="0.45">
      <c r="A16365" s="1" t="s">
        <v>31570</v>
      </c>
      <c r="B16365" t="str">
        <f t="shared" si="510"/>
        <v>AIR INTAKE SYSTEM</v>
      </c>
      <c r="C16365" t="str">
        <f t="shared" si="511"/>
        <v>CHARGE AIR COOLER</v>
      </c>
      <c r="D16365" s="1" t="s">
        <v>31571</v>
      </c>
    </row>
    <row r="16366" spans="1:4" x14ac:dyDescent="0.45">
      <c r="A16366" s="1" t="s">
        <v>31572</v>
      </c>
      <c r="B16366" t="str">
        <f t="shared" si="510"/>
        <v>AIR INTAKE SYSTEM</v>
      </c>
      <c r="C16366" t="str">
        <f t="shared" si="511"/>
        <v>CHARGE AIR COOLER</v>
      </c>
      <c r="D16366" s="1" t="s">
        <v>31573</v>
      </c>
    </row>
    <row r="16367" spans="1:4" x14ac:dyDescent="0.45">
      <c r="A16367" s="1" t="s">
        <v>31574</v>
      </c>
      <c r="B16367" t="str">
        <f t="shared" si="510"/>
        <v>AIR INTAKE SYSTEM</v>
      </c>
      <c r="C16367" t="str">
        <f t="shared" si="511"/>
        <v>ETHER INJECTOR ASSEMBLY</v>
      </c>
      <c r="D16367" s="1" t="s">
        <v>31575</v>
      </c>
    </row>
    <row r="16368" spans="1:4" x14ac:dyDescent="0.45">
      <c r="A16368" s="1" t="s">
        <v>31576</v>
      </c>
      <c r="B16368" t="str">
        <f t="shared" si="510"/>
        <v>COOLING SYSTEM</v>
      </c>
      <c r="C16368" t="str">
        <f t="shared" si="511"/>
        <v>SHUTTERS</v>
      </c>
      <c r="D16368" s="1" t="s">
        <v>31577</v>
      </c>
    </row>
    <row r="16369" spans="1:4" x14ac:dyDescent="0.45">
      <c r="A16369" s="1" t="s">
        <v>31578</v>
      </c>
      <c r="B16369" t="str">
        <f t="shared" si="510"/>
        <v>COOLING SYSTEM</v>
      </c>
      <c r="C16369" t="str">
        <f t="shared" si="511"/>
        <v>SHUTTERS</v>
      </c>
      <c r="D16369" s="1" t="s">
        <v>31579</v>
      </c>
    </row>
    <row r="16370" spans="1:4" x14ac:dyDescent="0.45">
      <c r="A16370" s="1" t="s">
        <v>31580</v>
      </c>
      <c r="B16370" t="str">
        <f t="shared" si="510"/>
        <v>COOLING SYSTEM</v>
      </c>
      <c r="C16370" t="str">
        <f t="shared" si="511"/>
        <v>SHUTTERS</v>
      </c>
      <c r="D16370" s="1" t="s">
        <v>31581</v>
      </c>
    </row>
    <row r="16371" spans="1:4" x14ac:dyDescent="0.45">
      <c r="A16371" s="1" t="s">
        <v>31582</v>
      </c>
      <c r="B16371" t="str">
        <f t="shared" si="510"/>
        <v>COOLING SYSTEM</v>
      </c>
      <c r="C16371" t="str">
        <f t="shared" si="511"/>
        <v>RADIATOR</v>
      </c>
      <c r="D16371" s="1" t="s">
        <v>31583</v>
      </c>
    </row>
    <row r="16372" spans="1:4" x14ac:dyDescent="0.45">
      <c r="A16372" s="1" t="s">
        <v>31584</v>
      </c>
      <c r="B16372" t="str">
        <f t="shared" si="510"/>
        <v>COOLING SYSTEM</v>
      </c>
      <c r="C16372" t="str">
        <f t="shared" si="511"/>
        <v>RADIATOR</v>
      </c>
      <c r="D16372" s="1" t="s">
        <v>31585</v>
      </c>
    </row>
    <row r="16373" spans="1:4" x14ac:dyDescent="0.45">
      <c r="A16373" s="1" t="s">
        <v>31586</v>
      </c>
      <c r="B16373" t="str">
        <f t="shared" si="510"/>
        <v>COOLING SYSTEM</v>
      </c>
      <c r="C16373" t="str">
        <f t="shared" si="511"/>
        <v>RADIATOR</v>
      </c>
      <c r="D16373" s="1" t="s">
        <v>31587</v>
      </c>
    </row>
    <row r="16374" spans="1:4" x14ac:dyDescent="0.45">
      <c r="A16374" s="1" t="s">
        <v>31588</v>
      </c>
      <c r="B16374" t="str">
        <f t="shared" si="510"/>
        <v>COOLING SYSTEM</v>
      </c>
      <c r="C16374" t="str">
        <f t="shared" si="511"/>
        <v>RADIATOR</v>
      </c>
      <c r="D16374" s="1" t="s">
        <v>31589</v>
      </c>
    </row>
    <row r="16375" spans="1:4" x14ac:dyDescent="0.45">
      <c r="A16375" s="1" t="s">
        <v>31590</v>
      </c>
      <c r="B16375" t="str">
        <f t="shared" si="510"/>
        <v>COOLING SYSTEM</v>
      </c>
      <c r="C16375" t="str">
        <f t="shared" si="511"/>
        <v>RADIATOR</v>
      </c>
      <c r="D16375" s="1" t="s">
        <v>31591</v>
      </c>
    </row>
    <row r="16376" spans="1:4" x14ac:dyDescent="0.45">
      <c r="A16376" s="1" t="s">
        <v>31592</v>
      </c>
      <c r="B16376" t="str">
        <f t="shared" si="510"/>
        <v>COOLING SYSTEM</v>
      </c>
      <c r="C16376" t="str">
        <f t="shared" si="511"/>
        <v>FAN - ENGINE COOLING</v>
      </c>
      <c r="D16376" s="1" t="s">
        <v>31593</v>
      </c>
    </row>
    <row r="16377" spans="1:4" x14ac:dyDescent="0.45">
      <c r="A16377" s="1" t="s">
        <v>31594</v>
      </c>
      <c r="B16377" t="str">
        <f t="shared" si="510"/>
        <v>COOLING SYSTEM</v>
      </c>
      <c r="C16377" t="str">
        <f t="shared" si="511"/>
        <v>FAN - ENGINE COOLING</v>
      </c>
      <c r="D16377" s="1" t="s">
        <v>31595</v>
      </c>
    </row>
    <row r="16378" spans="1:4" x14ac:dyDescent="0.45">
      <c r="A16378" s="1" t="s">
        <v>31596</v>
      </c>
      <c r="B16378" t="str">
        <f t="shared" si="510"/>
        <v>COOLING SYSTEM</v>
      </c>
      <c r="C16378" t="str">
        <f t="shared" si="511"/>
        <v>FAN - ENGINE COOLING</v>
      </c>
      <c r="D16378" s="1" t="s">
        <v>31597</v>
      </c>
    </row>
    <row r="16379" spans="1:4" x14ac:dyDescent="0.45">
      <c r="A16379" s="1" t="s">
        <v>31598</v>
      </c>
      <c r="B16379" t="str">
        <f t="shared" si="510"/>
        <v>COOLING SYSTEM</v>
      </c>
      <c r="C16379" t="str">
        <f t="shared" si="511"/>
        <v>FAN - ENGINE COOLING</v>
      </c>
      <c r="D16379" s="1" t="s">
        <v>31599</v>
      </c>
    </row>
    <row r="16380" spans="1:4" x14ac:dyDescent="0.45">
      <c r="A16380" s="1" t="s">
        <v>31600</v>
      </c>
      <c r="B16380" t="str">
        <f t="shared" si="510"/>
        <v>COOLING SYSTEM</v>
      </c>
      <c r="C16380" t="str">
        <f t="shared" si="511"/>
        <v>FAN - ENGINE COOLING</v>
      </c>
      <c r="D16380" s="1" t="s">
        <v>31601</v>
      </c>
    </row>
    <row r="16381" spans="1:4" x14ac:dyDescent="0.45">
      <c r="A16381" s="1" t="s">
        <v>31602</v>
      </c>
      <c r="B16381" t="str">
        <f t="shared" si="510"/>
        <v>COOLING SYSTEM</v>
      </c>
      <c r="C16381" t="str">
        <f t="shared" si="511"/>
        <v>FAN - ENGINE COOLING</v>
      </c>
      <c r="D16381" s="1" t="s">
        <v>31603</v>
      </c>
    </row>
    <row r="16382" spans="1:4" x14ac:dyDescent="0.45">
      <c r="A16382" s="1" t="s">
        <v>31604</v>
      </c>
      <c r="B16382" t="str">
        <f t="shared" si="510"/>
        <v>COOLING SYSTEM</v>
      </c>
      <c r="C16382" t="str">
        <f t="shared" si="511"/>
        <v>FAN - ENGINE COOLING</v>
      </c>
      <c r="D16382" s="1" t="s">
        <v>31605</v>
      </c>
    </row>
    <row r="16383" spans="1:4" x14ac:dyDescent="0.45">
      <c r="A16383" s="1" t="s">
        <v>31606</v>
      </c>
      <c r="B16383" t="str">
        <f t="shared" si="510"/>
        <v>COOLING SYSTEM</v>
      </c>
      <c r="C16383" t="str">
        <f t="shared" si="511"/>
        <v>FAN - ENGINE COOLING</v>
      </c>
      <c r="D16383" s="1" t="s">
        <v>31607</v>
      </c>
    </row>
    <row r="16384" spans="1:4" x14ac:dyDescent="0.45">
      <c r="A16384" s="1" t="s">
        <v>31608</v>
      </c>
      <c r="B16384" t="str">
        <f t="shared" si="510"/>
        <v>COOLING SYSTEM</v>
      </c>
      <c r="C16384" t="str">
        <f t="shared" si="511"/>
        <v>WATER PUMP</v>
      </c>
      <c r="D16384" s="1" t="s">
        <v>31609</v>
      </c>
    </row>
    <row r="16385" spans="1:4" x14ac:dyDescent="0.45">
      <c r="A16385" s="1" t="s">
        <v>31610</v>
      </c>
      <c r="B16385" t="str">
        <f t="shared" si="510"/>
        <v>COOLING SYSTEM</v>
      </c>
      <c r="C16385" t="str">
        <f t="shared" si="511"/>
        <v>COOLANT FILTER</v>
      </c>
      <c r="D16385" s="1" t="s">
        <v>31611</v>
      </c>
    </row>
    <row r="16386" spans="1:4" x14ac:dyDescent="0.45">
      <c r="A16386" s="1" t="s">
        <v>31612</v>
      </c>
      <c r="B16386" t="str">
        <f t="shared" ref="B16386:B16449" si="512">_xlfn.XLOOKUP(LEFT(A16386,3),A:A,D:D,"NA",0,1)</f>
        <v>EXHAUST SYSTEM</v>
      </c>
      <c r="C16386" t="str">
        <f t="shared" ref="C16386:C16449" si="513">_xlfn.XLOOKUP(LEFT(A16386,7),A:A,D:D,"",0,1)</f>
        <v>EMISSION CONTROLS</v>
      </c>
      <c r="D16386" s="1" t="s">
        <v>31613</v>
      </c>
    </row>
    <row r="16387" spans="1:4" x14ac:dyDescent="0.45">
      <c r="A16387" s="1" t="s">
        <v>31614</v>
      </c>
      <c r="B16387" t="str">
        <f t="shared" si="512"/>
        <v>EXHAUST SYSTEM</v>
      </c>
      <c r="C16387" t="str">
        <f t="shared" si="513"/>
        <v>EMISSION CONTROLS</v>
      </c>
      <c r="D16387" s="1" t="s">
        <v>31615</v>
      </c>
    </row>
    <row r="16388" spans="1:4" x14ac:dyDescent="0.45">
      <c r="A16388" s="1" t="s">
        <v>31616</v>
      </c>
      <c r="B16388" t="str">
        <f t="shared" si="512"/>
        <v>EXHAUST SYSTEM</v>
      </c>
      <c r="C16388" t="str">
        <f t="shared" si="513"/>
        <v>EMISSION CONTROLS</v>
      </c>
      <c r="D16388" s="1" t="s">
        <v>31617</v>
      </c>
    </row>
    <row r="16389" spans="1:4" x14ac:dyDescent="0.45">
      <c r="A16389" s="1" t="s">
        <v>31618</v>
      </c>
      <c r="B16389" t="str">
        <f t="shared" si="512"/>
        <v>EXHAUST SYSTEM</v>
      </c>
      <c r="C16389" t="str">
        <f t="shared" si="513"/>
        <v>EMISSION CONTROLS</v>
      </c>
      <c r="D16389" s="1" t="s">
        <v>31619</v>
      </c>
    </row>
    <row r="16390" spans="1:4" x14ac:dyDescent="0.45">
      <c r="A16390" s="1" t="s">
        <v>31620</v>
      </c>
      <c r="B16390" t="str">
        <f t="shared" si="512"/>
        <v>EXHAUST SYSTEM</v>
      </c>
      <c r="C16390" t="str">
        <f t="shared" si="513"/>
        <v>EMISSION CONTROLS</v>
      </c>
      <c r="D16390" s="1" t="s">
        <v>31621</v>
      </c>
    </row>
    <row r="16391" spans="1:4" x14ac:dyDescent="0.45">
      <c r="A16391" s="1" t="s">
        <v>31622</v>
      </c>
      <c r="B16391" t="str">
        <f t="shared" si="512"/>
        <v>EXHAUST SYSTEM</v>
      </c>
      <c r="C16391" t="str">
        <f t="shared" si="513"/>
        <v>EMISSION CONTROLS</v>
      </c>
      <c r="D16391" s="1" t="s">
        <v>31623</v>
      </c>
    </row>
    <row r="16392" spans="1:4" x14ac:dyDescent="0.45">
      <c r="A16392" s="1" t="s">
        <v>31624</v>
      </c>
      <c r="B16392" t="str">
        <f t="shared" si="512"/>
        <v>EXHAUST SYSTEM</v>
      </c>
      <c r="C16392" t="str">
        <f t="shared" si="513"/>
        <v>EMISSION CONTROLS</v>
      </c>
      <c r="D16392" s="1" t="s">
        <v>31625</v>
      </c>
    </row>
    <row r="16393" spans="1:4" x14ac:dyDescent="0.45">
      <c r="A16393" s="1" t="s">
        <v>31626</v>
      </c>
      <c r="B16393" t="str">
        <f t="shared" si="512"/>
        <v>EXHAUST SYSTEM</v>
      </c>
      <c r="C16393" t="str">
        <f t="shared" si="513"/>
        <v>MUFFLER ASSEMBLY</v>
      </c>
      <c r="D16393" s="1" t="s">
        <v>31627</v>
      </c>
    </row>
    <row r="16394" spans="1:4" x14ac:dyDescent="0.45">
      <c r="A16394" s="1" t="s">
        <v>31628</v>
      </c>
      <c r="B16394" t="str">
        <f t="shared" si="512"/>
        <v>EXHAUST SYSTEM</v>
      </c>
      <c r="C16394" t="str">
        <f t="shared" si="513"/>
        <v>MUFFLER ASSEMBLY</v>
      </c>
      <c r="D16394" s="1" t="s">
        <v>31629</v>
      </c>
    </row>
    <row r="16395" spans="1:4" x14ac:dyDescent="0.45">
      <c r="A16395" s="1" t="s">
        <v>31630</v>
      </c>
      <c r="B16395" t="str">
        <f t="shared" si="512"/>
        <v>EXHAUST SYSTEM</v>
      </c>
      <c r="C16395" t="str">
        <f t="shared" si="513"/>
        <v>TURBOCHARGER ASSEMBLY</v>
      </c>
      <c r="D16395" s="1" t="s">
        <v>31631</v>
      </c>
    </row>
    <row r="16396" spans="1:4" x14ac:dyDescent="0.45">
      <c r="A16396" s="1" t="s">
        <v>31632</v>
      </c>
      <c r="B16396" t="str">
        <f t="shared" si="512"/>
        <v>EXHAUST SYSTEM</v>
      </c>
      <c r="C16396" t="str">
        <f t="shared" si="513"/>
        <v>TURBOCHARGER ASSEMBLY</v>
      </c>
      <c r="D16396" s="1" t="s">
        <v>31633</v>
      </c>
    </row>
    <row r="16397" spans="1:4" x14ac:dyDescent="0.45">
      <c r="A16397" s="1" t="s">
        <v>31634</v>
      </c>
      <c r="B16397" t="str">
        <f t="shared" si="512"/>
        <v>EXHAUST SYSTEM</v>
      </c>
      <c r="C16397" t="str">
        <f t="shared" si="513"/>
        <v>TURBOCHARGER ASSEMBLY</v>
      </c>
      <c r="D16397" s="1" t="s">
        <v>31635</v>
      </c>
    </row>
    <row r="16398" spans="1:4" x14ac:dyDescent="0.45">
      <c r="A16398" s="1" t="s">
        <v>31636</v>
      </c>
      <c r="B16398" t="str">
        <f t="shared" si="512"/>
        <v>EXHAUST SYSTEM</v>
      </c>
      <c r="C16398" t="str">
        <f t="shared" si="513"/>
        <v>TURBOCHARGER ASSEMBLY</v>
      </c>
      <c r="D16398" s="1" t="s">
        <v>31637</v>
      </c>
    </row>
    <row r="16399" spans="1:4" x14ac:dyDescent="0.45">
      <c r="A16399" s="1" t="s">
        <v>31638</v>
      </c>
      <c r="B16399" t="str">
        <f t="shared" si="512"/>
        <v>EXHAUST SYSTEM</v>
      </c>
      <c r="C16399" t="str">
        <f t="shared" si="513"/>
        <v>TURBOCHARGER ASSEMBLY</v>
      </c>
      <c r="D16399" s="1" t="s">
        <v>31639</v>
      </c>
    </row>
    <row r="16400" spans="1:4" x14ac:dyDescent="0.45">
      <c r="A16400" s="1" t="s">
        <v>31640</v>
      </c>
      <c r="B16400" t="str">
        <f t="shared" si="512"/>
        <v>EXHAUST SYSTEM</v>
      </c>
      <c r="C16400" t="str">
        <f t="shared" si="513"/>
        <v>TURBOCHARGER ASSEMBLY</v>
      </c>
      <c r="D16400" s="1" t="s">
        <v>31641</v>
      </c>
    </row>
    <row r="16401" spans="1:4" x14ac:dyDescent="0.45">
      <c r="A16401" s="1" t="s">
        <v>31642</v>
      </c>
      <c r="B16401" t="str">
        <f t="shared" si="512"/>
        <v>EXHAUST SYSTEM</v>
      </c>
      <c r="C16401" t="str">
        <f t="shared" si="513"/>
        <v>EXHAUST BRAKE</v>
      </c>
      <c r="D16401" s="1" t="s">
        <v>31643</v>
      </c>
    </row>
    <row r="16402" spans="1:4" x14ac:dyDescent="0.45">
      <c r="A16402" s="1" t="s">
        <v>31644</v>
      </c>
      <c r="B16402" t="str">
        <f t="shared" si="512"/>
        <v>FUEL SYSTEM</v>
      </c>
      <c r="C16402" t="str">
        <f t="shared" si="513"/>
        <v>TANK - FUEL, LIQUID</v>
      </c>
      <c r="D16402" s="1" t="s">
        <v>31645</v>
      </c>
    </row>
    <row r="16403" spans="1:4" x14ac:dyDescent="0.45">
      <c r="A16403" s="1" t="s">
        <v>31646</v>
      </c>
      <c r="B16403" t="str">
        <f t="shared" si="512"/>
        <v>FUEL SYSTEM</v>
      </c>
      <c r="C16403" t="str">
        <f t="shared" si="513"/>
        <v>FILTERS</v>
      </c>
      <c r="D16403" s="1" t="s">
        <v>31647</v>
      </c>
    </row>
    <row r="16404" spans="1:4" x14ac:dyDescent="0.45">
      <c r="A16404" s="1" t="s">
        <v>31648</v>
      </c>
      <c r="B16404" t="str">
        <f t="shared" si="512"/>
        <v>FUEL SYSTEM</v>
      </c>
      <c r="C16404" t="str">
        <f t="shared" si="513"/>
        <v>FILTERS</v>
      </c>
      <c r="D16404" s="1" t="s">
        <v>31649</v>
      </c>
    </row>
    <row r="16405" spans="1:4" x14ac:dyDescent="0.45">
      <c r="A16405" s="1" t="s">
        <v>31650</v>
      </c>
      <c r="B16405" t="str">
        <f t="shared" si="512"/>
        <v>FUEL SYSTEM</v>
      </c>
      <c r="C16405" t="str">
        <f t="shared" si="513"/>
        <v>FILTERS</v>
      </c>
      <c r="D16405" s="1" t="s">
        <v>31651</v>
      </c>
    </row>
    <row r="16406" spans="1:4" x14ac:dyDescent="0.45">
      <c r="A16406" s="1" t="s">
        <v>31652</v>
      </c>
      <c r="B16406" t="str">
        <f t="shared" si="512"/>
        <v>FUEL SYSTEM</v>
      </c>
      <c r="C16406" t="str">
        <f t="shared" si="513"/>
        <v>FILTERS</v>
      </c>
      <c r="D16406" s="1" t="s">
        <v>31653</v>
      </c>
    </row>
    <row r="16407" spans="1:4" x14ac:dyDescent="0.45">
      <c r="A16407" s="1" t="s">
        <v>31654</v>
      </c>
      <c r="B16407" t="str">
        <f t="shared" si="512"/>
        <v>FUEL SYSTEM</v>
      </c>
      <c r="C16407" t="str">
        <f t="shared" si="513"/>
        <v>FILTERS</v>
      </c>
      <c r="D16407" s="1" t="s">
        <v>31565</v>
      </c>
    </row>
    <row r="16408" spans="1:4" x14ac:dyDescent="0.45">
      <c r="A16408" s="1" t="s">
        <v>31655</v>
      </c>
      <c r="B16408" t="str">
        <f t="shared" si="512"/>
        <v>FUEL SYSTEM</v>
      </c>
      <c r="C16408" t="str">
        <f t="shared" si="513"/>
        <v>FILTERS</v>
      </c>
      <c r="D16408" s="1" t="s">
        <v>31656</v>
      </c>
    </row>
    <row r="16409" spans="1:4" x14ac:dyDescent="0.45">
      <c r="A16409" s="1" t="s">
        <v>31657</v>
      </c>
      <c r="B16409" t="str">
        <f t="shared" si="512"/>
        <v>FUEL SYSTEM</v>
      </c>
      <c r="C16409" t="str">
        <f t="shared" si="513"/>
        <v>FILTERS</v>
      </c>
      <c r="D16409" s="1" t="s">
        <v>31658</v>
      </c>
    </row>
    <row r="16410" spans="1:4" x14ac:dyDescent="0.45">
      <c r="A16410" s="1" t="s">
        <v>31659</v>
      </c>
      <c r="B16410" t="str">
        <f t="shared" si="512"/>
        <v>FUEL SYSTEM</v>
      </c>
      <c r="C16410" t="str">
        <f t="shared" si="513"/>
        <v>FILTERS</v>
      </c>
      <c r="D16410" s="1" t="s">
        <v>31660</v>
      </c>
    </row>
    <row r="16411" spans="1:4" x14ac:dyDescent="0.45">
      <c r="A16411" s="1" t="s">
        <v>31661</v>
      </c>
      <c r="B16411" t="str">
        <f t="shared" si="512"/>
        <v>FUEL SYSTEM</v>
      </c>
      <c r="C16411" t="str">
        <f t="shared" si="513"/>
        <v>FUEL PUMP</v>
      </c>
      <c r="D16411" s="1" t="s">
        <v>31662</v>
      </c>
    </row>
    <row r="16412" spans="1:4" x14ac:dyDescent="0.45">
      <c r="A16412" s="1" t="s">
        <v>31663</v>
      </c>
      <c r="B16412" t="str">
        <f t="shared" si="512"/>
        <v>FUEL SYSTEM</v>
      </c>
      <c r="C16412" t="str">
        <f t="shared" si="513"/>
        <v>FUEL PUMP</v>
      </c>
      <c r="D16412" s="1" t="s">
        <v>31664</v>
      </c>
    </row>
    <row r="16413" spans="1:4" x14ac:dyDescent="0.45">
      <c r="A16413" s="1" t="s">
        <v>31665</v>
      </c>
      <c r="B16413" t="str">
        <f t="shared" si="512"/>
        <v>FUEL SYSTEM</v>
      </c>
      <c r="C16413" t="str">
        <f t="shared" si="513"/>
        <v>THROTTLE CONTROLS</v>
      </c>
      <c r="D16413" s="1" t="s">
        <v>31666</v>
      </c>
    </row>
    <row r="16414" spans="1:4" x14ac:dyDescent="0.45">
      <c r="A16414" s="1" t="s">
        <v>31667</v>
      </c>
      <c r="B16414" t="str">
        <f t="shared" si="512"/>
        <v>FUEL SYSTEM</v>
      </c>
      <c r="C16414" t="str">
        <f t="shared" si="513"/>
        <v>THROTTLE CONTROLS</v>
      </c>
      <c r="D16414" s="1" t="s">
        <v>31668</v>
      </c>
    </row>
    <row r="16415" spans="1:4" x14ac:dyDescent="0.45">
      <c r="A16415" s="1" t="s">
        <v>31669</v>
      </c>
      <c r="B16415" t="str">
        <f t="shared" si="512"/>
        <v>FUEL SYSTEM</v>
      </c>
      <c r="C16415" t="str">
        <f t="shared" si="513"/>
        <v>THROTTLE CONTROLS</v>
      </c>
      <c r="D16415" s="1" t="s">
        <v>31670</v>
      </c>
    </row>
    <row r="16416" spans="1:4" x14ac:dyDescent="0.45">
      <c r="A16416" s="1" t="s">
        <v>31671</v>
      </c>
      <c r="B16416" t="str">
        <f t="shared" si="512"/>
        <v>FUEL SYSTEM</v>
      </c>
      <c r="C16416" t="str">
        <f t="shared" si="513"/>
        <v>THROTTLE CONTROLS</v>
      </c>
      <c r="D16416" s="1" t="s">
        <v>31672</v>
      </c>
    </row>
    <row r="16417" spans="1:4" x14ac:dyDescent="0.45">
      <c r="A16417" s="1" t="s">
        <v>31673</v>
      </c>
      <c r="B16417" t="str">
        <f t="shared" si="512"/>
        <v>FUEL SYSTEM</v>
      </c>
      <c r="C16417" t="str">
        <f t="shared" si="513"/>
        <v>THROTTLE CONTROLS</v>
      </c>
      <c r="D16417" s="1" t="s">
        <v>31674</v>
      </c>
    </row>
    <row r="16418" spans="1:4" x14ac:dyDescent="0.45">
      <c r="A16418" s="1" t="s">
        <v>31675</v>
      </c>
      <c r="B16418" t="str">
        <f t="shared" si="512"/>
        <v>FUEL SYSTEM</v>
      </c>
      <c r="C16418" t="str">
        <f t="shared" si="513"/>
        <v>THROTTLE CONTROLS</v>
      </c>
      <c r="D16418" s="1" t="s">
        <v>31676</v>
      </c>
    </row>
    <row r="16419" spans="1:4" x14ac:dyDescent="0.45">
      <c r="A16419" s="1" t="s">
        <v>31677</v>
      </c>
      <c r="B16419" t="str">
        <f t="shared" si="512"/>
        <v>FUEL SYSTEM</v>
      </c>
      <c r="C16419" t="str">
        <f t="shared" si="513"/>
        <v>THROTTLE CONTROLS</v>
      </c>
      <c r="D16419" s="1" t="s">
        <v>31678</v>
      </c>
    </row>
    <row r="16420" spans="1:4" x14ac:dyDescent="0.45">
      <c r="A16420" s="1" t="s">
        <v>31679</v>
      </c>
      <c r="B16420" t="str">
        <f t="shared" si="512"/>
        <v>FUEL SYSTEM</v>
      </c>
      <c r="C16420" t="str">
        <f t="shared" si="513"/>
        <v>THROTTLE CONTROLS</v>
      </c>
      <c r="D16420" s="1" t="s">
        <v>31680</v>
      </c>
    </row>
    <row r="16421" spans="1:4" x14ac:dyDescent="0.45">
      <c r="A16421" s="1" t="s">
        <v>31681</v>
      </c>
      <c r="B16421" t="str">
        <f t="shared" si="512"/>
        <v>FUEL SYSTEM</v>
      </c>
      <c r="C16421" t="str">
        <f t="shared" si="513"/>
        <v>CONVERTER - PROPANE / NATURAL GAS</v>
      </c>
      <c r="D16421" s="1" t="s">
        <v>31682</v>
      </c>
    </row>
    <row r="16422" spans="1:4" x14ac:dyDescent="0.45">
      <c r="A16422" s="1" t="s">
        <v>31683</v>
      </c>
      <c r="B16422" t="str">
        <f t="shared" si="512"/>
        <v>FUEL SYSTEM</v>
      </c>
      <c r="C16422" t="str">
        <f t="shared" si="513"/>
        <v>CONVERTER - PROPANE / NATURAL GAS</v>
      </c>
      <c r="D16422" s="1" t="s">
        <v>31684</v>
      </c>
    </row>
    <row r="16423" spans="1:4" x14ac:dyDescent="0.45">
      <c r="A16423" s="1" t="s">
        <v>31685</v>
      </c>
      <c r="B16423" t="str">
        <f t="shared" si="512"/>
        <v>FUEL SYSTEM</v>
      </c>
      <c r="C16423" t="str">
        <f t="shared" si="513"/>
        <v>CONVERTER - PROPANE / NATURAL GAS</v>
      </c>
      <c r="D16423" s="1" t="s">
        <v>31686</v>
      </c>
    </row>
    <row r="16424" spans="1:4" x14ac:dyDescent="0.45">
      <c r="A16424" s="1" t="s">
        <v>31687</v>
      </c>
      <c r="B16424" t="str">
        <f t="shared" si="512"/>
        <v>FUEL SYSTEM</v>
      </c>
      <c r="C16424" t="str">
        <f t="shared" si="513"/>
        <v>CONVERTER - PROPANE / NATURAL GAS</v>
      </c>
      <c r="D16424" s="1" t="s">
        <v>31688</v>
      </c>
    </row>
    <row r="16425" spans="1:4" x14ac:dyDescent="0.45">
      <c r="A16425" s="1" t="s">
        <v>31689</v>
      </c>
      <c r="B16425" t="str">
        <f t="shared" si="512"/>
        <v>FUEL SYSTEM</v>
      </c>
      <c r="C16425" t="str">
        <f t="shared" si="513"/>
        <v>SPEED CONTROL SYSTEM</v>
      </c>
      <c r="D16425" s="1" t="s">
        <v>31690</v>
      </c>
    </row>
    <row r="16426" spans="1:4" x14ac:dyDescent="0.45">
      <c r="A16426" s="1" t="s">
        <v>31691</v>
      </c>
      <c r="B16426" t="str">
        <f t="shared" si="512"/>
        <v>FUEL SYSTEM</v>
      </c>
      <c r="C16426" t="str">
        <f t="shared" si="513"/>
        <v>SPEED CONTROL SYSTEM</v>
      </c>
      <c r="D16426" s="1" t="s">
        <v>31692</v>
      </c>
    </row>
    <row r="16427" spans="1:4" x14ac:dyDescent="0.45">
      <c r="A16427" s="1" t="s">
        <v>31693</v>
      </c>
      <c r="B16427" t="str">
        <f t="shared" si="512"/>
        <v>FUEL SYSTEM</v>
      </c>
      <c r="C16427" t="str">
        <f t="shared" si="513"/>
        <v>SPEED CONTROL SYSTEM</v>
      </c>
      <c r="D16427" s="1" t="s">
        <v>31694</v>
      </c>
    </row>
    <row r="16428" spans="1:4" x14ac:dyDescent="0.45">
      <c r="A16428" s="1" t="s">
        <v>31695</v>
      </c>
      <c r="B16428" t="str">
        <f t="shared" si="512"/>
        <v>FUEL SYSTEM</v>
      </c>
      <c r="C16428" t="str">
        <f t="shared" si="513"/>
        <v>INJECTORS - ELECTRONIC</v>
      </c>
      <c r="D16428" s="1" t="s">
        <v>31696</v>
      </c>
    </row>
    <row r="16429" spans="1:4" x14ac:dyDescent="0.45">
      <c r="A16429" s="1" t="s">
        <v>31697</v>
      </c>
      <c r="B16429" t="str">
        <f t="shared" si="512"/>
        <v>FUEL SYSTEM</v>
      </c>
      <c r="C16429" t="str">
        <f t="shared" si="513"/>
        <v>INJECTORS - ELECTRONIC</v>
      </c>
      <c r="D16429" s="1" t="s">
        <v>31698</v>
      </c>
    </row>
    <row r="16430" spans="1:4" x14ac:dyDescent="0.45">
      <c r="A16430" s="1" t="s">
        <v>31699</v>
      </c>
      <c r="B16430" t="str">
        <f t="shared" si="512"/>
        <v>FUEL SYSTEM</v>
      </c>
      <c r="C16430" t="str">
        <f t="shared" si="513"/>
        <v>INJECTORS - ELECTRONIC</v>
      </c>
      <c r="D16430" s="1" t="s">
        <v>31700</v>
      </c>
    </row>
    <row r="16431" spans="1:4" x14ac:dyDescent="0.45">
      <c r="A16431" s="1" t="s">
        <v>31701</v>
      </c>
      <c r="B16431" t="str">
        <f t="shared" si="512"/>
        <v>FUEL SYSTEM</v>
      </c>
      <c r="C16431" t="str">
        <f t="shared" si="513"/>
        <v>INJECTORS - ELECTRONIC</v>
      </c>
      <c r="D16431" s="1" t="s">
        <v>31702</v>
      </c>
    </row>
    <row r="16432" spans="1:4" x14ac:dyDescent="0.45">
      <c r="A16432" s="1" t="s">
        <v>31703</v>
      </c>
      <c r="B16432" t="str">
        <f t="shared" si="512"/>
        <v>FUEL SYSTEM</v>
      </c>
      <c r="C16432" t="str">
        <f t="shared" si="513"/>
        <v>INJECTORS - ELECTRONIC</v>
      </c>
      <c r="D16432" s="1" t="s">
        <v>31704</v>
      </c>
    </row>
    <row r="16433" spans="1:4" x14ac:dyDescent="0.45">
      <c r="A16433" s="1" t="s">
        <v>31705</v>
      </c>
      <c r="B16433" t="str">
        <f t="shared" si="512"/>
        <v>FUEL SYSTEM</v>
      </c>
      <c r="C16433" t="str">
        <f t="shared" si="513"/>
        <v>INJECTORS - ELECTRONIC</v>
      </c>
      <c r="D16433" s="1" t="s">
        <v>31706</v>
      </c>
    </row>
    <row r="16434" spans="1:4" x14ac:dyDescent="0.45">
      <c r="A16434" s="1" t="s">
        <v>31707</v>
      </c>
      <c r="B16434" t="str">
        <f t="shared" si="512"/>
        <v>FUEL SYSTEM</v>
      </c>
      <c r="C16434" t="str">
        <f t="shared" si="513"/>
        <v>INJECTORS - ELECTRONIC</v>
      </c>
      <c r="D16434" s="1" t="s">
        <v>31708</v>
      </c>
    </row>
    <row r="16435" spans="1:4" x14ac:dyDescent="0.45">
      <c r="A16435" s="1" t="s">
        <v>31709</v>
      </c>
      <c r="B16435" t="str">
        <f t="shared" si="512"/>
        <v>FUEL SYSTEM</v>
      </c>
      <c r="C16435" t="str">
        <f t="shared" si="513"/>
        <v>INJECTORS - ELECTRONIC</v>
      </c>
      <c r="D16435" s="1" t="s">
        <v>31710</v>
      </c>
    </row>
    <row r="16436" spans="1:4" x14ac:dyDescent="0.45">
      <c r="A16436" s="1" t="s">
        <v>31711</v>
      </c>
      <c r="B16436" t="str">
        <f t="shared" si="512"/>
        <v>FUEL SYSTEM</v>
      </c>
      <c r="C16436" t="str">
        <f t="shared" si="513"/>
        <v>INJECTORS - ELECTRONIC</v>
      </c>
      <c r="D16436" s="1" t="s">
        <v>31712</v>
      </c>
    </row>
    <row r="16437" spans="1:4" x14ac:dyDescent="0.45">
      <c r="A16437" s="1" t="s">
        <v>31713</v>
      </c>
      <c r="B16437" t="str">
        <f t="shared" si="512"/>
        <v>FUEL SYSTEM</v>
      </c>
      <c r="C16437" t="str">
        <f t="shared" si="513"/>
        <v>INJECTORS - ELECTRONIC</v>
      </c>
      <c r="D16437" s="1" t="s">
        <v>31714</v>
      </c>
    </row>
    <row r="16438" spans="1:4" x14ac:dyDescent="0.45">
      <c r="A16438" s="1" t="s">
        <v>31715</v>
      </c>
      <c r="B16438" t="str">
        <f t="shared" si="512"/>
        <v>FUEL SYSTEM</v>
      </c>
      <c r="C16438" t="str">
        <f t="shared" si="513"/>
        <v>INJECTORS - ELECTRONIC</v>
      </c>
      <c r="D16438" s="1" t="s">
        <v>31716</v>
      </c>
    </row>
    <row r="16439" spans="1:4" x14ac:dyDescent="0.45">
      <c r="A16439" s="1" t="s">
        <v>31717</v>
      </c>
      <c r="B16439" t="str">
        <f t="shared" si="512"/>
        <v>FUEL SYSTEM</v>
      </c>
      <c r="C16439" t="str">
        <f t="shared" si="513"/>
        <v>INJECTORS - ELECTRONIC</v>
      </c>
      <c r="D16439" s="1" t="s">
        <v>31718</v>
      </c>
    </row>
    <row r="16440" spans="1:4" x14ac:dyDescent="0.45">
      <c r="A16440" s="1" t="s">
        <v>31719</v>
      </c>
      <c r="B16440" t="str">
        <f t="shared" si="512"/>
        <v>FUEL SYSTEM</v>
      </c>
      <c r="C16440" t="str">
        <f t="shared" si="513"/>
        <v>HEATER - FUEL, ELECTRICAL, COMPONENTS</v>
      </c>
      <c r="D16440" s="1" t="s">
        <v>31720</v>
      </c>
    </row>
    <row r="16441" spans="1:4" x14ac:dyDescent="0.45">
      <c r="A16441" s="1" t="s">
        <v>31721</v>
      </c>
      <c r="B16441" t="str">
        <f t="shared" si="512"/>
        <v>FUEL SYSTEM</v>
      </c>
      <c r="C16441" t="str">
        <f t="shared" si="513"/>
        <v>HEATER - FUEL, ELECTRICAL, COMPONENTS</v>
      </c>
      <c r="D16441" s="1" t="s">
        <v>31722</v>
      </c>
    </row>
    <row r="16442" spans="1:4" x14ac:dyDescent="0.45">
      <c r="A16442" s="1" t="s">
        <v>31723</v>
      </c>
      <c r="B16442" t="str">
        <f t="shared" si="512"/>
        <v>FUEL SYSTEM</v>
      </c>
      <c r="C16442" t="str">
        <f t="shared" si="513"/>
        <v>HEATER - FUEL, ELECTRICAL, COMPONENTS</v>
      </c>
      <c r="D16442" s="1" t="s">
        <v>31724</v>
      </c>
    </row>
    <row r="16443" spans="1:4" x14ac:dyDescent="0.45">
      <c r="A16443" s="1" t="s">
        <v>31725</v>
      </c>
      <c r="B16443" t="str">
        <f t="shared" si="512"/>
        <v>FUEL SYSTEM</v>
      </c>
      <c r="C16443" t="str">
        <f t="shared" si="513"/>
        <v>HEATER - FUEL, ELECTRICAL, COMPONENTS</v>
      </c>
      <c r="D16443" s="1" t="s">
        <v>31726</v>
      </c>
    </row>
    <row r="16444" spans="1:4" x14ac:dyDescent="0.45">
      <c r="A16444" s="1" t="s">
        <v>31727</v>
      </c>
      <c r="B16444" t="str">
        <f t="shared" si="512"/>
        <v>FUEL SYSTEM</v>
      </c>
      <c r="C16444" t="str">
        <f t="shared" si="513"/>
        <v>HEATER - FUEL, ELECTRICAL, COMPONENTS</v>
      </c>
      <c r="D16444" s="1" t="s">
        <v>31728</v>
      </c>
    </row>
    <row r="16445" spans="1:4" x14ac:dyDescent="0.45">
      <c r="A16445" s="1" t="s">
        <v>31729</v>
      </c>
      <c r="B16445" t="str">
        <f t="shared" si="512"/>
        <v>FUEL SYSTEM</v>
      </c>
      <c r="C16445" t="str">
        <f t="shared" si="513"/>
        <v>HEATER - FUEL, ELECTRICAL, COMPONENTS</v>
      </c>
      <c r="D16445" s="1" t="s">
        <v>31730</v>
      </c>
    </row>
    <row r="16446" spans="1:4" x14ac:dyDescent="0.45">
      <c r="A16446" s="1" t="s">
        <v>31731</v>
      </c>
      <c r="B16446" t="str">
        <f t="shared" si="512"/>
        <v>FUEL SYSTEM</v>
      </c>
      <c r="C16446" t="str">
        <f t="shared" si="513"/>
        <v>HEATER - FUEL, ELECTRICAL, COMPONENTS</v>
      </c>
      <c r="D16446" s="1" t="s">
        <v>31732</v>
      </c>
    </row>
    <row r="16447" spans="1:4" x14ac:dyDescent="0.45">
      <c r="A16447" s="1" t="s">
        <v>31733</v>
      </c>
      <c r="B16447" t="str">
        <f t="shared" si="512"/>
        <v>FUEL SYSTEM</v>
      </c>
      <c r="C16447" t="str">
        <f t="shared" si="513"/>
        <v>HEATER - FUEL, ELECTRICAL, COMPONENTS</v>
      </c>
      <c r="D16447" s="1" t="s">
        <v>31734</v>
      </c>
    </row>
    <row r="16448" spans="1:4" x14ac:dyDescent="0.45">
      <c r="A16448" s="1" t="s">
        <v>31735</v>
      </c>
      <c r="B16448" t="str">
        <f t="shared" si="512"/>
        <v>FUEL SYSTEM</v>
      </c>
      <c r="C16448" t="str">
        <f t="shared" si="513"/>
        <v>HEATER - FUEL, ELECTRICAL, COMPONENTS</v>
      </c>
      <c r="D16448" s="1" t="s">
        <v>31736</v>
      </c>
    </row>
    <row r="16449" spans="1:4" x14ac:dyDescent="0.45">
      <c r="A16449" s="1" t="s">
        <v>31737</v>
      </c>
      <c r="B16449" t="str">
        <f t="shared" si="512"/>
        <v>FUEL SYSTEM</v>
      </c>
      <c r="C16449" t="str">
        <f t="shared" si="513"/>
        <v>HEATER - FUEL, ELECTRICAL, COMPONENTS</v>
      </c>
      <c r="D16449" s="1" t="s">
        <v>31738</v>
      </c>
    </row>
    <row r="16450" spans="1:4" x14ac:dyDescent="0.45">
      <c r="A16450" s="1" t="s">
        <v>31739</v>
      </c>
      <c r="B16450" t="str">
        <f t="shared" ref="B16450:B16513" si="514">_xlfn.XLOOKUP(LEFT(A16450,3),A:A,D:D,"NA",0,1)</f>
        <v>FUEL SYSTEM</v>
      </c>
      <c r="C16450" t="str">
        <f t="shared" ref="C16450:C16513" si="515">_xlfn.XLOOKUP(LEFT(A16450,7),A:A,D:D,"",0,1)</f>
        <v>HEATER - FUEL, ELECTRICAL, COMPONENTS</v>
      </c>
      <c r="D16450" s="1" t="s">
        <v>31740</v>
      </c>
    </row>
    <row r="16451" spans="1:4" x14ac:dyDescent="0.45">
      <c r="A16451" s="1" t="s">
        <v>31741</v>
      </c>
      <c r="B16451" t="str">
        <f t="shared" si="514"/>
        <v>FUEL SYSTEM</v>
      </c>
      <c r="C16451" t="str">
        <f t="shared" si="515"/>
        <v>HEATER - FUEL, ELECTRICAL, COMPONENTS</v>
      </c>
      <c r="D16451" s="1" t="s">
        <v>31742</v>
      </c>
    </row>
    <row r="16452" spans="1:4" x14ac:dyDescent="0.45">
      <c r="A16452" s="1" t="s">
        <v>31743</v>
      </c>
      <c r="B16452" t="str">
        <f t="shared" si="514"/>
        <v>POWER PLANT</v>
      </c>
      <c r="C16452" t="str">
        <f t="shared" si="515"/>
        <v>FRONT COVERS</v>
      </c>
      <c r="D16452" s="1" t="s">
        <v>31744</v>
      </c>
    </row>
    <row r="16453" spans="1:4" x14ac:dyDescent="0.45">
      <c r="A16453" s="1" t="s">
        <v>31745</v>
      </c>
      <c r="B16453" t="str">
        <f t="shared" si="514"/>
        <v>POWER PLANT</v>
      </c>
      <c r="C16453" t="str">
        <f t="shared" si="515"/>
        <v>FRONT COVERS</v>
      </c>
      <c r="D16453" s="1" t="s">
        <v>31746</v>
      </c>
    </row>
    <row r="16454" spans="1:4" x14ac:dyDescent="0.45">
      <c r="A16454" s="1" t="s">
        <v>31747</v>
      </c>
      <c r="B16454" t="str">
        <f t="shared" si="514"/>
        <v>POWER PLANT</v>
      </c>
      <c r="C16454" t="str">
        <f t="shared" si="515"/>
        <v>FRONT COVERS</v>
      </c>
      <c r="D16454" s="1" t="s">
        <v>31748</v>
      </c>
    </row>
    <row r="16455" spans="1:4" x14ac:dyDescent="0.45">
      <c r="A16455" s="1" t="s">
        <v>31749</v>
      </c>
      <c r="B16455" t="str">
        <f t="shared" si="514"/>
        <v>POWER PLANT</v>
      </c>
      <c r="C16455" t="str">
        <f t="shared" si="515"/>
        <v>FRONT COVERS</v>
      </c>
      <c r="D16455" s="1" t="s">
        <v>31750</v>
      </c>
    </row>
    <row r="16456" spans="1:4" x14ac:dyDescent="0.45">
      <c r="A16456" s="1" t="s">
        <v>31751</v>
      </c>
      <c r="B16456" t="str">
        <f t="shared" si="514"/>
        <v>POWER PLANT</v>
      </c>
      <c r="C16456" t="str">
        <f t="shared" si="515"/>
        <v>FRONT COVERS</v>
      </c>
      <c r="D16456" s="1" t="s">
        <v>31752</v>
      </c>
    </row>
    <row r="16457" spans="1:4" x14ac:dyDescent="0.45">
      <c r="A16457" s="1" t="s">
        <v>31753</v>
      </c>
      <c r="B16457" t="str">
        <f t="shared" si="514"/>
        <v>POWER PLANT</v>
      </c>
      <c r="C16457" t="str">
        <f t="shared" si="515"/>
        <v>FRONT COVERS</v>
      </c>
      <c r="D16457" s="1" t="s">
        <v>31754</v>
      </c>
    </row>
    <row r="16458" spans="1:4" x14ac:dyDescent="0.45">
      <c r="A16458" s="1" t="s">
        <v>31755</v>
      </c>
      <c r="B16458" t="str">
        <f t="shared" si="514"/>
        <v>POWER PLANT</v>
      </c>
      <c r="C16458" t="str">
        <f t="shared" si="515"/>
        <v>FRONT COVERS</v>
      </c>
      <c r="D16458" s="1" t="s">
        <v>31756</v>
      </c>
    </row>
    <row r="16459" spans="1:4" x14ac:dyDescent="0.45">
      <c r="A16459" s="1" t="s">
        <v>31757</v>
      </c>
      <c r="B16459" t="str">
        <f t="shared" si="514"/>
        <v>POWER PLANT</v>
      </c>
      <c r="C16459" t="str">
        <f t="shared" si="515"/>
        <v>CYLINDER BLOCK &amp; CRANKCASE</v>
      </c>
      <c r="D16459" s="1" t="s">
        <v>31758</v>
      </c>
    </row>
    <row r="16460" spans="1:4" x14ac:dyDescent="0.45">
      <c r="A16460" s="1" t="s">
        <v>31759</v>
      </c>
      <c r="B16460" t="str">
        <f t="shared" si="514"/>
        <v>POWER PLANT</v>
      </c>
      <c r="C16460" t="str">
        <f t="shared" si="515"/>
        <v>CRANKSHAFT</v>
      </c>
      <c r="D16460" s="1" t="s">
        <v>31760</v>
      </c>
    </row>
    <row r="16461" spans="1:4" x14ac:dyDescent="0.45">
      <c r="A16461" s="1" t="s">
        <v>31761</v>
      </c>
      <c r="B16461" t="str">
        <f t="shared" si="514"/>
        <v>POWER PLANT</v>
      </c>
      <c r="C16461" t="str">
        <f t="shared" si="515"/>
        <v>CRANKSHAFT</v>
      </c>
      <c r="D16461" s="1" t="s">
        <v>31762</v>
      </c>
    </row>
    <row r="16462" spans="1:4" x14ac:dyDescent="0.45">
      <c r="A16462" s="1" t="s">
        <v>31763</v>
      </c>
      <c r="B16462" t="str">
        <f t="shared" si="514"/>
        <v>POWER PLANT</v>
      </c>
      <c r="C16462" t="str">
        <f t="shared" si="515"/>
        <v>CRANKSHAFT</v>
      </c>
      <c r="D16462" s="1" t="s">
        <v>31764</v>
      </c>
    </row>
    <row r="16463" spans="1:4" x14ac:dyDescent="0.45">
      <c r="A16463" s="1" t="s">
        <v>31765</v>
      </c>
      <c r="B16463" t="str">
        <f t="shared" si="514"/>
        <v>POWER PLANT</v>
      </c>
      <c r="C16463" t="str">
        <f t="shared" si="515"/>
        <v>CRANKSHAFT</v>
      </c>
      <c r="D16463" s="1" t="s">
        <v>31766</v>
      </c>
    </row>
    <row r="16464" spans="1:4" x14ac:dyDescent="0.45">
      <c r="A16464" s="1" t="s">
        <v>31767</v>
      </c>
      <c r="B16464" t="str">
        <f t="shared" si="514"/>
        <v>POWER PLANT</v>
      </c>
      <c r="C16464" t="str">
        <f t="shared" si="515"/>
        <v>CRANKSHAFT</v>
      </c>
      <c r="D16464" s="1" t="s">
        <v>31768</v>
      </c>
    </row>
    <row r="16465" spans="1:4" x14ac:dyDescent="0.45">
      <c r="A16465" s="1" t="s">
        <v>31769</v>
      </c>
      <c r="B16465" t="str">
        <f t="shared" si="514"/>
        <v>POWER PLANT</v>
      </c>
      <c r="C16465" t="str">
        <f t="shared" si="515"/>
        <v>CRANKSHAFT</v>
      </c>
      <c r="D16465" s="1" t="s">
        <v>31770</v>
      </c>
    </row>
    <row r="16466" spans="1:4" x14ac:dyDescent="0.45">
      <c r="A16466" s="1" t="s">
        <v>31771</v>
      </c>
      <c r="B16466" t="str">
        <f t="shared" si="514"/>
        <v>POWER PLANT</v>
      </c>
      <c r="C16466" t="str">
        <f t="shared" si="515"/>
        <v>FLYWHEEL</v>
      </c>
      <c r="D16466" s="1" t="s">
        <v>31772</v>
      </c>
    </row>
    <row r="16467" spans="1:4" x14ac:dyDescent="0.45">
      <c r="A16467" s="1" t="s">
        <v>31773</v>
      </c>
      <c r="B16467" t="str">
        <f t="shared" si="514"/>
        <v>POWER PLANT</v>
      </c>
      <c r="C16467" t="str">
        <f t="shared" si="515"/>
        <v>FLYWHEEL</v>
      </c>
      <c r="D16467" s="1" t="s">
        <v>31774</v>
      </c>
    </row>
    <row r="16468" spans="1:4" x14ac:dyDescent="0.45">
      <c r="A16468" s="1" t="s">
        <v>31775</v>
      </c>
      <c r="B16468" t="str">
        <f t="shared" si="514"/>
        <v>POWER PLANT</v>
      </c>
      <c r="C16468" t="str">
        <f t="shared" si="515"/>
        <v>FLYWHEEL</v>
      </c>
      <c r="D16468" s="1" t="s">
        <v>31776</v>
      </c>
    </row>
    <row r="16469" spans="1:4" x14ac:dyDescent="0.45">
      <c r="A16469" s="1" t="s">
        <v>31777</v>
      </c>
      <c r="B16469" t="str">
        <f t="shared" si="514"/>
        <v>POWER PLANT</v>
      </c>
      <c r="C16469" t="str">
        <f t="shared" si="515"/>
        <v>CYLINDER HEAD</v>
      </c>
      <c r="D16469" s="1" t="s">
        <v>31778</v>
      </c>
    </row>
    <row r="16470" spans="1:4" x14ac:dyDescent="0.45">
      <c r="A16470" s="1" t="s">
        <v>31779</v>
      </c>
      <c r="B16470" t="str">
        <f t="shared" si="514"/>
        <v>POWER PLANT</v>
      </c>
      <c r="C16470" t="str">
        <f t="shared" si="515"/>
        <v>CYLINDER HEAD</v>
      </c>
      <c r="D16470" s="1" t="s">
        <v>31780</v>
      </c>
    </row>
    <row r="16471" spans="1:4" x14ac:dyDescent="0.45">
      <c r="A16471" s="1" t="s">
        <v>31781</v>
      </c>
      <c r="B16471" t="str">
        <f t="shared" si="514"/>
        <v>POWER PLANT</v>
      </c>
      <c r="C16471" t="str">
        <f t="shared" si="515"/>
        <v>CYLINDER HEAD</v>
      </c>
      <c r="D16471" s="1" t="s">
        <v>31782</v>
      </c>
    </row>
    <row r="16472" spans="1:4" x14ac:dyDescent="0.45">
      <c r="A16472" s="1" t="s">
        <v>31783</v>
      </c>
      <c r="B16472" t="str">
        <f t="shared" si="514"/>
        <v>POWER PLANT</v>
      </c>
      <c r="C16472" t="str">
        <f t="shared" si="515"/>
        <v>CYLINDER HEAD</v>
      </c>
      <c r="D16472" s="1" t="s">
        <v>31784</v>
      </c>
    </row>
    <row r="16473" spans="1:4" x14ac:dyDescent="0.45">
      <c r="A16473" s="1" t="s">
        <v>31785</v>
      </c>
      <c r="B16473" t="str">
        <f t="shared" si="514"/>
        <v>POWER PLANT</v>
      </c>
      <c r="C16473" t="str">
        <f t="shared" si="515"/>
        <v>CYLINDER HEAD</v>
      </c>
      <c r="D16473" s="1" t="s">
        <v>31786</v>
      </c>
    </row>
    <row r="16474" spans="1:4" x14ac:dyDescent="0.45">
      <c r="A16474" s="1" t="s">
        <v>31787</v>
      </c>
      <c r="B16474" t="str">
        <f t="shared" si="514"/>
        <v>POWER PLANT</v>
      </c>
      <c r="C16474" t="str">
        <f t="shared" si="515"/>
        <v>CAMSHAFT - ACCESSORY DRIVE &amp; VALVE MECHANISM</v>
      </c>
      <c r="D16474" s="1" t="s">
        <v>31788</v>
      </c>
    </row>
    <row r="16475" spans="1:4" x14ac:dyDescent="0.45">
      <c r="A16475" s="1" t="s">
        <v>31789</v>
      </c>
      <c r="B16475" t="str">
        <f t="shared" si="514"/>
        <v>POWER PLANT</v>
      </c>
      <c r="C16475" t="str">
        <f t="shared" si="515"/>
        <v>CAMSHAFT - ACCESSORY DRIVE &amp; VALVE MECHANISM</v>
      </c>
      <c r="D16475" s="1" t="s">
        <v>31790</v>
      </c>
    </row>
    <row r="16476" spans="1:4" x14ac:dyDescent="0.45">
      <c r="A16476" s="1" t="s">
        <v>31791</v>
      </c>
      <c r="B16476" t="str">
        <f t="shared" si="514"/>
        <v>POWER PLANT</v>
      </c>
      <c r="C16476" t="str">
        <f t="shared" si="515"/>
        <v>CAMSHAFT - ACCESSORY DRIVE &amp; VALVE MECHANISM</v>
      </c>
      <c r="D16476" s="1" t="s">
        <v>31792</v>
      </c>
    </row>
    <row r="16477" spans="1:4" x14ac:dyDescent="0.45">
      <c r="A16477" s="1" t="s">
        <v>31793</v>
      </c>
      <c r="B16477" t="str">
        <f t="shared" si="514"/>
        <v>POWER PLANT</v>
      </c>
      <c r="C16477" t="str">
        <f t="shared" si="515"/>
        <v>OIL PUMP &amp; DISTRIBUTION SYSTEM</v>
      </c>
      <c r="D16477" s="1" t="s">
        <v>31794</v>
      </c>
    </row>
    <row r="16478" spans="1:4" x14ac:dyDescent="0.45">
      <c r="A16478" s="1" t="s">
        <v>31795</v>
      </c>
      <c r="B16478" t="str">
        <f t="shared" si="514"/>
        <v>POWER PLANT</v>
      </c>
      <c r="C16478" t="str">
        <f t="shared" si="515"/>
        <v>OIL PUMP &amp; DISTRIBUTION SYSTEM</v>
      </c>
      <c r="D16478" s="1" t="s">
        <v>31796</v>
      </c>
    </row>
    <row r="16479" spans="1:4" x14ac:dyDescent="0.45">
      <c r="A16479" s="1" t="s">
        <v>31797</v>
      </c>
      <c r="B16479" t="str">
        <f t="shared" si="514"/>
        <v>POWER PLANT</v>
      </c>
      <c r="C16479" t="str">
        <f t="shared" si="515"/>
        <v>OIL PUMP &amp; DISTRIBUTION SYSTEM</v>
      </c>
      <c r="D16479" s="1" t="s">
        <v>31798</v>
      </c>
    </row>
    <row r="16480" spans="1:4" x14ac:dyDescent="0.45">
      <c r="A16480" s="1" t="s">
        <v>31799</v>
      </c>
      <c r="B16480" t="str">
        <f t="shared" si="514"/>
        <v>POWER PLANT</v>
      </c>
      <c r="C16480" t="str">
        <f t="shared" si="515"/>
        <v>OIL PUMP &amp; DISTRIBUTION SYSTEM</v>
      </c>
      <c r="D16480" s="1" t="s">
        <v>31790</v>
      </c>
    </row>
    <row r="16481" spans="1:4" x14ac:dyDescent="0.45">
      <c r="A16481" s="1" t="s">
        <v>31800</v>
      </c>
      <c r="B16481" t="str">
        <f t="shared" si="514"/>
        <v>POWER PLANT</v>
      </c>
      <c r="C16481" t="str">
        <f t="shared" si="515"/>
        <v>OIL PUMP &amp; DISTRIBUTION SYSTEM</v>
      </c>
      <c r="D16481" s="1" t="s">
        <v>31801</v>
      </c>
    </row>
    <row r="16482" spans="1:4" x14ac:dyDescent="0.45">
      <c r="A16482" s="1" t="s">
        <v>31802</v>
      </c>
      <c r="B16482" t="str">
        <f t="shared" si="514"/>
        <v>POWER PLANT</v>
      </c>
      <c r="C16482" t="str">
        <f t="shared" si="515"/>
        <v>OIL PAN</v>
      </c>
      <c r="D16482" s="1" t="s">
        <v>31803</v>
      </c>
    </row>
    <row r="16483" spans="1:4" x14ac:dyDescent="0.45">
      <c r="A16483" s="1" t="s">
        <v>31804</v>
      </c>
      <c r="B16483" t="str">
        <f t="shared" si="514"/>
        <v>GENERAL ACCESSORIES</v>
      </c>
      <c r="C16483" t="str">
        <f t="shared" si="515"/>
        <v>ACCESSORY SAFETY DEVICES</v>
      </c>
      <c r="D16483" s="1" t="s">
        <v>31805</v>
      </c>
    </row>
    <row r="16484" spans="1:4" x14ac:dyDescent="0.45">
      <c r="A16484" s="1" t="s">
        <v>31806</v>
      </c>
      <c r="B16484" t="str">
        <f t="shared" si="514"/>
        <v>GENERAL ACCESSORIES</v>
      </c>
      <c r="C16484" t="str">
        <f t="shared" si="515"/>
        <v>ACCESSORY SAFETY DEVICES</v>
      </c>
      <c r="D16484" s="1" t="s">
        <v>31807</v>
      </c>
    </row>
    <row r="16485" spans="1:4" x14ac:dyDescent="0.45">
      <c r="A16485" s="1" t="s">
        <v>56429</v>
      </c>
      <c r="B16485" t="str">
        <f t="shared" si="514"/>
        <v>GENERAL ACCESSORIES</v>
      </c>
      <c r="C16485" t="str">
        <f t="shared" si="515"/>
        <v>FARE BOX</v>
      </c>
      <c r="D16485" s="1" t="s">
        <v>31808</v>
      </c>
    </row>
    <row r="16486" spans="1:4" x14ac:dyDescent="0.45">
      <c r="A16486" s="1" t="s">
        <v>31809</v>
      </c>
      <c r="B16486" t="str">
        <f t="shared" si="514"/>
        <v>GENERAL ACCESSORIES</v>
      </c>
      <c r="C16486" t="str">
        <f t="shared" si="515"/>
        <v>FARE BOX</v>
      </c>
      <c r="D16486" s="1" t="s">
        <v>31810</v>
      </c>
    </row>
    <row r="16487" spans="1:4" x14ac:dyDescent="0.45">
      <c r="A16487" s="1" t="s">
        <v>31811</v>
      </c>
      <c r="B16487" t="str">
        <f t="shared" si="514"/>
        <v>GENERAL ACCESSORIES</v>
      </c>
      <c r="C16487" t="str">
        <f t="shared" si="515"/>
        <v>FARE BOX</v>
      </c>
      <c r="D16487" s="1" t="s">
        <v>31812</v>
      </c>
    </row>
    <row r="16488" spans="1:4" x14ac:dyDescent="0.45">
      <c r="A16488" s="1" t="s">
        <v>31813</v>
      </c>
      <c r="B16488" t="str">
        <f t="shared" si="514"/>
        <v>GENERAL ACCESSORIES</v>
      </c>
      <c r="C16488" t="str">
        <f t="shared" si="515"/>
        <v>FARE BOX</v>
      </c>
      <c r="D16488" s="1" t="s">
        <v>31814</v>
      </c>
    </row>
    <row r="16489" spans="1:4" x14ac:dyDescent="0.45">
      <c r="A16489" s="1" t="s">
        <v>31815</v>
      </c>
      <c r="B16489" t="str">
        <f t="shared" si="514"/>
        <v>GENERAL ACCESSORIES</v>
      </c>
      <c r="C16489" t="str">
        <f t="shared" si="515"/>
        <v>FARE BOX</v>
      </c>
      <c r="D16489" s="1" t="s">
        <v>31816</v>
      </c>
    </row>
    <row r="16490" spans="1:4" x14ac:dyDescent="0.45">
      <c r="A16490" s="1" t="s">
        <v>31817</v>
      </c>
      <c r="B16490" t="str">
        <f t="shared" si="514"/>
        <v>GENERAL ACCESSORIES</v>
      </c>
      <c r="C16490" t="str">
        <f t="shared" si="515"/>
        <v>FARE BOX</v>
      </c>
      <c r="D16490" s="1" t="s">
        <v>31818</v>
      </c>
    </row>
    <row r="16491" spans="1:4" x14ac:dyDescent="0.45">
      <c r="A16491" s="1" t="s">
        <v>31819</v>
      </c>
      <c r="B16491" t="str">
        <f t="shared" si="514"/>
        <v>GENERAL ACCESSORIES</v>
      </c>
      <c r="C16491" t="str">
        <f t="shared" si="515"/>
        <v>FARE BOX</v>
      </c>
      <c r="D16491" s="1" t="s">
        <v>31820</v>
      </c>
    </row>
    <row r="16492" spans="1:4" x14ac:dyDescent="0.45">
      <c r="A16492" s="1" t="s">
        <v>31821</v>
      </c>
      <c r="B16492" t="str">
        <f t="shared" si="514"/>
        <v>GENERAL ACCESSORIES</v>
      </c>
      <c r="C16492" t="str">
        <f t="shared" si="515"/>
        <v>FARE BOX</v>
      </c>
      <c r="D16492" s="1" t="s">
        <v>31822</v>
      </c>
    </row>
    <row r="16493" spans="1:4" x14ac:dyDescent="0.45">
      <c r="A16493" s="1" t="s">
        <v>31823</v>
      </c>
      <c r="B16493" t="str">
        <f t="shared" si="514"/>
        <v>GENERAL ACCESSORIES</v>
      </c>
      <c r="C16493" t="str">
        <f t="shared" si="515"/>
        <v>FARE BOX</v>
      </c>
      <c r="D16493" s="1" t="s">
        <v>31824</v>
      </c>
    </row>
    <row r="16494" spans="1:4" x14ac:dyDescent="0.45">
      <c r="A16494" s="1" t="s">
        <v>31825</v>
      </c>
      <c r="B16494" t="str">
        <f t="shared" si="514"/>
        <v>GENERAL ACCESSORIES</v>
      </c>
      <c r="C16494" t="str">
        <f t="shared" si="515"/>
        <v>FARE BOX</v>
      </c>
      <c r="D16494" s="1" t="s">
        <v>31826</v>
      </c>
    </row>
    <row r="16495" spans="1:4" x14ac:dyDescent="0.45">
      <c r="A16495" s="1" t="s">
        <v>31827</v>
      </c>
      <c r="B16495" t="str">
        <f t="shared" si="514"/>
        <v>GENERAL ACCESSORIES</v>
      </c>
      <c r="C16495" t="str">
        <f t="shared" si="515"/>
        <v>FARE BOX</v>
      </c>
      <c r="D16495" s="1" t="s">
        <v>31828</v>
      </c>
    </row>
    <row r="16496" spans="1:4" x14ac:dyDescent="0.45">
      <c r="A16496" s="1" t="s">
        <v>31829</v>
      </c>
      <c r="B16496" t="str">
        <f t="shared" si="514"/>
        <v>GENERAL ACCESSORIES</v>
      </c>
      <c r="C16496" t="str">
        <f t="shared" si="515"/>
        <v>FARE BOX</v>
      </c>
      <c r="D16496" s="1" t="s">
        <v>31830</v>
      </c>
    </row>
    <row r="16497" spans="1:4" x14ac:dyDescent="0.45">
      <c r="A16497" s="1" t="s">
        <v>31831</v>
      </c>
      <c r="B16497" t="str">
        <f t="shared" si="514"/>
        <v>GENERAL ACCESSORIES</v>
      </c>
      <c r="C16497" t="str">
        <f t="shared" si="515"/>
        <v>FARE BOX</v>
      </c>
      <c r="D16497" s="1" t="s">
        <v>31832</v>
      </c>
    </row>
    <row r="16498" spans="1:4" x14ac:dyDescent="0.45">
      <c r="A16498" s="1" t="s">
        <v>31833</v>
      </c>
      <c r="B16498" t="str">
        <f t="shared" si="514"/>
        <v>GENERAL ACCESSORIES</v>
      </c>
      <c r="C16498" t="str">
        <f t="shared" si="515"/>
        <v>FARE BOX</v>
      </c>
      <c r="D16498" s="1" t="s">
        <v>31834</v>
      </c>
    </row>
    <row r="16499" spans="1:4" x14ac:dyDescent="0.45">
      <c r="A16499" s="1" t="s">
        <v>31835</v>
      </c>
      <c r="B16499" t="str">
        <f t="shared" si="514"/>
        <v>GENERAL ACCESSORIES</v>
      </c>
      <c r="C16499" t="str">
        <f t="shared" si="515"/>
        <v>FARE BOX</v>
      </c>
      <c r="D16499" s="1" t="s">
        <v>31836</v>
      </c>
    </row>
    <row r="16500" spans="1:4" x14ac:dyDescent="0.45">
      <c r="A16500" s="1" t="s">
        <v>31837</v>
      </c>
      <c r="B16500" t="str">
        <f t="shared" si="514"/>
        <v>GENERAL ACCESSORIES</v>
      </c>
      <c r="C16500" t="str">
        <f t="shared" si="515"/>
        <v>FARE BOX</v>
      </c>
      <c r="D16500" s="1" t="s">
        <v>31838</v>
      </c>
    </row>
    <row r="16501" spans="1:4" x14ac:dyDescent="0.45">
      <c r="A16501" s="1" t="s">
        <v>31839</v>
      </c>
      <c r="B16501" t="str">
        <f t="shared" si="514"/>
        <v>GENERAL ACCESSORIES</v>
      </c>
      <c r="C16501" t="str">
        <f t="shared" si="515"/>
        <v>FARE BOX</v>
      </c>
      <c r="D16501" s="1" t="s">
        <v>31840</v>
      </c>
    </row>
    <row r="16502" spans="1:4" x14ac:dyDescent="0.45">
      <c r="A16502" s="1" t="s">
        <v>31841</v>
      </c>
      <c r="B16502" t="str">
        <f t="shared" si="514"/>
        <v>GENERAL ACCESSORIES</v>
      </c>
      <c r="C16502" t="str">
        <f t="shared" si="515"/>
        <v>FARE BOX</v>
      </c>
      <c r="D16502" s="1" t="s">
        <v>31842</v>
      </c>
    </row>
    <row r="16503" spans="1:4" x14ac:dyDescent="0.45">
      <c r="A16503" s="1" t="s">
        <v>31843</v>
      </c>
      <c r="B16503" t="str">
        <f t="shared" si="514"/>
        <v>GENERAL ACCESSORIES</v>
      </c>
      <c r="C16503" t="str">
        <f t="shared" si="515"/>
        <v>FARE BOX</v>
      </c>
      <c r="D16503" s="1" t="s">
        <v>31844</v>
      </c>
    </row>
    <row r="16504" spans="1:4" x14ac:dyDescent="0.45">
      <c r="A16504" s="1" t="s">
        <v>31845</v>
      </c>
      <c r="B16504" t="str">
        <f t="shared" si="514"/>
        <v>GENERAL ACCESSORIES</v>
      </c>
      <c r="C16504" t="str">
        <f t="shared" si="515"/>
        <v>FARE BOX</v>
      </c>
      <c r="D16504" s="1" t="s">
        <v>31846</v>
      </c>
    </row>
    <row r="16505" spans="1:4" x14ac:dyDescent="0.45">
      <c r="A16505" s="1" t="s">
        <v>31847</v>
      </c>
      <c r="B16505" t="str">
        <f t="shared" si="514"/>
        <v>GENERAL ACCESSORIES</v>
      </c>
      <c r="C16505" t="str">
        <f t="shared" si="515"/>
        <v>FARE BOX</v>
      </c>
      <c r="D16505" s="1" t="s">
        <v>31848</v>
      </c>
    </row>
    <row r="16506" spans="1:4" x14ac:dyDescent="0.45">
      <c r="A16506" s="1" t="s">
        <v>31849</v>
      </c>
      <c r="B16506" t="str">
        <f t="shared" si="514"/>
        <v>GENERAL ACCESSORIES</v>
      </c>
      <c r="C16506" t="str">
        <f t="shared" si="515"/>
        <v>FARE BOX</v>
      </c>
      <c r="D16506" s="1" t="s">
        <v>31850</v>
      </c>
    </row>
    <row r="16507" spans="1:4" x14ac:dyDescent="0.45">
      <c r="A16507" s="1" t="s">
        <v>31851</v>
      </c>
      <c r="B16507" t="str">
        <f t="shared" si="514"/>
        <v>GENERAL ACCESSORIES</v>
      </c>
      <c r="C16507" t="str">
        <f t="shared" si="515"/>
        <v>FARE BOX</v>
      </c>
      <c r="D16507" s="1" t="s">
        <v>31852</v>
      </c>
    </row>
    <row r="16508" spans="1:4" x14ac:dyDescent="0.45">
      <c r="A16508" s="1" t="s">
        <v>31853</v>
      </c>
      <c r="B16508" t="str">
        <f t="shared" si="514"/>
        <v>GENERAL ACCESSORIES</v>
      </c>
      <c r="C16508" t="str">
        <f t="shared" si="515"/>
        <v>FARE BOX</v>
      </c>
      <c r="D16508" s="1" t="s">
        <v>31854</v>
      </c>
    </row>
    <row r="16509" spans="1:4" x14ac:dyDescent="0.45">
      <c r="A16509" s="1" t="s">
        <v>31855</v>
      </c>
      <c r="B16509" t="str">
        <f t="shared" si="514"/>
        <v>GENERAL ACCESSORIES</v>
      </c>
      <c r="C16509" t="str">
        <f t="shared" si="515"/>
        <v>FARE BOX</v>
      </c>
      <c r="D16509" s="1" t="s">
        <v>31856</v>
      </c>
    </row>
    <row r="16510" spans="1:4" x14ac:dyDescent="0.45">
      <c r="A16510" s="1" t="s">
        <v>31857</v>
      </c>
      <c r="B16510" t="str">
        <f t="shared" si="514"/>
        <v>GENERAL ACCESSORIES</v>
      </c>
      <c r="C16510" t="str">
        <f t="shared" si="515"/>
        <v>FARE BOX</v>
      </c>
      <c r="D16510" s="1" t="s">
        <v>31858</v>
      </c>
    </row>
    <row r="16511" spans="1:4" x14ac:dyDescent="0.45">
      <c r="A16511" s="1" t="s">
        <v>31859</v>
      </c>
      <c r="B16511" t="str">
        <f t="shared" si="514"/>
        <v>GENERAL ACCESSORIES</v>
      </c>
      <c r="C16511" t="str">
        <f t="shared" si="515"/>
        <v>FARE BOX</v>
      </c>
      <c r="D16511" s="1" t="s">
        <v>31860</v>
      </c>
    </row>
    <row r="16512" spans="1:4" x14ac:dyDescent="0.45">
      <c r="A16512" s="1" t="s">
        <v>31861</v>
      </c>
      <c r="B16512" t="str">
        <f t="shared" si="514"/>
        <v>GENERAL ACCESSORIES</v>
      </c>
      <c r="C16512" t="str">
        <f t="shared" si="515"/>
        <v>FARE BOX</v>
      </c>
      <c r="D16512" s="1" t="s">
        <v>31862</v>
      </c>
    </row>
    <row r="16513" spans="1:4" x14ac:dyDescent="0.45">
      <c r="A16513" s="1" t="s">
        <v>31863</v>
      </c>
      <c r="B16513" t="str">
        <f t="shared" si="514"/>
        <v>GENERAL ACCESSORIES</v>
      </c>
      <c r="C16513" t="str">
        <f t="shared" si="515"/>
        <v>FARE BOX</v>
      </c>
      <c r="D16513" s="1" t="s">
        <v>31864</v>
      </c>
    </row>
    <row r="16514" spans="1:4" x14ac:dyDescent="0.45">
      <c r="A16514" s="1" t="s">
        <v>31865</v>
      </c>
      <c r="B16514" t="str">
        <f t="shared" ref="B16514:B16577" si="516">_xlfn.XLOOKUP(LEFT(A16514,3),A:A,D:D,"NA",0,1)</f>
        <v>GENERAL ACCESSORIES</v>
      </c>
      <c r="C16514" t="str">
        <f t="shared" ref="C16514:C16577" si="517">_xlfn.XLOOKUP(LEFT(A16514,7),A:A,D:D,"",0,1)</f>
        <v>FARE BOX</v>
      </c>
      <c r="D16514" s="1" t="s">
        <v>31866</v>
      </c>
    </row>
    <row r="16515" spans="1:4" x14ac:dyDescent="0.45">
      <c r="A16515" s="1" t="s">
        <v>31867</v>
      </c>
      <c r="B16515" t="str">
        <f t="shared" si="516"/>
        <v>GENERAL ACCESSORIES</v>
      </c>
      <c r="C16515" t="str">
        <f t="shared" si="517"/>
        <v>FARE BOX</v>
      </c>
      <c r="D16515" s="1" t="s">
        <v>31868</v>
      </c>
    </row>
    <row r="16516" spans="1:4" x14ac:dyDescent="0.45">
      <c r="A16516" s="1" t="s">
        <v>31869</v>
      </c>
      <c r="B16516" t="str">
        <f t="shared" si="516"/>
        <v>GENERAL ACCESSORIES</v>
      </c>
      <c r="C16516" t="str">
        <f t="shared" si="517"/>
        <v>FARE BOX</v>
      </c>
      <c r="D16516" s="1" t="s">
        <v>31870</v>
      </c>
    </row>
    <row r="16517" spans="1:4" x14ac:dyDescent="0.45">
      <c r="A16517" s="1" t="s">
        <v>31871</v>
      </c>
      <c r="B16517" t="str">
        <f t="shared" si="516"/>
        <v>GENERAL ACCESSORIES</v>
      </c>
      <c r="C16517" t="str">
        <f t="shared" si="517"/>
        <v>FARE BOX</v>
      </c>
      <c r="D16517" s="1" t="s">
        <v>31872</v>
      </c>
    </row>
    <row r="16518" spans="1:4" x14ac:dyDescent="0.45">
      <c r="A16518" s="1" t="s">
        <v>31873</v>
      </c>
      <c r="B16518" t="str">
        <f t="shared" si="516"/>
        <v>GENERAL ACCESSORIES</v>
      </c>
      <c r="C16518" t="str">
        <f t="shared" si="517"/>
        <v>FARE BOX</v>
      </c>
      <c r="D16518" s="1" t="s">
        <v>31874</v>
      </c>
    </row>
    <row r="16519" spans="1:4" x14ac:dyDescent="0.45">
      <c r="A16519" s="1" t="s">
        <v>31875</v>
      </c>
      <c r="B16519" t="str">
        <f t="shared" si="516"/>
        <v>GENERAL ACCESSORIES</v>
      </c>
      <c r="C16519" t="str">
        <f t="shared" si="517"/>
        <v>FARE BOX</v>
      </c>
      <c r="D16519" s="1" t="s">
        <v>31876</v>
      </c>
    </row>
    <row r="16520" spans="1:4" x14ac:dyDescent="0.45">
      <c r="A16520" s="1" t="s">
        <v>31877</v>
      </c>
      <c r="B16520" t="str">
        <f t="shared" si="516"/>
        <v>GENERAL ACCESSORIES</v>
      </c>
      <c r="C16520" t="str">
        <f t="shared" si="517"/>
        <v>FARE BOX</v>
      </c>
      <c r="D16520" s="1" t="s">
        <v>31878</v>
      </c>
    </row>
    <row r="16521" spans="1:4" x14ac:dyDescent="0.45">
      <c r="A16521" s="1" t="s">
        <v>56430</v>
      </c>
      <c r="B16521" t="str">
        <f t="shared" si="516"/>
        <v>GENERAL ACCESSORIES</v>
      </c>
      <c r="C16521" t="str">
        <f t="shared" si="517"/>
        <v>INFORMATION CENTER</v>
      </c>
      <c r="D16521" s="1" t="s">
        <v>31879</v>
      </c>
    </row>
    <row r="16522" spans="1:4" x14ac:dyDescent="0.45">
      <c r="A16522" s="1" t="s">
        <v>31880</v>
      </c>
      <c r="B16522" t="str">
        <f t="shared" si="516"/>
        <v>GENERAL ACCESSORIES</v>
      </c>
      <c r="C16522" t="str">
        <f t="shared" si="517"/>
        <v>INFORMATION CENTER</v>
      </c>
      <c r="D16522" s="1" t="s">
        <v>29628</v>
      </c>
    </row>
    <row r="16523" spans="1:4" x14ac:dyDescent="0.45">
      <c r="A16523" s="1" t="s">
        <v>31881</v>
      </c>
      <c r="B16523" t="str">
        <f t="shared" si="516"/>
        <v>GENERAL ACCESSORIES</v>
      </c>
      <c r="C16523" t="str">
        <f t="shared" si="517"/>
        <v>INFORMATION CENTER</v>
      </c>
      <c r="D16523" s="1" t="s">
        <v>31882</v>
      </c>
    </row>
    <row r="16524" spans="1:4" x14ac:dyDescent="0.45">
      <c r="A16524" s="1" t="s">
        <v>31883</v>
      </c>
      <c r="B16524" t="str">
        <f t="shared" si="516"/>
        <v>GENERAL ACCESSORIES</v>
      </c>
      <c r="C16524" t="str">
        <f t="shared" si="517"/>
        <v>INFORMATION CENTER</v>
      </c>
      <c r="D16524" s="1" t="s">
        <v>29632</v>
      </c>
    </row>
    <row r="16525" spans="1:4" x14ac:dyDescent="0.45">
      <c r="A16525" s="1" t="s">
        <v>31884</v>
      </c>
      <c r="B16525" t="str">
        <f t="shared" si="516"/>
        <v>GENERAL ACCESSORIES</v>
      </c>
      <c r="C16525" t="str">
        <f t="shared" si="517"/>
        <v>INFORMATION CENTER</v>
      </c>
      <c r="D16525" s="1" t="s">
        <v>31885</v>
      </c>
    </row>
    <row r="16526" spans="1:4" x14ac:dyDescent="0.45">
      <c r="A16526" s="1" t="s">
        <v>31886</v>
      </c>
      <c r="B16526" t="str">
        <f t="shared" si="516"/>
        <v>GENERAL ACCESSORIES</v>
      </c>
      <c r="C16526" t="str">
        <f t="shared" si="517"/>
        <v>INFORMATION CENTER</v>
      </c>
      <c r="D16526" s="1" t="s">
        <v>31887</v>
      </c>
    </row>
    <row r="16527" spans="1:4" x14ac:dyDescent="0.45">
      <c r="A16527" s="1" t="s">
        <v>31888</v>
      </c>
      <c r="B16527" t="str">
        <f t="shared" si="516"/>
        <v>GENERAL ACCESSORIES</v>
      </c>
      <c r="C16527" t="str">
        <f t="shared" si="517"/>
        <v>INFORMATION CENTER</v>
      </c>
      <c r="D16527" s="1" t="s">
        <v>31889</v>
      </c>
    </row>
    <row r="16528" spans="1:4" x14ac:dyDescent="0.45">
      <c r="A16528" s="1" t="s">
        <v>31890</v>
      </c>
      <c r="B16528" t="str">
        <f t="shared" si="516"/>
        <v>GENERAL ACCESSORIES</v>
      </c>
      <c r="C16528" t="str">
        <f t="shared" si="517"/>
        <v>INFORMATION CENTER</v>
      </c>
      <c r="D16528" s="1" t="s">
        <v>31891</v>
      </c>
    </row>
    <row r="16529" spans="1:4" x14ac:dyDescent="0.45">
      <c r="A16529" s="1" t="s">
        <v>56431</v>
      </c>
      <c r="B16529" t="str">
        <f t="shared" si="516"/>
        <v>GENERAL ACCESSORIES</v>
      </c>
      <c r="C16529" t="str">
        <f t="shared" si="517"/>
        <v>DATA LOGGER</v>
      </c>
      <c r="D16529" s="1" t="s">
        <v>31892</v>
      </c>
    </row>
    <row r="16530" spans="1:4" x14ac:dyDescent="0.45">
      <c r="A16530" s="1" t="s">
        <v>31893</v>
      </c>
      <c r="B16530" t="str">
        <f t="shared" si="516"/>
        <v>GENERAL ACCESSORIES</v>
      </c>
      <c r="C16530" t="str">
        <f t="shared" si="517"/>
        <v>DATA LOGGER</v>
      </c>
      <c r="D16530" s="1" t="s">
        <v>31894</v>
      </c>
    </row>
    <row r="16531" spans="1:4" x14ac:dyDescent="0.45">
      <c r="A16531" s="1" t="s">
        <v>31895</v>
      </c>
      <c r="B16531" t="str">
        <f t="shared" si="516"/>
        <v>GENERAL ACCESSORIES</v>
      </c>
      <c r="C16531" t="str">
        <f t="shared" si="517"/>
        <v>DATA LOGGER</v>
      </c>
      <c r="D16531" s="1" t="s">
        <v>31896</v>
      </c>
    </row>
    <row r="16532" spans="1:4" x14ac:dyDescent="0.45">
      <c r="A16532" s="1" t="s">
        <v>31897</v>
      </c>
      <c r="B16532" t="str">
        <f t="shared" si="516"/>
        <v>GENERAL ACCESSORIES</v>
      </c>
      <c r="C16532" t="str">
        <f t="shared" si="517"/>
        <v>DATA LOGGER</v>
      </c>
      <c r="D16532" s="1" t="s">
        <v>31898</v>
      </c>
    </row>
    <row r="16533" spans="1:4" x14ac:dyDescent="0.45">
      <c r="A16533" s="1" t="s">
        <v>31899</v>
      </c>
      <c r="B16533" t="str">
        <f t="shared" si="516"/>
        <v>GENERAL ACCESSORIES</v>
      </c>
      <c r="C16533" t="str">
        <f t="shared" si="517"/>
        <v>DATA LOGGER</v>
      </c>
      <c r="D16533" s="1" t="s">
        <v>31900</v>
      </c>
    </row>
    <row r="16534" spans="1:4" x14ac:dyDescent="0.45">
      <c r="A16534" s="1" t="s">
        <v>31901</v>
      </c>
      <c r="B16534" t="str">
        <f t="shared" si="516"/>
        <v>ELECTRICAL ACCESSORIES</v>
      </c>
      <c r="C16534" t="str">
        <f t="shared" si="517"/>
        <v>TRANSMITTER - CB</v>
      </c>
      <c r="D16534" s="1" t="s">
        <v>31902</v>
      </c>
    </row>
    <row r="16535" spans="1:4" x14ac:dyDescent="0.45">
      <c r="A16535" s="1" t="s">
        <v>31903</v>
      </c>
      <c r="B16535" t="str">
        <f t="shared" si="516"/>
        <v>ELECTRICAL ACCESSORIES</v>
      </c>
      <c r="C16535" t="str">
        <f t="shared" si="517"/>
        <v>AUXILIARY POWER</v>
      </c>
      <c r="D16535" s="1" t="s">
        <v>31904</v>
      </c>
    </row>
    <row r="16536" spans="1:4" x14ac:dyDescent="0.45">
      <c r="A16536" s="1" t="s">
        <v>31905</v>
      </c>
      <c r="B16536" t="str">
        <f t="shared" si="516"/>
        <v>ELECTRICAL ACCESSORIES</v>
      </c>
      <c r="C16536" t="str">
        <f t="shared" si="517"/>
        <v>AUXILIARY POWER</v>
      </c>
      <c r="D16536" s="1" t="s">
        <v>31906</v>
      </c>
    </row>
    <row r="16537" spans="1:4" x14ac:dyDescent="0.45">
      <c r="A16537" s="1" t="s">
        <v>31907</v>
      </c>
      <c r="B16537" t="str">
        <f t="shared" si="516"/>
        <v>ELECTRICAL ACCESSORIES</v>
      </c>
      <c r="C16537" t="str">
        <f t="shared" si="517"/>
        <v>AUXILIARY POWER</v>
      </c>
      <c r="D16537" s="1" t="s">
        <v>31908</v>
      </c>
    </row>
    <row r="16538" spans="1:4" x14ac:dyDescent="0.45">
      <c r="A16538" s="1" t="s">
        <v>31909</v>
      </c>
      <c r="B16538" t="str">
        <f t="shared" si="516"/>
        <v>ELECTRICAL ACCESSORIES</v>
      </c>
      <c r="C16538" t="str">
        <f t="shared" si="517"/>
        <v>CELLULAR TELEPHONE</v>
      </c>
      <c r="D16538" s="1" t="s">
        <v>31910</v>
      </c>
    </row>
    <row r="16539" spans="1:4" x14ac:dyDescent="0.45">
      <c r="A16539" s="1" t="s">
        <v>31911</v>
      </c>
      <c r="B16539" t="str">
        <f t="shared" si="516"/>
        <v>EXPENDABLE ITEMS</v>
      </c>
      <c r="C16539" t="str">
        <f t="shared" si="517"/>
        <v>TIRE CHAINS</v>
      </c>
      <c r="D16539" s="1" t="s">
        <v>31912</v>
      </c>
    </row>
    <row r="16540" spans="1:4" x14ac:dyDescent="0.45">
      <c r="A16540" s="1" t="s">
        <v>31913</v>
      </c>
      <c r="B16540" t="str">
        <f t="shared" si="516"/>
        <v>EXPENDABLE ITEMS</v>
      </c>
      <c r="C16540" t="str">
        <f t="shared" si="517"/>
        <v>TIRE CHAINS</v>
      </c>
      <c r="D16540" s="1" t="s">
        <v>31914</v>
      </c>
    </row>
    <row r="16541" spans="1:4" x14ac:dyDescent="0.45">
      <c r="A16541" s="1" t="s">
        <v>31915</v>
      </c>
      <c r="B16541" t="str">
        <f t="shared" si="516"/>
        <v>EXPENDABLE ITEMS</v>
      </c>
      <c r="C16541" t="str">
        <f t="shared" si="517"/>
        <v>TIRE CHAINS</v>
      </c>
      <c r="D16541" s="1" t="s">
        <v>31916</v>
      </c>
    </row>
    <row r="16542" spans="1:4" x14ac:dyDescent="0.45">
      <c r="A16542" s="1" t="s">
        <v>31917</v>
      </c>
      <c r="B16542" t="str">
        <f t="shared" si="516"/>
        <v>EXPENDABLE ITEMS</v>
      </c>
      <c r="C16542" t="str">
        <f t="shared" si="517"/>
        <v>TIRE CHAINS</v>
      </c>
      <c r="D16542" s="1" t="s">
        <v>31918</v>
      </c>
    </row>
    <row r="16543" spans="1:4" x14ac:dyDescent="0.45">
      <c r="A16543" s="1" t="s">
        <v>31919</v>
      </c>
      <c r="B16543" t="str">
        <f t="shared" si="516"/>
        <v>EXPENDABLE ITEMS</v>
      </c>
      <c r="C16543" t="str">
        <f t="shared" si="517"/>
        <v>TIRE CHAINS</v>
      </c>
      <c r="D16543" s="1" t="s">
        <v>31920</v>
      </c>
    </row>
    <row r="16544" spans="1:4" x14ac:dyDescent="0.45">
      <c r="A16544" s="1" t="s">
        <v>31921</v>
      </c>
      <c r="B16544" t="str">
        <f t="shared" si="516"/>
        <v>EXPENDABLE ITEMS</v>
      </c>
      <c r="C16544" t="str">
        <f t="shared" si="517"/>
        <v>TIRE CHAINS</v>
      </c>
      <c r="D16544" s="1" t="s">
        <v>31922</v>
      </c>
    </row>
    <row r="16545" spans="1:4" x14ac:dyDescent="0.45">
      <c r="A16545" s="1" t="s">
        <v>31923</v>
      </c>
      <c r="B16545" t="str">
        <f t="shared" si="516"/>
        <v>EXPENDABLE ITEMS</v>
      </c>
      <c r="C16545" t="str">
        <f t="shared" si="517"/>
        <v>TIRE CHAINS</v>
      </c>
      <c r="D16545" s="1" t="s">
        <v>31924</v>
      </c>
    </row>
    <row r="16546" spans="1:4" x14ac:dyDescent="0.45">
      <c r="A16546" s="1" t="s">
        <v>31925</v>
      </c>
      <c r="B16546" t="str">
        <f t="shared" si="516"/>
        <v>EXPENDABLE ITEMS</v>
      </c>
      <c r="C16546" t="str">
        <f t="shared" si="517"/>
        <v>TIRE CHAINS</v>
      </c>
      <c r="D16546" s="1" t="s">
        <v>31926</v>
      </c>
    </row>
    <row r="16547" spans="1:4" x14ac:dyDescent="0.45">
      <c r="A16547" s="1" t="s">
        <v>31927</v>
      </c>
      <c r="B16547" t="str">
        <f t="shared" si="516"/>
        <v>EXPENDABLE ITEMS</v>
      </c>
      <c r="C16547" t="str">
        <f t="shared" si="517"/>
        <v>TIRE CHAINS</v>
      </c>
      <c r="D16547" s="1" t="s">
        <v>31928</v>
      </c>
    </row>
    <row r="16548" spans="1:4" x14ac:dyDescent="0.45">
      <c r="A16548" s="1" t="s">
        <v>31929</v>
      </c>
      <c r="B16548" t="str">
        <f t="shared" si="516"/>
        <v>EXPENDABLE ITEMS</v>
      </c>
      <c r="C16548" t="str">
        <f t="shared" si="517"/>
        <v>TIRE CHAINS</v>
      </c>
      <c r="D16548" s="1" t="s">
        <v>31930</v>
      </c>
    </row>
    <row r="16549" spans="1:4" x14ac:dyDescent="0.45">
      <c r="A16549" s="1" t="s">
        <v>31931</v>
      </c>
      <c r="B16549" t="str">
        <f t="shared" si="516"/>
        <v>EXPENDABLE ITEMS</v>
      </c>
      <c r="C16549" t="str">
        <f t="shared" si="517"/>
        <v>TIRE CHAINS</v>
      </c>
      <c r="D16549" s="1" t="s">
        <v>31932</v>
      </c>
    </row>
    <row r="16550" spans="1:4" x14ac:dyDescent="0.45">
      <c r="A16550" s="1" t="s">
        <v>31933</v>
      </c>
      <c r="B16550" t="str">
        <f t="shared" si="516"/>
        <v>EXPENDABLE ITEMS</v>
      </c>
      <c r="C16550" t="str">
        <f t="shared" si="517"/>
        <v>TIRE CHAINS</v>
      </c>
      <c r="D16550" s="1" t="s">
        <v>31934</v>
      </c>
    </row>
    <row r="16551" spans="1:4" x14ac:dyDescent="0.45">
      <c r="A16551" s="1" t="s">
        <v>31935</v>
      </c>
      <c r="B16551" t="str">
        <f t="shared" si="516"/>
        <v>EXPENDABLE ITEMS</v>
      </c>
      <c r="C16551" t="str">
        <f t="shared" si="517"/>
        <v>TIRE CHAINS</v>
      </c>
      <c r="D16551" s="1" t="s">
        <v>31936</v>
      </c>
    </row>
    <row r="16552" spans="1:4" x14ac:dyDescent="0.45">
      <c r="A16552" s="1" t="s">
        <v>31937</v>
      </c>
      <c r="B16552" t="str">
        <f t="shared" si="516"/>
        <v>EXPENDABLE ITEMS</v>
      </c>
      <c r="C16552" t="str">
        <f t="shared" si="517"/>
        <v>TIRE CHAINS</v>
      </c>
      <c r="D16552" s="1" t="s">
        <v>31938</v>
      </c>
    </row>
    <row r="16553" spans="1:4" x14ac:dyDescent="0.45">
      <c r="A16553" s="1" t="s">
        <v>31939</v>
      </c>
      <c r="B16553" t="str">
        <f t="shared" si="516"/>
        <v>EXPENDABLE ITEMS</v>
      </c>
      <c r="C16553" t="str">
        <f t="shared" si="517"/>
        <v>TIRE CHAINS</v>
      </c>
      <c r="D16553" s="1" t="s">
        <v>31940</v>
      </c>
    </row>
    <row r="16554" spans="1:4" x14ac:dyDescent="0.45">
      <c r="A16554" s="1" t="s">
        <v>31941</v>
      </c>
      <c r="B16554" t="str">
        <f t="shared" si="516"/>
        <v>EXPENDABLE ITEMS</v>
      </c>
      <c r="C16554" t="str">
        <f t="shared" si="517"/>
        <v>SAFETY EQUIPMENT</v>
      </c>
      <c r="D16554" s="1" t="s">
        <v>31942</v>
      </c>
    </row>
    <row r="16555" spans="1:4" x14ac:dyDescent="0.45">
      <c r="A16555" s="1" t="s">
        <v>31943</v>
      </c>
      <c r="B16555" t="str">
        <f t="shared" si="516"/>
        <v>EXPENDABLE ITEMS</v>
      </c>
      <c r="C16555" t="str">
        <f t="shared" si="517"/>
        <v>SAFETY EQUIPMENT</v>
      </c>
      <c r="D16555" s="1" t="s">
        <v>31944</v>
      </c>
    </row>
    <row r="16556" spans="1:4" x14ac:dyDescent="0.45">
      <c r="A16556" s="1" t="s">
        <v>31945</v>
      </c>
      <c r="B16556" t="str">
        <f t="shared" si="516"/>
        <v>EXPENDABLE ITEMS</v>
      </c>
      <c r="C16556" t="str">
        <f t="shared" si="517"/>
        <v>SAFETY EQUIPMENT</v>
      </c>
      <c r="D16556" s="1" t="s">
        <v>31946</v>
      </c>
    </row>
    <row r="16557" spans="1:4" x14ac:dyDescent="0.45">
      <c r="A16557" s="1" t="s">
        <v>31947</v>
      </c>
      <c r="B16557" t="str">
        <f t="shared" si="516"/>
        <v>EXPENDABLE ITEMS</v>
      </c>
      <c r="C16557" t="str">
        <f t="shared" si="517"/>
        <v>SAFETY EQUIPMENT</v>
      </c>
      <c r="D16557" s="1" t="s">
        <v>31948</v>
      </c>
    </row>
    <row r="16558" spans="1:4" x14ac:dyDescent="0.45">
      <c r="A16558" s="1" t="s">
        <v>31949</v>
      </c>
      <c r="B16558" t="str">
        <f t="shared" si="516"/>
        <v>EXPENDABLE ITEMS</v>
      </c>
      <c r="C16558" t="str">
        <f t="shared" si="517"/>
        <v>SAFETY EQUIPMENT</v>
      </c>
      <c r="D16558" s="1" t="s">
        <v>31950</v>
      </c>
    </row>
    <row r="16559" spans="1:4" x14ac:dyDescent="0.45">
      <c r="A16559" s="1" t="s">
        <v>31951</v>
      </c>
      <c r="B16559" t="str">
        <f t="shared" si="516"/>
        <v>EXPENDABLE ITEMS</v>
      </c>
      <c r="C16559" t="str">
        <f t="shared" si="517"/>
        <v>SAFETY EQUIPMENT</v>
      </c>
      <c r="D16559" s="1" t="s">
        <v>31952</v>
      </c>
    </row>
    <row r="16560" spans="1:4" x14ac:dyDescent="0.45">
      <c r="A16560" s="1" t="s">
        <v>31953</v>
      </c>
      <c r="B16560" t="str">
        <f t="shared" si="516"/>
        <v>EXPENDABLE ITEMS</v>
      </c>
      <c r="C16560" t="str">
        <f t="shared" si="517"/>
        <v>SAFETY EQUIPMENT</v>
      </c>
      <c r="D16560" s="1" t="s">
        <v>31954</v>
      </c>
    </row>
    <row r="16561" spans="1:4" x14ac:dyDescent="0.45">
      <c r="A16561" s="1" t="s">
        <v>31955</v>
      </c>
      <c r="B16561" t="str">
        <f t="shared" si="516"/>
        <v>EXPENDABLE ITEMS</v>
      </c>
      <c r="C16561" t="str">
        <f t="shared" si="517"/>
        <v>SAFETY EQUIPMENT</v>
      </c>
      <c r="D16561" s="1" t="s">
        <v>31956</v>
      </c>
    </row>
    <row r="16562" spans="1:4" x14ac:dyDescent="0.45">
      <c r="A16562" s="1" t="s">
        <v>31957</v>
      </c>
      <c r="B16562" t="str">
        <f t="shared" si="516"/>
        <v>EXPENDABLE ITEMS</v>
      </c>
      <c r="C16562" t="str">
        <f t="shared" si="517"/>
        <v>SAFETY EQUIPMENT</v>
      </c>
      <c r="D16562" s="1" t="s">
        <v>31958</v>
      </c>
    </row>
    <row r="16563" spans="1:4" x14ac:dyDescent="0.45">
      <c r="A16563" s="1" t="s">
        <v>31959</v>
      </c>
      <c r="B16563" t="str">
        <f t="shared" si="516"/>
        <v>EXPENDABLE ITEMS</v>
      </c>
      <c r="C16563" t="str">
        <f t="shared" si="517"/>
        <v>SAFETY EQUIPMENT</v>
      </c>
      <c r="D16563" s="1" t="s">
        <v>31960</v>
      </c>
    </row>
    <row r="16564" spans="1:4" x14ac:dyDescent="0.45">
      <c r="A16564" s="1" t="s">
        <v>31961</v>
      </c>
      <c r="B16564" t="str">
        <f t="shared" si="516"/>
        <v>EXPENDABLE ITEMS</v>
      </c>
      <c r="C16564" t="str">
        <f t="shared" si="517"/>
        <v>SAFETY EQUIPMENT</v>
      </c>
      <c r="D16564" s="1" t="s">
        <v>31962</v>
      </c>
    </row>
    <row r="16565" spans="1:4" x14ac:dyDescent="0.45">
      <c r="A16565" s="1" t="s">
        <v>31963</v>
      </c>
      <c r="B16565" t="str">
        <f t="shared" si="516"/>
        <v>EXPENDABLE ITEMS</v>
      </c>
      <c r="C16565" t="str">
        <f t="shared" si="517"/>
        <v>SAFETY EQUIPMENT</v>
      </c>
      <c r="D16565" s="1" t="s">
        <v>31964</v>
      </c>
    </row>
    <row r="16566" spans="1:4" x14ac:dyDescent="0.45">
      <c r="A16566" s="1" t="s">
        <v>31965</v>
      </c>
      <c r="B16566" t="str">
        <f t="shared" si="516"/>
        <v>EXPENDABLE ITEMS</v>
      </c>
      <c r="C16566" t="str">
        <f t="shared" si="517"/>
        <v>SAFETY EQUIPMENT</v>
      </c>
      <c r="D16566" s="1" t="s">
        <v>31966</v>
      </c>
    </row>
    <row r="16567" spans="1:4" x14ac:dyDescent="0.45">
      <c r="A16567" s="1" t="s">
        <v>31967</v>
      </c>
      <c r="B16567" t="str">
        <f t="shared" si="516"/>
        <v>EXPENDABLE ITEMS</v>
      </c>
      <c r="C16567" t="str">
        <f t="shared" si="517"/>
        <v>SAFETY EQUIPMENT</v>
      </c>
      <c r="D16567" s="1" t="s">
        <v>31968</v>
      </c>
    </row>
    <row r="16568" spans="1:4" x14ac:dyDescent="0.45">
      <c r="A16568" s="1" t="s">
        <v>31969</v>
      </c>
      <c r="B16568" t="str">
        <f t="shared" si="516"/>
        <v>EXPENDABLE ITEMS</v>
      </c>
      <c r="C16568" t="str">
        <f t="shared" si="517"/>
        <v>SAFETY EQUIPMENT</v>
      </c>
      <c r="D16568" s="1" t="s">
        <v>31970</v>
      </c>
    </row>
    <row r="16569" spans="1:4" x14ac:dyDescent="0.45">
      <c r="A16569" s="1" t="s">
        <v>31971</v>
      </c>
      <c r="B16569" t="str">
        <f t="shared" si="516"/>
        <v>EXPENDABLE ITEMS</v>
      </c>
      <c r="C16569" t="str">
        <f t="shared" si="517"/>
        <v>SAFETY EQUIPMENT</v>
      </c>
      <c r="D16569" s="1" t="s">
        <v>31972</v>
      </c>
    </row>
    <row r="16570" spans="1:4" x14ac:dyDescent="0.45">
      <c r="A16570" s="1" t="s">
        <v>31973</v>
      </c>
      <c r="B16570" t="str">
        <f t="shared" si="516"/>
        <v>EXPENDABLE ITEMS</v>
      </c>
      <c r="C16570" t="str">
        <f t="shared" si="517"/>
        <v>SAFETY EQUIPMENT</v>
      </c>
      <c r="D16570" s="1" t="s">
        <v>31974</v>
      </c>
    </row>
    <row r="16571" spans="1:4" x14ac:dyDescent="0.45">
      <c r="A16571" s="1" t="s">
        <v>31975</v>
      </c>
      <c r="B16571" t="str">
        <f t="shared" si="516"/>
        <v>EXPENDABLE ITEMS</v>
      </c>
      <c r="C16571" t="str">
        <f t="shared" si="517"/>
        <v>SAFETY EQUIPMENT</v>
      </c>
      <c r="D16571" s="1" t="s">
        <v>31976</v>
      </c>
    </row>
    <row r="16572" spans="1:4" x14ac:dyDescent="0.45">
      <c r="A16572" s="1" t="s">
        <v>31977</v>
      </c>
      <c r="B16572" t="str">
        <f t="shared" si="516"/>
        <v>EXPENDABLE ITEMS</v>
      </c>
      <c r="C16572" t="str">
        <f t="shared" si="517"/>
        <v>SAFETY EQUIPMENT</v>
      </c>
      <c r="D16572" s="1" t="s">
        <v>31978</v>
      </c>
    </row>
    <row r="16573" spans="1:4" x14ac:dyDescent="0.45">
      <c r="A16573" s="1" t="s">
        <v>31979</v>
      </c>
      <c r="B16573" t="str">
        <f t="shared" si="516"/>
        <v>EXPENDABLE ITEMS</v>
      </c>
      <c r="C16573" t="str">
        <f t="shared" si="517"/>
        <v>SAFETY EQUIPMENT</v>
      </c>
      <c r="D16573" s="1" t="s">
        <v>31980</v>
      </c>
    </row>
    <row r="16574" spans="1:4" x14ac:dyDescent="0.45">
      <c r="A16574" s="1" t="s">
        <v>31981</v>
      </c>
      <c r="B16574" t="str">
        <f t="shared" si="516"/>
        <v>EXPENDABLE ITEMS</v>
      </c>
      <c r="C16574" t="str">
        <f t="shared" si="517"/>
        <v>SAFETY EQUIPMENT</v>
      </c>
      <c r="D16574" s="1" t="s">
        <v>31982</v>
      </c>
    </row>
    <row r="16575" spans="1:4" x14ac:dyDescent="0.45">
      <c r="A16575" s="1" t="s">
        <v>31983</v>
      </c>
      <c r="B16575" t="str">
        <f t="shared" si="516"/>
        <v>EXPENDABLE ITEMS</v>
      </c>
      <c r="C16575" t="str">
        <f t="shared" si="517"/>
        <v>SAFETY EQUIPMENT</v>
      </c>
      <c r="D16575" s="1" t="s">
        <v>31984</v>
      </c>
    </row>
    <row r="16576" spans="1:4" x14ac:dyDescent="0.45">
      <c r="A16576" s="1" t="s">
        <v>31985</v>
      </c>
      <c r="B16576" t="str">
        <f t="shared" si="516"/>
        <v>EXPENDABLE ITEMS</v>
      </c>
      <c r="C16576" t="str">
        <f t="shared" si="517"/>
        <v>SAFETY EQUIPMENT</v>
      </c>
      <c r="D16576" s="1" t="s">
        <v>31986</v>
      </c>
    </row>
    <row r="16577" spans="1:4" x14ac:dyDescent="0.45">
      <c r="A16577" s="1" t="s">
        <v>31987</v>
      </c>
      <c r="B16577" t="str">
        <f t="shared" si="516"/>
        <v>EXPENDABLE ITEMS</v>
      </c>
      <c r="C16577" t="str">
        <f t="shared" si="517"/>
        <v>SAFETY EQUIPMENT</v>
      </c>
      <c r="D16577" s="1" t="s">
        <v>31988</v>
      </c>
    </row>
    <row r="16578" spans="1:4" x14ac:dyDescent="0.45">
      <c r="A16578" s="1" t="s">
        <v>31989</v>
      </c>
      <c r="B16578" t="str">
        <f t="shared" ref="B16578:B16641" si="518">_xlfn.XLOOKUP(LEFT(A16578,3),A:A,D:D,"NA",0,1)</f>
        <v>EXPENDABLE ITEMS</v>
      </c>
      <c r="C16578" t="str">
        <f t="shared" ref="C16578:C16641" si="519">_xlfn.XLOOKUP(LEFT(A16578,7),A:A,D:D,"",0,1)</f>
        <v>SAFETY EQUIPMENT</v>
      </c>
      <c r="D16578" s="1" t="s">
        <v>31990</v>
      </c>
    </row>
    <row r="16579" spans="1:4" x14ac:dyDescent="0.45">
      <c r="A16579" s="1" t="s">
        <v>31991</v>
      </c>
      <c r="B16579" t="str">
        <f t="shared" si="518"/>
        <v>EXPENDABLE ITEMS</v>
      </c>
      <c r="C16579" t="str">
        <f t="shared" si="519"/>
        <v>SAFETY EQUIPMENT</v>
      </c>
      <c r="D16579" s="1" t="s">
        <v>31992</v>
      </c>
    </row>
    <row r="16580" spans="1:4" x14ac:dyDescent="0.45">
      <c r="A16580" s="1" t="s">
        <v>31993</v>
      </c>
      <c r="B16580" t="str">
        <f t="shared" si="518"/>
        <v>EXPENDABLE ITEMS</v>
      </c>
      <c r="C16580" t="str">
        <f t="shared" si="519"/>
        <v>SAFETY EQUIPMENT</v>
      </c>
      <c r="D16580" s="1" t="s">
        <v>29662</v>
      </c>
    </row>
    <row r="16581" spans="1:4" x14ac:dyDescent="0.45">
      <c r="A16581" s="1" t="s">
        <v>31994</v>
      </c>
      <c r="B16581" t="str">
        <f t="shared" si="518"/>
        <v>EXPENDABLE ITEMS</v>
      </c>
      <c r="C16581" t="str">
        <f t="shared" si="519"/>
        <v>MARKINGS - VEHICLE</v>
      </c>
      <c r="D16581" s="1" t="s">
        <v>31995</v>
      </c>
    </row>
    <row r="16582" spans="1:4" x14ac:dyDescent="0.45">
      <c r="A16582" s="1" t="s">
        <v>31996</v>
      </c>
      <c r="B16582" t="str">
        <f t="shared" si="518"/>
        <v>EXPENDABLE ITEMS</v>
      </c>
      <c r="C16582" t="str">
        <f t="shared" si="519"/>
        <v>MARKINGS - VEHICLE</v>
      </c>
      <c r="D16582" s="1" t="s">
        <v>31997</v>
      </c>
    </row>
    <row r="16583" spans="1:4" x14ac:dyDescent="0.45">
      <c r="A16583" s="1" t="s">
        <v>31998</v>
      </c>
      <c r="B16583" t="str">
        <f t="shared" si="518"/>
        <v>EXPENDABLE ITEMS</v>
      </c>
      <c r="C16583" t="str">
        <f t="shared" si="519"/>
        <v>TOOLS &amp; DIAGNOSTIC DEVICES</v>
      </c>
      <c r="D16583" s="1" t="s">
        <v>31999</v>
      </c>
    </row>
    <row r="16584" spans="1:4" x14ac:dyDescent="0.45">
      <c r="A16584" s="1" t="s">
        <v>32000</v>
      </c>
      <c r="B16584" t="str">
        <f t="shared" si="518"/>
        <v>EXPENDABLE ITEMS</v>
      </c>
      <c r="C16584" t="str">
        <f t="shared" si="519"/>
        <v>TOOLS &amp; DIAGNOSTIC DEVICES</v>
      </c>
      <c r="D16584" s="1" t="s">
        <v>32001</v>
      </c>
    </row>
    <row r="16585" spans="1:4" x14ac:dyDescent="0.45">
      <c r="A16585" s="1" t="s">
        <v>32002</v>
      </c>
      <c r="B16585" t="str">
        <f t="shared" si="518"/>
        <v>EXPENDABLE ITEMS</v>
      </c>
      <c r="C16585" t="str">
        <f t="shared" si="519"/>
        <v>TOOLS &amp; DIAGNOSTIC DEVICES</v>
      </c>
      <c r="D16585" s="1" t="s">
        <v>32003</v>
      </c>
    </row>
    <row r="16586" spans="1:4" x14ac:dyDescent="0.45">
      <c r="A16586" s="1" t="s">
        <v>32004</v>
      </c>
      <c r="B16586" t="str">
        <f t="shared" si="518"/>
        <v>EXPENDABLE ITEMS</v>
      </c>
      <c r="C16586" t="str">
        <f t="shared" si="519"/>
        <v>TOOLS &amp; DIAGNOSTIC DEVICES</v>
      </c>
      <c r="D16586" s="1" t="s">
        <v>32005</v>
      </c>
    </row>
    <row r="16587" spans="1:4" x14ac:dyDescent="0.45">
      <c r="A16587" s="1" t="s">
        <v>32006</v>
      </c>
      <c r="B16587" t="str">
        <f t="shared" si="518"/>
        <v>EXPENDABLE ITEMS</v>
      </c>
      <c r="C16587" t="str">
        <f t="shared" si="519"/>
        <v>HARDWARE - EXPENDABLE ITEMS</v>
      </c>
      <c r="D16587" s="1" t="s">
        <v>32007</v>
      </c>
    </row>
    <row r="16588" spans="1:4" x14ac:dyDescent="0.45">
      <c r="A16588" s="1" t="s">
        <v>32008</v>
      </c>
      <c r="B16588" t="str">
        <f t="shared" si="518"/>
        <v>EXPENDABLE ITEMS</v>
      </c>
      <c r="C16588" t="str">
        <f t="shared" si="519"/>
        <v>HARDWARE - EXPENDABLE ITEMS</v>
      </c>
      <c r="D16588" s="1" t="s">
        <v>32009</v>
      </c>
    </row>
    <row r="16589" spans="1:4" x14ac:dyDescent="0.45">
      <c r="A16589" s="1" t="s">
        <v>32010</v>
      </c>
      <c r="B16589" t="str">
        <f t="shared" si="518"/>
        <v>EXPENDABLE ITEMS</v>
      </c>
      <c r="C16589" t="str">
        <f t="shared" si="519"/>
        <v>HARDWARE - EXPENDABLE ITEMS</v>
      </c>
      <c r="D16589" s="1" t="s">
        <v>32011</v>
      </c>
    </row>
    <row r="16590" spans="1:4" x14ac:dyDescent="0.45">
      <c r="A16590" s="1" t="s">
        <v>32012</v>
      </c>
      <c r="B16590" t="str">
        <f t="shared" si="518"/>
        <v>EXPENDABLE ITEMS</v>
      </c>
      <c r="C16590" t="str">
        <f t="shared" si="519"/>
        <v>HARDWARE - EXPENDABLE ITEMS</v>
      </c>
      <c r="D16590" s="1" t="s">
        <v>32013</v>
      </c>
    </row>
    <row r="16591" spans="1:4" x14ac:dyDescent="0.45">
      <c r="A16591" s="1" t="s">
        <v>32014</v>
      </c>
      <c r="B16591" t="str">
        <f t="shared" si="518"/>
        <v>EXPENDABLE ITEMS</v>
      </c>
      <c r="C16591" t="str">
        <f t="shared" si="519"/>
        <v>HARDWARE - EXPENDABLE ITEMS</v>
      </c>
      <c r="D16591" s="1" t="s">
        <v>32015</v>
      </c>
    </row>
    <row r="16592" spans="1:4" x14ac:dyDescent="0.45">
      <c r="A16592" s="1" t="s">
        <v>32016</v>
      </c>
      <c r="B16592" t="str">
        <f t="shared" si="518"/>
        <v>EXPENDABLE ITEMS</v>
      </c>
      <c r="C16592" t="str">
        <f t="shared" si="519"/>
        <v>HARDWARE - EXPENDABLE ITEMS</v>
      </c>
      <c r="D16592" s="1" t="s">
        <v>32017</v>
      </c>
    </row>
    <row r="16593" spans="1:4" x14ac:dyDescent="0.45">
      <c r="A16593" s="1" t="s">
        <v>32018</v>
      </c>
      <c r="B16593" t="str">
        <f t="shared" si="518"/>
        <v>EXPENDABLE ITEMS</v>
      </c>
      <c r="C16593" t="str">
        <f t="shared" si="519"/>
        <v>VEHICLE FLUIDS, LUBRICANTS, GASES, &amp; PARTICULATES</v>
      </c>
      <c r="D16593" s="1" t="s">
        <v>32019</v>
      </c>
    </row>
    <row r="16594" spans="1:4" x14ac:dyDescent="0.45">
      <c r="A16594" s="1" t="s">
        <v>32020</v>
      </c>
      <c r="B16594" t="str">
        <f t="shared" si="518"/>
        <v>EXPENDABLE ITEMS</v>
      </c>
      <c r="C16594" t="str">
        <f t="shared" si="519"/>
        <v>VEHICLE FLUIDS, LUBRICANTS, GASES, &amp; PARTICULATES</v>
      </c>
      <c r="D16594" s="1" t="s">
        <v>32021</v>
      </c>
    </row>
    <row r="16595" spans="1:4" x14ac:dyDescent="0.45">
      <c r="A16595" s="1" t="s">
        <v>32022</v>
      </c>
      <c r="B16595" t="str">
        <f t="shared" si="518"/>
        <v>HORNS &amp; MOUNTINGS &amp; REVERSE SIGNAL ALARMS</v>
      </c>
      <c r="C16595" t="str">
        <f t="shared" si="519"/>
        <v>HORN &amp; MOUNTING</v>
      </c>
      <c r="D16595" s="1" t="s">
        <v>32023</v>
      </c>
    </row>
    <row r="16596" spans="1:4" x14ac:dyDescent="0.45">
      <c r="A16596" s="1" t="s">
        <v>32024</v>
      </c>
      <c r="B16596" t="str">
        <f t="shared" si="518"/>
        <v>HORNS &amp; MOUNTINGS &amp; REVERSE SIGNAL ALARMS</v>
      </c>
      <c r="C16596" t="str">
        <f t="shared" si="519"/>
        <v>HORN &amp; MOUNTING</v>
      </c>
      <c r="D16596" s="1" t="s">
        <v>32025</v>
      </c>
    </row>
    <row r="16597" spans="1:4" x14ac:dyDescent="0.45">
      <c r="A16597" s="1" t="s">
        <v>32026</v>
      </c>
      <c r="B16597" t="str">
        <f t="shared" si="518"/>
        <v>CARGO HANDLING, RESTRAINTS, &amp; LIFT SYSTEMS</v>
      </c>
      <c r="C16597" t="str">
        <f t="shared" si="519"/>
        <v>PLATFORM - POWER LIFTGATE, PLATFORM COMPONENTS</v>
      </c>
      <c r="D16597" s="1" t="s">
        <v>32027</v>
      </c>
    </row>
    <row r="16598" spans="1:4" x14ac:dyDescent="0.45">
      <c r="A16598" s="1" t="s">
        <v>32028</v>
      </c>
      <c r="B16598" t="str">
        <f t="shared" si="518"/>
        <v>CARGO HANDLING, RESTRAINTS, &amp; LIFT SYSTEMS</v>
      </c>
      <c r="C16598" t="str">
        <f t="shared" si="519"/>
        <v>PLATFORM - POWER LIFTGATE, PLATFORM COMPONENTS</v>
      </c>
      <c r="D16598" s="1" t="s">
        <v>32029</v>
      </c>
    </row>
    <row r="16599" spans="1:4" x14ac:dyDescent="0.45">
      <c r="A16599" s="1" t="s">
        <v>32030</v>
      </c>
      <c r="B16599" t="str">
        <f t="shared" si="518"/>
        <v>CARGO HANDLING, RESTRAINTS, &amp; LIFT SYSTEMS</v>
      </c>
      <c r="C16599" t="str">
        <f t="shared" si="519"/>
        <v>PLATFORM - POWER LIFTGATE, PLATFORM COMPONENTS</v>
      </c>
      <c r="D16599" s="1" t="s">
        <v>32031</v>
      </c>
    </row>
    <row r="16600" spans="1:4" x14ac:dyDescent="0.45">
      <c r="A16600" s="1" t="s">
        <v>32032</v>
      </c>
      <c r="B16600" t="str">
        <f t="shared" si="518"/>
        <v>CARGO HANDLING, RESTRAINTS, &amp; LIFT SYSTEMS</v>
      </c>
      <c r="C16600" t="str">
        <f t="shared" si="519"/>
        <v>PLATFORM - POWER LIFTGATE, PLATFORM COMPONENTS</v>
      </c>
      <c r="D16600" s="1" t="s">
        <v>32033</v>
      </c>
    </row>
    <row r="16601" spans="1:4" x14ac:dyDescent="0.45">
      <c r="A16601" s="1" t="s">
        <v>32034</v>
      </c>
      <c r="B16601" t="str">
        <f t="shared" si="518"/>
        <v>CARGO HANDLING, RESTRAINTS, &amp; LIFT SYSTEMS</v>
      </c>
      <c r="C16601" t="str">
        <f t="shared" si="519"/>
        <v>PLATFORM - POWER LIFTGATE, PLATFORM COMPONENTS</v>
      </c>
      <c r="D16601" s="1" t="s">
        <v>32035</v>
      </c>
    </row>
    <row r="16602" spans="1:4" x14ac:dyDescent="0.45">
      <c r="A16602" s="1" t="s">
        <v>32036</v>
      </c>
      <c r="B16602" t="str">
        <f t="shared" si="518"/>
        <v>CARGO HANDLING, RESTRAINTS, &amp; LIFT SYSTEMS</v>
      </c>
      <c r="C16602" t="str">
        <f t="shared" si="519"/>
        <v>PLATFORM - POWER LIFTGATE, PLATFORM COMPONENTS</v>
      </c>
      <c r="D16602" s="1" t="s">
        <v>32037</v>
      </c>
    </row>
    <row r="16603" spans="1:4" x14ac:dyDescent="0.45">
      <c r="A16603" s="1" t="s">
        <v>32038</v>
      </c>
      <c r="B16603" t="str">
        <f t="shared" si="518"/>
        <v>CARGO HANDLING, RESTRAINTS, &amp; LIFT SYSTEMS</v>
      </c>
      <c r="C16603" t="str">
        <f t="shared" si="519"/>
        <v>PLATFORM - POWER LIFTGATE, PLATFORM COMPONENTS</v>
      </c>
      <c r="D16603" s="1" t="s">
        <v>32039</v>
      </c>
    </row>
    <row r="16604" spans="1:4" x14ac:dyDescent="0.45">
      <c r="A16604" s="1" t="s">
        <v>32040</v>
      </c>
      <c r="B16604" t="str">
        <f t="shared" si="518"/>
        <v>CARGO HANDLING, RESTRAINTS, &amp; LIFT SYSTEMS</v>
      </c>
      <c r="C16604" t="str">
        <f t="shared" si="519"/>
        <v>PLATFORM - POWER LIFTGATE, PLATFORM COMPONENTS</v>
      </c>
      <c r="D16604" s="1" t="s">
        <v>32041</v>
      </c>
    </row>
    <row r="16605" spans="1:4" x14ac:dyDescent="0.45">
      <c r="A16605" s="1" t="s">
        <v>32042</v>
      </c>
      <c r="B16605" t="str">
        <f t="shared" si="518"/>
        <v>CARGO HANDLING, RESTRAINTS, &amp; LIFT SYSTEMS</v>
      </c>
      <c r="C16605" t="str">
        <f t="shared" si="519"/>
        <v>PLATFORM - POWER LIFTGATE, PLATFORM COMPONENTS</v>
      </c>
      <c r="D16605" s="1" t="s">
        <v>32043</v>
      </c>
    </row>
    <row r="16606" spans="1:4" x14ac:dyDescent="0.45">
      <c r="A16606" s="1" t="s">
        <v>32044</v>
      </c>
      <c r="B16606" t="str">
        <f t="shared" si="518"/>
        <v>CARGO HANDLING, RESTRAINTS, &amp; LIFT SYSTEMS</v>
      </c>
      <c r="C16606" t="str">
        <f t="shared" si="519"/>
        <v>PLATFORM - POWER LIFTGATE, PLATFORM COMPONENTS</v>
      </c>
      <c r="D16606" s="1" t="s">
        <v>32045</v>
      </c>
    </row>
    <row r="16607" spans="1:4" x14ac:dyDescent="0.45">
      <c r="A16607" s="1" t="s">
        <v>32046</v>
      </c>
      <c r="B16607" t="str">
        <f t="shared" si="518"/>
        <v>CARGO HANDLING, RESTRAINTS, &amp; LIFT SYSTEMS</v>
      </c>
      <c r="C16607" t="str">
        <f t="shared" si="519"/>
        <v>PLATFORM - POWER LIFTGATE, PLATFORM COMPONENTS</v>
      </c>
      <c r="D16607" s="1" t="s">
        <v>10714</v>
      </c>
    </row>
    <row r="16608" spans="1:4" x14ac:dyDescent="0.45">
      <c r="A16608" s="1" t="s">
        <v>32047</v>
      </c>
      <c r="B16608" t="str">
        <f t="shared" si="518"/>
        <v>CARGO HANDLING, RESTRAINTS, &amp; LIFT SYSTEMS</v>
      </c>
      <c r="C16608" t="str">
        <f t="shared" si="519"/>
        <v>PLATFORM - POWER LIFTGATE, PLATFORM COMPONENTS</v>
      </c>
      <c r="D16608" s="1" t="s">
        <v>32048</v>
      </c>
    </row>
    <row r="16609" spans="1:4" x14ac:dyDescent="0.45">
      <c r="A16609" s="1" t="s">
        <v>32049</v>
      </c>
      <c r="B16609" t="str">
        <f t="shared" si="518"/>
        <v>CARGO HANDLING, RESTRAINTS, &amp; LIFT SYSTEMS</v>
      </c>
      <c r="C16609" t="str">
        <f t="shared" si="519"/>
        <v>PLATFORM - POWER LIFTGATE, PLATFORM COMPONENTS</v>
      </c>
      <c r="D16609" s="1" t="s">
        <v>32050</v>
      </c>
    </row>
    <row r="16610" spans="1:4" x14ac:dyDescent="0.45">
      <c r="A16610" s="1" t="s">
        <v>32051</v>
      </c>
      <c r="B16610" t="str">
        <f t="shared" si="518"/>
        <v>CARGO HANDLING, RESTRAINTS, &amp; LIFT SYSTEMS</v>
      </c>
      <c r="C16610" t="str">
        <f t="shared" si="519"/>
        <v>PLATFORM - POWER LIFTGATE, PLATFORM COMPONENTS</v>
      </c>
      <c r="D16610" s="1" t="s">
        <v>32052</v>
      </c>
    </row>
    <row r="16611" spans="1:4" x14ac:dyDescent="0.45">
      <c r="A16611" s="1" t="s">
        <v>32053</v>
      </c>
      <c r="B16611" t="str">
        <f t="shared" si="518"/>
        <v>CARGO HANDLING, RESTRAINTS, &amp; LIFT SYSTEMS</v>
      </c>
      <c r="C16611" t="str">
        <f t="shared" si="519"/>
        <v>PLATFORM - POWER LIFTGATE, PLATFORM COMPONENTS</v>
      </c>
      <c r="D16611" s="1" t="s">
        <v>32054</v>
      </c>
    </row>
    <row r="16612" spans="1:4" x14ac:dyDescent="0.45">
      <c r="A16612" s="1" t="s">
        <v>32055</v>
      </c>
      <c r="B16612" t="str">
        <f t="shared" si="518"/>
        <v>CARGO HANDLING, RESTRAINTS, &amp; LIFT SYSTEMS</v>
      </c>
      <c r="C16612" t="str">
        <f t="shared" si="519"/>
        <v>PLATFORM - POWER LIFTGATE, PLATFORM COMPONENTS</v>
      </c>
      <c r="D16612" s="1" t="s">
        <v>32056</v>
      </c>
    </row>
    <row r="16613" spans="1:4" x14ac:dyDescent="0.45">
      <c r="A16613" s="1" t="s">
        <v>32057</v>
      </c>
      <c r="B16613" t="str">
        <f t="shared" si="518"/>
        <v>CARGO HANDLING, RESTRAINTS, &amp; LIFT SYSTEMS</v>
      </c>
      <c r="C16613" t="str">
        <f t="shared" si="519"/>
        <v>PLATFORM - POWER LIFTGATE, PLATFORM COMPONENTS</v>
      </c>
      <c r="D16613" s="1" t="s">
        <v>32058</v>
      </c>
    </row>
    <row r="16614" spans="1:4" x14ac:dyDescent="0.45">
      <c r="A16614" s="1" t="s">
        <v>32059</v>
      </c>
      <c r="B16614" t="str">
        <f t="shared" si="518"/>
        <v>CARGO HANDLING, RESTRAINTS, &amp; LIFT SYSTEMS</v>
      </c>
      <c r="C16614" t="str">
        <f t="shared" si="519"/>
        <v>PLATFORM - POWER LIFTGATE, PLATFORM COMPONENTS</v>
      </c>
      <c r="D16614" s="1" t="s">
        <v>32060</v>
      </c>
    </row>
    <row r="16615" spans="1:4" x14ac:dyDescent="0.45">
      <c r="A16615" s="1" t="s">
        <v>32061</v>
      </c>
      <c r="B16615" t="str">
        <f t="shared" si="518"/>
        <v>CARGO HANDLING, RESTRAINTS, &amp; LIFT SYSTEMS</v>
      </c>
      <c r="C16615" t="str">
        <f t="shared" si="519"/>
        <v>PLATFORM - POWER LIFTGATE, PLATFORM COMPONENTS</v>
      </c>
      <c r="D16615" s="1" t="s">
        <v>32062</v>
      </c>
    </row>
    <row r="16616" spans="1:4" x14ac:dyDescent="0.45">
      <c r="A16616" s="1" t="s">
        <v>32063</v>
      </c>
      <c r="B16616" t="str">
        <f t="shared" si="518"/>
        <v>CARGO HANDLING, RESTRAINTS, &amp; LIFT SYSTEMS</v>
      </c>
      <c r="C16616" t="str">
        <f t="shared" si="519"/>
        <v>PLATFORM - POWER LIFTGATE, PLATFORM COMPONENTS</v>
      </c>
      <c r="D16616" s="1" t="s">
        <v>32064</v>
      </c>
    </row>
    <row r="16617" spans="1:4" x14ac:dyDescent="0.45">
      <c r="A16617" s="1" t="s">
        <v>32065</v>
      </c>
      <c r="B16617" t="str">
        <f t="shared" si="518"/>
        <v>CARGO HANDLING, RESTRAINTS, &amp; LIFT SYSTEMS</v>
      </c>
      <c r="C16617" t="str">
        <f t="shared" si="519"/>
        <v>PLATFORM - POWER LIFTGATE, PLATFORM COMPONENTS</v>
      </c>
      <c r="D16617" s="1" t="s">
        <v>32066</v>
      </c>
    </row>
    <row r="16618" spans="1:4" x14ac:dyDescent="0.45">
      <c r="A16618" s="1" t="s">
        <v>32067</v>
      </c>
      <c r="B16618" t="str">
        <f t="shared" si="518"/>
        <v>CARGO HANDLING, RESTRAINTS, &amp; LIFT SYSTEMS</v>
      </c>
      <c r="C16618" t="str">
        <f t="shared" si="519"/>
        <v>PLATFORM - POWER LIFTGATE, PLATFORM COMPONENTS</v>
      </c>
      <c r="D16618" s="1" t="s">
        <v>32068</v>
      </c>
    </row>
    <row r="16619" spans="1:4" x14ac:dyDescent="0.45">
      <c r="A16619" s="1" t="s">
        <v>32069</v>
      </c>
      <c r="B16619" t="str">
        <f t="shared" si="518"/>
        <v>CARGO HANDLING, RESTRAINTS, &amp; LIFT SYSTEMS</v>
      </c>
      <c r="C16619" t="str">
        <f t="shared" si="519"/>
        <v>PLATFORM - POWER LIFTGATE, PLATFORM COMPONENTS</v>
      </c>
      <c r="D16619" s="1" t="s">
        <v>32070</v>
      </c>
    </row>
    <row r="16620" spans="1:4" x14ac:dyDescent="0.45">
      <c r="A16620" s="1" t="s">
        <v>32071</v>
      </c>
      <c r="B16620" t="str">
        <f t="shared" si="518"/>
        <v>CARGO HANDLING, RESTRAINTS, &amp; LIFT SYSTEMS</v>
      </c>
      <c r="C16620" t="str">
        <f t="shared" si="519"/>
        <v>RAM - POWER TAILGATE</v>
      </c>
      <c r="D16620" s="1" t="s">
        <v>32072</v>
      </c>
    </row>
    <row r="16621" spans="1:4" x14ac:dyDescent="0.45">
      <c r="A16621" s="1" t="s">
        <v>32073</v>
      </c>
      <c r="B16621" t="str">
        <f t="shared" si="518"/>
        <v>CARGO HANDLING, RESTRAINTS, &amp; LIFT SYSTEMS</v>
      </c>
      <c r="C16621" t="str">
        <f t="shared" si="519"/>
        <v>RAM - POWER TAILGATE</v>
      </c>
      <c r="D16621" s="1" t="s">
        <v>32074</v>
      </c>
    </row>
    <row r="16622" spans="1:4" x14ac:dyDescent="0.45">
      <c r="A16622" s="1" t="s">
        <v>32075</v>
      </c>
      <c r="B16622" t="str">
        <f t="shared" si="518"/>
        <v>CARGO HANDLING, RESTRAINTS, &amp; LIFT SYSTEMS</v>
      </c>
      <c r="C16622" t="str">
        <f t="shared" si="519"/>
        <v>RAM - POWER TAILGATE</v>
      </c>
      <c r="D16622" s="1" t="s">
        <v>32076</v>
      </c>
    </row>
    <row r="16623" spans="1:4" x14ac:dyDescent="0.45">
      <c r="A16623" s="1" t="s">
        <v>32077</v>
      </c>
      <c r="B16623" t="str">
        <f t="shared" si="518"/>
        <v>CARGO HANDLING, RESTRAINTS, &amp; LIFT SYSTEMS</v>
      </c>
      <c r="C16623" t="str">
        <f t="shared" si="519"/>
        <v>RAM - POWER TAILGATE</v>
      </c>
      <c r="D16623" s="1" t="s">
        <v>32078</v>
      </c>
    </row>
    <row r="16624" spans="1:4" x14ac:dyDescent="0.45">
      <c r="A16624" s="1" t="s">
        <v>32079</v>
      </c>
      <c r="B16624" t="str">
        <f t="shared" si="518"/>
        <v>CARGO HANDLING, RESTRAINTS, &amp; LIFT SYSTEMS</v>
      </c>
      <c r="C16624" t="str">
        <f t="shared" si="519"/>
        <v>RAM - POWER TAILGATE</v>
      </c>
      <c r="D16624" s="1" t="s">
        <v>32080</v>
      </c>
    </row>
    <row r="16625" spans="1:4" x14ac:dyDescent="0.45">
      <c r="A16625" s="1" t="s">
        <v>32081</v>
      </c>
      <c r="B16625" t="str">
        <f t="shared" si="518"/>
        <v>CARGO HANDLING, RESTRAINTS, &amp; LIFT SYSTEMS</v>
      </c>
      <c r="C16625" t="str">
        <f t="shared" si="519"/>
        <v>UNLOADERS - ELECTRIC, CONTAINERS &amp; PALLETS</v>
      </c>
      <c r="D16625" s="1" t="s">
        <v>32082</v>
      </c>
    </row>
    <row r="16626" spans="1:4" x14ac:dyDescent="0.45">
      <c r="A16626" s="1" t="s">
        <v>32083</v>
      </c>
      <c r="B16626" t="str">
        <f t="shared" si="518"/>
        <v>CARGO HANDLING, RESTRAINTS, &amp; LIFT SYSTEMS</v>
      </c>
      <c r="C16626" t="str">
        <f t="shared" si="519"/>
        <v>HYDRAULIC SYSTEM - LIFTS  &amp; ATTACHMENTS</v>
      </c>
      <c r="D16626" s="1" t="s">
        <v>32084</v>
      </c>
    </row>
    <row r="16627" spans="1:4" x14ac:dyDescent="0.45">
      <c r="A16627" s="1" t="s">
        <v>32085</v>
      </c>
      <c r="B16627" t="str">
        <f t="shared" si="518"/>
        <v>CARGO HANDLING, RESTRAINTS, &amp; LIFT SYSTEMS</v>
      </c>
      <c r="C16627" t="str">
        <f t="shared" si="519"/>
        <v>HYDRAULIC SYSTEM - LIFTS  &amp; ATTACHMENTS</v>
      </c>
      <c r="D16627" s="1" t="s">
        <v>32086</v>
      </c>
    </row>
    <row r="16628" spans="1:4" x14ac:dyDescent="0.45">
      <c r="A16628" s="1" t="s">
        <v>32087</v>
      </c>
      <c r="B16628" t="str">
        <f t="shared" si="518"/>
        <v>CARGO HANDLING, RESTRAINTS, &amp; LIFT SYSTEMS</v>
      </c>
      <c r="C16628" t="str">
        <f t="shared" si="519"/>
        <v>HYDRAULIC SYSTEM - LIFTS  &amp; ATTACHMENTS</v>
      </c>
      <c r="D16628" s="1" t="s">
        <v>32088</v>
      </c>
    </row>
    <row r="16629" spans="1:4" x14ac:dyDescent="0.45">
      <c r="A16629" s="1" t="s">
        <v>32089</v>
      </c>
      <c r="B16629" t="str">
        <f t="shared" si="518"/>
        <v>CARGO HANDLING, RESTRAINTS, &amp; LIFT SYSTEMS</v>
      </c>
      <c r="C16629" t="str">
        <f t="shared" si="519"/>
        <v>CARGO RESTRAINTS</v>
      </c>
      <c r="D16629" s="1" t="s">
        <v>32090</v>
      </c>
    </row>
    <row r="16630" spans="1:4" x14ac:dyDescent="0.45">
      <c r="A16630" s="1" t="s">
        <v>32091</v>
      </c>
      <c r="B16630" t="str">
        <f t="shared" si="518"/>
        <v>CARGO HANDLING, RESTRAINTS, &amp; LIFT SYSTEMS</v>
      </c>
      <c r="C16630" t="str">
        <f t="shared" si="519"/>
        <v>PUMP UNIT - ELECTRO-HYDRAULIC</v>
      </c>
      <c r="D16630" s="1" t="s">
        <v>32092</v>
      </c>
    </row>
    <row r="16631" spans="1:4" x14ac:dyDescent="0.45">
      <c r="A16631" s="1" t="s">
        <v>32093</v>
      </c>
      <c r="B16631" t="str">
        <f t="shared" si="518"/>
        <v>CARGO HANDLING, RESTRAINTS, &amp; LIFT SYSTEMS</v>
      </c>
      <c r="C16631" t="str">
        <f t="shared" si="519"/>
        <v>PUMP UNIT - ELECTRO-HYDRAULIC</v>
      </c>
      <c r="D16631" s="1" t="s">
        <v>32094</v>
      </c>
    </row>
    <row r="16632" spans="1:4" x14ac:dyDescent="0.45">
      <c r="A16632" s="1" t="s">
        <v>32095</v>
      </c>
      <c r="B16632" t="str">
        <f t="shared" si="518"/>
        <v>CARGO HANDLING, RESTRAINTS, &amp; LIFT SYSTEMS</v>
      </c>
      <c r="C16632" t="str">
        <f t="shared" si="519"/>
        <v>MAST ASSEMBLY  - POWER TAILGATE</v>
      </c>
      <c r="D16632" s="1" t="s">
        <v>32096</v>
      </c>
    </row>
    <row r="16633" spans="1:4" x14ac:dyDescent="0.45">
      <c r="A16633" s="1" t="s">
        <v>32097</v>
      </c>
      <c r="B16633" t="str">
        <f t="shared" si="518"/>
        <v>CARGO HANDLING, RESTRAINTS, &amp; LIFT SYSTEMS</v>
      </c>
      <c r="C16633" t="str">
        <f t="shared" si="519"/>
        <v>MAST ASSEMBLY  - POWER TAILGATE</v>
      </c>
      <c r="D16633" s="1" t="s">
        <v>32098</v>
      </c>
    </row>
    <row r="16634" spans="1:4" x14ac:dyDescent="0.45">
      <c r="A16634" s="1" t="s">
        <v>32099</v>
      </c>
      <c r="B16634" t="str">
        <f t="shared" si="518"/>
        <v>CARGO HANDLING, RESTRAINTS, &amp; LIFT SYSTEMS</v>
      </c>
      <c r="C16634" t="str">
        <f t="shared" si="519"/>
        <v>MAST ASSEMBLY  - POWER TAILGATE</v>
      </c>
      <c r="D16634" s="1" t="s">
        <v>32100</v>
      </c>
    </row>
    <row r="16635" spans="1:4" x14ac:dyDescent="0.45">
      <c r="A16635" s="1" t="s">
        <v>32101</v>
      </c>
      <c r="B16635" t="str">
        <f t="shared" si="518"/>
        <v>CARGO HANDLING, RESTRAINTS, &amp; LIFT SYSTEMS</v>
      </c>
      <c r="C16635" t="str">
        <f t="shared" si="519"/>
        <v>MAST ASSEMBLY  - POWER TAILGATE</v>
      </c>
      <c r="D16635" s="1" t="s">
        <v>32102</v>
      </c>
    </row>
    <row r="16636" spans="1:4" x14ac:dyDescent="0.45">
      <c r="A16636" s="1" t="s">
        <v>32103</v>
      </c>
      <c r="B16636" t="str">
        <f t="shared" si="518"/>
        <v>CARGO HANDLING, RESTRAINTS, &amp; LIFT SYSTEMS</v>
      </c>
      <c r="C16636" t="str">
        <f t="shared" si="519"/>
        <v>MAST ASSEMBLY  - POWER TAILGATE</v>
      </c>
      <c r="D16636" s="1" t="s">
        <v>32104</v>
      </c>
    </row>
    <row r="16637" spans="1:4" x14ac:dyDescent="0.45">
      <c r="A16637" s="1" t="s">
        <v>32105</v>
      </c>
      <c r="B16637" t="str">
        <f t="shared" si="518"/>
        <v>CARGO HANDLING, RESTRAINTS, &amp; LIFT SYSTEMS</v>
      </c>
      <c r="C16637" t="str">
        <f t="shared" si="519"/>
        <v>MAST ASSEMBLY  - POWER TAILGATE</v>
      </c>
      <c r="D16637" s="1" t="s">
        <v>32106</v>
      </c>
    </row>
    <row r="16638" spans="1:4" x14ac:dyDescent="0.45">
      <c r="A16638" s="1" t="s">
        <v>32107</v>
      </c>
      <c r="B16638" t="str">
        <f t="shared" si="518"/>
        <v>CARGO HANDLING, RESTRAINTS, &amp; LIFT SYSTEMS</v>
      </c>
      <c r="C16638" t="str">
        <f t="shared" si="519"/>
        <v>MAST ASSEMBLY  - POWER TAILGATE</v>
      </c>
      <c r="D16638" s="1" t="s">
        <v>32108</v>
      </c>
    </row>
    <row r="16639" spans="1:4" x14ac:dyDescent="0.45">
      <c r="A16639" s="1" t="s">
        <v>32109</v>
      </c>
      <c r="B16639" t="str">
        <f t="shared" si="518"/>
        <v>CARGO HANDLING, RESTRAINTS, &amp; LIFT SYSTEMS</v>
      </c>
      <c r="C16639" t="str">
        <f t="shared" si="519"/>
        <v>MAST ASSEMBLY  - POWER TAILGATE</v>
      </c>
      <c r="D16639" s="1" t="s">
        <v>32110</v>
      </c>
    </row>
    <row r="16640" spans="1:4" x14ac:dyDescent="0.45">
      <c r="A16640" s="1" t="s">
        <v>32111</v>
      </c>
      <c r="B16640" t="str">
        <f t="shared" si="518"/>
        <v>CARGO HANDLING, RESTRAINTS, &amp; LIFT SYSTEMS</v>
      </c>
      <c r="C16640" t="str">
        <f t="shared" si="519"/>
        <v>MAST ASSEMBLY  - POWER TAILGATE</v>
      </c>
      <c r="D16640" s="1" t="s">
        <v>32112</v>
      </c>
    </row>
    <row r="16641" spans="1:4" x14ac:dyDescent="0.45">
      <c r="A16641" s="1" t="s">
        <v>32113</v>
      </c>
      <c r="B16641" t="str">
        <f t="shared" si="518"/>
        <v>CARGO HANDLING, RESTRAINTS, &amp; LIFT SYSTEMS</v>
      </c>
      <c r="C16641" t="str">
        <f t="shared" si="519"/>
        <v>MAST ASSEMBLY  - POWER TAILGATE</v>
      </c>
      <c r="D16641" s="1" t="s">
        <v>32114</v>
      </c>
    </row>
    <row r="16642" spans="1:4" x14ac:dyDescent="0.45">
      <c r="A16642" s="1" t="s">
        <v>32115</v>
      </c>
      <c r="B16642" t="str">
        <f t="shared" ref="B16642:B16705" si="520">_xlfn.XLOOKUP(LEFT(A16642,3),A:A,D:D,"NA",0,1)</f>
        <v>CARGO HANDLING, RESTRAINTS, &amp; LIFT SYSTEMS</v>
      </c>
      <c r="C16642" t="str">
        <f t="shared" ref="C16642:C16705" si="521">_xlfn.XLOOKUP(LEFT(A16642,7),A:A,D:D,"",0,1)</f>
        <v>MAST ASSEMBLY  - POWER TAILGATE</v>
      </c>
      <c r="D16642" s="1" t="s">
        <v>32116</v>
      </c>
    </row>
    <row r="16643" spans="1:4" x14ac:dyDescent="0.45">
      <c r="A16643" s="1" t="s">
        <v>32117</v>
      </c>
      <c r="B16643" t="str">
        <f t="shared" si="520"/>
        <v>CARGO HANDLING, RESTRAINTS, &amp; LIFT SYSTEMS</v>
      </c>
      <c r="C16643" t="str">
        <f t="shared" si="521"/>
        <v>MAST ASSEMBLY  - POWER TAILGATE</v>
      </c>
      <c r="D16643" s="1" t="s">
        <v>32118</v>
      </c>
    </row>
    <row r="16644" spans="1:4" x14ac:dyDescent="0.45">
      <c r="A16644" s="1" t="s">
        <v>32119</v>
      </c>
      <c r="B16644" t="str">
        <f t="shared" si="520"/>
        <v>CARGO HANDLING, RESTRAINTS, &amp; LIFT SYSTEMS</v>
      </c>
      <c r="C16644" t="str">
        <f t="shared" si="521"/>
        <v>MAST ASSEMBLY  - POWER TAILGATE</v>
      </c>
      <c r="D16644" s="1" t="s">
        <v>32120</v>
      </c>
    </row>
    <row r="16645" spans="1:4" x14ac:dyDescent="0.45">
      <c r="A16645" s="1" t="s">
        <v>32121</v>
      </c>
      <c r="B16645" t="str">
        <f t="shared" si="520"/>
        <v>CARGO HANDLING, RESTRAINTS, &amp; LIFT SYSTEMS</v>
      </c>
      <c r="C16645" t="str">
        <f t="shared" si="521"/>
        <v>MAST ASSEMBLY  - POWER TAILGATE</v>
      </c>
      <c r="D16645" s="1" t="s">
        <v>32122</v>
      </c>
    </row>
    <row r="16646" spans="1:4" x14ac:dyDescent="0.45">
      <c r="A16646" s="1" t="s">
        <v>32123</v>
      </c>
      <c r="B16646" t="str">
        <f t="shared" si="520"/>
        <v>CARGO HANDLING, RESTRAINTS, &amp; LIFT SYSTEMS</v>
      </c>
      <c r="C16646" t="str">
        <f t="shared" si="521"/>
        <v>MAST ASSEMBLY  - POWER TAILGATE</v>
      </c>
      <c r="D16646" s="1" t="s">
        <v>32124</v>
      </c>
    </row>
    <row r="16647" spans="1:4" x14ac:dyDescent="0.45">
      <c r="A16647" s="1" t="s">
        <v>32125</v>
      </c>
      <c r="B16647" t="str">
        <f t="shared" si="520"/>
        <v>CARGO HANDLING, RESTRAINTS, &amp; LIFT SYSTEMS</v>
      </c>
      <c r="C16647" t="str">
        <f t="shared" si="521"/>
        <v>RETRACTABLE ROLLER BED (AIR)</v>
      </c>
      <c r="D16647" s="1" t="s">
        <v>32126</v>
      </c>
    </row>
    <row r="16648" spans="1:4" x14ac:dyDescent="0.45">
      <c r="A16648" s="1" t="s">
        <v>32127</v>
      </c>
      <c r="B16648" t="str">
        <f t="shared" si="520"/>
        <v>CARGO HANDLING, RESTRAINTS, &amp; LIFT SYSTEMS</v>
      </c>
      <c r="C16648" t="str">
        <f t="shared" si="521"/>
        <v>RETRACTABLE ROLLER BED (AIR)</v>
      </c>
      <c r="D16648" s="1" t="s">
        <v>32128</v>
      </c>
    </row>
    <row r="16649" spans="1:4" x14ac:dyDescent="0.45">
      <c r="A16649" s="1" t="s">
        <v>32129</v>
      </c>
      <c r="B16649" t="str">
        <f t="shared" si="520"/>
        <v>CARGO HANDLING, RESTRAINTS, &amp; LIFT SYSTEMS</v>
      </c>
      <c r="C16649" t="str">
        <f t="shared" si="521"/>
        <v>RETRACTABLE ROLLER BED (AIR)</v>
      </c>
      <c r="D16649" s="1" t="s">
        <v>32130</v>
      </c>
    </row>
    <row r="16650" spans="1:4" x14ac:dyDescent="0.45">
      <c r="A16650" s="1" t="s">
        <v>32131</v>
      </c>
      <c r="B16650" t="str">
        <f t="shared" si="520"/>
        <v>CARGO HANDLING, RESTRAINTS, &amp; LIFT SYSTEMS</v>
      </c>
      <c r="C16650" t="str">
        <f t="shared" si="521"/>
        <v>RETRACTABLE ROLLER BED (AIR)</v>
      </c>
      <c r="D16650" s="1" t="s">
        <v>32132</v>
      </c>
    </row>
    <row r="16651" spans="1:4" x14ac:dyDescent="0.45">
      <c r="A16651" s="1" t="s">
        <v>32133</v>
      </c>
      <c r="B16651" t="str">
        <f t="shared" si="520"/>
        <v>CARGO HANDLING, RESTRAINTS, &amp; LIFT SYSTEMS</v>
      </c>
      <c r="C16651" t="str">
        <f t="shared" si="521"/>
        <v>SHELVING AND SUPPORTS</v>
      </c>
      <c r="D16651" s="1" t="s">
        <v>22463</v>
      </c>
    </row>
    <row r="16652" spans="1:4" x14ac:dyDescent="0.45">
      <c r="A16652" s="1" t="s">
        <v>55857</v>
      </c>
      <c r="B16652" t="str">
        <f t="shared" si="520"/>
        <v>CARGO HANDLING, RESTRAINTS, &amp; LIFT SYSTEMS</v>
      </c>
      <c r="C16652" t="str">
        <f t="shared" si="521"/>
        <v>WHEELCHAIR LIFT</v>
      </c>
      <c r="D16652" s="1" t="s">
        <v>32134</v>
      </c>
    </row>
    <row r="16653" spans="1:4" x14ac:dyDescent="0.45">
      <c r="A16653" s="1" t="s">
        <v>32135</v>
      </c>
      <c r="B16653" t="str">
        <f t="shared" si="520"/>
        <v>CARGO HANDLING, RESTRAINTS, &amp; LIFT SYSTEMS</v>
      </c>
      <c r="C16653" t="str">
        <f t="shared" si="521"/>
        <v>WHEELCHAIR LIFT</v>
      </c>
      <c r="D16653" s="1" t="s">
        <v>32136</v>
      </c>
    </row>
    <row r="16654" spans="1:4" x14ac:dyDescent="0.45">
      <c r="A16654" s="1" t="s">
        <v>32137</v>
      </c>
      <c r="B16654" t="str">
        <f t="shared" si="520"/>
        <v>CARGO HANDLING, RESTRAINTS, &amp; LIFT SYSTEMS</v>
      </c>
      <c r="C16654" t="str">
        <f t="shared" si="521"/>
        <v>WHEELCHAIR LIFT</v>
      </c>
      <c r="D16654" s="1" t="s">
        <v>32138</v>
      </c>
    </row>
    <row r="16655" spans="1:4" x14ac:dyDescent="0.45">
      <c r="A16655" s="1" t="s">
        <v>32139</v>
      </c>
      <c r="B16655" t="str">
        <f t="shared" si="520"/>
        <v>CARGO HANDLING, RESTRAINTS, &amp; LIFT SYSTEMS</v>
      </c>
      <c r="C16655" t="str">
        <f t="shared" si="521"/>
        <v>WHEELCHAIR LIFT</v>
      </c>
      <c r="D16655" s="1" t="s">
        <v>32140</v>
      </c>
    </row>
    <row r="16656" spans="1:4" x14ac:dyDescent="0.45">
      <c r="A16656" s="1" t="s">
        <v>32141</v>
      </c>
      <c r="B16656" t="str">
        <f t="shared" si="520"/>
        <v>CARGO HANDLING, RESTRAINTS, &amp; LIFT SYSTEMS</v>
      </c>
      <c r="C16656" t="str">
        <f t="shared" si="521"/>
        <v>WHEELCHAIR LIFT</v>
      </c>
      <c r="D16656" s="1" t="s">
        <v>32142</v>
      </c>
    </row>
    <row r="16657" spans="1:4" x14ac:dyDescent="0.45">
      <c r="A16657" s="1" t="s">
        <v>32143</v>
      </c>
      <c r="B16657" t="str">
        <f t="shared" si="520"/>
        <v>CARGO HANDLING, RESTRAINTS, &amp; LIFT SYSTEMS</v>
      </c>
      <c r="C16657" t="str">
        <f t="shared" si="521"/>
        <v>WHEELCHAIR LIFT</v>
      </c>
      <c r="D16657" s="1" t="s">
        <v>32144</v>
      </c>
    </row>
    <row r="16658" spans="1:4" x14ac:dyDescent="0.45">
      <c r="A16658" s="1" t="s">
        <v>32145</v>
      </c>
      <c r="B16658" t="str">
        <f t="shared" si="520"/>
        <v>CARGO HANDLING, RESTRAINTS, &amp; LIFT SYSTEMS</v>
      </c>
      <c r="C16658" t="str">
        <f t="shared" si="521"/>
        <v>WHEELCHAIR LIFT</v>
      </c>
      <c r="D16658" s="1" t="s">
        <v>32146</v>
      </c>
    </row>
    <row r="16659" spans="1:4" x14ac:dyDescent="0.45">
      <c r="A16659" s="1" t="s">
        <v>32147</v>
      </c>
      <c r="B16659" t="str">
        <f t="shared" si="520"/>
        <v>CARGO HANDLING, RESTRAINTS, &amp; LIFT SYSTEMS</v>
      </c>
      <c r="C16659" t="str">
        <f t="shared" si="521"/>
        <v>WHEELCHAIR LIFT</v>
      </c>
      <c r="D16659" s="1" t="s">
        <v>32148</v>
      </c>
    </row>
    <row r="16660" spans="1:4" x14ac:dyDescent="0.45">
      <c r="A16660" s="1" t="s">
        <v>32149</v>
      </c>
      <c r="B16660" t="str">
        <f t="shared" si="520"/>
        <v>CARGO HANDLING, RESTRAINTS, &amp; LIFT SYSTEMS</v>
      </c>
      <c r="C16660" t="str">
        <f t="shared" si="521"/>
        <v>WHEELCHAIR LIFT</v>
      </c>
      <c r="D16660" s="1" t="s">
        <v>32150</v>
      </c>
    </row>
    <row r="16661" spans="1:4" x14ac:dyDescent="0.45">
      <c r="A16661" s="1" t="s">
        <v>32151</v>
      </c>
      <c r="B16661" t="str">
        <f t="shared" si="520"/>
        <v>CARGO HANDLING, RESTRAINTS, &amp; LIFT SYSTEMS</v>
      </c>
      <c r="C16661" t="str">
        <f t="shared" si="521"/>
        <v>WHEELCHAIR LIFT</v>
      </c>
      <c r="D16661" s="1" t="s">
        <v>32152</v>
      </c>
    </row>
    <row r="16662" spans="1:4" x14ac:dyDescent="0.45">
      <c r="A16662" s="1" t="s">
        <v>32153</v>
      </c>
      <c r="B16662" t="str">
        <f t="shared" si="520"/>
        <v>CARGO HANDLING, RESTRAINTS, &amp; LIFT SYSTEMS</v>
      </c>
      <c r="C16662" t="str">
        <f t="shared" si="521"/>
        <v>WHEELCHAIR LIFT</v>
      </c>
      <c r="D16662" s="1" t="s">
        <v>32154</v>
      </c>
    </row>
    <row r="16663" spans="1:4" x14ac:dyDescent="0.45">
      <c r="A16663" s="1" t="s">
        <v>32155</v>
      </c>
      <c r="B16663" t="str">
        <f t="shared" si="520"/>
        <v>CARGO HANDLING, RESTRAINTS, &amp; LIFT SYSTEMS</v>
      </c>
      <c r="C16663" t="str">
        <f t="shared" si="521"/>
        <v>WHEELCHAIR LIFT</v>
      </c>
      <c r="D16663" s="1" t="s">
        <v>32156</v>
      </c>
    </row>
    <row r="16664" spans="1:4" x14ac:dyDescent="0.45">
      <c r="A16664" s="1" t="s">
        <v>32157</v>
      </c>
      <c r="B16664" t="str">
        <f t="shared" si="520"/>
        <v>CARGO HANDLING, RESTRAINTS, &amp; LIFT SYSTEMS</v>
      </c>
      <c r="C16664" t="str">
        <f t="shared" si="521"/>
        <v>WHEELCHAIR LIFT</v>
      </c>
      <c r="D16664" s="1" t="s">
        <v>32158</v>
      </c>
    </row>
    <row r="16665" spans="1:4" x14ac:dyDescent="0.45">
      <c r="A16665" s="1" t="s">
        <v>32159</v>
      </c>
      <c r="B16665" t="str">
        <f t="shared" si="520"/>
        <v>CARGO HANDLING, RESTRAINTS, &amp; LIFT SYSTEMS</v>
      </c>
      <c r="C16665" t="str">
        <f t="shared" si="521"/>
        <v>WHEELCHAIR LIFT</v>
      </c>
      <c r="D16665" s="1" t="s">
        <v>32160</v>
      </c>
    </row>
    <row r="16666" spans="1:4" x14ac:dyDescent="0.45">
      <c r="A16666" s="1" t="s">
        <v>32161</v>
      </c>
      <c r="B16666" t="str">
        <f t="shared" si="520"/>
        <v>CARGO HANDLING, RESTRAINTS, &amp; LIFT SYSTEMS</v>
      </c>
      <c r="C16666" t="str">
        <f t="shared" si="521"/>
        <v>WHEELCHAIR LIFT</v>
      </c>
      <c r="D16666" s="1" t="s">
        <v>32162</v>
      </c>
    </row>
    <row r="16667" spans="1:4" x14ac:dyDescent="0.45">
      <c r="A16667" s="1" t="s">
        <v>32163</v>
      </c>
      <c r="B16667" t="str">
        <f t="shared" si="520"/>
        <v>CARGO HANDLING, RESTRAINTS, &amp; LIFT SYSTEMS</v>
      </c>
      <c r="C16667" t="str">
        <f t="shared" si="521"/>
        <v>WHEELCHAIR LIFT</v>
      </c>
      <c r="D16667" s="1" t="s">
        <v>32164</v>
      </c>
    </row>
    <row r="16668" spans="1:4" x14ac:dyDescent="0.45">
      <c r="A16668" s="1" t="s">
        <v>32165</v>
      </c>
      <c r="B16668" t="str">
        <f t="shared" si="520"/>
        <v>CARGO HANDLING, RESTRAINTS, &amp; LIFT SYSTEMS</v>
      </c>
      <c r="C16668" t="str">
        <f t="shared" si="521"/>
        <v>WHEELCHAIR LIFT</v>
      </c>
      <c r="D16668" s="1" t="s">
        <v>32166</v>
      </c>
    </row>
    <row r="16669" spans="1:4" x14ac:dyDescent="0.45">
      <c r="A16669" s="1" t="s">
        <v>55858</v>
      </c>
      <c r="B16669" t="str">
        <f t="shared" si="520"/>
        <v>CARGO HANDLING, RESTRAINTS, &amp; LIFT SYSTEMS</v>
      </c>
      <c r="C16669" t="str">
        <f t="shared" si="521"/>
        <v>PALLET JACK</v>
      </c>
      <c r="D16669" s="1" t="s">
        <v>32167</v>
      </c>
    </row>
    <row r="16670" spans="1:4" x14ac:dyDescent="0.45">
      <c r="A16670" s="1" t="s">
        <v>55859</v>
      </c>
      <c r="B16670" t="str">
        <f t="shared" si="520"/>
        <v>CARGO HANDLING, RESTRAINTS, &amp; LIFT SYSTEMS</v>
      </c>
      <c r="C16670" t="str">
        <f t="shared" si="521"/>
        <v>HAND TRUCK</v>
      </c>
      <c r="D16670" s="1" t="s">
        <v>32168</v>
      </c>
    </row>
    <row r="16671" spans="1:4" x14ac:dyDescent="0.45">
      <c r="A16671" s="1" t="s">
        <v>32169</v>
      </c>
      <c r="B16671" t="str">
        <f t="shared" si="520"/>
        <v>SPARE WHEEL MOUNTING</v>
      </c>
      <c r="C16671" t="str">
        <f t="shared" si="521"/>
        <v>SPARE WHEEL MOUNTING ASSEMBLY</v>
      </c>
      <c r="D16671" s="1" t="s">
        <v>32170</v>
      </c>
    </row>
    <row r="16672" spans="1:4" x14ac:dyDescent="0.45">
      <c r="A16672" s="1" t="s">
        <v>32171</v>
      </c>
      <c r="B16672" t="str">
        <f t="shared" si="520"/>
        <v>SPARE WHEEL MOUNTING</v>
      </c>
      <c r="C16672" t="str">
        <f t="shared" si="521"/>
        <v>SPARE WHEEL MOUNTING ASSEMBLY</v>
      </c>
      <c r="D16672" s="1" t="s">
        <v>32172</v>
      </c>
    </row>
    <row r="16673" spans="1:4" x14ac:dyDescent="0.45">
      <c r="A16673" s="1" t="s">
        <v>32173</v>
      </c>
      <c r="B16673" t="str">
        <f t="shared" si="520"/>
        <v>SPARE WHEEL MOUNTING</v>
      </c>
      <c r="C16673" t="str">
        <f t="shared" si="521"/>
        <v>SPARE WHEEL MOUNTING ASSEMBLY</v>
      </c>
      <c r="D16673" s="1" t="s">
        <v>32174</v>
      </c>
    </row>
    <row r="16674" spans="1:4" x14ac:dyDescent="0.45">
      <c r="A16674" s="1" t="s">
        <v>32175</v>
      </c>
      <c r="B16674" t="str">
        <f t="shared" si="520"/>
        <v>SPARE WHEEL MOUNTING</v>
      </c>
      <c r="C16674" t="str">
        <f t="shared" si="521"/>
        <v>SPARE WHEEL MOUNTING ASSEMBLY</v>
      </c>
      <c r="D16674" s="1" t="s">
        <v>32176</v>
      </c>
    </row>
    <row r="16675" spans="1:4" x14ac:dyDescent="0.45">
      <c r="A16675" s="1" t="s">
        <v>32177</v>
      </c>
      <c r="B16675" t="str">
        <f t="shared" si="520"/>
        <v>SPARE WHEEL MOUNTING</v>
      </c>
      <c r="C16675" t="str">
        <f t="shared" si="521"/>
        <v>SPARE WHEEL MOUNTING ASSEMBLY</v>
      </c>
      <c r="D16675" s="1" t="s">
        <v>32178</v>
      </c>
    </row>
    <row r="16676" spans="1:4" x14ac:dyDescent="0.45">
      <c r="A16676" s="1" t="s">
        <v>32179</v>
      </c>
      <c r="B16676" t="str">
        <f t="shared" si="520"/>
        <v>VEHICLE COUPLING SYSTEM</v>
      </c>
      <c r="C16676" t="str">
        <f t="shared" si="521"/>
        <v>FIFTH WHEEL - LOWER COUPLER ASSEMBLY</v>
      </c>
      <c r="D16676" s="1" t="s">
        <v>32180</v>
      </c>
    </row>
    <row r="16677" spans="1:4" x14ac:dyDescent="0.45">
      <c r="A16677" s="1" t="s">
        <v>32181</v>
      </c>
      <c r="B16677" t="str">
        <f t="shared" si="520"/>
        <v>VEHICLE COUPLING SYSTEM</v>
      </c>
      <c r="C16677" t="str">
        <f t="shared" si="521"/>
        <v>FIFTH WHEEL - LOWER COUPLER ASSEMBLY</v>
      </c>
      <c r="D16677" s="1" t="s">
        <v>32182</v>
      </c>
    </row>
    <row r="16678" spans="1:4" x14ac:dyDescent="0.45">
      <c r="A16678" s="1" t="s">
        <v>32183</v>
      </c>
      <c r="B16678" t="str">
        <f t="shared" si="520"/>
        <v>VEHICLE COUPLING SYSTEM</v>
      </c>
      <c r="C16678" t="str">
        <f t="shared" si="521"/>
        <v>FIFTH WHEEL - LOWER COUPLER ASSEMBLY</v>
      </c>
      <c r="D16678" s="1" t="s">
        <v>32184</v>
      </c>
    </row>
    <row r="16679" spans="1:4" x14ac:dyDescent="0.45">
      <c r="A16679" s="1" t="s">
        <v>32185</v>
      </c>
      <c r="B16679" t="str">
        <f t="shared" si="520"/>
        <v>VEHICLE COUPLING SYSTEM</v>
      </c>
      <c r="C16679" t="str">
        <f t="shared" si="521"/>
        <v>FIFTH WHEEL - LOWER COUPLER ASSEMBLY</v>
      </c>
      <c r="D16679" s="1" t="s">
        <v>32186</v>
      </c>
    </row>
    <row r="16680" spans="1:4" x14ac:dyDescent="0.45">
      <c r="A16680" s="1" t="s">
        <v>32187</v>
      </c>
      <c r="B16680" t="str">
        <f t="shared" si="520"/>
        <v>VEHICLE COUPLING SYSTEM</v>
      </c>
      <c r="C16680" t="str">
        <f t="shared" si="521"/>
        <v>PINTLE HOOK ASSEMBLY</v>
      </c>
      <c r="D16680" s="1" t="s">
        <v>32188</v>
      </c>
    </row>
    <row r="16681" spans="1:4" x14ac:dyDescent="0.45">
      <c r="A16681" s="1" t="s">
        <v>32189</v>
      </c>
      <c r="B16681" t="str">
        <f t="shared" si="520"/>
        <v>VEHICLE COUPLING SYSTEM</v>
      </c>
      <c r="C16681" t="str">
        <f t="shared" si="521"/>
        <v>PINTLE HOOK ASSEMBLY</v>
      </c>
      <c r="D16681" s="1" t="s">
        <v>32190</v>
      </c>
    </row>
    <row r="16682" spans="1:4" x14ac:dyDescent="0.45">
      <c r="A16682" s="1" t="s">
        <v>32191</v>
      </c>
      <c r="B16682" t="str">
        <f t="shared" si="520"/>
        <v>VEHICLE COUPLING SYSTEM</v>
      </c>
      <c r="C16682" t="str">
        <f t="shared" si="521"/>
        <v>PINTLE HOOK ASSEMBLY</v>
      </c>
      <c r="D16682" s="1" t="s">
        <v>32192</v>
      </c>
    </row>
    <row r="16683" spans="1:4" x14ac:dyDescent="0.45">
      <c r="A16683" s="1" t="s">
        <v>32193</v>
      </c>
      <c r="B16683" t="str">
        <f t="shared" si="520"/>
        <v>VEHICLE COUPLING SYSTEM</v>
      </c>
      <c r="C16683" t="str">
        <f t="shared" si="521"/>
        <v>PINTLE HOOK ASSEMBLY</v>
      </c>
      <c r="D16683" s="1" t="s">
        <v>32194</v>
      </c>
    </row>
    <row r="16684" spans="1:4" x14ac:dyDescent="0.45">
      <c r="A16684" s="1" t="s">
        <v>32195</v>
      </c>
      <c r="B16684" t="str">
        <f t="shared" si="520"/>
        <v>VEHICLE COUPLING SYSTEM</v>
      </c>
      <c r="C16684" t="str">
        <f t="shared" si="521"/>
        <v>PINTLE HOOK ASSEMBLY</v>
      </c>
      <c r="D16684" s="1" t="s">
        <v>32196</v>
      </c>
    </row>
    <row r="16685" spans="1:4" x14ac:dyDescent="0.45">
      <c r="A16685" s="1" t="s">
        <v>32197</v>
      </c>
      <c r="B16685" t="str">
        <f t="shared" si="520"/>
        <v>VEHICLE COUPLING SYSTEM</v>
      </c>
      <c r="C16685" t="str">
        <f t="shared" si="521"/>
        <v>FITTINGS - HYDRAULIC SYSTEM, VEHICLE COUPLING</v>
      </c>
      <c r="D16685" s="1" t="s">
        <v>32198</v>
      </c>
    </row>
    <row r="16686" spans="1:4" x14ac:dyDescent="0.45">
      <c r="A16686" s="1" t="s">
        <v>56432</v>
      </c>
      <c r="B16686" t="str">
        <f t="shared" si="520"/>
        <v>VEHICLE COUPLING SYSTEM</v>
      </c>
      <c r="C16686" t="str">
        <f t="shared" si="521"/>
        <v>ARTICULATION HYDRAULICS - ON ROAD</v>
      </c>
      <c r="D16686" s="1" t="s">
        <v>32199</v>
      </c>
    </row>
    <row r="16687" spans="1:4" x14ac:dyDescent="0.45">
      <c r="A16687" s="1" t="s">
        <v>32200</v>
      </c>
      <c r="B16687" t="str">
        <f t="shared" si="520"/>
        <v>VEHICLE COUPLING SYSTEM</v>
      </c>
      <c r="C16687" t="str">
        <f t="shared" si="521"/>
        <v>ARTICULATION HYDRAULICS - ON ROAD</v>
      </c>
      <c r="D16687" s="1" t="s">
        <v>32201</v>
      </c>
    </row>
    <row r="16688" spans="1:4" x14ac:dyDescent="0.45">
      <c r="A16688" s="1" t="s">
        <v>32202</v>
      </c>
      <c r="B16688" t="str">
        <f t="shared" si="520"/>
        <v>VEHICLE COUPLING SYSTEM</v>
      </c>
      <c r="C16688" t="str">
        <f t="shared" si="521"/>
        <v>ARTICULATION HYDRAULICS - ON ROAD</v>
      </c>
      <c r="D16688" s="1" t="s">
        <v>32203</v>
      </c>
    </row>
    <row r="16689" spans="1:4" x14ac:dyDescent="0.45">
      <c r="A16689" s="1" t="s">
        <v>32204</v>
      </c>
      <c r="B16689" t="str">
        <f t="shared" si="520"/>
        <v>VEHICLE COUPLING SYSTEM</v>
      </c>
      <c r="C16689" t="str">
        <f t="shared" si="521"/>
        <v>ARTICULATION HYDRAULICS - ON ROAD</v>
      </c>
      <c r="D16689" s="1" t="s">
        <v>32205</v>
      </c>
    </row>
    <row r="16690" spans="1:4" x14ac:dyDescent="0.45">
      <c r="A16690" s="1" t="s">
        <v>32206</v>
      </c>
      <c r="B16690" t="str">
        <f t="shared" si="520"/>
        <v>VEHICLE COUPLING SYSTEM</v>
      </c>
      <c r="C16690" t="str">
        <f t="shared" si="521"/>
        <v>ARTICULATION HYDRAULICS - ON ROAD</v>
      </c>
      <c r="D16690" s="1" t="s">
        <v>32207</v>
      </c>
    </row>
    <row r="16691" spans="1:4" x14ac:dyDescent="0.45">
      <c r="A16691" s="1" t="s">
        <v>32208</v>
      </c>
      <c r="B16691" t="str">
        <f t="shared" si="520"/>
        <v>VEHICLE COUPLING SYSTEM</v>
      </c>
      <c r="C16691" t="str">
        <f t="shared" si="521"/>
        <v>ARTICULATION HYDRAULICS - ON ROAD</v>
      </c>
      <c r="D16691" s="1" t="s">
        <v>32209</v>
      </c>
    </row>
    <row r="16692" spans="1:4" x14ac:dyDescent="0.45">
      <c r="A16692" s="1" t="s">
        <v>32210</v>
      </c>
      <c r="B16692" t="str">
        <f t="shared" si="520"/>
        <v>VEHICLE COUPLING SYSTEM</v>
      </c>
      <c r="C16692" t="str">
        <f t="shared" si="521"/>
        <v>ARTICULATION HYDRAULICS - ON ROAD</v>
      </c>
      <c r="D16692" s="1" t="s">
        <v>32211</v>
      </c>
    </row>
    <row r="16693" spans="1:4" x14ac:dyDescent="0.45">
      <c r="A16693" s="1" t="s">
        <v>32212</v>
      </c>
      <c r="B16693" t="str">
        <f t="shared" si="520"/>
        <v>VEHICLE COUPLING SYSTEM</v>
      </c>
      <c r="C16693" t="str">
        <f t="shared" si="521"/>
        <v>ARTICULATION HYDRAULICS - ON ROAD</v>
      </c>
      <c r="D16693" s="1" t="s">
        <v>32213</v>
      </c>
    </row>
    <row r="16694" spans="1:4" x14ac:dyDescent="0.45">
      <c r="A16694" s="1" t="s">
        <v>32214</v>
      </c>
      <c r="B16694" t="str">
        <f t="shared" si="520"/>
        <v>VEHICLE COUPLING SYSTEM</v>
      </c>
      <c r="C16694" t="str">
        <f t="shared" si="521"/>
        <v>ARTICULATION HYDRAULICS - ON ROAD</v>
      </c>
      <c r="D16694" s="1" t="s">
        <v>32215</v>
      </c>
    </row>
    <row r="16695" spans="1:4" x14ac:dyDescent="0.45">
      <c r="A16695" s="1" t="s">
        <v>32216</v>
      </c>
      <c r="B16695" t="str">
        <f t="shared" si="520"/>
        <v>VEHICLE COUPLING SYSTEM</v>
      </c>
      <c r="C16695" t="str">
        <f t="shared" si="521"/>
        <v>ARTICULATION HYDRAULICS - ON ROAD</v>
      </c>
      <c r="D16695" s="1" t="s">
        <v>32217</v>
      </c>
    </row>
    <row r="16696" spans="1:4" x14ac:dyDescent="0.45">
      <c r="A16696" s="1" t="s">
        <v>32218</v>
      </c>
      <c r="B16696" t="str">
        <f t="shared" si="520"/>
        <v>VEHICLE COUPLING SYSTEM</v>
      </c>
      <c r="C16696" t="str">
        <f t="shared" si="521"/>
        <v>ARTICULATION HYDRAULICS - ON ROAD</v>
      </c>
      <c r="D16696" s="1" t="s">
        <v>32219</v>
      </c>
    </row>
    <row r="16697" spans="1:4" x14ac:dyDescent="0.45">
      <c r="A16697" s="1" t="s">
        <v>55930</v>
      </c>
      <c r="B16697" t="str">
        <f t="shared" si="520"/>
        <v>SATELLITE COMMUNICATIONS SYSTEM</v>
      </c>
      <c r="C16697" t="str">
        <f t="shared" si="521"/>
        <v>TRANSCEIVER / ANTENNA SYSTEM</v>
      </c>
      <c r="D16697" s="1" t="s">
        <v>32220</v>
      </c>
    </row>
    <row r="16698" spans="1:4" x14ac:dyDescent="0.45">
      <c r="A16698" s="1" t="s">
        <v>32221</v>
      </c>
      <c r="B16698" t="str">
        <f t="shared" si="520"/>
        <v>SATELLITE COMMUNICATIONS SYSTEM</v>
      </c>
      <c r="C16698" t="str">
        <f t="shared" si="521"/>
        <v>TRANSCEIVER / ANTENNA SYSTEM</v>
      </c>
      <c r="D16698" s="1" t="s">
        <v>32222</v>
      </c>
    </row>
    <row r="16699" spans="1:4" x14ac:dyDescent="0.45">
      <c r="A16699" s="1" t="s">
        <v>32223</v>
      </c>
      <c r="B16699" t="str">
        <f t="shared" si="520"/>
        <v>SATELLITE COMMUNICATIONS SYSTEM</v>
      </c>
      <c r="C16699" t="str">
        <f t="shared" si="521"/>
        <v>TRANSCEIVER / ANTENNA SYSTEM</v>
      </c>
      <c r="D16699" s="1" t="s">
        <v>32224</v>
      </c>
    </row>
    <row r="16700" spans="1:4" x14ac:dyDescent="0.45">
      <c r="A16700" s="1" t="s">
        <v>32225</v>
      </c>
      <c r="B16700" t="str">
        <f t="shared" si="520"/>
        <v>SATELLITE COMMUNICATIONS SYSTEM</v>
      </c>
      <c r="C16700" t="str">
        <f t="shared" si="521"/>
        <v>TRANSCEIVER / ANTENNA SYSTEM</v>
      </c>
      <c r="D16700" s="1" t="s">
        <v>32226</v>
      </c>
    </row>
    <row r="16701" spans="1:4" x14ac:dyDescent="0.45">
      <c r="A16701" s="1" t="s">
        <v>32227</v>
      </c>
      <c r="B16701" t="str">
        <f t="shared" si="520"/>
        <v>SATELLITE COMMUNICATIONS SYSTEM</v>
      </c>
      <c r="C16701" t="str">
        <f t="shared" si="521"/>
        <v>TRANSCEIVER / ANTENNA SYSTEM</v>
      </c>
      <c r="D16701" s="1" t="s">
        <v>32228</v>
      </c>
    </row>
    <row r="16702" spans="1:4" x14ac:dyDescent="0.45">
      <c r="A16702" s="1" t="s">
        <v>32229</v>
      </c>
      <c r="B16702" t="str">
        <f t="shared" si="520"/>
        <v>SATELLITE COMMUNICATIONS SYSTEM</v>
      </c>
      <c r="C16702" t="str">
        <f t="shared" si="521"/>
        <v>TRANSCEIVER / ANTENNA SYSTEM</v>
      </c>
      <c r="D16702" s="1" t="s">
        <v>32230</v>
      </c>
    </row>
    <row r="16703" spans="1:4" x14ac:dyDescent="0.45">
      <c r="A16703" s="1" t="s">
        <v>56433</v>
      </c>
      <c r="B16703" t="str">
        <f t="shared" si="520"/>
        <v>SATELLITE COMMUNICATIONS SYSTEM</v>
      </c>
      <c r="C16703" t="str">
        <f t="shared" si="521"/>
        <v>LOAD TRACKING</v>
      </c>
      <c r="D16703" s="1" t="s">
        <v>32231</v>
      </c>
    </row>
    <row r="16704" spans="1:4" x14ac:dyDescent="0.45">
      <c r="A16704" s="1" t="s">
        <v>32232</v>
      </c>
      <c r="B16704" t="str">
        <f t="shared" si="520"/>
        <v>SATELLITE COMMUNICATIONS SYSTEM</v>
      </c>
      <c r="C16704" t="str">
        <f t="shared" si="521"/>
        <v>LOAD TRACKING</v>
      </c>
      <c r="D16704" s="1" t="s">
        <v>32233</v>
      </c>
    </row>
    <row r="16705" spans="1:4" x14ac:dyDescent="0.45">
      <c r="A16705" s="1" t="s">
        <v>32234</v>
      </c>
      <c r="B16705" t="str">
        <f t="shared" si="520"/>
        <v>SATELLITE COMMUNICATIONS SYSTEM</v>
      </c>
      <c r="C16705" t="str">
        <f t="shared" si="521"/>
        <v>LOAD TRACKING</v>
      </c>
      <c r="D16705" s="1" t="s">
        <v>32235</v>
      </c>
    </row>
    <row r="16706" spans="1:4" x14ac:dyDescent="0.45">
      <c r="A16706" s="1" t="s">
        <v>32236</v>
      </c>
      <c r="B16706" t="str">
        <f t="shared" ref="B16706:B16769" si="522">_xlfn.XLOOKUP(LEFT(A16706,3),A:A,D:D,"NA",0,1)</f>
        <v>SATELLITE COMMUNICATIONS SYSTEM</v>
      </c>
      <c r="C16706" t="str">
        <f t="shared" ref="C16706:C16769" si="523">_xlfn.XLOOKUP(LEFT(A16706,7),A:A,D:D,"",0,1)</f>
        <v>LOAD TRACKING</v>
      </c>
      <c r="D16706" s="1" t="s">
        <v>32237</v>
      </c>
    </row>
    <row r="16707" spans="1:4" x14ac:dyDescent="0.45">
      <c r="A16707" s="1" t="s">
        <v>32238</v>
      </c>
      <c r="B16707" t="str">
        <f t="shared" si="522"/>
        <v>SATELLITE COMMUNICATIONS SYSTEM</v>
      </c>
      <c r="C16707" t="str">
        <f t="shared" si="523"/>
        <v>LOAD TRACKING</v>
      </c>
      <c r="D16707" s="1" t="s">
        <v>32239</v>
      </c>
    </row>
    <row r="16708" spans="1:4" x14ac:dyDescent="0.45">
      <c r="A16708" s="1" t="s">
        <v>32240</v>
      </c>
      <c r="B16708" t="str">
        <f t="shared" si="522"/>
        <v>SATELLITE COMMUNICATIONS SYSTEM</v>
      </c>
      <c r="C16708" t="str">
        <f t="shared" si="523"/>
        <v>LOAD TRACKING</v>
      </c>
      <c r="D16708" s="1" t="s">
        <v>32241</v>
      </c>
    </row>
    <row r="16709" spans="1:4" x14ac:dyDescent="0.45">
      <c r="A16709" s="1" t="s">
        <v>32242</v>
      </c>
      <c r="B16709" t="str">
        <f t="shared" si="522"/>
        <v>SATELLITE COMMUNICATIONS SYSTEM</v>
      </c>
      <c r="C16709" t="str">
        <f t="shared" si="523"/>
        <v>LOAD TRACKING</v>
      </c>
      <c r="D16709" s="1" t="s">
        <v>32243</v>
      </c>
    </row>
    <row r="16710" spans="1:4" x14ac:dyDescent="0.45">
      <c r="A16710" s="1" t="s">
        <v>32244</v>
      </c>
      <c r="B16710" t="str">
        <f t="shared" si="522"/>
        <v>SATELLITE COMMUNICATIONS SYSTEM</v>
      </c>
      <c r="C16710" t="str">
        <f t="shared" si="523"/>
        <v>LOAD TRACKING</v>
      </c>
      <c r="D16710" s="1" t="s">
        <v>32245</v>
      </c>
    </row>
    <row r="16711" spans="1:4" x14ac:dyDescent="0.45">
      <c r="A16711" s="1" t="s">
        <v>32246</v>
      </c>
      <c r="B16711" t="str">
        <f t="shared" si="522"/>
        <v>SATELLITE COMMUNICATIONS SYSTEM</v>
      </c>
      <c r="C16711" t="str">
        <f t="shared" si="523"/>
        <v>LOAD TRACKING</v>
      </c>
      <c r="D16711" s="1" t="s">
        <v>32247</v>
      </c>
    </row>
    <row r="16712" spans="1:4" x14ac:dyDescent="0.45">
      <c r="A16712" s="1" t="s">
        <v>32248</v>
      </c>
      <c r="B16712" t="str">
        <f t="shared" si="522"/>
        <v>SATELLITE COMMUNICATIONS SYSTEM</v>
      </c>
      <c r="C16712" t="str">
        <f t="shared" si="523"/>
        <v>LOAD TRACKING</v>
      </c>
      <c r="D16712" s="1" t="s">
        <v>32249</v>
      </c>
    </row>
    <row r="16713" spans="1:4" x14ac:dyDescent="0.45">
      <c r="A16713" s="1" t="s">
        <v>32250</v>
      </c>
      <c r="B16713" t="str">
        <f t="shared" si="522"/>
        <v>SATELLITE COMMUNICATIONS SYSTEM</v>
      </c>
      <c r="C16713" t="str">
        <f t="shared" si="523"/>
        <v>LOAD TRACKING</v>
      </c>
      <c r="D16713" s="1" t="s">
        <v>32251</v>
      </c>
    </row>
    <row r="16714" spans="1:4" x14ac:dyDescent="0.45">
      <c r="A16714" s="1" t="s">
        <v>32252</v>
      </c>
      <c r="B16714" t="str">
        <f t="shared" si="522"/>
        <v>SATELLITE COMMUNICATIONS SYSTEM</v>
      </c>
      <c r="C16714" t="str">
        <f t="shared" si="523"/>
        <v>LOAD TRACKING</v>
      </c>
      <c r="D16714" s="1" t="s">
        <v>32253</v>
      </c>
    </row>
    <row r="16715" spans="1:4" x14ac:dyDescent="0.45">
      <c r="A16715" s="1" t="s">
        <v>32254</v>
      </c>
      <c r="B16715" t="str">
        <f t="shared" si="522"/>
        <v>SATELLITE COMMUNICATIONS SYSTEM</v>
      </c>
      <c r="C16715" t="str">
        <f t="shared" si="523"/>
        <v>LOAD TRACKING</v>
      </c>
      <c r="D16715" s="1" t="s">
        <v>32255</v>
      </c>
    </row>
    <row r="16716" spans="1:4" x14ac:dyDescent="0.45">
      <c r="A16716" s="1" t="s">
        <v>32256</v>
      </c>
      <c r="B16716" t="str">
        <f t="shared" si="522"/>
        <v>HYDRAULIC SYSTEMS - MULTI-FUNCTION</v>
      </c>
      <c r="C16716" t="str">
        <f t="shared" si="523"/>
        <v>ACCUMULATOR - HYDRAULIC SYSTEM</v>
      </c>
      <c r="D16716" s="1" t="s">
        <v>32257</v>
      </c>
    </row>
    <row r="16717" spans="1:4" x14ac:dyDescent="0.45">
      <c r="A16717" s="1" t="s">
        <v>32258</v>
      </c>
      <c r="B16717" t="str">
        <f t="shared" si="522"/>
        <v>HYDRAULIC SYSTEMS - MULTI-FUNCTION</v>
      </c>
      <c r="C16717" t="str">
        <f t="shared" si="523"/>
        <v>ACCUMULATOR - HYDRAULIC SYSTEM</v>
      </c>
      <c r="D16717" s="1" t="s">
        <v>32259</v>
      </c>
    </row>
    <row r="16718" spans="1:4" x14ac:dyDescent="0.45">
      <c r="A16718" s="1" t="s">
        <v>32260</v>
      </c>
      <c r="B16718" t="str">
        <f t="shared" si="522"/>
        <v>HYDRAULIC SYSTEMS - MULTI-FUNCTION</v>
      </c>
      <c r="C16718" t="str">
        <f t="shared" si="523"/>
        <v>ACCUMULATOR - HYDRAULIC SYSTEM</v>
      </c>
      <c r="D16718" s="1" t="s">
        <v>32261</v>
      </c>
    </row>
    <row r="16719" spans="1:4" x14ac:dyDescent="0.45">
      <c r="A16719" s="1" t="s">
        <v>32262</v>
      </c>
      <c r="B16719" t="str">
        <f t="shared" si="522"/>
        <v>HYDRAULIC SYSTEMS - MULTI-FUNCTION</v>
      </c>
      <c r="C16719" t="str">
        <f t="shared" si="523"/>
        <v>ACCUMULATOR - HYDRAULIC SYSTEM</v>
      </c>
      <c r="D16719" s="1" t="s">
        <v>32263</v>
      </c>
    </row>
    <row r="16720" spans="1:4" x14ac:dyDescent="0.45">
      <c r="A16720" s="1" t="s">
        <v>32264</v>
      </c>
      <c r="B16720" t="str">
        <f t="shared" si="522"/>
        <v>HYDRAULIC SYSTEMS - MULTI-FUNCTION</v>
      </c>
      <c r="C16720" t="str">
        <f t="shared" si="523"/>
        <v>ACCUMULATOR - HYDRAULIC SYSTEM</v>
      </c>
      <c r="D16720" s="1" t="s">
        <v>32265</v>
      </c>
    </row>
    <row r="16721" spans="1:4" x14ac:dyDescent="0.45">
      <c r="A16721" s="1" t="s">
        <v>32266</v>
      </c>
      <c r="B16721" t="str">
        <f t="shared" si="522"/>
        <v>HYDRAULIC SYSTEMS - MULTI-FUNCTION</v>
      </c>
      <c r="C16721" t="str">
        <f t="shared" si="523"/>
        <v>COOLER - OIL (HEAT EXCHANGER)</v>
      </c>
      <c r="D16721" s="1" t="s">
        <v>32267</v>
      </c>
    </row>
    <row r="16722" spans="1:4" x14ac:dyDescent="0.45">
      <c r="A16722" s="1" t="s">
        <v>32268</v>
      </c>
      <c r="B16722" t="str">
        <f t="shared" si="522"/>
        <v>HYDRAULIC SYSTEMS - MULTI-FUNCTION</v>
      </c>
      <c r="C16722" t="str">
        <f t="shared" si="523"/>
        <v>COOLER - OIL (HEAT EXCHANGER)</v>
      </c>
      <c r="D16722" s="1" t="s">
        <v>32269</v>
      </c>
    </row>
    <row r="16723" spans="1:4" x14ac:dyDescent="0.45">
      <c r="A16723" s="1" t="s">
        <v>32270</v>
      </c>
      <c r="B16723" t="str">
        <f t="shared" si="522"/>
        <v>HYDRAULIC SYSTEMS - MULTI-FUNCTION</v>
      </c>
      <c r="C16723" t="str">
        <f t="shared" si="523"/>
        <v>COOLER - OIL (HEAT EXCHANGER)</v>
      </c>
      <c r="D16723" s="1" t="s">
        <v>32271</v>
      </c>
    </row>
    <row r="16724" spans="1:4" x14ac:dyDescent="0.45">
      <c r="A16724" s="1" t="s">
        <v>32272</v>
      </c>
      <c r="B16724" t="str">
        <f t="shared" si="522"/>
        <v>HYDRAULIC SYSTEMS - MULTI-FUNCTION</v>
      </c>
      <c r="C16724" t="str">
        <f t="shared" si="523"/>
        <v>PUMP - GEAR TYPE</v>
      </c>
      <c r="D16724" s="1" t="s">
        <v>32273</v>
      </c>
    </row>
    <row r="16725" spans="1:4" x14ac:dyDescent="0.45">
      <c r="A16725" s="1" t="s">
        <v>32274</v>
      </c>
      <c r="B16725" t="str">
        <f t="shared" si="522"/>
        <v>HYDRAULIC SYSTEMS - MULTI-FUNCTION</v>
      </c>
      <c r="C16725" t="str">
        <f t="shared" si="523"/>
        <v>PUMP - GEAR TYPE</v>
      </c>
      <c r="D16725" s="1" t="s">
        <v>32275</v>
      </c>
    </row>
    <row r="16726" spans="1:4" x14ac:dyDescent="0.45">
      <c r="A16726" s="1" t="s">
        <v>32276</v>
      </c>
      <c r="B16726" t="str">
        <f t="shared" si="522"/>
        <v>HYDRAULIC SYSTEMS - MULTI-FUNCTION</v>
      </c>
      <c r="C16726" t="str">
        <f t="shared" si="523"/>
        <v>PUMP - GEAR TYPE</v>
      </c>
      <c r="D16726" s="1" t="s">
        <v>32277</v>
      </c>
    </row>
    <row r="16727" spans="1:4" x14ac:dyDescent="0.45">
      <c r="A16727" s="1" t="s">
        <v>32278</v>
      </c>
      <c r="B16727" t="str">
        <f t="shared" si="522"/>
        <v>HYDRAULIC SYSTEMS - MULTI-FUNCTION</v>
      </c>
      <c r="C16727" t="str">
        <f t="shared" si="523"/>
        <v>PUMP - GEAR TYPE</v>
      </c>
      <c r="D16727" s="1" t="s">
        <v>32279</v>
      </c>
    </row>
    <row r="16728" spans="1:4" x14ac:dyDescent="0.45">
      <c r="A16728" s="1" t="s">
        <v>32280</v>
      </c>
      <c r="B16728" t="str">
        <f t="shared" si="522"/>
        <v>HYDRAULIC SYSTEMS - MULTI-FUNCTION</v>
      </c>
      <c r="C16728" t="str">
        <f t="shared" si="523"/>
        <v>PUMP - GEAR TYPE</v>
      </c>
      <c r="D16728" s="1" t="s">
        <v>32281</v>
      </c>
    </row>
    <row r="16729" spans="1:4" x14ac:dyDescent="0.45">
      <c r="A16729" s="1" t="s">
        <v>32282</v>
      </c>
      <c r="B16729" t="str">
        <f t="shared" si="522"/>
        <v>HYDRAULIC SYSTEMS - MULTI-FUNCTION</v>
      </c>
      <c r="C16729" t="str">
        <f t="shared" si="523"/>
        <v>PUMP - GEAR TYPE</v>
      </c>
      <c r="D16729" s="1" t="s">
        <v>32283</v>
      </c>
    </row>
    <row r="16730" spans="1:4" x14ac:dyDescent="0.45">
      <c r="A16730" s="1" t="s">
        <v>32284</v>
      </c>
      <c r="B16730" t="str">
        <f t="shared" si="522"/>
        <v>HYDRAULIC SYSTEMS - MULTI-FUNCTION</v>
      </c>
      <c r="C16730" t="str">
        <f t="shared" si="523"/>
        <v>RESERVOIR - HYDRAULIC SYSTEM</v>
      </c>
      <c r="D16730" s="1" t="s">
        <v>32285</v>
      </c>
    </row>
    <row r="16731" spans="1:4" x14ac:dyDescent="0.45">
      <c r="A16731" s="1" t="s">
        <v>32286</v>
      </c>
      <c r="B16731" t="str">
        <f t="shared" si="522"/>
        <v>HYDRAULIC SYSTEMS - MULTI-FUNCTION</v>
      </c>
      <c r="C16731" t="str">
        <f t="shared" si="523"/>
        <v>RESERVOIR - HYDRAULIC SYSTEM</v>
      </c>
      <c r="D16731" s="1" t="s">
        <v>32287</v>
      </c>
    </row>
    <row r="16732" spans="1:4" x14ac:dyDescent="0.45">
      <c r="A16732" s="1" t="s">
        <v>32288</v>
      </c>
      <c r="B16732" t="str">
        <f t="shared" si="522"/>
        <v>HYDRAULIC SYSTEMS - MULTI-FUNCTION</v>
      </c>
      <c r="C16732" t="str">
        <f t="shared" si="523"/>
        <v>RESERVOIR - HYDRAULIC SYSTEM</v>
      </c>
      <c r="D16732" s="1" t="s">
        <v>32289</v>
      </c>
    </row>
    <row r="16733" spans="1:4" x14ac:dyDescent="0.45">
      <c r="A16733" s="1" t="s">
        <v>32290</v>
      </c>
      <c r="B16733" t="str">
        <f t="shared" si="522"/>
        <v>HYDRAULIC SYSTEMS - MULTI-FUNCTION</v>
      </c>
      <c r="C16733" t="str">
        <f t="shared" si="523"/>
        <v>RESERVOIR - HYDRAULIC SYSTEM</v>
      </c>
      <c r="D16733" s="1" t="s">
        <v>32291</v>
      </c>
    </row>
    <row r="16734" spans="1:4" x14ac:dyDescent="0.45">
      <c r="A16734" s="1" t="s">
        <v>32292</v>
      </c>
      <c r="B16734" t="str">
        <f t="shared" si="522"/>
        <v>HYDRAULIC SYSTEMS - MULTI-FUNCTION</v>
      </c>
      <c r="C16734" t="str">
        <f t="shared" si="523"/>
        <v>RESERVOIR - HYDRAULIC SYSTEM</v>
      </c>
      <c r="D16734" s="1" t="s">
        <v>32293</v>
      </c>
    </row>
    <row r="16735" spans="1:4" x14ac:dyDescent="0.45">
      <c r="A16735" s="1" t="s">
        <v>56434</v>
      </c>
      <c r="B16735" t="str">
        <f t="shared" si="522"/>
        <v>HYDRAULIC SYSTEMS - MULTI-FUNCTION</v>
      </c>
      <c r="C16735" t="str">
        <f t="shared" si="523"/>
        <v>WARNING DEVICES - HYDRAULIC. SYS.</v>
      </c>
      <c r="D16735" s="1" t="s">
        <v>32294</v>
      </c>
    </row>
    <row r="16736" spans="1:4" x14ac:dyDescent="0.45">
      <c r="A16736" s="1" t="s">
        <v>32295</v>
      </c>
      <c r="B16736" t="str">
        <f t="shared" si="522"/>
        <v>HYDRAULIC SYSTEMS - MULTI-FUNCTION</v>
      </c>
      <c r="C16736" t="str">
        <f t="shared" si="523"/>
        <v>WARNING DEVICES - HYDRAULIC. SYS.</v>
      </c>
      <c r="D16736" s="1" t="s">
        <v>32296</v>
      </c>
    </row>
    <row r="16737" spans="1:4" x14ac:dyDescent="0.45">
      <c r="A16737" s="1" t="s">
        <v>32297</v>
      </c>
      <c r="B16737" t="str">
        <f t="shared" si="522"/>
        <v>HYDRAULIC SYSTEMS - MULTI-FUNCTION</v>
      </c>
      <c r="C16737" t="str">
        <f t="shared" si="523"/>
        <v>WARNING DEVICES - HYDRAULIC. SYS.</v>
      </c>
      <c r="D16737" s="1" t="s">
        <v>32298</v>
      </c>
    </row>
    <row r="16738" spans="1:4" x14ac:dyDescent="0.45">
      <c r="A16738" s="1" t="s">
        <v>32299</v>
      </c>
      <c r="B16738" t="str">
        <f t="shared" si="522"/>
        <v>HYDRAULIC SYSTEMS - MULTI-FUNCTION</v>
      </c>
      <c r="C16738" t="str">
        <f t="shared" si="523"/>
        <v>WARNING DEVICES - HYDRAULIC. SYS.</v>
      </c>
      <c r="D16738" s="1" t="s">
        <v>32300</v>
      </c>
    </row>
    <row r="16739" spans="1:4" x14ac:dyDescent="0.45">
      <c r="A16739" s="1" t="s">
        <v>32301</v>
      </c>
      <c r="B16739" t="str">
        <f t="shared" si="522"/>
        <v>HYDRAULIC SYSTEMS - MULTI-FUNCTION</v>
      </c>
      <c r="C16739" t="str">
        <f t="shared" si="523"/>
        <v>WARNING DEVICES - HYDRAULIC. SYS.</v>
      </c>
      <c r="D16739" s="1" t="s">
        <v>32302</v>
      </c>
    </row>
    <row r="16740" spans="1:4" x14ac:dyDescent="0.45">
      <c r="A16740" s="1" t="s">
        <v>32303</v>
      </c>
      <c r="B16740" t="str">
        <f t="shared" si="522"/>
        <v>HYDRAULIC SYSTEMS - MULTI-FUNCTION</v>
      </c>
      <c r="C16740" t="str">
        <f t="shared" si="523"/>
        <v>WARNING DEVICES - HYDRAULIC. SYS.</v>
      </c>
      <c r="D16740" s="1" t="s">
        <v>32304</v>
      </c>
    </row>
    <row r="16741" spans="1:4" x14ac:dyDescent="0.45">
      <c r="A16741" s="1" t="s">
        <v>32305</v>
      </c>
      <c r="B16741" t="str">
        <f t="shared" si="522"/>
        <v>HYDRAULIC SYSTEMS - MULTI-FUNCTION</v>
      </c>
      <c r="C16741" t="str">
        <f t="shared" si="523"/>
        <v>WARNING DEVICES - HYDRAULIC. SYS.</v>
      </c>
      <c r="D16741" s="1" t="s">
        <v>32306</v>
      </c>
    </row>
    <row r="16742" spans="1:4" x14ac:dyDescent="0.45">
      <c r="A16742" s="1" t="s">
        <v>32307</v>
      </c>
      <c r="B16742" t="str">
        <f t="shared" si="522"/>
        <v>HYDRAULIC SYSTEMS - MULTI-FUNCTION</v>
      </c>
      <c r="C16742" t="str">
        <f t="shared" si="523"/>
        <v>WARNING DEVICES - HYDRAULIC. SYS.</v>
      </c>
      <c r="D16742" s="1" t="s">
        <v>32308</v>
      </c>
    </row>
    <row r="16743" spans="1:4" x14ac:dyDescent="0.45">
      <c r="A16743" s="1" t="s">
        <v>32309</v>
      </c>
      <c r="B16743" t="str">
        <f t="shared" si="522"/>
        <v>HYDRAULIC SYSTEMS - MULTI-FUNCTION</v>
      </c>
      <c r="C16743" t="str">
        <f t="shared" si="523"/>
        <v>WARNING DEVICES - HYDRAULIC. SYS.</v>
      </c>
      <c r="D16743" s="1" t="s">
        <v>32310</v>
      </c>
    </row>
    <row r="16744" spans="1:4" x14ac:dyDescent="0.45">
      <c r="A16744" s="1" t="s">
        <v>32311</v>
      </c>
      <c r="B16744" t="str">
        <f t="shared" si="522"/>
        <v>HYDRAULIC SYSTEMS - MULTI-FUNCTION</v>
      </c>
      <c r="C16744" t="str">
        <f t="shared" si="523"/>
        <v>WARNING DEVICES - HYDRAULIC. SYS.</v>
      </c>
      <c r="D16744" s="1" t="s">
        <v>32312</v>
      </c>
    </row>
    <row r="16745" spans="1:4" x14ac:dyDescent="0.45">
      <c r="A16745" s="1" t="s">
        <v>32313</v>
      </c>
      <c r="B16745" t="str">
        <f t="shared" si="522"/>
        <v>HYDRAULIC SYSTEMS - MULTI-FUNCTION</v>
      </c>
      <c r="C16745" t="str">
        <f t="shared" si="523"/>
        <v>WARNING DEVICES - HYDRAULIC. SYS.</v>
      </c>
      <c r="D16745" s="1" t="s">
        <v>32314</v>
      </c>
    </row>
    <row r="16746" spans="1:4" x14ac:dyDescent="0.45">
      <c r="A16746" s="1" t="s">
        <v>32315</v>
      </c>
      <c r="B16746" t="str">
        <f t="shared" si="522"/>
        <v>HYDRAULIC SYSTEMS - MULTI-FUNCTION</v>
      </c>
      <c r="C16746" t="str">
        <f t="shared" si="523"/>
        <v>WARNING DEVICES - HYDRAULIC. SYS.</v>
      </c>
      <c r="D16746" s="1" t="s">
        <v>32316</v>
      </c>
    </row>
    <row r="16747" spans="1:4" x14ac:dyDescent="0.45">
      <c r="A16747" s="1" t="s">
        <v>32317</v>
      </c>
      <c r="B16747" t="str">
        <f t="shared" si="522"/>
        <v>BUCKETS</v>
      </c>
      <c r="C16747" t="str">
        <f t="shared" si="523"/>
        <v>BUCKET ASSEMBLY - BUCKET EQUIPMENT</v>
      </c>
      <c r="D16747" s="1" t="s">
        <v>32318</v>
      </c>
    </row>
    <row r="16748" spans="1:4" x14ac:dyDescent="0.45">
      <c r="A16748" s="1" t="s">
        <v>32319</v>
      </c>
      <c r="B16748" t="str">
        <f t="shared" si="522"/>
        <v>BUCKETS</v>
      </c>
      <c r="C16748" t="str">
        <f t="shared" si="523"/>
        <v>BUCKET ASSEMBLY - BUCKET EQUIPMENT</v>
      </c>
      <c r="D16748" s="1" t="s">
        <v>32320</v>
      </c>
    </row>
    <row r="16749" spans="1:4" x14ac:dyDescent="0.45">
      <c r="A16749" s="1" t="s">
        <v>32321</v>
      </c>
      <c r="B16749" t="str">
        <f t="shared" si="522"/>
        <v>BUCKETS</v>
      </c>
      <c r="C16749" t="str">
        <f t="shared" si="523"/>
        <v>BUCKET ASSEMBLY - BUCKET EQUIPMENT</v>
      </c>
      <c r="D16749" s="1" t="s">
        <v>32322</v>
      </c>
    </row>
    <row r="16750" spans="1:4" x14ac:dyDescent="0.45">
      <c r="A16750" s="1" t="s">
        <v>32323</v>
      </c>
      <c r="B16750" t="str">
        <f t="shared" si="522"/>
        <v>BUCKETS</v>
      </c>
      <c r="C16750" t="str">
        <f t="shared" si="523"/>
        <v>BUCKET ASSEMBLY - BUCKET EQUIPMENT</v>
      </c>
      <c r="D16750" s="1" t="s">
        <v>32324</v>
      </c>
    </row>
    <row r="16751" spans="1:4" x14ac:dyDescent="0.45">
      <c r="A16751" s="1" t="s">
        <v>32325</v>
      </c>
      <c r="B16751" t="str">
        <f t="shared" si="522"/>
        <v>BUCKETS</v>
      </c>
      <c r="C16751" t="str">
        <f t="shared" si="523"/>
        <v>BUCKET ASSEMBLY - BUCKET EQUIPMENT</v>
      </c>
      <c r="D16751" s="1" t="s">
        <v>32326</v>
      </c>
    </row>
    <row r="16752" spans="1:4" x14ac:dyDescent="0.45">
      <c r="A16752" s="1" t="s">
        <v>32327</v>
      </c>
      <c r="B16752" t="str">
        <f t="shared" si="522"/>
        <v>BUCKETS</v>
      </c>
      <c r="C16752" t="str">
        <f t="shared" si="523"/>
        <v>BUCKET ASSEMBLY - BUCKET EQUIPMENT</v>
      </c>
      <c r="D16752" s="1" t="s">
        <v>32328</v>
      </c>
    </row>
    <row r="16753" spans="1:4" x14ac:dyDescent="0.45">
      <c r="A16753" s="1" t="s">
        <v>32329</v>
      </c>
      <c r="B16753" t="str">
        <f t="shared" si="522"/>
        <v>LIFTING / UNLOADING</v>
      </c>
      <c r="C16753" t="str">
        <f t="shared" si="523"/>
        <v>BOOM - LIFTING/UNLOADING SYSTEM</v>
      </c>
      <c r="D16753" s="1" t="s">
        <v>32330</v>
      </c>
    </row>
    <row r="16754" spans="1:4" x14ac:dyDescent="0.45">
      <c r="A16754" s="1" t="s">
        <v>32331</v>
      </c>
      <c r="B16754" t="str">
        <f t="shared" si="522"/>
        <v>LIFTING / UNLOADING</v>
      </c>
      <c r="C16754" t="str">
        <f t="shared" si="523"/>
        <v>BOOM - LIFTING/UNLOADING SYSTEM</v>
      </c>
      <c r="D16754" s="1" t="s">
        <v>32332</v>
      </c>
    </row>
    <row r="16755" spans="1:4" x14ac:dyDescent="0.45">
      <c r="A16755" s="1" t="s">
        <v>32333</v>
      </c>
      <c r="B16755" t="str">
        <f t="shared" si="522"/>
        <v>LIFTING / UNLOADING</v>
      </c>
      <c r="C16755" t="str">
        <f t="shared" si="523"/>
        <v>BOOM - LIFTING/UNLOADING SYSTEM</v>
      </c>
      <c r="D16755" s="1" t="s">
        <v>32334</v>
      </c>
    </row>
    <row r="16756" spans="1:4" x14ac:dyDescent="0.45">
      <c r="A16756" s="1" t="s">
        <v>32335</v>
      </c>
      <c r="B16756" t="str">
        <f t="shared" si="522"/>
        <v>LIFTING / UNLOADING</v>
      </c>
      <c r="C16756" t="str">
        <f t="shared" si="523"/>
        <v>BOOM - LIFTING/UNLOADING SYSTEM</v>
      </c>
      <c r="D16756" s="1" t="s">
        <v>32336</v>
      </c>
    </row>
    <row r="16757" spans="1:4" x14ac:dyDescent="0.45">
      <c r="A16757" s="1" t="s">
        <v>32337</v>
      </c>
      <c r="B16757" t="str">
        <f t="shared" si="522"/>
        <v>LIFTING / UNLOADING</v>
      </c>
      <c r="C16757" t="str">
        <f t="shared" si="523"/>
        <v>BOOM - LIFTING/UNLOADING SYSTEM</v>
      </c>
      <c r="D16757" s="1" t="s">
        <v>32338</v>
      </c>
    </row>
    <row r="16758" spans="1:4" x14ac:dyDescent="0.45">
      <c r="A16758" s="1" t="s">
        <v>32339</v>
      </c>
      <c r="B16758" t="str">
        <f t="shared" si="522"/>
        <v>LIFTING / UNLOADING</v>
      </c>
      <c r="C16758" t="str">
        <f t="shared" si="523"/>
        <v>BOOM - LIFTING/UNLOADING SYSTEM</v>
      </c>
      <c r="D16758" s="1" t="s">
        <v>32340</v>
      </c>
    </row>
    <row r="16759" spans="1:4" x14ac:dyDescent="0.45">
      <c r="A16759" s="1" t="s">
        <v>32341</v>
      </c>
      <c r="B16759" t="str">
        <f t="shared" si="522"/>
        <v>LIFTING / UNLOADING</v>
      </c>
      <c r="C16759" t="str">
        <f t="shared" si="523"/>
        <v>BOOM - LIFTING/UNLOADING SYSTEM</v>
      </c>
      <c r="D16759" s="1" t="s">
        <v>32342</v>
      </c>
    </row>
    <row r="16760" spans="1:4" x14ac:dyDescent="0.45">
      <c r="A16760" s="1" t="s">
        <v>32343</v>
      </c>
      <c r="B16760" t="str">
        <f t="shared" si="522"/>
        <v>LIFTING / UNLOADING</v>
      </c>
      <c r="C16760" t="str">
        <f t="shared" si="523"/>
        <v>BOOM - LIFTING/UNLOADING SYSTEM</v>
      </c>
      <c r="D16760" s="1" t="s">
        <v>32344</v>
      </c>
    </row>
    <row r="16761" spans="1:4" x14ac:dyDescent="0.45">
      <c r="A16761" s="1" t="s">
        <v>32345</v>
      </c>
      <c r="B16761" t="str">
        <f t="shared" si="522"/>
        <v>LIFTING / UNLOADING</v>
      </c>
      <c r="C16761" t="str">
        <f t="shared" si="523"/>
        <v>BOOM - LIFTING/UNLOADING SYSTEM</v>
      </c>
      <c r="D16761" s="1" t="s">
        <v>32346</v>
      </c>
    </row>
    <row r="16762" spans="1:4" x14ac:dyDescent="0.45">
      <c r="A16762" s="1" t="s">
        <v>32347</v>
      </c>
      <c r="B16762" t="str">
        <f t="shared" si="522"/>
        <v>LIFTING / UNLOADING</v>
      </c>
      <c r="C16762" t="str">
        <f t="shared" si="523"/>
        <v>BOOM - LIFTING/UNLOADING SYSTEM</v>
      </c>
      <c r="D16762" s="1" t="s">
        <v>32348</v>
      </c>
    </row>
    <row r="16763" spans="1:4" x14ac:dyDescent="0.45">
      <c r="A16763" s="1" t="s">
        <v>32349</v>
      </c>
      <c r="B16763" t="str">
        <f t="shared" si="522"/>
        <v>LIFTING / UNLOADING</v>
      </c>
      <c r="C16763" t="str">
        <f t="shared" si="523"/>
        <v>BOOM - LIFTING/UNLOADING SYSTEM</v>
      </c>
      <c r="D16763" s="1" t="s">
        <v>32350</v>
      </c>
    </row>
    <row r="16764" spans="1:4" x14ac:dyDescent="0.45">
      <c r="A16764" s="1" t="s">
        <v>32351</v>
      </c>
      <c r="B16764" t="str">
        <f t="shared" si="522"/>
        <v>LIFTING / UNLOADING</v>
      </c>
      <c r="C16764" t="str">
        <f t="shared" si="523"/>
        <v>BOOM - LIFTING/UNLOADING SYSTEM</v>
      </c>
      <c r="D16764" s="1" t="s">
        <v>32352</v>
      </c>
    </row>
    <row r="16765" spans="1:4" x14ac:dyDescent="0.45">
      <c r="A16765" s="1" t="s">
        <v>32353</v>
      </c>
      <c r="B16765" t="str">
        <f t="shared" si="522"/>
        <v>LIFTING / UNLOADING</v>
      </c>
      <c r="C16765" t="str">
        <f t="shared" si="523"/>
        <v>BOOM - LIFTING/UNLOADING SYSTEM</v>
      </c>
      <c r="D16765" s="1" t="s">
        <v>32354</v>
      </c>
    </row>
    <row r="16766" spans="1:4" x14ac:dyDescent="0.45">
      <c r="A16766" s="1" t="s">
        <v>32355</v>
      </c>
      <c r="B16766" t="str">
        <f t="shared" si="522"/>
        <v>LIFTING / UNLOADING</v>
      </c>
      <c r="C16766" t="str">
        <f t="shared" si="523"/>
        <v>BOOM - LIFTING/UNLOADING SYSTEM</v>
      </c>
      <c r="D16766" s="1" t="s">
        <v>32356</v>
      </c>
    </row>
    <row r="16767" spans="1:4" x14ac:dyDescent="0.45">
      <c r="A16767" s="1" t="s">
        <v>32357</v>
      </c>
      <c r="B16767" t="str">
        <f t="shared" si="522"/>
        <v>LIFTING / UNLOADING</v>
      </c>
      <c r="C16767" t="str">
        <f t="shared" si="523"/>
        <v>BOOM - LIFTING/UNLOADING SYSTEM</v>
      </c>
      <c r="D16767" s="1" t="s">
        <v>32358</v>
      </c>
    </row>
    <row r="16768" spans="1:4" x14ac:dyDescent="0.45">
      <c r="A16768" s="1" t="s">
        <v>32359</v>
      </c>
      <c r="B16768" t="str">
        <f t="shared" si="522"/>
        <v>LIFTING / UNLOADING</v>
      </c>
      <c r="C16768" t="str">
        <f t="shared" si="523"/>
        <v>BOOM - LIFTING/UNLOADING SYSTEM</v>
      </c>
      <c r="D16768" s="1" t="s">
        <v>32360</v>
      </c>
    </row>
    <row r="16769" spans="1:4" x14ac:dyDescent="0.45">
      <c r="A16769" s="1" t="s">
        <v>32361</v>
      </c>
      <c r="B16769" t="str">
        <f t="shared" si="522"/>
        <v>LIFTING / UNLOADING</v>
      </c>
      <c r="C16769" t="str">
        <f t="shared" si="523"/>
        <v>BOOM - LIFTING/UNLOADING SYSTEM</v>
      </c>
      <c r="D16769" s="1" t="s">
        <v>32362</v>
      </c>
    </row>
    <row r="16770" spans="1:4" x14ac:dyDescent="0.45">
      <c r="A16770" s="1" t="s">
        <v>32363</v>
      </c>
      <c r="B16770" t="str">
        <f t="shared" ref="B16770:B16833" si="524">_xlfn.XLOOKUP(LEFT(A16770,3),A:A,D:D,"NA",0,1)</f>
        <v>LIFTING / UNLOADING</v>
      </c>
      <c r="C16770" t="str">
        <f t="shared" ref="C16770:C16833" si="525">_xlfn.XLOOKUP(LEFT(A16770,7),A:A,D:D,"",0,1)</f>
        <v>BOOM - LIFTING/UNLOADING SYSTEM</v>
      </c>
      <c r="D16770" s="1" t="s">
        <v>32364</v>
      </c>
    </row>
    <row r="16771" spans="1:4" x14ac:dyDescent="0.45">
      <c r="A16771" s="1" t="s">
        <v>32365</v>
      </c>
      <c r="B16771" t="str">
        <f t="shared" si="524"/>
        <v>LIFTING / UNLOADING</v>
      </c>
      <c r="C16771" t="str">
        <f t="shared" si="525"/>
        <v>BOOM - LIFTING/UNLOADING SYSTEM</v>
      </c>
      <c r="D16771" s="1" t="s">
        <v>32366</v>
      </c>
    </row>
    <row r="16772" spans="1:4" x14ac:dyDescent="0.45">
      <c r="A16772" s="1" t="s">
        <v>32367</v>
      </c>
      <c r="B16772" t="str">
        <f t="shared" si="524"/>
        <v>LIFTING / UNLOADING</v>
      </c>
      <c r="C16772" t="str">
        <f t="shared" si="525"/>
        <v>BOOM - LIFTING/UNLOADING SYSTEM</v>
      </c>
      <c r="D16772" s="1" t="s">
        <v>32368</v>
      </c>
    </row>
    <row r="16773" spans="1:4" x14ac:dyDescent="0.45">
      <c r="A16773" s="1" t="s">
        <v>32369</v>
      </c>
      <c r="B16773" t="str">
        <f t="shared" si="524"/>
        <v>LIFTING / UNLOADING</v>
      </c>
      <c r="C16773" t="str">
        <f t="shared" si="525"/>
        <v>BOOM - LIFTING/UNLOADING SYSTEM</v>
      </c>
      <c r="D16773" s="1" t="s">
        <v>32370</v>
      </c>
    </row>
    <row r="16774" spans="1:4" x14ac:dyDescent="0.45">
      <c r="A16774" s="1" t="s">
        <v>32371</v>
      </c>
      <c r="B16774" t="str">
        <f t="shared" si="524"/>
        <v>LIFTING / UNLOADING</v>
      </c>
      <c r="C16774" t="str">
        <f t="shared" si="525"/>
        <v>BOOM - LIFTING/UNLOADING SYSTEM</v>
      </c>
      <c r="D16774" s="1" t="s">
        <v>32372</v>
      </c>
    </row>
    <row r="16775" spans="1:4" x14ac:dyDescent="0.45">
      <c r="A16775" s="1" t="s">
        <v>32373</v>
      </c>
      <c r="B16775" t="str">
        <f t="shared" si="524"/>
        <v>LIFTING / UNLOADING</v>
      </c>
      <c r="C16775" t="str">
        <f t="shared" si="525"/>
        <v>BOOM - LIFTING/UNLOADING SYSTEM</v>
      </c>
      <c r="D16775" s="1" t="s">
        <v>32374</v>
      </c>
    </row>
    <row r="16776" spans="1:4" x14ac:dyDescent="0.45">
      <c r="A16776" s="1" t="s">
        <v>32375</v>
      </c>
      <c r="B16776" t="str">
        <f t="shared" si="524"/>
        <v>LIFTING / UNLOADING</v>
      </c>
      <c r="C16776" t="str">
        <f t="shared" si="525"/>
        <v>BOOM - LIFTING/UNLOADING SYSTEM</v>
      </c>
      <c r="D16776" s="1" t="s">
        <v>32376</v>
      </c>
    </row>
    <row r="16777" spans="1:4" x14ac:dyDescent="0.45">
      <c r="A16777" s="1" t="s">
        <v>32377</v>
      </c>
      <c r="B16777" t="str">
        <f t="shared" si="524"/>
        <v>LIFTING / UNLOADING</v>
      </c>
      <c r="C16777" t="str">
        <f t="shared" si="525"/>
        <v>BOOM - LIFTING/UNLOADING SYSTEM</v>
      </c>
      <c r="D16777" s="1" t="s">
        <v>32378</v>
      </c>
    </row>
    <row r="16778" spans="1:4" x14ac:dyDescent="0.45">
      <c r="A16778" s="1" t="s">
        <v>32379</v>
      </c>
      <c r="B16778" t="str">
        <f t="shared" si="524"/>
        <v>LIFTING / UNLOADING</v>
      </c>
      <c r="C16778" t="str">
        <f t="shared" si="525"/>
        <v>BOOM - LIFTING/UNLOADING SYSTEM</v>
      </c>
      <c r="D16778" s="1" t="s">
        <v>32380</v>
      </c>
    </row>
    <row r="16779" spans="1:4" x14ac:dyDescent="0.45">
      <c r="A16779" s="1" t="s">
        <v>32381</v>
      </c>
      <c r="B16779" t="str">
        <f t="shared" si="524"/>
        <v>LIFTING / UNLOADING</v>
      </c>
      <c r="C16779" t="str">
        <f t="shared" si="525"/>
        <v>BOOM - LIFTING/UNLOADING SYSTEM</v>
      </c>
      <c r="D16779" s="1" t="s">
        <v>32382</v>
      </c>
    </row>
    <row r="16780" spans="1:4" x14ac:dyDescent="0.45">
      <c r="A16780" s="1" t="s">
        <v>32383</v>
      </c>
      <c r="B16780" t="str">
        <f t="shared" si="524"/>
        <v>LIFTING / UNLOADING</v>
      </c>
      <c r="C16780" t="str">
        <f t="shared" si="525"/>
        <v>BOOM - LIFTING/UNLOADING SYSTEM</v>
      </c>
      <c r="D16780" s="1" t="s">
        <v>32384</v>
      </c>
    </row>
    <row r="16781" spans="1:4" x14ac:dyDescent="0.45">
      <c r="A16781" s="1" t="s">
        <v>32385</v>
      </c>
      <c r="B16781" t="str">
        <f t="shared" si="524"/>
        <v>LIFTING / UNLOADING</v>
      </c>
      <c r="C16781" t="str">
        <f t="shared" si="525"/>
        <v>BOOM - LIFTING/UNLOADING SYSTEM</v>
      </c>
      <c r="D16781" s="1" t="s">
        <v>32386</v>
      </c>
    </row>
    <row r="16782" spans="1:4" x14ac:dyDescent="0.45">
      <c r="A16782" s="1" t="s">
        <v>32387</v>
      </c>
      <c r="B16782" t="str">
        <f t="shared" si="524"/>
        <v>LIFTING / UNLOADING</v>
      </c>
      <c r="C16782" t="str">
        <f t="shared" si="525"/>
        <v>BOOM - LIFTING/UNLOADING SYSTEM</v>
      </c>
      <c r="D16782" s="1" t="s">
        <v>32388</v>
      </c>
    </row>
    <row r="16783" spans="1:4" x14ac:dyDescent="0.45">
      <c r="A16783" s="1" t="s">
        <v>32389</v>
      </c>
      <c r="B16783" t="str">
        <f t="shared" si="524"/>
        <v>LIFTING / UNLOADING</v>
      </c>
      <c r="C16783" t="str">
        <f t="shared" si="525"/>
        <v>BOOM - LIFTING/UNLOADING SYSTEM</v>
      </c>
      <c r="D16783" s="1" t="s">
        <v>32390</v>
      </c>
    </row>
    <row r="16784" spans="1:4" x14ac:dyDescent="0.45">
      <c r="A16784" s="1" t="s">
        <v>56436</v>
      </c>
      <c r="B16784" t="str">
        <f t="shared" si="524"/>
        <v>LIFTING / UNLOADING</v>
      </c>
      <c r="C16784" t="str">
        <f t="shared" si="525"/>
        <v>CARRIAGE ASSEMBLY - LIFT TRUCKS</v>
      </c>
      <c r="D16784" s="1" t="s">
        <v>32391</v>
      </c>
    </row>
    <row r="16785" spans="1:4" x14ac:dyDescent="0.45">
      <c r="A16785" s="1" t="s">
        <v>32392</v>
      </c>
      <c r="B16785" t="str">
        <f t="shared" si="524"/>
        <v>LIFTING / UNLOADING</v>
      </c>
      <c r="C16785" t="str">
        <f t="shared" si="525"/>
        <v>CARRIAGE ASSEMBLY - LIFT TRUCKS</v>
      </c>
      <c r="D16785" s="1" t="s">
        <v>32393</v>
      </c>
    </row>
    <row r="16786" spans="1:4" x14ac:dyDescent="0.45">
      <c r="A16786" s="1" t="s">
        <v>32394</v>
      </c>
      <c r="B16786" t="str">
        <f t="shared" si="524"/>
        <v>LIFTING / UNLOADING</v>
      </c>
      <c r="C16786" t="str">
        <f t="shared" si="525"/>
        <v>CARRIAGE ASSEMBLY - LIFT TRUCKS</v>
      </c>
      <c r="D16786" s="1" t="s">
        <v>32395</v>
      </c>
    </row>
    <row r="16787" spans="1:4" x14ac:dyDescent="0.45">
      <c r="A16787" s="1" t="s">
        <v>32396</v>
      </c>
      <c r="B16787" t="str">
        <f t="shared" si="524"/>
        <v>LIFTING / UNLOADING</v>
      </c>
      <c r="C16787" t="str">
        <f t="shared" si="525"/>
        <v>CARRIAGE ASSEMBLY - LIFT TRUCKS</v>
      </c>
      <c r="D16787" s="1" t="s">
        <v>32397</v>
      </c>
    </row>
    <row r="16788" spans="1:4" x14ac:dyDescent="0.45">
      <c r="A16788" s="1" t="s">
        <v>32398</v>
      </c>
      <c r="B16788" t="str">
        <f t="shared" si="524"/>
        <v>LIFTING / UNLOADING</v>
      </c>
      <c r="C16788" t="str">
        <f t="shared" si="525"/>
        <v>CARRIAGE ASSEMBLY - LIFT TRUCKS</v>
      </c>
      <c r="D16788" s="1" t="s">
        <v>32399</v>
      </c>
    </row>
    <row r="16789" spans="1:4" x14ac:dyDescent="0.45">
      <c r="A16789" s="1" t="s">
        <v>32400</v>
      </c>
      <c r="B16789" t="str">
        <f t="shared" si="524"/>
        <v>LIFTING / UNLOADING</v>
      </c>
      <c r="C16789" t="str">
        <f t="shared" si="525"/>
        <v>CARRIAGE ASSEMBLY - LIFT TRUCKS</v>
      </c>
      <c r="D16789" s="1" t="s">
        <v>32401</v>
      </c>
    </row>
    <row r="16790" spans="1:4" x14ac:dyDescent="0.45">
      <c r="A16790" s="1" t="s">
        <v>32402</v>
      </c>
      <c r="B16790" t="str">
        <f t="shared" si="524"/>
        <v>LIFTING / UNLOADING</v>
      </c>
      <c r="C16790" t="str">
        <f t="shared" si="525"/>
        <v>CARRIAGE ASSEMBLY - LIFT TRUCKS</v>
      </c>
      <c r="D16790" s="1" t="s">
        <v>32403</v>
      </c>
    </row>
    <row r="16791" spans="1:4" x14ac:dyDescent="0.45">
      <c r="A16791" s="1" t="s">
        <v>32404</v>
      </c>
      <c r="B16791" t="str">
        <f t="shared" si="524"/>
        <v>LIFTING / UNLOADING</v>
      </c>
      <c r="C16791" t="str">
        <f t="shared" si="525"/>
        <v>CARRIAGE ASSEMBLY - LIFT TRUCKS</v>
      </c>
      <c r="D16791" s="1" t="s">
        <v>32405</v>
      </c>
    </row>
    <row r="16792" spans="1:4" x14ac:dyDescent="0.45">
      <c r="A16792" s="1" t="s">
        <v>32406</v>
      </c>
      <c r="B16792" t="str">
        <f t="shared" si="524"/>
        <v>LIFTING / UNLOADING</v>
      </c>
      <c r="C16792" t="str">
        <f t="shared" si="525"/>
        <v>CARRIAGE ASSEMBLY - LIFT TRUCKS</v>
      </c>
      <c r="D16792" s="1" t="s">
        <v>32407</v>
      </c>
    </row>
    <row r="16793" spans="1:4" x14ac:dyDescent="0.45">
      <c r="A16793" s="1" t="s">
        <v>32408</v>
      </c>
      <c r="B16793" t="str">
        <f t="shared" si="524"/>
        <v>LIFTING / UNLOADING</v>
      </c>
      <c r="C16793" t="str">
        <f t="shared" si="525"/>
        <v>CARRIAGE ASSEMBLY - LIFT TRUCKS</v>
      </c>
      <c r="D16793" s="1" t="s">
        <v>32409</v>
      </c>
    </row>
    <row r="16794" spans="1:4" x14ac:dyDescent="0.45">
      <c r="A16794" s="1" t="s">
        <v>32410</v>
      </c>
      <c r="B16794" t="str">
        <f t="shared" si="524"/>
        <v>BODY</v>
      </c>
      <c r="C16794" t="str">
        <f t="shared" si="525"/>
        <v>FLOOR ASSEMBLY</v>
      </c>
      <c r="D16794" s="1" t="s">
        <v>32411</v>
      </c>
    </row>
    <row r="16795" spans="1:4" x14ac:dyDescent="0.45">
      <c r="A16795" s="1" t="s">
        <v>32412</v>
      </c>
      <c r="B16795" t="str">
        <f t="shared" si="524"/>
        <v>BODY</v>
      </c>
      <c r="C16795" t="str">
        <f t="shared" si="525"/>
        <v>FLOOR ASSEMBLY</v>
      </c>
      <c r="D16795" s="1" t="s">
        <v>32413</v>
      </c>
    </row>
    <row r="16796" spans="1:4" x14ac:dyDescent="0.45">
      <c r="A16796" s="1" t="s">
        <v>32414</v>
      </c>
      <c r="B16796" t="str">
        <f t="shared" si="524"/>
        <v>BODY</v>
      </c>
      <c r="C16796" t="str">
        <f t="shared" si="525"/>
        <v>FLOOR ASSEMBLY</v>
      </c>
      <c r="D16796" s="1" t="s">
        <v>32415</v>
      </c>
    </row>
    <row r="16797" spans="1:4" x14ac:dyDescent="0.45">
      <c r="A16797" s="1" t="s">
        <v>32416</v>
      </c>
      <c r="B16797" t="str">
        <f t="shared" si="524"/>
        <v>BODY</v>
      </c>
      <c r="C16797" t="str">
        <f t="shared" si="525"/>
        <v>FLOOR ASSEMBLY</v>
      </c>
      <c r="D16797" s="1" t="s">
        <v>32417</v>
      </c>
    </row>
    <row r="16798" spans="1:4" x14ac:dyDescent="0.45">
      <c r="A16798" s="1" t="s">
        <v>32418</v>
      </c>
      <c r="B16798" t="str">
        <f t="shared" si="524"/>
        <v>BODY</v>
      </c>
      <c r="C16798" t="str">
        <f t="shared" si="525"/>
        <v>FLOOR ASSEMBLY</v>
      </c>
      <c r="D16798" s="1" t="s">
        <v>32419</v>
      </c>
    </row>
    <row r="16799" spans="1:4" x14ac:dyDescent="0.45">
      <c r="A16799" s="1" t="s">
        <v>32420</v>
      </c>
      <c r="B16799" t="str">
        <f t="shared" si="524"/>
        <v>BODY</v>
      </c>
      <c r="C16799" t="str">
        <f t="shared" si="525"/>
        <v>FRONT WALL &amp;/OR HEADBOARD ASSEMBLY</v>
      </c>
      <c r="D16799" s="1" t="s">
        <v>32421</v>
      </c>
    </row>
    <row r="16800" spans="1:4" x14ac:dyDescent="0.45">
      <c r="A16800" s="1" t="s">
        <v>32422</v>
      </c>
      <c r="B16800" t="str">
        <f t="shared" si="524"/>
        <v>BODY</v>
      </c>
      <c r="C16800" t="str">
        <f t="shared" si="525"/>
        <v>SIDE WALL ASSEMBLY</v>
      </c>
      <c r="D16800" s="1" t="s">
        <v>32423</v>
      </c>
    </row>
    <row r="16801" spans="1:4" x14ac:dyDescent="0.45">
      <c r="A16801" s="1" t="s">
        <v>32424</v>
      </c>
      <c r="B16801" t="str">
        <f t="shared" si="524"/>
        <v>BODY</v>
      </c>
      <c r="C16801" t="str">
        <f t="shared" si="525"/>
        <v>SIDE WALL ASSEMBLY</v>
      </c>
      <c r="D16801" s="1" t="s">
        <v>32425</v>
      </c>
    </row>
    <row r="16802" spans="1:4" x14ac:dyDescent="0.45">
      <c r="A16802" s="1" t="s">
        <v>32426</v>
      </c>
      <c r="B16802" t="str">
        <f t="shared" si="524"/>
        <v>BODY</v>
      </c>
      <c r="C16802" t="str">
        <f t="shared" si="525"/>
        <v>SIDE WALL ASSEMBLY</v>
      </c>
      <c r="D16802" s="1" t="s">
        <v>32427</v>
      </c>
    </row>
    <row r="16803" spans="1:4" x14ac:dyDescent="0.45">
      <c r="A16803" s="1" t="s">
        <v>32428</v>
      </c>
      <c r="B16803" t="str">
        <f t="shared" si="524"/>
        <v>BODY</v>
      </c>
      <c r="C16803" t="str">
        <f t="shared" si="525"/>
        <v>SIDE WALL ASSEMBLY</v>
      </c>
      <c r="D16803" s="1" t="s">
        <v>32429</v>
      </c>
    </row>
    <row r="16804" spans="1:4" x14ac:dyDescent="0.45">
      <c r="A16804" s="1" t="s">
        <v>32430</v>
      </c>
      <c r="B16804" t="str">
        <f t="shared" si="524"/>
        <v>BODY</v>
      </c>
      <c r="C16804" t="str">
        <f t="shared" si="525"/>
        <v>SIDE WALL ASSEMBLY</v>
      </c>
      <c r="D16804" s="1" t="s">
        <v>32431</v>
      </c>
    </row>
    <row r="16805" spans="1:4" x14ac:dyDescent="0.45">
      <c r="A16805" s="1" t="s">
        <v>32432</v>
      </c>
      <c r="B16805" t="str">
        <f t="shared" si="524"/>
        <v>BODY</v>
      </c>
      <c r="C16805" t="str">
        <f t="shared" si="525"/>
        <v>BOLSTER &amp; HOLD-DOWN</v>
      </c>
      <c r="D16805" s="1" t="s">
        <v>32433</v>
      </c>
    </row>
    <row r="16806" spans="1:4" x14ac:dyDescent="0.45">
      <c r="A16806" s="1" t="s">
        <v>56437</v>
      </c>
      <c r="B16806" t="str">
        <f t="shared" si="524"/>
        <v>BODY</v>
      </c>
      <c r="C16806" t="str">
        <f t="shared" si="525"/>
        <v>BODY /CONTAINER ASSEMBLY COMPLETE</v>
      </c>
      <c r="D16806" s="1" t="s">
        <v>32434</v>
      </c>
    </row>
    <row r="16807" spans="1:4" x14ac:dyDescent="0.45">
      <c r="A16807" s="1" t="s">
        <v>32435</v>
      </c>
      <c r="B16807" t="str">
        <f t="shared" si="524"/>
        <v>BODY</v>
      </c>
      <c r="C16807" t="str">
        <f t="shared" si="525"/>
        <v>BODY /CONTAINER ASSEMBLY COMPLETE</v>
      </c>
      <c r="D16807" s="1" t="s">
        <v>32436</v>
      </c>
    </row>
    <row r="16808" spans="1:4" x14ac:dyDescent="0.45">
      <c r="A16808" s="1" t="s">
        <v>32437</v>
      </c>
      <c r="B16808" t="str">
        <f t="shared" si="524"/>
        <v>REAR WALL &amp; DOOR</v>
      </c>
      <c r="C16808" t="str">
        <f t="shared" si="525"/>
        <v>REAR WALL &amp; BUMPER ASSEMBLY</v>
      </c>
      <c r="D16808" s="1" t="s">
        <v>32438</v>
      </c>
    </row>
    <row r="16809" spans="1:4" x14ac:dyDescent="0.45">
      <c r="A16809" s="1" t="s">
        <v>32439</v>
      </c>
      <c r="B16809" t="str">
        <f t="shared" si="524"/>
        <v>REAR WALL &amp; DOOR</v>
      </c>
      <c r="C16809" t="str">
        <f t="shared" si="525"/>
        <v>HEADER &amp; RAIL ASSEMBLY</v>
      </c>
      <c r="D16809" s="1" t="s">
        <v>32440</v>
      </c>
    </row>
    <row r="16810" spans="1:4" x14ac:dyDescent="0.45">
      <c r="A16810" s="1" t="s">
        <v>32441</v>
      </c>
      <c r="B16810" t="str">
        <f t="shared" si="524"/>
        <v>REAR WALL &amp; DOOR</v>
      </c>
      <c r="C16810" t="str">
        <f t="shared" si="525"/>
        <v>DOOR ASSEMBLY COMPONENTS - ROLL-UP, REAR, BODY</v>
      </c>
      <c r="D16810" s="1" t="s">
        <v>32442</v>
      </c>
    </row>
    <row r="16811" spans="1:4" x14ac:dyDescent="0.45">
      <c r="A16811" s="1" t="s">
        <v>32443</v>
      </c>
      <c r="B16811" t="str">
        <f t="shared" si="524"/>
        <v>REAR WALL &amp; DOOR</v>
      </c>
      <c r="C16811" t="str">
        <f t="shared" si="525"/>
        <v>DOOR ASSEMBLY COMPONENTS - ROLL-UP, REAR, BODY</v>
      </c>
      <c r="D16811" s="1" t="s">
        <v>32444</v>
      </c>
    </row>
    <row r="16812" spans="1:4" x14ac:dyDescent="0.45">
      <c r="A16812" s="1" t="s">
        <v>32445</v>
      </c>
      <c r="B16812" t="str">
        <f t="shared" si="524"/>
        <v>TRAILER FRAME &amp; SUPPORT</v>
      </c>
      <c r="C16812" t="str">
        <f t="shared" si="525"/>
        <v>LEG ASSEMBLY</v>
      </c>
      <c r="D16812" s="1" t="s">
        <v>32446</v>
      </c>
    </row>
    <row r="16813" spans="1:4" x14ac:dyDescent="0.45">
      <c r="A16813" s="1" t="s">
        <v>32447</v>
      </c>
      <c r="B16813" t="str">
        <f t="shared" si="524"/>
        <v>TRAILER FRAME &amp; SUPPORT</v>
      </c>
      <c r="C16813" t="str">
        <f t="shared" si="525"/>
        <v>SUB-FRAME - LOWER</v>
      </c>
      <c r="D16813" s="1" t="s">
        <v>32448</v>
      </c>
    </row>
    <row r="16814" spans="1:4" x14ac:dyDescent="0.45">
      <c r="A16814" s="1" t="s">
        <v>32449</v>
      </c>
      <c r="B16814" t="str">
        <f t="shared" si="524"/>
        <v>TRAILER FRAME &amp; SUPPORT</v>
      </c>
      <c r="C16814" t="str">
        <f t="shared" si="525"/>
        <v>SUB-FRAME - LOWER</v>
      </c>
      <c r="D16814" s="1" t="s">
        <v>32450</v>
      </c>
    </row>
    <row r="16815" spans="1:4" x14ac:dyDescent="0.45">
      <c r="A16815" s="1" t="s">
        <v>32451</v>
      </c>
      <c r="B16815" t="str">
        <f t="shared" si="524"/>
        <v>TRAILER FRAME &amp; SUPPORT</v>
      </c>
      <c r="C16815" t="str">
        <f t="shared" si="525"/>
        <v>SUB-FRAME - LOWER</v>
      </c>
      <c r="D16815" s="1" t="s">
        <v>32452</v>
      </c>
    </row>
    <row r="16816" spans="1:4" x14ac:dyDescent="0.45">
      <c r="A16816" s="1" t="s">
        <v>32453</v>
      </c>
      <c r="B16816" t="str">
        <f t="shared" si="524"/>
        <v>TRAILER FRAME &amp; SUPPORT</v>
      </c>
      <c r="C16816" t="str">
        <f t="shared" si="525"/>
        <v>SLIDER MECHANISM - MECHANICAL</v>
      </c>
      <c r="D16816" s="1" t="s">
        <v>32454</v>
      </c>
    </row>
    <row r="16817" spans="1:4" x14ac:dyDescent="0.45">
      <c r="A16817" s="1" t="s">
        <v>32455</v>
      </c>
      <c r="B16817" t="str">
        <f t="shared" si="524"/>
        <v>TRAILER FRAME &amp; SUPPORT</v>
      </c>
      <c r="C16817" t="str">
        <f t="shared" si="525"/>
        <v>SLIDER MECHANISM - MECHANICAL</v>
      </c>
      <c r="D16817" s="1" t="s">
        <v>32456</v>
      </c>
    </row>
    <row r="16818" spans="1:4" x14ac:dyDescent="0.45">
      <c r="A16818" s="1" t="s">
        <v>32457</v>
      </c>
      <c r="B16818" t="str">
        <f t="shared" si="524"/>
        <v>TRAILER FRAME &amp; SUPPORT</v>
      </c>
      <c r="C16818" t="str">
        <f t="shared" si="525"/>
        <v>SLIDER MECHANISM - MECHANICAL</v>
      </c>
      <c r="D16818" s="1" t="s">
        <v>32458</v>
      </c>
    </row>
    <row r="16819" spans="1:4" x14ac:dyDescent="0.45">
      <c r="A16819" s="1" t="s">
        <v>32459</v>
      </c>
      <c r="B16819" t="str">
        <f t="shared" si="524"/>
        <v>TRAILER FRAME &amp; SUPPORT</v>
      </c>
      <c r="C16819" t="str">
        <f t="shared" si="525"/>
        <v>SLIDER MECHANISM - MECHANICAL</v>
      </c>
      <c r="D16819" s="1" t="s">
        <v>32460</v>
      </c>
    </row>
    <row r="16820" spans="1:4" x14ac:dyDescent="0.45">
      <c r="A16820" s="1" t="s">
        <v>32461</v>
      </c>
      <c r="B16820" t="str">
        <f t="shared" si="524"/>
        <v>TRAILER FRAME &amp; SUPPORT</v>
      </c>
      <c r="C16820" t="str">
        <f t="shared" si="525"/>
        <v>SLIDER MECHANISM - MECHANICAL</v>
      </c>
      <c r="D16820" s="1" t="s">
        <v>32462</v>
      </c>
    </row>
    <row r="16821" spans="1:4" x14ac:dyDescent="0.45">
      <c r="A16821" s="1" t="s">
        <v>32463</v>
      </c>
      <c r="B16821" t="str">
        <f t="shared" si="524"/>
        <v>TRAILER FRAME &amp; SUPPORT</v>
      </c>
      <c r="C16821" t="str">
        <f t="shared" si="525"/>
        <v>SLIDER MECHANISM - MECHANICAL</v>
      </c>
      <c r="D16821" s="1" t="s">
        <v>32464</v>
      </c>
    </row>
    <row r="16822" spans="1:4" x14ac:dyDescent="0.45">
      <c r="A16822" s="1" t="s">
        <v>32465</v>
      </c>
      <c r="B16822" t="str">
        <f t="shared" si="524"/>
        <v>TRIM &amp; MISCELLANEOUS HARDWARE</v>
      </c>
      <c r="C16822" t="str">
        <f t="shared" si="525"/>
        <v>TRAILER SHELF COMPONENTS</v>
      </c>
      <c r="D16822" s="1" t="s">
        <v>32466</v>
      </c>
    </row>
    <row r="16823" spans="1:4" x14ac:dyDescent="0.45">
      <c r="A16823" s="1" t="s">
        <v>32467</v>
      </c>
      <c r="B16823" t="str">
        <f t="shared" si="524"/>
        <v>TRIM &amp; MISCELLANEOUS HARDWARE</v>
      </c>
      <c r="C16823" t="str">
        <f t="shared" si="525"/>
        <v>TRAILER SHELF COMPONENTS</v>
      </c>
      <c r="D16823" s="1" t="s">
        <v>32468</v>
      </c>
    </row>
    <row r="16824" spans="1:4" x14ac:dyDescent="0.45">
      <c r="A16824" s="1" t="s">
        <v>56438</v>
      </c>
      <c r="B16824" t="str">
        <f t="shared" si="524"/>
        <v>TRIM &amp; MISCELLANEOUS HARDWARE</v>
      </c>
      <c r="C16824" t="str">
        <f t="shared" si="525"/>
        <v>LADDERS - TRAILERS</v>
      </c>
      <c r="D16824" s="1" t="s">
        <v>32469</v>
      </c>
    </row>
    <row r="16825" spans="1:4" x14ac:dyDescent="0.45">
      <c r="A16825" s="1" t="s">
        <v>32470</v>
      </c>
      <c r="B16825" t="str">
        <f t="shared" si="524"/>
        <v>TRIM &amp; MISCELLANEOUS HARDWARE</v>
      </c>
      <c r="C16825" t="str">
        <f t="shared" si="525"/>
        <v>LADDERS - TRAILERS</v>
      </c>
      <c r="D16825" s="1" t="s">
        <v>32471</v>
      </c>
    </row>
    <row r="16826" spans="1:4" x14ac:dyDescent="0.45">
      <c r="A16826" s="1" t="s">
        <v>32472</v>
      </c>
      <c r="B16826" t="str">
        <f t="shared" si="524"/>
        <v>TRIM &amp; MISCELLANEOUS HARDWARE</v>
      </c>
      <c r="C16826" t="str">
        <f t="shared" si="525"/>
        <v>LADDERS - TRAILERS</v>
      </c>
      <c r="D16826" s="1" t="s">
        <v>32473</v>
      </c>
    </row>
    <row r="16827" spans="1:4" x14ac:dyDescent="0.45">
      <c r="A16827" s="1" t="s">
        <v>32474</v>
      </c>
      <c r="B16827" t="str">
        <f t="shared" si="524"/>
        <v>TRIM &amp; MISCELLANEOUS HARDWARE</v>
      </c>
      <c r="C16827" t="str">
        <f t="shared" si="525"/>
        <v>WALKWAY - TRAILER</v>
      </c>
      <c r="D16827" s="1" t="s">
        <v>32475</v>
      </c>
    </row>
    <row r="16828" spans="1:4" x14ac:dyDescent="0.45">
      <c r="A16828" s="1" t="s">
        <v>32476</v>
      </c>
      <c r="B16828" t="str">
        <f t="shared" si="524"/>
        <v>TRAILER SAFETY/STABILITY DEVICES</v>
      </c>
      <c r="C16828" t="str">
        <f t="shared" si="525"/>
        <v>MONITOR ASSEMBLY - REAR</v>
      </c>
      <c r="D16828" s="1" t="s">
        <v>32477</v>
      </c>
    </row>
    <row r="16829" spans="1:4" x14ac:dyDescent="0.45">
      <c r="A16829" s="1" t="s">
        <v>32478</v>
      </c>
      <c r="B16829" t="str">
        <f t="shared" si="524"/>
        <v>TRAILER SAFETY/STABILITY DEVICES</v>
      </c>
      <c r="C16829" t="str">
        <f t="shared" si="525"/>
        <v>MONITOR ASSEMBLY - REAR</v>
      </c>
      <c r="D16829" s="1" t="s">
        <v>32479</v>
      </c>
    </row>
    <row r="16830" spans="1:4" x14ac:dyDescent="0.45">
      <c r="A16830" s="1" t="s">
        <v>32480</v>
      </c>
      <c r="B16830" t="str">
        <f t="shared" si="524"/>
        <v>TRAILER SAFETY/STABILITY DEVICES</v>
      </c>
      <c r="C16830" t="str">
        <f t="shared" si="525"/>
        <v>MONITOR ASSEMBLY - REAR</v>
      </c>
      <c r="D16830" s="1" t="s">
        <v>32481</v>
      </c>
    </row>
    <row r="16831" spans="1:4" x14ac:dyDescent="0.45">
      <c r="A16831" s="1" t="s">
        <v>32482</v>
      </c>
      <c r="B16831" t="str">
        <f t="shared" si="524"/>
        <v>TRAILER SAFETY/STABILITY DEVICES</v>
      </c>
      <c r="C16831" t="str">
        <f t="shared" si="525"/>
        <v>MONITOR ASSEMBLY - REAR</v>
      </c>
      <c r="D16831" s="1" t="s">
        <v>32483</v>
      </c>
    </row>
    <row r="16832" spans="1:4" x14ac:dyDescent="0.45">
      <c r="A16832" s="1" t="s">
        <v>32484</v>
      </c>
      <c r="B16832" t="str">
        <f t="shared" si="524"/>
        <v>TRAILER SAFETY/STABILITY DEVICES</v>
      </c>
      <c r="C16832" t="str">
        <f t="shared" si="525"/>
        <v>MONITOR ASSEMBLY - REAR</v>
      </c>
      <c r="D16832" s="1" t="s">
        <v>32485</v>
      </c>
    </row>
    <row r="16833" spans="1:4" x14ac:dyDescent="0.45">
      <c r="A16833" s="1" t="s">
        <v>32486</v>
      </c>
      <c r="B16833" t="str">
        <f t="shared" si="524"/>
        <v>TRAILER SAFETY/STABILITY DEVICES</v>
      </c>
      <c r="C16833" t="str">
        <f t="shared" si="525"/>
        <v>MONITOR ASSEMBLY - REAR</v>
      </c>
      <c r="D16833" s="1" t="s">
        <v>32487</v>
      </c>
    </row>
    <row r="16834" spans="1:4" x14ac:dyDescent="0.45">
      <c r="A16834" s="1" t="s">
        <v>32488</v>
      </c>
      <c r="B16834" t="str">
        <f t="shared" ref="B16834:B16897" si="526">_xlfn.XLOOKUP(LEFT(A16834,3),A:A,D:D,"NA",0,1)</f>
        <v>TRAILER SAFETY/STABILITY DEVICES</v>
      </c>
      <c r="C16834" t="str">
        <f t="shared" ref="C16834:C16897" si="527">_xlfn.XLOOKUP(LEFT(A16834,7),A:A,D:D,"",0,1)</f>
        <v>MONITOR ASSEMBLY - REAR</v>
      </c>
      <c r="D16834" s="1" t="s">
        <v>32489</v>
      </c>
    </row>
    <row r="16835" spans="1:4" x14ac:dyDescent="0.45">
      <c r="A16835" s="1" t="s">
        <v>32490</v>
      </c>
      <c r="B16835" t="str">
        <f t="shared" si="526"/>
        <v>TRAILER SAFETY/STABILITY DEVICES</v>
      </c>
      <c r="C16835" t="str">
        <f t="shared" si="527"/>
        <v>MONITOR ASSEMBLY - REAR</v>
      </c>
      <c r="D16835" s="1" t="s">
        <v>32491</v>
      </c>
    </row>
    <row r="16836" spans="1:4" x14ac:dyDescent="0.45">
      <c r="A16836" s="1" t="s">
        <v>32492</v>
      </c>
      <c r="B16836" t="str">
        <f t="shared" si="526"/>
        <v>TRAILER SAFETY/STABILITY DEVICES</v>
      </c>
      <c r="C16836" t="str">
        <f t="shared" si="527"/>
        <v>MONITOR ASSEMBLY - REAR</v>
      </c>
      <c r="D16836" s="1" t="s">
        <v>32493</v>
      </c>
    </row>
    <row r="16837" spans="1:4" x14ac:dyDescent="0.45">
      <c r="A16837" s="1" t="s">
        <v>32494</v>
      </c>
      <c r="B16837" t="str">
        <f t="shared" si="526"/>
        <v>TRAILER SAFETY/STABILITY DEVICES</v>
      </c>
      <c r="C16837" t="str">
        <f t="shared" si="527"/>
        <v>MONITOR ASSEMBLY - REAR</v>
      </c>
      <c r="D16837" s="1" t="s">
        <v>32495</v>
      </c>
    </row>
    <row r="16838" spans="1:4" x14ac:dyDescent="0.45">
      <c r="A16838" s="1" t="s">
        <v>32496</v>
      </c>
      <c r="B16838" t="str">
        <f t="shared" si="526"/>
        <v>TRAILER SAFETY/STABILITY DEVICES</v>
      </c>
      <c r="C16838" t="str">
        <f t="shared" si="527"/>
        <v>MONITOR ASSEMBLY - REAR</v>
      </c>
      <c r="D16838" s="1" t="s">
        <v>32497</v>
      </c>
    </row>
    <row r="16839" spans="1:4" x14ac:dyDescent="0.45">
      <c r="A16839" s="1" t="s">
        <v>32498</v>
      </c>
      <c r="B16839" t="str">
        <f t="shared" si="526"/>
        <v>MECHANICAL REFRIGERATION UNIT - (MRU)</v>
      </c>
      <c r="C16839" t="str">
        <f t="shared" si="527"/>
        <v>EVAPORATOR ASSEMBLY</v>
      </c>
      <c r="D16839" s="1" t="s">
        <v>32499</v>
      </c>
    </row>
    <row r="16840" spans="1:4" x14ac:dyDescent="0.45">
      <c r="A16840" s="1" t="s">
        <v>32500</v>
      </c>
      <c r="B16840" t="str">
        <f t="shared" si="526"/>
        <v>MECHANICAL REFRIGERATION UNIT - (MRU)</v>
      </c>
      <c r="C16840" t="str">
        <f t="shared" si="527"/>
        <v>EVAPORATOR ASSEMBLY</v>
      </c>
      <c r="D16840" s="1" t="s">
        <v>26812</v>
      </c>
    </row>
    <row r="16841" spans="1:4" x14ac:dyDescent="0.45">
      <c r="A16841" s="1" t="s">
        <v>32501</v>
      </c>
      <c r="B16841" t="str">
        <f t="shared" si="526"/>
        <v>MECHANICAL REFRIGERATION UNIT - (MRU)</v>
      </c>
      <c r="C16841" t="str">
        <f t="shared" si="527"/>
        <v>EVAPORATOR ASSEMBLY</v>
      </c>
      <c r="D16841" s="1" t="s">
        <v>32502</v>
      </c>
    </row>
    <row r="16842" spans="1:4" x14ac:dyDescent="0.45">
      <c r="A16842" s="1" t="s">
        <v>32503</v>
      </c>
      <c r="B16842" t="str">
        <f t="shared" si="526"/>
        <v>MECHANICAL REFRIGERATION UNIT - (MRU)</v>
      </c>
      <c r="C16842" t="str">
        <f t="shared" si="527"/>
        <v>EVAPORATOR ASSEMBLY</v>
      </c>
      <c r="D16842" s="1" t="s">
        <v>32504</v>
      </c>
    </row>
    <row r="16843" spans="1:4" x14ac:dyDescent="0.45">
      <c r="A16843" s="1" t="s">
        <v>32505</v>
      </c>
      <c r="B16843" t="str">
        <f t="shared" si="526"/>
        <v>MECHANICAL REFRIGERATION UNIT - (MRU)</v>
      </c>
      <c r="C16843" t="str">
        <f t="shared" si="527"/>
        <v>EVAPORATOR ASSEMBLY</v>
      </c>
      <c r="D16843" s="1" t="s">
        <v>32506</v>
      </c>
    </row>
    <row r="16844" spans="1:4" x14ac:dyDescent="0.45">
      <c r="A16844" s="1" t="s">
        <v>32507</v>
      </c>
      <c r="B16844" t="str">
        <f t="shared" si="526"/>
        <v>MECHANICAL REFRIGERATION UNIT - (MRU)</v>
      </c>
      <c r="C16844" t="str">
        <f t="shared" si="527"/>
        <v>EVAPORATOR ASSEMBLY</v>
      </c>
      <c r="D16844" s="1" t="s">
        <v>32508</v>
      </c>
    </row>
    <row r="16845" spans="1:4" x14ac:dyDescent="0.45">
      <c r="A16845" s="1" t="s">
        <v>32509</v>
      </c>
      <c r="B16845" t="str">
        <f t="shared" si="526"/>
        <v>MECHANICAL REFRIGERATION UNIT - (MRU)</v>
      </c>
      <c r="C16845" t="str">
        <f t="shared" si="527"/>
        <v>COMPRESSOR - MECHANICAL REFRIGERATION UNIT (MRU)</v>
      </c>
      <c r="D16845" s="1" t="s">
        <v>32510</v>
      </c>
    </row>
    <row r="16846" spans="1:4" x14ac:dyDescent="0.45">
      <c r="A16846" s="1" t="s">
        <v>32511</v>
      </c>
      <c r="B16846" t="str">
        <f t="shared" si="526"/>
        <v>MECHANICAL REFRIGERATION UNIT - (MRU)</v>
      </c>
      <c r="C16846" t="str">
        <f t="shared" si="527"/>
        <v>THERMOSTAT COMPONENTS - MECHANICAL REFRIGERATION UNIT</v>
      </c>
      <c r="D16846" s="1" t="s">
        <v>32512</v>
      </c>
    </row>
    <row r="16847" spans="1:4" x14ac:dyDescent="0.45">
      <c r="A16847" s="1" t="s">
        <v>32513</v>
      </c>
      <c r="B16847" t="str">
        <f t="shared" si="526"/>
        <v>MECHANICAL REFRIGERATION UNIT - (MRU)</v>
      </c>
      <c r="C16847" t="str">
        <f t="shared" si="527"/>
        <v>THERMOSTAT COMPONENTS - MECHANICAL REFRIGERATION UNIT</v>
      </c>
      <c r="D16847" s="1" t="s">
        <v>32514</v>
      </c>
    </row>
    <row r="16848" spans="1:4" x14ac:dyDescent="0.45">
      <c r="A16848" s="1" t="s">
        <v>32515</v>
      </c>
      <c r="B16848" t="str">
        <f t="shared" si="526"/>
        <v>MECHANICAL REFRIGERATION UNIT - (MRU)</v>
      </c>
      <c r="C16848" t="str">
        <f t="shared" si="527"/>
        <v>CONTROLS - (MRU)</v>
      </c>
      <c r="D16848" s="1" t="s">
        <v>32516</v>
      </c>
    </row>
    <row r="16849" spans="1:4" x14ac:dyDescent="0.45">
      <c r="A16849" s="1" t="s">
        <v>32517</v>
      </c>
      <c r="B16849" t="str">
        <f t="shared" si="526"/>
        <v>MECHANICAL REFRIGERATION UNIT - (MRU)</v>
      </c>
      <c r="C16849" t="str">
        <f t="shared" si="527"/>
        <v>CONTROLS - (MRU)</v>
      </c>
      <c r="D16849" s="1" t="s">
        <v>32518</v>
      </c>
    </row>
    <row r="16850" spans="1:4" x14ac:dyDescent="0.45">
      <c r="A16850" s="1" t="s">
        <v>32519</v>
      </c>
      <c r="B16850" t="str">
        <f t="shared" si="526"/>
        <v>MECHANICAL REFRIGERATION UNIT - (MRU)</v>
      </c>
      <c r="C16850" t="str">
        <f t="shared" si="527"/>
        <v>COUPLING/CLUTCH</v>
      </c>
      <c r="D16850" s="1" t="s">
        <v>32520</v>
      </c>
    </row>
    <row r="16851" spans="1:4" x14ac:dyDescent="0.45">
      <c r="A16851" s="1" t="s">
        <v>32521</v>
      </c>
      <c r="B16851" t="str">
        <f t="shared" si="526"/>
        <v>MECHANICAL REFRIGERATION UNIT - (MRU)</v>
      </c>
      <c r="C16851" t="str">
        <f t="shared" si="527"/>
        <v>CONDENSER ASSEMBLY - MECHANICAL REFRIGERATION UNIT</v>
      </c>
      <c r="D16851" s="1" t="s">
        <v>32522</v>
      </c>
    </row>
    <row r="16852" spans="1:4" x14ac:dyDescent="0.45">
      <c r="A16852" s="1" t="s">
        <v>32523</v>
      </c>
      <c r="B16852" t="str">
        <f t="shared" si="526"/>
        <v>MECHANICAL REFRIGERATION UNIT - (MRU)</v>
      </c>
      <c r="C16852" t="str">
        <f t="shared" si="527"/>
        <v>DEFROSTING ASSEMBLY - HEATING</v>
      </c>
      <c r="D16852" s="1" t="s">
        <v>26658</v>
      </c>
    </row>
    <row r="16853" spans="1:4" x14ac:dyDescent="0.45">
      <c r="A16853" s="1" t="s">
        <v>32524</v>
      </c>
      <c r="B16853" t="str">
        <f t="shared" si="526"/>
        <v>MECHANICAL REFRIGERATION UNIT - (MRU)</v>
      </c>
      <c r="C16853" t="str">
        <f t="shared" si="527"/>
        <v>DEFROSTING ASSEMBLY - HEATING</v>
      </c>
      <c r="D16853" s="1" t="s">
        <v>32525</v>
      </c>
    </row>
    <row r="16854" spans="1:4" x14ac:dyDescent="0.45">
      <c r="A16854" s="1" t="s">
        <v>32526</v>
      </c>
      <c r="B16854" t="str">
        <f t="shared" si="526"/>
        <v>MECHANICAL REFRIGERATION UNIT - (MRU)</v>
      </c>
      <c r="C16854" t="str">
        <f t="shared" si="527"/>
        <v>DEFROSTING ASSEMBLY - HEATING</v>
      </c>
      <c r="D16854" s="1" t="s">
        <v>26656</v>
      </c>
    </row>
    <row r="16855" spans="1:4" x14ac:dyDescent="0.45">
      <c r="A16855" s="1" t="s">
        <v>32527</v>
      </c>
      <c r="B16855" t="str">
        <f t="shared" si="526"/>
        <v>MECHANICAL REFRIGERATION UNIT - (MRU)</v>
      </c>
      <c r="C16855" t="str">
        <f t="shared" si="527"/>
        <v>CONTROL PANEL ASSEMBLY - (MRU)</v>
      </c>
      <c r="D16855" s="1" t="s">
        <v>32528</v>
      </c>
    </row>
    <row r="16856" spans="1:4" x14ac:dyDescent="0.45">
      <c r="A16856" s="1" t="s">
        <v>32529</v>
      </c>
      <c r="B16856" t="str">
        <f t="shared" si="526"/>
        <v>MECHANICAL REFRIGERATION UNIT - (MRU)</v>
      </c>
      <c r="C16856" t="str">
        <f t="shared" si="527"/>
        <v>CONTROL PANEL ASSEMBLY - (MRU)</v>
      </c>
      <c r="D16856" s="1" t="s">
        <v>32530</v>
      </c>
    </row>
    <row r="16857" spans="1:4" x14ac:dyDescent="0.45">
      <c r="A16857" s="1" t="s">
        <v>32531</v>
      </c>
      <c r="B16857" t="str">
        <f t="shared" si="526"/>
        <v>MECHANICAL REFRIGERATION UNIT - (MRU)</v>
      </c>
      <c r="C16857" t="str">
        <f t="shared" si="527"/>
        <v>CONTROL PANEL ASSEMBLY - (MRU)</v>
      </c>
      <c r="D16857" s="1" t="s">
        <v>27183</v>
      </c>
    </row>
    <row r="16858" spans="1:4" x14ac:dyDescent="0.45">
      <c r="A16858" s="1" t="s">
        <v>32532</v>
      </c>
      <c r="B16858" t="str">
        <f t="shared" si="526"/>
        <v>MECHANICAL REFRIGERATION UNIT - (MRU)</v>
      </c>
      <c r="C16858" t="str">
        <f t="shared" si="527"/>
        <v>CONTROL PANEL ASSEMBLY - (MRU)</v>
      </c>
      <c r="D16858" s="1" t="s">
        <v>32533</v>
      </c>
    </row>
    <row r="16859" spans="1:4" x14ac:dyDescent="0.45">
      <c r="A16859" s="1" t="s">
        <v>56439</v>
      </c>
      <c r="B16859" t="str">
        <f t="shared" si="526"/>
        <v>STORAGE - BULK STORAGE SYSTEM</v>
      </c>
      <c r="C16859" t="str">
        <f t="shared" si="527"/>
        <v>STORAGE - BULK STORAGE SYSTEM</v>
      </c>
      <c r="D16859" s="1" t="s">
        <v>32534</v>
      </c>
    </row>
    <row r="16860" spans="1:4" x14ac:dyDescent="0.45">
      <c r="A16860" s="1" t="s">
        <v>32535</v>
      </c>
      <c r="B16860" t="str">
        <f t="shared" si="526"/>
        <v>PULLING</v>
      </c>
      <c r="C16860" t="str">
        <f t="shared" si="527"/>
        <v>PERSONNEL BUCKET</v>
      </c>
      <c r="D16860" s="1" t="s">
        <v>32536</v>
      </c>
    </row>
    <row r="16861" spans="1:4" x14ac:dyDescent="0.45">
      <c r="A16861" s="1" t="s">
        <v>32537</v>
      </c>
      <c r="B16861" t="str">
        <f t="shared" si="526"/>
        <v>PULLING</v>
      </c>
      <c r="C16861" t="str">
        <f t="shared" si="527"/>
        <v>PERSONNEL BUCKET</v>
      </c>
      <c r="D16861" s="1" t="s">
        <v>32538</v>
      </c>
    </row>
    <row r="16862" spans="1:4" x14ac:dyDescent="0.45">
      <c r="A16862" s="1" t="s">
        <v>32539</v>
      </c>
      <c r="B16862" t="str">
        <f t="shared" si="526"/>
        <v>PULLING</v>
      </c>
      <c r="C16862" t="str">
        <f t="shared" si="527"/>
        <v>PERSONNEL BUCKET</v>
      </c>
      <c r="D16862" s="1" t="s">
        <v>32540</v>
      </c>
    </row>
    <row r="16863" spans="1:4" x14ac:dyDescent="0.45">
      <c r="A16863" s="1" t="s">
        <v>32541</v>
      </c>
      <c r="B16863" t="str">
        <f t="shared" si="526"/>
        <v>PULLING</v>
      </c>
      <c r="C16863" t="str">
        <f t="shared" si="527"/>
        <v>PERSONNEL BUCKET</v>
      </c>
      <c r="D16863" s="1" t="s">
        <v>32542</v>
      </c>
    </row>
    <row r="16864" spans="1:4" x14ac:dyDescent="0.45">
      <c r="A16864" s="1" t="s">
        <v>32543</v>
      </c>
      <c r="B16864" t="str">
        <f t="shared" si="526"/>
        <v>PULLING</v>
      </c>
      <c r="C16864" t="str">
        <f t="shared" si="527"/>
        <v>PERSONNEL BUCKET</v>
      </c>
      <c r="D16864" s="1" t="s">
        <v>32544</v>
      </c>
    </row>
    <row r="16865" spans="1:4" x14ac:dyDescent="0.45">
      <c r="A16865" s="1" t="s">
        <v>32545</v>
      </c>
      <c r="B16865" t="str">
        <f t="shared" si="526"/>
        <v>PULLING</v>
      </c>
      <c r="C16865" t="str">
        <f t="shared" si="527"/>
        <v>PERSONNEL BUCKET</v>
      </c>
      <c r="D16865" s="1" t="s">
        <v>32546</v>
      </c>
    </row>
    <row r="16866" spans="1:4" x14ac:dyDescent="0.45">
      <c r="A16866" s="1" t="s">
        <v>32547</v>
      </c>
      <c r="B16866" t="str">
        <f t="shared" si="526"/>
        <v>PULLING</v>
      </c>
      <c r="C16866" t="str">
        <f t="shared" si="527"/>
        <v>PERSONNEL BUCKET</v>
      </c>
      <c r="D16866" s="1" t="s">
        <v>32548</v>
      </c>
    </row>
    <row r="16867" spans="1:4" x14ac:dyDescent="0.45">
      <c r="A16867" s="1" t="s">
        <v>32549</v>
      </c>
      <c r="B16867" t="str">
        <f t="shared" si="526"/>
        <v>PULLING</v>
      </c>
      <c r="C16867" t="str">
        <f t="shared" si="527"/>
        <v>PERSONNEL BUCKET</v>
      </c>
      <c r="D16867" s="1" t="s">
        <v>32550</v>
      </c>
    </row>
    <row r="16868" spans="1:4" x14ac:dyDescent="0.45">
      <c r="A16868" s="1" t="s">
        <v>32551</v>
      </c>
      <c r="B16868" t="str">
        <f t="shared" si="526"/>
        <v>PULLING</v>
      </c>
      <c r="C16868" t="str">
        <f t="shared" si="527"/>
        <v>PERSONNEL BUCKET</v>
      </c>
      <c r="D16868" s="1" t="s">
        <v>32552</v>
      </c>
    </row>
    <row r="16869" spans="1:4" x14ac:dyDescent="0.45">
      <c r="A16869" s="1" t="s">
        <v>32553</v>
      </c>
      <c r="B16869" t="str">
        <f t="shared" si="526"/>
        <v>PULLING</v>
      </c>
      <c r="C16869" t="str">
        <f t="shared" si="527"/>
        <v>PERSONNEL BUCKET</v>
      </c>
      <c r="D16869" s="1" t="s">
        <v>32554</v>
      </c>
    </row>
    <row r="16870" spans="1:4" x14ac:dyDescent="0.45">
      <c r="A16870" s="1" t="s">
        <v>32555</v>
      </c>
      <c r="B16870" t="str">
        <f t="shared" si="526"/>
        <v>PULLING</v>
      </c>
      <c r="C16870" t="str">
        <f t="shared" si="527"/>
        <v>PERSONNEL BUCKET</v>
      </c>
      <c r="D16870" s="1" t="s">
        <v>32556</v>
      </c>
    </row>
    <row r="16871" spans="1:4" x14ac:dyDescent="0.45">
      <c r="A16871" s="1" t="s">
        <v>32557</v>
      </c>
      <c r="B16871" t="str">
        <f t="shared" si="526"/>
        <v>PULLING</v>
      </c>
      <c r="C16871" t="str">
        <f t="shared" si="527"/>
        <v>PERSONNEL BUCKET</v>
      </c>
      <c r="D16871" s="1" t="s">
        <v>32558</v>
      </c>
    </row>
    <row r="16872" spans="1:4" x14ac:dyDescent="0.45">
      <c r="A16872" s="1" t="s">
        <v>32559</v>
      </c>
      <c r="B16872" t="str">
        <f t="shared" si="526"/>
        <v>PULLING</v>
      </c>
      <c r="C16872" t="str">
        <f t="shared" si="527"/>
        <v>PERSONNEL BUCKET</v>
      </c>
      <c r="D16872" s="1" t="s">
        <v>32560</v>
      </c>
    </row>
    <row r="16873" spans="1:4" x14ac:dyDescent="0.45">
      <c r="A16873" s="1" t="s">
        <v>32561</v>
      </c>
      <c r="B16873" t="str">
        <f t="shared" si="526"/>
        <v>PULLING</v>
      </c>
      <c r="C16873" t="str">
        <f t="shared" si="527"/>
        <v>PERSONNEL BUCKET</v>
      </c>
      <c r="D16873" s="1" t="s">
        <v>32562</v>
      </c>
    </row>
    <row r="16874" spans="1:4" x14ac:dyDescent="0.45">
      <c r="A16874" s="1" t="s">
        <v>32563</v>
      </c>
      <c r="B16874" t="str">
        <f t="shared" si="526"/>
        <v>DUST AND DEBRIS COLLECTING</v>
      </c>
      <c r="C16874" t="str">
        <f t="shared" si="527"/>
        <v>FILTRATION - DUST AND DEBRIS COLLECTION SYSTEM</v>
      </c>
      <c r="D16874" s="1" t="s">
        <v>32564</v>
      </c>
    </row>
    <row r="16875" spans="1:4" x14ac:dyDescent="0.45">
      <c r="A16875" s="1" t="s">
        <v>56418</v>
      </c>
      <c r="B16875" t="str">
        <f t="shared" si="526"/>
        <v>WEIGHING &amp; MEASURING</v>
      </c>
      <c r="C16875" t="str">
        <f t="shared" si="527"/>
        <v>WEIGHING &amp; MEASURING</v>
      </c>
      <c r="D16875" s="1" t="s">
        <v>32565</v>
      </c>
    </row>
    <row r="16876" spans="1:4" x14ac:dyDescent="0.45">
      <c r="A16876" s="1" t="s">
        <v>56441</v>
      </c>
      <c r="B16876" t="str">
        <f t="shared" si="526"/>
        <v>WEIGHING &amp; MEASURING</v>
      </c>
      <c r="C16876" t="str">
        <f t="shared" si="527"/>
        <v>SCALES CARRIAGE</v>
      </c>
      <c r="D16876" s="1" t="s">
        <v>32566</v>
      </c>
    </row>
    <row r="16877" spans="1:4" x14ac:dyDescent="0.45">
      <c r="A16877" s="1" t="s">
        <v>32567</v>
      </c>
      <c r="B16877" t="str">
        <f t="shared" si="526"/>
        <v>WEIGHING &amp; MEASURING</v>
      </c>
      <c r="C16877" t="str">
        <f t="shared" si="527"/>
        <v>SCALES CARRIAGE</v>
      </c>
      <c r="D16877" s="1" t="s">
        <v>32568</v>
      </c>
    </row>
    <row r="16878" spans="1:4" x14ac:dyDescent="0.45">
      <c r="A16878" s="1" t="s">
        <v>32569</v>
      </c>
      <c r="B16878" t="str">
        <f t="shared" si="526"/>
        <v>WEIGHING &amp; MEASURING</v>
      </c>
      <c r="C16878" t="str">
        <f t="shared" si="527"/>
        <v>SCALES CARRIAGE</v>
      </c>
      <c r="D16878" s="1" t="s">
        <v>32570</v>
      </c>
    </row>
    <row r="16879" spans="1:4" x14ac:dyDescent="0.45">
      <c r="A16879" s="1" t="s">
        <v>32571</v>
      </c>
      <c r="B16879" t="str">
        <f t="shared" si="526"/>
        <v>WEIGHING &amp; MEASURING</v>
      </c>
      <c r="C16879" t="str">
        <f t="shared" si="527"/>
        <v>SCALES CARRIAGE</v>
      </c>
      <c r="D16879" s="1" t="s">
        <v>32572</v>
      </c>
    </row>
    <row r="16880" spans="1:4" x14ac:dyDescent="0.45">
      <c r="A16880" s="1" t="s">
        <v>32573</v>
      </c>
      <c r="B16880" t="str">
        <f t="shared" si="526"/>
        <v>WEIGHING &amp; MEASURING</v>
      </c>
      <c r="C16880" t="str">
        <f t="shared" si="527"/>
        <v>SCALES CARRIAGE</v>
      </c>
      <c r="D16880" s="1" t="s">
        <v>32574</v>
      </c>
    </row>
    <row r="16881" spans="1:4" x14ac:dyDescent="0.45">
      <c r="A16881" s="1" t="s">
        <v>32575</v>
      </c>
      <c r="B16881" t="str">
        <f t="shared" si="526"/>
        <v>WEIGHING &amp; MEASURING</v>
      </c>
      <c r="C16881" t="str">
        <f t="shared" si="527"/>
        <v>SCALES CARRIAGE</v>
      </c>
      <c r="D16881" s="1" t="s">
        <v>32576</v>
      </c>
    </row>
    <row r="16882" spans="1:4" x14ac:dyDescent="0.45">
      <c r="A16882" s="1" t="s">
        <v>32577</v>
      </c>
      <c r="B16882" t="str">
        <f t="shared" si="526"/>
        <v>WEIGHING &amp; MEASURING</v>
      </c>
      <c r="C16882" t="str">
        <f t="shared" si="527"/>
        <v>SCALES CARRIAGE</v>
      </c>
      <c r="D16882" s="1" t="s">
        <v>32578</v>
      </c>
    </row>
    <row r="16883" spans="1:4" x14ac:dyDescent="0.45">
      <c r="A16883" s="1" t="s">
        <v>32579</v>
      </c>
      <c r="B16883" t="str">
        <f t="shared" si="526"/>
        <v>WEIGHING &amp; MEASURING</v>
      </c>
      <c r="C16883" t="str">
        <f t="shared" si="527"/>
        <v>SCALES CARRIAGE</v>
      </c>
      <c r="D16883" s="1" t="s">
        <v>32580</v>
      </c>
    </row>
    <row r="16884" spans="1:4" x14ac:dyDescent="0.45">
      <c r="A16884" s="1" t="s">
        <v>32581</v>
      </c>
      <c r="B16884" t="str">
        <f t="shared" si="526"/>
        <v>WEIGHING &amp; MEASURING</v>
      </c>
      <c r="C16884" t="str">
        <f t="shared" si="527"/>
        <v>SCALES CARRIAGE</v>
      </c>
      <c r="D16884" s="1" t="s">
        <v>32582</v>
      </c>
    </row>
    <row r="16885" spans="1:4" x14ac:dyDescent="0.45">
      <c r="A16885" s="1" t="s">
        <v>32583</v>
      </c>
      <c r="B16885" t="str">
        <f t="shared" si="526"/>
        <v>WEIGHING &amp; MEASURING</v>
      </c>
      <c r="C16885" t="str">
        <f t="shared" si="527"/>
        <v>SCALES CARRIAGE</v>
      </c>
      <c r="D16885" s="1" t="s">
        <v>32584</v>
      </c>
    </row>
    <row r="16886" spans="1:4" x14ac:dyDescent="0.45">
      <c r="A16886" s="1" t="s">
        <v>32585</v>
      </c>
      <c r="B16886" t="str">
        <f t="shared" si="526"/>
        <v>WEIGHING &amp; MEASURING</v>
      </c>
      <c r="C16886" t="str">
        <f t="shared" si="527"/>
        <v>SCALES CARRIAGE</v>
      </c>
      <c r="D16886" s="1" t="s">
        <v>32586</v>
      </c>
    </row>
    <row r="16887" spans="1:4" x14ac:dyDescent="0.45">
      <c r="A16887" s="1" t="s">
        <v>32587</v>
      </c>
      <c r="B16887" t="str">
        <f t="shared" si="526"/>
        <v>WEIGHING &amp; MEASURING</v>
      </c>
      <c r="C16887" t="str">
        <f t="shared" si="527"/>
        <v>SCALES CARRIAGE</v>
      </c>
      <c r="D16887" s="1" t="s">
        <v>32588</v>
      </c>
    </row>
    <row r="16888" spans="1:4" x14ac:dyDescent="0.45">
      <c r="A16888" s="1" t="s">
        <v>32589</v>
      </c>
      <c r="B16888" t="str">
        <f t="shared" si="526"/>
        <v>WEIGHING &amp; MEASURING</v>
      </c>
      <c r="C16888" t="str">
        <f t="shared" si="527"/>
        <v>SCALES CARRIAGE</v>
      </c>
      <c r="D16888" s="1" t="s">
        <v>32590</v>
      </c>
    </row>
    <row r="16889" spans="1:4" x14ac:dyDescent="0.45">
      <c r="A16889" s="1" t="s">
        <v>32591</v>
      </c>
      <c r="B16889" t="str">
        <f t="shared" si="526"/>
        <v>WEIGHING &amp; MEASURING</v>
      </c>
      <c r="C16889" t="str">
        <f t="shared" si="527"/>
        <v>SCALES CARRIAGE</v>
      </c>
      <c r="D16889" s="1" t="s">
        <v>32592</v>
      </c>
    </row>
    <row r="16890" spans="1:4" x14ac:dyDescent="0.45">
      <c r="A16890" s="1" t="s">
        <v>32593</v>
      </c>
      <c r="B16890" t="str">
        <f t="shared" si="526"/>
        <v>WEIGHING &amp; MEASURING</v>
      </c>
      <c r="C16890" t="str">
        <f t="shared" si="527"/>
        <v>SCALES CARRIAGE</v>
      </c>
      <c r="D16890" s="1" t="s">
        <v>32594</v>
      </c>
    </row>
    <row r="16891" spans="1:4" x14ac:dyDescent="0.45">
      <c r="A16891" s="1" t="s">
        <v>32595</v>
      </c>
      <c r="B16891" t="str">
        <f t="shared" si="526"/>
        <v>WEIGHING &amp; MEASURING</v>
      </c>
      <c r="C16891" t="str">
        <f t="shared" si="527"/>
        <v>SCALES CARRIAGE</v>
      </c>
      <c r="D16891" s="1" t="s">
        <v>32596</v>
      </c>
    </row>
    <row r="16892" spans="1:4" x14ac:dyDescent="0.45">
      <c r="A16892" s="1" t="s">
        <v>32597</v>
      </c>
      <c r="B16892" t="str">
        <f t="shared" si="526"/>
        <v>WEIGHING &amp; MEASURING</v>
      </c>
      <c r="C16892" t="str">
        <f t="shared" si="527"/>
        <v>SCALES CARRIAGE</v>
      </c>
      <c r="D16892" s="1" t="s">
        <v>32598</v>
      </c>
    </row>
    <row r="16893" spans="1:4" x14ac:dyDescent="0.45">
      <c r="A16893" s="1" t="s">
        <v>32599</v>
      </c>
      <c r="B16893" t="str">
        <f t="shared" si="526"/>
        <v>WEIGHING &amp; MEASURING</v>
      </c>
      <c r="C16893" t="str">
        <f t="shared" si="527"/>
        <v>INDICATOR</v>
      </c>
      <c r="D16893" s="1" t="s">
        <v>32600</v>
      </c>
    </row>
    <row r="16894" spans="1:4" x14ac:dyDescent="0.45">
      <c r="A16894" s="1" t="s">
        <v>32601</v>
      </c>
      <c r="B16894" t="str">
        <f t="shared" si="526"/>
        <v>WEIGHING &amp; MEASURING</v>
      </c>
      <c r="C16894" t="str">
        <f t="shared" si="527"/>
        <v>INDICATOR</v>
      </c>
      <c r="D16894" s="1" t="s">
        <v>32602</v>
      </c>
    </row>
    <row r="16895" spans="1:4" x14ac:dyDescent="0.45">
      <c r="A16895" s="1" t="s">
        <v>32603</v>
      </c>
      <c r="B16895" t="str">
        <f t="shared" si="526"/>
        <v>WEIGHING &amp; MEASURING</v>
      </c>
      <c r="C16895" t="str">
        <f t="shared" si="527"/>
        <v>INDICATOR</v>
      </c>
      <c r="D16895" s="1" t="s">
        <v>32604</v>
      </c>
    </row>
    <row r="16896" spans="1:4" x14ac:dyDescent="0.45">
      <c r="A16896" s="1" t="s">
        <v>32605</v>
      </c>
      <c r="B16896" t="str">
        <f t="shared" si="526"/>
        <v>WEIGHING &amp; MEASURING</v>
      </c>
      <c r="C16896" t="str">
        <f t="shared" si="527"/>
        <v>INDICATOR</v>
      </c>
      <c r="D16896" s="1" t="s">
        <v>32606</v>
      </c>
    </row>
    <row r="16897" spans="1:4" x14ac:dyDescent="0.45">
      <c r="A16897" s="1" t="s">
        <v>32607</v>
      </c>
      <c r="B16897" t="str">
        <f t="shared" si="526"/>
        <v>WEIGHING &amp; MEASURING</v>
      </c>
      <c r="C16897" t="str">
        <f t="shared" si="527"/>
        <v>INDICATOR</v>
      </c>
      <c r="D16897" s="1" t="s">
        <v>32608</v>
      </c>
    </row>
    <row r="16898" spans="1:4" x14ac:dyDescent="0.45">
      <c r="A16898" s="1" t="s">
        <v>32609</v>
      </c>
      <c r="B16898" t="str">
        <f t="shared" ref="B16898:B16961" si="528">_xlfn.XLOOKUP(LEFT(A16898,3),A:A,D:D,"NA",0,1)</f>
        <v>WEIGHING &amp; MEASURING</v>
      </c>
      <c r="C16898" t="str">
        <f t="shared" ref="C16898:C16961" si="529">_xlfn.XLOOKUP(LEFT(A16898,7),A:A,D:D,"",0,1)</f>
        <v>INDICATOR</v>
      </c>
      <c r="D16898" s="1" t="s">
        <v>32610</v>
      </c>
    </row>
    <row r="16899" spans="1:4" x14ac:dyDescent="0.45">
      <c r="A16899" s="1" t="s">
        <v>32611</v>
      </c>
      <c r="B16899" t="str">
        <f t="shared" si="528"/>
        <v>WEIGHING &amp; MEASURING</v>
      </c>
      <c r="C16899" t="str">
        <f t="shared" si="529"/>
        <v>INDICATOR</v>
      </c>
      <c r="D16899" s="1" t="s">
        <v>32612</v>
      </c>
    </row>
    <row r="16900" spans="1:4" x14ac:dyDescent="0.45">
      <c r="A16900" s="1" t="s">
        <v>32613</v>
      </c>
      <c r="B16900" t="str">
        <f t="shared" si="528"/>
        <v>WEIGHING &amp; MEASURING</v>
      </c>
      <c r="C16900" t="str">
        <f t="shared" si="529"/>
        <v>INDICATOR</v>
      </c>
      <c r="D16900" s="1" t="s">
        <v>32614</v>
      </c>
    </row>
    <row r="16901" spans="1:4" x14ac:dyDescent="0.45">
      <c r="A16901" s="1" t="s">
        <v>32615</v>
      </c>
      <c r="B16901" t="str">
        <f t="shared" si="528"/>
        <v>WEIGHING &amp; MEASURING</v>
      </c>
      <c r="C16901" t="str">
        <f t="shared" si="529"/>
        <v>INDICATOR</v>
      </c>
      <c r="D16901" s="1" t="s">
        <v>32616</v>
      </c>
    </row>
    <row r="16902" spans="1:4" x14ac:dyDescent="0.45">
      <c r="A16902" s="1" t="s">
        <v>32617</v>
      </c>
      <c r="B16902" t="str">
        <f t="shared" si="528"/>
        <v>WEIGHING &amp; MEASURING</v>
      </c>
      <c r="C16902" t="str">
        <f t="shared" si="529"/>
        <v>INDICATOR</v>
      </c>
      <c r="D16902" s="1" t="s">
        <v>32618</v>
      </c>
    </row>
    <row r="16903" spans="1:4" x14ac:dyDescent="0.45">
      <c r="A16903" s="1" t="s">
        <v>32619</v>
      </c>
      <c r="B16903" t="str">
        <f t="shared" si="528"/>
        <v>WEIGHING &amp; MEASURING</v>
      </c>
      <c r="C16903" t="str">
        <f t="shared" si="529"/>
        <v>INDICATOR</v>
      </c>
      <c r="D16903" s="1" t="s">
        <v>32620</v>
      </c>
    </row>
    <row r="16904" spans="1:4" x14ac:dyDescent="0.45">
      <c r="A16904" s="1" t="s">
        <v>32621</v>
      </c>
      <c r="B16904" t="str">
        <f t="shared" si="528"/>
        <v>WEIGHING &amp; MEASURING</v>
      </c>
      <c r="C16904" t="str">
        <f t="shared" si="529"/>
        <v>INDICATOR</v>
      </c>
      <c r="D16904" s="1" t="s">
        <v>32622</v>
      </c>
    </row>
    <row r="16905" spans="1:4" x14ac:dyDescent="0.45">
      <c r="A16905" s="1" t="s">
        <v>32623</v>
      </c>
      <c r="B16905" t="str">
        <f t="shared" si="528"/>
        <v>WEIGHING &amp; MEASURING</v>
      </c>
      <c r="C16905" t="str">
        <f t="shared" si="529"/>
        <v>INDICATOR</v>
      </c>
      <c r="D16905" s="1" t="s">
        <v>32624</v>
      </c>
    </row>
    <row r="16906" spans="1:4" x14ac:dyDescent="0.45">
      <c r="A16906" s="1" t="s">
        <v>32625</v>
      </c>
      <c r="B16906" t="str">
        <f t="shared" si="528"/>
        <v>WEIGHING &amp; MEASURING</v>
      </c>
      <c r="C16906" t="str">
        <f t="shared" si="529"/>
        <v>INDICATOR</v>
      </c>
      <c r="D16906" s="1" t="s">
        <v>32626</v>
      </c>
    </row>
    <row r="16907" spans="1:4" x14ac:dyDescent="0.45">
      <c r="A16907" s="1" t="s">
        <v>32627</v>
      </c>
      <c r="B16907" t="str">
        <f t="shared" si="528"/>
        <v>WEIGHING &amp; MEASURING</v>
      </c>
      <c r="C16907" t="str">
        <f t="shared" si="529"/>
        <v>INDICATOR</v>
      </c>
      <c r="D16907" s="1" t="s">
        <v>32628</v>
      </c>
    </row>
    <row r="16908" spans="1:4" x14ac:dyDescent="0.45">
      <c r="A16908" s="1" t="s">
        <v>32629</v>
      </c>
      <c r="B16908" t="str">
        <f t="shared" si="528"/>
        <v>WEIGHING &amp; MEASURING</v>
      </c>
      <c r="C16908" t="str">
        <f t="shared" si="529"/>
        <v>INDICATOR</v>
      </c>
      <c r="D16908" s="1" t="s">
        <v>32630</v>
      </c>
    </row>
    <row r="16909" spans="1:4" x14ac:dyDescent="0.45">
      <c r="A16909" s="1" t="s">
        <v>32631</v>
      </c>
      <c r="B16909" t="str">
        <f t="shared" si="528"/>
        <v>WEIGHING &amp; MEASURING</v>
      </c>
      <c r="C16909" t="str">
        <f t="shared" si="529"/>
        <v>INDICATOR</v>
      </c>
      <c r="D16909" s="1" t="s">
        <v>32632</v>
      </c>
    </row>
    <row r="16910" spans="1:4" x14ac:dyDescent="0.45">
      <c r="A16910" s="1" t="s">
        <v>32633</v>
      </c>
      <c r="B16910" t="str">
        <f t="shared" si="528"/>
        <v>WEIGHING &amp; MEASURING</v>
      </c>
      <c r="C16910" t="str">
        <f t="shared" si="529"/>
        <v>INDICATOR</v>
      </c>
      <c r="D16910" s="1" t="s">
        <v>32634</v>
      </c>
    </row>
    <row r="16911" spans="1:4" x14ac:dyDescent="0.45">
      <c r="A16911" s="1" t="s">
        <v>32635</v>
      </c>
      <c r="B16911" t="str">
        <f t="shared" si="528"/>
        <v>WEIGHING &amp; MEASURING</v>
      </c>
      <c r="C16911" t="str">
        <f t="shared" si="529"/>
        <v>INDICATOR</v>
      </c>
      <c r="D16911" s="1" t="s">
        <v>32636</v>
      </c>
    </row>
    <row r="16912" spans="1:4" x14ac:dyDescent="0.45">
      <c r="A16912" s="1" t="s">
        <v>32637</v>
      </c>
      <c r="B16912" t="str">
        <f t="shared" si="528"/>
        <v>WEIGHING &amp; MEASURING</v>
      </c>
      <c r="C16912" t="str">
        <f t="shared" si="529"/>
        <v>INDICATOR</v>
      </c>
      <c r="D16912" s="1" t="s">
        <v>32638</v>
      </c>
    </row>
    <row r="16913" spans="1:4" x14ac:dyDescent="0.45">
      <c r="A16913" s="1" t="s">
        <v>32639</v>
      </c>
      <c r="B16913" t="str">
        <f t="shared" si="528"/>
        <v>WEIGHING &amp; MEASURING</v>
      </c>
      <c r="C16913" t="str">
        <f t="shared" si="529"/>
        <v>INDICATOR</v>
      </c>
      <c r="D16913" s="1" t="s">
        <v>32640</v>
      </c>
    </row>
    <row r="16914" spans="1:4" x14ac:dyDescent="0.45">
      <c r="A16914" s="1" t="s">
        <v>32641</v>
      </c>
      <c r="B16914" t="str">
        <f t="shared" si="528"/>
        <v>WEIGHING &amp; MEASURING</v>
      </c>
      <c r="C16914" t="str">
        <f t="shared" si="529"/>
        <v>INDICATOR</v>
      </c>
      <c r="D16914" s="1" t="s">
        <v>32642</v>
      </c>
    </row>
    <row r="16915" spans="1:4" x14ac:dyDescent="0.45">
      <c r="A16915" s="1" t="s">
        <v>32643</v>
      </c>
      <c r="B16915" t="str">
        <f t="shared" si="528"/>
        <v>WEIGHING &amp; MEASURING</v>
      </c>
      <c r="C16915" t="str">
        <f t="shared" si="529"/>
        <v>INDICATOR</v>
      </c>
      <c r="D16915" s="1" t="s">
        <v>32644</v>
      </c>
    </row>
    <row r="16916" spans="1:4" x14ac:dyDescent="0.45">
      <c r="A16916" s="1" t="s">
        <v>32645</v>
      </c>
      <c r="B16916" t="str">
        <f t="shared" si="528"/>
        <v>WEIGHING &amp; MEASURING</v>
      </c>
      <c r="C16916" t="str">
        <f t="shared" si="529"/>
        <v>INDICATOR</v>
      </c>
      <c r="D16916" s="1" t="s">
        <v>32646</v>
      </c>
    </row>
    <row r="16917" spans="1:4" x14ac:dyDescent="0.45">
      <c r="A16917" s="1" t="s">
        <v>32647</v>
      </c>
      <c r="B16917" t="str">
        <f t="shared" si="528"/>
        <v>WEIGHING &amp; MEASURING</v>
      </c>
      <c r="C16917" t="str">
        <f t="shared" si="529"/>
        <v>INDICATOR</v>
      </c>
      <c r="D16917" s="1" t="s">
        <v>32648</v>
      </c>
    </row>
    <row r="16918" spans="1:4" x14ac:dyDescent="0.45">
      <c r="A16918" s="1" t="s">
        <v>32649</v>
      </c>
      <c r="B16918" t="str">
        <f t="shared" si="528"/>
        <v>WEIGHING &amp; MEASURING</v>
      </c>
      <c r="C16918" t="str">
        <f t="shared" si="529"/>
        <v>PRINTER</v>
      </c>
      <c r="D16918" s="1" t="s">
        <v>32650</v>
      </c>
    </row>
    <row r="16919" spans="1:4" x14ac:dyDescent="0.45">
      <c r="A16919" s="1" t="s">
        <v>32651</v>
      </c>
      <c r="B16919" t="str">
        <f t="shared" si="528"/>
        <v>WEIGHING &amp; MEASURING</v>
      </c>
      <c r="C16919" t="str">
        <f t="shared" si="529"/>
        <v>PRINTER</v>
      </c>
      <c r="D16919" s="1" t="s">
        <v>32652</v>
      </c>
    </row>
    <row r="16920" spans="1:4" x14ac:dyDescent="0.45">
      <c r="A16920" s="1" t="s">
        <v>32653</v>
      </c>
      <c r="B16920" t="str">
        <f t="shared" si="528"/>
        <v>WEIGHING &amp; MEASURING</v>
      </c>
      <c r="C16920" t="str">
        <f t="shared" si="529"/>
        <v>PRINTER</v>
      </c>
      <c r="D16920" s="1" t="s">
        <v>32654</v>
      </c>
    </row>
    <row r="16921" spans="1:4" x14ac:dyDescent="0.45">
      <c r="A16921" s="1" t="s">
        <v>32655</v>
      </c>
      <c r="B16921" t="str">
        <f t="shared" si="528"/>
        <v>WEIGHING &amp; MEASURING</v>
      </c>
      <c r="C16921" t="str">
        <f t="shared" si="529"/>
        <v>PRINTER</v>
      </c>
      <c r="D16921" s="1" t="s">
        <v>32656</v>
      </c>
    </row>
    <row r="16922" spans="1:4" x14ac:dyDescent="0.45">
      <c r="A16922" s="1" t="s">
        <v>32657</v>
      </c>
      <c r="B16922" t="str">
        <f t="shared" si="528"/>
        <v>WEIGHING &amp; MEASURING</v>
      </c>
      <c r="C16922" t="str">
        <f t="shared" si="529"/>
        <v>PRINTER</v>
      </c>
      <c r="D16922" s="1" t="s">
        <v>32658</v>
      </c>
    </row>
    <row r="16923" spans="1:4" x14ac:dyDescent="0.45">
      <c r="A16923" s="1" t="s">
        <v>32659</v>
      </c>
      <c r="B16923" t="str">
        <f t="shared" si="528"/>
        <v>WEIGHING &amp; MEASURING</v>
      </c>
      <c r="C16923" t="str">
        <f t="shared" si="529"/>
        <v>PRINTER</v>
      </c>
      <c r="D16923" s="1" t="s">
        <v>32660</v>
      </c>
    </row>
    <row r="16924" spans="1:4" x14ac:dyDescent="0.45">
      <c r="A16924" s="1" t="s">
        <v>32661</v>
      </c>
      <c r="B16924" t="str">
        <f t="shared" si="528"/>
        <v>WEIGHING &amp; MEASURING</v>
      </c>
      <c r="C16924" t="str">
        <f t="shared" si="529"/>
        <v>PRINTER</v>
      </c>
      <c r="D16924" s="1" t="s">
        <v>32662</v>
      </c>
    </row>
    <row r="16925" spans="1:4" x14ac:dyDescent="0.45">
      <c r="A16925" s="1" t="s">
        <v>32663</v>
      </c>
      <c r="B16925" t="str">
        <f t="shared" si="528"/>
        <v>WEIGHING &amp; MEASURING</v>
      </c>
      <c r="C16925" t="str">
        <f t="shared" si="529"/>
        <v>ECU</v>
      </c>
      <c r="D16925" s="1" t="s">
        <v>32664</v>
      </c>
    </row>
    <row r="16926" spans="1:4" x14ac:dyDescent="0.45">
      <c r="A16926" s="1" t="s">
        <v>32665</v>
      </c>
      <c r="B16926" t="str">
        <f t="shared" si="528"/>
        <v>WEIGHING &amp; MEASURING</v>
      </c>
      <c r="C16926" t="str">
        <f t="shared" si="529"/>
        <v>ECU</v>
      </c>
      <c r="D16926" s="1" t="s">
        <v>32596</v>
      </c>
    </row>
    <row r="16927" spans="1:4" x14ac:dyDescent="0.45">
      <c r="A16927" s="1" t="s">
        <v>32666</v>
      </c>
      <c r="B16927" t="str">
        <f t="shared" si="528"/>
        <v>WEIGHING &amp; MEASURING</v>
      </c>
      <c r="C16927" t="str">
        <f t="shared" si="529"/>
        <v>ECU</v>
      </c>
      <c r="D16927" s="1" t="s">
        <v>32667</v>
      </c>
    </row>
    <row r="16928" spans="1:4" x14ac:dyDescent="0.45">
      <c r="A16928" s="1" t="s">
        <v>32668</v>
      </c>
      <c r="B16928" t="str">
        <f t="shared" si="528"/>
        <v>WEIGHING &amp; MEASURING</v>
      </c>
      <c r="C16928" t="str">
        <f t="shared" si="529"/>
        <v>ECU</v>
      </c>
      <c r="D16928" s="1" t="s">
        <v>32669</v>
      </c>
    </row>
    <row r="16929" spans="1:4" x14ac:dyDescent="0.45">
      <c r="A16929" s="1" t="s">
        <v>32670</v>
      </c>
      <c r="B16929" t="str">
        <f t="shared" si="528"/>
        <v>WEIGHING &amp; MEASURING</v>
      </c>
      <c r="C16929" t="str">
        <f t="shared" si="529"/>
        <v>ECU</v>
      </c>
      <c r="D16929" s="1" t="s">
        <v>32671</v>
      </c>
    </row>
    <row r="16930" spans="1:4" x14ac:dyDescent="0.45">
      <c r="A16930" s="1" t="s">
        <v>32672</v>
      </c>
      <c r="B16930" t="str">
        <f t="shared" si="528"/>
        <v>WEIGHING &amp; MEASURING</v>
      </c>
      <c r="C16930" t="str">
        <f t="shared" si="529"/>
        <v>ECU</v>
      </c>
      <c r="D16930" s="1" t="s">
        <v>32673</v>
      </c>
    </row>
    <row r="16931" spans="1:4" x14ac:dyDescent="0.45">
      <c r="A16931" s="1" t="s">
        <v>32674</v>
      </c>
      <c r="B16931" t="str">
        <f t="shared" si="528"/>
        <v>WEIGHING &amp; MEASURING</v>
      </c>
      <c r="C16931" t="str">
        <f t="shared" si="529"/>
        <v>ECU</v>
      </c>
      <c r="D16931" s="1" t="s">
        <v>32675</v>
      </c>
    </row>
    <row r="16932" spans="1:4" x14ac:dyDescent="0.45">
      <c r="A16932" s="1" t="s">
        <v>32676</v>
      </c>
      <c r="B16932" t="str">
        <f t="shared" si="528"/>
        <v>AIR CONDITIONING, HEATING &amp; VENTILATING SYSTEM</v>
      </c>
      <c r="C16932" t="str">
        <f t="shared" si="529"/>
        <v>AIR CONDITIONING ASSEMBLY - COMPLETE</v>
      </c>
      <c r="D16932" s="1" t="s">
        <v>32677</v>
      </c>
    </row>
    <row r="16933" spans="1:4" x14ac:dyDescent="0.45">
      <c r="A16933" s="1" t="s">
        <v>32678</v>
      </c>
      <c r="B16933" t="str">
        <f t="shared" si="528"/>
        <v>AIR CONDITIONING, HEATING &amp; VENTILATING SYSTEM</v>
      </c>
      <c r="C16933" t="str">
        <f t="shared" si="529"/>
        <v>HEATING &amp; VENTILATING</v>
      </c>
      <c r="D16933" s="1" t="s">
        <v>32679</v>
      </c>
    </row>
    <row r="16934" spans="1:4" x14ac:dyDescent="0.45">
      <c r="A16934" s="1" t="s">
        <v>32680</v>
      </c>
      <c r="B16934" t="str">
        <f t="shared" si="528"/>
        <v>AIR CONDITIONING, HEATING &amp; VENTILATING SYSTEM</v>
      </c>
      <c r="C16934" t="str">
        <f t="shared" si="529"/>
        <v>HEATING &amp; VENTILATING</v>
      </c>
      <c r="D16934" s="1" t="s">
        <v>32681</v>
      </c>
    </row>
    <row r="16935" spans="1:4" x14ac:dyDescent="0.45">
      <c r="A16935" s="1" t="s">
        <v>32682</v>
      </c>
      <c r="B16935" t="str">
        <f t="shared" si="528"/>
        <v>AIR CONDITIONING, HEATING &amp; VENTILATING SYSTEM</v>
      </c>
      <c r="C16935" t="str">
        <f t="shared" si="529"/>
        <v>HEATING &amp; VENTILATING</v>
      </c>
      <c r="D16935" s="1" t="s">
        <v>32683</v>
      </c>
    </row>
    <row r="16936" spans="1:4" x14ac:dyDescent="0.45">
      <c r="A16936" s="1" t="s">
        <v>32684</v>
      </c>
      <c r="B16936" t="str">
        <f t="shared" si="528"/>
        <v>AIR CONDITIONING, HEATING &amp; VENTILATING SYSTEM</v>
      </c>
      <c r="C16936" t="str">
        <f t="shared" si="529"/>
        <v>HEATING &amp; VENTILATING</v>
      </c>
      <c r="D16936" s="1" t="s">
        <v>32685</v>
      </c>
    </row>
    <row r="16937" spans="1:4" x14ac:dyDescent="0.45">
      <c r="A16937" s="1" t="s">
        <v>32686</v>
      </c>
      <c r="B16937" t="str">
        <f t="shared" si="528"/>
        <v>AIR CONDITIONING, HEATING &amp; VENTILATING SYSTEM</v>
      </c>
      <c r="C16937" t="str">
        <f t="shared" si="529"/>
        <v>HEATING &amp; VENTILATING</v>
      </c>
      <c r="D16937" s="1" t="s">
        <v>32687</v>
      </c>
    </row>
    <row r="16938" spans="1:4" x14ac:dyDescent="0.45">
      <c r="A16938" s="1" t="s">
        <v>32688</v>
      </c>
      <c r="B16938" t="str">
        <f t="shared" si="528"/>
        <v>AIR CONDITIONING, HEATING &amp; VENTILATING SYSTEM</v>
      </c>
      <c r="C16938" t="str">
        <f t="shared" si="529"/>
        <v>AUXILIARY HEATING AND COOLING  - SELF-POWERED</v>
      </c>
      <c r="D16938" s="1" t="s">
        <v>32689</v>
      </c>
    </row>
    <row r="16939" spans="1:4" x14ac:dyDescent="0.45">
      <c r="A16939" s="1" t="s">
        <v>32690</v>
      </c>
      <c r="B16939" t="str">
        <f t="shared" si="528"/>
        <v>AIR CONDITIONING, HEATING &amp; VENTILATING SYSTEM</v>
      </c>
      <c r="C16939" t="str">
        <f t="shared" si="529"/>
        <v>AUXILIARY HEATING AND COOLING  - SELF-POWERED</v>
      </c>
      <c r="D16939" s="1" t="s">
        <v>32691</v>
      </c>
    </row>
    <row r="16940" spans="1:4" x14ac:dyDescent="0.45">
      <c r="A16940" s="1" t="s">
        <v>32692</v>
      </c>
      <c r="B16940" t="str">
        <f t="shared" si="528"/>
        <v>AIR CONDITIONING, HEATING &amp; VENTILATING SYSTEM</v>
      </c>
      <c r="C16940" t="str">
        <f t="shared" si="529"/>
        <v>AUXILIARY HEATING AND COOLING  - SELF-POWERED</v>
      </c>
      <c r="D16940" s="1" t="s">
        <v>32693</v>
      </c>
    </row>
    <row r="16941" spans="1:4" x14ac:dyDescent="0.45">
      <c r="A16941" s="1" t="s">
        <v>32694</v>
      </c>
      <c r="B16941" t="str">
        <f t="shared" si="528"/>
        <v>AIR CONDITIONING, HEATING &amp; VENTILATING SYSTEM</v>
      </c>
      <c r="C16941" t="str">
        <f t="shared" si="529"/>
        <v>AUXILIARY HEATING AND COOLING  - SELF-POWERED</v>
      </c>
      <c r="D16941" s="1" t="s">
        <v>32695</v>
      </c>
    </row>
    <row r="16942" spans="1:4" x14ac:dyDescent="0.45">
      <c r="A16942" s="1" t="s">
        <v>32696</v>
      </c>
      <c r="B16942" t="str">
        <f t="shared" si="528"/>
        <v>AIR CONDITIONING, HEATING &amp; VENTILATING SYSTEM</v>
      </c>
      <c r="C16942" t="str">
        <f t="shared" si="529"/>
        <v>AUXILIARY HEATING AND COOLING  - SELF-POWERED</v>
      </c>
      <c r="D16942" s="1" t="s">
        <v>32697</v>
      </c>
    </row>
    <row r="16943" spans="1:4" x14ac:dyDescent="0.45">
      <c r="A16943" s="1" t="s">
        <v>32698</v>
      </c>
      <c r="B16943" t="str">
        <f t="shared" si="528"/>
        <v>AIR CONDITIONING, HEATING &amp; VENTILATING SYSTEM</v>
      </c>
      <c r="C16943" t="str">
        <f t="shared" si="529"/>
        <v>AUXILIARY HEATING AND COOLING  - SELF-POWERED</v>
      </c>
      <c r="D16943" s="1" t="s">
        <v>32699</v>
      </c>
    </row>
    <row r="16944" spans="1:4" x14ac:dyDescent="0.45">
      <c r="A16944" s="1" t="s">
        <v>32700</v>
      </c>
      <c r="B16944" t="str">
        <f t="shared" si="528"/>
        <v>CAB &amp; SHEET METAL</v>
      </c>
      <c r="C16944" t="str">
        <f t="shared" si="529"/>
        <v>RADIATOR GRILLE</v>
      </c>
      <c r="D16944" s="1" t="s">
        <v>32701</v>
      </c>
    </row>
    <row r="16945" spans="1:4" x14ac:dyDescent="0.45">
      <c r="A16945" s="1" t="s">
        <v>32702</v>
      </c>
      <c r="B16945" t="str">
        <f t="shared" si="528"/>
        <v>CAB &amp; SHEET METAL</v>
      </c>
      <c r="C16945" t="str">
        <f t="shared" si="529"/>
        <v>RADIATOR GRILLE</v>
      </c>
      <c r="D16945" s="1" t="s">
        <v>32703</v>
      </c>
    </row>
    <row r="16946" spans="1:4" x14ac:dyDescent="0.45">
      <c r="A16946" s="1" t="s">
        <v>32704</v>
      </c>
      <c r="B16946" t="str">
        <f t="shared" si="528"/>
        <v>CAB &amp; SHEET METAL</v>
      </c>
      <c r="C16946" t="str">
        <f t="shared" si="529"/>
        <v>RADIATOR GRILLE</v>
      </c>
      <c r="D16946" s="1" t="s">
        <v>32705</v>
      </c>
    </row>
    <row r="16947" spans="1:4" x14ac:dyDescent="0.45">
      <c r="A16947" s="1" t="s">
        <v>32706</v>
      </c>
      <c r="B16947" t="str">
        <f t="shared" si="528"/>
        <v>CAB &amp; SHEET METAL</v>
      </c>
      <c r="C16947" t="str">
        <f t="shared" si="529"/>
        <v>RADIATOR GRILLE</v>
      </c>
      <c r="D16947" s="1" t="s">
        <v>32707</v>
      </c>
    </row>
    <row r="16948" spans="1:4" x14ac:dyDescent="0.45">
      <c r="A16948" s="1" t="s">
        <v>32708</v>
      </c>
      <c r="B16948" t="str">
        <f t="shared" si="528"/>
        <v>CAB &amp; SHEET METAL</v>
      </c>
      <c r="C16948" t="str">
        <f t="shared" si="529"/>
        <v>RADIATOR GRILLE</v>
      </c>
      <c r="D16948" s="1" t="s">
        <v>32709</v>
      </c>
    </row>
    <row r="16949" spans="1:4" x14ac:dyDescent="0.45">
      <c r="A16949" s="1" t="s">
        <v>32710</v>
      </c>
      <c r="B16949" t="str">
        <f t="shared" si="528"/>
        <v>CAB &amp; SHEET METAL</v>
      </c>
      <c r="C16949" t="str">
        <f t="shared" si="529"/>
        <v>RADIATOR GRILLE</v>
      </c>
      <c r="D16949" s="1" t="s">
        <v>32711</v>
      </c>
    </row>
    <row r="16950" spans="1:4" x14ac:dyDescent="0.45">
      <c r="A16950" s="1" t="s">
        <v>32712</v>
      </c>
      <c r="B16950" t="str">
        <f t="shared" si="528"/>
        <v>CAB &amp; SHEET METAL</v>
      </c>
      <c r="C16950" t="str">
        <f t="shared" si="529"/>
        <v>FENDERS &amp; MUD FLAPS - FRONT WHEEL</v>
      </c>
      <c r="D16950" s="1" t="s">
        <v>32713</v>
      </c>
    </row>
    <row r="16951" spans="1:4" x14ac:dyDescent="0.45">
      <c r="A16951" s="1" t="s">
        <v>32714</v>
      </c>
      <c r="B16951" t="str">
        <f t="shared" si="528"/>
        <v>CAB &amp; SHEET METAL</v>
      </c>
      <c r="C16951" t="str">
        <f t="shared" si="529"/>
        <v>HOOD</v>
      </c>
      <c r="D16951" s="1" t="s">
        <v>32715</v>
      </c>
    </row>
    <row r="16952" spans="1:4" x14ac:dyDescent="0.45">
      <c r="A16952" s="1" t="s">
        <v>32716</v>
      </c>
      <c r="B16952" t="str">
        <f t="shared" si="528"/>
        <v>CAB &amp; SHEET METAL</v>
      </c>
      <c r="C16952" t="str">
        <f t="shared" si="529"/>
        <v>HOOD</v>
      </c>
      <c r="D16952" s="1" t="s">
        <v>32717</v>
      </c>
    </row>
    <row r="16953" spans="1:4" x14ac:dyDescent="0.45">
      <c r="A16953" s="1" t="s">
        <v>32718</v>
      </c>
      <c r="B16953" t="str">
        <f t="shared" si="528"/>
        <v>CAB &amp; SHEET METAL</v>
      </c>
      <c r="C16953" t="str">
        <f t="shared" si="529"/>
        <v>HOOD</v>
      </c>
      <c r="D16953" s="1" t="s">
        <v>32719</v>
      </c>
    </row>
    <row r="16954" spans="1:4" x14ac:dyDescent="0.45">
      <c r="A16954" s="1" t="s">
        <v>32720</v>
      </c>
      <c r="B16954" t="str">
        <f t="shared" si="528"/>
        <v>CAB &amp; SHEET METAL</v>
      </c>
      <c r="C16954" t="str">
        <f t="shared" si="529"/>
        <v>HOOD</v>
      </c>
      <c r="D16954" s="1" t="s">
        <v>32721</v>
      </c>
    </row>
    <row r="16955" spans="1:4" x14ac:dyDescent="0.45">
      <c r="A16955" s="1" t="s">
        <v>32722</v>
      </c>
      <c r="B16955" t="str">
        <f t="shared" si="528"/>
        <v>CAB &amp; SHEET METAL</v>
      </c>
      <c r="C16955" t="str">
        <f t="shared" si="529"/>
        <v>HOOD</v>
      </c>
      <c r="D16955" s="1" t="s">
        <v>32723</v>
      </c>
    </row>
    <row r="16956" spans="1:4" x14ac:dyDescent="0.45">
      <c r="A16956" s="1" t="s">
        <v>32724</v>
      </c>
      <c r="B16956" t="str">
        <f t="shared" si="528"/>
        <v>CAB &amp; SHEET METAL</v>
      </c>
      <c r="C16956" t="str">
        <f t="shared" si="529"/>
        <v>HOOD</v>
      </c>
      <c r="D16956" s="1" t="s">
        <v>32725</v>
      </c>
    </row>
    <row r="16957" spans="1:4" x14ac:dyDescent="0.45">
      <c r="A16957" s="1" t="s">
        <v>32726</v>
      </c>
      <c r="B16957" t="str">
        <f t="shared" si="528"/>
        <v>CAB &amp; SHEET METAL</v>
      </c>
      <c r="C16957" t="str">
        <f t="shared" si="529"/>
        <v>COWL PANELS</v>
      </c>
      <c r="D16957" s="1" t="s">
        <v>32727</v>
      </c>
    </row>
    <row r="16958" spans="1:4" x14ac:dyDescent="0.45">
      <c r="A16958" s="1" t="s">
        <v>32728</v>
      </c>
      <c r="B16958" t="str">
        <f t="shared" si="528"/>
        <v>CAB &amp; SHEET METAL</v>
      </c>
      <c r="C16958" t="str">
        <f t="shared" si="529"/>
        <v>ROOF PANEL &amp; REINFORCEMENTS</v>
      </c>
      <c r="D16958" s="1" t="s">
        <v>32729</v>
      </c>
    </row>
    <row r="16959" spans="1:4" x14ac:dyDescent="0.45">
      <c r="A16959" s="1" t="s">
        <v>32730</v>
      </c>
      <c r="B16959" t="str">
        <f t="shared" si="528"/>
        <v>CAB &amp; SHEET METAL</v>
      </c>
      <c r="C16959" t="str">
        <f t="shared" si="529"/>
        <v>INSTRUMENT PANEL</v>
      </c>
      <c r="D16959" s="1" t="s">
        <v>32731</v>
      </c>
    </row>
    <row r="16960" spans="1:4" x14ac:dyDescent="0.45">
      <c r="A16960" s="1" t="s">
        <v>32732</v>
      </c>
      <c r="B16960" t="str">
        <f t="shared" si="528"/>
        <v>CAB &amp; SHEET METAL</v>
      </c>
      <c r="C16960" t="str">
        <f t="shared" si="529"/>
        <v>MIRRORS</v>
      </c>
      <c r="D16960" s="1" t="s">
        <v>32733</v>
      </c>
    </row>
    <row r="16961" spans="1:4" x14ac:dyDescent="0.45">
      <c r="A16961" s="1" t="s">
        <v>32734</v>
      </c>
      <c r="B16961" t="str">
        <f t="shared" si="528"/>
        <v>CAB &amp; SHEET METAL</v>
      </c>
      <c r="C16961" t="str">
        <f t="shared" si="529"/>
        <v>MIRRORS</v>
      </c>
      <c r="D16961" s="1" t="s">
        <v>32735</v>
      </c>
    </row>
    <row r="16962" spans="1:4" x14ac:dyDescent="0.45">
      <c r="A16962" s="1" t="s">
        <v>32736</v>
      </c>
      <c r="B16962" t="str">
        <f t="shared" ref="B16962:B17025" si="530">_xlfn.XLOOKUP(LEFT(A16962,3),A:A,D:D,"NA",0,1)</f>
        <v>CAB &amp; SHEET METAL</v>
      </c>
      <c r="C16962" t="str">
        <f t="shared" ref="C16962:C17025" si="531">_xlfn.XLOOKUP(LEFT(A16962,7),A:A,D:D,"",0,1)</f>
        <v>MIRRORS</v>
      </c>
      <c r="D16962" s="1" t="s">
        <v>32737</v>
      </c>
    </row>
    <row r="16963" spans="1:4" x14ac:dyDescent="0.45">
      <c r="A16963" s="1" t="s">
        <v>32738</v>
      </c>
      <c r="B16963" t="str">
        <f t="shared" si="530"/>
        <v>CAB &amp; SHEET METAL</v>
      </c>
      <c r="C16963" t="str">
        <f t="shared" si="531"/>
        <v>MIRRORS</v>
      </c>
      <c r="D16963" s="1" t="s">
        <v>32739</v>
      </c>
    </row>
    <row r="16964" spans="1:4" x14ac:dyDescent="0.45">
      <c r="A16964" s="1" t="s">
        <v>32740</v>
      </c>
      <c r="B16964" t="str">
        <f t="shared" si="530"/>
        <v>CAB &amp; SHEET METAL</v>
      </c>
      <c r="C16964" t="str">
        <f t="shared" si="531"/>
        <v>MIRRORS</v>
      </c>
      <c r="D16964" s="1" t="s">
        <v>32741</v>
      </c>
    </row>
    <row r="16965" spans="1:4" x14ac:dyDescent="0.45">
      <c r="A16965" s="1" t="s">
        <v>32742</v>
      </c>
      <c r="B16965" t="str">
        <f t="shared" si="530"/>
        <v>CAB &amp; SHEET METAL</v>
      </c>
      <c r="C16965" t="str">
        <f t="shared" si="531"/>
        <v>MIRRORS</v>
      </c>
      <c r="D16965" s="1" t="s">
        <v>32735</v>
      </c>
    </row>
    <row r="16966" spans="1:4" x14ac:dyDescent="0.45">
      <c r="A16966" s="1" t="s">
        <v>32743</v>
      </c>
      <c r="B16966" t="str">
        <f t="shared" si="530"/>
        <v>CAB &amp; SHEET METAL</v>
      </c>
      <c r="C16966" t="str">
        <f t="shared" si="531"/>
        <v>CAB ACCESSORIES - INTERIOR</v>
      </c>
      <c r="D16966" s="1" t="s">
        <v>32744</v>
      </c>
    </row>
    <row r="16967" spans="1:4" x14ac:dyDescent="0.45">
      <c r="A16967" s="1" t="s">
        <v>32745</v>
      </c>
      <c r="B16967" t="str">
        <f t="shared" si="530"/>
        <v>CAB &amp; SHEET METAL</v>
      </c>
      <c r="C16967" t="str">
        <f t="shared" si="531"/>
        <v>CAB ACCESSORIES - INTERIOR</v>
      </c>
      <c r="D16967" s="1" t="s">
        <v>32746</v>
      </c>
    </row>
    <row r="16968" spans="1:4" x14ac:dyDescent="0.45">
      <c r="A16968" s="1" t="s">
        <v>32747</v>
      </c>
      <c r="B16968" t="str">
        <f t="shared" si="530"/>
        <v>CAB &amp; SHEET METAL</v>
      </c>
      <c r="C16968" t="str">
        <f t="shared" si="531"/>
        <v>FLOOR PAN</v>
      </c>
      <c r="D16968" s="1" t="s">
        <v>32748</v>
      </c>
    </row>
    <row r="16969" spans="1:4" x14ac:dyDescent="0.45">
      <c r="A16969" s="1" t="s">
        <v>32749</v>
      </c>
      <c r="B16969" t="str">
        <f t="shared" si="530"/>
        <v>CAB &amp; SHEET METAL</v>
      </c>
      <c r="C16969" t="str">
        <f t="shared" si="531"/>
        <v>FLOOR PAN</v>
      </c>
      <c r="D16969" s="1" t="s">
        <v>32750</v>
      </c>
    </row>
    <row r="16970" spans="1:4" x14ac:dyDescent="0.45">
      <c r="A16970" s="1" t="s">
        <v>32751</v>
      </c>
      <c r="B16970" t="str">
        <f t="shared" si="530"/>
        <v>CAB &amp; SHEET METAL</v>
      </c>
      <c r="C16970" t="str">
        <f t="shared" si="531"/>
        <v>QUARTER &amp; DECK PANELS - REAR</v>
      </c>
      <c r="D16970" s="1" t="s">
        <v>32752</v>
      </c>
    </row>
    <row r="16971" spans="1:4" x14ac:dyDescent="0.45">
      <c r="A16971" s="1" t="s">
        <v>32753</v>
      </c>
      <c r="B16971" t="str">
        <f t="shared" si="530"/>
        <v>CAB &amp; SHEET METAL</v>
      </c>
      <c r="C16971" t="str">
        <f t="shared" si="531"/>
        <v>QUARTER &amp; DECK PANELS - REAR</v>
      </c>
      <c r="D16971" s="1" t="s">
        <v>32754</v>
      </c>
    </row>
    <row r="16972" spans="1:4" x14ac:dyDescent="0.45">
      <c r="A16972" s="1" t="s">
        <v>32755</v>
      </c>
      <c r="B16972" t="str">
        <f t="shared" si="530"/>
        <v>CAB &amp; SHEET METAL</v>
      </c>
      <c r="C16972" t="str">
        <f t="shared" si="531"/>
        <v>QUARTER &amp; DECK PANELS - REAR</v>
      </c>
      <c r="D16972" s="1" t="s">
        <v>32756</v>
      </c>
    </row>
    <row r="16973" spans="1:4" x14ac:dyDescent="0.45">
      <c r="A16973" s="1" t="s">
        <v>32757</v>
      </c>
      <c r="B16973" t="str">
        <f t="shared" si="530"/>
        <v>CAB &amp; SHEET METAL</v>
      </c>
      <c r="C16973" t="str">
        <f t="shared" si="531"/>
        <v>QUARTER &amp; DECK PANELS - REAR</v>
      </c>
      <c r="D16973" s="1" t="s">
        <v>32758</v>
      </c>
    </row>
    <row r="16974" spans="1:4" x14ac:dyDescent="0.45">
      <c r="A16974" s="1" t="s">
        <v>32759</v>
      </c>
      <c r="B16974" t="str">
        <f t="shared" si="530"/>
        <v>CAB &amp; SHEET METAL</v>
      </c>
      <c r="C16974" t="str">
        <f t="shared" si="531"/>
        <v>QUARTER &amp; DECK PANELS - REAR</v>
      </c>
      <c r="D16974" s="1" t="s">
        <v>32760</v>
      </c>
    </row>
    <row r="16975" spans="1:4" x14ac:dyDescent="0.45">
      <c r="A16975" s="1" t="s">
        <v>32761</v>
      </c>
      <c r="B16975" t="str">
        <f t="shared" si="530"/>
        <v>CAB &amp; SHEET METAL</v>
      </c>
      <c r="C16975" t="str">
        <f t="shared" si="531"/>
        <v>QUARTER &amp; DECK PANELS - REAR</v>
      </c>
      <c r="D16975" s="1" t="s">
        <v>32762</v>
      </c>
    </row>
    <row r="16976" spans="1:4" x14ac:dyDescent="0.45">
      <c r="A16976" s="1" t="s">
        <v>32763</v>
      </c>
      <c r="B16976" t="str">
        <f t="shared" si="530"/>
        <v>CAB &amp; SHEET METAL</v>
      </c>
      <c r="C16976" t="str">
        <f t="shared" si="531"/>
        <v>CAB OR FRONT DOOR PANELS</v>
      </c>
      <c r="D16976" s="1" t="s">
        <v>32764</v>
      </c>
    </row>
    <row r="16977" spans="1:4" x14ac:dyDescent="0.45">
      <c r="A16977" s="1" t="s">
        <v>32765</v>
      </c>
      <c r="B16977" t="str">
        <f t="shared" si="530"/>
        <v>CAB &amp; SHEET METAL</v>
      </c>
      <c r="C16977" t="str">
        <f t="shared" si="531"/>
        <v>CAB OR FRONT DOOR PANELS</v>
      </c>
      <c r="D16977" s="1" t="s">
        <v>32766</v>
      </c>
    </row>
    <row r="16978" spans="1:4" x14ac:dyDescent="0.45">
      <c r="A16978" s="1" t="s">
        <v>32767</v>
      </c>
      <c r="B16978" t="str">
        <f t="shared" si="530"/>
        <v>CAB &amp; SHEET METAL</v>
      </c>
      <c r="C16978" t="str">
        <f t="shared" si="531"/>
        <v>CAB OR FRONT DOOR PANELS</v>
      </c>
      <c r="D16978" s="1" t="s">
        <v>32768</v>
      </c>
    </row>
    <row r="16979" spans="1:4" x14ac:dyDescent="0.45">
      <c r="A16979" s="1" t="s">
        <v>32769</v>
      </c>
      <c r="B16979" t="str">
        <f t="shared" si="530"/>
        <v>CAB &amp; SHEET METAL</v>
      </c>
      <c r="C16979" t="str">
        <f t="shared" si="531"/>
        <v>CAB OR FRONT DOOR PANELS</v>
      </c>
      <c r="D16979" s="1" t="s">
        <v>32770</v>
      </c>
    </row>
    <row r="16980" spans="1:4" x14ac:dyDescent="0.45">
      <c r="A16980" s="1" t="s">
        <v>32771</v>
      </c>
      <c r="B16980" t="str">
        <f t="shared" si="530"/>
        <v>CAB &amp; SHEET METAL</v>
      </c>
      <c r="C16980" t="str">
        <f t="shared" si="531"/>
        <v>CAB OR FRONT DOOR PANELS</v>
      </c>
      <c r="D16980" s="1" t="s">
        <v>32772</v>
      </c>
    </row>
    <row r="16981" spans="1:4" x14ac:dyDescent="0.45">
      <c r="A16981" s="1" t="s">
        <v>32773</v>
      </c>
      <c r="B16981" t="str">
        <f t="shared" si="530"/>
        <v>CAB &amp; SHEET METAL</v>
      </c>
      <c r="C16981" t="str">
        <f t="shared" si="531"/>
        <v>CAB OR FRONT DOOR PANELS</v>
      </c>
      <c r="D16981" s="1" t="s">
        <v>32774</v>
      </c>
    </row>
    <row r="16982" spans="1:4" x14ac:dyDescent="0.45">
      <c r="A16982" s="1" t="s">
        <v>32775</v>
      </c>
      <c r="B16982" t="str">
        <f t="shared" si="530"/>
        <v>CAB &amp; SHEET METAL</v>
      </c>
      <c r="C16982" t="str">
        <f t="shared" si="531"/>
        <v>CAB OR FRONT DOOR PANELS</v>
      </c>
      <c r="D16982" s="1" t="s">
        <v>32776</v>
      </c>
    </row>
    <row r="16983" spans="1:4" x14ac:dyDescent="0.45">
      <c r="A16983" s="1" t="s">
        <v>32777</v>
      </c>
      <c r="B16983" t="str">
        <f t="shared" si="530"/>
        <v>CAB &amp; SHEET METAL</v>
      </c>
      <c r="C16983" t="str">
        <f t="shared" si="531"/>
        <v>CAB OR FRONT DOOR PANELS</v>
      </c>
      <c r="D16983" s="1" t="s">
        <v>32778</v>
      </c>
    </row>
    <row r="16984" spans="1:4" x14ac:dyDescent="0.45">
      <c r="A16984" s="1" t="s">
        <v>32779</v>
      </c>
      <c r="B16984" t="str">
        <f t="shared" si="530"/>
        <v>CAB &amp; SHEET METAL</v>
      </c>
      <c r="C16984" t="str">
        <f t="shared" si="531"/>
        <v>CAB OR FRONT DOOR PANELS</v>
      </c>
      <c r="D16984" s="1" t="s">
        <v>32780</v>
      </c>
    </row>
    <row r="16985" spans="1:4" x14ac:dyDescent="0.45">
      <c r="A16985" s="1" t="s">
        <v>32781</v>
      </c>
      <c r="B16985" t="str">
        <f t="shared" si="530"/>
        <v>CAB &amp; SHEET METAL</v>
      </c>
      <c r="C16985" t="str">
        <f t="shared" si="531"/>
        <v>CAB OR FRONT DOOR PANELS</v>
      </c>
      <c r="D16985" s="1" t="s">
        <v>32782</v>
      </c>
    </row>
    <row r="16986" spans="1:4" x14ac:dyDescent="0.45">
      <c r="A16986" s="1" t="s">
        <v>32783</v>
      </c>
      <c r="B16986" t="str">
        <f t="shared" si="530"/>
        <v>CAB &amp; SHEET METAL</v>
      </c>
      <c r="C16986" t="str">
        <f t="shared" si="531"/>
        <v>CAB OR FRONT DOOR MECHANISM</v>
      </c>
      <c r="D16986" s="1" t="s">
        <v>32784</v>
      </c>
    </row>
    <row r="16987" spans="1:4" x14ac:dyDescent="0.45">
      <c r="A16987" s="1" t="s">
        <v>32785</v>
      </c>
      <c r="B16987" t="str">
        <f t="shared" si="530"/>
        <v>CAB &amp; SHEET METAL</v>
      </c>
      <c r="C16987" t="str">
        <f t="shared" si="531"/>
        <v>CAB OR FRONT DOOR MECHANISM</v>
      </c>
      <c r="D16987" s="1" t="s">
        <v>32786</v>
      </c>
    </row>
    <row r="16988" spans="1:4" x14ac:dyDescent="0.45">
      <c r="A16988" s="1" t="s">
        <v>32787</v>
      </c>
      <c r="B16988" t="str">
        <f t="shared" si="530"/>
        <v>CAB &amp; SHEET METAL</v>
      </c>
      <c r="C16988" t="str">
        <f t="shared" si="531"/>
        <v>CAB OR FRONT DOOR MECHANISM</v>
      </c>
      <c r="D16988" s="1" t="s">
        <v>32788</v>
      </c>
    </row>
    <row r="16989" spans="1:4" x14ac:dyDescent="0.45">
      <c r="A16989" s="1" t="s">
        <v>32789</v>
      </c>
      <c r="B16989" t="str">
        <f t="shared" si="530"/>
        <v>CAB &amp; SHEET METAL</v>
      </c>
      <c r="C16989" t="str">
        <f t="shared" si="531"/>
        <v>GLASS CHANNELS</v>
      </c>
      <c r="D16989" s="1" t="s">
        <v>32790</v>
      </c>
    </row>
    <row r="16990" spans="1:4" x14ac:dyDescent="0.45">
      <c r="A16990" s="1" t="s">
        <v>32791</v>
      </c>
      <c r="B16990" t="str">
        <f t="shared" si="530"/>
        <v>CAB &amp; SHEET METAL</v>
      </c>
      <c r="C16990" t="str">
        <f t="shared" si="531"/>
        <v>GLASS CHANNELS</v>
      </c>
      <c r="D16990" s="1" t="s">
        <v>32792</v>
      </c>
    </row>
    <row r="16991" spans="1:4" x14ac:dyDescent="0.45">
      <c r="A16991" s="1" t="s">
        <v>32793</v>
      </c>
      <c r="B16991" t="str">
        <f t="shared" si="530"/>
        <v>CAB &amp; SHEET METAL</v>
      </c>
      <c r="C16991" t="str">
        <f t="shared" si="531"/>
        <v>SEAT FRAMES &amp; SPRINGS</v>
      </c>
      <c r="D16991" s="1" t="s">
        <v>32794</v>
      </c>
    </row>
    <row r="16992" spans="1:4" x14ac:dyDescent="0.45">
      <c r="A16992" s="1" t="s">
        <v>32795</v>
      </c>
      <c r="B16992" t="str">
        <f t="shared" si="530"/>
        <v>CAB &amp; SHEET METAL</v>
      </c>
      <c r="C16992" t="str">
        <f t="shared" si="531"/>
        <v>SEAT FRAMES &amp; SPRINGS</v>
      </c>
      <c r="D16992" s="1" t="s">
        <v>32796</v>
      </c>
    </row>
    <row r="16993" spans="1:4" x14ac:dyDescent="0.45">
      <c r="A16993" s="1" t="s">
        <v>32797</v>
      </c>
      <c r="B16993" t="str">
        <f t="shared" si="530"/>
        <v>CAB &amp; SHEET METAL</v>
      </c>
      <c r="C16993" t="str">
        <f t="shared" si="531"/>
        <v>SEAT FRAMES &amp; SPRINGS</v>
      </c>
      <c r="D16993" s="1" t="s">
        <v>32798</v>
      </c>
    </row>
    <row r="16994" spans="1:4" x14ac:dyDescent="0.45">
      <c r="A16994" s="1" t="s">
        <v>32799</v>
      </c>
      <c r="B16994" t="str">
        <f t="shared" si="530"/>
        <v>CAB &amp; SHEET METAL</v>
      </c>
      <c r="C16994" t="str">
        <f t="shared" si="531"/>
        <v>SEAT FRAMES &amp; SPRINGS</v>
      </c>
      <c r="D16994" s="1" t="s">
        <v>32800</v>
      </c>
    </row>
    <row r="16995" spans="1:4" x14ac:dyDescent="0.45">
      <c r="A16995" s="1" t="s">
        <v>32801</v>
      </c>
      <c r="B16995" t="str">
        <f t="shared" si="530"/>
        <v>CAB &amp; SHEET METAL</v>
      </c>
      <c r="C16995" t="str">
        <f t="shared" si="531"/>
        <v>SEAT FRAMES &amp; SPRINGS</v>
      </c>
      <c r="D16995" s="1" t="s">
        <v>32802</v>
      </c>
    </row>
    <row r="16996" spans="1:4" x14ac:dyDescent="0.45">
      <c r="A16996" s="1" t="s">
        <v>32803</v>
      </c>
      <c r="B16996" t="str">
        <f t="shared" si="530"/>
        <v>CAB &amp; SHEET METAL</v>
      </c>
      <c r="C16996" t="str">
        <f t="shared" si="531"/>
        <v>SEAT FRAMES &amp; SPRINGS</v>
      </c>
      <c r="D16996" s="1" t="s">
        <v>32804</v>
      </c>
    </row>
    <row r="16997" spans="1:4" x14ac:dyDescent="0.45">
      <c r="A16997" s="1" t="s">
        <v>32805</v>
      </c>
      <c r="B16997" t="str">
        <f t="shared" si="530"/>
        <v>CAB &amp; SHEET METAL</v>
      </c>
      <c r="C16997" t="str">
        <f t="shared" si="531"/>
        <v>SEAT FRAMES &amp; SPRINGS</v>
      </c>
      <c r="D16997" s="1" t="s">
        <v>32806</v>
      </c>
    </row>
    <row r="16998" spans="1:4" x14ac:dyDescent="0.45">
      <c r="A16998" s="1" t="s">
        <v>32807</v>
      </c>
      <c r="B16998" t="str">
        <f t="shared" si="530"/>
        <v>CAB &amp; SHEET METAL</v>
      </c>
      <c r="C16998" t="str">
        <f t="shared" si="531"/>
        <v>SEAT FRAMES &amp; SPRINGS</v>
      </c>
      <c r="D16998" s="1" t="s">
        <v>32808</v>
      </c>
    </row>
    <row r="16999" spans="1:4" x14ac:dyDescent="0.45">
      <c r="A16999" s="1" t="s">
        <v>32809</v>
      </c>
      <c r="B16999" t="str">
        <f t="shared" si="530"/>
        <v>CAB &amp; SHEET METAL</v>
      </c>
      <c r="C16999" t="str">
        <f t="shared" si="531"/>
        <v>SEAT FRAMES &amp; SPRINGS</v>
      </c>
      <c r="D16999" s="1" t="s">
        <v>32810</v>
      </c>
    </row>
    <row r="17000" spans="1:4" x14ac:dyDescent="0.45">
      <c r="A17000" s="1" t="s">
        <v>32811</v>
      </c>
      <c r="B17000" t="str">
        <f t="shared" si="530"/>
        <v>CAB &amp; SHEET METAL</v>
      </c>
      <c r="C17000" t="str">
        <f t="shared" si="531"/>
        <v>SEAT FRAMES &amp; SPRINGS</v>
      </c>
      <c r="D17000" s="1" t="s">
        <v>32812</v>
      </c>
    </row>
    <row r="17001" spans="1:4" x14ac:dyDescent="0.45">
      <c r="A17001" s="1" t="s">
        <v>32813</v>
      </c>
      <c r="B17001" t="str">
        <f t="shared" si="530"/>
        <v>CAB &amp; SHEET METAL</v>
      </c>
      <c r="C17001" t="str">
        <f t="shared" si="531"/>
        <v>SEAT FRAMES &amp; SPRINGS</v>
      </c>
      <c r="D17001" s="1" t="s">
        <v>32814</v>
      </c>
    </row>
    <row r="17002" spans="1:4" x14ac:dyDescent="0.45">
      <c r="A17002" s="1" t="s">
        <v>32815</v>
      </c>
      <c r="B17002" t="str">
        <f t="shared" si="530"/>
        <v>CAB &amp; SHEET METAL</v>
      </c>
      <c r="C17002" t="str">
        <f t="shared" si="531"/>
        <v>SEAT FRAMES &amp; SPRINGS</v>
      </c>
      <c r="D17002" s="1" t="s">
        <v>32816</v>
      </c>
    </row>
    <row r="17003" spans="1:4" x14ac:dyDescent="0.45">
      <c r="A17003" s="1" t="s">
        <v>32817</v>
      </c>
      <c r="B17003" t="str">
        <f t="shared" si="530"/>
        <v>CAB &amp; SHEET METAL</v>
      </c>
      <c r="C17003" t="str">
        <f t="shared" si="531"/>
        <v>SEAT FRAMES &amp; SPRINGS</v>
      </c>
      <c r="D17003" s="1" t="s">
        <v>32818</v>
      </c>
    </row>
    <row r="17004" spans="1:4" x14ac:dyDescent="0.45">
      <c r="A17004" s="1" t="s">
        <v>32819</v>
      </c>
      <c r="B17004" t="str">
        <f t="shared" si="530"/>
        <v>CAB &amp; SHEET METAL</v>
      </c>
      <c r="C17004" t="str">
        <f t="shared" si="531"/>
        <v>SEAT FRAMES &amp; SPRINGS</v>
      </c>
      <c r="D17004" s="1" t="s">
        <v>32820</v>
      </c>
    </row>
    <row r="17005" spans="1:4" x14ac:dyDescent="0.45">
      <c r="A17005" s="1" t="s">
        <v>32821</v>
      </c>
      <c r="B17005" t="str">
        <f t="shared" si="530"/>
        <v>CAB &amp; SHEET METAL</v>
      </c>
      <c r="C17005" t="str">
        <f t="shared" si="531"/>
        <v>TRIM - SEAT</v>
      </c>
      <c r="D17005" s="1" t="s">
        <v>32822</v>
      </c>
    </row>
    <row r="17006" spans="1:4" x14ac:dyDescent="0.45">
      <c r="A17006" s="1" t="s">
        <v>32823</v>
      </c>
      <c r="B17006" t="str">
        <f t="shared" si="530"/>
        <v>CAB &amp; SHEET METAL</v>
      </c>
      <c r="C17006" t="str">
        <f t="shared" si="531"/>
        <v>TRIM - SEAT</v>
      </c>
      <c r="D17006" s="1" t="s">
        <v>32824</v>
      </c>
    </row>
    <row r="17007" spans="1:4" x14ac:dyDescent="0.45">
      <c r="A17007" s="1" t="s">
        <v>32825</v>
      </c>
      <c r="B17007" t="str">
        <f t="shared" si="530"/>
        <v>CAB &amp; SHEET METAL</v>
      </c>
      <c r="C17007" t="str">
        <f t="shared" si="531"/>
        <v>TRIM - SEAT</v>
      </c>
      <c r="D17007" s="1" t="s">
        <v>32826</v>
      </c>
    </row>
    <row r="17008" spans="1:4" x14ac:dyDescent="0.45">
      <c r="A17008" s="1" t="s">
        <v>32827</v>
      </c>
      <c r="B17008" t="str">
        <f t="shared" si="530"/>
        <v>CAB &amp; SHEET METAL</v>
      </c>
      <c r="C17008" t="str">
        <f t="shared" si="531"/>
        <v>TRIM - SEAT</v>
      </c>
      <c r="D17008" s="1" t="s">
        <v>32828</v>
      </c>
    </row>
    <row r="17009" spans="1:4" x14ac:dyDescent="0.45">
      <c r="A17009" s="1" t="s">
        <v>32829</v>
      </c>
      <c r="B17009" t="str">
        <f t="shared" si="530"/>
        <v>CAB &amp; SHEET METAL</v>
      </c>
      <c r="C17009" t="str">
        <f t="shared" si="531"/>
        <v>TILTING MECHANISM</v>
      </c>
      <c r="D17009" s="1" t="s">
        <v>32830</v>
      </c>
    </row>
    <row r="17010" spans="1:4" x14ac:dyDescent="0.45">
      <c r="A17010" s="1" t="s">
        <v>32831</v>
      </c>
      <c r="B17010" t="str">
        <f t="shared" si="530"/>
        <v>CAB &amp; SHEET METAL</v>
      </c>
      <c r="C17010" t="str">
        <f t="shared" si="531"/>
        <v>TILTING MECHANISM</v>
      </c>
      <c r="D17010" s="1" t="s">
        <v>32832</v>
      </c>
    </row>
    <row r="17011" spans="1:4" x14ac:dyDescent="0.45">
      <c r="A17011" s="1" t="s">
        <v>32833</v>
      </c>
      <c r="B17011" t="str">
        <f t="shared" si="530"/>
        <v>CAB &amp; SHEET METAL</v>
      </c>
      <c r="C17011" t="str">
        <f t="shared" si="531"/>
        <v>TILTING MECHANISM</v>
      </c>
      <c r="D17011" s="1" t="s">
        <v>32834</v>
      </c>
    </row>
    <row r="17012" spans="1:4" x14ac:dyDescent="0.45">
      <c r="A17012" s="1" t="s">
        <v>32835</v>
      </c>
      <c r="B17012" t="str">
        <f t="shared" si="530"/>
        <v>CAB &amp; SHEET METAL</v>
      </c>
      <c r="C17012" t="str">
        <f t="shared" si="531"/>
        <v>TILTING MECHANISM</v>
      </c>
      <c r="D17012" s="1" t="s">
        <v>32836</v>
      </c>
    </row>
    <row r="17013" spans="1:4" x14ac:dyDescent="0.45">
      <c r="A17013" s="1" t="s">
        <v>32837</v>
      </c>
      <c r="B17013" t="str">
        <f t="shared" si="530"/>
        <v>CAB &amp; SHEET METAL</v>
      </c>
      <c r="C17013" t="str">
        <f t="shared" si="531"/>
        <v>CAB ENTRY ASSISTS</v>
      </c>
      <c r="D17013" s="1" t="s">
        <v>32838</v>
      </c>
    </row>
    <row r="17014" spans="1:4" x14ac:dyDescent="0.45">
      <c r="A17014" s="1" t="s">
        <v>32839</v>
      </c>
      <c r="B17014" t="str">
        <f t="shared" si="530"/>
        <v>CAB &amp; SHEET METAL</v>
      </c>
      <c r="C17014" t="str">
        <f t="shared" si="531"/>
        <v>CAB</v>
      </c>
      <c r="D17014" s="1" t="s">
        <v>32840</v>
      </c>
    </row>
    <row r="17015" spans="1:4" x14ac:dyDescent="0.45">
      <c r="A17015" s="1" t="s">
        <v>32841</v>
      </c>
      <c r="B17015" t="str">
        <f t="shared" si="530"/>
        <v>CAB &amp; SHEET METAL</v>
      </c>
      <c r="C17015" t="str">
        <f t="shared" si="531"/>
        <v>UPHOLSTERY TRIM - CAB</v>
      </c>
      <c r="D17015" s="1" t="s">
        <v>32842</v>
      </c>
    </row>
    <row r="17016" spans="1:4" x14ac:dyDescent="0.45">
      <c r="A17016" s="1" t="s">
        <v>32843</v>
      </c>
      <c r="B17016" t="str">
        <f t="shared" si="530"/>
        <v>CAB &amp; SHEET METAL</v>
      </c>
      <c r="C17016" t="str">
        <f t="shared" si="531"/>
        <v>UPHOLSTERY TRIM - CAB</v>
      </c>
      <c r="D17016" s="1" t="s">
        <v>32844</v>
      </c>
    </row>
    <row r="17017" spans="1:4" x14ac:dyDescent="0.45">
      <c r="A17017" s="1" t="s">
        <v>32845</v>
      </c>
      <c r="B17017" t="str">
        <f t="shared" si="530"/>
        <v>CAB &amp; SHEET METAL</v>
      </c>
      <c r="C17017" t="str">
        <f t="shared" si="531"/>
        <v>UPHOLSTERY TRIM - CAB</v>
      </c>
      <c r="D17017" s="1" t="s">
        <v>32846</v>
      </c>
    </row>
    <row r="17018" spans="1:4" x14ac:dyDescent="0.45">
      <c r="A17018" s="1" t="s">
        <v>32847</v>
      </c>
      <c r="B17018" t="str">
        <f t="shared" si="530"/>
        <v>CAB &amp; SHEET METAL</v>
      </c>
      <c r="C17018" t="str">
        <f t="shared" si="531"/>
        <v>UPHOLSTERY TRIM - CAB</v>
      </c>
      <c r="D17018" s="1" t="s">
        <v>32848</v>
      </c>
    </row>
    <row r="17019" spans="1:4" x14ac:dyDescent="0.45">
      <c r="A17019" s="1" t="s">
        <v>32849</v>
      </c>
      <c r="B17019" t="str">
        <f t="shared" si="530"/>
        <v>CAB &amp; SHEET METAL</v>
      </c>
      <c r="C17019" t="str">
        <f t="shared" si="531"/>
        <v>UPHOLSTERY TRIM - CAB</v>
      </c>
      <c r="D17019" s="1" t="s">
        <v>32850</v>
      </c>
    </row>
    <row r="17020" spans="1:4" x14ac:dyDescent="0.45">
      <c r="A17020" s="1" t="s">
        <v>32851</v>
      </c>
      <c r="B17020" t="str">
        <f t="shared" si="530"/>
        <v>CAB &amp; SHEET METAL</v>
      </c>
      <c r="C17020" t="str">
        <f t="shared" si="531"/>
        <v>UPHOLSTERY TRIM - CAB</v>
      </c>
      <c r="D17020" s="1" t="s">
        <v>32852</v>
      </c>
    </row>
    <row r="17021" spans="1:4" x14ac:dyDescent="0.45">
      <c r="A17021" s="1" t="s">
        <v>32853</v>
      </c>
      <c r="B17021" t="str">
        <f t="shared" si="530"/>
        <v>CAB &amp; SHEET METAL</v>
      </c>
      <c r="C17021" t="str">
        <f t="shared" si="531"/>
        <v>UPHOLSTERY TRIM - CAB</v>
      </c>
      <c r="D17021" s="1" t="s">
        <v>32854</v>
      </c>
    </row>
    <row r="17022" spans="1:4" x14ac:dyDescent="0.45">
      <c r="A17022" s="1" t="s">
        <v>32855</v>
      </c>
      <c r="B17022" t="str">
        <f t="shared" si="530"/>
        <v>CAB &amp; SHEET METAL</v>
      </c>
      <c r="C17022" t="str">
        <f t="shared" si="531"/>
        <v>UPHOLSTERY TRIM - CAB</v>
      </c>
      <c r="D17022" s="1" t="s">
        <v>32856</v>
      </c>
    </row>
    <row r="17023" spans="1:4" x14ac:dyDescent="0.45">
      <c r="A17023" s="1" t="s">
        <v>32857</v>
      </c>
      <c r="B17023" t="str">
        <f t="shared" si="530"/>
        <v>CAB &amp; SHEET METAL</v>
      </c>
      <c r="C17023" t="str">
        <f t="shared" si="531"/>
        <v>UPHOLSTERY TRIM - CAB</v>
      </c>
      <c r="D17023" s="1" t="s">
        <v>32858</v>
      </c>
    </row>
    <row r="17024" spans="1:4" x14ac:dyDescent="0.45">
      <c r="A17024" s="1" t="s">
        <v>32859</v>
      </c>
      <c r="B17024" t="str">
        <f t="shared" si="530"/>
        <v>CAB &amp; SHEET METAL</v>
      </c>
      <c r="C17024" t="str">
        <f t="shared" si="531"/>
        <v>UPHOLSTERY TRIM - CAB</v>
      </c>
      <c r="D17024" s="1" t="s">
        <v>32860</v>
      </c>
    </row>
    <row r="17025" spans="1:4" x14ac:dyDescent="0.45">
      <c r="A17025" s="1" t="s">
        <v>32861</v>
      </c>
      <c r="B17025" t="str">
        <f t="shared" si="530"/>
        <v>CAB &amp; SHEET METAL</v>
      </c>
      <c r="C17025" t="str">
        <f t="shared" si="531"/>
        <v>UPHOLSTERY TRIM - CAB</v>
      </c>
      <c r="D17025" s="1" t="s">
        <v>32862</v>
      </c>
    </row>
    <row r="17026" spans="1:4" x14ac:dyDescent="0.45">
      <c r="A17026" s="1" t="s">
        <v>32863</v>
      </c>
      <c r="B17026" t="str">
        <f t="shared" ref="B17026:B17089" si="532">_xlfn.XLOOKUP(LEFT(A17026,3),A:A,D:D,"NA",0,1)</f>
        <v>CAB &amp; SHEET METAL</v>
      </c>
      <c r="C17026" t="str">
        <f t="shared" ref="C17026:C17089" si="533">_xlfn.XLOOKUP(LEFT(A17026,7),A:A,D:D,"",0,1)</f>
        <v>SLEEPER</v>
      </c>
      <c r="D17026" s="1" t="s">
        <v>32864</v>
      </c>
    </row>
    <row r="17027" spans="1:4" x14ac:dyDescent="0.45">
      <c r="A17027" s="1" t="s">
        <v>32865</v>
      </c>
      <c r="B17027" t="str">
        <f t="shared" si="532"/>
        <v>CAB &amp; SHEET METAL</v>
      </c>
      <c r="C17027" t="str">
        <f t="shared" si="533"/>
        <v>SLEEPER</v>
      </c>
      <c r="D17027" s="1" t="s">
        <v>32866</v>
      </c>
    </row>
    <row r="17028" spans="1:4" x14ac:dyDescent="0.45">
      <c r="A17028" s="1" t="s">
        <v>32867</v>
      </c>
      <c r="B17028" t="str">
        <f t="shared" si="532"/>
        <v>CAB &amp; SHEET METAL</v>
      </c>
      <c r="C17028" t="str">
        <f t="shared" si="533"/>
        <v>SLEEPER</v>
      </c>
      <c r="D17028" s="1" t="s">
        <v>32868</v>
      </c>
    </row>
    <row r="17029" spans="1:4" x14ac:dyDescent="0.45">
      <c r="A17029" s="1" t="s">
        <v>32869</v>
      </c>
      <c r="B17029" t="str">
        <f t="shared" si="532"/>
        <v>CAB &amp; SHEET METAL</v>
      </c>
      <c r="C17029" t="str">
        <f t="shared" si="533"/>
        <v>SLEEPER</v>
      </c>
      <c r="D17029" s="1" t="s">
        <v>32870</v>
      </c>
    </row>
    <row r="17030" spans="1:4" x14ac:dyDescent="0.45">
      <c r="A17030" s="1" t="s">
        <v>32871</v>
      </c>
      <c r="B17030" t="str">
        <f t="shared" si="532"/>
        <v>CAB &amp; SHEET METAL</v>
      </c>
      <c r="C17030" t="str">
        <f t="shared" si="533"/>
        <v>SLEEPER</v>
      </c>
      <c r="D17030" s="1" t="s">
        <v>32872</v>
      </c>
    </row>
    <row r="17031" spans="1:4" x14ac:dyDescent="0.45">
      <c r="A17031" s="1" t="s">
        <v>32873</v>
      </c>
      <c r="B17031" t="str">
        <f t="shared" si="532"/>
        <v>CAB &amp; SHEET METAL</v>
      </c>
      <c r="C17031" t="str">
        <f t="shared" si="533"/>
        <v>SLEEPER</v>
      </c>
      <c r="D17031" s="1" t="s">
        <v>32874</v>
      </c>
    </row>
    <row r="17032" spans="1:4" x14ac:dyDescent="0.45">
      <c r="A17032" s="1" t="s">
        <v>32875</v>
      </c>
      <c r="B17032" t="str">
        <f t="shared" si="532"/>
        <v>CAB &amp; SHEET METAL</v>
      </c>
      <c r="C17032" t="str">
        <f t="shared" si="533"/>
        <v>SLEEPER</v>
      </c>
      <c r="D17032" s="1" t="s">
        <v>32876</v>
      </c>
    </row>
    <row r="17033" spans="1:4" x14ac:dyDescent="0.45">
      <c r="A17033" s="1" t="s">
        <v>32877</v>
      </c>
      <c r="B17033" t="str">
        <f t="shared" si="532"/>
        <v>CAB &amp; SHEET METAL</v>
      </c>
      <c r="C17033" t="str">
        <f t="shared" si="533"/>
        <v>SLEEPER</v>
      </c>
      <c r="D17033" s="1" t="s">
        <v>32878</v>
      </c>
    </row>
    <row r="17034" spans="1:4" x14ac:dyDescent="0.45">
      <c r="A17034" s="1" t="s">
        <v>32879</v>
      </c>
      <c r="B17034" t="str">
        <f t="shared" si="532"/>
        <v>CAB &amp; SHEET METAL</v>
      </c>
      <c r="C17034" t="str">
        <f t="shared" si="533"/>
        <v>SLEEPER</v>
      </c>
      <c r="D17034" s="1" t="s">
        <v>32880</v>
      </c>
    </row>
    <row r="17035" spans="1:4" x14ac:dyDescent="0.45">
      <c r="A17035" s="1" t="s">
        <v>32881</v>
      </c>
      <c r="B17035" t="str">
        <f t="shared" si="532"/>
        <v>CAB &amp; SHEET METAL</v>
      </c>
      <c r="C17035" t="str">
        <f t="shared" si="533"/>
        <v>SLEEPER</v>
      </c>
      <c r="D17035" s="1" t="s">
        <v>32882</v>
      </c>
    </row>
    <row r="17036" spans="1:4" x14ac:dyDescent="0.45">
      <c r="A17036" s="1" t="s">
        <v>32883</v>
      </c>
      <c r="B17036" t="str">
        <f t="shared" si="532"/>
        <v>CAB &amp; SHEET METAL</v>
      </c>
      <c r="C17036" t="str">
        <f t="shared" si="533"/>
        <v>SLEEPER</v>
      </c>
      <c r="D17036" s="1" t="s">
        <v>32884</v>
      </c>
    </row>
    <row r="17037" spans="1:4" x14ac:dyDescent="0.45">
      <c r="A17037" s="1" t="s">
        <v>32885</v>
      </c>
      <c r="B17037" t="str">
        <f t="shared" si="532"/>
        <v>CAB &amp; SHEET METAL</v>
      </c>
      <c r="C17037" t="str">
        <f t="shared" si="533"/>
        <v>SLEEPER</v>
      </c>
      <c r="D17037" s="1" t="s">
        <v>32886</v>
      </c>
    </row>
    <row r="17038" spans="1:4" x14ac:dyDescent="0.45">
      <c r="A17038" s="1" t="s">
        <v>32887</v>
      </c>
      <c r="B17038" t="str">
        <f t="shared" si="532"/>
        <v>CAB &amp; SHEET METAL</v>
      </c>
      <c r="C17038" t="str">
        <f t="shared" si="533"/>
        <v>SLEEPER</v>
      </c>
      <c r="D17038" s="1" t="s">
        <v>32888</v>
      </c>
    </row>
    <row r="17039" spans="1:4" x14ac:dyDescent="0.45">
      <c r="A17039" s="1" t="s">
        <v>32889</v>
      </c>
      <c r="B17039" t="str">
        <f t="shared" si="532"/>
        <v>CAB &amp; SHEET METAL</v>
      </c>
      <c r="C17039" t="str">
        <f t="shared" si="533"/>
        <v>SLEEPER</v>
      </c>
      <c r="D17039" s="1" t="s">
        <v>32890</v>
      </c>
    </row>
    <row r="17040" spans="1:4" x14ac:dyDescent="0.45">
      <c r="A17040" s="1" t="s">
        <v>32891</v>
      </c>
      <c r="B17040" t="str">
        <f t="shared" si="532"/>
        <v>CAB &amp; SHEET METAL</v>
      </c>
      <c r="C17040" t="str">
        <f t="shared" si="533"/>
        <v>SLEEPER</v>
      </c>
      <c r="D17040" s="1" t="s">
        <v>32892</v>
      </c>
    </row>
    <row r="17041" spans="1:4" x14ac:dyDescent="0.45">
      <c r="A17041" s="1" t="s">
        <v>32893</v>
      </c>
      <c r="B17041" t="str">
        <f t="shared" si="532"/>
        <v>CAB &amp; SHEET METAL</v>
      </c>
      <c r="C17041" t="str">
        <f t="shared" si="533"/>
        <v>SLEEPER</v>
      </c>
      <c r="D17041" s="1" t="s">
        <v>32894</v>
      </c>
    </row>
    <row r="17042" spans="1:4" x14ac:dyDescent="0.45">
      <c r="A17042" s="1" t="s">
        <v>32895</v>
      </c>
      <c r="B17042" t="str">
        <f t="shared" si="532"/>
        <v>CAB &amp; SHEET METAL</v>
      </c>
      <c r="C17042" t="str">
        <f t="shared" si="533"/>
        <v>SLEEPER</v>
      </c>
      <c r="D17042" s="1" t="s">
        <v>32896</v>
      </c>
    </row>
    <row r="17043" spans="1:4" x14ac:dyDescent="0.45">
      <c r="A17043" s="1" t="s">
        <v>32897</v>
      </c>
      <c r="B17043" t="str">
        <f t="shared" si="532"/>
        <v>CAB &amp; SHEET METAL</v>
      </c>
      <c r="C17043" t="str">
        <f t="shared" si="533"/>
        <v>SLEEPER</v>
      </c>
      <c r="D17043" s="1" t="s">
        <v>32898</v>
      </c>
    </row>
    <row r="17044" spans="1:4" x14ac:dyDescent="0.45">
      <c r="A17044" s="1" t="s">
        <v>32899</v>
      </c>
      <c r="B17044" t="str">
        <f t="shared" si="532"/>
        <v>CAB &amp; SHEET METAL</v>
      </c>
      <c r="C17044" t="str">
        <f t="shared" si="533"/>
        <v>SLEEPER</v>
      </c>
      <c r="D17044" s="1" t="s">
        <v>32900</v>
      </c>
    </row>
    <row r="17045" spans="1:4" x14ac:dyDescent="0.45">
      <c r="A17045" s="1" t="s">
        <v>32901</v>
      </c>
      <c r="B17045" t="str">
        <f t="shared" si="532"/>
        <v>CAB &amp; SHEET METAL</v>
      </c>
      <c r="C17045" t="str">
        <f t="shared" si="533"/>
        <v>SLEEPER</v>
      </c>
      <c r="D17045" s="1" t="s">
        <v>32902</v>
      </c>
    </row>
    <row r="17046" spans="1:4" x14ac:dyDescent="0.45">
      <c r="A17046" s="1" t="s">
        <v>32903</v>
      </c>
      <c r="B17046" t="str">
        <f t="shared" si="532"/>
        <v>INSTRUMENTS, GAUGES, WARNING &amp; SHUTDOWN DEVICES, &amp; METERS</v>
      </c>
      <c r="C17046" t="str">
        <f t="shared" si="533"/>
        <v>GAUGES &amp; WARNING DEVICES</v>
      </c>
      <c r="D17046" s="1" t="s">
        <v>32904</v>
      </c>
    </row>
    <row r="17047" spans="1:4" x14ac:dyDescent="0.45">
      <c r="A17047" s="1" t="s">
        <v>32905</v>
      </c>
      <c r="B17047" t="str">
        <f t="shared" si="532"/>
        <v>INSTRUMENTS, GAUGES, WARNING &amp; SHUTDOWN DEVICES, &amp; METERS</v>
      </c>
      <c r="C17047" t="str">
        <f t="shared" si="533"/>
        <v>GAUGES &amp; WARNING DEVICES</v>
      </c>
      <c r="D17047" s="1" t="s">
        <v>32906</v>
      </c>
    </row>
    <row r="17048" spans="1:4" x14ac:dyDescent="0.45">
      <c r="A17048" s="1" t="s">
        <v>32907</v>
      </c>
      <c r="B17048" t="str">
        <f t="shared" si="532"/>
        <v>INSTRUMENTS, GAUGES, WARNING &amp; SHUTDOWN DEVICES, &amp; METERS</v>
      </c>
      <c r="C17048" t="str">
        <f t="shared" si="533"/>
        <v>GAUGES &amp; WARNING DEVICES</v>
      </c>
      <c r="D17048" s="1" t="s">
        <v>32908</v>
      </c>
    </row>
    <row r="17049" spans="1:4" x14ac:dyDescent="0.45">
      <c r="A17049" s="1" t="s">
        <v>32909</v>
      </c>
      <c r="B17049" t="str">
        <f t="shared" si="532"/>
        <v>INSTRUMENTS, GAUGES, WARNING &amp; SHUTDOWN DEVICES, &amp; METERS</v>
      </c>
      <c r="C17049" t="str">
        <f t="shared" si="533"/>
        <v>GAUGES &amp; WARNING DEVICES</v>
      </c>
      <c r="D17049" s="1" t="s">
        <v>32910</v>
      </c>
    </row>
    <row r="17050" spans="1:4" x14ac:dyDescent="0.45">
      <c r="A17050" s="1" t="s">
        <v>32911</v>
      </c>
      <c r="B17050" t="str">
        <f t="shared" si="532"/>
        <v>BRAKES</v>
      </c>
      <c r="C17050" t="str">
        <f t="shared" si="533"/>
        <v>AIR TYPE POWER BRAKES</v>
      </c>
      <c r="D17050" s="1" t="s">
        <v>32912</v>
      </c>
    </row>
    <row r="17051" spans="1:4" x14ac:dyDescent="0.45">
      <c r="A17051" s="1" t="s">
        <v>32913</v>
      </c>
      <c r="B17051" t="str">
        <f t="shared" si="532"/>
        <v>BRAKES</v>
      </c>
      <c r="C17051" t="str">
        <f t="shared" si="533"/>
        <v>AIR TYPE POWER BRAKES</v>
      </c>
      <c r="D17051" s="1" t="s">
        <v>32914</v>
      </c>
    </row>
    <row r="17052" spans="1:4" x14ac:dyDescent="0.45">
      <c r="A17052" s="1" t="s">
        <v>32915</v>
      </c>
      <c r="B17052" t="str">
        <f t="shared" si="532"/>
        <v>FRAME COMPONENTS</v>
      </c>
      <c r="C17052" t="str">
        <f t="shared" si="533"/>
        <v>FRAME ASSEMBLY  COMPONENTS</v>
      </c>
      <c r="D17052" s="1" t="s">
        <v>32916</v>
      </c>
    </row>
    <row r="17053" spans="1:4" x14ac:dyDescent="0.45">
      <c r="A17053" s="1" t="s">
        <v>32917</v>
      </c>
      <c r="B17053" t="str">
        <f t="shared" si="532"/>
        <v>FRAME COMPONENTS</v>
      </c>
      <c r="C17053" t="str">
        <f t="shared" si="533"/>
        <v>CAB &amp; BODY MOUNTINGS</v>
      </c>
      <c r="D17053" s="1" t="s">
        <v>32918</v>
      </c>
    </row>
    <row r="17054" spans="1:4" x14ac:dyDescent="0.45">
      <c r="A17054" s="1" t="s">
        <v>32919</v>
      </c>
      <c r="B17054" t="str">
        <f t="shared" si="532"/>
        <v>FRAME COMPONENTS</v>
      </c>
      <c r="C17054" t="str">
        <f t="shared" si="533"/>
        <v>CAB &amp; BODY MOUNTINGS</v>
      </c>
      <c r="D17054" s="1" t="s">
        <v>32920</v>
      </c>
    </row>
    <row r="17055" spans="1:4" x14ac:dyDescent="0.45">
      <c r="A17055" s="1" t="s">
        <v>32921</v>
      </c>
      <c r="B17055" t="str">
        <f t="shared" si="532"/>
        <v>FRAME COMPONENTS</v>
      </c>
      <c r="C17055" t="str">
        <f t="shared" si="533"/>
        <v>CAB &amp; BODY MOUNTINGS</v>
      </c>
      <c r="D17055" s="1" t="s">
        <v>32922</v>
      </c>
    </row>
    <row r="17056" spans="1:4" x14ac:dyDescent="0.45">
      <c r="A17056" s="1" t="s">
        <v>32923</v>
      </c>
      <c r="B17056" t="str">
        <f t="shared" si="532"/>
        <v>FRAME COMPONENTS</v>
      </c>
      <c r="C17056" t="str">
        <f t="shared" si="533"/>
        <v>CAB &amp; BODY MOUNTINGS</v>
      </c>
      <c r="D17056" s="1" t="s">
        <v>32924</v>
      </c>
    </row>
    <row r="17057" spans="1:4" x14ac:dyDescent="0.45">
      <c r="A17057" s="1" t="s">
        <v>32925</v>
      </c>
      <c r="B17057" t="str">
        <f t="shared" si="532"/>
        <v>FRAME COMPONENTS</v>
      </c>
      <c r="C17057" t="str">
        <f t="shared" si="533"/>
        <v>CAB &amp; BODY MOUNTINGS</v>
      </c>
      <c r="D17057" s="1" t="s">
        <v>32926</v>
      </c>
    </row>
    <row r="17058" spans="1:4" x14ac:dyDescent="0.45">
      <c r="A17058" s="1" t="s">
        <v>32927</v>
      </c>
      <c r="B17058" t="str">
        <f t="shared" si="532"/>
        <v>FRAME COMPONENTS</v>
      </c>
      <c r="C17058" t="str">
        <f t="shared" si="533"/>
        <v>BATTERY SUPPORT</v>
      </c>
      <c r="D17058" s="1" t="s">
        <v>32928</v>
      </c>
    </row>
    <row r="17059" spans="1:4" x14ac:dyDescent="0.45">
      <c r="A17059" s="1" t="s">
        <v>32929</v>
      </c>
      <c r="B17059" t="str">
        <f t="shared" si="532"/>
        <v>STEERING</v>
      </c>
      <c r="C17059" t="str">
        <f t="shared" si="533"/>
        <v>STEERING WHEEL</v>
      </c>
      <c r="D17059" s="1" t="s">
        <v>32930</v>
      </c>
    </row>
    <row r="17060" spans="1:4" x14ac:dyDescent="0.45">
      <c r="A17060" s="1" t="s">
        <v>32931</v>
      </c>
      <c r="B17060" t="str">
        <f t="shared" si="532"/>
        <v>STEERING</v>
      </c>
      <c r="C17060" t="str">
        <f t="shared" si="533"/>
        <v>STEERING WHEEL</v>
      </c>
      <c r="D17060" s="1" t="s">
        <v>32932</v>
      </c>
    </row>
    <row r="17061" spans="1:4" x14ac:dyDescent="0.45">
      <c r="A17061" s="1" t="s">
        <v>32933</v>
      </c>
      <c r="B17061" t="str">
        <f t="shared" si="532"/>
        <v>STEERING</v>
      </c>
      <c r="C17061" t="str">
        <f t="shared" si="533"/>
        <v>STEERING GEAR</v>
      </c>
      <c r="D17061" s="1" t="s">
        <v>32934</v>
      </c>
    </row>
    <row r="17062" spans="1:4" x14ac:dyDescent="0.45">
      <c r="A17062" s="1" t="s">
        <v>32935</v>
      </c>
      <c r="B17062" t="str">
        <f t="shared" si="532"/>
        <v>STEERING</v>
      </c>
      <c r="C17062" t="str">
        <f t="shared" si="533"/>
        <v>POWER STEERING</v>
      </c>
      <c r="D17062" s="1" t="s">
        <v>32936</v>
      </c>
    </row>
    <row r="17063" spans="1:4" x14ac:dyDescent="0.45">
      <c r="A17063" s="1" t="s">
        <v>32937</v>
      </c>
      <c r="B17063" t="str">
        <f t="shared" si="532"/>
        <v>STEERING</v>
      </c>
      <c r="C17063" t="str">
        <f t="shared" si="533"/>
        <v>POWER STEERING</v>
      </c>
      <c r="D17063" s="1" t="s">
        <v>32938</v>
      </c>
    </row>
    <row r="17064" spans="1:4" x14ac:dyDescent="0.45">
      <c r="A17064" s="1" t="s">
        <v>56442</v>
      </c>
      <c r="B17064" t="str">
        <f t="shared" si="532"/>
        <v>STEERING</v>
      </c>
      <c r="C17064" t="str">
        <f t="shared" si="533"/>
        <v>STEERING ASSEMBLY - TRANSFERABLE (VARIO PILOT)</v>
      </c>
      <c r="D17064" s="1" t="s">
        <v>32939</v>
      </c>
    </row>
    <row r="17065" spans="1:4" x14ac:dyDescent="0.45">
      <c r="A17065" s="1" t="s">
        <v>32940</v>
      </c>
      <c r="B17065" t="str">
        <f t="shared" si="532"/>
        <v>STEERING</v>
      </c>
      <c r="C17065" t="str">
        <f t="shared" si="533"/>
        <v>STEERING ASSEMBLY - TRANSFERABLE (VARIO PILOT)</v>
      </c>
      <c r="D17065" s="1" t="s">
        <v>32941</v>
      </c>
    </row>
    <row r="17066" spans="1:4" x14ac:dyDescent="0.45">
      <c r="A17066" s="1" t="s">
        <v>32942</v>
      </c>
      <c r="B17066" t="str">
        <f t="shared" si="532"/>
        <v>STEERING</v>
      </c>
      <c r="C17066" t="str">
        <f t="shared" si="533"/>
        <v>STEERING ASSEMBLY - TRANSFERABLE (VARIO PILOT)</v>
      </c>
      <c r="D17066" s="1" t="s">
        <v>32943</v>
      </c>
    </row>
    <row r="17067" spans="1:4" x14ac:dyDescent="0.45">
      <c r="A17067" s="1" t="s">
        <v>32944</v>
      </c>
      <c r="B17067" t="str">
        <f t="shared" si="532"/>
        <v>STEERING</v>
      </c>
      <c r="C17067" t="str">
        <f t="shared" si="533"/>
        <v>STEERING ASSEMBLY - TRANSFERABLE (VARIO PILOT)</v>
      </c>
      <c r="D17067" s="1" t="s">
        <v>32945</v>
      </c>
    </row>
    <row r="17068" spans="1:4" x14ac:dyDescent="0.45">
      <c r="A17068" s="1" t="s">
        <v>32946</v>
      </c>
      <c r="B17068" t="str">
        <f t="shared" si="532"/>
        <v>STEERING</v>
      </c>
      <c r="C17068" t="str">
        <f t="shared" si="533"/>
        <v>STEERING ASSEMBLY - TRANSFERABLE (VARIO PILOT)</v>
      </c>
      <c r="D17068" s="1" t="s">
        <v>32947</v>
      </c>
    </row>
    <row r="17069" spans="1:4" x14ac:dyDescent="0.45">
      <c r="A17069" s="1" t="s">
        <v>32948</v>
      </c>
      <c r="B17069" t="str">
        <f t="shared" si="532"/>
        <v>STEERING</v>
      </c>
      <c r="C17069" t="str">
        <f t="shared" si="533"/>
        <v>STEERING ASSEMBLY - TRANSFERABLE (VARIO PILOT)</v>
      </c>
      <c r="D17069" s="1" t="s">
        <v>32949</v>
      </c>
    </row>
    <row r="17070" spans="1:4" x14ac:dyDescent="0.45">
      <c r="A17070" s="1" t="s">
        <v>32950</v>
      </c>
      <c r="B17070" t="str">
        <f t="shared" si="532"/>
        <v>STEERING</v>
      </c>
      <c r="C17070" t="str">
        <f t="shared" si="533"/>
        <v>STEERING ASSEMBLY - TRANSFERABLE (VARIO PILOT)</v>
      </c>
      <c r="D17070" s="1" t="s">
        <v>32951</v>
      </c>
    </row>
    <row r="17071" spans="1:4" x14ac:dyDescent="0.45">
      <c r="A17071" s="1" t="s">
        <v>32952</v>
      </c>
      <c r="B17071" t="str">
        <f t="shared" si="532"/>
        <v>STEERING</v>
      </c>
      <c r="C17071" t="str">
        <f t="shared" si="533"/>
        <v>STEERING ASSEMBLY - TRANSFERABLE (VARIO PILOT)</v>
      </c>
      <c r="D17071" s="1" t="s">
        <v>32953</v>
      </c>
    </row>
    <row r="17072" spans="1:4" x14ac:dyDescent="0.45">
      <c r="A17072" s="1" t="s">
        <v>32954</v>
      </c>
      <c r="B17072" t="str">
        <f t="shared" si="532"/>
        <v>STEERING</v>
      </c>
      <c r="C17072" t="str">
        <f t="shared" si="533"/>
        <v>STEERING ASSEMBLY - TRANSFERABLE (VARIO PILOT)</v>
      </c>
      <c r="D17072" s="1" t="s">
        <v>32955</v>
      </c>
    </row>
    <row r="17073" spans="1:4" x14ac:dyDescent="0.45">
      <c r="A17073" s="1" t="s">
        <v>32956</v>
      </c>
      <c r="B17073" t="str">
        <f t="shared" si="532"/>
        <v>STEERING</v>
      </c>
      <c r="C17073" t="str">
        <f t="shared" si="533"/>
        <v>STEERING ASSEMBLY - TRANSFERABLE (VARIO PILOT)</v>
      </c>
      <c r="D17073" s="1" t="s">
        <v>32957</v>
      </c>
    </row>
    <row r="17074" spans="1:4" x14ac:dyDescent="0.45">
      <c r="A17074" s="1" t="s">
        <v>32958</v>
      </c>
      <c r="B17074" t="str">
        <f t="shared" si="532"/>
        <v>STEERING</v>
      </c>
      <c r="C17074" t="str">
        <f t="shared" si="533"/>
        <v>STEERING ASSEMBLY - TRANSFERABLE (VARIO PILOT)</v>
      </c>
      <c r="D17074" s="1" t="s">
        <v>32959</v>
      </c>
    </row>
    <row r="17075" spans="1:4" x14ac:dyDescent="0.45">
      <c r="A17075" s="1" t="s">
        <v>32960</v>
      </c>
      <c r="B17075" t="str">
        <f t="shared" si="532"/>
        <v>STEERING</v>
      </c>
      <c r="C17075" t="str">
        <f t="shared" si="533"/>
        <v>STEERING ASSEMBLY - TRANSFERABLE (VARIO PILOT)</v>
      </c>
      <c r="D17075" s="1" t="s">
        <v>32961</v>
      </c>
    </row>
    <row r="17076" spans="1:4" x14ac:dyDescent="0.45">
      <c r="A17076" s="1" t="s">
        <v>32962</v>
      </c>
      <c r="B17076" t="str">
        <f t="shared" si="532"/>
        <v>STEERING</v>
      </c>
      <c r="C17076" t="str">
        <f t="shared" si="533"/>
        <v>STEERING ASSEMBLY - TRANSFERABLE (VARIO PILOT)</v>
      </c>
      <c r="D17076" s="1" t="s">
        <v>32963</v>
      </c>
    </row>
    <row r="17077" spans="1:4" x14ac:dyDescent="0.45">
      <c r="A17077" s="1" t="s">
        <v>32964</v>
      </c>
      <c r="B17077" t="str">
        <f t="shared" si="532"/>
        <v>STEERING</v>
      </c>
      <c r="C17077" t="str">
        <f t="shared" si="533"/>
        <v>STEERING ASSEMBLY - TRANSFERABLE (VARIO PILOT)</v>
      </c>
      <c r="D17077" s="1" t="s">
        <v>32965</v>
      </c>
    </row>
    <row r="17078" spans="1:4" x14ac:dyDescent="0.45">
      <c r="A17078" s="1" t="s">
        <v>32966</v>
      </c>
      <c r="B17078" t="str">
        <f t="shared" si="532"/>
        <v>STEERING</v>
      </c>
      <c r="C17078" t="str">
        <f t="shared" si="533"/>
        <v>STEERING ASSEMBLY - TRANSFERABLE (VARIO PILOT)</v>
      </c>
      <c r="D17078" s="1" t="s">
        <v>32967</v>
      </c>
    </row>
    <row r="17079" spans="1:4" x14ac:dyDescent="0.45">
      <c r="A17079" s="1" t="s">
        <v>32968</v>
      </c>
      <c r="B17079" t="str">
        <f t="shared" si="532"/>
        <v>STEERING</v>
      </c>
      <c r="C17079" t="str">
        <f t="shared" si="533"/>
        <v>STEERING ASSEMBLY - TRANSFERABLE (VARIO PILOT)</v>
      </c>
      <c r="D17079" s="1" t="s">
        <v>32969</v>
      </c>
    </row>
    <row r="17080" spans="1:4" x14ac:dyDescent="0.45">
      <c r="A17080" s="1" t="s">
        <v>32970</v>
      </c>
      <c r="B17080" t="str">
        <f t="shared" si="532"/>
        <v>STEERING</v>
      </c>
      <c r="C17080" t="str">
        <f t="shared" si="533"/>
        <v>STEERING ASSEMBLY - TRANSFERABLE (VARIO PILOT)</v>
      </c>
      <c r="D17080" s="1" t="s">
        <v>32971</v>
      </c>
    </row>
    <row r="17081" spans="1:4" x14ac:dyDescent="0.45">
      <c r="A17081" s="1" t="s">
        <v>32972</v>
      </c>
      <c r="B17081" t="str">
        <f t="shared" si="532"/>
        <v>STEERING</v>
      </c>
      <c r="C17081" t="str">
        <f t="shared" si="533"/>
        <v>STEERING ASSEMBLY - TRANSFERABLE (VARIO PILOT)</v>
      </c>
      <c r="D17081" s="1" t="s">
        <v>32973</v>
      </c>
    </row>
    <row r="17082" spans="1:4" x14ac:dyDescent="0.45">
      <c r="A17082" s="1" t="s">
        <v>32974</v>
      </c>
      <c r="B17082" t="str">
        <f t="shared" si="532"/>
        <v>STEERING</v>
      </c>
      <c r="C17082" t="str">
        <f t="shared" si="533"/>
        <v>STEERING ASSEMBLY - TRANSFERABLE (VARIO PILOT)</v>
      </c>
      <c r="D17082" s="1" t="s">
        <v>32975</v>
      </c>
    </row>
    <row r="17083" spans="1:4" x14ac:dyDescent="0.45">
      <c r="A17083" s="1" t="s">
        <v>32976</v>
      </c>
      <c r="B17083" t="str">
        <f t="shared" si="532"/>
        <v>STEERING</v>
      </c>
      <c r="C17083" t="str">
        <f t="shared" si="533"/>
        <v>STEERING ASSEMBLY - TRANSFERABLE (VARIO PILOT)</v>
      </c>
      <c r="D17083" s="1" t="s">
        <v>32977</v>
      </c>
    </row>
    <row r="17084" spans="1:4" x14ac:dyDescent="0.45">
      <c r="A17084" s="1" t="s">
        <v>32978</v>
      </c>
      <c r="B17084" t="str">
        <f t="shared" si="532"/>
        <v>STEERING</v>
      </c>
      <c r="C17084" t="str">
        <f t="shared" si="533"/>
        <v>STEERING ASSEMBLY - TRANSFERABLE (VARIO PILOT)</v>
      </c>
      <c r="D17084" s="1" t="s">
        <v>32979</v>
      </c>
    </row>
    <row r="17085" spans="1:4" x14ac:dyDescent="0.45">
      <c r="A17085" s="1" t="s">
        <v>32980</v>
      </c>
      <c r="B17085" t="str">
        <f t="shared" si="532"/>
        <v>STEERING</v>
      </c>
      <c r="C17085" t="str">
        <f t="shared" si="533"/>
        <v>STEERING ASSEMBLY - TRANSFERABLE (VARIO PILOT)</v>
      </c>
      <c r="D17085" s="1" t="s">
        <v>32981</v>
      </c>
    </row>
    <row r="17086" spans="1:4" x14ac:dyDescent="0.45">
      <c r="A17086" s="1" t="s">
        <v>32982</v>
      </c>
      <c r="B17086" t="str">
        <f t="shared" si="532"/>
        <v>STEERING</v>
      </c>
      <c r="C17086" t="str">
        <f t="shared" si="533"/>
        <v>STEERING ASSEMBLY - TRANSFERABLE (VARIO PILOT)</v>
      </c>
      <c r="D17086" s="1" t="s">
        <v>32983</v>
      </c>
    </row>
    <row r="17087" spans="1:4" x14ac:dyDescent="0.45">
      <c r="A17087" s="1" t="s">
        <v>32984</v>
      </c>
      <c r="B17087" t="str">
        <f t="shared" si="532"/>
        <v>STEERING</v>
      </c>
      <c r="C17087" t="str">
        <f t="shared" si="533"/>
        <v>STEERING ASSEMBLY - TRANSFERABLE (VARIO PILOT)</v>
      </c>
      <c r="D17087" s="1" t="s">
        <v>32985</v>
      </c>
    </row>
    <row r="17088" spans="1:4" x14ac:dyDescent="0.45">
      <c r="A17088" s="1" t="s">
        <v>32986</v>
      </c>
      <c r="B17088" t="str">
        <f t="shared" si="532"/>
        <v>STEERING</v>
      </c>
      <c r="C17088" t="str">
        <f t="shared" si="533"/>
        <v>STEERING ASSEMBLY - TRANSFERABLE (VARIO PILOT)</v>
      </c>
      <c r="D17088" s="1" t="s">
        <v>32987</v>
      </c>
    </row>
    <row r="17089" spans="1:4" x14ac:dyDescent="0.45">
      <c r="A17089" s="1" t="s">
        <v>32988</v>
      </c>
      <c r="B17089" t="str">
        <f t="shared" si="532"/>
        <v>STEERING</v>
      </c>
      <c r="C17089" t="str">
        <f t="shared" si="533"/>
        <v>STEERING ASSEMBLY - TRANSFERABLE (VARIO PILOT)</v>
      </c>
      <c r="D17089" s="1" t="s">
        <v>32989</v>
      </c>
    </row>
    <row r="17090" spans="1:4" x14ac:dyDescent="0.45">
      <c r="A17090" s="1" t="s">
        <v>32990</v>
      </c>
      <c r="B17090" t="str">
        <f t="shared" ref="B17090:B17153" si="534">_xlfn.XLOOKUP(LEFT(A17090,3),A:A,D:D,"NA",0,1)</f>
        <v>STEERING</v>
      </c>
      <c r="C17090" t="str">
        <f t="shared" ref="C17090:C17153" si="535">_xlfn.XLOOKUP(LEFT(A17090,7),A:A,D:D,"",0,1)</f>
        <v>STEERING ASSEMBLY - TRANSFERABLE (VARIO PILOT)</v>
      </c>
      <c r="D17090" s="1" t="s">
        <v>32991</v>
      </c>
    </row>
    <row r="17091" spans="1:4" x14ac:dyDescent="0.45">
      <c r="A17091" s="1" t="s">
        <v>32992</v>
      </c>
      <c r="B17091" t="str">
        <f t="shared" si="534"/>
        <v>STEERING</v>
      </c>
      <c r="C17091" t="str">
        <f t="shared" si="535"/>
        <v>STEERING ASSEMBLY - TRANSFERABLE (VARIO PILOT)</v>
      </c>
      <c r="D17091" s="1" t="s">
        <v>32993</v>
      </c>
    </row>
    <row r="17092" spans="1:4" x14ac:dyDescent="0.45">
      <c r="A17092" s="1" t="s">
        <v>32994</v>
      </c>
      <c r="B17092" t="str">
        <f t="shared" si="534"/>
        <v>STEERING</v>
      </c>
      <c r="C17092" t="str">
        <f t="shared" si="535"/>
        <v>STEERING ASSEMBLY - TRANSFERABLE (VARIO PILOT)</v>
      </c>
      <c r="D17092" s="1" t="s">
        <v>32995</v>
      </c>
    </row>
    <row r="17093" spans="1:4" x14ac:dyDescent="0.45">
      <c r="A17093" s="1" t="s">
        <v>32996</v>
      </c>
      <c r="B17093" t="str">
        <f t="shared" si="534"/>
        <v>STEERING</v>
      </c>
      <c r="C17093" t="str">
        <f t="shared" si="535"/>
        <v>STEERING ASSEMBLY - TRANSFERABLE (VARIO PILOT)</v>
      </c>
      <c r="D17093" s="1" t="s">
        <v>32997</v>
      </c>
    </row>
    <row r="17094" spans="1:4" x14ac:dyDescent="0.45">
      <c r="A17094" s="1" t="s">
        <v>32998</v>
      </c>
      <c r="B17094" t="str">
        <f t="shared" si="534"/>
        <v>STEERING</v>
      </c>
      <c r="C17094" t="str">
        <f t="shared" si="535"/>
        <v>STEERING ASSEMBLY - TRANSFERABLE (VARIO PILOT)</v>
      </c>
      <c r="D17094" s="1" t="s">
        <v>32999</v>
      </c>
    </row>
    <row r="17095" spans="1:4" x14ac:dyDescent="0.45">
      <c r="A17095" s="1" t="s">
        <v>33000</v>
      </c>
      <c r="B17095" t="str">
        <f t="shared" si="534"/>
        <v>STEERING</v>
      </c>
      <c r="C17095" t="str">
        <f t="shared" si="535"/>
        <v>STEERING ASSEMBLY - TRANSFERABLE (VARIO PILOT)</v>
      </c>
      <c r="D17095" s="1" t="s">
        <v>33001</v>
      </c>
    </row>
    <row r="17096" spans="1:4" x14ac:dyDescent="0.45">
      <c r="A17096" s="1" t="s">
        <v>33002</v>
      </c>
      <c r="B17096" t="str">
        <f t="shared" si="534"/>
        <v>STEERING</v>
      </c>
      <c r="C17096" t="str">
        <f t="shared" si="535"/>
        <v>STEERING ASSEMBLY - TRANSFERABLE (VARIO PILOT)</v>
      </c>
      <c r="D17096" s="1" t="s">
        <v>33003</v>
      </c>
    </row>
    <row r="17097" spans="1:4" x14ac:dyDescent="0.45">
      <c r="A17097" s="1" t="s">
        <v>33004</v>
      </c>
      <c r="B17097" t="str">
        <f t="shared" si="534"/>
        <v>STEERING</v>
      </c>
      <c r="C17097" t="str">
        <f t="shared" si="535"/>
        <v>STEERING ASSEMBLY - TRANSFERABLE (VARIO PILOT)</v>
      </c>
      <c r="D17097" s="1" t="s">
        <v>33005</v>
      </c>
    </row>
    <row r="17098" spans="1:4" x14ac:dyDescent="0.45">
      <c r="A17098" s="1" t="s">
        <v>33006</v>
      </c>
      <c r="B17098" t="str">
        <f t="shared" si="534"/>
        <v>STEERING</v>
      </c>
      <c r="C17098" t="str">
        <f t="shared" si="535"/>
        <v>STEERING ASSEMBLY - TRANSFERABLE (VARIO PILOT)</v>
      </c>
      <c r="D17098" s="1" t="s">
        <v>33007</v>
      </c>
    </row>
    <row r="17099" spans="1:4" x14ac:dyDescent="0.45">
      <c r="A17099" s="1" t="s">
        <v>33008</v>
      </c>
      <c r="B17099" t="str">
        <f t="shared" si="534"/>
        <v>STEERING</v>
      </c>
      <c r="C17099" t="str">
        <f t="shared" si="535"/>
        <v>STEERING ASSEMBLY - TRANSFERABLE (VARIO PILOT)</v>
      </c>
      <c r="D17099" s="1" t="s">
        <v>33009</v>
      </c>
    </row>
    <row r="17100" spans="1:4" x14ac:dyDescent="0.45">
      <c r="A17100" s="1" t="s">
        <v>33010</v>
      </c>
      <c r="B17100" t="str">
        <f t="shared" si="534"/>
        <v>STEERING</v>
      </c>
      <c r="C17100" t="str">
        <f t="shared" si="535"/>
        <v>STEERING ASSEMBLY - TRANSFERABLE (VARIO PILOT)</v>
      </c>
      <c r="D17100" s="1" t="s">
        <v>33011</v>
      </c>
    </row>
    <row r="17101" spans="1:4" x14ac:dyDescent="0.45">
      <c r="A17101" s="1" t="s">
        <v>33012</v>
      </c>
      <c r="B17101" t="str">
        <f t="shared" si="534"/>
        <v>STEERING</v>
      </c>
      <c r="C17101" t="str">
        <f t="shared" si="535"/>
        <v>STEERING ASSEMBLY - TRANSFERABLE (VARIO PILOT)</v>
      </c>
      <c r="D17101" s="1" t="s">
        <v>33013</v>
      </c>
    </row>
    <row r="17102" spans="1:4" x14ac:dyDescent="0.45">
      <c r="A17102" s="1" t="s">
        <v>33014</v>
      </c>
      <c r="B17102" t="str">
        <f t="shared" si="534"/>
        <v>STEERING</v>
      </c>
      <c r="C17102" t="str">
        <f t="shared" si="535"/>
        <v>STEERING ASSEMBLY - TRANSFERABLE (VARIO PILOT)</v>
      </c>
      <c r="D17102" s="1" t="s">
        <v>33015</v>
      </c>
    </row>
    <row r="17103" spans="1:4" x14ac:dyDescent="0.45">
      <c r="A17103" s="1" t="s">
        <v>33016</v>
      </c>
      <c r="B17103" t="str">
        <f t="shared" si="534"/>
        <v>STEERING</v>
      </c>
      <c r="C17103" t="str">
        <f t="shared" si="535"/>
        <v>STEERING ASSEMBLY - TRANSFERABLE (VARIO PILOT)</v>
      </c>
      <c r="D17103" s="1" t="s">
        <v>33017</v>
      </c>
    </row>
    <row r="17104" spans="1:4" x14ac:dyDescent="0.45">
      <c r="A17104" s="1" t="s">
        <v>33018</v>
      </c>
      <c r="B17104" t="str">
        <f t="shared" si="534"/>
        <v>SUSPENSION</v>
      </c>
      <c r="C17104" t="str">
        <f t="shared" si="535"/>
        <v>CAB/SLEEPER SUSPENSION</v>
      </c>
      <c r="D17104" s="1" t="s">
        <v>33019</v>
      </c>
    </row>
    <row r="17105" spans="1:4" x14ac:dyDescent="0.45">
      <c r="A17105" s="1" t="s">
        <v>33020</v>
      </c>
      <c r="B17105" t="str">
        <f t="shared" si="534"/>
        <v>AXLES - DRIVEN, FRONT STEERING</v>
      </c>
      <c r="C17105" t="str">
        <f t="shared" si="535"/>
        <v>AXLE COMPONENTS - DRIVEN FRONT STEER AXLE</v>
      </c>
      <c r="D17105" s="1" t="s">
        <v>33021</v>
      </c>
    </row>
    <row r="17106" spans="1:4" x14ac:dyDescent="0.45">
      <c r="A17106" s="1" t="s">
        <v>56443</v>
      </c>
      <c r="B17106" t="str">
        <f t="shared" si="534"/>
        <v>AXLES - DRIVEN, FRONT STEERING</v>
      </c>
      <c r="C17106" t="str">
        <f t="shared" si="535"/>
        <v>PORTAL ASSEMBLY - FRONT DRIVEN AXLE</v>
      </c>
      <c r="D17106" s="1" t="s">
        <v>33022</v>
      </c>
    </row>
    <row r="17107" spans="1:4" x14ac:dyDescent="0.45">
      <c r="A17107" s="1" t="s">
        <v>33023</v>
      </c>
      <c r="B17107" t="str">
        <f t="shared" si="534"/>
        <v>AXLES - DRIVEN, FRONT STEERING</v>
      </c>
      <c r="C17107" t="str">
        <f t="shared" si="535"/>
        <v>PORTAL ASSEMBLY - FRONT DRIVEN AXLE</v>
      </c>
      <c r="D17107" s="1" t="s">
        <v>33024</v>
      </c>
    </row>
    <row r="17108" spans="1:4" x14ac:dyDescent="0.45">
      <c r="A17108" s="1" t="s">
        <v>33025</v>
      </c>
      <c r="B17108" t="str">
        <f t="shared" si="534"/>
        <v>AXLES - DRIVEN, FRONT STEERING</v>
      </c>
      <c r="C17108" t="str">
        <f t="shared" si="535"/>
        <v>PORTAL ASSEMBLY - FRONT DRIVEN AXLE</v>
      </c>
      <c r="D17108" s="1" t="s">
        <v>33026</v>
      </c>
    </row>
    <row r="17109" spans="1:4" x14ac:dyDescent="0.45">
      <c r="A17109" s="1" t="s">
        <v>33027</v>
      </c>
      <c r="B17109" t="str">
        <f t="shared" si="534"/>
        <v>AXLES - DRIVEN, FRONT STEERING</v>
      </c>
      <c r="C17109" t="str">
        <f t="shared" si="535"/>
        <v>PORTAL ASSEMBLY - FRONT DRIVEN AXLE</v>
      </c>
      <c r="D17109" s="1" t="s">
        <v>33028</v>
      </c>
    </row>
    <row r="17110" spans="1:4" x14ac:dyDescent="0.45">
      <c r="A17110" s="1" t="s">
        <v>33029</v>
      </c>
      <c r="B17110" t="str">
        <f t="shared" si="534"/>
        <v>AXLES - DRIVEN, FRONT STEERING</v>
      </c>
      <c r="C17110" t="str">
        <f t="shared" si="535"/>
        <v>PORTAL ASSEMBLY - FRONT DRIVEN AXLE</v>
      </c>
      <c r="D17110" s="1" t="s">
        <v>33030</v>
      </c>
    </row>
    <row r="17111" spans="1:4" x14ac:dyDescent="0.45">
      <c r="A17111" s="1" t="s">
        <v>33031</v>
      </c>
      <c r="B17111" t="str">
        <f t="shared" si="534"/>
        <v>AXLES - DRIVEN, FRONT STEERING</v>
      </c>
      <c r="C17111" t="str">
        <f t="shared" si="535"/>
        <v>PORTAL ASSEMBLY - FRONT DRIVEN AXLE</v>
      </c>
      <c r="D17111" s="1" t="s">
        <v>33032</v>
      </c>
    </row>
    <row r="17112" spans="1:4" x14ac:dyDescent="0.45">
      <c r="A17112" s="1" t="s">
        <v>33033</v>
      </c>
      <c r="B17112" t="str">
        <f t="shared" si="534"/>
        <v>AXLES - DRIVEN, FRONT STEERING</v>
      </c>
      <c r="C17112" t="str">
        <f t="shared" si="535"/>
        <v>PORTAL ASSEMBLY - FRONT DRIVEN AXLE</v>
      </c>
      <c r="D17112" s="1" t="s">
        <v>33034</v>
      </c>
    </row>
    <row r="17113" spans="1:4" x14ac:dyDescent="0.45">
      <c r="A17113" s="1" t="s">
        <v>33035</v>
      </c>
      <c r="B17113" t="str">
        <f t="shared" si="534"/>
        <v>AXLES - DRIVEN, FRONT STEERING</v>
      </c>
      <c r="C17113" t="str">
        <f t="shared" si="535"/>
        <v>PORTAL ASSEMBLY - FRONT DRIVEN AXLE</v>
      </c>
      <c r="D17113" s="1" t="s">
        <v>33036</v>
      </c>
    </row>
    <row r="17114" spans="1:4" x14ac:dyDescent="0.45">
      <c r="A17114" s="1" t="s">
        <v>33037</v>
      </c>
      <c r="B17114" t="str">
        <f t="shared" si="534"/>
        <v>AXLES - DRIVEN, FRONT STEERING</v>
      </c>
      <c r="C17114" t="str">
        <f t="shared" si="535"/>
        <v>PORTAL ASSEMBLY - FRONT DRIVEN AXLE</v>
      </c>
      <c r="D17114" s="1" t="s">
        <v>33038</v>
      </c>
    </row>
    <row r="17115" spans="1:4" x14ac:dyDescent="0.45">
      <c r="A17115" s="1" t="s">
        <v>33039</v>
      </c>
      <c r="B17115" t="str">
        <f t="shared" si="534"/>
        <v>AXLES - DRIVEN, FRONT STEERING</v>
      </c>
      <c r="C17115" t="str">
        <f t="shared" si="535"/>
        <v>PORTAL ASSEMBLY - FRONT DRIVEN AXLE</v>
      </c>
      <c r="D17115" s="1" t="s">
        <v>33040</v>
      </c>
    </row>
    <row r="17116" spans="1:4" x14ac:dyDescent="0.45">
      <c r="A17116" s="1" t="s">
        <v>33041</v>
      </c>
      <c r="B17116" t="str">
        <f t="shared" si="534"/>
        <v>AXLES - DRIVEN, FRONT STEERING</v>
      </c>
      <c r="C17116" t="str">
        <f t="shared" si="535"/>
        <v>PORTAL ASSEMBLY - FRONT DRIVEN AXLE</v>
      </c>
      <c r="D17116" s="1" t="s">
        <v>33042</v>
      </c>
    </row>
    <row r="17117" spans="1:4" x14ac:dyDescent="0.45">
      <c r="A17117" s="1" t="s">
        <v>33043</v>
      </c>
      <c r="B17117" t="str">
        <f t="shared" si="534"/>
        <v>AXLES - DRIVEN, FRONT STEERING</v>
      </c>
      <c r="C17117" t="str">
        <f t="shared" si="535"/>
        <v>PORTAL ASSEMBLY - FRONT DRIVEN AXLE</v>
      </c>
      <c r="D17117" s="1" t="s">
        <v>33044</v>
      </c>
    </row>
    <row r="17118" spans="1:4" x14ac:dyDescent="0.45">
      <c r="A17118" s="1" t="s">
        <v>33045</v>
      </c>
      <c r="B17118" t="str">
        <f t="shared" si="534"/>
        <v>AXLES - DRIVEN, FRONT STEERING</v>
      </c>
      <c r="C17118" t="str">
        <f t="shared" si="535"/>
        <v>PORTAL ASSEMBLY - FRONT DRIVEN AXLE</v>
      </c>
      <c r="D17118" s="1" t="s">
        <v>33046</v>
      </c>
    </row>
    <row r="17119" spans="1:4" x14ac:dyDescent="0.45">
      <c r="A17119" s="1" t="s">
        <v>33047</v>
      </c>
      <c r="B17119" t="str">
        <f t="shared" si="534"/>
        <v>AXLES - DRIVEN, FRONT STEERING</v>
      </c>
      <c r="C17119" t="str">
        <f t="shared" si="535"/>
        <v>PORTAL ASSEMBLY - FRONT DRIVEN AXLE</v>
      </c>
      <c r="D17119" s="1" t="s">
        <v>33048</v>
      </c>
    </row>
    <row r="17120" spans="1:4" x14ac:dyDescent="0.45">
      <c r="A17120" s="1" t="s">
        <v>33049</v>
      </c>
      <c r="B17120" t="str">
        <f t="shared" si="534"/>
        <v>AXLES - DRIVEN, FRONT STEERING</v>
      </c>
      <c r="C17120" t="str">
        <f t="shared" si="535"/>
        <v>PORTAL ASSEMBLY - FRONT DRIVEN AXLE</v>
      </c>
      <c r="D17120" s="1" t="s">
        <v>33050</v>
      </c>
    </row>
    <row r="17121" spans="1:4" x14ac:dyDescent="0.45">
      <c r="A17121" s="1" t="s">
        <v>33051</v>
      </c>
      <c r="B17121" t="str">
        <f t="shared" si="534"/>
        <v>AXLES - DRIVEN, FRONT STEERING</v>
      </c>
      <c r="C17121" t="str">
        <f t="shared" si="535"/>
        <v>PORTAL ASSEMBLY - FRONT DRIVEN AXLE</v>
      </c>
      <c r="D17121" s="1" t="s">
        <v>33052</v>
      </c>
    </row>
    <row r="17122" spans="1:4" x14ac:dyDescent="0.45">
      <c r="A17122" s="1" t="s">
        <v>33053</v>
      </c>
      <c r="B17122" t="str">
        <f t="shared" si="534"/>
        <v>AXLES - DRIVEN, FRONT STEERING</v>
      </c>
      <c r="C17122" t="str">
        <f t="shared" si="535"/>
        <v>PORTAL ASSEMBLY - FRONT DRIVEN AXLE</v>
      </c>
      <c r="D17122" s="1" t="s">
        <v>33054</v>
      </c>
    </row>
    <row r="17123" spans="1:4" x14ac:dyDescent="0.45">
      <c r="A17123" s="1" t="s">
        <v>56444</v>
      </c>
      <c r="B17123" t="str">
        <f t="shared" si="534"/>
        <v>AXLES - DRIVEN, REAR</v>
      </c>
      <c r="C17123" t="str">
        <f t="shared" si="535"/>
        <v>PORTAL ASSEMBLY - REAR DRIVEN AXLE</v>
      </c>
      <c r="D17123" s="1" t="s">
        <v>33055</v>
      </c>
    </row>
    <row r="17124" spans="1:4" x14ac:dyDescent="0.45">
      <c r="A17124" s="1" t="s">
        <v>33056</v>
      </c>
      <c r="B17124" t="str">
        <f t="shared" si="534"/>
        <v>AXLES - DRIVEN, REAR</v>
      </c>
      <c r="C17124" t="str">
        <f t="shared" si="535"/>
        <v>PORTAL ASSEMBLY - REAR DRIVEN AXLE</v>
      </c>
      <c r="D17124" s="1" t="s">
        <v>33057</v>
      </c>
    </row>
    <row r="17125" spans="1:4" x14ac:dyDescent="0.45">
      <c r="A17125" s="1" t="s">
        <v>33058</v>
      </c>
      <c r="B17125" t="str">
        <f t="shared" si="534"/>
        <v>AXLES - DRIVEN, REAR</v>
      </c>
      <c r="C17125" t="str">
        <f t="shared" si="535"/>
        <v>PORTAL ASSEMBLY - REAR DRIVEN AXLE</v>
      </c>
      <c r="D17125" s="1" t="s">
        <v>33059</v>
      </c>
    </row>
    <row r="17126" spans="1:4" x14ac:dyDescent="0.45">
      <c r="A17126" s="1" t="s">
        <v>33060</v>
      </c>
      <c r="B17126" t="str">
        <f t="shared" si="534"/>
        <v>AXLES - DRIVEN, REAR</v>
      </c>
      <c r="C17126" t="str">
        <f t="shared" si="535"/>
        <v>PORTAL ASSEMBLY - REAR DRIVEN AXLE</v>
      </c>
      <c r="D17126" s="1" t="s">
        <v>33061</v>
      </c>
    </row>
    <row r="17127" spans="1:4" x14ac:dyDescent="0.45">
      <c r="A17127" s="1" t="s">
        <v>33062</v>
      </c>
      <c r="B17127" t="str">
        <f t="shared" si="534"/>
        <v>AXLES - DRIVEN, REAR</v>
      </c>
      <c r="C17127" t="str">
        <f t="shared" si="535"/>
        <v>PORTAL ASSEMBLY - REAR DRIVEN AXLE</v>
      </c>
      <c r="D17127" s="1" t="s">
        <v>33063</v>
      </c>
    </row>
    <row r="17128" spans="1:4" x14ac:dyDescent="0.45">
      <c r="A17128" s="1" t="s">
        <v>33064</v>
      </c>
      <c r="B17128" t="str">
        <f t="shared" si="534"/>
        <v>AXLES - DRIVEN, REAR</v>
      </c>
      <c r="C17128" t="str">
        <f t="shared" si="535"/>
        <v>PORTAL ASSEMBLY - REAR DRIVEN AXLE</v>
      </c>
      <c r="D17128" s="1" t="s">
        <v>33065</v>
      </c>
    </row>
    <row r="17129" spans="1:4" x14ac:dyDescent="0.45">
      <c r="A17129" s="1" t="s">
        <v>33066</v>
      </c>
      <c r="B17129" t="str">
        <f t="shared" si="534"/>
        <v>AXLES - DRIVEN, REAR</v>
      </c>
      <c r="C17129" t="str">
        <f t="shared" si="535"/>
        <v>PORTAL ASSEMBLY - REAR DRIVEN AXLE</v>
      </c>
      <c r="D17129" s="1" t="s">
        <v>33067</v>
      </c>
    </row>
    <row r="17130" spans="1:4" x14ac:dyDescent="0.45">
      <c r="A17130" s="1" t="s">
        <v>33068</v>
      </c>
      <c r="B17130" t="str">
        <f t="shared" si="534"/>
        <v>AXLES - DRIVEN, REAR</v>
      </c>
      <c r="C17130" t="str">
        <f t="shared" si="535"/>
        <v>PORTAL ASSEMBLY - REAR DRIVEN AXLE</v>
      </c>
      <c r="D17130" s="1" t="s">
        <v>33069</v>
      </c>
    </row>
    <row r="17131" spans="1:4" x14ac:dyDescent="0.45">
      <c r="A17131" s="1" t="s">
        <v>33070</v>
      </c>
      <c r="B17131" t="str">
        <f t="shared" si="534"/>
        <v>AXLES - DRIVEN, REAR</v>
      </c>
      <c r="C17131" t="str">
        <f t="shared" si="535"/>
        <v>PORTAL ASSEMBLY - REAR DRIVEN AXLE</v>
      </c>
      <c r="D17131" s="1" t="s">
        <v>33071</v>
      </c>
    </row>
    <row r="17132" spans="1:4" x14ac:dyDescent="0.45">
      <c r="A17132" s="1" t="s">
        <v>33072</v>
      </c>
      <c r="B17132" t="str">
        <f t="shared" si="534"/>
        <v>AXLES - DRIVEN, REAR</v>
      </c>
      <c r="C17132" t="str">
        <f t="shared" si="535"/>
        <v>PORTAL ASSEMBLY - REAR DRIVEN AXLE</v>
      </c>
      <c r="D17132" s="1" t="s">
        <v>33073</v>
      </c>
    </row>
    <row r="17133" spans="1:4" x14ac:dyDescent="0.45">
      <c r="A17133" s="1" t="s">
        <v>33074</v>
      </c>
      <c r="B17133" t="str">
        <f t="shared" si="534"/>
        <v>AXLES - DRIVEN, REAR</v>
      </c>
      <c r="C17133" t="str">
        <f t="shared" si="535"/>
        <v>PORTAL ASSEMBLY - REAR DRIVEN AXLE</v>
      </c>
      <c r="D17133" s="1" t="s">
        <v>33075</v>
      </c>
    </row>
    <row r="17134" spans="1:4" x14ac:dyDescent="0.45">
      <c r="A17134" s="1" t="s">
        <v>33076</v>
      </c>
      <c r="B17134" t="str">
        <f t="shared" si="534"/>
        <v>AXLES - DRIVEN, REAR</v>
      </c>
      <c r="C17134" t="str">
        <f t="shared" si="535"/>
        <v>PORTAL ASSEMBLY - REAR DRIVEN AXLE</v>
      </c>
      <c r="D17134" s="1" t="s">
        <v>33077</v>
      </c>
    </row>
    <row r="17135" spans="1:4" x14ac:dyDescent="0.45">
      <c r="A17135" s="1" t="s">
        <v>33078</v>
      </c>
      <c r="B17135" t="str">
        <f t="shared" si="534"/>
        <v>AXLES - DRIVEN, REAR</v>
      </c>
      <c r="C17135" t="str">
        <f t="shared" si="535"/>
        <v>PORTAL ASSEMBLY - REAR DRIVEN AXLE</v>
      </c>
      <c r="D17135" s="1" t="s">
        <v>33079</v>
      </c>
    </row>
    <row r="17136" spans="1:4" x14ac:dyDescent="0.45">
      <c r="A17136" s="1" t="s">
        <v>33080</v>
      </c>
      <c r="B17136" t="str">
        <f t="shared" si="534"/>
        <v>AXLES - DRIVEN, REAR</v>
      </c>
      <c r="C17136" t="str">
        <f t="shared" si="535"/>
        <v>PORTAL ASSEMBLY - REAR DRIVEN AXLE</v>
      </c>
      <c r="D17136" s="1" t="s">
        <v>33081</v>
      </c>
    </row>
    <row r="17137" spans="1:4" x14ac:dyDescent="0.45">
      <c r="A17137" s="1" t="s">
        <v>33082</v>
      </c>
      <c r="B17137" t="str">
        <f t="shared" si="534"/>
        <v>AXLES - DRIVEN, REAR</v>
      </c>
      <c r="C17137" t="str">
        <f t="shared" si="535"/>
        <v>PORTAL ASSEMBLY - REAR DRIVEN AXLE</v>
      </c>
      <c r="D17137" s="1" t="s">
        <v>33083</v>
      </c>
    </row>
    <row r="17138" spans="1:4" x14ac:dyDescent="0.45">
      <c r="A17138" s="1" t="s">
        <v>33084</v>
      </c>
      <c r="B17138" t="str">
        <f t="shared" si="534"/>
        <v>AXLES - DRIVEN, REAR</v>
      </c>
      <c r="C17138" t="str">
        <f t="shared" si="535"/>
        <v>PORTAL ASSEMBLY - REAR DRIVEN AXLE</v>
      </c>
      <c r="D17138" s="1" t="s">
        <v>33085</v>
      </c>
    </row>
    <row r="17139" spans="1:4" x14ac:dyDescent="0.45">
      <c r="A17139" s="1" t="s">
        <v>33086</v>
      </c>
      <c r="B17139" t="str">
        <f t="shared" si="534"/>
        <v>AXLES - DRIVEN, REAR</v>
      </c>
      <c r="C17139" t="str">
        <f t="shared" si="535"/>
        <v>PORTAL ASSEMBLY - REAR DRIVEN AXLE</v>
      </c>
      <c r="D17139" s="1" t="s">
        <v>33087</v>
      </c>
    </row>
    <row r="17140" spans="1:4" x14ac:dyDescent="0.45">
      <c r="A17140" s="1" t="s">
        <v>33088</v>
      </c>
      <c r="B17140" t="str">
        <f t="shared" si="534"/>
        <v>CLUTCH SYSTEM</v>
      </c>
      <c r="C17140" t="str">
        <f t="shared" si="535"/>
        <v>CONTROL ASSEMBLY - MECHANICAL, CLUTCH</v>
      </c>
      <c r="D17140" s="1" t="s">
        <v>33089</v>
      </c>
    </row>
    <row r="17141" spans="1:4" x14ac:dyDescent="0.45">
      <c r="A17141" s="1" t="s">
        <v>33090</v>
      </c>
      <c r="B17141" t="str">
        <f t="shared" si="534"/>
        <v>CLUTCH SYSTEM</v>
      </c>
      <c r="C17141" t="str">
        <f t="shared" si="535"/>
        <v>CONTROL ASSEMBLY - MECHANICAL, CLUTCH</v>
      </c>
      <c r="D17141" s="1" t="s">
        <v>33091</v>
      </c>
    </row>
    <row r="17142" spans="1:4" x14ac:dyDescent="0.45">
      <c r="A17142" s="1" t="s">
        <v>33092</v>
      </c>
      <c r="B17142" t="str">
        <f t="shared" si="534"/>
        <v>CLUTCH SYSTEM</v>
      </c>
      <c r="C17142" t="str">
        <f t="shared" si="535"/>
        <v>CLUTCH</v>
      </c>
      <c r="D17142" s="1" t="s">
        <v>33093</v>
      </c>
    </row>
    <row r="17143" spans="1:4" x14ac:dyDescent="0.45">
      <c r="A17143" s="1" t="s">
        <v>56445</v>
      </c>
      <c r="B17143" t="str">
        <f t="shared" si="534"/>
        <v>CLUTCH SYSTEM</v>
      </c>
      <c r="C17143" t="str">
        <f t="shared" si="535"/>
        <v>CLUTCH OUTPUT SHAFT - DIVORCED TRANSMISSION</v>
      </c>
      <c r="D17143" s="1" t="s">
        <v>33094</v>
      </c>
    </row>
    <row r="17144" spans="1:4" x14ac:dyDescent="0.45">
      <c r="A17144" s="1" t="s">
        <v>33095</v>
      </c>
      <c r="B17144" t="str">
        <f t="shared" si="534"/>
        <v>CLUTCH SYSTEM</v>
      </c>
      <c r="C17144" t="str">
        <f t="shared" si="535"/>
        <v>CLUTCH OUTPUT SHAFT - DIVORCED TRANSMISSION</v>
      </c>
      <c r="D17144" s="1" t="s">
        <v>33096</v>
      </c>
    </row>
    <row r="17145" spans="1:4" x14ac:dyDescent="0.45">
      <c r="A17145" s="1" t="s">
        <v>33097</v>
      </c>
      <c r="B17145" t="str">
        <f t="shared" si="534"/>
        <v>CLUTCH SYSTEM</v>
      </c>
      <c r="C17145" t="str">
        <f t="shared" si="535"/>
        <v>CLUTCH OUTPUT SHAFT - DIVORCED TRANSMISSION</v>
      </c>
      <c r="D17145" s="1" t="s">
        <v>33098</v>
      </c>
    </row>
    <row r="17146" spans="1:4" x14ac:dyDescent="0.45">
      <c r="A17146" s="1" t="s">
        <v>33099</v>
      </c>
      <c r="B17146" t="str">
        <f t="shared" si="534"/>
        <v>CLUTCH SYSTEM</v>
      </c>
      <c r="C17146" t="str">
        <f t="shared" si="535"/>
        <v>CLUTCH OUTPUT SHAFT - DIVORCED TRANSMISSION</v>
      </c>
      <c r="D17146" s="1" t="s">
        <v>33100</v>
      </c>
    </row>
    <row r="17147" spans="1:4" x14ac:dyDescent="0.45">
      <c r="A17147" s="1" t="s">
        <v>33101</v>
      </c>
      <c r="B17147" t="str">
        <f t="shared" si="534"/>
        <v>DRIVE SHAFTS</v>
      </c>
      <c r="C17147" t="str">
        <f t="shared" si="535"/>
        <v>RETARDER - DRIVE/PROPELLER SHAFT</v>
      </c>
      <c r="D17147" s="1" t="s">
        <v>33102</v>
      </c>
    </row>
    <row r="17148" spans="1:4" x14ac:dyDescent="0.45">
      <c r="A17148" s="1" t="s">
        <v>56446</v>
      </c>
      <c r="B17148" t="str">
        <f t="shared" si="534"/>
        <v>TRANSFER CASE</v>
      </c>
      <c r="C17148" t="str">
        <f t="shared" si="535"/>
        <v>ANNULUS - PLANETARY GEAR CARRIER</v>
      </c>
      <c r="D17148" s="1" t="s">
        <v>33103</v>
      </c>
    </row>
    <row r="17149" spans="1:4" x14ac:dyDescent="0.45">
      <c r="A17149" s="1" t="s">
        <v>33104</v>
      </c>
      <c r="B17149" t="str">
        <f t="shared" si="534"/>
        <v>TRANSMISSION - MAIN, MANUAL</v>
      </c>
      <c r="C17149" t="str">
        <f t="shared" si="535"/>
        <v>TRANSMISSION EXTERNAL CONTROL</v>
      </c>
      <c r="D17149" s="1" t="s">
        <v>33105</v>
      </c>
    </row>
    <row r="17150" spans="1:4" x14ac:dyDescent="0.45">
      <c r="A17150" s="1" t="s">
        <v>33106</v>
      </c>
      <c r="B17150" t="str">
        <f t="shared" si="534"/>
        <v>TRANSMISSION - MAIN, MANUAL</v>
      </c>
      <c r="C17150" t="str">
        <f t="shared" si="535"/>
        <v>AUTOMATED TRANSMISSION</v>
      </c>
      <c r="D17150" s="1" t="s">
        <v>33107</v>
      </c>
    </row>
    <row r="17151" spans="1:4" x14ac:dyDescent="0.45">
      <c r="A17151" s="1" t="s">
        <v>33108</v>
      </c>
      <c r="B17151" t="str">
        <f t="shared" si="534"/>
        <v>TRANSMISSION - MAIN, MANUAL</v>
      </c>
      <c r="C17151" t="str">
        <f t="shared" si="535"/>
        <v>AUTOMATED TRANSMISSION</v>
      </c>
      <c r="D17151" s="1" t="s">
        <v>33109</v>
      </c>
    </row>
    <row r="17152" spans="1:4" x14ac:dyDescent="0.45">
      <c r="A17152" s="1" t="s">
        <v>33110</v>
      </c>
      <c r="B17152" t="str">
        <f t="shared" si="534"/>
        <v>TRANSMISSION - MAIN, MANUAL</v>
      </c>
      <c r="C17152" t="str">
        <f t="shared" si="535"/>
        <v>AUTOMATED TRANSMISSION</v>
      </c>
      <c r="D17152" s="1" t="s">
        <v>33111</v>
      </c>
    </row>
    <row r="17153" spans="1:4" x14ac:dyDescent="0.45">
      <c r="A17153" s="1" t="s">
        <v>33112</v>
      </c>
      <c r="B17153" t="str">
        <f t="shared" si="534"/>
        <v>TRANSMISSION - MAIN, MANUAL</v>
      </c>
      <c r="C17153" t="str">
        <f t="shared" si="535"/>
        <v>AUTOMATED TRANSMISSION</v>
      </c>
      <c r="D17153" s="1" t="s">
        <v>33113</v>
      </c>
    </row>
    <row r="17154" spans="1:4" x14ac:dyDescent="0.45">
      <c r="A17154" s="1" t="s">
        <v>33114</v>
      </c>
      <c r="B17154" t="str">
        <f t="shared" ref="B17154:B17217" si="536">_xlfn.XLOOKUP(LEFT(A17154,3),A:A,D:D,"NA",0,1)</f>
        <v>TRANSMISSION - MAIN, MANUAL</v>
      </c>
      <c r="C17154" t="str">
        <f t="shared" ref="C17154:C17217" si="537">_xlfn.XLOOKUP(LEFT(A17154,7),A:A,D:D,"",0,1)</f>
        <v>AUTOMATED TRANSMISSION</v>
      </c>
      <c r="D17154" s="1" t="s">
        <v>33115</v>
      </c>
    </row>
    <row r="17155" spans="1:4" x14ac:dyDescent="0.45">
      <c r="A17155" s="1" t="s">
        <v>33116</v>
      </c>
      <c r="B17155" t="str">
        <f t="shared" si="536"/>
        <v>TRANSMISSION - MAIN, MANUAL</v>
      </c>
      <c r="C17155" t="str">
        <f t="shared" si="537"/>
        <v>AUTOMATED TRANSMISSION</v>
      </c>
      <c r="D17155" s="1" t="s">
        <v>33117</v>
      </c>
    </row>
    <row r="17156" spans="1:4" x14ac:dyDescent="0.45">
      <c r="A17156" s="1" t="s">
        <v>33118</v>
      </c>
      <c r="B17156" t="str">
        <f t="shared" si="536"/>
        <v>TRANSMISSION - MAIN, MANUAL</v>
      </c>
      <c r="C17156" t="str">
        <f t="shared" si="537"/>
        <v>AUTOMATED TRANSMISSION</v>
      </c>
      <c r="D17156" s="1" t="s">
        <v>33119</v>
      </c>
    </row>
    <row r="17157" spans="1:4" x14ac:dyDescent="0.45">
      <c r="A17157" s="1" t="s">
        <v>33120</v>
      </c>
      <c r="B17157" t="str">
        <f t="shared" si="536"/>
        <v>TRANSMISSION - MAIN, MANUAL</v>
      </c>
      <c r="C17157" t="str">
        <f t="shared" si="537"/>
        <v>AUTOMATED TRANSMISSION</v>
      </c>
      <c r="D17157" s="1" t="s">
        <v>33121</v>
      </c>
    </row>
    <row r="17158" spans="1:4" x14ac:dyDescent="0.45">
      <c r="A17158" s="1" t="s">
        <v>33122</v>
      </c>
      <c r="B17158" t="str">
        <f t="shared" si="536"/>
        <v>CRANKING SYSTEM</v>
      </c>
      <c r="C17158" t="str">
        <f t="shared" si="537"/>
        <v>PRE-HEATER</v>
      </c>
      <c r="D17158" s="1" t="s">
        <v>33123</v>
      </c>
    </row>
    <row r="17159" spans="1:4" x14ac:dyDescent="0.45">
      <c r="A17159" s="1" t="s">
        <v>33124</v>
      </c>
      <c r="B17159" t="str">
        <f t="shared" si="536"/>
        <v>LIGHTING SYSTEM</v>
      </c>
      <c r="C17159" t="str">
        <f t="shared" si="537"/>
        <v>SIGNAL, PARKING, &amp; BACKUP LAMPS</v>
      </c>
      <c r="D17159" s="1" t="s">
        <v>33125</v>
      </c>
    </row>
    <row r="17160" spans="1:4" x14ac:dyDescent="0.45">
      <c r="A17160" s="1" t="s">
        <v>33126</v>
      </c>
      <c r="B17160" t="str">
        <f t="shared" si="536"/>
        <v>LIGHTING SYSTEM</v>
      </c>
      <c r="C17160" t="str">
        <f t="shared" si="537"/>
        <v>HEADLAMPS</v>
      </c>
      <c r="D17160" s="1" t="s">
        <v>33127</v>
      </c>
    </row>
    <row r="17161" spans="1:4" x14ac:dyDescent="0.45">
      <c r="A17161" s="1" t="s">
        <v>33128</v>
      </c>
      <c r="B17161" t="str">
        <f t="shared" si="536"/>
        <v>LIGHTING SYSTEM</v>
      </c>
      <c r="C17161" t="str">
        <f t="shared" si="537"/>
        <v>BULBS, FUSES &amp; WIRING - CLEARANCE / MARKER / INTERIOR LAMPS</v>
      </c>
      <c r="D17161" s="1" t="s">
        <v>33129</v>
      </c>
    </row>
    <row r="17162" spans="1:4" x14ac:dyDescent="0.45">
      <c r="A17162" s="1" t="s">
        <v>33130</v>
      </c>
      <c r="B17162" t="str">
        <f t="shared" si="536"/>
        <v>LIGHTING SYSTEM</v>
      </c>
      <c r="C17162" t="str">
        <f t="shared" si="537"/>
        <v>BULBS, FUSES &amp; WIRING - CLEARANCE / MARKER / INTERIOR LAMPS</v>
      </c>
      <c r="D17162" s="1" t="s">
        <v>33131</v>
      </c>
    </row>
    <row r="17163" spans="1:4" x14ac:dyDescent="0.45">
      <c r="A17163" s="1" t="s">
        <v>33132</v>
      </c>
      <c r="B17163" t="str">
        <f t="shared" si="536"/>
        <v>LIGHTING SYSTEM</v>
      </c>
      <c r="C17163" t="str">
        <f t="shared" si="537"/>
        <v>BULBS, FUSES &amp; WIRING - CLEARANCE / MARKER / INTERIOR LAMPS</v>
      </c>
      <c r="D17163" s="1" t="s">
        <v>33133</v>
      </c>
    </row>
    <row r="17164" spans="1:4" x14ac:dyDescent="0.45">
      <c r="A17164" s="1" t="s">
        <v>33134</v>
      </c>
      <c r="B17164" t="str">
        <f t="shared" si="536"/>
        <v>LIGHTING SYSTEM</v>
      </c>
      <c r="C17164" t="str">
        <f t="shared" si="537"/>
        <v>BULBS, FUSES &amp; WIRING - CLEARANCE / MARKER / INTERIOR LAMPS</v>
      </c>
      <c r="D17164" s="1" t="s">
        <v>33135</v>
      </c>
    </row>
    <row r="17165" spans="1:4" x14ac:dyDescent="0.45">
      <c r="A17165" s="1" t="s">
        <v>33136</v>
      </c>
      <c r="B17165" t="str">
        <f t="shared" si="536"/>
        <v>SUPPLEMENTAL INFORMATION DEVICES</v>
      </c>
      <c r="C17165" t="str">
        <f t="shared" si="537"/>
        <v>COLLISION AVOIDANCE SYSTEM - FORWARD, COMPLETE ASSEMBLY</v>
      </c>
      <c r="D17165" s="1" t="s">
        <v>33137</v>
      </c>
    </row>
    <row r="17166" spans="1:4" x14ac:dyDescent="0.45">
      <c r="A17166" s="1" t="s">
        <v>33138</v>
      </c>
      <c r="B17166" t="str">
        <f t="shared" si="536"/>
        <v>SUPPLEMENTAL INFORMATION DEVICES</v>
      </c>
      <c r="C17166" t="str">
        <f t="shared" si="537"/>
        <v>COLLISION AVOIDANCE SYSTEM - FORWARD, COMPLETE ASSEMBLY</v>
      </c>
      <c r="D17166" s="1" t="s">
        <v>33139</v>
      </c>
    </row>
    <row r="17167" spans="1:4" x14ac:dyDescent="0.45">
      <c r="A17167" s="1" t="s">
        <v>33140</v>
      </c>
      <c r="B17167" t="str">
        <f t="shared" si="536"/>
        <v>SUPPLEMENTAL INFORMATION DEVICES</v>
      </c>
      <c r="C17167" t="str">
        <f t="shared" si="537"/>
        <v>COLLISION AVOIDANCE SYSTEM - FORWARD, COMPLETE ASSEMBLY</v>
      </c>
      <c r="D17167" s="1" t="s">
        <v>33141</v>
      </c>
    </row>
    <row r="17168" spans="1:4" x14ac:dyDescent="0.45">
      <c r="A17168" s="1" t="s">
        <v>33142</v>
      </c>
      <c r="B17168" t="str">
        <f t="shared" si="536"/>
        <v>SUPPLEMENTAL INFORMATION DEVICES</v>
      </c>
      <c r="C17168" t="str">
        <f t="shared" si="537"/>
        <v>COLLISION AVOIDANCE SYSTEM - FORWARD, COMPLETE ASSEMBLY</v>
      </c>
      <c r="D17168" s="1" t="s">
        <v>33143</v>
      </c>
    </row>
    <row r="17169" spans="1:4" x14ac:dyDescent="0.45">
      <c r="A17169" s="1" t="s">
        <v>33144</v>
      </c>
      <c r="B17169" t="str">
        <f t="shared" si="536"/>
        <v>COOLING SYSTEM</v>
      </c>
      <c r="C17169" t="str">
        <f t="shared" si="537"/>
        <v>RADIATOR</v>
      </c>
      <c r="D17169" s="1" t="s">
        <v>33145</v>
      </c>
    </row>
    <row r="17170" spans="1:4" x14ac:dyDescent="0.45">
      <c r="A17170" s="1" t="s">
        <v>33146</v>
      </c>
      <c r="B17170" t="str">
        <f t="shared" si="536"/>
        <v>COOLING SYSTEM</v>
      </c>
      <c r="C17170" t="str">
        <f t="shared" si="537"/>
        <v>FAN - ENGINE COOLING</v>
      </c>
      <c r="D17170" s="1" t="s">
        <v>33147</v>
      </c>
    </row>
    <row r="17171" spans="1:4" x14ac:dyDescent="0.45">
      <c r="A17171" s="1" t="s">
        <v>33148</v>
      </c>
      <c r="B17171" t="str">
        <f t="shared" si="536"/>
        <v>COOLING SYSTEM</v>
      </c>
      <c r="C17171" t="str">
        <f t="shared" si="537"/>
        <v>FAN - ENGINE COOLING</v>
      </c>
      <c r="D17171" s="1" t="s">
        <v>33149</v>
      </c>
    </row>
    <row r="17172" spans="1:4" x14ac:dyDescent="0.45">
      <c r="A17172" s="1" t="s">
        <v>33150</v>
      </c>
      <c r="B17172" t="str">
        <f t="shared" si="536"/>
        <v>COOLING SYSTEM</v>
      </c>
      <c r="C17172" t="str">
        <f t="shared" si="537"/>
        <v>COOLANT PRE-HEATER - SELF-CONTAINED, LIQUID  (ON VEHICLE)</v>
      </c>
      <c r="D17172" s="1" t="s">
        <v>33151</v>
      </c>
    </row>
    <row r="17173" spans="1:4" x14ac:dyDescent="0.45">
      <c r="A17173" s="1" t="s">
        <v>33152</v>
      </c>
      <c r="B17173" t="str">
        <f t="shared" si="536"/>
        <v>EXHAUST SYSTEM</v>
      </c>
      <c r="C17173" t="str">
        <f t="shared" si="537"/>
        <v>EMISSION CONTROLS</v>
      </c>
      <c r="D17173" s="1" t="s">
        <v>33153</v>
      </c>
    </row>
    <row r="17174" spans="1:4" x14ac:dyDescent="0.45">
      <c r="A17174" s="1" t="s">
        <v>33154</v>
      </c>
      <c r="B17174" t="str">
        <f t="shared" si="536"/>
        <v>EXHAUST SYSTEM</v>
      </c>
      <c r="C17174" t="str">
        <f t="shared" si="537"/>
        <v>EMISSION CONTROLS</v>
      </c>
      <c r="D17174" s="1" t="s">
        <v>33155</v>
      </c>
    </row>
    <row r="17175" spans="1:4" x14ac:dyDescent="0.45">
      <c r="A17175" s="1" t="s">
        <v>33156</v>
      </c>
      <c r="B17175" t="str">
        <f t="shared" si="536"/>
        <v>EXHAUST SYSTEM</v>
      </c>
      <c r="C17175" t="str">
        <f t="shared" si="537"/>
        <v>EXHAUST AFTER-TREATMENT DEVICES</v>
      </c>
      <c r="D17175" s="1" t="s">
        <v>33157</v>
      </c>
    </row>
    <row r="17176" spans="1:4" x14ac:dyDescent="0.45">
      <c r="A17176" s="1" t="s">
        <v>33158</v>
      </c>
      <c r="B17176" t="str">
        <f t="shared" si="536"/>
        <v>EXHAUST SYSTEM</v>
      </c>
      <c r="C17176" t="str">
        <f t="shared" si="537"/>
        <v>EXHAUST AFTER-TREATMENT DEVICES</v>
      </c>
      <c r="D17176" s="1" t="s">
        <v>33159</v>
      </c>
    </row>
    <row r="17177" spans="1:4" x14ac:dyDescent="0.45">
      <c r="A17177" s="1" t="s">
        <v>33160</v>
      </c>
      <c r="B17177" t="str">
        <f t="shared" si="536"/>
        <v>EXHAUST SYSTEM</v>
      </c>
      <c r="C17177" t="str">
        <f t="shared" si="537"/>
        <v>EXHAUST AFTER-TREATMENT DEVICES</v>
      </c>
      <c r="D17177" s="1" t="s">
        <v>33161</v>
      </c>
    </row>
    <row r="17178" spans="1:4" x14ac:dyDescent="0.45">
      <c r="A17178" s="1" t="s">
        <v>33162</v>
      </c>
      <c r="B17178" t="str">
        <f t="shared" si="536"/>
        <v>EXHAUST SYSTEM</v>
      </c>
      <c r="C17178" t="str">
        <f t="shared" si="537"/>
        <v>EXHAUST AFTER-TREATMENT DEVICES</v>
      </c>
      <c r="D17178" s="1" t="s">
        <v>33163</v>
      </c>
    </row>
    <row r="17179" spans="1:4" x14ac:dyDescent="0.45">
      <c r="A17179" s="1" t="s">
        <v>33164</v>
      </c>
      <c r="B17179" t="str">
        <f t="shared" si="536"/>
        <v>EXHAUST SYSTEM</v>
      </c>
      <c r="C17179" t="str">
        <f t="shared" si="537"/>
        <v>EXHAUST AFTER-TREATMENT DEVICES</v>
      </c>
      <c r="D17179" s="1" t="s">
        <v>33165</v>
      </c>
    </row>
    <row r="17180" spans="1:4" x14ac:dyDescent="0.45">
      <c r="A17180" s="1" t="s">
        <v>33166</v>
      </c>
      <c r="B17180" t="str">
        <f t="shared" si="536"/>
        <v>EXHAUST SYSTEM</v>
      </c>
      <c r="C17180" t="str">
        <f t="shared" si="537"/>
        <v>EXHAUST AFTER-TREATMENT DEVICES</v>
      </c>
      <c r="D17180" s="1" t="s">
        <v>33167</v>
      </c>
    </row>
    <row r="17181" spans="1:4" x14ac:dyDescent="0.45">
      <c r="A17181" s="1" t="s">
        <v>33168</v>
      </c>
      <c r="B17181" t="str">
        <f t="shared" si="536"/>
        <v>EXHAUST SYSTEM</v>
      </c>
      <c r="C17181" t="str">
        <f t="shared" si="537"/>
        <v>EXHAUST AFTER-TREATMENT DEVICES</v>
      </c>
      <c r="D17181" s="1" t="s">
        <v>33169</v>
      </c>
    </row>
    <row r="17182" spans="1:4" x14ac:dyDescent="0.45">
      <c r="A17182" s="1" t="s">
        <v>33170</v>
      </c>
      <c r="B17182" t="str">
        <f t="shared" si="536"/>
        <v>FUEL SYSTEM</v>
      </c>
      <c r="C17182" t="str">
        <f t="shared" si="537"/>
        <v>FUEL PUMP</v>
      </c>
      <c r="D17182" s="1" t="s">
        <v>33171</v>
      </c>
    </row>
    <row r="17183" spans="1:4" x14ac:dyDescent="0.45">
      <c r="A17183" s="1" t="s">
        <v>33172</v>
      </c>
      <c r="B17183" t="str">
        <f t="shared" si="536"/>
        <v>FUEL SYSTEM</v>
      </c>
      <c r="C17183" t="str">
        <f t="shared" si="537"/>
        <v>TANK - FUEL, GASEOUS</v>
      </c>
      <c r="D17183" s="1" t="s">
        <v>33173</v>
      </c>
    </row>
    <row r="17184" spans="1:4" x14ac:dyDescent="0.45">
      <c r="A17184" s="1" t="s">
        <v>33174</v>
      </c>
      <c r="B17184" t="str">
        <f t="shared" si="536"/>
        <v>POWER PLANT</v>
      </c>
      <c r="C17184" t="str">
        <f t="shared" si="537"/>
        <v>FRONT COVERS</v>
      </c>
      <c r="D17184" s="1" t="s">
        <v>33175</v>
      </c>
    </row>
    <row r="17185" spans="1:4" x14ac:dyDescent="0.45">
      <c r="A17185" s="1" t="s">
        <v>33176</v>
      </c>
      <c r="B17185" t="str">
        <f t="shared" si="536"/>
        <v>POWER PLANT</v>
      </c>
      <c r="C17185" t="str">
        <f t="shared" si="537"/>
        <v>FRONT COVERS</v>
      </c>
      <c r="D17185" s="1" t="s">
        <v>33177</v>
      </c>
    </row>
    <row r="17186" spans="1:4" x14ac:dyDescent="0.45">
      <c r="A17186" s="1" t="s">
        <v>33178</v>
      </c>
      <c r="B17186" t="str">
        <f t="shared" si="536"/>
        <v>POWER PLANT</v>
      </c>
      <c r="C17186" t="str">
        <f t="shared" si="537"/>
        <v>RETARDER - ENGINE, VALVE CYCLE MODIFICATION TYPE</v>
      </c>
      <c r="D17186" s="1" t="s">
        <v>17742</v>
      </c>
    </row>
    <row r="17187" spans="1:4" x14ac:dyDescent="0.45">
      <c r="A17187" s="1" t="s">
        <v>33179</v>
      </c>
      <c r="B17187" t="str">
        <f t="shared" si="536"/>
        <v>POWER PLANT</v>
      </c>
      <c r="C17187" t="str">
        <f t="shared" si="537"/>
        <v>RETARDER - ENGINE, VALVE CYCLE MODIFICATION TYPE</v>
      </c>
      <c r="D17187" s="1" t="s">
        <v>33180</v>
      </c>
    </row>
    <row r="17188" spans="1:4" x14ac:dyDescent="0.45">
      <c r="A17188" s="1" t="s">
        <v>33181</v>
      </c>
      <c r="B17188" t="str">
        <f t="shared" si="536"/>
        <v>POWER PLANT</v>
      </c>
      <c r="C17188" t="str">
        <f t="shared" si="537"/>
        <v>RETARDER - ENGINE, VALVE CYCLE MODIFICATION TYPE</v>
      </c>
      <c r="D17188" s="1" t="s">
        <v>33182</v>
      </c>
    </row>
    <row r="17189" spans="1:4" x14ac:dyDescent="0.45">
      <c r="A17189" s="1" t="s">
        <v>33183</v>
      </c>
      <c r="B17189" t="str">
        <f t="shared" si="536"/>
        <v>POWER PLANT</v>
      </c>
      <c r="C17189" t="str">
        <f t="shared" si="537"/>
        <v>RETARDER - ENGINE, VALVE CYCLE MODIFICATION TYPE</v>
      </c>
      <c r="D17189" s="1" t="s">
        <v>33184</v>
      </c>
    </row>
    <row r="17190" spans="1:4" x14ac:dyDescent="0.45">
      <c r="A17190" s="1" t="s">
        <v>33185</v>
      </c>
      <c r="B17190" t="str">
        <f t="shared" si="536"/>
        <v>ELECTRICAL ACCESSORIES</v>
      </c>
      <c r="C17190" t="str">
        <f t="shared" si="537"/>
        <v>REFRIGERATOR</v>
      </c>
      <c r="D17190" s="1" t="s">
        <v>33186</v>
      </c>
    </row>
    <row r="17191" spans="1:4" x14ac:dyDescent="0.45">
      <c r="A17191" s="1" t="s">
        <v>33187</v>
      </c>
      <c r="B17191" t="str">
        <f t="shared" si="536"/>
        <v>ELECTRICAL ACCESSORIES</v>
      </c>
      <c r="C17191" t="str">
        <f t="shared" si="537"/>
        <v>REFRIGERATOR</v>
      </c>
      <c r="D17191" s="1" t="s">
        <v>33188</v>
      </c>
    </row>
    <row r="17192" spans="1:4" x14ac:dyDescent="0.45">
      <c r="A17192" s="1" t="s">
        <v>33189</v>
      </c>
      <c r="B17192" t="str">
        <f t="shared" si="536"/>
        <v>ELECTRICAL ACCESSORIES</v>
      </c>
      <c r="C17192" t="str">
        <f t="shared" si="537"/>
        <v>REFRIGERATOR</v>
      </c>
      <c r="D17192" s="1" t="s">
        <v>33190</v>
      </c>
    </row>
    <row r="17193" spans="1:4" x14ac:dyDescent="0.45">
      <c r="A17193" s="1" t="s">
        <v>33191</v>
      </c>
      <c r="B17193" t="str">
        <f t="shared" si="536"/>
        <v>ELECTRICAL ACCESSORIES</v>
      </c>
      <c r="C17193" t="str">
        <f t="shared" si="537"/>
        <v>REFRIGERATOR</v>
      </c>
      <c r="D17193" s="1" t="s">
        <v>33192</v>
      </c>
    </row>
    <row r="17194" spans="1:4" x14ac:dyDescent="0.45">
      <c r="A17194" s="1" t="s">
        <v>33193</v>
      </c>
      <c r="B17194" t="str">
        <f t="shared" si="536"/>
        <v>ELECTRICAL ACCESSORIES</v>
      </c>
      <c r="C17194" t="str">
        <f t="shared" si="537"/>
        <v>REFRIGERATOR</v>
      </c>
      <c r="D17194" s="1" t="s">
        <v>33194</v>
      </c>
    </row>
    <row r="17195" spans="1:4" x14ac:dyDescent="0.45">
      <c r="A17195" s="1" t="s">
        <v>33195</v>
      </c>
      <c r="B17195" t="str">
        <f t="shared" si="536"/>
        <v>ELECTRICAL ACCESSORIES</v>
      </c>
      <c r="C17195" t="str">
        <f t="shared" si="537"/>
        <v>REFRIGERATOR</v>
      </c>
      <c r="D17195" s="1" t="s">
        <v>33196</v>
      </c>
    </row>
    <row r="17196" spans="1:4" x14ac:dyDescent="0.45">
      <c r="A17196" s="1" t="s">
        <v>33197</v>
      </c>
      <c r="B17196" t="str">
        <f t="shared" si="536"/>
        <v>ELECTRICAL ACCESSORIES</v>
      </c>
      <c r="C17196" t="str">
        <f t="shared" si="537"/>
        <v>REFRIGERATOR</v>
      </c>
      <c r="D17196" s="1" t="s">
        <v>33198</v>
      </c>
    </row>
    <row r="17197" spans="1:4" x14ac:dyDescent="0.45">
      <c r="A17197" s="1" t="s">
        <v>33199</v>
      </c>
      <c r="B17197" t="str">
        <f t="shared" si="536"/>
        <v>ELECTRICAL ACCESSORIES</v>
      </c>
      <c r="C17197" t="str">
        <f t="shared" si="537"/>
        <v>REFRIGERATOR</v>
      </c>
      <c r="D17197" s="1" t="s">
        <v>33200</v>
      </c>
    </row>
    <row r="17198" spans="1:4" x14ac:dyDescent="0.45">
      <c r="A17198" s="1" t="s">
        <v>33201</v>
      </c>
      <c r="B17198" t="str">
        <f t="shared" si="536"/>
        <v>ELECTRICAL ACCESSORIES</v>
      </c>
      <c r="C17198" t="str">
        <f t="shared" si="537"/>
        <v>REFRIGERATOR</v>
      </c>
      <c r="D17198" s="1" t="s">
        <v>33202</v>
      </c>
    </row>
    <row r="17199" spans="1:4" x14ac:dyDescent="0.45">
      <c r="A17199" s="1" t="s">
        <v>33203</v>
      </c>
      <c r="B17199" t="str">
        <f t="shared" si="536"/>
        <v>EXPENDABLE ITEMS</v>
      </c>
      <c r="C17199" t="str">
        <f t="shared" si="537"/>
        <v>TOOLS &amp; DIAGNOSTIC DEVICES</v>
      </c>
      <c r="D17199" s="1" t="s">
        <v>33204</v>
      </c>
    </row>
    <row r="17200" spans="1:4" x14ac:dyDescent="0.45">
      <c r="A17200" s="1" t="s">
        <v>33205</v>
      </c>
      <c r="B17200" t="str">
        <f t="shared" si="536"/>
        <v>EXPENDABLE ITEMS</v>
      </c>
      <c r="C17200" t="str">
        <f t="shared" si="537"/>
        <v>HARDWARE - EXPENDABLE ITEMS</v>
      </c>
      <c r="D17200" s="1" t="s">
        <v>33206</v>
      </c>
    </row>
    <row r="17201" spans="1:4" x14ac:dyDescent="0.45">
      <c r="A17201" s="1" t="s">
        <v>33207</v>
      </c>
      <c r="B17201" t="str">
        <f t="shared" si="536"/>
        <v>EXPENDABLE ITEMS</v>
      </c>
      <c r="C17201" t="str">
        <f t="shared" si="537"/>
        <v>PAINT &amp; PRESERVATIVES - VEHICLE</v>
      </c>
      <c r="D17201" s="1" t="s">
        <v>33208</v>
      </c>
    </row>
    <row r="17202" spans="1:4" x14ac:dyDescent="0.45">
      <c r="A17202" s="1" t="s">
        <v>33209</v>
      </c>
      <c r="B17202" t="str">
        <f t="shared" si="536"/>
        <v>EXPENDABLE ITEMS</v>
      </c>
      <c r="C17202" t="str">
        <f t="shared" si="537"/>
        <v>PAINT &amp; PRESERVATIVES - VEHICLE</v>
      </c>
      <c r="D17202" s="1" t="s">
        <v>33210</v>
      </c>
    </row>
    <row r="17203" spans="1:4" x14ac:dyDescent="0.45">
      <c r="A17203" s="1" t="s">
        <v>33211</v>
      </c>
      <c r="B17203" t="str">
        <f t="shared" si="536"/>
        <v>EXPENDABLE ITEMS</v>
      </c>
      <c r="C17203" t="str">
        <f t="shared" si="537"/>
        <v>PAINT &amp; PRESERVATIVES - VEHICLE</v>
      </c>
      <c r="D17203" s="1" t="s">
        <v>33212</v>
      </c>
    </row>
    <row r="17204" spans="1:4" x14ac:dyDescent="0.45">
      <c r="A17204" s="1" t="s">
        <v>33213</v>
      </c>
      <c r="B17204" t="str">
        <f t="shared" si="536"/>
        <v>EXPENDABLE ITEMS</v>
      </c>
      <c r="C17204" t="str">
        <f t="shared" si="537"/>
        <v>PAINT &amp; PRESERVATIVES - VEHICLE</v>
      </c>
      <c r="D17204" s="1" t="s">
        <v>33214</v>
      </c>
    </row>
    <row r="17205" spans="1:4" x14ac:dyDescent="0.45">
      <c r="A17205" s="1" t="s">
        <v>33215</v>
      </c>
      <c r="B17205" t="str">
        <f t="shared" si="536"/>
        <v>EXPENDABLE ITEMS</v>
      </c>
      <c r="C17205" t="str">
        <f t="shared" si="537"/>
        <v>PAINT &amp; PRESERVATIVES - VEHICLE</v>
      </c>
      <c r="D17205" s="1" t="s">
        <v>33216</v>
      </c>
    </row>
    <row r="17206" spans="1:4" x14ac:dyDescent="0.45">
      <c r="A17206" s="1" t="s">
        <v>33217</v>
      </c>
      <c r="B17206" t="str">
        <f t="shared" si="536"/>
        <v>EXPENDABLE ITEMS</v>
      </c>
      <c r="C17206" t="str">
        <f t="shared" si="537"/>
        <v>VEHICLE FLUIDS, LUBRICANTS, GASES, &amp; PARTICULATES</v>
      </c>
      <c r="D17206" s="1" t="s">
        <v>33218</v>
      </c>
    </row>
    <row r="17207" spans="1:4" x14ac:dyDescent="0.45">
      <c r="A17207" s="1" t="s">
        <v>33219</v>
      </c>
      <c r="B17207" t="str">
        <f t="shared" si="536"/>
        <v>EXPENDABLE ITEMS</v>
      </c>
      <c r="C17207" t="str">
        <f t="shared" si="537"/>
        <v>VEHICLE FLUIDS, LUBRICANTS, GASES, &amp; PARTICULATES</v>
      </c>
      <c r="D17207" s="1" t="s">
        <v>33220</v>
      </c>
    </row>
    <row r="17208" spans="1:4" x14ac:dyDescent="0.45">
      <c r="A17208" s="1" t="s">
        <v>33221</v>
      </c>
      <c r="B17208" t="str">
        <f t="shared" si="536"/>
        <v>EXPENDABLE ITEMS</v>
      </c>
      <c r="C17208" t="str">
        <f t="shared" si="537"/>
        <v>VEHICLE FLUIDS, LUBRICANTS, GASES, &amp; PARTICULATES</v>
      </c>
      <c r="D17208" s="1" t="s">
        <v>33222</v>
      </c>
    </row>
    <row r="17209" spans="1:4" x14ac:dyDescent="0.45">
      <c r="A17209" s="1" t="s">
        <v>33223</v>
      </c>
      <c r="B17209" t="str">
        <f t="shared" si="536"/>
        <v>HORNS &amp; MOUNTINGS &amp; REVERSE SIGNAL ALARMS</v>
      </c>
      <c r="C17209" t="str">
        <f t="shared" si="537"/>
        <v>HORN &amp; MOUNTING</v>
      </c>
      <c r="D17209" s="1" t="s">
        <v>33224</v>
      </c>
    </row>
    <row r="17210" spans="1:4" x14ac:dyDescent="0.45">
      <c r="A17210" s="1" t="s">
        <v>33225</v>
      </c>
      <c r="B17210" t="str">
        <f t="shared" si="536"/>
        <v>CARGO HANDLING, RESTRAINTS, &amp; LIFT SYSTEMS</v>
      </c>
      <c r="C17210" t="str">
        <f t="shared" si="537"/>
        <v>HYDRAULIC SYSTEM - LIFTS  &amp; ATTACHMENTS</v>
      </c>
      <c r="D17210" s="1" t="s">
        <v>33226</v>
      </c>
    </row>
    <row r="17211" spans="1:4" x14ac:dyDescent="0.45">
      <c r="A17211" s="1" t="s">
        <v>33227</v>
      </c>
      <c r="B17211" t="str">
        <f t="shared" si="536"/>
        <v>CARGO HANDLING, RESTRAINTS, &amp; LIFT SYSTEMS</v>
      </c>
      <c r="C17211" t="str">
        <f t="shared" si="537"/>
        <v>RETRACTABLE ROLLER BED (AIR)</v>
      </c>
      <c r="D17211" s="1" t="s">
        <v>33228</v>
      </c>
    </row>
    <row r="17212" spans="1:4" x14ac:dyDescent="0.45">
      <c r="A17212" s="1" t="s">
        <v>33229</v>
      </c>
      <c r="B17212" t="str">
        <f t="shared" si="536"/>
        <v>CARGO HANDLING, RESTRAINTS, &amp; LIFT SYSTEMS</v>
      </c>
      <c r="C17212" t="str">
        <f t="shared" si="537"/>
        <v>RETRACTABLE ROLLER BED (AIR)</v>
      </c>
      <c r="D17212" s="1" t="s">
        <v>33230</v>
      </c>
    </row>
    <row r="17213" spans="1:4" x14ac:dyDescent="0.45">
      <c r="A17213" s="1" t="s">
        <v>33231</v>
      </c>
      <c r="B17213" t="str">
        <f t="shared" si="536"/>
        <v>CARGO HANDLING, RESTRAINTS, &amp; LIFT SYSTEMS</v>
      </c>
      <c r="C17213" t="str">
        <f t="shared" si="537"/>
        <v>CONTROL PANEL - RETRACTABLE ROLLER BED (AIR)</v>
      </c>
      <c r="D17213" s="1" t="s">
        <v>33232</v>
      </c>
    </row>
    <row r="17214" spans="1:4" x14ac:dyDescent="0.45">
      <c r="A17214" s="1" t="s">
        <v>33233</v>
      </c>
      <c r="B17214" t="str">
        <f t="shared" si="536"/>
        <v>CARGO HANDLING, RESTRAINTS, &amp; LIFT SYSTEMS</v>
      </c>
      <c r="C17214" t="str">
        <f t="shared" si="537"/>
        <v>CONTROL PANEL - RETRACTABLE ROLLER BED (AIR)</v>
      </c>
      <c r="D17214" s="1" t="s">
        <v>33234</v>
      </c>
    </row>
    <row r="17215" spans="1:4" x14ac:dyDescent="0.45">
      <c r="A17215" s="1" t="s">
        <v>33235</v>
      </c>
      <c r="B17215" t="str">
        <f t="shared" si="536"/>
        <v>CARGO HANDLING, RESTRAINTS, &amp; LIFT SYSTEMS</v>
      </c>
      <c r="C17215" t="str">
        <f t="shared" si="537"/>
        <v>CONTROL PANEL - RETRACTABLE ROLLER BED (AIR)</v>
      </c>
      <c r="D17215" s="1" t="s">
        <v>33236</v>
      </c>
    </row>
    <row r="17216" spans="1:4" x14ac:dyDescent="0.45">
      <c r="A17216" s="1" t="s">
        <v>33237</v>
      </c>
      <c r="B17216" t="str">
        <f t="shared" si="536"/>
        <v>CARGO HANDLING, RESTRAINTS, &amp; LIFT SYSTEMS</v>
      </c>
      <c r="C17216" t="str">
        <f t="shared" si="537"/>
        <v>CONTROL PANEL - RETRACTABLE ROLLER BED (AIR)</v>
      </c>
      <c r="D17216" s="1" t="s">
        <v>33238</v>
      </c>
    </row>
    <row r="17217" spans="1:4" x14ac:dyDescent="0.45">
      <c r="A17217" s="1" t="s">
        <v>33239</v>
      </c>
      <c r="B17217" t="str">
        <f t="shared" si="536"/>
        <v>CARGO HANDLING, RESTRAINTS, &amp; LIFT SYSTEMS</v>
      </c>
      <c r="C17217" t="str">
        <f t="shared" si="537"/>
        <v>CONTROL PANEL - RETRACTABLE ROLLER BED (AIR)</v>
      </c>
      <c r="D17217" s="1" t="s">
        <v>33240</v>
      </c>
    </row>
    <row r="17218" spans="1:4" x14ac:dyDescent="0.45">
      <c r="A17218" s="1" t="s">
        <v>33241</v>
      </c>
      <c r="B17218" t="str">
        <f t="shared" ref="B17218:B17281" si="538">_xlfn.XLOOKUP(LEFT(A17218,3),A:A,D:D,"NA",0,1)</f>
        <v>CARGO HANDLING, RESTRAINTS, &amp; LIFT SYSTEMS</v>
      </c>
      <c r="C17218" t="str">
        <f t="shared" ref="C17218:C17281" si="539">_xlfn.XLOOKUP(LEFT(A17218,7),A:A,D:D,"",0,1)</f>
        <v>CONTROL PANEL - RETRACTABLE ROLLER BED (AIR)</v>
      </c>
      <c r="D17218" s="1" t="s">
        <v>33242</v>
      </c>
    </row>
    <row r="17219" spans="1:4" x14ac:dyDescent="0.45">
      <c r="A17219" s="1" t="s">
        <v>33243</v>
      </c>
      <c r="B17219" t="str">
        <f t="shared" si="538"/>
        <v>CARGO HANDLING, RESTRAINTS, &amp; LIFT SYSTEMS</v>
      </c>
      <c r="C17219" t="str">
        <f t="shared" si="539"/>
        <v>CONTROL PANEL - RETRACTABLE ROLLER BED (AIR)</v>
      </c>
      <c r="D17219" s="1" t="s">
        <v>33244</v>
      </c>
    </row>
    <row r="17220" spans="1:4" x14ac:dyDescent="0.45">
      <c r="A17220" s="1" t="s">
        <v>33245</v>
      </c>
      <c r="B17220" t="str">
        <f t="shared" si="538"/>
        <v>CARGO HANDLING, RESTRAINTS, &amp; LIFT SYSTEMS</v>
      </c>
      <c r="C17220" t="str">
        <f t="shared" si="539"/>
        <v>CONTROL PANEL - RETRACTABLE ROLLER BED (AIR)</v>
      </c>
      <c r="D17220" s="1" t="s">
        <v>33246</v>
      </c>
    </row>
    <row r="17221" spans="1:4" x14ac:dyDescent="0.45">
      <c r="A17221" s="1" t="s">
        <v>33247</v>
      </c>
      <c r="B17221" t="str">
        <f t="shared" si="538"/>
        <v>CARGO HANDLING, RESTRAINTS, &amp; LIFT SYSTEMS</v>
      </c>
      <c r="C17221" t="str">
        <f t="shared" si="539"/>
        <v>CONTROL PANEL - RETRACTABLE ROLLER BED (AIR)</v>
      </c>
      <c r="D17221" s="1" t="s">
        <v>33248</v>
      </c>
    </row>
    <row r="17222" spans="1:4" x14ac:dyDescent="0.45">
      <c r="A17222" s="1" t="s">
        <v>33249</v>
      </c>
      <c r="B17222" t="str">
        <f t="shared" si="538"/>
        <v>CARGO HANDLING, RESTRAINTS, &amp; LIFT SYSTEMS</v>
      </c>
      <c r="C17222" t="str">
        <f t="shared" si="539"/>
        <v>CONTROL PANEL - RETRACTABLE ROLLER BED (AIR)</v>
      </c>
      <c r="D17222" s="1" t="s">
        <v>33250</v>
      </c>
    </row>
    <row r="17223" spans="1:4" x14ac:dyDescent="0.45">
      <c r="A17223" s="1" t="s">
        <v>33251</v>
      </c>
      <c r="B17223" t="str">
        <f t="shared" si="538"/>
        <v>CARGO HANDLING, RESTRAINTS, &amp; LIFT SYSTEMS</v>
      </c>
      <c r="C17223" t="str">
        <f t="shared" si="539"/>
        <v>CONTROL PANEL - RETRACTABLE ROLLER BED (AIR)</v>
      </c>
      <c r="D17223" s="1" t="s">
        <v>33252</v>
      </c>
    </row>
    <row r="17224" spans="1:4" x14ac:dyDescent="0.45">
      <c r="A17224" s="1" t="s">
        <v>33253</v>
      </c>
      <c r="B17224" t="str">
        <f t="shared" si="538"/>
        <v>CARGO HANDLING, RESTRAINTS, &amp; LIFT SYSTEMS</v>
      </c>
      <c r="C17224" t="str">
        <f t="shared" si="539"/>
        <v>CONTROL SYSTEM -  RETRACTABLE ROLLER BED (AIR)</v>
      </c>
      <c r="D17224" s="1" t="s">
        <v>33254</v>
      </c>
    </row>
    <row r="17225" spans="1:4" x14ac:dyDescent="0.45">
      <c r="A17225" s="1" t="s">
        <v>33255</v>
      </c>
      <c r="B17225" t="str">
        <f t="shared" si="538"/>
        <v>HYDRAULIC SYSTEMS - MULTI-FUNCTION</v>
      </c>
      <c r="C17225" t="str">
        <f t="shared" si="539"/>
        <v>HOSES &amp; FITTINGS</v>
      </c>
      <c r="D17225" s="1" t="s">
        <v>33256</v>
      </c>
    </row>
    <row r="17226" spans="1:4" x14ac:dyDescent="0.45">
      <c r="A17226" s="1" t="s">
        <v>33257</v>
      </c>
      <c r="B17226" t="str">
        <f t="shared" si="538"/>
        <v>HYDRAULIC SYSTEMS - MULTI-FUNCTION</v>
      </c>
      <c r="C17226" t="str">
        <f t="shared" si="539"/>
        <v>HOSES &amp; FITTINGS</v>
      </c>
      <c r="D17226" s="1" t="s">
        <v>33258</v>
      </c>
    </row>
    <row r="17227" spans="1:4" x14ac:dyDescent="0.45">
      <c r="A17227" s="1" t="s">
        <v>33259</v>
      </c>
      <c r="B17227" t="str">
        <f t="shared" si="538"/>
        <v>REAR WALL &amp; DOOR</v>
      </c>
      <c r="C17227" t="str">
        <f t="shared" si="539"/>
        <v>DOOR ASSEMBLY COMPONENTS - HINGED, REAR, BODY</v>
      </c>
      <c r="D17227" s="1" t="s">
        <v>33260</v>
      </c>
    </row>
    <row r="17228" spans="1:4" x14ac:dyDescent="0.45">
      <c r="A17228" s="1" t="s">
        <v>33261</v>
      </c>
      <c r="B17228" t="str">
        <f t="shared" si="538"/>
        <v>REAR WALL &amp; DOOR</v>
      </c>
      <c r="C17228" t="str">
        <f t="shared" si="539"/>
        <v>DOOR ASSEMBLY COMPONENTS - ROLL-UP, REAR, BODY</v>
      </c>
      <c r="D17228" s="1" t="s">
        <v>33262</v>
      </c>
    </row>
    <row r="17229" spans="1:4" x14ac:dyDescent="0.45">
      <c r="A17229" s="1" t="s">
        <v>33263</v>
      </c>
      <c r="B17229" t="str">
        <f t="shared" si="538"/>
        <v>REAR WALL &amp; DOOR</v>
      </c>
      <c r="C17229" t="str">
        <f t="shared" si="539"/>
        <v>DOOR ASSEMBLY COMPONENTS - ROLL-UP, REAR, BODY</v>
      </c>
      <c r="D17229" s="1" t="s">
        <v>33264</v>
      </c>
    </row>
    <row r="17230" spans="1:4" x14ac:dyDescent="0.45">
      <c r="A17230" s="1" t="s">
        <v>33265</v>
      </c>
      <c r="B17230" t="str">
        <f t="shared" si="538"/>
        <v>REAR WALL &amp; DOOR</v>
      </c>
      <c r="C17230" t="str">
        <f t="shared" si="539"/>
        <v>DOOR ASSEMBLY COMPONENTS - ROLL-UP, REAR, BODY</v>
      </c>
      <c r="D17230" s="1" t="s">
        <v>33266</v>
      </c>
    </row>
    <row r="17231" spans="1:4" x14ac:dyDescent="0.45">
      <c r="A17231" s="1" t="s">
        <v>33267</v>
      </c>
      <c r="B17231" t="str">
        <f t="shared" si="538"/>
        <v>REAR WALL &amp; DOOR</v>
      </c>
      <c r="C17231" t="str">
        <f t="shared" si="539"/>
        <v>DOOR ASSEMBLY COMPONENTS - ROLL-UP, REAR, BODY</v>
      </c>
      <c r="D17231" s="1" t="s">
        <v>33268</v>
      </c>
    </row>
    <row r="17232" spans="1:4" x14ac:dyDescent="0.45">
      <c r="A17232" s="1" t="s">
        <v>33269</v>
      </c>
      <c r="B17232" t="str">
        <f t="shared" si="538"/>
        <v>TRAILER FRAME &amp; SUPPORT</v>
      </c>
      <c r="C17232" t="str">
        <f t="shared" si="539"/>
        <v>LEG ASSEMBLY</v>
      </c>
      <c r="D17232" s="1" t="s">
        <v>33270</v>
      </c>
    </row>
    <row r="17233" spans="1:4" x14ac:dyDescent="0.45">
      <c r="A17233" s="1" t="s">
        <v>33272</v>
      </c>
      <c r="B17233" t="str">
        <f t="shared" si="538"/>
        <v>TRIM &amp; MISCELLANEOUS HARDWARE</v>
      </c>
      <c r="C17233" t="str">
        <f t="shared" si="539"/>
        <v>AIR DUCT - REEFER</v>
      </c>
      <c r="D17233" s="1" t="s">
        <v>33273</v>
      </c>
    </row>
    <row r="17234" spans="1:4" x14ac:dyDescent="0.45">
      <c r="A17234" s="1" t="s">
        <v>33274</v>
      </c>
      <c r="B17234" t="str">
        <f t="shared" si="538"/>
        <v>POWER SHAFT - POWER TAKE-OFF</v>
      </c>
      <c r="C17234" t="str">
        <f t="shared" si="539"/>
        <v>POWER SHAFT ASSEMBLY - PTO</v>
      </c>
      <c r="D17234" s="1" t="s">
        <v>33275</v>
      </c>
    </row>
    <row r="17235" spans="1:4" x14ac:dyDescent="0.45">
      <c r="A17235" s="1" t="s">
        <v>33276</v>
      </c>
      <c r="B17235" t="str">
        <f t="shared" si="538"/>
        <v>POWER SHAFT - POWER TAKE-OFF</v>
      </c>
      <c r="C17235" t="str">
        <f t="shared" si="539"/>
        <v>POWER SHAFT ASSEMBLY - PTO</v>
      </c>
      <c r="D17235" s="1" t="s">
        <v>33277</v>
      </c>
    </row>
    <row r="17236" spans="1:4" x14ac:dyDescent="0.45">
      <c r="A17236" s="1" t="s">
        <v>56448</v>
      </c>
      <c r="B17236" t="str">
        <f t="shared" si="538"/>
        <v>AUXILIARY POWER UNIT (APU)</v>
      </c>
      <c r="C17236" t="str">
        <f t="shared" si="539"/>
        <v>AUXILIARY POWER UNIT (APU)</v>
      </c>
      <c r="D17236" s="1" t="s">
        <v>33278</v>
      </c>
    </row>
    <row r="17237" spans="1:4" x14ac:dyDescent="0.45">
      <c r="A17237" s="1" t="s">
        <v>56449</v>
      </c>
      <c r="B17237" t="str">
        <f t="shared" si="538"/>
        <v>AUXILIARY POWER UNIT (APU)</v>
      </c>
      <c r="C17237" t="str">
        <f t="shared" si="539"/>
        <v>AUXILIARY POWER UNIT (APU) COMPONENTS</v>
      </c>
      <c r="D17237" s="1" t="s">
        <v>33279</v>
      </c>
    </row>
    <row r="17238" spans="1:4" x14ac:dyDescent="0.45">
      <c r="A17238" s="1" t="s">
        <v>33280</v>
      </c>
      <c r="B17238" t="str">
        <f t="shared" si="538"/>
        <v>AUXILIARY POWER UNIT (APU)</v>
      </c>
      <c r="C17238" t="str">
        <f t="shared" si="539"/>
        <v>AUXILIARY POWER UNIT (APU) COMPONENTS</v>
      </c>
      <c r="D17238" s="1" t="s">
        <v>33281</v>
      </c>
    </row>
    <row r="17239" spans="1:4" x14ac:dyDescent="0.45">
      <c r="A17239" s="1" t="s">
        <v>33282</v>
      </c>
      <c r="B17239" t="str">
        <f t="shared" si="538"/>
        <v>AUXILIARY POWER UNIT (APU)</v>
      </c>
      <c r="C17239" t="str">
        <f t="shared" si="539"/>
        <v>AUXILIARY POWER UNIT (APU) COMPONENTS</v>
      </c>
      <c r="D17239" s="1" t="s">
        <v>33283</v>
      </c>
    </row>
    <row r="17240" spans="1:4" x14ac:dyDescent="0.45">
      <c r="A17240" s="1" t="s">
        <v>33284</v>
      </c>
      <c r="B17240" t="str">
        <f t="shared" si="538"/>
        <v>AUXILIARY POWER UNIT (APU)</v>
      </c>
      <c r="C17240" t="str">
        <f t="shared" si="539"/>
        <v>AUXILIARY POWER UNIT (APU) COMPONENTS</v>
      </c>
      <c r="D17240" s="1" t="s">
        <v>33285</v>
      </c>
    </row>
    <row r="17241" spans="1:4" x14ac:dyDescent="0.45">
      <c r="A17241" s="1" t="s">
        <v>33286</v>
      </c>
      <c r="B17241" t="str">
        <f t="shared" si="538"/>
        <v>AUXILIARY POWER UNIT (APU)</v>
      </c>
      <c r="C17241" t="str">
        <f t="shared" si="539"/>
        <v>AUXILIARY POWER UNIT (APU) COMPONENTS</v>
      </c>
      <c r="D17241" s="1" t="s">
        <v>33287</v>
      </c>
    </row>
    <row r="17242" spans="1:4" x14ac:dyDescent="0.45">
      <c r="A17242" s="1" t="s">
        <v>33288</v>
      </c>
      <c r="B17242" t="str">
        <f t="shared" si="538"/>
        <v>AUXILIARY POWER UNIT (APU)</v>
      </c>
      <c r="C17242" t="str">
        <f t="shared" si="539"/>
        <v>AUXILIARY POWER UNIT (APU) COMPONENTS</v>
      </c>
      <c r="D17242" s="1" t="s">
        <v>33289</v>
      </c>
    </row>
    <row r="17243" spans="1:4" x14ac:dyDescent="0.45">
      <c r="A17243" s="1" t="s">
        <v>33290</v>
      </c>
      <c r="B17243" t="str">
        <f t="shared" si="538"/>
        <v>AUXILIARY POWER UNIT (APU)</v>
      </c>
      <c r="C17243" t="str">
        <f t="shared" si="539"/>
        <v>AUXILIARY POWER UNIT (APU) COMPONENTS</v>
      </c>
      <c r="D17243" s="1" t="s">
        <v>33291</v>
      </c>
    </row>
    <row r="17244" spans="1:4" x14ac:dyDescent="0.45">
      <c r="A17244" s="1" t="s">
        <v>33292</v>
      </c>
      <c r="B17244" t="str">
        <f t="shared" si="538"/>
        <v>AUXILIARY POWER UNIT (APU)</v>
      </c>
      <c r="C17244" t="str">
        <f t="shared" si="539"/>
        <v>AUXILIARY POWER UNIT (APU) COMPONENTS</v>
      </c>
      <c r="D17244" s="1" t="s">
        <v>33293</v>
      </c>
    </row>
    <row r="17245" spans="1:4" x14ac:dyDescent="0.45">
      <c r="A17245" s="1" t="s">
        <v>33294</v>
      </c>
      <c r="B17245" t="str">
        <f t="shared" si="538"/>
        <v>AUXILIARY POWER UNIT (APU)</v>
      </c>
      <c r="C17245" t="str">
        <f t="shared" si="539"/>
        <v>AUXILIARY POWER UNIT (APU) COMPONENTS</v>
      </c>
      <c r="D17245" s="1" t="s">
        <v>33295</v>
      </c>
    </row>
    <row r="17246" spans="1:4" x14ac:dyDescent="0.45">
      <c r="A17246" s="1" t="s">
        <v>33296</v>
      </c>
      <c r="B17246" t="str">
        <f t="shared" si="538"/>
        <v>AUXILIARY POWER UNIT (APU)</v>
      </c>
      <c r="C17246" t="str">
        <f t="shared" si="539"/>
        <v>AUXILIARY POWER UNIT (APU) COMPONENTS</v>
      </c>
      <c r="D17246" s="1" t="s">
        <v>33297</v>
      </c>
    </row>
    <row r="17247" spans="1:4" x14ac:dyDescent="0.45">
      <c r="A17247" s="1" t="s">
        <v>33298</v>
      </c>
      <c r="B17247" t="str">
        <f t="shared" si="538"/>
        <v>AUXILIARY POWER UNIT (APU)</v>
      </c>
      <c r="C17247" t="str">
        <f t="shared" si="539"/>
        <v>AUXILIARY POWER UNIT (APU) COMPONENTS</v>
      </c>
      <c r="D17247" s="1" t="s">
        <v>33299</v>
      </c>
    </row>
    <row r="17248" spans="1:4" x14ac:dyDescent="0.45">
      <c r="A17248" s="1" t="s">
        <v>33300</v>
      </c>
      <c r="B17248" t="str">
        <f t="shared" si="538"/>
        <v>AUXILIARY POWER UNIT (APU)</v>
      </c>
      <c r="C17248" t="str">
        <f t="shared" si="539"/>
        <v>AUXILIARY POWER UNIT (APU) COMPONENTS</v>
      </c>
      <c r="D17248" s="1" t="s">
        <v>33301</v>
      </c>
    </row>
    <row r="17249" spans="1:4" x14ac:dyDescent="0.45">
      <c r="A17249" s="1" t="s">
        <v>33302</v>
      </c>
      <c r="B17249" t="str">
        <f t="shared" si="538"/>
        <v>AUXILIARY POWER UNIT (APU)</v>
      </c>
      <c r="C17249" t="str">
        <f t="shared" si="539"/>
        <v>AUXILIARY POWER UNIT (APU) COMPONENTS</v>
      </c>
      <c r="D17249" s="1" t="s">
        <v>33303</v>
      </c>
    </row>
    <row r="17250" spans="1:4" x14ac:dyDescent="0.45">
      <c r="A17250" s="1" t="s">
        <v>33304</v>
      </c>
      <c r="B17250" t="str">
        <f t="shared" si="538"/>
        <v>AUXILIARY POWER UNIT (APU)</v>
      </c>
      <c r="C17250" t="str">
        <f t="shared" si="539"/>
        <v>AUXILIARY POWER UNIT (APU) COMPONENTS</v>
      </c>
      <c r="D17250" s="1" t="s">
        <v>33305</v>
      </c>
    </row>
    <row r="17251" spans="1:4" x14ac:dyDescent="0.45">
      <c r="A17251" s="1" t="s">
        <v>33306</v>
      </c>
      <c r="B17251" t="str">
        <f t="shared" si="538"/>
        <v>AUXILIARY POWER UNIT (APU)</v>
      </c>
      <c r="C17251" t="str">
        <f t="shared" si="539"/>
        <v>AUXILIARY POWER UNIT (APU) COMPONENTS</v>
      </c>
      <c r="D17251" s="1" t="s">
        <v>33307</v>
      </c>
    </row>
    <row r="17252" spans="1:4" x14ac:dyDescent="0.45">
      <c r="A17252" s="1" t="s">
        <v>33308</v>
      </c>
      <c r="B17252" t="str">
        <f t="shared" si="538"/>
        <v>AUXILIARY POWER UNIT (APU)</v>
      </c>
      <c r="C17252" t="str">
        <f t="shared" si="539"/>
        <v>AUXILIARY POWER UNIT (APU) COMPONENTS</v>
      </c>
      <c r="D17252" s="1" t="s">
        <v>33309</v>
      </c>
    </row>
    <row r="17253" spans="1:4" x14ac:dyDescent="0.45">
      <c r="A17253" s="1" t="s">
        <v>33310</v>
      </c>
      <c r="B17253" t="str">
        <f t="shared" si="538"/>
        <v>AUXILIARY POWER UNIT (APU)</v>
      </c>
      <c r="C17253" t="str">
        <f t="shared" si="539"/>
        <v>AUXILIARY POWER UNIT (APU) COMPONENTS</v>
      </c>
      <c r="D17253" s="1" t="s">
        <v>33311</v>
      </c>
    </row>
    <row r="17254" spans="1:4" x14ac:dyDescent="0.45">
      <c r="A17254" s="1" t="s">
        <v>33312</v>
      </c>
      <c r="B17254" t="str">
        <f t="shared" si="538"/>
        <v>AUXILIARY POWER UNIT (APU)</v>
      </c>
      <c r="C17254" t="str">
        <f t="shared" si="539"/>
        <v>AUXILIARY POWER UNIT (APU) COMPONENTS</v>
      </c>
      <c r="D17254" s="1" t="s">
        <v>33313</v>
      </c>
    </row>
    <row r="17255" spans="1:4" x14ac:dyDescent="0.45">
      <c r="A17255" s="1" t="s">
        <v>33314</v>
      </c>
      <c r="B17255" t="str">
        <f t="shared" si="538"/>
        <v>AUXILIARY POWER UNIT (APU)</v>
      </c>
      <c r="C17255" t="str">
        <f t="shared" si="539"/>
        <v>AUXILIARY POWER UNIT (APU) COMPONENTS</v>
      </c>
      <c r="D17255" s="1" t="s">
        <v>33315</v>
      </c>
    </row>
    <row r="17256" spans="1:4" x14ac:dyDescent="0.45">
      <c r="A17256" s="1" t="s">
        <v>33316</v>
      </c>
      <c r="B17256" t="str">
        <f t="shared" si="538"/>
        <v>AUXILIARY POWER UNIT (APU)</v>
      </c>
      <c r="C17256" t="str">
        <f t="shared" si="539"/>
        <v>AUXILIARY POWER UNIT (APU) COMPONENTS</v>
      </c>
      <c r="D17256" s="1" t="s">
        <v>33317</v>
      </c>
    </row>
    <row r="17257" spans="1:4" x14ac:dyDescent="0.45">
      <c r="A17257" s="1" t="s">
        <v>33318</v>
      </c>
      <c r="B17257" t="str">
        <f t="shared" si="538"/>
        <v>AUXILIARY POWER UNIT (APU)</v>
      </c>
      <c r="C17257" t="str">
        <f t="shared" si="539"/>
        <v>AUXILIARY POWER UNIT (APU) COMPONENTS</v>
      </c>
      <c r="D17257" s="1" t="s">
        <v>33319</v>
      </c>
    </row>
    <row r="17258" spans="1:4" x14ac:dyDescent="0.45">
      <c r="A17258" s="1" t="s">
        <v>33320</v>
      </c>
      <c r="B17258" t="str">
        <f t="shared" si="538"/>
        <v>AUXILIARY POWER UNIT (APU)</v>
      </c>
      <c r="C17258" t="str">
        <f t="shared" si="539"/>
        <v>AUXILIARY POWER UNIT (APU) COMPONENTS</v>
      </c>
      <c r="D17258" s="1" t="s">
        <v>33321</v>
      </c>
    </row>
    <row r="17259" spans="1:4" x14ac:dyDescent="0.45">
      <c r="A17259" s="1" t="s">
        <v>33322</v>
      </c>
      <c r="B17259" t="str">
        <f t="shared" si="538"/>
        <v>AUXILIARY POWER UNIT (APU)</v>
      </c>
      <c r="C17259" t="str">
        <f t="shared" si="539"/>
        <v>AUXILIARY POWER UNIT (APU) COMPONENTS</v>
      </c>
      <c r="D17259" s="1" t="s">
        <v>33323</v>
      </c>
    </row>
    <row r="17260" spans="1:4" x14ac:dyDescent="0.45">
      <c r="A17260" s="1" t="s">
        <v>33324</v>
      </c>
      <c r="B17260" t="str">
        <f t="shared" si="538"/>
        <v>AUXILIARY POWER UNIT (APU)</v>
      </c>
      <c r="C17260" t="str">
        <f t="shared" si="539"/>
        <v>AUXILIARY POWER UNIT (APU) COMPONENTS</v>
      </c>
      <c r="D17260" s="1" t="s">
        <v>33325</v>
      </c>
    </row>
    <row r="17261" spans="1:4" x14ac:dyDescent="0.45">
      <c r="A17261" s="1" t="s">
        <v>33326</v>
      </c>
      <c r="B17261" t="str">
        <f t="shared" si="538"/>
        <v>AUXILIARY POWER UNIT (APU)</v>
      </c>
      <c r="C17261" t="str">
        <f t="shared" si="539"/>
        <v>AUXILIARY POWER UNIT (APU) COMPONENTS</v>
      </c>
      <c r="D17261" s="1" t="s">
        <v>33327</v>
      </c>
    </row>
    <row r="17262" spans="1:4" x14ac:dyDescent="0.45">
      <c r="A17262" s="1" t="s">
        <v>33328</v>
      </c>
      <c r="B17262" t="str">
        <f t="shared" si="538"/>
        <v>AUXILIARY POWER UNIT (APU)</v>
      </c>
      <c r="C17262" t="str">
        <f t="shared" si="539"/>
        <v>AUXILIARY POWER UNIT (APU) COMPONENTS</v>
      </c>
      <c r="D17262" s="1" t="s">
        <v>33329</v>
      </c>
    </row>
    <row r="17263" spans="1:4" x14ac:dyDescent="0.45">
      <c r="A17263" s="1" t="s">
        <v>33330</v>
      </c>
      <c r="B17263" t="str">
        <f t="shared" si="538"/>
        <v>AUXILIARY POWER UNIT (APU)</v>
      </c>
      <c r="C17263" t="str">
        <f t="shared" si="539"/>
        <v>AUXILIARY POWER UNIT (APU) COMPONENTS</v>
      </c>
      <c r="D17263" s="1" t="s">
        <v>33331</v>
      </c>
    </row>
    <row r="17264" spans="1:4" x14ac:dyDescent="0.45">
      <c r="A17264" s="1" t="s">
        <v>33332</v>
      </c>
      <c r="B17264" t="str">
        <f t="shared" si="538"/>
        <v>AUXILIARY POWER UNIT (APU)</v>
      </c>
      <c r="C17264" t="str">
        <f t="shared" si="539"/>
        <v>AUXILIARY POWER UNIT (APU) COMPONENTS</v>
      </c>
      <c r="D17264" s="1" t="s">
        <v>33333</v>
      </c>
    </row>
    <row r="17265" spans="1:4" x14ac:dyDescent="0.45">
      <c r="A17265" s="1" t="s">
        <v>56450</v>
      </c>
      <c r="B17265" t="str">
        <f t="shared" si="538"/>
        <v>AUXILIARY POWER UNIT (APU)</v>
      </c>
      <c r="C17265" t="str">
        <f t="shared" si="539"/>
        <v>HEATING - APU</v>
      </c>
      <c r="D17265" s="1" t="s">
        <v>33334</v>
      </c>
    </row>
    <row r="17266" spans="1:4" x14ac:dyDescent="0.45">
      <c r="A17266" s="1" t="s">
        <v>33335</v>
      </c>
      <c r="B17266" t="str">
        <f t="shared" si="538"/>
        <v>AUXILIARY POWER UNIT (APU)</v>
      </c>
      <c r="C17266" t="str">
        <f t="shared" si="539"/>
        <v>HEATING - APU</v>
      </c>
      <c r="D17266" s="1" t="s">
        <v>33336</v>
      </c>
    </row>
    <row r="17267" spans="1:4" x14ac:dyDescent="0.45">
      <c r="A17267" s="1" t="s">
        <v>33337</v>
      </c>
      <c r="B17267" t="str">
        <f t="shared" si="538"/>
        <v>AUXILIARY POWER UNIT (APU)</v>
      </c>
      <c r="C17267" t="str">
        <f t="shared" si="539"/>
        <v>HEATING - APU</v>
      </c>
      <c r="D17267" s="1" t="s">
        <v>33338</v>
      </c>
    </row>
    <row r="17268" spans="1:4" x14ac:dyDescent="0.45">
      <c r="A17268" s="1" t="s">
        <v>33339</v>
      </c>
      <c r="B17268" t="str">
        <f t="shared" si="538"/>
        <v>AUXILIARY POWER UNIT (APU)</v>
      </c>
      <c r="C17268" t="str">
        <f t="shared" si="539"/>
        <v>HEATING - APU</v>
      </c>
      <c r="D17268" s="1" t="s">
        <v>33340</v>
      </c>
    </row>
    <row r="17269" spans="1:4" x14ac:dyDescent="0.45">
      <c r="A17269" s="1" t="s">
        <v>33341</v>
      </c>
      <c r="B17269" t="str">
        <f t="shared" si="538"/>
        <v>AUXILIARY POWER UNIT (APU)</v>
      </c>
      <c r="C17269" t="str">
        <f t="shared" si="539"/>
        <v>HEATING - APU</v>
      </c>
      <c r="D17269" s="1" t="s">
        <v>33342</v>
      </c>
    </row>
    <row r="17270" spans="1:4" x14ac:dyDescent="0.45">
      <c r="A17270" s="1" t="s">
        <v>56451</v>
      </c>
      <c r="B17270" t="str">
        <f t="shared" si="538"/>
        <v>AUXILIARY POWER UNIT (APU)</v>
      </c>
      <c r="C17270" t="str">
        <f t="shared" si="539"/>
        <v>COOLING - APU</v>
      </c>
      <c r="D17270" s="1" t="s">
        <v>33343</v>
      </c>
    </row>
    <row r="17271" spans="1:4" x14ac:dyDescent="0.45">
      <c r="A17271" s="1" t="s">
        <v>33344</v>
      </c>
      <c r="B17271" t="str">
        <f t="shared" si="538"/>
        <v>AUXILIARY POWER UNIT (APU)</v>
      </c>
      <c r="C17271" t="str">
        <f t="shared" si="539"/>
        <v>COOLING - APU</v>
      </c>
      <c r="D17271" s="1" t="s">
        <v>33345</v>
      </c>
    </row>
    <row r="17272" spans="1:4" x14ac:dyDescent="0.45">
      <c r="A17272" s="1" t="s">
        <v>33346</v>
      </c>
      <c r="B17272" t="str">
        <f t="shared" si="538"/>
        <v>AUXILIARY POWER UNIT (APU)</v>
      </c>
      <c r="C17272" t="str">
        <f t="shared" si="539"/>
        <v>COOLING - APU</v>
      </c>
      <c r="D17272" s="1" t="s">
        <v>33347</v>
      </c>
    </row>
    <row r="17273" spans="1:4" x14ac:dyDescent="0.45">
      <c r="A17273" s="1" t="s">
        <v>33348</v>
      </c>
      <c r="B17273" t="str">
        <f t="shared" si="538"/>
        <v>AUXILIARY POWER UNIT (APU)</v>
      </c>
      <c r="C17273" t="str">
        <f t="shared" si="539"/>
        <v>COOLING - APU</v>
      </c>
      <c r="D17273" s="1" t="s">
        <v>33349</v>
      </c>
    </row>
    <row r="17274" spans="1:4" x14ac:dyDescent="0.45">
      <c r="A17274" s="1" t="s">
        <v>33350</v>
      </c>
      <c r="B17274" t="str">
        <f t="shared" si="538"/>
        <v>AUXILIARY POWER UNIT (APU)</v>
      </c>
      <c r="C17274" t="str">
        <f t="shared" si="539"/>
        <v>COOLING - APU</v>
      </c>
      <c r="D17274" s="1" t="s">
        <v>33351</v>
      </c>
    </row>
    <row r="17275" spans="1:4" x14ac:dyDescent="0.45">
      <c r="A17275" s="1" t="s">
        <v>33352</v>
      </c>
      <c r="B17275" t="str">
        <f t="shared" si="538"/>
        <v>AUXILIARY POWER UNIT (APU)</v>
      </c>
      <c r="C17275" t="str">
        <f t="shared" si="539"/>
        <v>COOLING - APU</v>
      </c>
      <c r="D17275" s="1" t="s">
        <v>33353</v>
      </c>
    </row>
    <row r="17276" spans="1:4" x14ac:dyDescent="0.45">
      <c r="A17276" s="1" t="s">
        <v>33354</v>
      </c>
      <c r="B17276" t="str">
        <f t="shared" si="538"/>
        <v>AUXILIARY POWER UNIT (APU)</v>
      </c>
      <c r="C17276" t="str">
        <f t="shared" si="539"/>
        <v>COOLING - APU</v>
      </c>
      <c r="D17276" s="1" t="s">
        <v>33355</v>
      </c>
    </row>
    <row r="17277" spans="1:4" x14ac:dyDescent="0.45">
      <c r="A17277" s="1" t="s">
        <v>33356</v>
      </c>
      <c r="B17277" t="str">
        <f t="shared" si="538"/>
        <v>AUXILIARY POWER UNIT (APU)</v>
      </c>
      <c r="C17277" t="str">
        <f t="shared" si="539"/>
        <v>COOLING - APU</v>
      </c>
      <c r="D17277" s="1" t="s">
        <v>33357</v>
      </c>
    </row>
    <row r="17278" spans="1:4" x14ac:dyDescent="0.45">
      <c r="A17278" s="1" t="s">
        <v>33358</v>
      </c>
      <c r="B17278" t="str">
        <f t="shared" si="538"/>
        <v>AUXILIARY POWER UNIT (APU)</v>
      </c>
      <c r="C17278" t="str">
        <f t="shared" si="539"/>
        <v>COOLING - APU</v>
      </c>
      <c r="D17278" s="1" t="s">
        <v>33359</v>
      </c>
    </row>
    <row r="17279" spans="1:4" x14ac:dyDescent="0.45">
      <c r="A17279" s="1" t="s">
        <v>33360</v>
      </c>
      <c r="B17279" t="str">
        <f t="shared" si="538"/>
        <v>AUXILIARY POWER UNIT (APU)</v>
      </c>
      <c r="C17279" t="str">
        <f t="shared" si="539"/>
        <v>COOLING - APU</v>
      </c>
      <c r="D17279" s="1" t="s">
        <v>33361</v>
      </c>
    </row>
    <row r="17280" spans="1:4" x14ac:dyDescent="0.45">
      <c r="A17280" s="1" t="s">
        <v>33362</v>
      </c>
      <c r="B17280" t="str">
        <f t="shared" si="538"/>
        <v>AUXILIARY POWER UNIT (APU)</v>
      </c>
      <c r="C17280" t="str">
        <f t="shared" si="539"/>
        <v>COOLING - APU</v>
      </c>
      <c r="D17280" s="1" t="s">
        <v>33363</v>
      </c>
    </row>
    <row r="17281" spans="1:4" x14ac:dyDescent="0.45">
      <c r="A17281" s="1" t="s">
        <v>33364</v>
      </c>
      <c r="B17281" t="str">
        <f t="shared" si="538"/>
        <v>AUXILIARY POWER UNIT (APU)</v>
      </c>
      <c r="C17281" t="str">
        <f t="shared" si="539"/>
        <v>COOLING - APU</v>
      </c>
      <c r="D17281" s="1" t="s">
        <v>33365</v>
      </c>
    </row>
    <row r="17282" spans="1:4" x14ac:dyDescent="0.45">
      <c r="A17282" s="1" t="s">
        <v>33366</v>
      </c>
      <c r="B17282" t="str">
        <f t="shared" ref="B17282:B17345" si="540">_xlfn.XLOOKUP(LEFT(A17282,3),A:A,D:D,"NA",0,1)</f>
        <v>AUXILIARY POWER UNIT (APU)</v>
      </c>
      <c r="C17282" t="str">
        <f t="shared" ref="C17282:C17345" si="541">_xlfn.XLOOKUP(LEFT(A17282,7),A:A,D:D,"",0,1)</f>
        <v>COOLING - APU</v>
      </c>
      <c r="D17282" s="1" t="s">
        <v>33367</v>
      </c>
    </row>
    <row r="17283" spans="1:4" x14ac:dyDescent="0.45">
      <c r="A17283" s="1" t="s">
        <v>33368</v>
      </c>
      <c r="B17283" t="str">
        <f t="shared" si="540"/>
        <v>AUXILIARY POWER UNIT (APU)</v>
      </c>
      <c r="C17283" t="str">
        <f t="shared" si="541"/>
        <v>COOLING - APU</v>
      </c>
      <c r="D17283" s="1" t="s">
        <v>33369</v>
      </c>
    </row>
    <row r="17284" spans="1:4" x14ac:dyDescent="0.45">
      <c r="A17284" s="1" t="s">
        <v>33370</v>
      </c>
      <c r="B17284" t="str">
        <f t="shared" si="540"/>
        <v>AUXILIARY POWER UNIT (APU)</v>
      </c>
      <c r="C17284" t="str">
        <f t="shared" si="541"/>
        <v>COOLING - APU</v>
      </c>
      <c r="D17284" s="1" t="s">
        <v>33371</v>
      </c>
    </row>
    <row r="17285" spans="1:4" x14ac:dyDescent="0.45">
      <c r="A17285" s="1" t="s">
        <v>56452</v>
      </c>
      <c r="B17285" t="str">
        <f t="shared" si="540"/>
        <v>AUXILIARY POWER UNIT (APU)</v>
      </c>
      <c r="C17285" t="str">
        <f t="shared" si="541"/>
        <v>SUPPORT - APU</v>
      </c>
      <c r="D17285" s="1" t="s">
        <v>33372</v>
      </c>
    </row>
    <row r="17286" spans="1:4" x14ac:dyDescent="0.45">
      <c r="A17286" s="1" t="s">
        <v>33373</v>
      </c>
      <c r="B17286" t="str">
        <f t="shared" si="540"/>
        <v>AUXILIARY POWER UNIT (APU)</v>
      </c>
      <c r="C17286" t="str">
        <f t="shared" si="541"/>
        <v>SUPPORT - APU</v>
      </c>
      <c r="D17286" s="1" t="s">
        <v>33374</v>
      </c>
    </row>
    <row r="17287" spans="1:4" x14ac:dyDescent="0.45">
      <c r="A17287" s="1" t="s">
        <v>33375</v>
      </c>
      <c r="B17287" t="str">
        <f t="shared" si="540"/>
        <v>AUXILIARY POWER UNIT (APU)</v>
      </c>
      <c r="C17287" t="str">
        <f t="shared" si="541"/>
        <v>SUPPORT - APU</v>
      </c>
      <c r="D17287" s="1" t="s">
        <v>33376</v>
      </c>
    </row>
    <row r="17288" spans="1:4" x14ac:dyDescent="0.45">
      <c r="A17288" s="1" t="s">
        <v>33377</v>
      </c>
      <c r="B17288" t="str">
        <f t="shared" si="540"/>
        <v>AUXILIARY POWER UNIT (APU)</v>
      </c>
      <c r="C17288" t="str">
        <f t="shared" si="541"/>
        <v>SUPPORT - APU</v>
      </c>
      <c r="D17288" s="1" t="s">
        <v>33378</v>
      </c>
    </row>
    <row r="17289" spans="1:4" x14ac:dyDescent="0.45">
      <c r="A17289" s="1" t="s">
        <v>33379</v>
      </c>
      <c r="B17289" t="str">
        <f t="shared" si="540"/>
        <v>AUXILIARY POWER UNIT (APU)</v>
      </c>
      <c r="C17289" t="str">
        <f t="shared" si="541"/>
        <v>SUPPORT - APU</v>
      </c>
      <c r="D17289" s="1" t="s">
        <v>33380</v>
      </c>
    </row>
    <row r="17290" spans="1:4" x14ac:dyDescent="0.45">
      <c r="A17290" s="1" t="s">
        <v>33381</v>
      </c>
      <c r="B17290" t="str">
        <f t="shared" si="540"/>
        <v>AUXILIARY POWER UNIT (APU)</v>
      </c>
      <c r="C17290" t="str">
        <f t="shared" si="541"/>
        <v>SUPPORT - APU</v>
      </c>
      <c r="D17290" s="1" t="s">
        <v>33382</v>
      </c>
    </row>
    <row r="17291" spans="1:4" x14ac:dyDescent="0.45">
      <c r="A17291" s="1" t="s">
        <v>56453</v>
      </c>
      <c r="B17291" t="str">
        <f t="shared" si="540"/>
        <v>AUXILIARY POWER UNIT (APU)</v>
      </c>
      <c r="C17291" t="str">
        <f t="shared" si="541"/>
        <v>CONTROLS - AUXILIARY POWER UNIT (APU)</v>
      </c>
      <c r="D17291" s="1" t="s">
        <v>33383</v>
      </c>
    </row>
    <row r="17292" spans="1:4" x14ac:dyDescent="0.45">
      <c r="A17292" s="1" t="s">
        <v>33384</v>
      </c>
      <c r="B17292" t="str">
        <f t="shared" si="540"/>
        <v>AUXILIARY POWER UNIT (APU)</v>
      </c>
      <c r="C17292" t="str">
        <f t="shared" si="541"/>
        <v>CONTROLS - AUXILIARY POWER UNIT (APU)</v>
      </c>
      <c r="D17292" s="1" t="s">
        <v>33385</v>
      </c>
    </row>
    <row r="17293" spans="1:4" x14ac:dyDescent="0.45">
      <c r="A17293" s="1" t="s">
        <v>33386</v>
      </c>
      <c r="B17293" t="str">
        <f t="shared" si="540"/>
        <v>AUXILIARY POWER UNIT (APU)</v>
      </c>
      <c r="C17293" t="str">
        <f t="shared" si="541"/>
        <v>CONTROLS - AUXILIARY POWER UNIT (APU)</v>
      </c>
      <c r="D17293" s="1" t="s">
        <v>33387</v>
      </c>
    </row>
    <row r="17294" spans="1:4" x14ac:dyDescent="0.45">
      <c r="A17294" s="1" t="s">
        <v>33388</v>
      </c>
      <c r="B17294" t="str">
        <f t="shared" si="540"/>
        <v>AUXILIARY POWER UNIT (APU)</v>
      </c>
      <c r="C17294" t="str">
        <f t="shared" si="541"/>
        <v>CONTROLS - AUXILIARY POWER UNIT (APU)</v>
      </c>
      <c r="D17294" s="1" t="s">
        <v>33389</v>
      </c>
    </row>
    <row r="17295" spans="1:4" x14ac:dyDescent="0.45">
      <c r="A17295" s="1" t="s">
        <v>33390</v>
      </c>
      <c r="B17295" t="str">
        <f t="shared" si="540"/>
        <v>AUXILIARY POWER UNIT (APU)</v>
      </c>
      <c r="C17295" t="str">
        <f t="shared" si="541"/>
        <v>CONTROLS - AUXILIARY POWER UNIT (APU)</v>
      </c>
      <c r="D17295" s="1" t="s">
        <v>33391</v>
      </c>
    </row>
    <row r="17296" spans="1:4" x14ac:dyDescent="0.45">
      <c r="A17296" s="1" t="s">
        <v>33392</v>
      </c>
      <c r="B17296" t="str">
        <f t="shared" si="540"/>
        <v>AUXILIARY POWER UNIT (APU)</v>
      </c>
      <c r="C17296" t="str">
        <f t="shared" si="541"/>
        <v>CONTROLS - AUXILIARY POWER UNIT (APU)</v>
      </c>
      <c r="D17296" s="1" t="s">
        <v>33393</v>
      </c>
    </row>
    <row r="17297" spans="1:4" x14ac:dyDescent="0.45">
      <c r="A17297" s="1" t="s">
        <v>33394</v>
      </c>
      <c r="B17297" t="str">
        <f t="shared" si="540"/>
        <v>AUXILIARY POWER UNIT (APU)</v>
      </c>
      <c r="C17297" t="str">
        <f t="shared" si="541"/>
        <v>CONTROLS - AUXILIARY POWER UNIT (APU)</v>
      </c>
      <c r="D17297" s="1" t="s">
        <v>33395</v>
      </c>
    </row>
    <row r="17298" spans="1:4" x14ac:dyDescent="0.45">
      <c r="A17298" s="1" t="s">
        <v>33396</v>
      </c>
      <c r="B17298" t="str">
        <f t="shared" si="540"/>
        <v>AUXILIARY POWER UNIT (APU)</v>
      </c>
      <c r="C17298" t="str">
        <f t="shared" si="541"/>
        <v>CONTROLS - AUXILIARY POWER UNIT (APU)</v>
      </c>
      <c r="D17298" s="1" t="s">
        <v>33397</v>
      </c>
    </row>
    <row r="17299" spans="1:4" x14ac:dyDescent="0.45">
      <c r="A17299" s="1" t="s">
        <v>33398</v>
      </c>
      <c r="B17299" t="str">
        <f t="shared" si="540"/>
        <v>AUXILIARY POWER UNIT (APU)</v>
      </c>
      <c r="C17299" t="str">
        <f t="shared" si="541"/>
        <v>CONTROLS - AUXILIARY POWER UNIT (APU)</v>
      </c>
      <c r="D17299" s="1" t="s">
        <v>33399</v>
      </c>
    </row>
    <row r="17300" spans="1:4" x14ac:dyDescent="0.45">
      <c r="A17300" s="1" t="s">
        <v>33400</v>
      </c>
      <c r="B17300" t="str">
        <f t="shared" si="540"/>
        <v>AUXILIARY POWER UNIT (APU)</v>
      </c>
      <c r="C17300" t="str">
        <f t="shared" si="541"/>
        <v>CONTROLS - AUXILIARY POWER UNIT (APU)</v>
      </c>
      <c r="D17300" s="1" t="s">
        <v>33401</v>
      </c>
    </row>
    <row r="17301" spans="1:4" x14ac:dyDescent="0.45">
      <c r="A17301" s="1" t="s">
        <v>33402</v>
      </c>
      <c r="B17301" t="str">
        <f t="shared" si="540"/>
        <v>WASTE COMPACTION BODIES</v>
      </c>
      <c r="C17301" t="str">
        <f t="shared" si="541"/>
        <v>CONTAINER BODY</v>
      </c>
      <c r="D17301" s="1" t="s">
        <v>33403</v>
      </c>
    </row>
    <row r="17302" spans="1:4" x14ac:dyDescent="0.45">
      <c r="A17302" s="1" t="s">
        <v>33404</v>
      </c>
      <c r="B17302" t="str">
        <f t="shared" si="540"/>
        <v>WASTE COMPACTION BODIES</v>
      </c>
      <c r="C17302" t="str">
        <f t="shared" si="541"/>
        <v>CONTAINER BODY</v>
      </c>
      <c r="D17302" s="1" t="s">
        <v>33405</v>
      </c>
    </row>
    <row r="17303" spans="1:4" x14ac:dyDescent="0.45">
      <c r="A17303" s="1" t="s">
        <v>33406</v>
      </c>
      <c r="B17303" t="str">
        <f t="shared" si="540"/>
        <v>WASTE COMPACTION BODIES</v>
      </c>
      <c r="C17303" t="str">
        <f t="shared" si="541"/>
        <v>CONTAINER BODY</v>
      </c>
      <c r="D17303" s="1" t="s">
        <v>33407</v>
      </c>
    </row>
    <row r="17304" spans="1:4" x14ac:dyDescent="0.45">
      <c r="A17304" s="1" t="s">
        <v>33408</v>
      </c>
      <c r="B17304" t="str">
        <f t="shared" si="540"/>
        <v>WASTE COMPACTION BODIES</v>
      </c>
      <c r="C17304" t="str">
        <f t="shared" si="541"/>
        <v>CONTAINER BODY</v>
      </c>
      <c r="D17304" s="1" t="s">
        <v>33409</v>
      </c>
    </row>
    <row r="17305" spans="1:4" x14ac:dyDescent="0.45">
      <c r="A17305" s="1" t="s">
        <v>33410</v>
      </c>
      <c r="B17305" t="str">
        <f t="shared" si="540"/>
        <v>WASTE COMPACTION BODIES</v>
      </c>
      <c r="C17305" t="str">
        <f t="shared" si="541"/>
        <v>CONTAINER BODY</v>
      </c>
      <c r="D17305" s="1" t="s">
        <v>33411</v>
      </c>
    </row>
    <row r="17306" spans="1:4" x14ac:dyDescent="0.45">
      <c r="A17306" s="1" t="s">
        <v>33412</v>
      </c>
      <c r="B17306" t="str">
        <f t="shared" si="540"/>
        <v>TILT BODIES</v>
      </c>
      <c r="C17306" t="str">
        <f t="shared" si="541"/>
        <v>BODY OR BED</v>
      </c>
      <c r="D17306" s="1" t="s">
        <v>33413</v>
      </c>
    </row>
    <row r="17307" spans="1:4" x14ac:dyDescent="0.45">
      <c r="A17307" s="1" t="s">
        <v>33414</v>
      </c>
      <c r="B17307" t="str">
        <f t="shared" si="540"/>
        <v>TILT BODIES</v>
      </c>
      <c r="C17307" t="str">
        <f t="shared" si="541"/>
        <v>BODY OR BED</v>
      </c>
      <c r="D17307" s="1" t="s">
        <v>33415</v>
      </c>
    </row>
    <row r="17308" spans="1:4" x14ac:dyDescent="0.45">
      <c r="A17308" s="1" t="s">
        <v>33416</v>
      </c>
      <c r="B17308" t="str">
        <f t="shared" si="540"/>
        <v>TILT BODIES</v>
      </c>
      <c r="C17308" t="str">
        <f t="shared" si="541"/>
        <v>BODY OR BED</v>
      </c>
      <c r="D17308" s="1" t="s">
        <v>33417</v>
      </c>
    </row>
    <row r="17309" spans="1:4" x14ac:dyDescent="0.45">
      <c r="A17309" s="1" t="s">
        <v>33418</v>
      </c>
      <c r="B17309" t="str">
        <f t="shared" si="540"/>
        <v>TILT BODIES</v>
      </c>
      <c r="C17309" t="str">
        <f t="shared" si="541"/>
        <v>BODY OR BED</v>
      </c>
      <c r="D17309" s="1" t="s">
        <v>33419</v>
      </c>
    </row>
    <row r="17310" spans="1:4" x14ac:dyDescent="0.45">
      <c r="A17310" s="1" t="s">
        <v>33420</v>
      </c>
      <c r="B17310" t="str">
        <f t="shared" si="540"/>
        <v>TILT BODIES</v>
      </c>
      <c r="C17310" t="str">
        <f t="shared" si="541"/>
        <v>BODY OR BED</v>
      </c>
      <c r="D17310" s="1" t="s">
        <v>33421</v>
      </c>
    </row>
    <row r="17311" spans="1:4" x14ac:dyDescent="0.45">
      <c r="A17311" s="1" t="s">
        <v>33422</v>
      </c>
      <c r="B17311" t="str">
        <f t="shared" si="540"/>
        <v>TILT BODIES</v>
      </c>
      <c r="C17311" t="str">
        <f t="shared" si="541"/>
        <v>FRAME - TILT BODY UNIT</v>
      </c>
      <c r="D17311" s="1" t="s">
        <v>33423</v>
      </c>
    </row>
    <row r="17312" spans="1:4" x14ac:dyDescent="0.45">
      <c r="A17312" s="1" t="s">
        <v>33424</v>
      </c>
      <c r="B17312" t="str">
        <f t="shared" si="540"/>
        <v>TILT BODIES</v>
      </c>
      <c r="C17312" t="str">
        <f t="shared" si="541"/>
        <v>FRAME - TILT BODY UNIT</v>
      </c>
      <c r="D17312" s="1" t="s">
        <v>33425</v>
      </c>
    </row>
    <row r="17313" spans="1:4" x14ac:dyDescent="0.45">
      <c r="A17313" s="1" t="s">
        <v>33426</v>
      </c>
      <c r="B17313" t="str">
        <f t="shared" si="540"/>
        <v>TILT BODIES</v>
      </c>
      <c r="C17313" t="str">
        <f t="shared" si="541"/>
        <v>FRAME - TILT BODY UNIT</v>
      </c>
      <c r="D17313" s="1" t="s">
        <v>33427</v>
      </c>
    </row>
    <row r="17314" spans="1:4" x14ac:dyDescent="0.45">
      <c r="A17314" s="1" t="s">
        <v>33428</v>
      </c>
      <c r="B17314" t="str">
        <f t="shared" si="540"/>
        <v>TILT BODIES</v>
      </c>
      <c r="C17314" t="str">
        <f t="shared" si="541"/>
        <v>FRAME - TILT BODY UNIT</v>
      </c>
      <c r="D17314" s="1" t="s">
        <v>33429</v>
      </c>
    </row>
    <row r="17315" spans="1:4" x14ac:dyDescent="0.45">
      <c r="A17315" s="1" t="s">
        <v>56454</v>
      </c>
      <c r="B17315" t="str">
        <f t="shared" si="540"/>
        <v>TILT BODIES</v>
      </c>
      <c r="C17315" t="str">
        <f t="shared" si="541"/>
        <v>PLATFORM - TILT BODY</v>
      </c>
      <c r="D17315" s="1" t="s">
        <v>33430</v>
      </c>
    </row>
    <row r="17316" spans="1:4" x14ac:dyDescent="0.45">
      <c r="A17316" s="1" t="s">
        <v>33431</v>
      </c>
      <c r="B17316" t="str">
        <f t="shared" si="540"/>
        <v>TILT BODIES</v>
      </c>
      <c r="C17316" t="str">
        <f t="shared" si="541"/>
        <v>PLATFORM - TILT BODY</v>
      </c>
      <c r="D17316" s="1" t="s">
        <v>33432</v>
      </c>
    </row>
    <row r="17317" spans="1:4" x14ac:dyDescent="0.45">
      <c r="A17317" s="1" t="s">
        <v>33433</v>
      </c>
      <c r="B17317" t="str">
        <f t="shared" si="540"/>
        <v>TILT BODIES</v>
      </c>
      <c r="C17317" t="str">
        <f t="shared" si="541"/>
        <v>PLATFORM - TILT BODY</v>
      </c>
      <c r="D17317" s="1" t="s">
        <v>33434</v>
      </c>
    </row>
    <row r="17318" spans="1:4" x14ac:dyDescent="0.45">
      <c r="A17318" s="1" t="s">
        <v>33435</v>
      </c>
      <c r="B17318" t="str">
        <f t="shared" si="540"/>
        <v>TILT BODIES</v>
      </c>
      <c r="C17318" t="str">
        <f t="shared" si="541"/>
        <v>PLATFORM - TILT BODY</v>
      </c>
      <c r="D17318" s="1" t="s">
        <v>33436</v>
      </c>
    </row>
    <row r="17319" spans="1:4" x14ac:dyDescent="0.45">
      <c r="A17319" s="1" t="s">
        <v>33437</v>
      </c>
      <c r="B17319" t="str">
        <f t="shared" si="540"/>
        <v>TILT BODIES</v>
      </c>
      <c r="C17319" t="str">
        <f t="shared" si="541"/>
        <v>PLATFORM - TILT BODY</v>
      </c>
      <c r="D17319" s="1" t="s">
        <v>33438</v>
      </c>
    </row>
    <row r="17320" spans="1:4" x14ac:dyDescent="0.45">
      <c r="A17320" s="1" t="s">
        <v>33439</v>
      </c>
      <c r="B17320" t="str">
        <f t="shared" si="540"/>
        <v>TILT BODIES</v>
      </c>
      <c r="C17320" t="str">
        <f t="shared" si="541"/>
        <v>PLATFORM - TILT BODY</v>
      </c>
      <c r="D17320" s="1" t="s">
        <v>33440</v>
      </c>
    </row>
    <row r="17321" spans="1:4" x14ac:dyDescent="0.45">
      <c r="A17321" s="1" t="s">
        <v>33441</v>
      </c>
      <c r="B17321" t="str">
        <f t="shared" si="540"/>
        <v>BUS BODY</v>
      </c>
      <c r="C17321" t="str">
        <f t="shared" si="541"/>
        <v>BUS BODY ASSEMBLY</v>
      </c>
      <c r="D17321" s="1" t="s">
        <v>33442</v>
      </c>
    </row>
    <row r="17322" spans="1:4" x14ac:dyDescent="0.45">
      <c r="A17322" s="1" t="s">
        <v>33443</v>
      </c>
      <c r="B17322" t="str">
        <f t="shared" si="540"/>
        <v>BUS BODY</v>
      </c>
      <c r="C17322" t="str">
        <f t="shared" si="541"/>
        <v>BUS BODY ASSEMBLY</v>
      </c>
      <c r="D17322" s="1" t="s">
        <v>33444</v>
      </c>
    </row>
    <row r="17323" spans="1:4" x14ac:dyDescent="0.45">
      <c r="A17323" s="1" t="s">
        <v>33445</v>
      </c>
      <c r="B17323" t="str">
        <f t="shared" si="540"/>
        <v>BUS BODY</v>
      </c>
      <c r="C17323" t="str">
        <f t="shared" si="541"/>
        <v>BUS BODY ASSEMBLY</v>
      </c>
      <c r="D17323" s="1" t="s">
        <v>33446</v>
      </c>
    </row>
    <row r="17324" spans="1:4" x14ac:dyDescent="0.45">
      <c r="A17324" s="1" t="s">
        <v>33447</v>
      </c>
      <c r="B17324" t="str">
        <f t="shared" si="540"/>
        <v>BUS BODY</v>
      </c>
      <c r="C17324" t="str">
        <f t="shared" si="541"/>
        <v>BUS BODY ASSEMBLY</v>
      </c>
      <c r="D17324" s="1" t="s">
        <v>33448</v>
      </c>
    </row>
    <row r="17325" spans="1:4" x14ac:dyDescent="0.45">
      <c r="A17325" s="1" t="s">
        <v>33449</v>
      </c>
      <c r="B17325" t="str">
        <f t="shared" si="540"/>
        <v>BUS BODY</v>
      </c>
      <c r="C17325" t="str">
        <f t="shared" si="541"/>
        <v>BUS BODY ASSEMBLY</v>
      </c>
      <c r="D17325" s="1" t="s">
        <v>33450</v>
      </c>
    </row>
    <row r="17326" spans="1:4" x14ac:dyDescent="0.45">
      <c r="A17326" s="1" t="s">
        <v>33451</v>
      </c>
      <c r="B17326" t="str">
        <f t="shared" si="540"/>
        <v>BUS BODY</v>
      </c>
      <c r="C17326" t="str">
        <f t="shared" si="541"/>
        <v>BUS BODY ASSEMBLY</v>
      </c>
      <c r="D17326" s="1" t="s">
        <v>33452</v>
      </c>
    </row>
    <row r="17327" spans="1:4" x14ac:dyDescent="0.45">
      <c r="A17327" s="1" t="s">
        <v>33453</v>
      </c>
      <c r="B17327" t="str">
        <f t="shared" si="540"/>
        <v>BUS BODY</v>
      </c>
      <c r="C17327" t="str">
        <f t="shared" si="541"/>
        <v>BUS BODY ASSEMBLY</v>
      </c>
      <c r="D17327" s="1" t="s">
        <v>33454</v>
      </c>
    </row>
    <row r="17328" spans="1:4" x14ac:dyDescent="0.45">
      <c r="A17328" s="1" t="s">
        <v>33455</v>
      </c>
      <c r="B17328" t="str">
        <f t="shared" si="540"/>
        <v>BUS BODY</v>
      </c>
      <c r="C17328" t="str">
        <f t="shared" si="541"/>
        <v>BUS BODY ASSEMBLY</v>
      </c>
      <c r="D17328" s="1" t="s">
        <v>33456</v>
      </c>
    </row>
    <row r="17329" spans="1:4" x14ac:dyDescent="0.45">
      <c r="A17329" s="1" t="s">
        <v>33457</v>
      </c>
      <c r="B17329" t="str">
        <f t="shared" si="540"/>
        <v>BUS BODY</v>
      </c>
      <c r="C17329" t="str">
        <f t="shared" si="541"/>
        <v>BUS BODY ASSEMBLY</v>
      </c>
      <c r="D17329" s="1" t="s">
        <v>33458</v>
      </c>
    </row>
    <row r="17330" spans="1:4" x14ac:dyDescent="0.45">
      <c r="A17330" s="1" t="s">
        <v>33459</v>
      </c>
      <c r="B17330" t="str">
        <f t="shared" si="540"/>
        <v>BUS BODY</v>
      </c>
      <c r="C17330" t="str">
        <f t="shared" si="541"/>
        <v>BUS BODY ASSEMBLY</v>
      </c>
      <c r="D17330" s="1" t="s">
        <v>33460</v>
      </c>
    </row>
    <row r="17331" spans="1:4" x14ac:dyDescent="0.45">
      <c r="A17331" s="1" t="s">
        <v>33461</v>
      </c>
      <c r="B17331" t="str">
        <f t="shared" si="540"/>
        <v>BUS BODY</v>
      </c>
      <c r="C17331" t="str">
        <f t="shared" si="541"/>
        <v>BUS BODY ASSEMBLY</v>
      </c>
      <c r="D17331" s="1" t="s">
        <v>33462</v>
      </c>
    </row>
    <row r="17332" spans="1:4" x14ac:dyDescent="0.45">
      <c r="A17332" s="1" t="s">
        <v>33463</v>
      </c>
      <c r="B17332" t="str">
        <f t="shared" si="540"/>
        <v>BUS BODY</v>
      </c>
      <c r="C17332" t="str">
        <f t="shared" si="541"/>
        <v>BUS BODY ASSEMBLY</v>
      </c>
      <c r="D17332" s="1" t="s">
        <v>33464</v>
      </c>
    </row>
    <row r="17333" spans="1:4" x14ac:dyDescent="0.45">
      <c r="A17333" s="1" t="s">
        <v>33465</v>
      </c>
      <c r="B17333" t="str">
        <f t="shared" si="540"/>
        <v>BUS BODY</v>
      </c>
      <c r="C17333" t="str">
        <f t="shared" si="541"/>
        <v>BUS BODY ASSEMBLY</v>
      </c>
      <c r="D17333" s="1" t="s">
        <v>33466</v>
      </c>
    </row>
    <row r="17334" spans="1:4" x14ac:dyDescent="0.45">
      <c r="A17334" s="1" t="s">
        <v>33467</v>
      </c>
      <c r="B17334" t="str">
        <f t="shared" si="540"/>
        <v>BUS BODY</v>
      </c>
      <c r="C17334" t="str">
        <f t="shared" si="541"/>
        <v>BUS BODY ASSEMBLY</v>
      </c>
      <c r="D17334" s="1" t="s">
        <v>33468</v>
      </c>
    </row>
    <row r="17335" spans="1:4" x14ac:dyDescent="0.45">
      <c r="A17335" s="1" t="s">
        <v>33469</v>
      </c>
      <c r="B17335" t="str">
        <f t="shared" si="540"/>
        <v>BUS BODY</v>
      </c>
      <c r="C17335" t="str">
        <f t="shared" si="541"/>
        <v>BUS BODY ASSEMBLY</v>
      </c>
      <c r="D17335" s="1" t="s">
        <v>33470</v>
      </c>
    </row>
    <row r="17336" spans="1:4" x14ac:dyDescent="0.45">
      <c r="A17336" s="1" t="s">
        <v>33471</v>
      </c>
      <c r="B17336" t="str">
        <f t="shared" si="540"/>
        <v>BUS BODY</v>
      </c>
      <c r="C17336" t="str">
        <f t="shared" si="541"/>
        <v>BUS BODY ASSEMBLY</v>
      </c>
      <c r="D17336" s="1" t="s">
        <v>33472</v>
      </c>
    </row>
    <row r="17337" spans="1:4" x14ac:dyDescent="0.45">
      <c r="A17337" s="1" t="s">
        <v>33473</v>
      </c>
      <c r="B17337" t="str">
        <f t="shared" si="540"/>
        <v>BUS BODY</v>
      </c>
      <c r="C17337" t="str">
        <f t="shared" si="541"/>
        <v>BUS BODY ASSEMBLY</v>
      </c>
      <c r="D17337" s="1" t="s">
        <v>33474</v>
      </c>
    </row>
    <row r="17338" spans="1:4" x14ac:dyDescent="0.45">
      <c r="A17338" s="1" t="s">
        <v>33475</v>
      </c>
      <c r="B17338" t="str">
        <f t="shared" si="540"/>
        <v>BUS BODY</v>
      </c>
      <c r="C17338" t="str">
        <f t="shared" si="541"/>
        <v>BUS BODY ASSEMBLY</v>
      </c>
      <c r="D17338" s="1" t="s">
        <v>33476</v>
      </c>
    </row>
    <row r="17339" spans="1:4" x14ac:dyDescent="0.45">
      <c r="A17339" s="1" t="s">
        <v>33477</v>
      </c>
      <c r="B17339" t="str">
        <f t="shared" si="540"/>
        <v>BUS BODY</v>
      </c>
      <c r="C17339" t="str">
        <f t="shared" si="541"/>
        <v>BUS BODY ASSEMBLY</v>
      </c>
      <c r="D17339" s="1" t="s">
        <v>33478</v>
      </c>
    </row>
    <row r="17340" spans="1:4" x14ac:dyDescent="0.45">
      <c r="A17340" s="1" t="s">
        <v>33479</v>
      </c>
      <c r="B17340" t="str">
        <f t="shared" si="540"/>
        <v>BUS BODY</v>
      </c>
      <c r="C17340" t="str">
        <f t="shared" si="541"/>
        <v>BUS BODY ASSEMBLY</v>
      </c>
      <c r="D17340" s="1" t="s">
        <v>33480</v>
      </c>
    </row>
    <row r="17341" spans="1:4" x14ac:dyDescent="0.45">
      <c r="A17341" s="1" t="s">
        <v>33481</v>
      </c>
      <c r="B17341" t="str">
        <f t="shared" si="540"/>
        <v>BUS BODY</v>
      </c>
      <c r="C17341" t="str">
        <f t="shared" si="541"/>
        <v>BUS BODY ASSEMBLY</v>
      </c>
      <c r="D17341" s="1" t="s">
        <v>33482</v>
      </c>
    </row>
    <row r="17342" spans="1:4" x14ac:dyDescent="0.45">
      <c r="A17342" s="1" t="s">
        <v>33483</v>
      </c>
      <c r="B17342" t="str">
        <f t="shared" si="540"/>
        <v>BUS BODY</v>
      </c>
      <c r="C17342" t="str">
        <f t="shared" si="541"/>
        <v>BUS BODY ASSEMBLY</v>
      </c>
      <c r="D17342" s="1" t="s">
        <v>33484</v>
      </c>
    </row>
    <row r="17343" spans="1:4" x14ac:dyDescent="0.45">
      <c r="A17343" s="1" t="s">
        <v>33485</v>
      </c>
      <c r="B17343" t="str">
        <f t="shared" si="540"/>
        <v>BUS BODY</v>
      </c>
      <c r="C17343" t="str">
        <f t="shared" si="541"/>
        <v>BUS BODY ASSEMBLY</v>
      </c>
      <c r="D17343" s="1" t="s">
        <v>33486</v>
      </c>
    </row>
    <row r="17344" spans="1:4" x14ac:dyDescent="0.45">
      <c r="A17344" s="1" t="s">
        <v>33487</v>
      </c>
      <c r="B17344" t="str">
        <f t="shared" si="540"/>
        <v>BUS BODY</v>
      </c>
      <c r="C17344" t="str">
        <f t="shared" si="541"/>
        <v>BUS BODY ASSEMBLY</v>
      </c>
      <c r="D17344" s="1" t="s">
        <v>33488</v>
      </c>
    </row>
    <row r="17345" spans="1:4" x14ac:dyDescent="0.45">
      <c r="A17345" s="1" t="s">
        <v>33489</v>
      </c>
      <c r="B17345" t="str">
        <f t="shared" si="540"/>
        <v>BUS BODY</v>
      </c>
      <c r="C17345" t="str">
        <f t="shared" si="541"/>
        <v>BUS BODY ASSEMBLY</v>
      </c>
      <c r="D17345" s="1" t="s">
        <v>33490</v>
      </c>
    </row>
    <row r="17346" spans="1:4" x14ac:dyDescent="0.45">
      <c r="A17346" s="1" t="s">
        <v>33491</v>
      </c>
      <c r="B17346" t="str">
        <f t="shared" ref="B17346:B17409" si="542">_xlfn.XLOOKUP(LEFT(A17346,3),A:A,D:D,"NA",0,1)</f>
        <v>BUS BODY</v>
      </c>
      <c r="C17346" t="str">
        <f t="shared" ref="C17346:C17409" si="543">_xlfn.XLOOKUP(LEFT(A17346,7),A:A,D:D,"",0,1)</f>
        <v>BUS BODY ASSEMBLY</v>
      </c>
      <c r="D17346" s="1" t="s">
        <v>33492</v>
      </c>
    </row>
    <row r="17347" spans="1:4" x14ac:dyDescent="0.45">
      <c r="A17347" s="1" t="s">
        <v>33493</v>
      </c>
      <c r="B17347" t="str">
        <f t="shared" si="542"/>
        <v>BUS BODY</v>
      </c>
      <c r="C17347" t="str">
        <f t="shared" si="543"/>
        <v>BUS BODY ASSEMBLY</v>
      </c>
      <c r="D17347" s="1" t="s">
        <v>33494</v>
      </c>
    </row>
    <row r="17348" spans="1:4" x14ac:dyDescent="0.45">
      <c r="A17348" s="1" t="s">
        <v>33495</v>
      </c>
      <c r="B17348" t="str">
        <f t="shared" si="542"/>
        <v>BUS BODY</v>
      </c>
      <c r="C17348" t="str">
        <f t="shared" si="543"/>
        <v>BUS BODY ASSEMBLY</v>
      </c>
      <c r="D17348" s="1" t="s">
        <v>33496</v>
      </c>
    </row>
    <row r="17349" spans="1:4" x14ac:dyDescent="0.45">
      <c r="A17349" s="1" t="s">
        <v>33497</v>
      </c>
      <c r="B17349" t="str">
        <f t="shared" si="542"/>
        <v>BUS BODY</v>
      </c>
      <c r="C17349" t="str">
        <f t="shared" si="543"/>
        <v>BUS BODY ASSEMBLY</v>
      </c>
      <c r="D17349" s="1" t="s">
        <v>33498</v>
      </c>
    </row>
    <row r="17350" spans="1:4" x14ac:dyDescent="0.45">
      <c r="A17350" s="1" t="s">
        <v>33499</v>
      </c>
      <c r="B17350" t="str">
        <f t="shared" si="542"/>
        <v>BUS BODY</v>
      </c>
      <c r="C17350" t="str">
        <f t="shared" si="543"/>
        <v>BUS BODY ASSEMBLY</v>
      </c>
      <c r="D17350" s="1" t="s">
        <v>33500</v>
      </c>
    </row>
    <row r="17351" spans="1:4" x14ac:dyDescent="0.45">
      <c r="A17351" s="1" t="s">
        <v>33501</v>
      </c>
      <c r="B17351" t="str">
        <f t="shared" si="542"/>
        <v>BUS BODY</v>
      </c>
      <c r="C17351" t="str">
        <f t="shared" si="543"/>
        <v>BUS BODY ASSEMBLY</v>
      </c>
      <c r="D17351" s="1" t="s">
        <v>33502</v>
      </c>
    </row>
    <row r="17352" spans="1:4" x14ac:dyDescent="0.45">
      <c r="A17352" s="1" t="s">
        <v>33503</v>
      </c>
      <c r="B17352" t="str">
        <f t="shared" si="542"/>
        <v>BUS BODY</v>
      </c>
      <c r="C17352" t="str">
        <f t="shared" si="543"/>
        <v>BUS BODY ASSEMBLY</v>
      </c>
      <c r="D17352" s="1" t="s">
        <v>33504</v>
      </c>
    </row>
    <row r="17353" spans="1:4" x14ac:dyDescent="0.45">
      <c r="A17353" s="1" t="s">
        <v>33505</v>
      </c>
      <c r="B17353" t="str">
        <f t="shared" si="542"/>
        <v>BUS BODY</v>
      </c>
      <c r="C17353" t="str">
        <f t="shared" si="543"/>
        <v>BUS BODY ASSEMBLY</v>
      </c>
      <c r="D17353" s="1" t="s">
        <v>33506</v>
      </c>
    </row>
    <row r="17354" spans="1:4" x14ac:dyDescent="0.45">
      <c r="A17354" s="1" t="s">
        <v>33507</v>
      </c>
      <c r="B17354" t="str">
        <f t="shared" si="542"/>
        <v>BUS BODY</v>
      </c>
      <c r="C17354" t="str">
        <f t="shared" si="543"/>
        <v>BUS BODY ASSEMBLY</v>
      </c>
      <c r="D17354" s="1" t="s">
        <v>33508</v>
      </c>
    </row>
    <row r="17355" spans="1:4" x14ac:dyDescent="0.45">
      <c r="A17355" s="1" t="s">
        <v>33509</v>
      </c>
      <c r="B17355" t="str">
        <f t="shared" si="542"/>
        <v>BUS BODY</v>
      </c>
      <c r="C17355" t="str">
        <f t="shared" si="543"/>
        <v>BUS BODY ASSEMBLY</v>
      </c>
      <c r="D17355" s="1" t="s">
        <v>33510</v>
      </c>
    </row>
    <row r="17356" spans="1:4" x14ac:dyDescent="0.45">
      <c r="A17356" s="1" t="s">
        <v>33511</v>
      </c>
      <c r="B17356" t="str">
        <f t="shared" si="542"/>
        <v>BUS BODY</v>
      </c>
      <c r="C17356" t="str">
        <f t="shared" si="543"/>
        <v>BUS BODY ASSEMBLY</v>
      </c>
      <c r="D17356" s="1" t="s">
        <v>33512</v>
      </c>
    </row>
    <row r="17357" spans="1:4" x14ac:dyDescent="0.45">
      <c r="A17357" s="1" t="s">
        <v>33513</v>
      </c>
      <c r="B17357" t="str">
        <f t="shared" si="542"/>
        <v>BUS BODY</v>
      </c>
      <c r="C17357" t="str">
        <f t="shared" si="543"/>
        <v>BUS BODY ASSEMBLY</v>
      </c>
      <c r="D17357" s="1" t="s">
        <v>33514</v>
      </c>
    </row>
    <row r="17358" spans="1:4" x14ac:dyDescent="0.45">
      <c r="A17358" s="1" t="s">
        <v>33515</v>
      </c>
      <c r="B17358" t="str">
        <f t="shared" si="542"/>
        <v>BUS BODY</v>
      </c>
      <c r="C17358" t="str">
        <f t="shared" si="543"/>
        <v>BUS BODY ASSEMBLY</v>
      </c>
      <c r="D17358" s="1" t="s">
        <v>33516</v>
      </c>
    </row>
    <row r="17359" spans="1:4" x14ac:dyDescent="0.45">
      <c r="A17359" s="1" t="s">
        <v>33517</v>
      </c>
      <c r="B17359" t="str">
        <f t="shared" si="542"/>
        <v>BUS BODY</v>
      </c>
      <c r="C17359" t="str">
        <f t="shared" si="543"/>
        <v>BUS STANDARD SIDE WINDOW COMPONENTS</v>
      </c>
      <c r="D17359" s="1" t="s">
        <v>33518</v>
      </c>
    </row>
    <row r="17360" spans="1:4" x14ac:dyDescent="0.45">
      <c r="A17360" s="1" t="s">
        <v>33519</v>
      </c>
      <c r="B17360" t="str">
        <f t="shared" si="542"/>
        <v>BUS BODY</v>
      </c>
      <c r="C17360" t="str">
        <f t="shared" si="543"/>
        <v>BUS STANDARD SIDE WINDOW COMPONENTS</v>
      </c>
      <c r="D17360" s="1" t="s">
        <v>33520</v>
      </c>
    </row>
    <row r="17361" spans="1:4" x14ac:dyDescent="0.45">
      <c r="A17361" s="1" t="s">
        <v>33521</v>
      </c>
      <c r="B17361" t="str">
        <f t="shared" si="542"/>
        <v>BUS BODY</v>
      </c>
      <c r="C17361" t="str">
        <f t="shared" si="543"/>
        <v>BUS STANDARD SIDE WINDOW COMPONENTS</v>
      </c>
      <c r="D17361" s="1" t="s">
        <v>33522</v>
      </c>
    </row>
    <row r="17362" spans="1:4" x14ac:dyDescent="0.45">
      <c r="A17362" s="1" t="s">
        <v>33523</v>
      </c>
      <c r="B17362" t="str">
        <f t="shared" si="542"/>
        <v>BUS BODY</v>
      </c>
      <c r="C17362" t="str">
        <f t="shared" si="543"/>
        <v>BUS STANDARD SIDE WINDOW COMPONENTS</v>
      </c>
      <c r="D17362" s="1" t="s">
        <v>33524</v>
      </c>
    </row>
    <row r="17363" spans="1:4" x14ac:dyDescent="0.45">
      <c r="A17363" s="1" t="s">
        <v>33525</v>
      </c>
      <c r="B17363" t="str">
        <f t="shared" si="542"/>
        <v>BUS BODY</v>
      </c>
      <c r="C17363" t="str">
        <f t="shared" si="543"/>
        <v>BUS STANDARD SIDE WINDOW COMPONENTS</v>
      </c>
      <c r="D17363" s="1" t="s">
        <v>33526</v>
      </c>
    </row>
    <row r="17364" spans="1:4" x14ac:dyDescent="0.45">
      <c r="A17364" s="1" t="s">
        <v>33527</v>
      </c>
      <c r="B17364" t="str">
        <f t="shared" si="542"/>
        <v>BUS BODY</v>
      </c>
      <c r="C17364" t="str">
        <f t="shared" si="543"/>
        <v>BUS STANDARD SIDE WINDOW COMPONENTS</v>
      </c>
      <c r="D17364" s="1" t="s">
        <v>33528</v>
      </c>
    </row>
    <row r="17365" spans="1:4" x14ac:dyDescent="0.45">
      <c r="A17365" s="1" t="s">
        <v>33529</v>
      </c>
      <c r="B17365" t="str">
        <f t="shared" si="542"/>
        <v>BUS BODY</v>
      </c>
      <c r="C17365" t="str">
        <f t="shared" si="543"/>
        <v>BUS STANDARD SIDE WINDOW COMPONENTS</v>
      </c>
      <c r="D17365" s="1" t="s">
        <v>33530</v>
      </c>
    </row>
    <row r="17366" spans="1:4" x14ac:dyDescent="0.45">
      <c r="A17366" s="1" t="s">
        <v>33531</v>
      </c>
      <c r="B17366" t="str">
        <f t="shared" si="542"/>
        <v>BUS BODY</v>
      </c>
      <c r="C17366" t="str">
        <f t="shared" si="543"/>
        <v>BUS STANDARD SIDE WINDOW COMPONENTS</v>
      </c>
      <c r="D17366" s="1" t="s">
        <v>33532</v>
      </c>
    </row>
    <row r="17367" spans="1:4" x14ac:dyDescent="0.45">
      <c r="A17367" s="1" t="s">
        <v>33533</v>
      </c>
      <c r="B17367" t="str">
        <f t="shared" si="542"/>
        <v>BUS BODY</v>
      </c>
      <c r="C17367" t="str">
        <f t="shared" si="543"/>
        <v>OUTWARD OPENING BUS ENTRY DOOR COMPONENTS</v>
      </c>
      <c r="D17367" s="1" t="s">
        <v>33534</v>
      </c>
    </row>
    <row r="17368" spans="1:4" x14ac:dyDescent="0.45">
      <c r="A17368" s="1" t="s">
        <v>33535</v>
      </c>
      <c r="B17368" t="str">
        <f t="shared" si="542"/>
        <v>BUS BODY</v>
      </c>
      <c r="C17368" t="str">
        <f t="shared" si="543"/>
        <v>OUTWARD OPENING BUS ENTRY DOOR COMPONENTS</v>
      </c>
      <c r="D17368" s="1" t="s">
        <v>33536</v>
      </c>
    </row>
    <row r="17369" spans="1:4" x14ac:dyDescent="0.45">
      <c r="A17369" s="1" t="s">
        <v>33537</v>
      </c>
      <c r="B17369" t="str">
        <f t="shared" si="542"/>
        <v>BUS BODY</v>
      </c>
      <c r="C17369" t="str">
        <f t="shared" si="543"/>
        <v>OUTWARD OPENING BUS ENTRY DOOR COMPONENTS</v>
      </c>
      <c r="D17369" s="1" t="s">
        <v>33538</v>
      </c>
    </row>
    <row r="17370" spans="1:4" x14ac:dyDescent="0.45">
      <c r="A17370" s="1" t="s">
        <v>33539</v>
      </c>
      <c r="B17370" t="str">
        <f t="shared" si="542"/>
        <v>BUS BODY</v>
      </c>
      <c r="C17370" t="str">
        <f t="shared" si="543"/>
        <v>BUS SIDE EMERGENCY DOOR COMPONENTS</v>
      </c>
      <c r="D17370" s="1" t="s">
        <v>33540</v>
      </c>
    </row>
    <row r="17371" spans="1:4" x14ac:dyDescent="0.45">
      <c r="A17371" s="1" t="s">
        <v>33541</v>
      </c>
      <c r="B17371" t="str">
        <f t="shared" si="542"/>
        <v>BUS BODY</v>
      </c>
      <c r="C17371" t="str">
        <f t="shared" si="543"/>
        <v>BUS SIDE EMERGENCY DOOR COMPONENTS</v>
      </c>
      <c r="D17371" s="1" t="s">
        <v>33542</v>
      </c>
    </row>
    <row r="17372" spans="1:4" x14ac:dyDescent="0.45">
      <c r="A17372" s="1" t="s">
        <v>33543</v>
      </c>
      <c r="B17372" t="str">
        <f t="shared" si="542"/>
        <v>BUS BODY</v>
      </c>
      <c r="C17372" t="str">
        <f t="shared" si="543"/>
        <v>BUS WHEELCHAIR ACCESS DOOR COMPONENTS</v>
      </c>
      <c r="D17372" s="1" t="s">
        <v>33544</v>
      </c>
    </row>
    <row r="17373" spans="1:4" x14ac:dyDescent="0.45">
      <c r="A17373" s="1" t="s">
        <v>33545</v>
      </c>
      <c r="B17373" t="str">
        <f t="shared" si="542"/>
        <v>BUS BODY</v>
      </c>
      <c r="C17373" t="str">
        <f t="shared" si="543"/>
        <v>BUS WHEELCHAIR ACCESS DOOR COMPONENTS</v>
      </c>
      <c r="D17373" s="1" t="s">
        <v>33546</v>
      </c>
    </row>
    <row r="17374" spans="1:4" x14ac:dyDescent="0.45">
      <c r="A17374" s="1" t="s">
        <v>33547</v>
      </c>
      <c r="B17374" t="str">
        <f t="shared" si="542"/>
        <v>BUS BODY</v>
      </c>
      <c r="C17374" t="str">
        <f t="shared" si="543"/>
        <v>MISCELLANEOUS BUS BODY ACCESSORIES</v>
      </c>
      <c r="D17374" s="1" t="s">
        <v>33548</v>
      </c>
    </row>
    <row r="17375" spans="1:4" x14ac:dyDescent="0.45">
      <c r="A17375" s="1" t="s">
        <v>33549</v>
      </c>
      <c r="B17375" t="str">
        <f t="shared" si="542"/>
        <v>BUS BODY</v>
      </c>
      <c r="C17375" t="str">
        <f t="shared" si="543"/>
        <v>MISCELLANEOUS BUS BODY ACCESSORIES</v>
      </c>
      <c r="D17375" s="1" t="s">
        <v>33550</v>
      </c>
    </row>
    <row r="17376" spans="1:4" x14ac:dyDescent="0.45">
      <c r="A17376" s="1" t="s">
        <v>33551</v>
      </c>
      <c r="B17376" t="str">
        <f t="shared" si="542"/>
        <v>BUS BODY</v>
      </c>
      <c r="C17376" t="str">
        <f t="shared" si="543"/>
        <v>MISCELLANEOUS BUS BODY ACCESSORIES</v>
      </c>
      <c r="D17376" s="1" t="s">
        <v>33552</v>
      </c>
    </row>
    <row r="17377" spans="1:4" x14ac:dyDescent="0.45">
      <c r="A17377" s="1" t="s">
        <v>33553</v>
      </c>
      <c r="B17377" t="str">
        <f t="shared" si="542"/>
        <v>BUS BODY</v>
      </c>
      <c r="C17377" t="str">
        <f t="shared" si="543"/>
        <v>MISCELLANEOUS BUS BODY ACCESSORIES</v>
      </c>
      <c r="D17377" s="1" t="s">
        <v>33554</v>
      </c>
    </row>
    <row r="17378" spans="1:4" x14ac:dyDescent="0.45">
      <c r="A17378" s="1" t="s">
        <v>33555</v>
      </c>
      <c r="B17378" t="str">
        <f t="shared" si="542"/>
        <v>BUS BODY</v>
      </c>
      <c r="C17378" t="str">
        <f t="shared" si="543"/>
        <v>MISCELLANEOUS BUS BODY ACCESSORIES</v>
      </c>
      <c r="D17378" s="1" t="s">
        <v>33556</v>
      </c>
    </row>
    <row r="17379" spans="1:4" x14ac:dyDescent="0.45">
      <c r="A17379" s="1" t="s">
        <v>33557</v>
      </c>
      <c r="B17379" t="str">
        <f t="shared" si="542"/>
        <v>BELT CONVEYOR SYSTEM</v>
      </c>
      <c r="C17379" t="str">
        <f t="shared" si="543"/>
        <v>BELTS</v>
      </c>
      <c r="D17379" s="1" t="s">
        <v>33558</v>
      </c>
    </row>
    <row r="17380" spans="1:4" x14ac:dyDescent="0.45">
      <c r="A17380" s="1" t="s">
        <v>33559</v>
      </c>
      <c r="B17380" t="str">
        <f t="shared" si="542"/>
        <v>BELT CONVEYOR SYSTEM</v>
      </c>
      <c r="C17380" t="str">
        <f t="shared" si="543"/>
        <v>BELTS</v>
      </c>
      <c r="D17380" s="1" t="s">
        <v>33560</v>
      </c>
    </row>
    <row r="17381" spans="1:4" x14ac:dyDescent="0.45">
      <c r="A17381" s="1" t="s">
        <v>56462</v>
      </c>
      <c r="B17381" t="str">
        <f t="shared" si="542"/>
        <v>DRILLING AND BORING SYSTEM</v>
      </c>
      <c r="C17381" t="str">
        <f t="shared" si="543"/>
        <v>PERSONNEL BUCKET - PLATFORM</v>
      </c>
      <c r="D17381" s="1" t="s">
        <v>33561</v>
      </c>
    </row>
    <row r="17382" spans="1:4" x14ac:dyDescent="0.45">
      <c r="A17382" s="1" t="s">
        <v>56463</v>
      </c>
      <c r="B17382" t="str">
        <f t="shared" si="542"/>
        <v>DRILLING AND BORING SYSTEM</v>
      </c>
      <c r="C17382" t="str">
        <f t="shared" si="543"/>
        <v>PEDESTAL - FIXED, DRILLING AND BORING UNIT</v>
      </c>
      <c r="D17382" s="1" t="s">
        <v>33562</v>
      </c>
    </row>
    <row r="17383" spans="1:4" x14ac:dyDescent="0.45">
      <c r="A17383" s="1" t="s">
        <v>56464</v>
      </c>
      <c r="B17383" t="str">
        <f t="shared" si="542"/>
        <v>DRILLING AND BORING SYSTEM</v>
      </c>
      <c r="C17383" t="str">
        <f t="shared" si="543"/>
        <v>PEDESTAL - ROTATING, DRILLING AND BORING UNIT</v>
      </c>
      <c r="D17383" s="1" t="s">
        <v>33563</v>
      </c>
    </row>
    <row r="17384" spans="1:4" x14ac:dyDescent="0.45">
      <c r="A17384" s="1" t="s">
        <v>56465</v>
      </c>
      <c r="B17384" t="str">
        <f t="shared" si="542"/>
        <v>DRILLING AND BORING SYSTEM</v>
      </c>
      <c r="C17384" t="str">
        <f t="shared" si="543"/>
        <v>SHIELDS AND GUARDS - DRILLING AND BORING</v>
      </c>
      <c r="D17384" s="1" t="s">
        <v>33564</v>
      </c>
    </row>
    <row r="17385" spans="1:4" x14ac:dyDescent="0.45">
      <c r="A17385" s="1" t="s">
        <v>56466</v>
      </c>
      <c r="B17385" t="str">
        <f t="shared" si="542"/>
        <v>DRILLING AND BORING SYSTEM</v>
      </c>
      <c r="C17385" t="str">
        <f t="shared" si="543"/>
        <v>POLE GUIDE</v>
      </c>
      <c r="D17385" s="1" t="s">
        <v>33565</v>
      </c>
    </row>
    <row r="17386" spans="1:4" x14ac:dyDescent="0.45">
      <c r="A17386" s="1" t="s">
        <v>56467</v>
      </c>
      <c r="B17386" t="str">
        <f t="shared" si="542"/>
        <v>DRILLING AND BORING SYSTEM</v>
      </c>
      <c r="C17386" t="str">
        <f t="shared" si="543"/>
        <v>CABLES AND PULLEYS (SHEAVES), DRILLING AND BORING</v>
      </c>
      <c r="D17386" s="1" t="s">
        <v>33566</v>
      </c>
    </row>
    <row r="17387" spans="1:4" x14ac:dyDescent="0.45">
      <c r="A17387" s="1" t="s">
        <v>56468</v>
      </c>
      <c r="B17387" t="str">
        <f t="shared" si="542"/>
        <v>DEICING</v>
      </c>
      <c r="C17387" t="str">
        <f t="shared" si="543"/>
        <v>DEICING</v>
      </c>
      <c r="D17387" s="1" t="s">
        <v>33567</v>
      </c>
    </row>
    <row r="17388" spans="1:4" x14ac:dyDescent="0.45">
      <c r="A17388" s="1" t="s">
        <v>56469</v>
      </c>
      <c r="B17388" t="str">
        <f t="shared" si="542"/>
        <v>DEICING</v>
      </c>
      <c r="C17388" t="str">
        <f t="shared" si="543"/>
        <v>DEICING ASSEMBLY</v>
      </c>
      <c r="D17388" s="1" t="s">
        <v>33568</v>
      </c>
    </row>
    <row r="17389" spans="1:4" x14ac:dyDescent="0.45">
      <c r="A17389" s="1" t="s">
        <v>33569</v>
      </c>
      <c r="B17389" t="str">
        <f t="shared" si="542"/>
        <v>DEICING</v>
      </c>
      <c r="C17389" t="str">
        <f t="shared" si="543"/>
        <v>DEICING ASSEMBLY</v>
      </c>
      <c r="D17389" s="1" t="s">
        <v>33570</v>
      </c>
    </row>
    <row r="17390" spans="1:4" x14ac:dyDescent="0.45">
      <c r="A17390" s="1" t="s">
        <v>33571</v>
      </c>
      <c r="B17390" t="str">
        <f t="shared" si="542"/>
        <v>DEICING</v>
      </c>
      <c r="C17390" t="str">
        <f t="shared" si="543"/>
        <v>DEICING ASSEMBLY</v>
      </c>
      <c r="D17390" s="1" t="s">
        <v>33572</v>
      </c>
    </row>
    <row r="17391" spans="1:4" x14ac:dyDescent="0.45">
      <c r="A17391" s="1" t="s">
        <v>33573</v>
      </c>
      <c r="B17391" t="str">
        <f t="shared" si="542"/>
        <v>DEICING</v>
      </c>
      <c r="C17391" t="str">
        <f t="shared" si="543"/>
        <v>DEICING ASSEMBLY</v>
      </c>
      <c r="D17391" s="1" t="s">
        <v>33574</v>
      </c>
    </row>
    <row r="17392" spans="1:4" x14ac:dyDescent="0.45">
      <c r="A17392" s="1" t="s">
        <v>33575</v>
      </c>
      <c r="B17392" t="str">
        <f t="shared" si="542"/>
        <v>DEICING</v>
      </c>
      <c r="C17392" t="str">
        <f t="shared" si="543"/>
        <v>DEICING ASSEMBLY</v>
      </c>
      <c r="D17392" s="1" t="s">
        <v>33576</v>
      </c>
    </row>
    <row r="17393" spans="1:4" x14ac:dyDescent="0.45">
      <c r="A17393" s="1" t="s">
        <v>33577</v>
      </c>
      <c r="B17393" t="str">
        <f t="shared" si="542"/>
        <v>DEICING</v>
      </c>
      <c r="C17393" t="str">
        <f t="shared" si="543"/>
        <v>DEICING ASSEMBLY</v>
      </c>
      <c r="D17393" s="1" t="s">
        <v>33578</v>
      </c>
    </row>
    <row r="17394" spans="1:4" x14ac:dyDescent="0.45">
      <c r="A17394" s="1" t="s">
        <v>56470</v>
      </c>
      <c r="B17394" t="str">
        <f t="shared" si="542"/>
        <v>DEICING</v>
      </c>
      <c r="C17394" t="str">
        <f t="shared" si="543"/>
        <v>WEARABLE ITEMS - DEICING UNIT</v>
      </c>
      <c r="D17394" s="1" t="s">
        <v>33579</v>
      </c>
    </row>
    <row r="17395" spans="1:4" x14ac:dyDescent="0.45">
      <c r="A17395" s="1" t="s">
        <v>56471</v>
      </c>
      <c r="B17395" t="str">
        <f t="shared" si="542"/>
        <v>DEICING</v>
      </c>
      <c r="C17395" t="str">
        <f t="shared" si="543"/>
        <v>HYDRAULIC SYSTEM - DEICING</v>
      </c>
      <c r="D17395" s="1" t="s">
        <v>33580</v>
      </c>
    </row>
    <row r="17396" spans="1:4" x14ac:dyDescent="0.45">
      <c r="A17396" s="1" t="s">
        <v>56472</v>
      </c>
      <c r="B17396" t="str">
        <f t="shared" si="542"/>
        <v>DEICING</v>
      </c>
      <c r="C17396" t="str">
        <f t="shared" si="543"/>
        <v>SUPPORT - DEICER</v>
      </c>
      <c r="D17396" s="1" t="s">
        <v>33581</v>
      </c>
    </row>
    <row r="17397" spans="1:4" x14ac:dyDescent="0.45">
      <c r="A17397" s="1" t="s">
        <v>56473</v>
      </c>
      <c r="B17397" t="str">
        <f t="shared" si="542"/>
        <v>DEICING</v>
      </c>
      <c r="C17397" t="str">
        <f t="shared" si="543"/>
        <v>CONTROL - DEICING</v>
      </c>
      <c r="D17397" s="1" t="s">
        <v>33582</v>
      </c>
    </row>
    <row r="17398" spans="1:4" x14ac:dyDescent="0.45">
      <c r="A17398" s="1" t="s">
        <v>33583</v>
      </c>
      <c r="B17398" t="str">
        <f t="shared" si="542"/>
        <v>DEICING</v>
      </c>
      <c r="C17398" t="str">
        <f t="shared" si="543"/>
        <v>CONTROL - DEICING</v>
      </c>
      <c r="D17398" s="1" t="s">
        <v>33584</v>
      </c>
    </row>
    <row r="17399" spans="1:4" x14ac:dyDescent="0.45">
      <c r="A17399" s="1" t="s">
        <v>33585</v>
      </c>
      <c r="B17399" t="str">
        <f t="shared" si="542"/>
        <v>DEICING</v>
      </c>
      <c r="C17399" t="str">
        <f t="shared" si="543"/>
        <v>CONTROL - DEICING</v>
      </c>
      <c r="D17399" s="1" t="s">
        <v>33586</v>
      </c>
    </row>
    <row r="17400" spans="1:4" x14ac:dyDescent="0.45">
      <c r="A17400" s="1" t="s">
        <v>33587</v>
      </c>
      <c r="B17400" t="str">
        <f t="shared" si="542"/>
        <v>DEICING</v>
      </c>
      <c r="C17400" t="str">
        <f t="shared" si="543"/>
        <v>CONTROL - DEICING</v>
      </c>
      <c r="D17400" s="1" t="s">
        <v>33588</v>
      </c>
    </row>
    <row r="17401" spans="1:4" x14ac:dyDescent="0.45">
      <c r="A17401" s="1" t="s">
        <v>33589</v>
      </c>
      <c r="B17401" t="str">
        <f t="shared" si="542"/>
        <v>DEICING</v>
      </c>
      <c r="C17401" t="str">
        <f t="shared" si="543"/>
        <v>CONTROL - DEICING</v>
      </c>
      <c r="D17401" s="1" t="s">
        <v>33590</v>
      </c>
    </row>
    <row r="17402" spans="1:4" x14ac:dyDescent="0.45">
      <c r="A17402" s="1" t="s">
        <v>33591</v>
      </c>
      <c r="B17402" t="str">
        <f t="shared" si="542"/>
        <v>DEICING</v>
      </c>
      <c r="C17402" t="str">
        <f t="shared" si="543"/>
        <v>CONTROL - DEICING</v>
      </c>
      <c r="D17402" s="1" t="s">
        <v>33592</v>
      </c>
    </row>
    <row r="17403" spans="1:4" x14ac:dyDescent="0.45">
      <c r="A17403" s="1" t="s">
        <v>33593</v>
      </c>
      <c r="B17403" t="str">
        <f t="shared" si="542"/>
        <v>DEICING</v>
      </c>
      <c r="C17403" t="str">
        <f t="shared" si="543"/>
        <v>CONTROL - DEICING</v>
      </c>
      <c r="D17403" s="1" t="s">
        <v>33594</v>
      </c>
    </row>
    <row r="17404" spans="1:4" x14ac:dyDescent="0.45">
      <c r="A17404" s="1" t="s">
        <v>33595</v>
      </c>
      <c r="B17404" t="str">
        <f t="shared" si="542"/>
        <v>DRIVE SHAFTS</v>
      </c>
      <c r="C17404" t="str">
        <f t="shared" si="543"/>
        <v>RETARDER - DRIVE/PROPELLER SHAFT</v>
      </c>
      <c r="D17404" s="1" t="s">
        <v>33596</v>
      </c>
    </row>
    <row r="17405" spans="1:4" x14ac:dyDescent="0.45">
      <c r="A17405" s="1" t="s">
        <v>33597</v>
      </c>
      <c r="B17405" t="str">
        <f t="shared" si="542"/>
        <v>EXHAUST SYSTEM</v>
      </c>
      <c r="C17405" t="str">
        <f t="shared" si="543"/>
        <v>EMISSION CONTROLS</v>
      </c>
      <c r="D17405" s="1" t="s">
        <v>33598</v>
      </c>
    </row>
    <row r="17406" spans="1:4" x14ac:dyDescent="0.45">
      <c r="A17406" s="1" t="s">
        <v>33599</v>
      </c>
      <c r="B17406" t="str">
        <f t="shared" si="542"/>
        <v>EXHAUST SYSTEM</v>
      </c>
      <c r="C17406" t="str">
        <f t="shared" si="543"/>
        <v>EMISSION CONTROLS</v>
      </c>
      <c r="D17406" s="1" t="s">
        <v>33600</v>
      </c>
    </row>
    <row r="17407" spans="1:4" x14ac:dyDescent="0.45">
      <c r="A17407" s="1" t="s">
        <v>33601</v>
      </c>
      <c r="B17407" t="str">
        <f t="shared" si="542"/>
        <v>EXHAUST SYSTEM</v>
      </c>
      <c r="C17407" t="str">
        <f t="shared" si="543"/>
        <v>EMISSION CONTROLS</v>
      </c>
      <c r="D17407" s="1" t="s">
        <v>33602</v>
      </c>
    </row>
    <row r="17408" spans="1:4" x14ac:dyDescent="0.45">
      <c r="A17408" s="1" t="s">
        <v>33603</v>
      </c>
      <c r="B17408" t="str">
        <f t="shared" si="542"/>
        <v>EXHAUST SYSTEM</v>
      </c>
      <c r="C17408" t="str">
        <f t="shared" si="543"/>
        <v>EMISSION CONTROLS</v>
      </c>
      <c r="D17408" s="1" t="s">
        <v>33604</v>
      </c>
    </row>
    <row r="17409" spans="1:4" x14ac:dyDescent="0.45">
      <c r="A17409" s="1" t="s">
        <v>33605</v>
      </c>
      <c r="B17409" t="str">
        <f t="shared" si="542"/>
        <v>EXHAUST SYSTEM</v>
      </c>
      <c r="C17409" t="str">
        <f t="shared" si="543"/>
        <v>EMISSION CONTROLS</v>
      </c>
      <c r="D17409" s="1" t="s">
        <v>33606</v>
      </c>
    </row>
    <row r="17410" spans="1:4" x14ac:dyDescent="0.45">
      <c r="A17410" s="1" t="s">
        <v>33607</v>
      </c>
      <c r="B17410" t="str">
        <f t="shared" ref="B17410:B17473" si="544">_xlfn.XLOOKUP(LEFT(A17410,3),A:A,D:D,"NA",0,1)</f>
        <v>POWER PLANT</v>
      </c>
      <c r="C17410" t="str">
        <f t="shared" ref="C17410:C17473" si="545">_xlfn.XLOOKUP(LEFT(A17410,7),A:A,D:D,"",0,1)</f>
        <v>CAMSHAFT - ACCESSORY DRIVE &amp; VALVE MECHANISM</v>
      </c>
      <c r="D17410" s="1" t="s">
        <v>33608</v>
      </c>
    </row>
    <row r="17411" spans="1:4" x14ac:dyDescent="0.45">
      <c r="A17411" s="1" t="s">
        <v>33609</v>
      </c>
      <c r="B17411" t="str">
        <f t="shared" si="544"/>
        <v>GENERAL ACCESSORIES</v>
      </c>
      <c r="C17411" t="str">
        <f t="shared" si="545"/>
        <v>NAVIGATION SYSTEM - GPS</v>
      </c>
      <c r="D17411" s="1" t="s">
        <v>33610</v>
      </c>
    </row>
    <row r="17412" spans="1:4" x14ac:dyDescent="0.45">
      <c r="A17412" s="1" t="s">
        <v>33611</v>
      </c>
      <c r="B17412" t="str">
        <f t="shared" si="544"/>
        <v>POWER TAKE-OFF</v>
      </c>
      <c r="C17412" t="str">
        <f t="shared" si="545"/>
        <v>POWERSHIFT PTO</v>
      </c>
      <c r="D17412" s="1" t="s">
        <v>33612</v>
      </c>
    </row>
    <row r="17413" spans="1:4" x14ac:dyDescent="0.45">
      <c r="A17413" s="1" t="s">
        <v>33613</v>
      </c>
      <c r="B17413" t="str">
        <f t="shared" si="544"/>
        <v>POWER TAKE-OFF</v>
      </c>
      <c r="C17413" t="str">
        <f t="shared" si="545"/>
        <v>POWERSHIFT PTO</v>
      </c>
      <c r="D17413" s="1" t="s">
        <v>33614</v>
      </c>
    </row>
    <row r="17414" spans="1:4" x14ac:dyDescent="0.45">
      <c r="A17414" s="1" t="s">
        <v>33615</v>
      </c>
      <c r="B17414" t="str">
        <f t="shared" si="544"/>
        <v>POWER TAKE-OFF</v>
      </c>
      <c r="C17414" t="str">
        <f t="shared" si="545"/>
        <v>POWERSHIFT PTO</v>
      </c>
      <c r="D17414" s="1" t="s">
        <v>33616</v>
      </c>
    </row>
    <row r="17415" spans="1:4" x14ac:dyDescent="0.45">
      <c r="A17415" s="1" t="s">
        <v>33617</v>
      </c>
      <c r="B17415" t="str">
        <f t="shared" si="544"/>
        <v>BUS BODY</v>
      </c>
      <c r="C17415" t="str">
        <f t="shared" si="545"/>
        <v>BUS STANDARD SIDE WINDOW COMPONENTS</v>
      </c>
      <c r="D17415" s="1" t="s">
        <v>33618</v>
      </c>
    </row>
    <row r="17416" spans="1:4" x14ac:dyDescent="0.45">
      <c r="A17416" s="1" t="s">
        <v>33619</v>
      </c>
      <c r="B17416" t="str">
        <f t="shared" si="544"/>
        <v>BUS BODY</v>
      </c>
      <c r="C17416" t="str">
        <f t="shared" si="545"/>
        <v>BUS STANDARD SIDE WINDOW COMPONENTS</v>
      </c>
      <c r="D17416" s="1" t="s">
        <v>33620</v>
      </c>
    </row>
    <row r="17417" spans="1:4" x14ac:dyDescent="0.45">
      <c r="A17417" s="1" t="s">
        <v>33621</v>
      </c>
      <c r="B17417" t="str">
        <f t="shared" si="544"/>
        <v>BUS BODY</v>
      </c>
      <c r="C17417" t="str">
        <f t="shared" si="545"/>
        <v>BUS STANDARD SIDE WINDOW COMPONENTS</v>
      </c>
      <c r="D17417" s="1" t="s">
        <v>33622</v>
      </c>
    </row>
    <row r="17418" spans="1:4" x14ac:dyDescent="0.45">
      <c r="A17418" s="1" t="s">
        <v>33623</v>
      </c>
      <c r="B17418" t="str">
        <f t="shared" si="544"/>
        <v>BUS BODY</v>
      </c>
      <c r="C17418" t="str">
        <f t="shared" si="545"/>
        <v>FOLDING BUS ENTRY DOOR COMPONENTS</v>
      </c>
      <c r="D17418" s="1" t="s">
        <v>33624</v>
      </c>
    </row>
    <row r="17419" spans="1:4" x14ac:dyDescent="0.45">
      <c r="A17419" s="1" t="s">
        <v>33625</v>
      </c>
      <c r="B17419" t="str">
        <f t="shared" si="544"/>
        <v>BUS BODY</v>
      </c>
      <c r="C17419" t="str">
        <f t="shared" si="545"/>
        <v>BUS SIDE EMERGENCY DOOR COMPONENTS</v>
      </c>
      <c r="D17419" s="1" t="s">
        <v>33626</v>
      </c>
    </row>
    <row r="17420" spans="1:4" x14ac:dyDescent="0.45">
      <c r="A17420" s="1" t="s">
        <v>33627</v>
      </c>
      <c r="B17420" t="str">
        <f t="shared" si="544"/>
        <v>BUS BODY</v>
      </c>
      <c r="C17420" t="str">
        <f t="shared" si="545"/>
        <v>BUS REAR EMERGENCY DOOR COMPONENTS</v>
      </c>
      <c r="D17420" s="1" t="s">
        <v>33628</v>
      </c>
    </row>
    <row r="17421" spans="1:4" x14ac:dyDescent="0.45">
      <c r="A17421" s="1" t="s">
        <v>33629</v>
      </c>
      <c r="B17421" t="str">
        <f t="shared" si="544"/>
        <v>BUS BODY</v>
      </c>
      <c r="C17421" t="str">
        <f t="shared" si="545"/>
        <v>BUS WHEELCHAIR ACCESS DOOR COMPONENTS</v>
      </c>
      <c r="D17421" s="1" t="s">
        <v>33630</v>
      </c>
    </row>
    <row r="17422" spans="1:4" x14ac:dyDescent="0.45">
      <c r="A17422" s="1" t="s">
        <v>33631</v>
      </c>
      <c r="B17422" t="str">
        <f t="shared" si="544"/>
        <v>BUS BODY</v>
      </c>
      <c r="C17422" t="str">
        <f t="shared" si="545"/>
        <v>BUS WHEELCHAIR ACCESS DOOR COMPONENTS</v>
      </c>
      <c r="D17422" s="1" t="s">
        <v>33632</v>
      </c>
    </row>
    <row r="17423" spans="1:4" x14ac:dyDescent="0.45">
      <c r="A17423" s="1" t="s">
        <v>56476</v>
      </c>
      <c r="B17423" t="str">
        <f t="shared" si="544"/>
        <v>BUS BODY</v>
      </c>
      <c r="C17423" t="str">
        <f t="shared" si="545"/>
        <v>BUS DRIVER SUN VISOR COMPONENTS</v>
      </c>
      <c r="D17423" s="1" t="s">
        <v>33633</v>
      </c>
    </row>
    <row r="17424" spans="1:4" x14ac:dyDescent="0.45">
      <c r="A17424" s="1" t="s">
        <v>33634</v>
      </c>
      <c r="B17424" t="str">
        <f t="shared" si="544"/>
        <v>BUS BODY</v>
      </c>
      <c r="C17424" t="str">
        <f t="shared" si="545"/>
        <v>BUS DRIVER SUN VISOR COMPONENTS</v>
      </c>
      <c r="D17424" s="1" t="s">
        <v>33635</v>
      </c>
    </row>
    <row r="17425" spans="1:4" x14ac:dyDescent="0.45">
      <c r="A17425" s="1" t="s">
        <v>33636</v>
      </c>
      <c r="B17425" t="str">
        <f t="shared" si="544"/>
        <v>BUS BODY</v>
      </c>
      <c r="C17425" t="str">
        <f t="shared" si="545"/>
        <v>BUS DRIVER SUN VISOR COMPONENTS</v>
      </c>
      <c r="D17425" s="1" t="s">
        <v>33637</v>
      </c>
    </row>
    <row r="17426" spans="1:4" x14ac:dyDescent="0.45">
      <c r="A17426" s="1" t="s">
        <v>33638</v>
      </c>
      <c r="B17426" t="str">
        <f t="shared" si="544"/>
        <v>BUS BODY</v>
      </c>
      <c r="C17426" t="str">
        <f t="shared" si="545"/>
        <v>BUS DRIVER SUN VISOR COMPONENTS</v>
      </c>
      <c r="D17426" s="1" t="s">
        <v>33639</v>
      </c>
    </row>
    <row r="17427" spans="1:4" x14ac:dyDescent="0.45">
      <c r="A17427" s="1" t="s">
        <v>33640</v>
      </c>
      <c r="B17427" t="str">
        <f t="shared" si="544"/>
        <v>BUS BODY</v>
      </c>
      <c r="C17427" t="str">
        <f t="shared" si="545"/>
        <v>BUS DRIVER SUN VISOR COMPONENTS</v>
      </c>
      <c r="D17427" s="1" t="s">
        <v>33641</v>
      </c>
    </row>
    <row r="17428" spans="1:4" x14ac:dyDescent="0.45">
      <c r="A17428" s="1" t="s">
        <v>56422</v>
      </c>
      <c r="B17428" t="str">
        <f t="shared" si="544"/>
        <v>TOTAL VEHICLE COMPONENTS</v>
      </c>
      <c r="C17428" t="str">
        <f t="shared" si="545"/>
        <v>TOTAL VEHICLE COMPONENTS</v>
      </c>
      <c r="D17428" s="1" t="s">
        <v>33642</v>
      </c>
    </row>
    <row r="17429" spans="1:4" x14ac:dyDescent="0.45">
      <c r="A17429" s="1" t="s">
        <v>33643</v>
      </c>
      <c r="B17429" t="str">
        <f t="shared" si="544"/>
        <v>BRAKES</v>
      </c>
      <c r="C17429" t="str">
        <f t="shared" si="545"/>
        <v>REAR BRAKES &amp; DRUMS</v>
      </c>
      <c r="D17429" s="1" t="s">
        <v>33644</v>
      </c>
    </row>
    <row r="17430" spans="1:4" x14ac:dyDescent="0.45">
      <c r="A17430" s="1" t="s">
        <v>33645</v>
      </c>
      <c r="B17430" t="str">
        <f t="shared" si="544"/>
        <v>AIR CONDITIONING, HEATING &amp; VENTILATING SYSTEM</v>
      </c>
      <c r="C17430" t="str">
        <f t="shared" si="545"/>
        <v>AIR CONDITIONING ASSEMBLY - COMPLETE</v>
      </c>
      <c r="D17430" s="1" t="s">
        <v>33646</v>
      </c>
    </row>
    <row r="17431" spans="1:4" x14ac:dyDescent="0.45">
      <c r="A17431" s="1" t="s">
        <v>33647</v>
      </c>
      <c r="B17431" t="str">
        <f t="shared" si="544"/>
        <v>AIR CONDITIONING, HEATING &amp; VENTILATING SYSTEM</v>
      </c>
      <c r="C17431" t="str">
        <f t="shared" si="545"/>
        <v>AIR CONDITIONING ASSEMBLY - COMPLETE</v>
      </c>
      <c r="D17431" s="1" t="s">
        <v>33648</v>
      </c>
    </row>
    <row r="17432" spans="1:4" x14ac:dyDescent="0.45">
      <c r="A17432" s="1" t="s">
        <v>33649</v>
      </c>
      <c r="B17432" t="str">
        <f t="shared" si="544"/>
        <v>AIR CONDITIONING, HEATING &amp; VENTILATING SYSTEM</v>
      </c>
      <c r="C17432" t="str">
        <f t="shared" si="545"/>
        <v>AIR CONDITIONING ASSEMBLY - COMPLETE</v>
      </c>
      <c r="D17432" s="1" t="s">
        <v>33650</v>
      </c>
    </row>
    <row r="17433" spans="1:4" x14ac:dyDescent="0.45">
      <c r="A17433" s="1" t="s">
        <v>33651</v>
      </c>
      <c r="B17433" t="str">
        <f t="shared" si="544"/>
        <v>AIR CONDITIONING, HEATING &amp; VENTILATING SYSTEM</v>
      </c>
      <c r="C17433" t="str">
        <f t="shared" si="545"/>
        <v>AIR CONDITIONING ASSEMBLY - COMPLETE</v>
      </c>
      <c r="D17433" s="1" t="s">
        <v>33652</v>
      </c>
    </row>
    <row r="17434" spans="1:4" x14ac:dyDescent="0.45">
      <c r="A17434" s="1" t="s">
        <v>33653</v>
      </c>
      <c r="B17434" t="str">
        <f t="shared" si="544"/>
        <v>AIR CONDITIONING, HEATING &amp; VENTILATING SYSTEM</v>
      </c>
      <c r="C17434" t="str">
        <f t="shared" si="545"/>
        <v>AIR CONDITIONING ASSEMBLY - COMPLETE</v>
      </c>
      <c r="D17434" s="1" t="s">
        <v>33654</v>
      </c>
    </row>
    <row r="17435" spans="1:4" x14ac:dyDescent="0.45">
      <c r="A17435" s="1" t="s">
        <v>33655</v>
      </c>
      <c r="B17435" t="str">
        <f t="shared" si="544"/>
        <v>AIR CONDITIONING, HEATING &amp; VENTILATING SYSTEM</v>
      </c>
      <c r="C17435" t="str">
        <f t="shared" si="545"/>
        <v>AIR CONDITIONING ASSEMBLY - COMPLETE</v>
      </c>
      <c r="D17435" s="1" t="s">
        <v>33656</v>
      </c>
    </row>
    <row r="17436" spans="1:4" x14ac:dyDescent="0.45">
      <c r="A17436" s="1" t="s">
        <v>33657</v>
      </c>
      <c r="B17436" t="str">
        <f t="shared" si="544"/>
        <v>AIR CONDITIONING, HEATING &amp; VENTILATING SYSTEM</v>
      </c>
      <c r="C17436" t="str">
        <f t="shared" si="545"/>
        <v>AIR CONDITIONING ASSEMBLY - COMPLETE</v>
      </c>
      <c r="D17436" s="1" t="s">
        <v>33658</v>
      </c>
    </row>
    <row r="17437" spans="1:4" x14ac:dyDescent="0.45">
      <c r="A17437" s="1" t="s">
        <v>33659</v>
      </c>
      <c r="B17437" t="str">
        <f t="shared" si="544"/>
        <v>AIR CONDITIONING, HEATING &amp; VENTILATING SYSTEM</v>
      </c>
      <c r="C17437" t="str">
        <f t="shared" si="545"/>
        <v>AIR CONDITIONING ASSEMBLY - COMPLETE</v>
      </c>
      <c r="D17437" s="1" t="s">
        <v>33660</v>
      </c>
    </row>
    <row r="17438" spans="1:4" x14ac:dyDescent="0.45">
      <c r="A17438" s="1" t="s">
        <v>33661</v>
      </c>
      <c r="B17438" t="str">
        <f t="shared" si="544"/>
        <v>AIR CONDITIONING, HEATING &amp; VENTILATING SYSTEM</v>
      </c>
      <c r="C17438" t="str">
        <f t="shared" si="545"/>
        <v>AIR CONDITIONING ASSEMBLY - COMPLETE</v>
      </c>
      <c r="D17438" s="1" t="s">
        <v>33662</v>
      </c>
    </row>
    <row r="17439" spans="1:4" x14ac:dyDescent="0.45">
      <c r="A17439" s="1" t="s">
        <v>33663</v>
      </c>
      <c r="B17439" t="str">
        <f t="shared" si="544"/>
        <v>AIR CONDITIONING, HEATING &amp; VENTILATING SYSTEM</v>
      </c>
      <c r="C17439" t="str">
        <f t="shared" si="545"/>
        <v>AIR CONDITIONING ASSEMBLY - COMPLETE</v>
      </c>
      <c r="D17439" s="1" t="s">
        <v>33664</v>
      </c>
    </row>
    <row r="17440" spans="1:4" x14ac:dyDescent="0.45">
      <c r="A17440" s="1" t="s">
        <v>33665</v>
      </c>
      <c r="B17440" t="str">
        <f t="shared" si="544"/>
        <v>AIR CONDITIONING, HEATING &amp; VENTILATING SYSTEM</v>
      </c>
      <c r="C17440" t="str">
        <f t="shared" si="545"/>
        <v>AIR CONDITIONING ASSEMBLY - COMPLETE</v>
      </c>
      <c r="D17440" s="1" t="s">
        <v>33666</v>
      </c>
    </row>
    <row r="17441" spans="1:4" x14ac:dyDescent="0.45">
      <c r="A17441" s="1" t="s">
        <v>33667</v>
      </c>
      <c r="B17441" t="str">
        <f t="shared" si="544"/>
        <v>AIR CONDITIONING, HEATING &amp; VENTILATING SYSTEM</v>
      </c>
      <c r="C17441" t="str">
        <f t="shared" si="545"/>
        <v>AIR CONDITIONING ASSEMBLY - COMPLETE</v>
      </c>
      <c r="D17441" s="1" t="s">
        <v>33668</v>
      </c>
    </row>
    <row r="17442" spans="1:4" x14ac:dyDescent="0.45">
      <c r="A17442" s="1" t="s">
        <v>33669</v>
      </c>
      <c r="B17442" t="str">
        <f t="shared" si="544"/>
        <v>AIR CONDITIONING, HEATING &amp; VENTILATING SYSTEM</v>
      </c>
      <c r="C17442" t="str">
        <f t="shared" si="545"/>
        <v>AIR CONDITIONING ASSEMBLY - COMPLETE</v>
      </c>
      <c r="D17442" s="1" t="s">
        <v>33670</v>
      </c>
    </row>
    <row r="17443" spans="1:4" x14ac:dyDescent="0.45">
      <c r="A17443" s="1" t="s">
        <v>33671</v>
      </c>
      <c r="B17443" t="str">
        <f t="shared" si="544"/>
        <v>AIR CONDITIONING, HEATING &amp; VENTILATING SYSTEM</v>
      </c>
      <c r="C17443" t="str">
        <f t="shared" si="545"/>
        <v>AIR CONDITIONING ASSEMBLY - COMPLETE</v>
      </c>
      <c r="D17443" s="1" t="s">
        <v>33672</v>
      </c>
    </row>
    <row r="17444" spans="1:4" x14ac:dyDescent="0.45">
      <c r="A17444" s="1" t="s">
        <v>33673</v>
      </c>
      <c r="B17444" t="str">
        <f t="shared" si="544"/>
        <v>AIR CONDITIONING, HEATING &amp; VENTILATING SYSTEM</v>
      </c>
      <c r="C17444" t="str">
        <f t="shared" si="545"/>
        <v>AIR CONDITIONING ASSEMBLY - COMPLETE</v>
      </c>
      <c r="D17444" s="1" t="s">
        <v>33674</v>
      </c>
    </row>
    <row r="17445" spans="1:4" x14ac:dyDescent="0.45">
      <c r="A17445" s="1" t="s">
        <v>33675</v>
      </c>
      <c r="B17445" t="str">
        <f t="shared" si="544"/>
        <v>AIR CONDITIONING, HEATING &amp; VENTILATING SYSTEM</v>
      </c>
      <c r="C17445" t="str">
        <f t="shared" si="545"/>
        <v>AIR CONDITIONING ASSEMBLY - COMPLETE</v>
      </c>
      <c r="D17445" s="1" t="s">
        <v>33676</v>
      </c>
    </row>
    <row r="17446" spans="1:4" x14ac:dyDescent="0.45">
      <c r="A17446" s="1" t="s">
        <v>33677</v>
      </c>
      <c r="B17446" t="str">
        <f t="shared" si="544"/>
        <v>AIR CONDITIONING, HEATING &amp; VENTILATING SYSTEM</v>
      </c>
      <c r="C17446" t="str">
        <f t="shared" si="545"/>
        <v>AIR CONDITIONING ASSEMBLY - COMPLETE</v>
      </c>
      <c r="D17446" s="1" t="s">
        <v>33678</v>
      </c>
    </row>
    <row r="17447" spans="1:4" x14ac:dyDescent="0.45">
      <c r="A17447" s="1" t="s">
        <v>33679</v>
      </c>
      <c r="B17447" t="str">
        <f t="shared" si="544"/>
        <v>AIR CONDITIONING, HEATING &amp; VENTILATING SYSTEM</v>
      </c>
      <c r="C17447" t="str">
        <f t="shared" si="545"/>
        <v>AIR CONDITIONING ASSEMBLY - COMPLETE</v>
      </c>
      <c r="D17447" s="1" t="s">
        <v>33680</v>
      </c>
    </row>
    <row r="17448" spans="1:4" x14ac:dyDescent="0.45">
      <c r="A17448" s="1" t="s">
        <v>33681</v>
      </c>
      <c r="B17448" t="str">
        <f t="shared" si="544"/>
        <v>AIR CONDITIONING, HEATING &amp; VENTILATING SYSTEM</v>
      </c>
      <c r="C17448" t="str">
        <f t="shared" si="545"/>
        <v>AIR CONDITIONING ASSEMBLY - COMPLETE</v>
      </c>
      <c r="D17448" s="1" t="s">
        <v>33682</v>
      </c>
    </row>
    <row r="17449" spans="1:4" x14ac:dyDescent="0.45">
      <c r="A17449" s="1" t="s">
        <v>33683</v>
      </c>
      <c r="B17449" t="str">
        <f t="shared" si="544"/>
        <v>AIR CONDITIONING, HEATING &amp; VENTILATING SYSTEM</v>
      </c>
      <c r="C17449" t="str">
        <f t="shared" si="545"/>
        <v>AIR CONDITIONING ASSEMBLY - COMPLETE</v>
      </c>
      <c r="D17449" s="1" t="s">
        <v>33684</v>
      </c>
    </row>
    <row r="17450" spans="1:4" x14ac:dyDescent="0.45">
      <c r="A17450" s="1" t="s">
        <v>33685</v>
      </c>
      <c r="B17450" t="str">
        <f t="shared" si="544"/>
        <v>AIR CONDITIONING, HEATING &amp; VENTILATING SYSTEM</v>
      </c>
      <c r="C17450" t="str">
        <f t="shared" si="545"/>
        <v>AIR CONDITIONING ASSEMBLY - COMPLETE</v>
      </c>
      <c r="D17450" s="1" t="s">
        <v>33686</v>
      </c>
    </row>
    <row r="17451" spans="1:4" x14ac:dyDescent="0.45">
      <c r="A17451" s="1" t="s">
        <v>33687</v>
      </c>
      <c r="B17451" t="str">
        <f t="shared" si="544"/>
        <v>AIR CONDITIONING, HEATING &amp; VENTILATING SYSTEM</v>
      </c>
      <c r="C17451" t="str">
        <f t="shared" si="545"/>
        <v>AIR CONDITIONING ASSEMBLY - COMPLETE</v>
      </c>
      <c r="D17451" s="1" t="s">
        <v>33688</v>
      </c>
    </row>
    <row r="17452" spans="1:4" x14ac:dyDescent="0.45">
      <c r="A17452" s="1" t="s">
        <v>33689</v>
      </c>
      <c r="B17452" t="str">
        <f t="shared" si="544"/>
        <v>AIR CONDITIONING, HEATING &amp; VENTILATING SYSTEM</v>
      </c>
      <c r="C17452" t="str">
        <f t="shared" si="545"/>
        <v>AIR CONDITIONING ASSEMBLY - COMPLETE</v>
      </c>
      <c r="D17452" s="1" t="s">
        <v>33690</v>
      </c>
    </row>
    <row r="17453" spans="1:4" x14ac:dyDescent="0.45">
      <c r="A17453" s="1" t="s">
        <v>33691</v>
      </c>
      <c r="B17453" t="str">
        <f t="shared" si="544"/>
        <v>AIR CONDITIONING, HEATING &amp; VENTILATING SYSTEM</v>
      </c>
      <c r="C17453" t="str">
        <f t="shared" si="545"/>
        <v>AIR CONDITIONING ASSEMBLY - COMPLETE</v>
      </c>
      <c r="D17453" s="1" t="s">
        <v>33692</v>
      </c>
    </row>
    <row r="17454" spans="1:4" x14ac:dyDescent="0.45">
      <c r="A17454" s="1" t="s">
        <v>33693</v>
      </c>
      <c r="B17454" t="str">
        <f t="shared" si="544"/>
        <v>AIR CONDITIONING, HEATING &amp; VENTILATING SYSTEM</v>
      </c>
      <c r="C17454" t="str">
        <f t="shared" si="545"/>
        <v>AIR CONDITIONING ASSEMBLY - COMPLETE</v>
      </c>
      <c r="D17454" s="1" t="s">
        <v>33694</v>
      </c>
    </row>
    <row r="17455" spans="1:4" x14ac:dyDescent="0.45">
      <c r="A17455" s="1" t="s">
        <v>33695</v>
      </c>
      <c r="B17455" t="str">
        <f t="shared" si="544"/>
        <v>AIR CONDITIONING, HEATING &amp; VENTILATING SYSTEM</v>
      </c>
      <c r="C17455" t="str">
        <f t="shared" si="545"/>
        <v>AIR CONDITIONING ASSEMBLY - COMPLETE</v>
      </c>
      <c r="D17455" s="1" t="s">
        <v>33696</v>
      </c>
    </row>
    <row r="17456" spans="1:4" x14ac:dyDescent="0.45">
      <c r="A17456" s="1" t="s">
        <v>33697</v>
      </c>
      <c r="B17456" t="str">
        <f t="shared" si="544"/>
        <v>AIR CONDITIONING, HEATING &amp; VENTILATING SYSTEM</v>
      </c>
      <c r="C17456" t="str">
        <f t="shared" si="545"/>
        <v>AIR CONDITIONING ASSEMBLY - COMPLETE</v>
      </c>
      <c r="D17456" s="1" t="s">
        <v>33698</v>
      </c>
    </row>
    <row r="17457" spans="1:4" x14ac:dyDescent="0.45">
      <c r="A17457" s="1" t="s">
        <v>33699</v>
      </c>
      <c r="B17457" t="str">
        <f t="shared" si="544"/>
        <v>AIR CONDITIONING, HEATING &amp; VENTILATING SYSTEM</v>
      </c>
      <c r="C17457" t="str">
        <f t="shared" si="545"/>
        <v>AIR CONDITIONING ASSEMBLY - COMPLETE</v>
      </c>
      <c r="D17457" s="1" t="s">
        <v>33700</v>
      </c>
    </row>
    <row r="17458" spans="1:4" x14ac:dyDescent="0.45">
      <c r="A17458" s="1" t="s">
        <v>33701</v>
      </c>
      <c r="B17458" t="str">
        <f t="shared" si="544"/>
        <v>AIR CONDITIONING, HEATING &amp; VENTILATING SYSTEM</v>
      </c>
      <c r="C17458" t="str">
        <f t="shared" si="545"/>
        <v>AIR CONDITIONING ASSEMBLY - COMPLETE</v>
      </c>
      <c r="D17458" s="1" t="s">
        <v>33702</v>
      </c>
    </row>
    <row r="17459" spans="1:4" x14ac:dyDescent="0.45">
      <c r="A17459" s="1" t="s">
        <v>33703</v>
      </c>
      <c r="B17459" t="str">
        <f t="shared" si="544"/>
        <v>AIR CONDITIONING, HEATING &amp; VENTILATING SYSTEM</v>
      </c>
      <c r="C17459" t="str">
        <f t="shared" si="545"/>
        <v>AIR CONDITIONING ASSEMBLY - COMPLETE</v>
      </c>
      <c r="D17459" s="1" t="s">
        <v>33704</v>
      </c>
    </row>
    <row r="17460" spans="1:4" x14ac:dyDescent="0.45">
      <c r="A17460" s="1" t="s">
        <v>33705</v>
      </c>
      <c r="B17460" t="str">
        <f t="shared" si="544"/>
        <v>AIR CONDITIONING, HEATING &amp; VENTILATING SYSTEM</v>
      </c>
      <c r="C17460" t="str">
        <f t="shared" si="545"/>
        <v>AIR CONDITIONING ASSEMBLY - COMPLETE</v>
      </c>
      <c r="D17460" s="1" t="s">
        <v>33706</v>
      </c>
    </row>
    <row r="17461" spans="1:4" x14ac:dyDescent="0.45">
      <c r="A17461" s="1" t="s">
        <v>33707</v>
      </c>
      <c r="B17461" t="str">
        <f t="shared" si="544"/>
        <v>AIR CONDITIONING, HEATING &amp; VENTILATING SYSTEM</v>
      </c>
      <c r="C17461" t="str">
        <f t="shared" si="545"/>
        <v>AIR CONDITIONING ASSEMBLY - COMPLETE</v>
      </c>
      <c r="D17461" s="1" t="s">
        <v>33708</v>
      </c>
    </row>
    <row r="17462" spans="1:4" x14ac:dyDescent="0.45">
      <c r="A17462" s="1" t="s">
        <v>33709</v>
      </c>
      <c r="B17462" t="str">
        <f t="shared" si="544"/>
        <v>AIR CONDITIONING, HEATING &amp; VENTILATING SYSTEM</v>
      </c>
      <c r="C17462" t="str">
        <f t="shared" si="545"/>
        <v>AIR CONDITIONING ASSEMBLY - COMPLETE</v>
      </c>
      <c r="D17462" s="1" t="s">
        <v>33710</v>
      </c>
    </row>
    <row r="17463" spans="1:4" x14ac:dyDescent="0.45">
      <c r="A17463" s="1" t="s">
        <v>33711</v>
      </c>
      <c r="B17463" t="str">
        <f t="shared" si="544"/>
        <v>AIR CONDITIONING, HEATING &amp; VENTILATING SYSTEM</v>
      </c>
      <c r="C17463" t="str">
        <f t="shared" si="545"/>
        <v>AIR CONDITIONING ASSEMBLY - COMPLETE</v>
      </c>
      <c r="D17463" s="1" t="s">
        <v>33712</v>
      </c>
    </row>
    <row r="17464" spans="1:4" x14ac:dyDescent="0.45">
      <c r="A17464" s="1" t="s">
        <v>33713</v>
      </c>
      <c r="B17464" t="str">
        <f t="shared" si="544"/>
        <v>AIR CONDITIONING, HEATING &amp; VENTILATING SYSTEM</v>
      </c>
      <c r="C17464" t="str">
        <f t="shared" si="545"/>
        <v>AIR CONDITIONING ASSEMBLY - COMPLETE</v>
      </c>
      <c r="D17464" s="1" t="s">
        <v>33714</v>
      </c>
    </row>
    <row r="17465" spans="1:4" x14ac:dyDescent="0.45">
      <c r="A17465" s="1" t="s">
        <v>33715</v>
      </c>
      <c r="B17465" t="str">
        <f t="shared" si="544"/>
        <v>AIR CONDITIONING, HEATING &amp; VENTILATING SYSTEM</v>
      </c>
      <c r="C17465" t="str">
        <f t="shared" si="545"/>
        <v>AIR CONDITIONING ASSEMBLY - COMPLETE</v>
      </c>
      <c r="D17465" s="1" t="s">
        <v>33716</v>
      </c>
    </row>
    <row r="17466" spans="1:4" x14ac:dyDescent="0.45">
      <c r="A17466" s="1" t="s">
        <v>33717</v>
      </c>
      <c r="B17466" t="str">
        <f t="shared" si="544"/>
        <v>AIR CONDITIONING, HEATING &amp; VENTILATING SYSTEM</v>
      </c>
      <c r="C17466" t="str">
        <f t="shared" si="545"/>
        <v>AIR CONDITIONING ASSEMBLY - COMPLETE</v>
      </c>
      <c r="D17466" s="1" t="s">
        <v>33718</v>
      </c>
    </row>
    <row r="17467" spans="1:4" x14ac:dyDescent="0.45">
      <c r="A17467" s="1" t="s">
        <v>33719</v>
      </c>
      <c r="B17467" t="str">
        <f t="shared" si="544"/>
        <v>AIR CONDITIONING, HEATING &amp; VENTILATING SYSTEM</v>
      </c>
      <c r="C17467" t="str">
        <f t="shared" si="545"/>
        <v>AIR CONDITIONING ASSEMBLY - COMPLETE</v>
      </c>
      <c r="D17467" s="1" t="s">
        <v>33720</v>
      </c>
    </row>
    <row r="17468" spans="1:4" x14ac:dyDescent="0.45">
      <c r="A17468" s="1" t="s">
        <v>33721</v>
      </c>
      <c r="B17468" t="str">
        <f t="shared" si="544"/>
        <v>AIR CONDITIONING, HEATING &amp; VENTILATING SYSTEM</v>
      </c>
      <c r="C17468" t="str">
        <f t="shared" si="545"/>
        <v>AIR CONDITIONING ASSEMBLY - COMPLETE</v>
      </c>
      <c r="D17468" s="1" t="s">
        <v>33722</v>
      </c>
    </row>
    <row r="17469" spans="1:4" x14ac:dyDescent="0.45">
      <c r="A17469" s="1" t="s">
        <v>33723</v>
      </c>
      <c r="B17469" t="str">
        <f t="shared" si="544"/>
        <v>AIR CONDITIONING, HEATING &amp; VENTILATING SYSTEM</v>
      </c>
      <c r="C17469" t="str">
        <f t="shared" si="545"/>
        <v>AIR CONDITIONING ASSEMBLY - COMPLETE</v>
      </c>
      <c r="D17469" s="1" t="s">
        <v>33724</v>
      </c>
    </row>
    <row r="17470" spans="1:4" x14ac:dyDescent="0.45">
      <c r="A17470" s="1" t="s">
        <v>33725</v>
      </c>
      <c r="B17470" t="str">
        <f t="shared" si="544"/>
        <v>AIR CONDITIONING, HEATING &amp; VENTILATING SYSTEM</v>
      </c>
      <c r="C17470" t="str">
        <f t="shared" si="545"/>
        <v>AIR CONDITIONING ASSEMBLY - COMPLETE</v>
      </c>
      <c r="D17470" s="1" t="s">
        <v>33726</v>
      </c>
    </row>
    <row r="17471" spans="1:4" x14ac:dyDescent="0.45">
      <c r="A17471" s="1" t="s">
        <v>33727</v>
      </c>
      <c r="B17471" t="str">
        <f t="shared" si="544"/>
        <v>AIR CONDITIONING, HEATING &amp; VENTILATING SYSTEM</v>
      </c>
      <c r="C17471" t="str">
        <f t="shared" si="545"/>
        <v>AIR CONDITIONING ASSEMBLY - COMPLETE</v>
      </c>
      <c r="D17471" s="1" t="s">
        <v>33728</v>
      </c>
    </row>
    <row r="17472" spans="1:4" x14ac:dyDescent="0.45">
      <c r="A17472" s="1" t="s">
        <v>33729</v>
      </c>
      <c r="B17472" t="str">
        <f t="shared" si="544"/>
        <v>AIR CONDITIONING, HEATING &amp; VENTILATING SYSTEM</v>
      </c>
      <c r="C17472" t="str">
        <f t="shared" si="545"/>
        <v>AIR CONDITIONING ASSEMBLY - COMPLETE</v>
      </c>
      <c r="D17472" s="1" t="s">
        <v>33730</v>
      </c>
    </row>
    <row r="17473" spans="1:4" x14ac:dyDescent="0.45">
      <c r="A17473" s="1" t="s">
        <v>33731</v>
      </c>
      <c r="B17473" t="str">
        <f t="shared" si="544"/>
        <v>AIR CONDITIONING, HEATING &amp; VENTILATING SYSTEM</v>
      </c>
      <c r="C17473" t="str">
        <f t="shared" si="545"/>
        <v>AIR CONDITIONING ASSEMBLY - COMPLETE</v>
      </c>
      <c r="D17473" s="1" t="s">
        <v>33732</v>
      </c>
    </row>
    <row r="17474" spans="1:4" x14ac:dyDescent="0.45">
      <c r="A17474" s="1" t="s">
        <v>33733</v>
      </c>
      <c r="B17474" t="str">
        <f t="shared" ref="B17474:B17537" si="546">_xlfn.XLOOKUP(LEFT(A17474,3),A:A,D:D,"NA",0,1)</f>
        <v>AIR CONDITIONING, HEATING &amp; VENTILATING SYSTEM</v>
      </c>
      <c r="C17474" t="str">
        <f t="shared" ref="C17474:C17537" si="547">_xlfn.XLOOKUP(LEFT(A17474,7),A:A,D:D,"",0,1)</f>
        <v>AIR CONDITIONING ASSEMBLY - COMPLETE</v>
      </c>
      <c r="D17474" s="1" t="s">
        <v>33734</v>
      </c>
    </row>
    <row r="17475" spans="1:4" x14ac:dyDescent="0.45">
      <c r="A17475" s="1" t="s">
        <v>33735</v>
      </c>
      <c r="B17475" t="str">
        <f t="shared" si="546"/>
        <v>AIR CONDITIONING, HEATING &amp; VENTILATING SYSTEM</v>
      </c>
      <c r="C17475" t="str">
        <f t="shared" si="547"/>
        <v>AIR CONDITIONING ASSEMBLY - COMPLETE</v>
      </c>
      <c r="D17475" s="1" t="s">
        <v>33736</v>
      </c>
    </row>
    <row r="17476" spans="1:4" x14ac:dyDescent="0.45">
      <c r="A17476" s="1" t="s">
        <v>33737</v>
      </c>
      <c r="B17476" t="str">
        <f t="shared" si="546"/>
        <v>AIR CONDITIONING, HEATING &amp; VENTILATING SYSTEM</v>
      </c>
      <c r="C17476" t="str">
        <f t="shared" si="547"/>
        <v>AIR CONDITIONING ASSEMBLY - COMPLETE</v>
      </c>
      <c r="D17476" s="1" t="s">
        <v>33738</v>
      </c>
    </row>
    <row r="17477" spans="1:4" x14ac:dyDescent="0.45">
      <c r="A17477" s="1" t="s">
        <v>33739</v>
      </c>
      <c r="B17477" t="str">
        <f t="shared" si="546"/>
        <v>AIR CONDITIONING, HEATING &amp; VENTILATING SYSTEM</v>
      </c>
      <c r="C17477" t="str">
        <f t="shared" si="547"/>
        <v>AIR CONDITIONING ASSEMBLY - COMPLETE</v>
      </c>
      <c r="D17477" s="1" t="s">
        <v>33740</v>
      </c>
    </row>
    <row r="17478" spans="1:4" x14ac:dyDescent="0.45">
      <c r="A17478" s="1" t="s">
        <v>33741</v>
      </c>
      <c r="B17478" t="str">
        <f t="shared" si="546"/>
        <v>AIR CONDITIONING, HEATING &amp; VENTILATING SYSTEM</v>
      </c>
      <c r="C17478" t="str">
        <f t="shared" si="547"/>
        <v>AIR CONDITIONING ASSEMBLY - COMPLETE</v>
      </c>
      <c r="D17478" s="1" t="s">
        <v>33742</v>
      </c>
    </row>
    <row r="17479" spans="1:4" x14ac:dyDescent="0.45">
      <c r="A17479" s="1" t="s">
        <v>33743</v>
      </c>
      <c r="B17479" t="str">
        <f t="shared" si="546"/>
        <v>AIR CONDITIONING, HEATING &amp; VENTILATING SYSTEM</v>
      </c>
      <c r="C17479" t="str">
        <f t="shared" si="547"/>
        <v>AIR CONDITIONING ASSEMBLY - COMPLETE</v>
      </c>
      <c r="D17479" s="1" t="s">
        <v>33744</v>
      </c>
    </row>
    <row r="17480" spans="1:4" x14ac:dyDescent="0.45">
      <c r="A17480" s="1" t="s">
        <v>33745</v>
      </c>
      <c r="B17480" t="str">
        <f t="shared" si="546"/>
        <v>AIR CONDITIONING, HEATING &amp; VENTILATING SYSTEM</v>
      </c>
      <c r="C17480" t="str">
        <f t="shared" si="547"/>
        <v>AIR CONDITIONING ASSEMBLY - COMPLETE</v>
      </c>
      <c r="D17480" s="1" t="s">
        <v>33746</v>
      </c>
    </row>
    <row r="17481" spans="1:4" x14ac:dyDescent="0.45">
      <c r="A17481" s="1" t="s">
        <v>33747</v>
      </c>
      <c r="B17481" t="str">
        <f t="shared" si="546"/>
        <v>AIR CONDITIONING, HEATING &amp; VENTILATING SYSTEM</v>
      </c>
      <c r="C17481" t="str">
        <f t="shared" si="547"/>
        <v>AIR CONDITIONING ASSEMBLY - COMPLETE</v>
      </c>
      <c r="D17481" s="1" t="s">
        <v>33748</v>
      </c>
    </row>
    <row r="17482" spans="1:4" x14ac:dyDescent="0.45">
      <c r="A17482" s="1" t="s">
        <v>33749</v>
      </c>
      <c r="B17482" t="str">
        <f t="shared" si="546"/>
        <v>AIR CONDITIONING, HEATING &amp; VENTILATING SYSTEM</v>
      </c>
      <c r="C17482" t="str">
        <f t="shared" si="547"/>
        <v>AIR CONDITIONING ASSEMBLY - COMPLETE</v>
      </c>
      <c r="D17482" s="1" t="s">
        <v>33750</v>
      </c>
    </row>
    <row r="17483" spans="1:4" x14ac:dyDescent="0.45">
      <c r="A17483" s="1" t="s">
        <v>33751</v>
      </c>
      <c r="B17483" t="str">
        <f t="shared" si="546"/>
        <v>AIR CONDITIONING, HEATING &amp; VENTILATING SYSTEM</v>
      </c>
      <c r="C17483" t="str">
        <f t="shared" si="547"/>
        <v>AIR CONDITIONING ASSEMBLY - COMPLETE</v>
      </c>
      <c r="D17483" s="1" t="s">
        <v>33752</v>
      </c>
    </row>
    <row r="17484" spans="1:4" x14ac:dyDescent="0.45">
      <c r="A17484" s="1" t="s">
        <v>33753</v>
      </c>
      <c r="B17484" t="str">
        <f t="shared" si="546"/>
        <v>AIR CONDITIONING, HEATING &amp; VENTILATING SYSTEM</v>
      </c>
      <c r="C17484" t="str">
        <f t="shared" si="547"/>
        <v>AIR CONDITIONING ASSEMBLY - COMPLETE</v>
      </c>
      <c r="D17484" s="1" t="s">
        <v>33754</v>
      </c>
    </row>
    <row r="17485" spans="1:4" x14ac:dyDescent="0.45">
      <c r="A17485" s="1" t="s">
        <v>33755</v>
      </c>
      <c r="B17485" t="str">
        <f t="shared" si="546"/>
        <v>AIR CONDITIONING, HEATING &amp; VENTILATING SYSTEM</v>
      </c>
      <c r="C17485" t="str">
        <f t="shared" si="547"/>
        <v>AIR CONDITIONING ASSEMBLY - COMPLETE</v>
      </c>
      <c r="D17485" s="1" t="s">
        <v>33756</v>
      </c>
    </row>
    <row r="17486" spans="1:4" x14ac:dyDescent="0.45">
      <c r="A17486" s="1" t="s">
        <v>33757</v>
      </c>
      <c r="B17486" t="str">
        <f t="shared" si="546"/>
        <v>AIR CONDITIONING, HEATING &amp; VENTILATING SYSTEM</v>
      </c>
      <c r="C17486" t="str">
        <f t="shared" si="547"/>
        <v>AIR CONDITIONING ASSEMBLY - COMPLETE</v>
      </c>
      <c r="D17486" s="1" t="s">
        <v>33758</v>
      </c>
    </row>
    <row r="17487" spans="1:4" x14ac:dyDescent="0.45">
      <c r="A17487" s="1" t="s">
        <v>33759</v>
      </c>
      <c r="B17487" t="str">
        <f t="shared" si="546"/>
        <v>AIR CONDITIONING, HEATING &amp; VENTILATING SYSTEM</v>
      </c>
      <c r="C17487" t="str">
        <f t="shared" si="547"/>
        <v>AIR CONDITIONING ASSEMBLY - COMPLETE</v>
      </c>
      <c r="D17487" s="1" t="s">
        <v>33760</v>
      </c>
    </row>
    <row r="17488" spans="1:4" x14ac:dyDescent="0.45">
      <c r="A17488" s="1" t="s">
        <v>33761</v>
      </c>
      <c r="B17488" t="str">
        <f t="shared" si="546"/>
        <v>AIR CONDITIONING, HEATING &amp; VENTILATING SYSTEM</v>
      </c>
      <c r="C17488" t="str">
        <f t="shared" si="547"/>
        <v>AIR CONDITIONING ASSEMBLY - COMPLETE</v>
      </c>
      <c r="D17488" s="1" t="s">
        <v>33762</v>
      </c>
    </row>
    <row r="17489" spans="1:4" x14ac:dyDescent="0.45">
      <c r="A17489" s="1" t="s">
        <v>33763</v>
      </c>
      <c r="B17489" t="str">
        <f t="shared" si="546"/>
        <v>AIR CONDITIONING, HEATING &amp; VENTILATING SYSTEM</v>
      </c>
      <c r="C17489" t="str">
        <f t="shared" si="547"/>
        <v>AIR CONDITIONING ASSEMBLY - COMPLETE</v>
      </c>
      <c r="D17489" s="1" t="s">
        <v>33764</v>
      </c>
    </row>
    <row r="17490" spans="1:4" x14ac:dyDescent="0.45">
      <c r="A17490" s="1" t="s">
        <v>33765</v>
      </c>
      <c r="B17490" t="str">
        <f t="shared" si="546"/>
        <v>AIR CONDITIONING, HEATING &amp; VENTILATING SYSTEM</v>
      </c>
      <c r="C17490" t="str">
        <f t="shared" si="547"/>
        <v>AIR CONDITIONING ASSEMBLY - COMPLETE</v>
      </c>
      <c r="D17490" s="1" t="s">
        <v>33766</v>
      </c>
    </row>
    <row r="17491" spans="1:4" x14ac:dyDescent="0.45">
      <c r="A17491" s="1" t="s">
        <v>33767</v>
      </c>
      <c r="B17491" t="str">
        <f t="shared" si="546"/>
        <v>AIR CONDITIONING, HEATING &amp; VENTILATING SYSTEM</v>
      </c>
      <c r="C17491" t="str">
        <f t="shared" si="547"/>
        <v>AIR CONDITIONING ASSEMBLY - COMPLETE</v>
      </c>
      <c r="D17491" s="1" t="s">
        <v>33768</v>
      </c>
    </row>
    <row r="17492" spans="1:4" x14ac:dyDescent="0.45">
      <c r="A17492" s="1" t="s">
        <v>33769</v>
      </c>
      <c r="B17492" t="str">
        <f t="shared" si="546"/>
        <v>AIR CONDITIONING, HEATING &amp; VENTILATING SYSTEM</v>
      </c>
      <c r="C17492" t="str">
        <f t="shared" si="547"/>
        <v>AIR CONDITIONING ASSEMBLY - COMPLETE</v>
      </c>
      <c r="D17492" s="1" t="s">
        <v>33770</v>
      </c>
    </row>
    <row r="17493" spans="1:4" x14ac:dyDescent="0.45">
      <c r="A17493" s="1" t="s">
        <v>33771</v>
      </c>
      <c r="B17493" t="str">
        <f t="shared" si="546"/>
        <v>AIR CONDITIONING, HEATING &amp; VENTILATING SYSTEM</v>
      </c>
      <c r="C17493" t="str">
        <f t="shared" si="547"/>
        <v>AIR CONDITIONING ASSEMBLY - COMPLETE</v>
      </c>
      <c r="D17493" s="1" t="s">
        <v>33772</v>
      </c>
    </row>
    <row r="17494" spans="1:4" x14ac:dyDescent="0.45">
      <c r="A17494" s="1" t="s">
        <v>33773</v>
      </c>
      <c r="B17494" t="str">
        <f t="shared" si="546"/>
        <v>AIR CONDITIONING, HEATING &amp; VENTILATING SYSTEM</v>
      </c>
      <c r="C17494" t="str">
        <f t="shared" si="547"/>
        <v>AIR CONDITIONING ASSEMBLY - COMPLETE</v>
      </c>
      <c r="D17494" s="1" t="s">
        <v>33774</v>
      </c>
    </row>
    <row r="17495" spans="1:4" x14ac:dyDescent="0.45">
      <c r="A17495" s="1" t="s">
        <v>33775</v>
      </c>
      <c r="B17495" t="str">
        <f t="shared" si="546"/>
        <v>AIR CONDITIONING, HEATING &amp; VENTILATING SYSTEM</v>
      </c>
      <c r="C17495" t="str">
        <f t="shared" si="547"/>
        <v>HEATING &amp; VENTILATING</v>
      </c>
      <c r="D17495" s="1" t="s">
        <v>33776</v>
      </c>
    </row>
    <row r="17496" spans="1:4" x14ac:dyDescent="0.45">
      <c r="A17496" s="1" t="s">
        <v>33777</v>
      </c>
      <c r="B17496" t="str">
        <f t="shared" si="546"/>
        <v>AIR CONDITIONING, HEATING &amp; VENTILATING SYSTEM</v>
      </c>
      <c r="C17496" t="str">
        <f t="shared" si="547"/>
        <v>HEATING &amp; VENTILATING</v>
      </c>
      <c r="D17496" s="1" t="s">
        <v>33778</v>
      </c>
    </row>
    <row r="17497" spans="1:4" x14ac:dyDescent="0.45">
      <c r="A17497" s="1" t="s">
        <v>33779</v>
      </c>
      <c r="B17497" t="str">
        <f t="shared" si="546"/>
        <v>AIR CONDITIONING, HEATING &amp; VENTILATING SYSTEM</v>
      </c>
      <c r="C17497" t="str">
        <f t="shared" si="547"/>
        <v>HEATING &amp; VENTILATING</v>
      </c>
      <c r="D17497" s="1" t="s">
        <v>33780</v>
      </c>
    </row>
    <row r="17498" spans="1:4" x14ac:dyDescent="0.45">
      <c r="A17498" s="1" t="s">
        <v>33781</v>
      </c>
      <c r="B17498" t="str">
        <f t="shared" si="546"/>
        <v>AIR CONDITIONING, HEATING &amp; VENTILATING SYSTEM</v>
      </c>
      <c r="C17498" t="str">
        <f t="shared" si="547"/>
        <v>HEATING &amp; VENTILATING</v>
      </c>
      <c r="D17498" s="1" t="s">
        <v>33782</v>
      </c>
    </row>
    <row r="17499" spans="1:4" x14ac:dyDescent="0.45">
      <c r="A17499" s="1" t="s">
        <v>33783</v>
      </c>
      <c r="B17499" t="str">
        <f t="shared" si="546"/>
        <v>AIR CONDITIONING, HEATING &amp; VENTILATING SYSTEM</v>
      </c>
      <c r="C17499" t="str">
        <f t="shared" si="547"/>
        <v>HEATING &amp; VENTILATING</v>
      </c>
      <c r="D17499" s="1" t="s">
        <v>33784</v>
      </c>
    </row>
    <row r="17500" spans="1:4" x14ac:dyDescent="0.45">
      <c r="A17500" s="1" t="s">
        <v>33785</v>
      </c>
      <c r="B17500" t="str">
        <f t="shared" si="546"/>
        <v>AIR CONDITIONING, HEATING &amp; VENTILATING SYSTEM</v>
      </c>
      <c r="C17500" t="str">
        <f t="shared" si="547"/>
        <v>HEATING &amp; VENTILATING</v>
      </c>
      <c r="D17500" s="1" t="s">
        <v>33786</v>
      </c>
    </row>
    <row r="17501" spans="1:4" x14ac:dyDescent="0.45">
      <c r="A17501" s="1" t="s">
        <v>33787</v>
      </c>
      <c r="B17501" t="str">
        <f t="shared" si="546"/>
        <v>AIR CONDITIONING, HEATING &amp; VENTILATING SYSTEM</v>
      </c>
      <c r="C17501" t="str">
        <f t="shared" si="547"/>
        <v>HEATING &amp; VENTILATING</v>
      </c>
      <c r="D17501" s="1" t="s">
        <v>33788</v>
      </c>
    </row>
    <row r="17502" spans="1:4" x14ac:dyDescent="0.45">
      <c r="A17502" s="1" t="s">
        <v>33789</v>
      </c>
      <c r="B17502" t="str">
        <f t="shared" si="546"/>
        <v>AIR CONDITIONING, HEATING &amp; VENTILATING SYSTEM</v>
      </c>
      <c r="C17502" t="str">
        <f t="shared" si="547"/>
        <v>HEATING &amp; VENTILATING</v>
      </c>
      <c r="D17502" s="1" t="s">
        <v>33790</v>
      </c>
    </row>
    <row r="17503" spans="1:4" x14ac:dyDescent="0.45">
      <c r="A17503" s="1" t="s">
        <v>33791</v>
      </c>
      <c r="B17503" t="str">
        <f t="shared" si="546"/>
        <v>AIR CONDITIONING, HEATING &amp; VENTILATING SYSTEM</v>
      </c>
      <c r="C17503" t="str">
        <f t="shared" si="547"/>
        <v>HEATING &amp; VENTILATING</v>
      </c>
      <c r="D17503" s="1" t="s">
        <v>33792</v>
      </c>
    </row>
    <row r="17504" spans="1:4" x14ac:dyDescent="0.45">
      <c r="A17504" s="1" t="s">
        <v>33793</v>
      </c>
      <c r="B17504" t="str">
        <f t="shared" si="546"/>
        <v>AIR CONDITIONING, HEATING &amp; VENTILATING SYSTEM</v>
      </c>
      <c r="C17504" t="str">
        <f t="shared" si="547"/>
        <v>HEATING &amp; VENTILATING</v>
      </c>
      <c r="D17504" s="1" t="s">
        <v>33794</v>
      </c>
    </row>
    <row r="17505" spans="1:4" x14ac:dyDescent="0.45">
      <c r="A17505" s="1" t="s">
        <v>33795</v>
      </c>
      <c r="B17505" t="str">
        <f t="shared" si="546"/>
        <v>AIR CONDITIONING, HEATING &amp; VENTILATING SYSTEM</v>
      </c>
      <c r="C17505" t="str">
        <f t="shared" si="547"/>
        <v>HEATING &amp; VENTILATING</v>
      </c>
      <c r="D17505" s="1" t="s">
        <v>33796</v>
      </c>
    </row>
    <row r="17506" spans="1:4" x14ac:dyDescent="0.45">
      <c r="A17506" s="1" t="s">
        <v>33797</v>
      </c>
      <c r="B17506" t="str">
        <f t="shared" si="546"/>
        <v>AIR CONDITIONING, HEATING &amp; VENTILATING SYSTEM</v>
      </c>
      <c r="C17506" t="str">
        <f t="shared" si="547"/>
        <v>HEATING &amp; VENTILATING</v>
      </c>
      <c r="D17506" s="1" t="s">
        <v>33798</v>
      </c>
    </row>
    <row r="17507" spans="1:4" x14ac:dyDescent="0.45">
      <c r="A17507" s="1" t="s">
        <v>33799</v>
      </c>
      <c r="B17507" t="str">
        <f t="shared" si="546"/>
        <v>AIR CONDITIONING, HEATING &amp; VENTILATING SYSTEM</v>
      </c>
      <c r="C17507" t="str">
        <f t="shared" si="547"/>
        <v>HEATING &amp; VENTILATING</v>
      </c>
      <c r="D17507" s="1" t="s">
        <v>33800</v>
      </c>
    </row>
    <row r="17508" spans="1:4" x14ac:dyDescent="0.45">
      <c r="A17508" s="1" t="s">
        <v>33801</v>
      </c>
      <c r="B17508" t="str">
        <f t="shared" si="546"/>
        <v>AIR CONDITIONING, HEATING &amp; VENTILATING SYSTEM</v>
      </c>
      <c r="C17508" t="str">
        <f t="shared" si="547"/>
        <v>HEATING &amp; VENTILATING</v>
      </c>
      <c r="D17508" s="1" t="s">
        <v>33802</v>
      </c>
    </row>
    <row r="17509" spans="1:4" x14ac:dyDescent="0.45">
      <c r="A17509" s="1" t="s">
        <v>33803</v>
      </c>
      <c r="B17509" t="str">
        <f t="shared" si="546"/>
        <v>AIR CONDITIONING, HEATING &amp; VENTILATING SYSTEM</v>
      </c>
      <c r="C17509" t="str">
        <f t="shared" si="547"/>
        <v>HEATING &amp; VENTILATING</v>
      </c>
      <c r="D17509" s="1" t="s">
        <v>33804</v>
      </c>
    </row>
    <row r="17510" spans="1:4" x14ac:dyDescent="0.45">
      <c r="A17510" s="1" t="s">
        <v>33805</v>
      </c>
      <c r="B17510" t="str">
        <f t="shared" si="546"/>
        <v>AIR CONDITIONING, HEATING &amp; VENTILATING SYSTEM</v>
      </c>
      <c r="C17510" t="str">
        <f t="shared" si="547"/>
        <v>HEATING &amp; VENTILATING</v>
      </c>
      <c r="D17510" s="1" t="s">
        <v>33806</v>
      </c>
    </row>
    <row r="17511" spans="1:4" x14ac:dyDescent="0.45">
      <c r="A17511" s="1" t="s">
        <v>33807</v>
      </c>
      <c r="B17511" t="str">
        <f t="shared" si="546"/>
        <v>AIR CONDITIONING, HEATING &amp; VENTILATING SYSTEM</v>
      </c>
      <c r="C17511" t="str">
        <f t="shared" si="547"/>
        <v>HEATING &amp; VENTILATING</v>
      </c>
      <c r="D17511" s="1" t="s">
        <v>33808</v>
      </c>
    </row>
    <row r="17512" spans="1:4" x14ac:dyDescent="0.45">
      <c r="A17512" s="1" t="s">
        <v>33809</v>
      </c>
      <c r="B17512" t="str">
        <f t="shared" si="546"/>
        <v>AIR CONDITIONING, HEATING &amp; VENTILATING SYSTEM</v>
      </c>
      <c r="C17512" t="str">
        <f t="shared" si="547"/>
        <v>HEATING &amp; VENTILATING</v>
      </c>
      <c r="D17512" s="1" t="s">
        <v>33810</v>
      </c>
    </row>
    <row r="17513" spans="1:4" x14ac:dyDescent="0.45">
      <c r="A17513" s="1" t="s">
        <v>33811</v>
      </c>
      <c r="B17513" t="str">
        <f t="shared" si="546"/>
        <v>AIR CONDITIONING, HEATING &amp; VENTILATING SYSTEM</v>
      </c>
      <c r="C17513" t="str">
        <f t="shared" si="547"/>
        <v>HEATING &amp; VENTILATING</v>
      </c>
      <c r="D17513" s="1" t="s">
        <v>33812</v>
      </c>
    </row>
    <row r="17514" spans="1:4" x14ac:dyDescent="0.45">
      <c r="A17514" s="1" t="s">
        <v>33813</v>
      </c>
      <c r="B17514" t="str">
        <f t="shared" si="546"/>
        <v>AIR CONDITIONING, HEATING &amp; VENTILATING SYSTEM</v>
      </c>
      <c r="C17514" t="str">
        <f t="shared" si="547"/>
        <v>HEATING &amp; VENTILATING</v>
      </c>
      <c r="D17514" s="1" t="s">
        <v>33814</v>
      </c>
    </row>
    <row r="17515" spans="1:4" x14ac:dyDescent="0.45">
      <c r="A17515" s="1" t="s">
        <v>33815</v>
      </c>
      <c r="B17515" t="str">
        <f t="shared" si="546"/>
        <v>AIR CONDITIONING, HEATING &amp; VENTILATING SYSTEM</v>
      </c>
      <c r="C17515" t="str">
        <f t="shared" si="547"/>
        <v>HEATING &amp; VENTILATING</v>
      </c>
      <c r="D17515" s="1" t="s">
        <v>33816</v>
      </c>
    </row>
    <row r="17516" spans="1:4" x14ac:dyDescent="0.45">
      <c r="A17516" s="1" t="s">
        <v>33817</v>
      </c>
      <c r="B17516" t="str">
        <f t="shared" si="546"/>
        <v>AIR CONDITIONING, HEATING &amp; VENTILATING SYSTEM</v>
      </c>
      <c r="C17516" t="str">
        <f t="shared" si="547"/>
        <v>HEATING &amp; VENTILATING</v>
      </c>
      <c r="D17516" s="1" t="s">
        <v>33818</v>
      </c>
    </row>
    <row r="17517" spans="1:4" x14ac:dyDescent="0.45">
      <c r="A17517" s="1" t="s">
        <v>33819</v>
      </c>
      <c r="B17517" t="str">
        <f t="shared" si="546"/>
        <v>AIR CONDITIONING, HEATING &amp; VENTILATING SYSTEM</v>
      </c>
      <c r="C17517" t="str">
        <f t="shared" si="547"/>
        <v>HEATING &amp; VENTILATING</v>
      </c>
      <c r="D17517" s="1" t="s">
        <v>33820</v>
      </c>
    </row>
    <row r="17518" spans="1:4" x14ac:dyDescent="0.45">
      <c r="A17518" s="1" t="s">
        <v>33821</v>
      </c>
      <c r="B17518" t="str">
        <f t="shared" si="546"/>
        <v>AIR CONDITIONING, HEATING &amp; VENTILATING SYSTEM</v>
      </c>
      <c r="C17518" t="str">
        <f t="shared" si="547"/>
        <v>HEATING &amp; VENTILATING</v>
      </c>
      <c r="D17518" s="1" t="s">
        <v>33822</v>
      </c>
    </row>
    <row r="17519" spans="1:4" x14ac:dyDescent="0.45">
      <c r="A17519" s="1" t="s">
        <v>33823</v>
      </c>
      <c r="B17519" t="str">
        <f t="shared" si="546"/>
        <v>AIR CONDITIONING, HEATING &amp; VENTILATING SYSTEM</v>
      </c>
      <c r="C17519" t="str">
        <f t="shared" si="547"/>
        <v>HEATING &amp; VENTILATING</v>
      </c>
      <c r="D17519" s="1" t="s">
        <v>33824</v>
      </c>
    </row>
    <row r="17520" spans="1:4" x14ac:dyDescent="0.45">
      <c r="A17520" s="1" t="s">
        <v>33825</v>
      </c>
      <c r="B17520" t="str">
        <f t="shared" si="546"/>
        <v>AIR CONDITIONING, HEATING &amp; VENTILATING SYSTEM</v>
      </c>
      <c r="C17520" t="str">
        <f t="shared" si="547"/>
        <v>HEATING &amp; VENTILATING</v>
      </c>
      <c r="D17520" s="1" t="s">
        <v>33826</v>
      </c>
    </row>
    <row r="17521" spans="1:4" x14ac:dyDescent="0.45">
      <c r="A17521" s="1" t="s">
        <v>33827</v>
      </c>
      <c r="B17521" t="str">
        <f t="shared" si="546"/>
        <v>AIR CONDITIONING, HEATING &amp; VENTILATING SYSTEM</v>
      </c>
      <c r="C17521" t="str">
        <f t="shared" si="547"/>
        <v>HEATING &amp; VENTILATING</v>
      </c>
      <c r="D17521" s="1" t="s">
        <v>33828</v>
      </c>
    </row>
    <row r="17522" spans="1:4" x14ac:dyDescent="0.45">
      <c r="A17522" s="1" t="s">
        <v>33829</v>
      </c>
      <c r="B17522" t="str">
        <f t="shared" si="546"/>
        <v>AIR CONDITIONING, HEATING &amp; VENTILATING SYSTEM</v>
      </c>
      <c r="C17522" t="str">
        <f t="shared" si="547"/>
        <v>HEATING &amp; VENTILATING</v>
      </c>
      <c r="D17522" s="1" t="s">
        <v>33830</v>
      </c>
    </row>
    <row r="17523" spans="1:4" x14ac:dyDescent="0.45">
      <c r="A17523" s="1" t="s">
        <v>33831</v>
      </c>
      <c r="B17523" t="str">
        <f t="shared" si="546"/>
        <v>AIR CONDITIONING, HEATING &amp; VENTILATING SYSTEM</v>
      </c>
      <c r="C17523" t="str">
        <f t="shared" si="547"/>
        <v>HEATING &amp; VENTILATING</v>
      </c>
      <c r="D17523" s="1" t="s">
        <v>33832</v>
      </c>
    </row>
    <row r="17524" spans="1:4" x14ac:dyDescent="0.45">
      <c r="A17524" s="1" t="s">
        <v>33833</v>
      </c>
      <c r="B17524" t="str">
        <f t="shared" si="546"/>
        <v>AIR CONDITIONING, HEATING &amp; VENTILATING SYSTEM</v>
      </c>
      <c r="C17524" t="str">
        <f t="shared" si="547"/>
        <v>HEATING &amp; VENTILATING</v>
      </c>
      <c r="D17524" s="1" t="s">
        <v>33834</v>
      </c>
    </row>
    <row r="17525" spans="1:4" x14ac:dyDescent="0.45">
      <c r="A17525" s="1" t="s">
        <v>33835</v>
      </c>
      <c r="B17525" t="str">
        <f t="shared" si="546"/>
        <v>AIR CONDITIONING, HEATING &amp; VENTILATING SYSTEM</v>
      </c>
      <c r="C17525" t="str">
        <f t="shared" si="547"/>
        <v>HEATING &amp; VENTILATING</v>
      </c>
      <c r="D17525" s="1" t="s">
        <v>33836</v>
      </c>
    </row>
    <row r="17526" spans="1:4" x14ac:dyDescent="0.45">
      <c r="A17526" s="1" t="s">
        <v>33837</v>
      </c>
      <c r="B17526" t="str">
        <f t="shared" si="546"/>
        <v>AIR CONDITIONING, HEATING &amp; VENTILATING SYSTEM</v>
      </c>
      <c r="C17526" t="str">
        <f t="shared" si="547"/>
        <v>HEATING &amp; VENTILATING</v>
      </c>
      <c r="D17526" s="1" t="s">
        <v>33838</v>
      </c>
    </row>
    <row r="17527" spans="1:4" x14ac:dyDescent="0.45">
      <c r="A17527" s="1" t="s">
        <v>33839</v>
      </c>
      <c r="B17527" t="str">
        <f t="shared" si="546"/>
        <v>AIR CONDITIONING, HEATING &amp; VENTILATING SYSTEM</v>
      </c>
      <c r="C17527" t="str">
        <f t="shared" si="547"/>
        <v>HEATING &amp; VENTILATING</v>
      </c>
      <c r="D17527" s="1" t="s">
        <v>33840</v>
      </c>
    </row>
    <row r="17528" spans="1:4" x14ac:dyDescent="0.45">
      <c r="A17528" s="1" t="s">
        <v>33841</v>
      </c>
      <c r="B17528" t="str">
        <f t="shared" si="546"/>
        <v>AIR CONDITIONING, HEATING &amp; VENTILATING SYSTEM</v>
      </c>
      <c r="C17528" t="str">
        <f t="shared" si="547"/>
        <v>HEATING &amp; VENTILATING</v>
      </c>
      <c r="D17528" s="1" t="s">
        <v>33842</v>
      </c>
    </row>
    <row r="17529" spans="1:4" x14ac:dyDescent="0.45">
      <c r="A17529" s="1" t="s">
        <v>33843</v>
      </c>
      <c r="B17529" t="str">
        <f t="shared" si="546"/>
        <v>AIR CONDITIONING, HEATING &amp; VENTILATING SYSTEM</v>
      </c>
      <c r="C17529" t="str">
        <f t="shared" si="547"/>
        <v>HEATING &amp; VENTILATING</v>
      </c>
      <c r="D17529" s="1" t="s">
        <v>33844</v>
      </c>
    </row>
    <row r="17530" spans="1:4" x14ac:dyDescent="0.45">
      <c r="A17530" s="1" t="s">
        <v>33845</v>
      </c>
      <c r="B17530" t="str">
        <f t="shared" si="546"/>
        <v>AIR CONDITIONING, HEATING &amp; VENTILATING SYSTEM</v>
      </c>
      <c r="C17530" t="str">
        <f t="shared" si="547"/>
        <v>HEATING &amp; VENTILATING</v>
      </c>
      <c r="D17530" s="1" t="s">
        <v>33846</v>
      </c>
    </row>
    <row r="17531" spans="1:4" x14ac:dyDescent="0.45">
      <c r="A17531" s="1" t="s">
        <v>33847</v>
      </c>
      <c r="B17531" t="str">
        <f t="shared" si="546"/>
        <v>AIR CONDITIONING, HEATING &amp; VENTILATING SYSTEM</v>
      </c>
      <c r="C17531" t="str">
        <f t="shared" si="547"/>
        <v>HEATING &amp; VENTILATING</v>
      </c>
      <c r="D17531" s="1" t="s">
        <v>33848</v>
      </c>
    </row>
    <row r="17532" spans="1:4" x14ac:dyDescent="0.45">
      <c r="A17532" s="1" t="s">
        <v>33849</v>
      </c>
      <c r="B17532" t="str">
        <f t="shared" si="546"/>
        <v>AIR CONDITIONING, HEATING &amp; VENTILATING SYSTEM</v>
      </c>
      <c r="C17532" t="str">
        <f t="shared" si="547"/>
        <v>HEATING &amp; VENTILATING</v>
      </c>
      <c r="D17532" s="1" t="s">
        <v>33850</v>
      </c>
    </row>
    <row r="17533" spans="1:4" x14ac:dyDescent="0.45">
      <c r="A17533" s="1" t="s">
        <v>33851</v>
      </c>
      <c r="B17533" t="str">
        <f t="shared" si="546"/>
        <v>AIR CONDITIONING, HEATING &amp; VENTILATING SYSTEM</v>
      </c>
      <c r="C17533" t="str">
        <f t="shared" si="547"/>
        <v>HEATING &amp; VENTILATING</v>
      </c>
      <c r="D17533" s="1" t="s">
        <v>33852</v>
      </c>
    </row>
    <row r="17534" spans="1:4" x14ac:dyDescent="0.45">
      <c r="A17534" s="1" t="s">
        <v>33853</v>
      </c>
      <c r="B17534" t="str">
        <f t="shared" si="546"/>
        <v>AIR CONDITIONING, HEATING &amp; VENTILATING SYSTEM</v>
      </c>
      <c r="C17534" t="str">
        <f t="shared" si="547"/>
        <v>HEATING &amp; VENTILATING</v>
      </c>
      <c r="D17534" s="1" t="s">
        <v>33854</v>
      </c>
    </row>
    <row r="17535" spans="1:4" x14ac:dyDescent="0.45">
      <c r="A17535" s="1" t="s">
        <v>33855</v>
      </c>
      <c r="B17535" t="str">
        <f t="shared" si="546"/>
        <v>AIR CONDITIONING, HEATING &amp; VENTILATING SYSTEM</v>
      </c>
      <c r="C17535" t="str">
        <f t="shared" si="547"/>
        <v>HEATING &amp; VENTILATING</v>
      </c>
      <c r="D17535" s="1" t="s">
        <v>33856</v>
      </c>
    </row>
    <row r="17536" spans="1:4" x14ac:dyDescent="0.45">
      <c r="A17536" s="1" t="s">
        <v>33857</v>
      </c>
      <c r="B17536" t="str">
        <f t="shared" si="546"/>
        <v>AIR CONDITIONING, HEATING &amp; VENTILATING SYSTEM</v>
      </c>
      <c r="C17536" t="str">
        <f t="shared" si="547"/>
        <v>HEATING &amp; VENTILATING</v>
      </c>
      <c r="D17536" s="1" t="s">
        <v>33858</v>
      </c>
    </row>
    <row r="17537" spans="1:4" x14ac:dyDescent="0.45">
      <c r="A17537" s="1" t="s">
        <v>33859</v>
      </c>
      <c r="B17537" t="str">
        <f t="shared" si="546"/>
        <v>AIR CONDITIONING, HEATING &amp; VENTILATING SYSTEM</v>
      </c>
      <c r="C17537" t="str">
        <f t="shared" si="547"/>
        <v>HEATING &amp; VENTILATING</v>
      </c>
      <c r="D17537" s="1" t="s">
        <v>33860</v>
      </c>
    </row>
    <row r="17538" spans="1:4" x14ac:dyDescent="0.45">
      <c r="A17538" s="1" t="s">
        <v>33861</v>
      </c>
      <c r="B17538" t="str">
        <f t="shared" ref="B17538:B17601" si="548">_xlfn.XLOOKUP(LEFT(A17538,3),A:A,D:D,"NA",0,1)</f>
        <v>AIR CONDITIONING, HEATING &amp; VENTILATING SYSTEM</v>
      </c>
      <c r="C17538" t="str">
        <f t="shared" ref="C17538:C17601" si="549">_xlfn.XLOOKUP(LEFT(A17538,7),A:A,D:D,"",0,1)</f>
        <v>HEATING &amp; VENTILATING</v>
      </c>
      <c r="D17538" s="1" t="s">
        <v>33862</v>
      </c>
    </row>
    <row r="17539" spans="1:4" x14ac:dyDescent="0.45">
      <c r="A17539" s="1" t="s">
        <v>33863</v>
      </c>
      <c r="B17539" t="str">
        <f t="shared" si="548"/>
        <v>AIR CONDITIONING, HEATING &amp; VENTILATING SYSTEM</v>
      </c>
      <c r="C17539" t="str">
        <f t="shared" si="549"/>
        <v>HEATING &amp; VENTILATING</v>
      </c>
      <c r="D17539" s="1" t="s">
        <v>33864</v>
      </c>
    </row>
    <row r="17540" spans="1:4" x14ac:dyDescent="0.45">
      <c r="A17540" s="1" t="s">
        <v>33865</v>
      </c>
      <c r="B17540" t="str">
        <f t="shared" si="548"/>
        <v>AIR CONDITIONING, HEATING &amp; VENTILATING SYSTEM</v>
      </c>
      <c r="C17540" t="str">
        <f t="shared" si="549"/>
        <v>HEATING &amp; VENTILATING</v>
      </c>
      <c r="D17540" s="1" t="s">
        <v>33866</v>
      </c>
    </row>
    <row r="17541" spans="1:4" x14ac:dyDescent="0.45">
      <c r="A17541" s="1" t="s">
        <v>33867</v>
      </c>
      <c r="B17541" t="str">
        <f t="shared" si="548"/>
        <v>AIR CONDITIONING, HEATING &amp; VENTILATING SYSTEM</v>
      </c>
      <c r="C17541" t="str">
        <f t="shared" si="549"/>
        <v>HEATING &amp; VENTILATING</v>
      </c>
      <c r="D17541" s="1" t="s">
        <v>33868</v>
      </c>
    </row>
    <row r="17542" spans="1:4" x14ac:dyDescent="0.45">
      <c r="A17542" s="1" t="s">
        <v>33869</v>
      </c>
      <c r="B17542" t="str">
        <f t="shared" si="548"/>
        <v>AIR CONDITIONING, HEATING &amp; VENTILATING SYSTEM</v>
      </c>
      <c r="C17542" t="str">
        <f t="shared" si="549"/>
        <v>HEATING &amp; VENTILATING</v>
      </c>
      <c r="D17542" s="1" t="s">
        <v>33870</v>
      </c>
    </row>
    <row r="17543" spans="1:4" x14ac:dyDescent="0.45">
      <c r="A17543" s="1" t="s">
        <v>33871</v>
      </c>
      <c r="B17543" t="str">
        <f t="shared" si="548"/>
        <v>AIR CONDITIONING, HEATING &amp; VENTILATING SYSTEM</v>
      </c>
      <c r="C17543" t="str">
        <f t="shared" si="549"/>
        <v>HEATING &amp; VENTILATING</v>
      </c>
      <c r="D17543" s="1" t="s">
        <v>33872</v>
      </c>
    </row>
    <row r="17544" spans="1:4" x14ac:dyDescent="0.45">
      <c r="A17544" s="1" t="s">
        <v>33873</v>
      </c>
      <c r="B17544" t="str">
        <f t="shared" si="548"/>
        <v>AIR CONDITIONING, HEATING &amp; VENTILATING SYSTEM</v>
      </c>
      <c r="C17544" t="str">
        <f t="shared" si="549"/>
        <v>HEATING &amp; VENTILATING</v>
      </c>
      <c r="D17544" s="1" t="s">
        <v>33874</v>
      </c>
    </row>
    <row r="17545" spans="1:4" x14ac:dyDescent="0.45">
      <c r="A17545" s="1" t="s">
        <v>33875</v>
      </c>
      <c r="B17545" t="str">
        <f t="shared" si="548"/>
        <v>AIR CONDITIONING, HEATING &amp; VENTILATING SYSTEM</v>
      </c>
      <c r="C17545" t="str">
        <f t="shared" si="549"/>
        <v>HEATING &amp; VENTILATING</v>
      </c>
      <c r="D17545" s="1" t="s">
        <v>33876</v>
      </c>
    </row>
    <row r="17546" spans="1:4" x14ac:dyDescent="0.45">
      <c r="A17546" s="1" t="s">
        <v>33877</v>
      </c>
      <c r="B17546" t="str">
        <f t="shared" si="548"/>
        <v>AIR CONDITIONING, HEATING &amp; VENTILATING SYSTEM</v>
      </c>
      <c r="C17546" t="str">
        <f t="shared" si="549"/>
        <v>HEATING &amp; VENTILATING</v>
      </c>
      <c r="D17546" s="1" t="s">
        <v>33878</v>
      </c>
    </row>
    <row r="17547" spans="1:4" x14ac:dyDescent="0.45">
      <c r="A17547" s="1" t="s">
        <v>33879</v>
      </c>
      <c r="B17547" t="str">
        <f t="shared" si="548"/>
        <v>AIR CONDITIONING, HEATING &amp; VENTILATING SYSTEM</v>
      </c>
      <c r="C17547" t="str">
        <f t="shared" si="549"/>
        <v>HEATING &amp; VENTILATING</v>
      </c>
      <c r="D17547" s="1" t="s">
        <v>33880</v>
      </c>
    </row>
    <row r="17548" spans="1:4" x14ac:dyDescent="0.45">
      <c r="A17548" s="1" t="s">
        <v>33881</v>
      </c>
      <c r="B17548" t="str">
        <f t="shared" si="548"/>
        <v>AIR CONDITIONING, HEATING &amp; VENTILATING SYSTEM</v>
      </c>
      <c r="C17548" t="str">
        <f t="shared" si="549"/>
        <v>HEATING &amp; VENTILATING</v>
      </c>
      <c r="D17548" s="1" t="s">
        <v>33854</v>
      </c>
    </row>
    <row r="17549" spans="1:4" x14ac:dyDescent="0.45">
      <c r="A17549" s="1" t="s">
        <v>33882</v>
      </c>
      <c r="B17549" t="str">
        <f t="shared" si="548"/>
        <v>AIR CONDITIONING, HEATING &amp; VENTILATING SYSTEM</v>
      </c>
      <c r="C17549" t="str">
        <f t="shared" si="549"/>
        <v>HEATING &amp; VENTILATING</v>
      </c>
      <c r="D17549" s="1" t="s">
        <v>33883</v>
      </c>
    </row>
    <row r="17550" spans="1:4" x14ac:dyDescent="0.45">
      <c r="A17550" s="1" t="s">
        <v>33884</v>
      </c>
      <c r="B17550" t="str">
        <f t="shared" si="548"/>
        <v>AIR CONDITIONING, HEATING &amp; VENTILATING SYSTEM</v>
      </c>
      <c r="C17550" t="str">
        <f t="shared" si="549"/>
        <v>HEATING &amp; VENTILATING</v>
      </c>
      <c r="D17550" s="1" t="s">
        <v>33885</v>
      </c>
    </row>
    <row r="17551" spans="1:4" x14ac:dyDescent="0.45">
      <c r="A17551" s="1" t="s">
        <v>33886</v>
      </c>
      <c r="B17551" t="str">
        <f t="shared" si="548"/>
        <v>AIR CONDITIONING, HEATING &amp; VENTILATING SYSTEM</v>
      </c>
      <c r="C17551" t="str">
        <f t="shared" si="549"/>
        <v>HEATING &amp; VENTILATING</v>
      </c>
      <c r="D17551" s="1" t="s">
        <v>33887</v>
      </c>
    </row>
    <row r="17552" spans="1:4" x14ac:dyDescent="0.45">
      <c r="A17552" s="1" t="s">
        <v>33888</v>
      </c>
      <c r="B17552" t="str">
        <f t="shared" si="548"/>
        <v>AIR CONDITIONING, HEATING &amp; VENTILATING SYSTEM</v>
      </c>
      <c r="C17552" t="str">
        <f t="shared" si="549"/>
        <v>AUXILIARY HEATING AND COOLING  - SELF-POWERED</v>
      </c>
      <c r="D17552" s="1" t="s">
        <v>33889</v>
      </c>
    </row>
    <row r="17553" spans="1:4" x14ac:dyDescent="0.45">
      <c r="A17553" s="1" t="s">
        <v>33890</v>
      </c>
      <c r="B17553" t="str">
        <f t="shared" si="548"/>
        <v>AIR CONDITIONING, HEATING &amp; VENTILATING SYSTEM</v>
      </c>
      <c r="C17553" t="str">
        <f t="shared" si="549"/>
        <v>AUXILIARY HEATING AND COOLING  - SELF-POWERED</v>
      </c>
      <c r="D17553" s="1" t="s">
        <v>33891</v>
      </c>
    </row>
    <row r="17554" spans="1:4" x14ac:dyDescent="0.45">
      <c r="A17554" s="1" t="s">
        <v>33892</v>
      </c>
      <c r="B17554" t="str">
        <f t="shared" si="548"/>
        <v>AIR CONDITIONING, HEATING &amp; VENTILATING SYSTEM</v>
      </c>
      <c r="C17554" t="str">
        <f t="shared" si="549"/>
        <v>AUXILIARY HEATING AND COOLING  - SELF-POWERED</v>
      </c>
      <c r="D17554" s="1" t="s">
        <v>33893</v>
      </c>
    </row>
    <row r="17555" spans="1:4" x14ac:dyDescent="0.45">
      <c r="A17555" s="1" t="s">
        <v>33894</v>
      </c>
      <c r="B17555" t="str">
        <f t="shared" si="548"/>
        <v>AIR CONDITIONING, HEATING &amp; VENTILATING SYSTEM</v>
      </c>
      <c r="C17555" t="str">
        <f t="shared" si="549"/>
        <v>AUXILIARY HEATING AND COOLING  - SELF-POWERED</v>
      </c>
      <c r="D17555" s="1" t="s">
        <v>33895</v>
      </c>
    </row>
    <row r="17556" spans="1:4" x14ac:dyDescent="0.45">
      <c r="A17556" s="1" t="s">
        <v>33896</v>
      </c>
      <c r="B17556" t="str">
        <f t="shared" si="548"/>
        <v>AIR CONDITIONING, HEATING &amp; VENTILATING SYSTEM</v>
      </c>
      <c r="C17556" t="str">
        <f t="shared" si="549"/>
        <v>AUXILIARY HEATING AND COOLING  - SELF-POWERED</v>
      </c>
      <c r="D17556" s="1" t="s">
        <v>33897</v>
      </c>
    </row>
    <row r="17557" spans="1:4" x14ac:dyDescent="0.45">
      <c r="A17557" s="1" t="s">
        <v>33898</v>
      </c>
      <c r="B17557" t="str">
        <f t="shared" si="548"/>
        <v>AIR CONDITIONING, HEATING &amp; VENTILATING SYSTEM</v>
      </c>
      <c r="C17557" t="str">
        <f t="shared" si="549"/>
        <v>AUXILIARY HEATING AND COOLING  - SELF-POWERED</v>
      </c>
      <c r="D17557" s="1" t="s">
        <v>33899</v>
      </c>
    </row>
    <row r="17558" spans="1:4" x14ac:dyDescent="0.45">
      <c r="A17558" s="1" t="s">
        <v>33900</v>
      </c>
      <c r="B17558" t="str">
        <f t="shared" si="548"/>
        <v>AIR CONDITIONING, HEATING &amp; VENTILATING SYSTEM</v>
      </c>
      <c r="C17558" t="str">
        <f t="shared" si="549"/>
        <v>AUXILIARY HEATING AND COOLING  - SELF-POWERED</v>
      </c>
      <c r="D17558" s="1" t="s">
        <v>33901</v>
      </c>
    </row>
    <row r="17559" spans="1:4" x14ac:dyDescent="0.45">
      <c r="A17559" s="1" t="s">
        <v>33902</v>
      </c>
      <c r="B17559" t="str">
        <f t="shared" si="548"/>
        <v>AIR CONDITIONING, HEATING &amp; VENTILATING SYSTEM</v>
      </c>
      <c r="C17559" t="str">
        <f t="shared" si="549"/>
        <v>AUXILIARY HEATING AND COOLING  - SELF-POWERED</v>
      </c>
      <c r="D17559" s="1" t="s">
        <v>33903</v>
      </c>
    </row>
    <row r="17560" spans="1:4" x14ac:dyDescent="0.45">
      <c r="A17560" s="1" t="s">
        <v>33904</v>
      </c>
      <c r="B17560" t="str">
        <f t="shared" si="548"/>
        <v>AIR CONDITIONING, HEATING &amp; VENTILATING SYSTEM</v>
      </c>
      <c r="C17560" t="str">
        <f t="shared" si="549"/>
        <v>AUXILIARY HEATING AND COOLING  - SELF-POWERED</v>
      </c>
      <c r="D17560" s="1" t="s">
        <v>33905</v>
      </c>
    </row>
    <row r="17561" spans="1:4" x14ac:dyDescent="0.45">
      <c r="A17561" s="1" t="s">
        <v>33906</v>
      </c>
      <c r="B17561" t="str">
        <f t="shared" si="548"/>
        <v>AIR CONDITIONING, HEATING &amp; VENTILATING SYSTEM</v>
      </c>
      <c r="C17561" t="str">
        <f t="shared" si="549"/>
        <v>AUXILIARY HEATING AND COOLING  - SELF-POWERED</v>
      </c>
      <c r="D17561" s="1" t="s">
        <v>33907</v>
      </c>
    </row>
    <row r="17562" spans="1:4" x14ac:dyDescent="0.45">
      <c r="A17562" s="1" t="s">
        <v>33908</v>
      </c>
      <c r="B17562" t="str">
        <f t="shared" si="548"/>
        <v>AIR CONDITIONING, HEATING &amp; VENTILATING SYSTEM</v>
      </c>
      <c r="C17562" t="str">
        <f t="shared" si="549"/>
        <v>AUXILIARY HEATING AND COOLING  - SELF-POWERED</v>
      </c>
      <c r="D17562" s="1" t="s">
        <v>33909</v>
      </c>
    </row>
    <row r="17563" spans="1:4" x14ac:dyDescent="0.45">
      <c r="A17563" s="1" t="s">
        <v>33910</v>
      </c>
      <c r="B17563" t="str">
        <f t="shared" si="548"/>
        <v>AIR CONDITIONING, HEATING &amp; VENTILATING SYSTEM</v>
      </c>
      <c r="C17563" t="str">
        <f t="shared" si="549"/>
        <v>AUXILIARY HEATING AND COOLING  - SELF-POWERED</v>
      </c>
      <c r="D17563" s="1" t="s">
        <v>33911</v>
      </c>
    </row>
    <row r="17564" spans="1:4" x14ac:dyDescent="0.45">
      <c r="A17564" s="1" t="s">
        <v>33912</v>
      </c>
      <c r="B17564" t="str">
        <f t="shared" si="548"/>
        <v>AIR CONDITIONING, HEATING &amp; VENTILATING SYSTEM</v>
      </c>
      <c r="C17564" t="str">
        <f t="shared" si="549"/>
        <v>AUXILIARY HEATING AND COOLING  - SELF-POWERED</v>
      </c>
      <c r="D17564" s="1" t="s">
        <v>33913</v>
      </c>
    </row>
    <row r="17565" spans="1:4" x14ac:dyDescent="0.45">
      <c r="A17565" s="1" t="s">
        <v>33914</v>
      </c>
      <c r="B17565" t="str">
        <f t="shared" si="548"/>
        <v>AIR CONDITIONING, HEATING &amp; VENTILATING SYSTEM</v>
      </c>
      <c r="C17565" t="str">
        <f t="shared" si="549"/>
        <v>AUXILIARY HEATING AND COOLING  - SELF-POWERED</v>
      </c>
      <c r="D17565" s="1" t="s">
        <v>33915</v>
      </c>
    </row>
    <row r="17566" spans="1:4" x14ac:dyDescent="0.45">
      <c r="A17566" s="1" t="s">
        <v>33916</v>
      </c>
      <c r="B17566" t="str">
        <f t="shared" si="548"/>
        <v>AIR CONDITIONING, HEATING &amp; VENTILATING SYSTEM</v>
      </c>
      <c r="C17566" t="str">
        <f t="shared" si="549"/>
        <v>AUXILIARY HEATING AND COOLING  - SELF-POWERED</v>
      </c>
      <c r="D17566" s="1" t="s">
        <v>33917</v>
      </c>
    </row>
    <row r="17567" spans="1:4" x14ac:dyDescent="0.45">
      <c r="A17567" s="1" t="s">
        <v>33918</v>
      </c>
      <c r="B17567" t="str">
        <f t="shared" si="548"/>
        <v>AIR CONDITIONING, HEATING &amp; VENTILATING SYSTEM</v>
      </c>
      <c r="C17567" t="str">
        <f t="shared" si="549"/>
        <v>AUXILIARY HEATING AND COOLING  - SELF-POWERED</v>
      </c>
      <c r="D17567" s="1" t="s">
        <v>33919</v>
      </c>
    </row>
    <row r="17568" spans="1:4" x14ac:dyDescent="0.45">
      <c r="A17568" s="1" t="s">
        <v>33920</v>
      </c>
      <c r="B17568" t="str">
        <f t="shared" si="548"/>
        <v>AIR CONDITIONING, HEATING &amp; VENTILATING SYSTEM</v>
      </c>
      <c r="C17568" t="str">
        <f t="shared" si="549"/>
        <v>AUXILIARY HEATING AND COOLING  - SELF-POWERED</v>
      </c>
      <c r="D17568" s="1" t="s">
        <v>33921</v>
      </c>
    </row>
    <row r="17569" spans="1:4" x14ac:dyDescent="0.45">
      <c r="A17569" s="1" t="s">
        <v>33922</v>
      </c>
      <c r="B17569" t="str">
        <f t="shared" si="548"/>
        <v>AIR CONDITIONING, HEATING &amp; VENTILATING SYSTEM</v>
      </c>
      <c r="C17569" t="str">
        <f t="shared" si="549"/>
        <v>AUXILIARY HEATING AND COOLING  - SELF-POWERED</v>
      </c>
      <c r="D17569" s="1" t="s">
        <v>33923</v>
      </c>
    </row>
    <row r="17570" spans="1:4" x14ac:dyDescent="0.45">
      <c r="A17570" s="1" t="s">
        <v>33924</v>
      </c>
      <c r="B17570" t="str">
        <f t="shared" si="548"/>
        <v>AIR CONDITIONING, HEATING &amp; VENTILATING SYSTEM</v>
      </c>
      <c r="C17570" t="str">
        <f t="shared" si="549"/>
        <v>HEATER AND A/C - SLEEPER</v>
      </c>
      <c r="D17570" s="1" t="s">
        <v>33925</v>
      </c>
    </row>
    <row r="17571" spans="1:4" x14ac:dyDescent="0.45">
      <c r="A17571" s="1" t="s">
        <v>33926</v>
      </c>
      <c r="B17571" t="str">
        <f t="shared" si="548"/>
        <v>AIR CONDITIONING, HEATING &amp; VENTILATING SYSTEM</v>
      </c>
      <c r="C17571" t="str">
        <f t="shared" si="549"/>
        <v>HEATER AND A/C - SLEEPER</v>
      </c>
      <c r="D17571" s="1" t="s">
        <v>33927</v>
      </c>
    </row>
    <row r="17572" spans="1:4" x14ac:dyDescent="0.45">
      <c r="A17572" s="1" t="s">
        <v>33928</v>
      </c>
      <c r="B17572" t="str">
        <f t="shared" si="548"/>
        <v>AIR CONDITIONING, HEATING &amp; VENTILATING SYSTEM</v>
      </c>
      <c r="C17572" t="str">
        <f t="shared" si="549"/>
        <v>HEATER AND A/C - SLEEPER</v>
      </c>
      <c r="D17572" s="1" t="s">
        <v>33929</v>
      </c>
    </row>
    <row r="17573" spans="1:4" x14ac:dyDescent="0.45">
      <c r="A17573" s="1" t="s">
        <v>33930</v>
      </c>
      <c r="B17573" t="str">
        <f t="shared" si="548"/>
        <v>AIR CONDITIONING, HEATING &amp; VENTILATING SYSTEM</v>
      </c>
      <c r="C17573" t="str">
        <f t="shared" si="549"/>
        <v>HEATER AND A/C - SLEEPER</v>
      </c>
      <c r="D17573" s="1" t="s">
        <v>33931</v>
      </c>
    </row>
    <row r="17574" spans="1:4" x14ac:dyDescent="0.45">
      <c r="A17574" s="1" t="s">
        <v>33932</v>
      </c>
      <c r="B17574" t="str">
        <f t="shared" si="548"/>
        <v>AIR CONDITIONING, HEATING &amp; VENTILATING SYSTEM</v>
      </c>
      <c r="C17574" t="str">
        <f t="shared" si="549"/>
        <v>HEATER AND A/C - SLEEPER</v>
      </c>
      <c r="D17574" s="1" t="s">
        <v>33933</v>
      </c>
    </row>
    <row r="17575" spans="1:4" x14ac:dyDescent="0.45">
      <c r="A17575" s="1" t="s">
        <v>33934</v>
      </c>
      <c r="B17575" t="str">
        <f t="shared" si="548"/>
        <v>AIR CONDITIONING, HEATING &amp; VENTILATING SYSTEM</v>
      </c>
      <c r="C17575" t="str">
        <f t="shared" si="549"/>
        <v>HEATER AND A/C - SLEEPER</v>
      </c>
      <c r="D17575" s="1" t="s">
        <v>33935</v>
      </c>
    </row>
    <row r="17576" spans="1:4" x14ac:dyDescent="0.45">
      <c r="A17576" s="1" t="s">
        <v>33936</v>
      </c>
      <c r="B17576" t="str">
        <f t="shared" si="548"/>
        <v>AIR CONDITIONING, HEATING &amp; VENTILATING SYSTEM</v>
      </c>
      <c r="C17576" t="str">
        <f t="shared" si="549"/>
        <v>HEATER AND A/C - SLEEPER</v>
      </c>
      <c r="D17576" s="1" t="s">
        <v>33937</v>
      </c>
    </row>
    <row r="17577" spans="1:4" x14ac:dyDescent="0.45">
      <c r="A17577" s="1" t="s">
        <v>33938</v>
      </c>
      <c r="B17577" t="str">
        <f t="shared" si="548"/>
        <v>AIR CONDITIONING, HEATING &amp; VENTILATING SYSTEM</v>
      </c>
      <c r="C17577" t="str">
        <f t="shared" si="549"/>
        <v>HEATER AND A/C - SLEEPER</v>
      </c>
      <c r="D17577" s="1" t="s">
        <v>33939</v>
      </c>
    </row>
    <row r="17578" spans="1:4" x14ac:dyDescent="0.45">
      <c r="A17578" s="1" t="s">
        <v>33940</v>
      </c>
      <c r="B17578" t="str">
        <f t="shared" si="548"/>
        <v>AIR CONDITIONING, HEATING &amp; VENTILATING SYSTEM</v>
      </c>
      <c r="C17578" t="str">
        <f t="shared" si="549"/>
        <v>HEATER AND A/C - SLEEPER</v>
      </c>
      <c r="D17578" s="1" t="s">
        <v>33941</v>
      </c>
    </row>
    <row r="17579" spans="1:4" x14ac:dyDescent="0.45">
      <c r="A17579" s="1" t="s">
        <v>33942</v>
      </c>
      <c r="B17579" t="str">
        <f t="shared" si="548"/>
        <v>AIR CONDITIONING, HEATING &amp; VENTILATING SYSTEM</v>
      </c>
      <c r="C17579" t="str">
        <f t="shared" si="549"/>
        <v>HEATER AND A/C - SLEEPER</v>
      </c>
      <c r="D17579" s="1" t="s">
        <v>33943</v>
      </c>
    </row>
    <row r="17580" spans="1:4" x14ac:dyDescent="0.45">
      <c r="A17580" s="1" t="s">
        <v>33944</v>
      </c>
      <c r="B17580" t="str">
        <f t="shared" si="548"/>
        <v>AIR CONDITIONING, HEATING &amp; VENTILATING SYSTEM</v>
      </c>
      <c r="C17580" t="str">
        <f t="shared" si="549"/>
        <v>HEATER AND A/C - SLEEPER</v>
      </c>
      <c r="D17580" s="1" t="s">
        <v>33945</v>
      </c>
    </row>
    <row r="17581" spans="1:4" x14ac:dyDescent="0.45">
      <c r="A17581" s="1" t="s">
        <v>33946</v>
      </c>
      <c r="B17581" t="str">
        <f t="shared" si="548"/>
        <v>AIR CONDITIONING, HEATING &amp; VENTILATING SYSTEM</v>
      </c>
      <c r="C17581" t="str">
        <f t="shared" si="549"/>
        <v>HEATER AND A/C - SLEEPER</v>
      </c>
      <c r="D17581" s="1" t="s">
        <v>33947</v>
      </c>
    </row>
    <row r="17582" spans="1:4" x14ac:dyDescent="0.45">
      <c r="A17582" s="1" t="s">
        <v>33948</v>
      </c>
      <c r="B17582" t="str">
        <f t="shared" si="548"/>
        <v>AIR CONDITIONING, HEATING &amp; VENTILATING SYSTEM</v>
      </c>
      <c r="C17582" t="str">
        <f t="shared" si="549"/>
        <v>HEATER AND A/C - SLEEPER</v>
      </c>
      <c r="D17582" s="1" t="s">
        <v>33949</v>
      </c>
    </row>
    <row r="17583" spans="1:4" x14ac:dyDescent="0.45">
      <c r="A17583" s="1" t="s">
        <v>33950</v>
      </c>
      <c r="B17583" t="str">
        <f t="shared" si="548"/>
        <v>AIR CONDITIONING, HEATING &amp; VENTILATING SYSTEM</v>
      </c>
      <c r="C17583" t="str">
        <f t="shared" si="549"/>
        <v>HEATER AND A/C - SLEEPER</v>
      </c>
      <c r="D17583" s="1" t="s">
        <v>33951</v>
      </c>
    </row>
    <row r="17584" spans="1:4" x14ac:dyDescent="0.45">
      <c r="A17584" s="1" t="s">
        <v>33952</v>
      </c>
      <c r="B17584" t="str">
        <f t="shared" si="548"/>
        <v>AIR CONDITIONING, HEATING &amp; VENTILATING SYSTEM</v>
      </c>
      <c r="C17584" t="str">
        <f t="shared" si="549"/>
        <v>HEATER AND A/C - SLEEPER</v>
      </c>
      <c r="D17584" s="1" t="s">
        <v>33953</v>
      </c>
    </row>
    <row r="17585" spans="1:4" x14ac:dyDescent="0.45">
      <c r="A17585" s="1" t="s">
        <v>33954</v>
      </c>
      <c r="B17585" t="str">
        <f t="shared" si="548"/>
        <v>AIR CONDITIONING, HEATING &amp; VENTILATING SYSTEM</v>
      </c>
      <c r="C17585" t="str">
        <f t="shared" si="549"/>
        <v>HEATER AND A/C - SLEEPER</v>
      </c>
      <c r="D17585" s="1" t="s">
        <v>33955</v>
      </c>
    </row>
    <row r="17586" spans="1:4" x14ac:dyDescent="0.45">
      <c r="A17586" s="1" t="s">
        <v>33956</v>
      </c>
      <c r="B17586" t="str">
        <f t="shared" si="548"/>
        <v>AIR CONDITIONING, HEATING &amp; VENTILATING SYSTEM</v>
      </c>
      <c r="C17586" t="str">
        <f t="shared" si="549"/>
        <v>HEATER AND A/C - SLEEPER</v>
      </c>
      <c r="D17586" s="1" t="s">
        <v>33957</v>
      </c>
    </row>
    <row r="17587" spans="1:4" x14ac:dyDescent="0.45">
      <c r="A17587" s="1" t="s">
        <v>33958</v>
      </c>
      <c r="B17587" t="str">
        <f t="shared" si="548"/>
        <v>AIR CONDITIONING, HEATING &amp; VENTILATING SYSTEM</v>
      </c>
      <c r="C17587" t="str">
        <f t="shared" si="549"/>
        <v>HEATER AND A/C - SLEEPER</v>
      </c>
      <c r="D17587" s="1" t="s">
        <v>33959</v>
      </c>
    </row>
    <row r="17588" spans="1:4" x14ac:dyDescent="0.45">
      <c r="A17588" s="1" t="s">
        <v>33960</v>
      </c>
      <c r="B17588" t="str">
        <f t="shared" si="548"/>
        <v>AIR CONDITIONING, HEATING &amp; VENTILATING SYSTEM</v>
      </c>
      <c r="C17588" t="str">
        <f t="shared" si="549"/>
        <v>HEATER AND A/C - SLEEPER</v>
      </c>
      <c r="D17588" s="1" t="s">
        <v>33961</v>
      </c>
    </row>
    <row r="17589" spans="1:4" x14ac:dyDescent="0.45">
      <c r="A17589" s="1" t="s">
        <v>33962</v>
      </c>
      <c r="B17589" t="str">
        <f t="shared" si="548"/>
        <v>AIR CONDITIONING, HEATING &amp; VENTILATING SYSTEM</v>
      </c>
      <c r="C17589" t="str">
        <f t="shared" si="549"/>
        <v>HEATER AND A/C - SLEEPER</v>
      </c>
      <c r="D17589" s="1" t="s">
        <v>33963</v>
      </c>
    </row>
    <row r="17590" spans="1:4" x14ac:dyDescent="0.45">
      <c r="A17590" s="1" t="s">
        <v>33964</v>
      </c>
      <c r="B17590" t="str">
        <f t="shared" si="548"/>
        <v>AIR CONDITIONING, HEATING &amp; VENTILATING SYSTEM</v>
      </c>
      <c r="C17590" t="str">
        <f t="shared" si="549"/>
        <v>HEATER AND A/C - SLEEPER</v>
      </c>
      <c r="D17590" s="1" t="s">
        <v>33965</v>
      </c>
    </row>
    <row r="17591" spans="1:4" x14ac:dyDescent="0.45">
      <c r="A17591" s="1" t="s">
        <v>33966</v>
      </c>
      <c r="B17591" t="str">
        <f t="shared" si="548"/>
        <v>AIR CONDITIONING, HEATING &amp; VENTILATING SYSTEM</v>
      </c>
      <c r="C17591" t="str">
        <f t="shared" si="549"/>
        <v>HEATER AND A/C - SLEEPER</v>
      </c>
      <c r="D17591" s="1" t="s">
        <v>33967</v>
      </c>
    </row>
    <row r="17592" spans="1:4" x14ac:dyDescent="0.45">
      <c r="A17592" s="1" t="s">
        <v>33968</v>
      </c>
      <c r="B17592" t="str">
        <f t="shared" si="548"/>
        <v>AIR CONDITIONING, HEATING &amp; VENTILATING SYSTEM</v>
      </c>
      <c r="C17592" t="str">
        <f t="shared" si="549"/>
        <v>HEATER AND A/C - SLEEPER</v>
      </c>
      <c r="D17592" s="1" t="s">
        <v>33969</v>
      </c>
    </row>
    <row r="17593" spans="1:4" x14ac:dyDescent="0.45">
      <c r="A17593" s="1" t="s">
        <v>33970</v>
      </c>
      <c r="B17593" t="str">
        <f t="shared" si="548"/>
        <v>AIR CONDITIONING, HEATING &amp; VENTILATING SYSTEM</v>
      </c>
      <c r="C17593" t="str">
        <f t="shared" si="549"/>
        <v>HEATER AND A/C - SLEEPER</v>
      </c>
      <c r="D17593" s="1" t="s">
        <v>33971</v>
      </c>
    </row>
    <row r="17594" spans="1:4" x14ac:dyDescent="0.45">
      <c r="A17594" s="1" t="s">
        <v>33972</v>
      </c>
      <c r="B17594" t="str">
        <f t="shared" si="548"/>
        <v>AIR CONDITIONING, HEATING &amp; VENTILATING SYSTEM</v>
      </c>
      <c r="C17594" t="str">
        <f t="shared" si="549"/>
        <v>HEATER AND A/C - SLEEPER</v>
      </c>
      <c r="D17594" s="1" t="s">
        <v>33973</v>
      </c>
    </row>
    <row r="17595" spans="1:4" x14ac:dyDescent="0.45">
      <c r="A17595" s="1" t="s">
        <v>33974</v>
      </c>
      <c r="B17595" t="str">
        <f t="shared" si="548"/>
        <v>AIR CONDITIONING, HEATING &amp; VENTILATING SYSTEM</v>
      </c>
      <c r="C17595" t="str">
        <f t="shared" si="549"/>
        <v>HEATER AND A/C - SLEEPER</v>
      </c>
      <c r="D17595" s="1" t="s">
        <v>33975</v>
      </c>
    </row>
    <row r="17596" spans="1:4" x14ac:dyDescent="0.45">
      <c r="A17596" s="1" t="s">
        <v>33976</v>
      </c>
      <c r="B17596" t="str">
        <f t="shared" si="548"/>
        <v>AIR CONDITIONING, HEATING &amp; VENTILATING SYSTEM</v>
      </c>
      <c r="C17596" t="str">
        <f t="shared" si="549"/>
        <v>HEATER AND A/C - SLEEPER</v>
      </c>
      <c r="D17596" s="1" t="s">
        <v>33977</v>
      </c>
    </row>
    <row r="17597" spans="1:4" x14ac:dyDescent="0.45">
      <c r="A17597" s="1" t="s">
        <v>33978</v>
      </c>
      <c r="B17597" t="str">
        <f t="shared" si="548"/>
        <v>AIR CONDITIONING, HEATING &amp; VENTILATING SYSTEM</v>
      </c>
      <c r="C17597" t="str">
        <f t="shared" si="549"/>
        <v>HEATER AND A/C - SLEEPER</v>
      </c>
      <c r="D17597" s="1" t="s">
        <v>33979</v>
      </c>
    </row>
    <row r="17598" spans="1:4" x14ac:dyDescent="0.45">
      <c r="A17598" s="1" t="s">
        <v>33980</v>
      </c>
      <c r="B17598" t="str">
        <f t="shared" si="548"/>
        <v>AIR CONDITIONING, HEATING &amp; VENTILATING SYSTEM</v>
      </c>
      <c r="C17598" t="str">
        <f t="shared" si="549"/>
        <v>HEATER AND A/C - SLEEPER</v>
      </c>
      <c r="D17598" s="1" t="s">
        <v>33981</v>
      </c>
    </row>
    <row r="17599" spans="1:4" x14ac:dyDescent="0.45">
      <c r="A17599" s="1" t="s">
        <v>33982</v>
      </c>
      <c r="B17599" t="str">
        <f t="shared" si="548"/>
        <v>AIR CONDITIONING, HEATING &amp; VENTILATING SYSTEM</v>
      </c>
      <c r="C17599" t="str">
        <f t="shared" si="549"/>
        <v>HEATER AND A/C - SLEEPER</v>
      </c>
      <c r="D17599" s="1" t="s">
        <v>33983</v>
      </c>
    </row>
    <row r="17600" spans="1:4" x14ac:dyDescent="0.45">
      <c r="A17600" s="1" t="s">
        <v>33984</v>
      </c>
      <c r="B17600" t="str">
        <f t="shared" si="548"/>
        <v>AIR CONDITIONING, HEATING &amp; VENTILATING SYSTEM</v>
      </c>
      <c r="C17600" t="str">
        <f t="shared" si="549"/>
        <v>HEATER AND A/C - SLEEPER</v>
      </c>
      <c r="D17600" s="1" t="s">
        <v>33985</v>
      </c>
    </row>
    <row r="17601" spans="1:4" x14ac:dyDescent="0.45">
      <c r="A17601" s="1" t="s">
        <v>33986</v>
      </c>
      <c r="B17601" t="str">
        <f t="shared" si="548"/>
        <v>AIR CONDITIONING, HEATING &amp; VENTILATING SYSTEM</v>
      </c>
      <c r="C17601" t="str">
        <f t="shared" si="549"/>
        <v>HEATER AND A/C - SLEEPER</v>
      </c>
      <c r="D17601" s="1" t="s">
        <v>33987</v>
      </c>
    </row>
    <row r="17602" spans="1:4" x14ac:dyDescent="0.45">
      <c r="A17602" s="1" t="s">
        <v>33988</v>
      </c>
      <c r="B17602" t="str">
        <f t="shared" ref="B17602:B17665" si="550">_xlfn.XLOOKUP(LEFT(A17602,3),A:A,D:D,"NA",0,1)</f>
        <v>AIR CONDITIONING, HEATING &amp; VENTILATING SYSTEM</v>
      </c>
      <c r="C17602" t="str">
        <f t="shared" ref="C17602:C17665" si="551">_xlfn.XLOOKUP(LEFT(A17602,7),A:A,D:D,"",0,1)</f>
        <v>HEATER AND A/C - SLEEPER</v>
      </c>
      <c r="D17602" s="1" t="s">
        <v>33989</v>
      </c>
    </row>
    <row r="17603" spans="1:4" x14ac:dyDescent="0.45">
      <c r="A17603" s="1" t="s">
        <v>33990</v>
      </c>
      <c r="B17603" t="str">
        <f t="shared" si="550"/>
        <v>AIR CONDITIONING, HEATING &amp; VENTILATING SYSTEM</v>
      </c>
      <c r="C17603" t="str">
        <f t="shared" si="551"/>
        <v>HEATER AND A/C - SLEEPER</v>
      </c>
      <c r="D17603" s="1" t="s">
        <v>33991</v>
      </c>
    </row>
    <row r="17604" spans="1:4" x14ac:dyDescent="0.45">
      <c r="A17604" s="1" t="s">
        <v>33992</v>
      </c>
      <c r="B17604" t="str">
        <f t="shared" si="550"/>
        <v>AIR CONDITIONING, HEATING &amp; VENTILATING SYSTEM</v>
      </c>
      <c r="C17604" t="str">
        <f t="shared" si="551"/>
        <v>HEATER AND A/C - SLEEPER</v>
      </c>
      <c r="D17604" s="1" t="s">
        <v>33993</v>
      </c>
    </row>
    <row r="17605" spans="1:4" x14ac:dyDescent="0.45">
      <c r="A17605" s="1" t="s">
        <v>33994</v>
      </c>
      <c r="B17605" t="str">
        <f t="shared" si="550"/>
        <v>AIR CONDITIONING, HEATING &amp; VENTILATING SYSTEM</v>
      </c>
      <c r="C17605" t="str">
        <f t="shared" si="551"/>
        <v>HEATER AND A/C - SLEEPER</v>
      </c>
      <c r="D17605" s="1" t="s">
        <v>33995</v>
      </c>
    </row>
    <row r="17606" spans="1:4" x14ac:dyDescent="0.45">
      <c r="A17606" s="1" t="s">
        <v>33996</v>
      </c>
      <c r="B17606" t="str">
        <f t="shared" si="550"/>
        <v>AIR CONDITIONING, HEATING &amp; VENTILATING SYSTEM</v>
      </c>
      <c r="C17606" t="str">
        <f t="shared" si="551"/>
        <v>HEATER AND A/C - SLEEPER</v>
      </c>
      <c r="D17606" s="1" t="s">
        <v>33997</v>
      </c>
    </row>
    <row r="17607" spans="1:4" x14ac:dyDescent="0.45">
      <c r="A17607" s="1" t="s">
        <v>33998</v>
      </c>
      <c r="B17607" t="str">
        <f t="shared" si="550"/>
        <v>AIR CONDITIONING, HEATING &amp; VENTILATING SYSTEM</v>
      </c>
      <c r="C17607" t="str">
        <f t="shared" si="551"/>
        <v>HEATER AND A/C - SLEEPER</v>
      </c>
      <c r="D17607" s="1" t="s">
        <v>33999</v>
      </c>
    </row>
    <row r="17608" spans="1:4" x14ac:dyDescent="0.45">
      <c r="A17608" s="1" t="s">
        <v>34000</v>
      </c>
      <c r="B17608" t="str">
        <f t="shared" si="550"/>
        <v>AIR CONDITIONING, HEATING &amp; VENTILATING SYSTEM</v>
      </c>
      <c r="C17608" t="str">
        <f t="shared" si="551"/>
        <v>HEATER AND A/C - SLEEPER</v>
      </c>
      <c r="D17608" s="1" t="s">
        <v>34001</v>
      </c>
    </row>
    <row r="17609" spans="1:4" x14ac:dyDescent="0.45">
      <c r="A17609" s="1" t="s">
        <v>34002</v>
      </c>
      <c r="B17609" t="str">
        <f t="shared" si="550"/>
        <v>AIR CONDITIONING, HEATING &amp; VENTILATING SYSTEM</v>
      </c>
      <c r="C17609" t="str">
        <f t="shared" si="551"/>
        <v>HEATER AND A/C - SLEEPER</v>
      </c>
      <c r="D17609" s="1" t="s">
        <v>34003</v>
      </c>
    </row>
    <row r="17610" spans="1:4" x14ac:dyDescent="0.45">
      <c r="A17610" s="1" t="s">
        <v>56477</v>
      </c>
      <c r="B17610" t="str">
        <f t="shared" si="550"/>
        <v>AIR CONDITIONING, HEATING &amp; VENTILATING SYSTEM</v>
      </c>
      <c r="C17610" t="str">
        <f t="shared" si="551"/>
        <v>HEATER AND A/C - COMBINATION UNIT, CAB</v>
      </c>
      <c r="D17610" s="1" t="s">
        <v>34004</v>
      </c>
    </row>
    <row r="17611" spans="1:4" x14ac:dyDescent="0.45">
      <c r="A17611" s="1" t="s">
        <v>34005</v>
      </c>
      <c r="B17611" t="str">
        <f t="shared" si="550"/>
        <v>AIR CONDITIONING, HEATING &amp; VENTILATING SYSTEM</v>
      </c>
      <c r="C17611" t="str">
        <f t="shared" si="551"/>
        <v>HEATER AND A/C - COMBINATION UNIT, CAB</v>
      </c>
      <c r="D17611" s="1" t="s">
        <v>34006</v>
      </c>
    </row>
    <row r="17612" spans="1:4" x14ac:dyDescent="0.45">
      <c r="A17612" s="1" t="s">
        <v>34007</v>
      </c>
      <c r="B17612" t="str">
        <f t="shared" si="550"/>
        <v>CAB &amp; SHEET METAL</v>
      </c>
      <c r="C17612" t="str">
        <f t="shared" si="551"/>
        <v>RADIATOR GRILLE</v>
      </c>
      <c r="D17612" s="1" t="s">
        <v>34008</v>
      </c>
    </row>
    <row r="17613" spans="1:4" x14ac:dyDescent="0.45">
      <c r="A17613" s="1" t="s">
        <v>34009</v>
      </c>
      <c r="B17613" t="str">
        <f t="shared" si="550"/>
        <v>CAB &amp; SHEET METAL</v>
      </c>
      <c r="C17613" t="str">
        <f t="shared" si="551"/>
        <v>RADIATOR GRILLE</v>
      </c>
      <c r="D17613" s="1" t="s">
        <v>34010</v>
      </c>
    </row>
    <row r="17614" spans="1:4" x14ac:dyDescent="0.45">
      <c r="A17614" s="1" t="s">
        <v>34011</v>
      </c>
      <c r="B17614" t="str">
        <f t="shared" si="550"/>
        <v>CAB &amp; SHEET METAL</v>
      </c>
      <c r="C17614" t="str">
        <f t="shared" si="551"/>
        <v>RADIATOR GRILLE</v>
      </c>
      <c r="D17614" s="1" t="s">
        <v>34012</v>
      </c>
    </row>
    <row r="17615" spans="1:4" x14ac:dyDescent="0.45">
      <c r="A17615" s="1" t="s">
        <v>34013</v>
      </c>
      <c r="B17615" t="str">
        <f t="shared" si="550"/>
        <v>CAB &amp; SHEET METAL</v>
      </c>
      <c r="C17615" t="str">
        <f t="shared" si="551"/>
        <v>RADIATOR GRILLE</v>
      </c>
      <c r="D17615" s="1" t="s">
        <v>34014</v>
      </c>
    </row>
    <row r="17616" spans="1:4" x14ac:dyDescent="0.45">
      <c r="A17616" s="1" t="s">
        <v>34015</v>
      </c>
      <c r="B17616" t="str">
        <f t="shared" si="550"/>
        <v>CAB &amp; SHEET METAL</v>
      </c>
      <c r="C17616" t="str">
        <f t="shared" si="551"/>
        <v>RADIATOR GRILLE</v>
      </c>
      <c r="D17616" s="1" t="s">
        <v>34016</v>
      </c>
    </row>
    <row r="17617" spans="1:4" x14ac:dyDescent="0.45">
      <c r="A17617" s="1" t="s">
        <v>34017</v>
      </c>
      <c r="B17617" t="str">
        <f t="shared" si="550"/>
        <v>CAB &amp; SHEET METAL</v>
      </c>
      <c r="C17617" t="str">
        <f t="shared" si="551"/>
        <v>RADIATOR GRILLE</v>
      </c>
      <c r="D17617" s="1" t="s">
        <v>34018</v>
      </c>
    </row>
    <row r="17618" spans="1:4" x14ac:dyDescent="0.45">
      <c r="A17618" s="1" t="s">
        <v>34019</v>
      </c>
      <c r="B17618" t="str">
        <f t="shared" si="550"/>
        <v>CAB &amp; SHEET METAL</v>
      </c>
      <c r="C17618" t="str">
        <f t="shared" si="551"/>
        <v>RADIATOR GRILLE</v>
      </c>
      <c r="D17618" s="1" t="s">
        <v>34020</v>
      </c>
    </row>
    <row r="17619" spans="1:4" x14ac:dyDescent="0.45">
      <c r="A17619" s="1" t="s">
        <v>34021</v>
      </c>
      <c r="B17619" t="str">
        <f t="shared" si="550"/>
        <v>CAB &amp; SHEET METAL</v>
      </c>
      <c r="C17619" t="str">
        <f t="shared" si="551"/>
        <v>RADIATOR GRILLE</v>
      </c>
      <c r="D17619" s="1" t="s">
        <v>34022</v>
      </c>
    </row>
    <row r="17620" spans="1:4" x14ac:dyDescent="0.45">
      <c r="A17620" s="1" t="s">
        <v>34023</v>
      </c>
      <c r="B17620" t="str">
        <f t="shared" si="550"/>
        <v>CAB &amp; SHEET METAL</v>
      </c>
      <c r="C17620" t="str">
        <f t="shared" si="551"/>
        <v>FENDERS &amp; MUD FLAPS - FRONT WHEEL</v>
      </c>
      <c r="D17620" s="1" t="s">
        <v>34024</v>
      </c>
    </row>
    <row r="17621" spans="1:4" x14ac:dyDescent="0.45">
      <c r="A17621" s="1" t="s">
        <v>34025</v>
      </c>
      <c r="B17621" t="str">
        <f t="shared" si="550"/>
        <v>CAB &amp; SHEET METAL</v>
      </c>
      <c r="C17621" t="str">
        <f t="shared" si="551"/>
        <v>FENDERS &amp; MUD FLAPS - FRONT WHEEL</v>
      </c>
      <c r="D17621" s="1" t="s">
        <v>34026</v>
      </c>
    </row>
    <row r="17622" spans="1:4" x14ac:dyDescent="0.45">
      <c r="A17622" s="1" t="s">
        <v>34027</v>
      </c>
      <c r="B17622" t="str">
        <f t="shared" si="550"/>
        <v>CAB &amp; SHEET METAL</v>
      </c>
      <c r="C17622" t="str">
        <f t="shared" si="551"/>
        <v>FENDERS &amp; MUD FLAPS - FRONT WHEEL</v>
      </c>
      <c r="D17622" s="1" t="s">
        <v>34028</v>
      </c>
    </row>
    <row r="17623" spans="1:4" x14ac:dyDescent="0.45">
      <c r="A17623" s="1" t="s">
        <v>34029</v>
      </c>
      <c r="B17623" t="str">
        <f t="shared" si="550"/>
        <v>CAB &amp; SHEET METAL</v>
      </c>
      <c r="C17623" t="str">
        <f t="shared" si="551"/>
        <v>FENDERS &amp; MUD FLAPS - FRONT WHEEL</v>
      </c>
      <c r="D17623" s="1" t="s">
        <v>34030</v>
      </c>
    </row>
    <row r="17624" spans="1:4" x14ac:dyDescent="0.45">
      <c r="A17624" s="1" t="s">
        <v>34031</v>
      </c>
      <c r="B17624" t="str">
        <f t="shared" si="550"/>
        <v>CAB &amp; SHEET METAL</v>
      </c>
      <c r="C17624" t="str">
        <f t="shared" si="551"/>
        <v>FENDERS &amp; MUD FLAPS - FRONT WHEEL</v>
      </c>
      <c r="D17624" s="1" t="s">
        <v>34032</v>
      </c>
    </row>
    <row r="17625" spans="1:4" x14ac:dyDescent="0.45">
      <c r="A17625" s="1" t="s">
        <v>34033</v>
      </c>
      <c r="B17625" t="str">
        <f t="shared" si="550"/>
        <v>CAB &amp; SHEET METAL</v>
      </c>
      <c r="C17625" t="str">
        <f t="shared" si="551"/>
        <v>FENDERS &amp; MUD FLAPS - FRONT WHEEL</v>
      </c>
      <c r="D17625" s="1" t="s">
        <v>34034</v>
      </c>
    </row>
    <row r="17626" spans="1:4" x14ac:dyDescent="0.45">
      <c r="A17626" s="1" t="s">
        <v>34035</v>
      </c>
      <c r="B17626" t="str">
        <f t="shared" si="550"/>
        <v>CAB &amp; SHEET METAL</v>
      </c>
      <c r="C17626" t="str">
        <f t="shared" si="551"/>
        <v>FENDERS &amp; MUD FLAPS - FRONT WHEEL</v>
      </c>
      <c r="D17626" s="1" t="s">
        <v>34036</v>
      </c>
    </row>
    <row r="17627" spans="1:4" x14ac:dyDescent="0.45">
      <c r="A17627" s="1" t="s">
        <v>34037</v>
      </c>
      <c r="B17627" t="str">
        <f t="shared" si="550"/>
        <v>CAB &amp; SHEET METAL</v>
      </c>
      <c r="C17627" t="str">
        <f t="shared" si="551"/>
        <v>FENDERS &amp; MUD FLAPS - FRONT WHEEL</v>
      </c>
      <c r="D17627" s="1" t="s">
        <v>34038</v>
      </c>
    </row>
    <row r="17628" spans="1:4" x14ac:dyDescent="0.45">
      <c r="A17628" s="1" t="s">
        <v>34039</v>
      </c>
      <c r="B17628" t="str">
        <f t="shared" si="550"/>
        <v>CAB &amp; SHEET METAL</v>
      </c>
      <c r="C17628" t="str">
        <f t="shared" si="551"/>
        <v>FENDERS &amp; MUD FLAPS - FRONT WHEEL</v>
      </c>
      <c r="D17628" s="1" t="s">
        <v>34040</v>
      </c>
    </row>
    <row r="17629" spans="1:4" x14ac:dyDescent="0.45">
      <c r="A17629" s="1" t="s">
        <v>34041</v>
      </c>
      <c r="B17629" t="str">
        <f t="shared" si="550"/>
        <v>CAB &amp; SHEET METAL</v>
      </c>
      <c r="C17629" t="str">
        <f t="shared" si="551"/>
        <v>FENDERS &amp; MUD FLAPS - FRONT WHEEL</v>
      </c>
      <c r="D17629" s="1" t="s">
        <v>34042</v>
      </c>
    </row>
    <row r="17630" spans="1:4" x14ac:dyDescent="0.45">
      <c r="A17630" s="1" t="s">
        <v>34043</v>
      </c>
      <c r="B17630" t="str">
        <f t="shared" si="550"/>
        <v>CAB &amp; SHEET METAL</v>
      </c>
      <c r="C17630" t="str">
        <f t="shared" si="551"/>
        <v>FENDERS &amp; MUD FLAPS - FRONT WHEEL</v>
      </c>
      <c r="D17630" s="1" t="s">
        <v>34044</v>
      </c>
    </row>
    <row r="17631" spans="1:4" x14ac:dyDescent="0.45">
      <c r="A17631" s="1" t="s">
        <v>34045</v>
      </c>
      <c r="B17631" t="str">
        <f t="shared" si="550"/>
        <v>CAB &amp; SHEET METAL</v>
      </c>
      <c r="C17631" t="str">
        <f t="shared" si="551"/>
        <v>FENDERS &amp; MUD FLAPS - FRONT WHEEL</v>
      </c>
      <c r="D17631" s="1" t="s">
        <v>34046</v>
      </c>
    </row>
    <row r="17632" spans="1:4" x14ac:dyDescent="0.45">
      <c r="A17632" s="1" t="s">
        <v>34047</v>
      </c>
      <c r="B17632" t="str">
        <f t="shared" si="550"/>
        <v>CAB &amp; SHEET METAL</v>
      </c>
      <c r="C17632" t="str">
        <f t="shared" si="551"/>
        <v>FENDERS &amp; MUD FLAPS - FRONT WHEEL</v>
      </c>
      <c r="D17632" s="1" t="s">
        <v>34048</v>
      </c>
    </row>
    <row r="17633" spans="1:4" x14ac:dyDescent="0.45">
      <c r="A17633" s="1" t="s">
        <v>34049</v>
      </c>
      <c r="B17633" t="str">
        <f t="shared" si="550"/>
        <v>CAB &amp; SHEET METAL</v>
      </c>
      <c r="C17633" t="str">
        <f t="shared" si="551"/>
        <v>FENDERS &amp; MUD FLAPS - FRONT WHEEL</v>
      </c>
      <c r="D17633" s="1" t="s">
        <v>34050</v>
      </c>
    </row>
    <row r="17634" spans="1:4" x14ac:dyDescent="0.45">
      <c r="A17634" s="1" t="s">
        <v>34051</v>
      </c>
      <c r="B17634" t="str">
        <f t="shared" si="550"/>
        <v>CAB &amp; SHEET METAL</v>
      </c>
      <c r="C17634" t="str">
        <f t="shared" si="551"/>
        <v>FENDERS &amp; MUD FLAPS - FRONT WHEEL</v>
      </c>
      <c r="D17634" s="1" t="s">
        <v>34052</v>
      </c>
    </row>
    <row r="17635" spans="1:4" x14ac:dyDescent="0.45">
      <c r="A17635" s="1" t="s">
        <v>34053</v>
      </c>
      <c r="B17635" t="str">
        <f t="shared" si="550"/>
        <v>CAB &amp; SHEET METAL</v>
      </c>
      <c r="C17635" t="str">
        <f t="shared" si="551"/>
        <v>FENDERS &amp; MUD FLAPS - FRONT WHEEL</v>
      </c>
      <c r="D17635" s="1" t="s">
        <v>34054</v>
      </c>
    </row>
    <row r="17636" spans="1:4" x14ac:dyDescent="0.45">
      <c r="A17636" s="1" t="s">
        <v>34055</v>
      </c>
      <c r="B17636" t="str">
        <f t="shared" si="550"/>
        <v>CAB &amp; SHEET METAL</v>
      </c>
      <c r="C17636" t="str">
        <f t="shared" si="551"/>
        <v>FENDERS &amp; MUD FLAPS - FRONT WHEEL</v>
      </c>
      <c r="D17636" s="1" t="s">
        <v>34056</v>
      </c>
    </row>
    <row r="17637" spans="1:4" x14ac:dyDescent="0.45">
      <c r="A17637" s="1" t="s">
        <v>34057</v>
      </c>
      <c r="B17637" t="str">
        <f t="shared" si="550"/>
        <v>CAB &amp; SHEET METAL</v>
      </c>
      <c r="C17637" t="str">
        <f t="shared" si="551"/>
        <v>FENDERS &amp; MUD FLAPS - FRONT WHEEL</v>
      </c>
      <c r="D17637" s="1" t="s">
        <v>34058</v>
      </c>
    </row>
    <row r="17638" spans="1:4" x14ac:dyDescent="0.45">
      <c r="A17638" s="1" t="s">
        <v>34059</v>
      </c>
      <c r="B17638" t="str">
        <f t="shared" si="550"/>
        <v>CAB &amp; SHEET METAL</v>
      </c>
      <c r="C17638" t="str">
        <f t="shared" si="551"/>
        <v>HOOD</v>
      </c>
      <c r="D17638" s="1" t="s">
        <v>34060</v>
      </c>
    </row>
    <row r="17639" spans="1:4" x14ac:dyDescent="0.45">
      <c r="A17639" s="1" t="s">
        <v>34061</v>
      </c>
      <c r="B17639" t="str">
        <f t="shared" si="550"/>
        <v>CAB &amp; SHEET METAL</v>
      </c>
      <c r="C17639" t="str">
        <f t="shared" si="551"/>
        <v>HOOD</v>
      </c>
      <c r="D17639" s="1" t="s">
        <v>34062</v>
      </c>
    </row>
    <row r="17640" spans="1:4" x14ac:dyDescent="0.45">
      <c r="A17640" s="1" t="s">
        <v>34063</v>
      </c>
      <c r="B17640" t="str">
        <f t="shared" si="550"/>
        <v>CAB &amp; SHEET METAL</v>
      </c>
      <c r="C17640" t="str">
        <f t="shared" si="551"/>
        <v>HOOD</v>
      </c>
      <c r="D17640" s="1" t="s">
        <v>34064</v>
      </c>
    </row>
    <row r="17641" spans="1:4" x14ac:dyDescent="0.45">
      <c r="A17641" s="1" t="s">
        <v>34065</v>
      </c>
      <c r="B17641" t="str">
        <f t="shared" si="550"/>
        <v>CAB &amp; SHEET METAL</v>
      </c>
      <c r="C17641" t="str">
        <f t="shared" si="551"/>
        <v>HOOD</v>
      </c>
      <c r="D17641" s="1" t="s">
        <v>34066</v>
      </c>
    </row>
    <row r="17642" spans="1:4" x14ac:dyDescent="0.45">
      <c r="A17642" s="1" t="s">
        <v>34067</v>
      </c>
      <c r="B17642" t="str">
        <f t="shared" si="550"/>
        <v>CAB &amp; SHEET METAL</v>
      </c>
      <c r="C17642" t="str">
        <f t="shared" si="551"/>
        <v>HOOD</v>
      </c>
      <c r="D17642" s="1" t="s">
        <v>34068</v>
      </c>
    </row>
    <row r="17643" spans="1:4" x14ac:dyDescent="0.45">
      <c r="A17643" s="1" t="s">
        <v>34069</v>
      </c>
      <c r="B17643" t="str">
        <f t="shared" si="550"/>
        <v>CAB &amp; SHEET METAL</v>
      </c>
      <c r="C17643" t="str">
        <f t="shared" si="551"/>
        <v>HOOD</v>
      </c>
      <c r="D17643" s="1" t="s">
        <v>34070</v>
      </c>
    </row>
    <row r="17644" spans="1:4" x14ac:dyDescent="0.45">
      <c r="A17644" s="1" t="s">
        <v>34071</v>
      </c>
      <c r="B17644" t="str">
        <f t="shared" si="550"/>
        <v>CAB &amp; SHEET METAL</v>
      </c>
      <c r="C17644" t="str">
        <f t="shared" si="551"/>
        <v>HOOD</v>
      </c>
      <c r="D17644" s="1" t="s">
        <v>34072</v>
      </c>
    </row>
    <row r="17645" spans="1:4" x14ac:dyDescent="0.45">
      <c r="A17645" s="1" t="s">
        <v>34073</v>
      </c>
      <c r="B17645" t="str">
        <f t="shared" si="550"/>
        <v>CAB &amp; SHEET METAL</v>
      </c>
      <c r="C17645" t="str">
        <f t="shared" si="551"/>
        <v>HOOD</v>
      </c>
      <c r="D17645" s="1" t="s">
        <v>34074</v>
      </c>
    </row>
    <row r="17646" spans="1:4" x14ac:dyDescent="0.45">
      <c r="A17646" s="1" t="s">
        <v>34075</v>
      </c>
      <c r="B17646" t="str">
        <f t="shared" si="550"/>
        <v>CAB &amp; SHEET METAL</v>
      </c>
      <c r="C17646" t="str">
        <f t="shared" si="551"/>
        <v>HOOD</v>
      </c>
      <c r="D17646" s="1" t="s">
        <v>34076</v>
      </c>
    </row>
    <row r="17647" spans="1:4" x14ac:dyDescent="0.45">
      <c r="A17647" s="1" t="s">
        <v>34077</v>
      </c>
      <c r="B17647" t="str">
        <f t="shared" si="550"/>
        <v>CAB &amp; SHEET METAL</v>
      </c>
      <c r="C17647" t="str">
        <f t="shared" si="551"/>
        <v>HOOD</v>
      </c>
      <c r="D17647" s="1" t="s">
        <v>34078</v>
      </c>
    </row>
    <row r="17648" spans="1:4" x14ac:dyDescent="0.45">
      <c r="A17648" s="1" t="s">
        <v>34079</v>
      </c>
      <c r="B17648" t="str">
        <f t="shared" si="550"/>
        <v>CAB &amp; SHEET METAL</v>
      </c>
      <c r="C17648" t="str">
        <f t="shared" si="551"/>
        <v>HOOD</v>
      </c>
      <c r="D17648" s="1" t="s">
        <v>34080</v>
      </c>
    </row>
    <row r="17649" spans="1:4" x14ac:dyDescent="0.45">
      <c r="A17649" s="1" t="s">
        <v>34081</v>
      </c>
      <c r="B17649" t="str">
        <f t="shared" si="550"/>
        <v>CAB &amp; SHEET METAL</v>
      </c>
      <c r="C17649" t="str">
        <f t="shared" si="551"/>
        <v>HOOD</v>
      </c>
      <c r="D17649" s="1" t="s">
        <v>34082</v>
      </c>
    </row>
    <row r="17650" spans="1:4" x14ac:dyDescent="0.45">
      <c r="A17650" s="1" t="s">
        <v>34083</v>
      </c>
      <c r="B17650" t="str">
        <f t="shared" si="550"/>
        <v>CAB &amp; SHEET METAL</v>
      </c>
      <c r="C17650" t="str">
        <f t="shared" si="551"/>
        <v>HOOD</v>
      </c>
      <c r="D17650" s="1" t="s">
        <v>34084</v>
      </c>
    </row>
    <row r="17651" spans="1:4" x14ac:dyDescent="0.45">
      <c r="A17651" s="1" t="s">
        <v>34085</v>
      </c>
      <c r="B17651" t="str">
        <f t="shared" si="550"/>
        <v>CAB &amp; SHEET METAL</v>
      </c>
      <c r="C17651" t="str">
        <f t="shared" si="551"/>
        <v>HOOD</v>
      </c>
      <c r="D17651" s="1" t="s">
        <v>34086</v>
      </c>
    </row>
    <row r="17652" spans="1:4" x14ac:dyDescent="0.45">
      <c r="A17652" s="1" t="s">
        <v>34087</v>
      </c>
      <c r="B17652" t="str">
        <f t="shared" si="550"/>
        <v>CAB &amp; SHEET METAL</v>
      </c>
      <c r="C17652" t="str">
        <f t="shared" si="551"/>
        <v>HOOD</v>
      </c>
      <c r="D17652" s="1" t="s">
        <v>34088</v>
      </c>
    </row>
    <row r="17653" spans="1:4" x14ac:dyDescent="0.45">
      <c r="A17653" s="1" t="s">
        <v>34089</v>
      </c>
      <c r="B17653" t="str">
        <f t="shared" si="550"/>
        <v>CAB &amp; SHEET METAL</v>
      </c>
      <c r="C17653" t="str">
        <f t="shared" si="551"/>
        <v>HOOD</v>
      </c>
      <c r="D17653" s="1" t="s">
        <v>34090</v>
      </c>
    </row>
    <row r="17654" spans="1:4" x14ac:dyDescent="0.45">
      <c r="A17654" s="1" t="s">
        <v>34091</v>
      </c>
      <c r="B17654" t="str">
        <f t="shared" si="550"/>
        <v>CAB &amp; SHEET METAL</v>
      </c>
      <c r="C17654" t="str">
        <f t="shared" si="551"/>
        <v>HOOD</v>
      </c>
      <c r="D17654" s="1" t="s">
        <v>34092</v>
      </c>
    </row>
    <row r="17655" spans="1:4" x14ac:dyDescent="0.45">
      <c r="A17655" s="1" t="s">
        <v>34093</v>
      </c>
      <c r="B17655" t="str">
        <f t="shared" si="550"/>
        <v>CAB &amp; SHEET METAL</v>
      </c>
      <c r="C17655" t="str">
        <f t="shared" si="551"/>
        <v>HOOD</v>
      </c>
      <c r="D17655" s="1" t="s">
        <v>34094</v>
      </c>
    </row>
    <row r="17656" spans="1:4" x14ac:dyDescent="0.45">
      <c r="A17656" s="1" t="s">
        <v>34095</v>
      </c>
      <c r="B17656" t="str">
        <f t="shared" si="550"/>
        <v>CAB &amp; SHEET METAL</v>
      </c>
      <c r="C17656" t="str">
        <f t="shared" si="551"/>
        <v>HOOD</v>
      </c>
      <c r="D17656" s="1" t="s">
        <v>34096</v>
      </c>
    </row>
    <row r="17657" spans="1:4" x14ac:dyDescent="0.45">
      <c r="A17657" s="1" t="s">
        <v>34097</v>
      </c>
      <c r="B17657" t="str">
        <f t="shared" si="550"/>
        <v>CAB &amp; SHEET METAL</v>
      </c>
      <c r="C17657" t="str">
        <f t="shared" si="551"/>
        <v>HOOD</v>
      </c>
      <c r="D17657" s="1" t="s">
        <v>34098</v>
      </c>
    </row>
    <row r="17658" spans="1:4" x14ac:dyDescent="0.45">
      <c r="A17658" s="1" t="s">
        <v>34099</v>
      </c>
      <c r="B17658" t="str">
        <f t="shared" si="550"/>
        <v>CAB &amp; SHEET METAL</v>
      </c>
      <c r="C17658" t="str">
        <f t="shared" si="551"/>
        <v>HOOD</v>
      </c>
      <c r="D17658" s="1" t="s">
        <v>34100</v>
      </c>
    </row>
    <row r="17659" spans="1:4" x14ac:dyDescent="0.45">
      <c r="A17659" s="1" t="s">
        <v>34101</v>
      </c>
      <c r="B17659" t="str">
        <f t="shared" si="550"/>
        <v>CAB &amp; SHEET METAL</v>
      </c>
      <c r="C17659" t="str">
        <f t="shared" si="551"/>
        <v>HOOD</v>
      </c>
      <c r="D17659" s="1" t="s">
        <v>34102</v>
      </c>
    </row>
    <row r="17660" spans="1:4" x14ac:dyDescent="0.45">
      <c r="A17660" s="1" t="s">
        <v>34103</v>
      </c>
      <c r="B17660" t="str">
        <f t="shared" si="550"/>
        <v>CAB &amp; SHEET METAL</v>
      </c>
      <c r="C17660" t="str">
        <f t="shared" si="551"/>
        <v>HOOD</v>
      </c>
      <c r="D17660" s="1" t="s">
        <v>34104</v>
      </c>
    </row>
    <row r="17661" spans="1:4" x14ac:dyDescent="0.45">
      <c r="A17661" s="1" t="s">
        <v>34105</v>
      </c>
      <c r="B17661" t="str">
        <f t="shared" si="550"/>
        <v>CAB &amp; SHEET METAL</v>
      </c>
      <c r="C17661" t="str">
        <f t="shared" si="551"/>
        <v>HOOD</v>
      </c>
      <c r="D17661" s="1" t="s">
        <v>34106</v>
      </c>
    </row>
    <row r="17662" spans="1:4" x14ac:dyDescent="0.45">
      <c r="A17662" s="1" t="s">
        <v>34107</v>
      </c>
      <c r="B17662" t="str">
        <f t="shared" si="550"/>
        <v>CAB &amp; SHEET METAL</v>
      </c>
      <c r="C17662" t="str">
        <f t="shared" si="551"/>
        <v>HOOD</v>
      </c>
      <c r="D17662" s="1" t="s">
        <v>34108</v>
      </c>
    </row>
    <row r="17663" spans="1:4" x14ac:dyDescent="0.45">
      <c r="A17663" s="1" t="s">
        <v>34109</v>
      </c>
      <c r="B17663" t="str">
        <f t="shared" si="550"/>
        <v>CAB &amp; SHEET METAL</v>
      </c>
      <c r="C17663" t="str">
        <f t="shared" si="551"/>
        <v>HOOD</v>
      </c>
      <c r="D17663" s="1" t="s">
        <v>34110</v>
      </c>
    </row>
    <row r="17664" spans="1:4" x14ac:dyDescent="0.45">
      <c r="A17664" s="1" t="s">
        <v>34111</v>
      </c>
      <c r="B17664" t="str">
        <f t="shared" si="550"/>
        <v>CAB &amp; SHEET METAL</v>
      </c>
      <c r="C17664" t="str">
        <f t="shared" si="551"/>
        <v>HOOD</v>
      </c>
      <c r="D17664" s="1" t="s">
        <v>34112</v>
      </c>
    </row>
    <row r="17665" spans="1:4" x14ac:dyDescent="0.45">
      <c r="A17665" s="1" t="s">
        <v>34113</v>
      </c>
      <c r="B17665" t="str">
        <f t="shared" si="550"/>
        <v>CAB &amp; SHEET METAL</v>
      </c>
      <c r="C17665" t="str">
        <f t="shared" si="551"/>
        <v>HOOD</v>
      </c>
      <c r="D17665" s="1" t="s">
        <v>34114</v>
      </c>
    </row>
    <row r="17666" spans="1:4" x14ac:dyDescent="0.45">
      <c r="A17666" s="1" t="s">
        <v>34115</v>
      </c>
      <c r="B17666" t="str">
        <f t="shared" ref="B17666:B17729" si="552">_xlfn.XLOOKUP(LEFT(A17666,3),A:A,D:D,"NA",0,1)</f>
        <v>CAB &amp; SHEET METAL</v>
      </c>
      <c r="C17666" t="str">
        <f t="shared" ref="C17666:C17729" si="553">_xlfn.XLOOKUP(LEFT(A17666,7),A:A,D:D,"",0,1)</f>
        <v>HOOD</v>
      </c>
      <c r="D17666" s="1" t="s">
        <v>34116</v>
      </c>
    </row>
    <row r="17667" spans="1:4" x14ac:dyDescent="0.45">
      <c r="A17667" s="1" t="s">
        <v>34117</v>
      </c>
      <c r="B17667" t="str">
        <f t="shared" si="552"/>
        <v>CAB &amp; SHEET METAL</v>
      </c>
      <c r="C17667" t="str">
        <f t="shared" si="553"/>
        <v>HOOD</v>
      </c>
      <c r="D17667" s="1" t="s">
        <v>34118</v>
      </c>
    </row>
    <row r="17668" spans="1:4" x14ac:dyDescent="0.45">
      <c r="A17668" s="1" t="s">
        <v>34119</v>
      </c>
      <c r="B17668" t="str">
        <f t="shared" si="552"/>
        <v>CAB &amp; SHEET METAL</v>
      </c>
      <c r="C17668" t="str">
        <f t="shared" si="553"/>
        <v>COWL PANELS</v>
      </c>
      <c r="D17668" s="1" t="s">
        <v>34120</v>
      </c>
    </row>
    <row r="17669" spans="1:4" x14ac:dyDescent="0.45">
      <c r="A17669" s="1" t="s">
        <v>34121</v>
      </c>
      <c r="B17669" t="str">
        <f t="shared" si="552"/>
        <v>CAB &amp; SHEET METAL</v>
      </c>
      <c r="C17669" t="str">
        <f t="shared" si="553"/>
        <v>COWL PANELS</v>
      </c>
      <c r="D17669" s="1" t="s">
        <v>34122</v>
      </c>
    </row>
    <row r="17670" spans="1:4" x14ac:dyDescent="0.45">
      <c r="A17670" s="1" t="s">
        <v>34123</v>
      </c>
      <c r="B17670" t="str">
        <f t="shared" si="552"/>
        <v>CAB &amp; SHEET METAL</v>
      </c>
      <c r="C17670" t="str">
        <f t="shared" si="553"/>
        <v>COWL PANELS</v>
      </c>
      <c r="D17670" s="1" t="s">
        <v>34124</v>
      </c>
    </row>
    <row r="17671" spans="1:4" x14ac:dyDescent="0.45">
      <c r="A17671" s="1" t="s">
        <v>34125</v>
      </c>
      <c r="B17671" t="str">
        <f t="shared" si="552"/>
        <v>CAB &amp; SHEET METAL</v>
      </c>
      <c r="C17671" t="str">
        <f t="shared" si="553"/>
        <v>COWL PANELS</v>
      </c>
      <c r="D17671" s="1" t="s">
        <v>34126</v>
      </c>
    </row>
    <row r="17672" spans="1:4" x14ac:dyDescent="0.45">
      <c r="A17672" s="1" t="s">
        <v>34127</v>
      </c>
      <c r="B17672" t="str">
        <f t="shared" si="552"/>
        <v>CAB &amp; SHEET METAL</v>
      </c>
      <c r="C17672" t="str">
        <f t="shared" si="553"/>
        <v>ROOF PANEL &amp; REINFORCEMENTS</v>
      </c>
      <c r="D17672" s="1" t="s">
        <v>34128</v>
      </c>
    </row>
    <row r="17673" spans="1:4" x14ac:dyDescent="0.45">
      <c r="A17673" s="1" t="s">
        <v>34129</v>
      </c>
      <c r="B17673" t="str">
        <f t="shared" si="552"/>
        <v>CAB &amp; SHEET METAL</v>
      </c>
      <c r="C17673" t="str">
        <f t="shared" si="553"/>
        <v>ROOF PANEL &amp; REINFORCEMENTS</v>
      </c>
      <c r="D17673" s="1" t="s">
        <v>34130</v>
      </c>
    </row>
    <row r="17674" spans="1:4" x14ac:dyDescent="0.45">
      <c r="A17674" s="1" t="s">
        <v>34131</v>
      </c>
      <c r="B17674" t="str">
        <f t="shared" si="552"/>
        <v>CAB &amp; SHEET METAL</v>
      </c>
      <c r="C17674" t="str">
        <f t="shared" si="553"/>
        <v>INSTRUMENT PANEL</v>
      </c>
      <c r="D17674" s="1" t="s">
        <v>34132</v>
      </c>
    </row>
    <row r="17675" spans="1:4" x14ac:dyDescent="0.45">
      <c r="A17675" s="1" t="s">
        <v>34133</v>
      </c>
      <c r="B17675" t="str">
        <f t="shared" si="552"/>
        <v>CAB &amp; SHEET METAL</v>
      </c>
      <c r="C17675" t="str">
        <f t="shared" si="553"/>
        <v>INSTRUMENT PANEL</v>
      </c>
      <c r="D17675" s="1" t="s">
        <v>34134</v>
      </c>
    </row>
    <row r="17676" spans="1:4" x14ac:dyDescent="0.45">
      <c r="A17676" s="1" t="s">
        <v>34135</v>
      </c>
      <c r="B17676" t="str">
        <f t="shared" si="552"/>
        <v>CAB &amp; SHEET METAL</v>
      </c>
      <c r="C17676" t="str">
        <f t="shared" si="553"/>
        <v>INSTRUMENT PANEL</v>
      </c>
      <c r="D17676" s="1" t="s">
        <v>34136</v>
      </c>
    </row>
    <row r="17677" spans="1:4" x14ac:dyDescent="0.45">
      <c r="A17677" s="1" t="s">
        <v>34137</v>
      </c>
      <c r="B17677" t="str">
        <f t="shared" si="552"/>
        <v>CAB &amp; SHEET METAL</v>
      </c>
      <c r="C17677" t="str">
        <f t="shared" si="553"/>
        <v>INSTRUMENT PANEL</v>
      </c>
      <c r="D17677" s="1" t="s">
        <v>34138</v>
      </c>
    </row>
    <row r="17678" spans="1:4" x14ac:dyDescent="0.45">
      <c r="A17678" s="1" t="s">
        <v>34139</v>
      </c>
      <c r="B17678" t="str">
        <f t="shared" si="552"/>
        <v>CAB &amp; SHEET METAL</v>
      </c>
      <c r="C17678" t="str">
        <f t="shared" si="553"/>
        <v>INSTRUMENT PANEL</v>
      </c>
      <c r="D17678" s="1" t="s">
        <v>34140</v>
      </c>
    </row>
    <row r="17679" spans="1:4" x14ac:dyDescent="0.45">
      <c r="A17679" s="1" t="s">
        <v>34141</v>
      </c>
      <c r="B17679" t="str">
        <f t="shared" si="552"/>
        <v>CAB &amp; SHEET METAL</v>
      </c>
      <c r="C17679" t="str">
        <f t="shared" si="553"/>
        <v>INSTRUMENT PANEL</v>
      </c>
      <c r="D17679" s="1" t="s">
        <v>34142</v>
      </c>
    </row>
    <row r="17680" spans="1:4" x14ac:dyDescent="0.45">
      <c r="A17680" s="1" t="s">
        <v>34143</v>
      </c>
      <c r="B17680" t="str">
        <f t="shared" si="552"/>
        <v>CAB &amp; SHEET METAL</v>
      </c>
      <c r="C17680" t="str">
        <f t="shared" si="553"/>
        <v>INSTRUMENT PANEL</v>
      </c>
      <c r="D17680" s="1" t="s">
        <v>34144</v>
      </c>
    </row>
    <row r="17681" spans="1:4" x14ac:dyDescent="0.45">
      <c r="A17681" s="1" t="s">
        <v>34145</v>
      </c>
      <c r="B17681" t="str">
        <f t="shared" si="552"/>
        <v>CAB &amp; SHEET METAL</v>
      </c>
      <c r="C17681" t="str">
        <f t="shared" si="553"/>
        <v>INSTRUMENT PANEL</v>
      </c>
      <c r="D17681" s="1" t="s">
        <v>34146</v>
      </c>
    </row>
    <row r="17682" spans="1:4" x14ac:dyDescent="0.45">
      <c r="A17682" s="1" t="s">
        <v>34147</v>
      </c>
      <c r="B17682" t="str">
        <f t="shared" si="552"/>
        <v>CAB &amp; SHEET METAL</v>
      </c>
      <c r="C17682" t="str">
        <f t="shared" si="553"/>
        <v>INSTRUMENT PANEL</v>
      </c>
      <c r="D17682" s="1" t="s">
        <v>34148</v>
      </c>
    </row>
    <row r="17683" spans="1:4" x14ac:dyDescent="0.45">
      <c r="A17683" s="1" t="s">
        <v>34149</v>
      </c>
      <c r="B17683" t="str">
        <f t="shared" si="552"/>
        <v>CAB &amp; SHEET METAL</v>
      </c>
      <c r="C17683" t="str">
        <f t="shared" si="553"/>
        <v>INSTRUMENT PANEL</v>
      </c>
      <c r="D17683" s="1" t="s">
        <v>34150</v>
      </c>
    </row>
    <row r="17684" spans="1:4" x14ac:dyDescent="0.45">
      <c r="A17684" s="1" t="s">
        <v>34151</v>
      </c>
      <c r="B17684" t="str">
        <f t="shared" si="552"/>
        <v>CAB &amp; SHEET METAL</v>
      </c>
      <c r="C17684" t="str">
        <f t="shared" si="553"/>
        <v>INSTRUMENT PANEL</v>
      </c>
      <c r="D17684" s="1" t="s">
        <v>34152</v>
      </c>
    </row>
    <row r="17685" spans="1:4" x14ac:dyDescent="0.45">
      <c r="A17685" s="1" t="s">
        <v>34153</v>
      </c>
      <c r="B17685" t="str">
        <f t="shared" si="552"/>
        <v>CAB &amp; SHEET METAL</v>
      </c>
      <c r="C17685" t="str">
        <f t="shared" si="553"/>
        <v>INSTRUMENT PANEL</v>
      </c>
      <c r="D17685" s="1" t="s">
        <v>34154</v>
      </c>
    </row>
    <row r="17686" spans="1:4" x14ac:dyDescent="0.45">
      <c r="A17686" s="1" t="s">
        <v>34155</v>
      </c>
      <c r="B17686" t="str">
        <f t="shared" si="552"/>
        <v>CAB &amp; SHEET METAL</v>
      </c>
      <c r="C17686" t="str">
        <f t="shared" si="553"/>
        <v>INSTRUMENT PANEL</v>
      </c>
      <c r="D17686" s="1" t="s">
        <v>34156</v>
      </c>
    </row>
    <row r="17687" spans="1:4" x14ac:dyDescent="0.45">
      <c r="A17687" s="1" t="s">
        <v>34157</v>
      </c>
      <c r="B17687" t="str">
        <f t="shared" si="552"/>
        <v>CAB &amp; SHEET METAL</v>
      </c>
      <c r="C17687" t="str">
        <f t="shared" si="553"/>
        <v>INSTRUMENT PANEL</v>
      </c>
      <c r="D17687" s="1" t="s">
        <v>34158</v>
      </c>
    </row>
    <row r="17688" spans="1:4" x14ac:dyDescent="0.45">
      <c r="A17688" s="1" t="s">
        <v>34159</v>
      </c>
      <c r="B17688" t="str">
        <f t="shared" si="552"/>
        <v>CAB &amp; SHEET METAL</v>
      </c>
      <c r="C17688" t="str">
        <f t="shared" si="553"/>
        <v>INSTRUMENT PANEL</v>
      </c>
      <c r="D17688" s="1" t="s">
        <v>34160</v>
      </c>
    </row>
    <row r="17689" spans="1:4" x14ac:dyDescent="0.45">
      <c r="A17689" s="1" t="s">
        <v>34161</v>
      </c>
      <c r="B17689" t="str">
        <f t="shared" si="552"/>
        <v>CAB &amp; SHEET METAL</v>
      </c>
      <c r="C17689" t="str">
        <f t="shared" si="553"/>
        <v>INSTRUMENT PANEL</v>
      </c>
      <c r="D17689" s="1" t="s">
        <v>34162</v>
      </c>
    </row>
    <row r="17690" spans="1:4" x14ac:dyDescent="0.45">
      <c r="A17690" s="1" t="s">
        <v>34163</v>
      </c>
      <c r="B17690" t="str">
        <f t="shared" si="552"/>
        <v>CAB &amp; SHEET METAL</v>
      </c>
      <c r="C17690" t="str">
        <f t="shared" si="553"/>
        <v>INSTRUMENT PANEL</v>
      </c>
      <c r="D17690" s="1" t="s">
        <v>34164</v>
      </c>
    </row>
    <row r="17691" spans="1:4" x14ac:dyDescent="0.45">
      <c r="A17691" s="1" t="s">
        <v>34165</v>
      </c>
      <c r="B17691" t="str">
        <f t="shared" si="552"/>
        <v>CAB &amp; SHEET METAL</v>
      </c>
      <c r="C17691" t="str">
        <f t="shared" si="553"/>
        <v>INSTRUMENT PANEL</v>
      </c>
      <c r="D17691" s="1" t="s">
        <v>34166</v>
      </c>
    </row>
    <row r="17692" spans="1:4" x14ac:dyDescent="0.45">
      <c r="A17692" s="1" t="s">
        <v>34167</v>
      </c>
      <c r="B17692" t="str">
        <f t="shared" si="552"/>
        <v>CAB &amp; SHEET METAL</v>
      </c>
      <c r="C17692" t="str">
        <f t="shared" si="553"/>
        <v>INSTRUMENT PANEL</v>
      </c>
      <c r="D17692" s="1" t="s">
        <v>34168</v>
      </c>
    </row>
    <row r="17693" spans="1:4" x14ac:dyDescent="0.45">
      <c r="A17693" s="1" t="s">
        <v>34169</v>
      </c>
      <c r="B17693" t="str">
        <f t="shared" si="552"/>
        <v>CAB &amp; SHEET METAL</v>
      </c>
      <c r="C17693" t="str">
        <f t="shared" si="553"/>
        <v>INSTRUMENT PANEL</v>
      </c>
      <c r="D17693" s="1" t="s">
        <v>34170</v>
      </c>
    </row>
    <row r="17694" spans="1:4" x14ac:dyDescent="0.45">
      <c r="A17694" s="1" t="s">
        <v>34171</v>
      </c>
      <c r="B17694" t="str">
        <f t="shared" si="552"/>
        <v>CAB &amp; SHEET METAL</v>
      </c>
      <c r="C17694" t="str">
        <f t="shared" si="553"/>
        <v>INSTRUMENT PANEL</v>
      </c>
      <c r="D17694" s="1" t="s">
        <v>34172</v>
      </c>
    </row>
    <row r="17695" spans="1:4" x14ac:dyDescent="0.45">
      <c r="A17695" s="1" t="s">
        <v>34173</v>
      </c>
      <c r="B17695" t="str">
        <f t="shared" si="552"/>
        <v>CAB &amp; SHEET METAL</v>
      </c>
      <c r="C17695" t="str">
        <f t="shared" si="553"/>
        <v>INSTRUMENT PANEL</v>
      </c>
      <c r="D17695" s="1" t="s">
        <v>34174</v>
      </c>
    </row>
    <row r="17696" spans="1:4" x14ac:dyDescent="0.45">
      <c r="A17696" s="1" t="s">
        <v>34175</v>
      </c>
      <c r="B17696" t="str">
        <f t="shared" si="552"/>
        <v>CAB &amp; SHEET METAL</v>
      </c>
      <c r="C17696" t="str">
        <f t="shared" si="553"/>
        <v>INSTRUMENT PANEL</v>
      </c>
      <c r="D17696" s="1" t="s">
        <v>34176</v>
      </c>
    </row>
    <row r="17697" spans="1:4" x14ac:dyDescent="0.45">
      <c r="A17697" s="1" t="s">
        <v>34177</v>
      </c>
      <c r="B17697" t="str">
        <f t="shared" si="552"/>
        <v>CAB &amp; SHEET METAL</v>
      </c>
      <c r="C17697" t="str">
        <f t="shared" si="553"/>
        <v>INSTRUMENT PANEL</v>
      </c>
      <c r="D17697" s="1" t="s">
        <v>34178</v>
      </c>
    </row>
    <row r="17698" spans="1:4" x14ac:dyDescent="0.45">
      <c r="A17698" s="1" t="s">
        <v>34179</v>
      </c>
      <c r="B17698" t="str">
        <f t="shared" si="552"/>
        <v>CAB &amp; SHEET METAL</v>
      </c>
      <c r="C17698" t="str">
        <f t="shared" si="553"/>
        <v>INSTRUMENT PANEL</v>
      </c>
      <c r="D17698" s="1" t="s">
        <v>34180</v>
      </c>
    </row>
    <row r="17699" spans="1:4" x14ac:dyDescent="0.45">
      <c r="A17699" s="1" t="s">
        <v>34181</v>
      </c>
      <c r="B17699" t="str">
        <f t="shared" si="552"/>
        <v>CAB &amp; SHEET METAL</v>
      </c>
      <c r="C17699" t="str">
        <f t="shared" si="553"/>
        <v>INSTRUMENT PANEL</v>
      </c>
      <c r="D17699" s="1" t="s">
        <v>34182</v>
      </c>
    </row>
    <row r="17700" spans="1:4" x14ac:dyDescent="0.45">
      <c r="A17700" s="1" t="s">
        <v>34183</v>
      </c>
      <c r="B17700" t="str">
        <f t="shared" si="552"/>
        <v>CAB &amp; SHEET METAL</v>
      </c>
      <c r="C17700" t="str">
        <f t="shared" si="553"/>
        <v>INSTRUMENT PANEL</v>
      </c>
      <c r="D17700" s="1" t="s">
        <v>34184</v>
      </c>
    </row>
    <row r="17701" spans="1:4" x14ac:dyDescent="0.45">
      <c r="A17701" s="1" t="s">
        <v>34185</v>
      </c>
      <c r="B17701" t="str">
        <f t="shared" si="552"/>
        <v>CAB &amp; SHEET METAL</v>
      </c>
      <c r="C17701" t="str">
        <f t="shared" si="553"/>
        <v>INSTRUMENT PANEL</v>
      </c>
      <c r="D17701" s="1" t="s">
        <v>34186</v>
      </c>
    </row>
    <row r="17702" spans="1:4" x14ac:dyDescent="0.45">
      <c r="A17702" s="1" t="s">
        <v>34187</v>
      </c>
      <c r="B17702" t="str">
        <f t="shared" si="552"/>
        <v>CAB &amp; SHEET METAL</v>
      </c>
      <c r="C17702" t="str">
        <f t="shared" si="553"/>
        <v>INSTRUMENT PANEL</v>
      </c>
      <c r="D17702" s="1" t="s">
        <v>34188</v>
      </c>
    </row>
    <row r="17703" spans="1:4" x14ac:dyDescent="0.45">
      <c r="A17703" s="1" t="s">
        <v>34189</v>
      </c>
      <c r="B17703" t="str">
        <f t="shared" si="552"/>
        <v>CAB &amp; SHEET METAL</v>
      </c>
      <c r="C17703" t="str">
        <f t="shared" si="553"/>
        <v>INSTRUMENT PANEL</v>
      </c>
      <c r="D17703" s="1" t="s">
        <v>34190</v>
      </c>
    </row>
    <row r="17704" spans="1:4" x14ac:dyDescent="0.45">
      <c r="A17704" s="1" t="s">
        <v>34191</v>
      </c>
      <c r="B17704" t="str">
        <f t="shared" si="552"/>
        <v>CAB &amp; SHEET METAL</v>
      </c>
      <c r="C17704" t="str">
        <f t="shared" si="553"/>
        <v>SUN VISOR - EXTERIOR &amp; INTERIOR</v>
      </c>
      <c r="D17704" s="1" t="s">
        <v>34192</v>
      </c>
    </row>
    <row r="17705" spans="1:4" x14ac:dyDescent="0.45">
      <c r="A17705" s="1" t="s">
        <v>34193</v>
      </c>
      <c r="B17705" t="str">
        <f t="shared" si="552"/>
        <v>CAB &amp; SHEET METAL</v>
      </c>
      <c r="C17705" t="str">
        <f t="shared" si="553"/>
        <v>SUN VISOR - EXTERIOR &amp; INTERIOR</v>
      </c>
      <c r="D17705" s="1" t="s">
        <v>34194</v>
      </c>
    </row>
    <row r="17706" spans="1:4" x14ac:dyDescent="0.45">
      <c r="A17706" s="1" t="s">
        <v>34195</v>
      </c>
      <c r="B17706" t="str">
        <f t="shared" si="552"/>
        <v>CAB &amp; SHEET METAL</v>
      </c>
      <c r="C17706" t="str">
        <f t="shared" si="553"/>
        <v>SUN VISOR - EXTERIOR &amp; INTERIOR</v>
      </c>
      <c r="D17706" s="1" t="s">
        <v>34196</v>
      </c>
    </row>
    <row r="17707" spans="1:4" x14ac:dyDescent="0.45">
      <c r="A17707" s="1" t="s">
        <v>34197</v>
      </c>
      <c r="B17707" t="str">
        <f t="shared" si="552"/>
        <v>CAB &amp; SHEET METAL</v>
      </c>
      <c r="C17707" t="str">
        <f t="shared" si="553"/>
        <v>SUN VISOR - EXTERIOR &amp; INTERIOR</v>
      </c>
      <c r="D17707" s="1" t="s">
        <v>34198</v>
      </c>
    </row>
    <row r="17708" spans="1:4" x14ac:dyDescent="0.45">
      <c r="A17708" s="1" t="s">
        <v>34199</v>
      </c>
      <c r="B17708" t="str">
        <f t="shared" si="552"/>
        <v>CAB &amp; SHEET METAL</v>
      </c>
      <c r="C17708" t="str">
        <f t="shared" si="553"/>
        <v>SUN VISOR - EXTERIOR &amp; INTERIOR</v>
      </c>
      <c r="D17708" s="1" t="s">
        <v>34200</v>
      </c>
    </row>
    <row r="17709" spans="1:4" x14ac:dyDescent="0.45">
      <c r="A17709" s="1" t="s">
        <v>34201</v>
      </c>
      <c r="B17709" t="str">
        <f t="shared" si="552"/>
        <v>CAB &amp; SHEET METAL</v>
      </c>
      <c r="C17709" t="str">
        <f t="shared" si="553"/>
        <v>SUN VISOR - EXTERIOR &amp; INTERIOR</v>
      </c>
      <c r="D17709" s="1" t="s">
        <v>34202</v>
      </c>
    </row>
    <row r="17710" spans="1:4" x14ac:dyDescent="0.45">
      <c r="A17710" s="1" t="s">
        <v>34203</v>
      </c>
      <c r="B17710" t="str">
        <f t="shared" si="552"/>
        <v>CAB &amp; SHEET METAL</v>
      </c>
      <c r="C17710" t="str">
        <f t="shared" si="553"/>
        <v>SUN VISOR - EXTERIOR &amp; INTERIOR</v>
      </c>
      <c r="D17710" s="1" t="s">
        <v>34204</v>
      </c>
    </row>
    <row r="17711" spans="1:4" x14ac:dyDescent="0.45">
      <c r="A17711" s="1" t="s">
        <v>34205</v>
      </c>
      <c r="B17711" t="str">
        <f t="shared" si="552"/>
        <v>CAB &amp; SHEET METAL</v>
      </c>
      <c r="C17711" t="str">
        <f t="shared" si="553"/>
        <v>SUN VISOR - EXTERIOR &amp; INTERIOR</v>
      </c>
      <c r="D17711" s="1" t="s">
        <v>34206</v>
      </c>
    </row>
    <row r="17712" spans="1:4" x14ac:dyDescent="0.45">
      <c r="A17712" s="1" t="s">
        <v>34207</v>
      </c>
      <c r="B17712" t="str">
        <f t="shared" si="552"/>
        <v>CAB &amp; SHEET METAL</v>
      </c>
      <c r="C17712" t="str">
        <f t="shared" si="553"/>
        <v>SUN VISOR - EXTERIOR &amp; INTERIOR</v>
      </c>
      <c r="D17712" s="1" t="s">
        <v>34208</v>
      </c>
    </row>
    <row r="17713" spans="1:4" x14ac:dyDescent="0.45">
      <c r="A17713" s="1" t="s">
        <v>34209</v>
      </c>
      <c r="B17713" t="str">
        <f t="shared" si="552"/>
        <v>CAB &amp; SHEET METAL</v>
      </c>
      <c r="C17713" t="str">
        <f t="shared" si="553"/>
        <v>MIRRORS</v>
      </c>
      <c r="D17713" s="1" t="s">
        <v>34210</v>
      </c>
    </row>
    <row r="17714" spans="1:4" x14ac:dyDescent="0.45">
      <c r="A17714" s="1" t="s">
        <v>34211</v>
      </c>
      <c r="B17714" t="str">
        <f t="shared" si="552"/>
        <v>CAB &amp; SHEET METAL</v>
      </c>
      <c r="C17714" t="str">
        <f t="shared" si="553"/>
        <v>MIRRORS</v>
      </c>
      <c r="D17714" s="1" t="s">
        <v>34212</v>
      </c>
    </row>
    <row r="17715" spans="1:4" x14ac:dyDescent="0.45">
      <c r="A17715" s="1" t="s">
        <v>34213</v>
      </c>
      <c r="B17715" t="str">
        <f t="shared" si="552"/>
        <v>CAB &amp; SHEET METAL</v>
      </c>
      <c r="C17715" t="str">
        <f t="shared" si="553"/>
        <v>MIRRORS</v>
      </c>
      <c r="D17715" s="1" t="s">
        <v>34214</v>
      </c>
    </row>
    <row r="17716" spans="1:4" x14ac:dyDescent="0.45">
      <c r="A17716" s="1" t="s">
        <v>34215</v>
      </c>
      <c r="B17716" t="str">
        <f t="shared" si="552"/>
        <v>CAB &amp; SHEET METAL</v>
      </c>
      <c r="C17716" t="str">
        <f t="shared" si="553"/>
        <v>MIRRORS</v>
      </c>
      <c r="D17716" s="1" t="s">
        <v>34216</v>
      </c>
    </row>
    <row r="17717" spans="1:4" x14ac:dyDescent="0.45">
      <c r="A17717" s="1" t="s">
        <v>34217</v>
      </c>
      <c r="B17717" t="str">
        <f t="shared" si="552"/>
        <v>CAB &amp; SHEET METAL</v>
      </c>
      <c r="C17717" t="str">
        <f t="shared" si="553"/>
        <v>MIRRORS</v>
      </c>
      <c r="D17717" s="1" t="s">
        <v>34218</v>
      </c>
    </row>
    <row r="17718" spans="1:4" x14ac:dyDescent="0.45">
      <c r="A17718" s="1" t="s">
        <v>34219</v>
      </c>
      <c r="B17718" t="str">
        <f t="shared" si="552"/>
        <v>CAB &amp; SHEET METAL</v>
      </c>
      <c r="C17718" t="str">
        <f t="shared" si="553"/>
        <v>MIRRORS</v>
      </c>
      <c r="D17718" s="1" t="s">
        <v>34220</v>
      </c>
    </row>
    <row r="17719" spans="1:4" x14ac:dyDescent="0.45">
      <c r="A17719" s="1" t="s">
        <v>34221</v>
      </c>
      <c r="B17719" t="str">
        <f t="shared" si="552"/>
        <v>CAB &amp; SHEET METAL</v>
      </c>
      <c r="C17719" t="str">
        <f t="shared" si="553"/>
        <v>MIRRORS</v>
      </c>
      <c r="D17719" s="1" t="s">
        <v>34222</v>
      </c>
    </row>
    <row r="17720" spans="1:4" x14ac:dyDescent="0.45">
      <c r="A17720" s="1" t="s">
        <v>34223</v>
      </c>
      <c r="B17720" t="str">
        <f t="shared" si="552"/>
        <v>CAB &amp; SHEET METAL</v>
      </c>
      <c r="C17720" t="str">
        <f t="shared" si="553"/>
        <v>MIRRORS</v>
      </c>
      <c r="D17720" s="1" t="s">
        <v>34224</v>
      </c>
    </row>
    <row r="17721" spans="1:4" x14ac:dyDescent="0.45">
      <c r="A17721" s="1" t="s">
        <v>34225</v>
      </c>
      <c r="B17721" t="str">
        <f t="shared" si="552"/>
        <v>CAB &amp; SHEET METAL</v>
      </c>
      <c r="C17721" t="str">
        <f t="shared" si="553"/>
        <v>MIRRORS</v>
      </c>
      <c r="D17721" s="1" t="s">
        <v>34226</v>
      </c>
    </row>
    <row r="17722" spans="1:4" x14ac:dyDescent="0.45">
      <c r="A17722" s="1" t="s">
        <v>34227</v>
      </c>
      <c r="B17722" t="str">
        <f t="shared" si="552"/>
        <v>CAB &amp; SHEET METAL</v>
      </c>
      <c r="C17722" t="str">
        <f t="shared" si="553"/>
        <v>MIRRORS</v>
      </c>
      <c r="D17722" s="1" t="s">
        <v>34228</v>
      </c>
    </row>
    <row r="17723" spans="1:4" x14ac:dyDescent="0.45">
      <c r="A17723" s="1" t="s">
        <v>34229</v>
      </c>
      <c r="B17723" t="str">
        <f t="shared" si="552"/>
        <v>CAB &amp; SHEET METAL</v>
      </c>
      <c r="C17723" t="str">
        <f t="shared" si="553"/>
        <v>MIRRORS</v>
      </c>
      <c r="D17723" s="1" t="s">
        <v>34230</v>
      </c>
    </row>
    <row r="17724" spans="1:4" x14ac:dyDescent="0.45">
      <c r="A17724" s="1" t="s">
        <v>34231</v>
      </c>
      <c r="B17724" t="str">
        <f t="shared" si="552"/>
        <v>CAB &amp; SHEET METAL</v>
      </c>
      <c r="C17724" t="str">
        <f t="shared" si="553"/>
        <v>MIRRORS</v>
      </c>
      <c r="D17724" s="1" t="s">
        <v>34232</v>
      </c>
    </row>
    <row r="17725" spans="1:4" x14ac:dyDescent="0.45">
      <c r="A17725" s="1" t="s">
        <v>34233</v>
      </c>
      <c r="B17725" t="str">
        <f t="shared" si="552"/>
        <v>CAB &amp; SHEET METAL</v>
      </c>
      <c r="C17725" t="str">
        <f t="shared" si="553"/>
        <v>MIRRORS</v>
      </c>
      <c r="D17725" s="1" t="s">
        <v>34234</v>
      </c>
    </row>
    <row r="17726" spans="1:4" x14ac:dyDescent="0.45">
      <c r="A17726" s="1" t="s">
        <v>34235</v>
      </c>
      <c r="B17726" t="str">
        <f t="shared" si="552"/>
        <v>CAB &amp; SHEET METAL</v>
      </c>
      <c r="C17726" t="str">
        <f t="shared" si="553"/>
        <v>MIRRORS</v>
      </c>
      <c r="D17726" s="1" t="s">
        <v>34236</v>
      </c>
    </row>
    <row r="17727" spans="1:4" x14ac:dyDescent="0.45">
      <c r="A17727" s="1" t="s">
        <v>34237</v>
      </c>
      <c r="B17727" t="str">
        <f t="shared" si="552"/>
        <v>CAB &amp; SHEET METAL</v>
      </c>
      <c r="C17727" t="str">
        <f t="shared" si="553"/>
        <v>MIRRORS</v>
      </c>
      <c r="D17727" s="1" t="s">
        <v>34238</v>
      </c>
    </row>
    <row r="17728" spans="1:4" x14ac:dyDescent="0.45">
      <c r="A17728" s="1" t="s">
        <v>34239</v>
      </c>
      <c r="B17728" t="str">
        <f t="shared" si="552"/>
        <v>CAB &amp; SHEET METAL</v>
      </c>
      <c r="C17728" t="str">
        <f t="shared" si="553"/>
        <v>MIRRORS</v>
      </c>
      <c r="D17728" s="1" t="s">
        <v>34240</v>
      </c>
    </row>
    <row r="17729" spans="1:4" x14ac:dyDescent="0.45">
      <c r="A17729" s="1" t="s">
        <v>34241</v>
      </c>
      <c r="B17729" t="str">
        <f t="shared" si="552"/>
        <v>CAB &amp; SHEET METAL</v>
      </c>
      <c r="C17729" t="str">
        <f t="shared" si="553"/>
        <v>MIRRORS</v>
      </c>
      <c r="D17729" s="1" t="s">
        <v>34242</v>
      </c>
    </row>
    <row r="17730" spans="1:4" x14ac:dyDescent="0.45">
      <c r="A17730" s="1" t="s">
        <v>34243</v>
      </c>
      <c r="B17730" t="str">
        <f t="shared" ref="B17730:B17793" si="554">_xlfn.XLOOKUP(LEFT(A17730,3),A:A,D:D,"NA",0,1)</f>
        <v>CAB &amp; SHEET METAL</v>
      </c>
      <c r="C17730" t="str">
        <f t="shared" ref="C17730:C17793" si="555">_xlfn.XLOOKUP(LEFT(A17730,7),A:A,D:D,"",0,1)</f>
        <v>MIRRORS</v>
      </c>
      <c r="D17730" s="1" t="s">
        <v>34244</v>
      </c>
    </row>
    <row r="17731" spans="1:4" x14ac:dyDescent="0.45">
      <c r="A17731" s="1" t="s">
        <v>34245</v>
      </c>
      <c r="B17731" t="str">
        <f t="shared" si="554"/>
        <v>CAB &amp; SHEET METAL</v>
      </c>
      <c r="C17731" t="str">
        <f t="shared" si="555"/>
        <v>MIRRORS</v>
      </c>
      <c r="D17731" s="1" t="s">
        <v>34246</v>
      </c>
    </row>
    <row r="17732" spans="1:4" x14ac:dyDescent="0.45">
      <c r="A17732" s="1" t="s">
        <v>34247</v>
      </c>
      <c r="B17732" t="str">
        <f t="shared" si="554"/>
        <v>CAB &amp; SHEET METAL</v>
      </c>
      <c r="C17732" t="str">
        <f t="shared" si="555"/>
        <v>MIRRORS</v>
      </c>
      <c r="D17732" s="1" t="s">
        <v>34248</v>
      </c>
    </row>
    <row r="17733" spans="1:4" x14ac:dyDescent="0.45">
      <c r="A17733" s="1" t="s">
        <v>34249</v>
      </c>
      <c r="B17733" t="str">
        <f t="shared" si="554"/>
        <v>CAB &amp; SHEET METAL</v>
      </c>
      <c r="C17733" t="str">
        <f t="shared" si="555"/>
        <v>MIRRORS</v>
      </c>
      <c r="D17733" s="1" t="s">
        <v>34250</v>
      </c>
    </row>
    <row r="17734" spans="1:4" x14ac:dyDescent="0.45">
      <c r="A17734" s="1" t="s">
        <v>34251</v>
      </c>
      <c r="B17734" t="str">
        <f t="shared" si="554"/>
        <v>CAB &amp; SHEET METAL</v>
      </c>
      <c r="C17734" t="str">
        <f t="shared" si="555"/>
        <v>MIRRORS</v>
      </c>
      <c r="D17734" s="1" t="s">
        <v>34252</v>
      </c>
    </row>
    <row r="17735" spans="1:4" x14ac:dyDescent="0.45">
      <c r="A17735" s="1" t="s">
        <v>34253</v>
      </c>
      <c r="B17735" t="str">
        <f t="shared" si="554"/>
        <v>CAB &amp; SHEET METAL</v>
      </c>
      <c r="C17735" t="str">
        <f t="shared" si="555"/>
        <v>MIRRORS</v>
      </c>
      <c r="D17735" s="1" t="s">
        <v>34254</v>
      </c>
    </row>
    <row r="17736" spans="1:4" x14ac:dyDescent="0.45">
      <c r="A17736" s="1" t="s">
        <v>34255</v>
      </c>
      <c r="B17736" t="str">
        <f t="shared" si="554"/>
        <v>CAB &amp; SHEET METAL</v>
      </c>
      <c r="C17736" t="str">
        <f t="shared" si="555"/>
        <v>MIRRORS</v>
      </c>
      <c r="D17736" s="1" t="s">
        <v>34256</v>
      </c>
    </row>
    <row r="17737" spans="1:4" x14ac:dyDescent="0.45">
      <c r="A17737" s="1" t="s">
        <v>34257</v>
      </c>
      <c r="B17737" t="str">
        <f t="shared" si="554"/>
        <v>CAB &amp; SHEET METAL</v>
      </c>
      <c r="C17737" t="str">
        <f t="shared" si="555"/>
        <v>MIRRORS</v>
      </c>
      <c r="D17737" s="1" t="s">
        <v>34258</v>
      </c>
    </row>
    <row r="17738" spans="1:4" x14ac:dyDescent="0.45">
      <c r="A17738" s="1" t="s">
        <v>34259</v>
      </c>
      <c r="B17738" t="str">
        <f t="shared" si="554"/>
        <v>CAB &amp; SHEET METAL</v>
      </c>
      <c r="C17738" t="str">
        <f t="shared" si="555"/>
        <v>MIRRORS</v>
      </c>
      <c r="D17738" s="1" t="s">
        <v>34260</v>
      </c>
    </row>
    <row r="17739" spans="1:4" x14ac:dyDescent="0.45">
      <c r="A17739" s="1" t="s">
        <v>34261</v>
      </c>
      <c r="B17739" t="str">
        <f t="shared" si="554"/>
        <v>CAB &amp; SHEET METAL</v>
      </c>
      <c r="C17739" t="str">
        <f t="shared" si="555"/>
        <v>MIRRORS</v>
      </c>
      <c r="D17739" s="1" t="s">
        <v>34262</v>
      </c>
    </row>
    <row r="17740" spans="1:4" x14ac:dyDescent="0.45">
      <c r="A17740" s="1" t="s">
        <v>34263</v>
      </c>
      <c r="B17740" t="str">
        <f t="shared" si="554"/>
        <v>CAB &amp; SHEET METAL</v>
      </c>
      <c r="C17740" t="str">
        <f t="shared" si="555"/>
        <v>MIRRORS</v>
      </c>
      <c r="D17740" s="1" t="s">
        <v>34264</v>
      </c>
    </row>
    <row r="17741" spans="1:4" x14ac:dyDescent="0.45">
      <c r="A17741" s="1" t="s">
        <v>34265</v>
      </c>
      <c r="B17741" t="str">
        <f t="shared" si="554"/>
        <v>CAB &amp; SHEET METAL</v>
      </c>
      <c r="C17741" t="str">
        <f t="shared" si="555"/>
        <v>CAB ACCESSORIES - INTERIOR</v>
      </c>
      <c r="D17741" s="1" t="s">
        <v>34266</v>
      </c>
    </row>
    <row r="17742" spans="1:4" x14ac:dyDescent="0.45">
      <c r="A17742" s="1" t="s">
        <v>34267</v>
      </c>
      <c r="B17742" t="str">
        <f t="shared" si="554"/>
        <v>CAB &amp; SHEET METAL</v>
      </c>
      <c r="C17742" t="str">
        <f t="shared" si="555"/>
        <v>CAB ACCESSORIES - INTERIOR</v>
      </c>
      <c r="D17742" s="1" t="s">
        <v>34268</v>
      </c>
    </row>
    <row r="17743" spans="1:4" x14ac:dyDescent="0.45">
      <c r="A17743" s="1" t="s">
        <v>34269</v>
      </c>
      <c r="B17743" t="str">
        <f t="shared" si="554"/>
        <v>CAB &amp; SHEET METAL</v>
      </c>
      <c r="C17743" t="str">
        <f t="shared" si="555"/>
        <v>CAB ACCESSORIES - INTERIOR</v>
      </c>
      <c r="D17743" s="1" t="s">
        <v>34270</v>
      </c>
    </row>
    <row r="17744" spans="1:4" x14ac:dyDescent="0.45">
      <c r="A17744" s="1" t="s">
        <v>34271</v>
      </c>
      <c r="B17744" t="str">
        <f t="shared" si="554"/>
        <v>CAB &amp; SHEET METAL</v>
      </c>
      <c r="C17744" t="str">
        <f t="shared" si="555"/>
        <v>CAB ACCESSORIES - INTERIOR</v>
      </c>
      <c r="D17744" s="1" t="s">
        <v>34272</v>
      </c>
    </row>
    <row r="17745" spans="1:4" x14ac:dyDescent="0.45">
      <c r="A17745" s="1" t="s">
        <v>34273</v>
      </c>
      <c r="B17745" t="str">
        <f t="shared" si="554"/>
        <v>CAB &amp; SHEET METAL</v>
      </c>
      <c r="C17745" t="str">
        <f t="shared" si="555"/>
        <v>CAB ACCESSORIES - INTERIOR</v>
      </c>
      <c r="D17745" s="1" t="s">
        <v>34274</v>
      </c>
    </row>
    <row r="17746" spans="1:4" x14ac:dyDescent="0.45">
      <c r="A17746" s="1" t="s">
        <v>34275</v>
      </c>
      <c r="B17746" t="str">
        <f t="shared" si="554"/>
        <v>CAB &amp; SHEET METAL</v>
      </c>
      <c r="C17746" t="str">
        <f t="shared" si="555"/>
        <v>CAB ACCESSORIES - INTERIOR</v>
      </c>
      <c r="D17746" s="1" t="s">
        <v>34276</v>
      </c>
    </row>
    <row r="17747" spans="1:4" x14ac:dyDescent="0.45">
      <c r="A17747" s="1" t="s">
        <v>34277</v>
      </c>
      <c r="B17747" t="str">
        <f t="shared" si="554"/>
        <v>CAB &amp; SHEET METAL</v>
      </c>
      <c r="C17747" t="str">
        <f t="shared" si="555"/>
        <v>CAB ACCESSORIES - INTERIOR</v>
      </c>
      <c r="D17747" s="1" t="s">
        <v>34278</v>
      </c>
    </row>
    <row r="17748" spans="1:4" x14ac:dyDescent="0.45">
      <c r="A17748" s="1" t="s">
        <v>34279</v>
      </c>
      <c r="B17748" t="str">
        <f t="shared" si="554"/>
        <v>CAB &amp; SHEET METAL</v>
      </c>
      <c r="C17748" t="str">
        <f t="shared" si="555"/>
        <v>CAB ACCESSORIES - INTERIOR</v>
      </c>
      <c r="D17748" s="1" t="s">
        <v>34280</v>
      </c>
    </row>
    <row r="17749" spans="1:4" x14ac:dyDescent="0.45">
      <c r="A17749" s="1" t="s">
        <v>34281</v>
      </c>
      <c r="B17749" t="str">
        <f t="shared" si="554"/>
        <v>CAB &amp; SHEET METAL</v>
      </c>
      <c r="C17749" t="str">
        <f t="shared" si="555"/>
        <v>CAB ACCESSORIES - INTERIOR</v>
      </c>
      <c r="D17749" s="1" t="s">
        <v>34282</v>
      </c>
    </row>
    <row r="17750" spans="1:4" x14ac:dyDescent="0.45">
      <c r="A17750" s="1" t="s">
        <v>34283</v>
      </c>
      <c r="B17750" t="str">
        <f t="shared" si="554"/>
        <v>CAB &amp; SHEET METAL</v>
      </c>
      <c r="C17750" t="str">
        <f t="shared" si="555"/>
        <v>CAB ACCESSORIES - INTERIOR</v>
      </c>
      <c r="D17750" s="1" t="s">
        <v>34284</v>
      </c>
    </row>
    <row r="17751" spans="1:4" x14ac:dyDescent="0.45">
      <c r="A17751" s="1" t="s">
        <v>34285</v>
      </c>
      <c r="B17751" t="str">
        <f t="shared" si="554"/>
        <v>CAB &amp; SHEET METAL</v>
      </c>
      <c r="C17751" t="str">
        <f t="shared" si="555"/>
        <v>CAB ACCESSORIES - INTERIOR</v>
      </c>
      <c r="D17751" s="1" t="s">
        <v>34286</v>
      </c>
    </row>
    <row r="17752" spans="1:4" x14ac:dyDescent="0.45">
      <c r="A17752" s="1" t="s">
        <v>34287</v>
      </c>
      <c r="B17752" t="str">
        <f t="shared" si="554"/>
        <v>CAB &amp; SHEET METAL</v>
      </c>
      <c r="C17752" t="str">
        <f t="shared" si="555"/>
        <v>FLOOR PAN</v>
      </c>
      <c r="D17752" s="1" t="s">
        <v>34288</v>
      </c>
    </row>
    <row r="17753" spans="1:4" x14ac:dyDescent="0.45">
      <c r="A17753" s="1" t="s">
        <v>34289</v>
      </c>
      <c r="B17753" t="str">
        <f t="shared" si="554"/>
        <v>CAB &amp; SHEET METAL</v>
      </c>
      <c r="C17753" t="str">
        <f t="shared" si="555"/>
        <v>FLOOR PAN</v>
      </c>
      <c r="D17753" s="1" t="s">
        <v>34290</v>
      </c>
    </row>
    <row r="17754" spans="1:4" x14ac:dyDescent="0.45">
      <c r="A17754" s="1" t="s">
        <v>34291</v>
      </c>
      <c r="B17754" t="str">
        <f t="shared" si="554"/>
        <v>CAB &amp; SHEET METAL</v>
      </c>
      <c r="C17754" t="str">
        <f t="shared" si="555"/>
        <v>FLOOR PAN</v>
      </c>
      <c r="D17754" s="1" t="s">
        <v>34292</v>
      </c>
    </row>
    <row r="17755" spans="1:4" x14ac:dyDescent="0.45">
      <c r="A17755" s="1" t="s">
        <v>34293</v>
      </c>
      <c r="B17755" t="str">
        <f t="shared" si="554"/>
        <v>CAB &amp; SHEET METAL</v>
      </c>
      <c r="C17755" t="str">
        <f t="shared" si="555"/>
        <v>FLOOR PAN</v>
      </c>
      <c r="D17755" s="1" t="s">
        <v>34294</v>
      </c>
    </row>
    <row r="17756" spans="1:4" x14ac:dyDescent="0.45">
      <c r="A17756" s="1" t="s">
        <v>34295</v>
      </c>
      <c r="B17756" t="str">
        <f t="shared" si="554"/>
        <v>CAB &amp; SHEET METAL</v>
      </c>
      <c r="C17756" t="str">
        <f t="shared" si="555"/>
        <v>FLOOR PAN</v>
      </c>
      <c r="D17756" s="1" t="s">
        <v>34296</v>
      </c>
    </row>
    <row r="17757" spans="1:4" x14ac:dyDescent="0.45">
      <c r="A17757" s="1" t="s">
        <v>34297</v>
      </c>
      <c r="B17757" t="str">
        <f t="shared" si="554"/>
        <v>CAB &amp; SHEET METAL</v>
      </c>
      <c r="C17757" t="str">
        <f t="shared" si="555"/>
        <v>FLOOR PAN</v>
      </c>
      <c r="D17757" s="1" t="s">
        <v>34298</v>
      </c>
    </row>
    <row r="17758" spans="1:4" x14ac:dyDescent="0.45">
      <c r="A17758" s="1" t="s">
        <v>34299</v>
      </c>
      <c r="B17758" t="str">
        <f t="shared" si="554"/>
        <v>CAB &amp; SHEET METAL</v>
      </c>
      <c r="C17758" t="str">
        <f t="shared" si="555"/>
        <v>FLOOR PAN</v>
      </c>
      <c r="D17758" s="1" t="s">
        <v>34300</v>
      </c>
    </row>
    <row r="17759" spans="1:4" x14ac:dyDescent="0.45">
      <c r="A17759" s="1" t="s">
        <v>34301</v>
      </c>
      <c r="B17759" t="str">
        <f t="shared" si="554"/>
        <v>CAB &amp; SHEET METAL</v>
      </c>
      <c r="C17759" t="str">
        <f t="shared" si="555"/>
        <v>FLOOR PAN</v>
      </c>
      <c r="D17759" s="1" t="s">
        <v>34302</v>
      </c>
    </row>
    <row r="17760" spans="1:4" x14ac:dyDescent="0.45">
      <c r="A17760" s="1" t="s">
        <v>34303</v>
      </c>
      <c r="B17760" t="str">
        <f t="shared" si="554"/>
        <v>CAB &amp; SHEET METAL</v>
      </c>
      <c r="C17760" t="str">
        <f t="shared" si="555"/>
        <v>FLOOR PAN</v>
      </c>
      <c r="D17760" s="1" t="s">
        <v>34304</v>
      </c>
    </row>
    <row r="17761" spans="1:4" x14ac:dyDescent="0.45">
      <c r="A17761" s="1" t="s">
        <v>34305</v>
      </c>
      <c r="B17761" t="str">
        <f t="shared" si="554"/>
        <v>CAB &amp; SHEET METAL</v>
      </c>
      <c r="C17761" t="str">
        <f t="shared" si="555"/>
        <v>FLOOR COVERINGS</v>
      </c>
      <c r="D17761" s="1" t="s">
        <v>34306</v>
      </c>
    </row>
    <row r="17762" spans="1:4" x14ac:dyDescent="0.45">
      <c r="A17762" s="1" t="s">
        <v>34307</v>
      </c>
      <c r="B17762" t="str">
        <f t="shared" si="554"/>
        <v>CAB &amp; SHEET METAL</v>
      </c>
      <c r="C17762" t="str">
        <f t="shared" si="555"/>
        <v>QUARTER &amp; DECK PANELS - REAR</v>
      </c>
      <c r="D17762" s="1" t="s">
        <v>34308</v>
      </c>
    </row>
    <row r="17763" spans="1:4" x14ac:dyDescent="0.45">
      <c r="A17763" s="1" t="s">
        <v>34309</v>
      </c>
      <c r="B17763" t="str">
        <f t="shared" si="554"/>
        <v>CAB &amp; SHEET METAL</v>
      </c>
      <c r="C17763" t="str">
        <f t="shared" si="555"/>
        <v>QUARTER &amp; DECK PANELS - REAR</v>
      </c>
      <c r="D17763" s="1" t="s">
        <v>34310</v>
      </c>
    </row>
    <row r="17764" spans="1:4" x14ac:dyDescent="0.45">
      <c r="A17764" s="1" t="s">
        <v>34311</v>
      </c>
      <c r="B17764" t="str">
        <f t="shared" si="554"/>
        <v>CAB &amp; SHEET METAL</v>
      </c>
      <c r="C17764" t="str">
        <f t="shared" si="555"/>
        <v>QUARTER &amp; DECK PANELS - REAR</v>
      </c>
      <c r="D17764" s="1" t="s">
        <v>34312</v>
      </c>
    </row>
    <row r="17765" spans="1:4" x14ac:dyDescent="0.45">
      <c r="A17765" s="1" t="s">
        <v>34313</v>
      </c>
      <c r="B17765" t="str">
        <f t="shared" si="554"/>
        <v>CAB &amp; SHEET METAL</v>
      </c>
      <c r="C17765" t="str">
        <f t="shared" si="555"/>
        <v>QUARTER &amp; DECK PANELS - REAR</v>
      </c>
      <c r="D17765" s="1" t="s">
        <v>34314</v>
      </c>
    </row>
    <row r="17766" spans="1:4" x14ac:dyDescent="0.45">
      <c r="A17766" s="1" t="s">
        <v>34315</v>
      </c>
      <c r="B17766" t="str">
        <f t="shared" si="554"/>
        <v>CAB &amp; SHEET METAL</v>
      </c>
      <c r="C17766" t="str">
        <f t="shared" si="555"/>
        <v>QUARTER &amp; DECK PANELS - REAR</v>
      </c>
      <c r="D17766" s="1" t="s">
        <v>34316</v>
      </c>
    </row>
    <row r="17767" spans="1:4" x14ac:dyDescent="0.45">
      <c r="A17767" s="1" t="s">
        <v>34317</v>
      </c>
      <c r="B17767" t="str">
        <f t="shared" si="554"/>
        <v>CAB &amp; SHEET METAL</v>
      </c>
      <c r="C17767" t="str">
        <f t="shared" si="555"/>
        <v>QUARTER &amp; DECK PANELS - REAR</v>
      </c>
      <c r="D17767" s="1" t="s">
        <v>34318</v>
      </c>
    </row>
    <row r="17768" spans="1:4" x14ac:dyDescent="0.45">
      <c r="A17768" s="1" t="s">
        <v>34319</v>
      </c>
      <c r="B17768" t="str">
        <f t="shared" si="554"/>
        <v>CAB &amp; SHEET METAL</v>
      </c>
      <c r="C17768" t="str">
        <f t="shared" si="555"/>
        <v>QUARTER &amp; DECK PANELS - REAR</v>
      </c>
      <c r="D17768" s="1" t="s">
        <v>34320</v>
      </c>
    </row>
    <row r="17769" spans="1:4" x14ac:dyDescent="0.45">
      <c r="A17769" s="1" t="s">
        <v>34321</v>
      </c>
      <c r="B17769" t="str">
        <f t="shared" si="554"/>
        <v>CAB &amp; SHEET METAL</v>
      </c>
      <c r="C17769" t="str">
        <f t="shared" si="555"/>
        <v>QUARTER &amp; DECK PANELS - REAR</v>
      </c>
      <c r="D17769" s="1" t="s">
        <v>34322</v>
      </c>
    </row>
    <row r="17770" spans="1:4" x14ac:dyDescent="0.45">
      <c r="A17770" s="1" t="s">
        <v>34323</v>
      </c>
      <c r="B17770" t="str">
        <f t="shared" si="554"/>
        <v>CAB &amp; SHEET METAL</v>
      </c>
      <c r="C17770" t="str">
        <f t="shared" si="555"/>
        <v>QUARTER &amp; DECK PANELS - REAR</v>
      </c>
      <c r="D17770" s="1" t="s">
        <v>34324</v>
      </c>
    </row>
    <row r="17771" spans="1:4" x14ac:dyDescent="0.45">
      <c r="A17771" s="1" t="s">
        <v>34325</v>
      </c>
      <c r="B17771" t="str">
        <f t="shared" si="554"/>
        <v>CAB &amp; SHEET METAL</v>
      </c>
      <c r="C17771" t="str">
        <f t="shared" si="555"/>
        <v>QUARTER &amp; DECK PANELS - REAR</v>
      </c>
      <c r="D17771" s="1" t="s">
        <v>34326</v>
      </c>
    </row>
    <row r="17772" spans="1:4" x14ac:dyDescent="0.45">
      <c r="A17772" s="1" t="s">
        <v>34327</v>
      </c>
      <c r="B17772" t="str">
        <f t="shared" si="554"/>
        <v>CAB &amp; SHEET METAL</v>
      </c>
      <c r="C17772" t="str">
        <f t="shared" si="555"/>
        <v>QUARTER &amp; DECK PANELS - REAR</v>
      </c>
      <c r="D17772" s="1" t="s">
        <v>34328</v>
      </c>
    </row>
    <row r="17773" spans="1:4" x14ac:dyDescent="0.45">
      <c r="A17773" s="1" t="s">
        <v>34329</v>
      </c>
      <c r="B17773" t="str">
        <f t="shared" si="554"/>
        <v>CAB &amp; SHEET METAL</v>
      </c>
      <c r="C17773" t="str">
        <f t="shared" si="555"/>
        <v>QUARTER &amp; DECK PANELS - REAR</v>
      </c>
      <c r="D17773" s="1" t="s">
        <v>34330</v>
      </c>
    </row>
    <row r="17774" spans="1:4" x14ac:dyDescent="0.45">
      <c r="A17774" s="1" t="s">
        <v>34331</v>
      </c>
      <c r="B17774" t="str">
        <f t="shared" si="554"/>
        <v>CAB &amp; SHEET METAL</v>
      </c>
      <c r="C17774" t="str">
        <f t="shared" si="555"/>
        <v>QUARTER &amp; DECK PANELS - REAR</v>
      </c>
      <c r="D17774" s="1" t="s">
        <v>34332</v>
      </c>
    </row>
    <row r="17775" spans="1:4" x14ac:dyDescent="0.45">
      <c r="A17775" s="1" t="s">
        <v>34333</v>
      </c>
      <c r="B17775" t="str">
        <f t="shared" si="554"/>
        <v>CAB &amp; SHEET METAL</v>
      </c>
      <c r="C17775" t="str">
        <f t="shared" si="555"/>
        <v>QUARTER &amp; DECK PANELS - REAR</v>
      </c>
      <c r="D17775" s="1" t="s">
        <v>34334</v>
      </c>
    </row>
    <row r="17776" spans="1:4" x14ac:dyDescent="0.45">
      <c r="A17776" s="1" t="s">
        <v>34335</v>
      </c>
      <c r="B17776" t="str">
        <f t="shared" si="554"/>
        <v>CAB &amp; SHEET METAL</v>
      </c>
      <c r="C17776" t="str">
        <f t="shared" si="555"/>
        <v>QUARTER &amp; DECK PANELS - REAR</v>
      </c>
      <c r="D17776" s="1" t="s">
        <v>34336</v>
      </c>
    </row>
    <row r="17777" spans="1:4" x14ac:dyDescent="0.45">
      <c r="A17777" s="1" t="s">
        <v>34337</v>
      </c>
      <c r="B17777" t="str">
        <f t="shared" si="554"/>
        <v>CAB &amp; SHEET METAL</v>
      </c>
      <c r="C17777" t="str">
        <f t="shared" si="555"/>
        <v>CAB OR FRONT DOOR PANELS</v>
      </c>
      <c r="D17777" s="1" t="s">
        <v>34338</v>
      </c>
    </row>
    <row r="17778" spans="1:4" x14ac:dyDescent="0.45">
      <c r="A17778" s="1" t="s">
        <v>34339</v>
      </c>
      <c r="B17778" t="str">
        <f t="shared" si="554"/>
        <v>CAB &amp; SHEET METAL</v>
      </c>
      <c r="C17778" t="str">
        <f t="shared" si="555"/>
        <v>CAB OR FRONT DOOR PANELS</v>
      </c>
      <c r="D17778" s="1" t="s">
        <v>34340</v>
      </c>
    </row>
    <row r="17779" spans="1:4" x14ac:dyDescent="0.45">
      <c r="A17779" s="1" t="s">
        <v>34341</v>
      </c>
      <c r="B17779" t="str">
        <f t="shared" si="554"/>
        <v>CAB &amp; SHEET METAL</v>
      </c>
      <c r="C17779" t="str">
        <f t="shared" si="555"/>
        <v>CAB OR FRONT DOOR MECHANISM</v>
      </c>
      <c r="D17779" s="1" t="s">
        <v>34342</v>
      </c>
    </row>
    <row r="17780" spans="1:4" x14ac:dyDescent="0.45">
      <c r="A17780" s="1" t="s">
        <v>34343</v>
      </c>
      <c r="B17780" t="str">
        <f t="shared" si="554"/>
        <v>CAB &amp; SHEET METAL</v>
      </c>
      <c r="C17780" t="str">
        <f t="shared" si="555"/>
        <v>CAB OR FRONT DOOR MECHANISM</v>
      </c>
      <c r="D17780" s="1" t="s">
        <v>34344</v>
      </c>
    </row>
    <row r="17781" spans="1:4" x14ac:dyDescent="0.45">
      <c r="A17781" s="1" t="s">
        <v>34345</v>
      </c>
      <c r="B17781" t="str">
        <f t="shared" si="554"/>
        <v>CAB &amp; SHEET METAL</v>
      </c>
      <c r="C17781" t="str">
        <f t="shared" si="555"/>
        <v>CAB OR FRONT DOOR MECHANISM</v>
      </c>
      <c r="D17781" s="1" t="s">
        <v>34346</v>
      </c>
    </row>
    <row r="17782" spans="1:4" x14ac:dyDescent="0.45">
      <c r="A17782" s="1" t="s">
        <v>34347</v>
      </c>
      <c r="B17782" t="str">
        <f t="shared" si="554"/>
        <v>CAB &amp; SHEET METAL</v>
      </c>
      <c r="C17782" t="str">
        <f t="shared" si="555"/>
        <v>CAB OR FRONT DOOR MECHANISM</v>
      </c>
      <c r="D17782" s="1" t="s">
        <v>34348</v>
      </c>
    </row>
    <row r="17783" spans="1:4" x14ac:dyDescent="0.45">
      <c r="A17783" s="1" t="s">
        <v>34349</v>
      </c>
      <c r="B17783" t="str">
        <f t="shared" si="554"/>
        <v>CAB &amp; SHEET METAL</v>
      </c>
      <c r="C17783" t="str">
        <f t="shared" si="555"/>
        <v>CAB OR FRONT DOOR MECHANISM</v>
      </c>
      <c r="D17783" s="1" t="s">
        <v>34350</v>
      </c>
    </row>
    <row r="17784" spans="1:4" x14ac:dyDescent="0.45">
      <c r="A17784" s="1" t="s">
        <v>34351</v>
      </c>
      <c r="B17784" t="str">
        <f t="shared" si="554"/>
        <v>CAB &amp; SHEET METAL</v>
      </c>
      <c r="C17784" t="str">
        <f t="shared" si="555"/>
        <v>CAB OR FRONT DOOR MECHANISM</v>
      </c>
      <c r="D17784" s="1" t="s">
        <v>34352</v>
      </c>
    </row>
    <row r="17785" spans="1:4" x14ac:dyDescent="0.45">
      <c r="A17785" s="1" t="s">
        <v>34353</v>
      </c>
      <c r="B17785" t="str">
        <f t="shared" si="554"/>
        <v>CAB &amp; SHEET METAL</v>
      </c>
      <c r="C17785" t="str">
        <f t="shared" si="555"/>
        <v>CAB OR FRONT DOOR MECHANISM</v>
      </c>
      <c r="D17785" s="1" t="s">
        <v>34354</v>
      </c>
    </row>
    <row r="17786" spans="1:4" x14ac:dyDescent="0.45">
      <c r="A17786" s="1" t="s">
        <v>34355</v>
      </c>
      <c r="B17786" t="str">
        <f t="shared" si="554"/>
        <v>CAB &amp; SHEET METAL</v>
      </c>
      <c r="C17786" t="str">
        <f t="shared" si="555"/>
        <v>CAB OR FRONT DOOR MECHANISM</v>
      </c>
      <c r="D17786" s="1" t="s">
        <v>34356</v>
      </c>
    </row>
    <row r="17787" spans="1:4" x14ac:dyDescent="0.45">
      <c r="A17787" s="1" t="s">
        <v>34357</v>
      </c>
      <c r="B17787" t="str">
        <f t="shared" si="554"/>
        <v>CAB &amp; SHEET METAL</v>
      </c>
      <c r="C17787" t="str">
        <f t="shared" si="555"/>
        <v>CAB OR FRONT DOOR MECHANISM</v>
      </c>
      <c r="D17787" s="1" t="s">
        <v>34358</v>
      </c>
    </row>
    <row r="17788" spans="1:4" x14ac:dyDescent="0.45">
      <c r="A17788" s="1" t="s">
        <v>34359</v>
      </c>
      <c r="B17788" t="str">
        <f t="shared" si="554"/>
        <v>CAB &amp; SHEET METAL</v>
      </c>
      <c r="C17788" t="str">
        <f t="shared" si="555"/>
        <v>CAB OR FRONT DOOR MECHANISM</v>
      </c>
      <c r="D17788" s="1" t="s">
        <v>34360</v>
      </c>
    </row>
    <row r="17789" spans="1:4" x14ac:dyDescent="0.45">
      <c r="A17789" s="1" t="s">
        <v>34361</v>
      </c>
      <c r="B17789" t="str">
        <f t="shared" si="554"/>
        <v>CAB &amp; SHEET METAL</v>
      </c>
      <c r="C17789" t="str">
        <f t="shared" si="555"/>
        <v>CAB OR FRONT DOOR MECHANISM</v>
      </c>
      <c r="D17789" s="1" t="s">
        <v>34362</v>
      </c>
    </row>
    <row r="17790" spans="1:4" x14ac:dyDescent="0.45">
      <c r="A17790" s="1" t="s">
        <v>34363</v>
      </c>
      <c r="B17790" t="str">
        <f t="shared" si="554"/>
        <v>CAB &amp; SHEET METAL</v>
      </c>
      <c r="C17790" t="str">
        <f t="shared" si="555"/>
        <v>CAB OR FRONT DOOR MECHANISM</v>
      </c>
      <c r="D17790" s="1" t="s">
        <v>34364</v>
      </c>
    </row>
    <row r="17791" spans="1:4" x14ac:dyDescent="0.45">
      <c r="A17791" s="1" t="s">
        <v>34365</v>
      </c>
      <c r="B17791" t="str">
        <f t="shared" si="554"/>
        <v>CAB &amp; SHEET METAL</v>
      </c>
      <c r="C17791" t="str">
        <f t="shared" si="555"/>
        <v>CAB OR FRONT DOOR MECHANISM</v>
      </c>
      <c r="D17791" s="1" t="s">
        <v>34366</v>
      </c>
    </row>
    <row r="17792" spans="1:4" x14ac:dyDescent="0.45">
      <c r="A17792" s="1" t="s">
        <v>34367</v>
      </c>
      <c r="B17792" t="str">
        <f t="shared" si="554"/>
        <v>CAB &amp; SHEET METAL</v>
      </c>
      <c r="C17792" t="str">
        <f t="shared" si="555"/>
        <v>CAB OR FRONT DOOR MECHANISM</v>
      </c>
      <c r="D17792" s="1" t="s">
        <v>34368</v>
      </c>
    </row>
    <row r="17793" spans="1:4" x14ac:dyDescent="0.45">
      <c r="A17793" s="1" t="s">
        <v>34369</v>
      </c>
      <c r="B17793" t="str">
        <f t="shared" si="554"/>
        <v>CAB &amp; SHEET METAL</v>
      </c>
      <c r="C17793" t="str">
        <f t="shared" si="555"/>
        <v>CAB OR FRONT DOOR MECHANISM</v>
      </c>
      <c r="D17793" s="1" t="s">
        <v>34370</v>
      </c>
    </row>
    <row r="17794" spans="1:4" x14ac:dyDescent="0.45">
      <c r="A17794" s="1" t="s">
        <v>34371</v>
      </c>
      <c r="B17794" t="str">
        <f t="shared" ref="B17794:B17857" si="556">_xlfn.XLOOKUP(LEFT(A17794,3),A:A,D:D,"NA",0,1)</f>
        <v>CAB &amp; SHEET METAL</v>
      </c>
      <c r="C17794" t="str">
        <f t="shared" ref="C17794:C17857" si="557">_xlfn.XLOOKUP(LEFT(A17794,7),A:A,D:D,"",0,1)</f>
        <v>CAB OR FRONT DOOR MECHANISM</v>
      </c>
      <c r="D17794" s="1" t="s">
        <v>34372</v>
      </c>
    </row>
    <row r="17795" spans="1:4" x14ac:dyDescent="0.45">
      <c r="A17795" s="1" t="s">
        <v>34373</v>
      </c>
      <c r="B17795" t="str">
        <f t="shared" si="556"/>
        <v>CAB &amp; SHEET METAL</v>
      </c>
      <c r="C17795" t="str">
        <f t="shared" si="557"/>
        <v>CAB OR FRONT DOOR MECHANISM</v>
      </c>
      <c r="D17795" s="1" t="s">
        <v>34374</v>
      </c>
    </row>
    <row r="17796" spans="1:4" x14ac:dyDescent="0.45">
      <c r="A17796" s="1" t="s">
        <v>34375</v>
      </c>
      <c r="B17796" t="str">
        <f t="shared" si="556"/>
        <v>CAB &amp; SHEET METAL</v>
      </c>
      <c r="C17796" t="str">
        <f t="shared" si="557"/>
        <v>CAB OR FRONT DOOR MECHANISM</v>
      </c>
      <c r="D17796" s="1" t="s">
        <v>34376</v>
      </c>
    </row>
    <row r="17797" spans="1:4" x14ac:dyDescent="0.45">
      <c r="A17797" s="1" t="s">
        <v>34377</v>
      </c>
      <c r="B17797" t="str">
        <f t="shared" si="556"/>
        <v>CAB &amp; SHEET METAL</v>
      </c>
      <c r="C17797" t="str">
        <f t="shared" si="557"/>
        <v>CAB OR FRONT DOOR MECHANISM</v>
      </c>
      <c r="D17797" s="1" t="s">
        <v>34378</v>
      </c>
    </row>
    <row r="17798" spans="1:4" x14ac:dyDescent="0.45">
      <c r="A17798" s="1" t="s">
        <v>34379</v>
      </c>
      <c r="B17798" t="str">
        <f t="shared" si="556"/>
        <v>CAB &amp; SHEET METAL</v>
      </c>
      <c r="C17798" t="str">
        <f t="shared" si="557"/>
        <v>CAB OR FRONT DOOR MECHANISM</v>
      </c>
      <c r="D17798" s="1" t="s">
        <v>34380</v>
      </c>
    </row>
    <row r="17799" spans="1:4" x14ac:dyDescent="0.45">
      <c r="A17799" s="1" t="s">
        <v>34381</v>
      </c>
      <c r="B17799" t="str">
        <f t="shared" si="556"/>
        <v>CAB &amp; SHEET METAL</v>
      </c>
      <c r="C17799" t="str">
        <f t="shared" si="557"/>
        <v>CAB OR FRONT DOOR MECHANISM</v>
      </c>
      <c r="D17799" s="1" t="s">
        <v>34382</v>
      </c>
    </row>
    <row r="17800" spans="1:4" x14ac:dyDescent="0.45">
      <c r="A17800" s="1" t="s">
        <v>34383</v>
      </c>
      <c r="B17800" t="str">
        <f t="shared" si="556"/>
        <v>CAB &amp; SHEET METAL</v>
      </c>
      <c r="C17800" t="str">
        <f t="shared" si="557"/>
        <v>CAB OR FRONT DOOR MECHANISM</v>
      </c>
      <c r="D17800" s="1" t="s">
        <v>34384</v>
      </c>
    </row>
    <row r="17801" spans="1:4" x14ac:dyDescent="0.45">
      <c r="A17801" s="1" t="s">
        <v>34385</v>
      </c>
      <c r="B17801" t="str">
        <f t="shared" si="556"/>
        <v>CAB &amp; SHEET METAL</v>
      </c>
      <c r="C17801" t="str">
        <f t="shared" si="557"/>
        <v>CAB OR FRONT DOOR MECHANISM</v>
      </c>
      <c r="D17801" s="1" t="s">
        <v>34386</v>
      </c>
    </row>
    <row r="17802" spans="1:4" x14ac:dyDescent="0.45">
      <c r="A17802" s="1" t="s">
        <v>34387</v>
      </c>
      <c r="B17802" t="str">
        <f t="shared" si="556"/>
        <v>CAB &amp; SHEET METAL</v>
      </c>
      <c r="C17802" t="str">
        <f t="shared" si="557"/>
        <v>CAB OR FRONT DOOR MECHANISM</v>
      </c>
      <c r="D17802" s="1" t="s">
        <v>34388</v>
      </c>
    </row>
    <row r="17803" spans="1:4" x14ac:dyDescent="0.45">
      <c r="A17803" s="1" t="s">
        <v>34389</v>
      </c>
      <c r="B17803" t="str">
        <f t="shared" si="556"/>
        <v>CAB &amp; SHEET METAL</v>
      </c>
      <c r="C17803" t="str">
        <f t="shared" si="557"/>
        <v>CAB OR FRONT DOOR MECHANISM</v>
      </c>
      <c r="D17803" s="1" t="s">
        <v>34390</v>
      </c>
    </row>
    <row r="17804" spans="1:4" x14ac:dyDescent="0.45">
      <c r="A17804" s="1" t="s">
        <v>34391</v>
      </c>
      <c r="B17804" t="str">
        <f t="shared" si="556"/>
        <v>CAB &amp; SHEET METAL</v>
      </c>
      <c r="C17804" t="str">
        <f t="shared" si="557"/>
        <v>SIDE DOOR PANELS &amp; RAMPS</v>
      </c>
      <c r="D17804" s="1" t="s">
        <v>34392</v>
      </c>
    </row>
    <row r="17805" spans="1:4" x14ac:dyDescent="0.45">
      <c r="A17805" s="1" t="s">
        <v>34393</v>
      </c>
      <c r="B17805" t="str">
        <f t="shared" si="556"/>
        <v>CAB &amp; SHEET METAL</v>
      </c>
      <c r="C17805" t="str">
        <f t="shared" si="557"/>
        <v>SIDE DOOR MECHANISM</v>
      </c>
      <c r="D17805" s="1" t="s">
        <v>34394</v>
      </c>
    </row>
    <row r="17806" spans="1:4" x14ac:dyDescent="0.45">
      <c r="A17806" s="1" t="s">
        <v>34395</v>
      </c>
      <c r="B17806" t="str">
        <f t="shared" si="556"/>
        <v>CAB &amp; SHEET METAL</v>
      </c>
      <c r="C17806" t="str">
        <f t="shared" si="557"/>
        <v>SIDE DOOR MECHANISM</v>
      </c>
      <c r="D17806" s="1" t="s">
        <v>34396</v>
      </c>
    </row>
    <row r="17807" spans="1:4" x14ac:dyDescent="0.45">
      <c r="A17807" s="1" t="s">
        <v>34397</v>
      </c>
      <c r="B17807" t="str">
        <f t="shared" si="556"/>
        <v>CAB &amp; SHEET METAL</v>
      </c>
      <c r="C17807" t="str">
        <f t="shared" si="557"/>
        <v>HANDLES - INNER &amp; OUTER</v>
      </c>
      <c r="D17807" s="1" t="s">
        <v>34398</v>
      </c>
    </row>
    <row r="17808" spans="1:4" x14ac:dyDescent="0.45">
      <c r="A17808" s="1" t="s">
        <v>34399</v>
      </c>
      <c r="B17808" t="str">
        <f t="shared" si="556"/>
        <v>CAB &amp; SHEET METAL</v>
      </c>
      <c r="C17808" t="str">
        <f t="shared" si="557"/>
        <v>HANDLES - INNER &amp; OUTER</v>
      </c>
      <c r="D17808" s="1" t="s">
        <v>34400</v>
      </c>
    </row>
    <row r="17809" spans="1:4" x14ac:dyDescent="0.45">
      <c r="A17809" s="1" t="s">
        <v>34401</v>
      </c>
      <c r="B17809" t="str">
        <f t="shared" si="556"/>
        <v>CAB &amp; SHEET METAL</v>
      </c>
      <c r="C17809" t="str">
        <f t="shared" si="557"/>
        <v>GLASS</v>
      </c>
      <c r="D17809" s="1" t="s">
        <v>34402</v>
      </c>
    </row>
    <row r="17810" spans="1:4" x14ac:dyDescent="0.45">
      <c r="A17810" s="1" t="s">
        <v>34403</v>
      </c>
      <c r="B17810" t="str">
        <f t="shared" si="556"/>
        <v>CAB &amp; SHEET METAL</v>
      </c>
      <c r="C17810" t="str">
        <f t="shared" si="557"/>
        <v>GLASS</v>
      </c>
      <c r="D17810" s="1" t="s">
        <v>34404</v>
      </c>
    </row>
    <row r="17811" spans="1:4" x14ac:dyDescent="0.45">
      <c r="A17811" s="1" t="s">
        <v>34405</v>
      </c>
      <c r="B17811" t="str">
        <f t="shared" si="556"/>
        <v>CAB &amp; SHEET METAL</v>
      </c>
      <c r="C17811" t="str">
        <f t="shared" si="557"/>
        <v>GLASS</v>
      </c>
      <c r="D17811" s="1" t="s">
        <v>34406</v>
      </c>
    </row>
    <row r="17812" spans="1:4" x14ac:dyDescent="0.45">
      <c r="A17812" s="1" t="s">
        <v>34407</v>
      </c>
      <c r="B17812" t="str">
        <f t="shared" si="556"/>
        <v>CAB &amp; SHEET METAL</v>
      </c>
      <c r="C17812" t="str">
        <f t="shared" si="557"/>
        <v>GLASS</v>
      </c>
      <c r="D17812" s="1" t="s">
        <v>34408</v>
      </c>
    </row>
    <row r="17813" spans="1:4" x14ac:dyDescent="0.45">
      <c r="A17813" s="1" t="s">
        <v>34409</v>
      </c>
      <c r="B17813" t="str">
        <f t="shared" si="556"/>
        <v>CAB &amp; SHEET METAL</v>
      </c>
      <c r="C17813" t="str">
        <f t="shared" si="557"/>
        <v>GLASS</v>
      </c>
      <c r="D17813" s="1" t="s">
        <v>34410</v>
      </c>
    </row>
    <row r="17814" spans="1:4" x14ac:dyDescent="0.45">
      <c r="A17814" s="1" t="s">
        <v>34411</v>
      </c>
      <c r="B17814" t="str">
        <f t="shared" si="556"/>
        <v>CAB &amp; SHEET METAL</v>
      </c>
      <c r="C17814" t="str">
        <f t="shared" si="557"/>
        <v>GLASS</v>
      </c>
      <c r="D17814" s="1" t="s">
        <v>34412</v>
      </c>
    </row>
    <row r="17815" spans="1:4" x14ac:dyDescent="0.45">
      <c r="A17815" s="1" t="s">
        <v>34413</v>
      </c>
      <c r="B17815" t="str">
        <f t="shared" si="556"/>
        <v>CAB &amp; SHEET METAL</v>
      </c>
      <c r="C17815" t="str">
        <f t="shared" si="557"/>
        <v>GLASS</v>
      </c>
      <c r="D17815" s="1" t="s">
        <v>34414</v>
      </c>
    </row>
    <row r="17816" spans="1:4" x14ac:dyDescent="0.45">
      <c r="A17816" s="1" t="s">
        <v>34415</v>
      </c>
      <c r="B17816" t="str">
        <f t="shared" si="556"/>
        <v>CAB &amp; SHEET METAL</v>
      </c>
      <c r="C17816" t="str">
        <f t="shared" si="557"/>
        <v>GLASS CHANNELS</v>
      </c>
      <c r="D17816" s="1" t="s">
        <v>34416</v>
      </c>
    </row>
    <row r="17817" spans="1:4" x14ac:dyDescent="0.45">
      <c r="A17817" s="1" t="s">
        <v>34417</v>
      </c>
      <c r="B17817" t="str">
        <f t="shared" si="556"/>
        <v>CAB &amp; SHEET METAL</v>
      </c>
      <c r="C17817" t="str">
        <f t="shared" si="557"/>
        <v>GLASS CHANNELS</v>
      </c>
      <c r="D17817" s="1" t="s">
        <v>34418</v>
      </c>
    </row>
    <row r="17818" spans="1:4" x14ac:dyDescent="0.45">
      <c r="A17818" s="1" t="s">
        <v>34419</v>
      </c>
      <c r="B17818" t="str">
        <f t="shared" si="556"/>
        <v>CAB &amp; SHEET METAL</v>
      </c>
      <c r="C17818" t="str">
        <f t="shared" si="557"/>
        <v>WEATHER STRIPPING, GASKETS &amp; BUMPERS</v>
      </c>
      <c r="D17818" s="1" t="s">
        <v>34420</v>
      </c>
    </row>
    <row r="17819" spans="1:4" x14ac:dyDescent="0.45">
      <c r="A17819" s="1" t="s">
        <v>34421</v>
      </c>
      <c r="B17819" t="str">
        <f t="shared" si="556"/>
        <v>CAB &amp; SHEET METAL</v>
      </c>
      <c r="C17819" t="str">
        <f t="shared" si="557"/>
        <v>WEATHER STRIPPING, GASKETS &amp; BUMPERS</v>
      </c>
      <c r="D17819" s="1" t="s">
        <v>34422</v>
      </c>
    </row>
    <row r="17820" spans="1:4" x14ac:dyDescent="0.45">
      <c r="A17820" s="1" t="s">
        <v>34423</v>
      </c>
      <c r="B17820" t="str">
        <f t="shared" si="556"/>
        <v>CAB &amp; SHEET METAL</v>
      </c>
      <c r="C17820" t="str">
        <f t="shared" si="557"/>
        <v>SEAT FRAMES &amp; SPRINGS</v>
      </c>
      <c r="D17820" s="1" t="s">
        <v>34424</v>
      </c>
    </row>
    <row r="17821" spans="1:4" x14ac:dyDescent="0.45">
      <c r="A17821" s="1" t="s">
        <v>34425</v>
      </c>
      <c r="B17821" t="str">
        <f t="shared" si="556"/>
        <v>CAB &amp; SHEET METAL</v>
      </c>
      <c r="C17821" t="str">
        <f t="shared" si="557"/>
        <v>SEAT FRAMES &amp; SPRINGS</v>
      </c>
      <c r="D17821" s="1" t="s">
        <v>34426</v>
      </c>
    </row>
    <row r="17822" spans="1:4" x14ac:dyDescent="0.45">
      <c r="A17822" s="1" t="s">
        <v>34427</v>
      </c>
      <c r="B17822" t="str">
        <f t="shared" si="556"/>
        <v>CAB &amp; SHEET METAL</v>
      </c>
      <c r="C17822" t="str">
        <f t="shared" si="557"/>
        <v>SEAT FRAMES &amp; SPRINGS</v>
      </c>
      <c r="D17822" s="1" t="s">
        <v>34428</v>
      </c>
    </row>
    <row r="17823" spans="1:4" x14ac:dyDescent="0.45">
      <c r="A17823" s="1" t="s">
        <v>34429</v>
      </c>
      <c r="B17823" t="str">
        <f t="shared" si="556"/>
        <v>CAB &amp; SHEET METAL</v>
      </c>
      <c r="C17823" t="str">
        <f t="shared" si="557"/>
        <v>SEAT FRAMES &amp; SPRINGS</v>
      </c>
      <c r="D17823" s="1" t="s">
        <v>34430</v>
      </c>
    </row>
    <row r="17824" spans="1:4" x14ac:dyDescent="0.45">
      <c r="A17824" s="1" t="s">
        <v>34431</v>
      </c>
      <c r="B17824" t="str">
        <f t="shared" si="556"/>
        <v>CAB &amp; SHEET METAL</v>
      </c>
      <c r="C17824" t="str">
        <f t="shared" si="557"/>
        <v>SEAT FRAMES &amp; SPRINGS</v>
      </c>
      <c r="D17824" s="1" t="s">
        <v>34432</v>
      </c>
    </row>
    <row r="17825" spans="1:4" x14ac:dyDescent="0.45">
      <c r="A17825" s="1" t="s">
        <v>34433</v>
      </c>
      <c r="B17825" t="str">
        <f t="shared" si="556"/>
        <v>CAB &amp; SHEET METAL</v>
      </c>
      <c r="C17825" t="str">
        <f t="shared" si="557"/>
        <v>SEAT FRAMES &amp; SPRINGS</v>
      </c>
      <c r="D17825" s="1" t="s">
        <v>34434</v>
      </c>
    </row>
    <row r="17826" spans="1:4" x14ac:dyDescent="0.45">
      <c r="A17826" s="1" t="s">
        <v>34435</v>
      </c>
      <c r="B17826" t="str">
        <f t="shared" si="556"/>
        <v>CAB &amp; SHEET METAL</v>
      </c>
      <c r="C17826" t="str">
        <f t="shared" si="557"/>
        <v>SEAT FRAMES &amp; SPRINGS</v>
      </c>
      <c r="D17826" s="1" t="s">
        <v>34436</v>
      </c>
    </row>
    <row r="17827" spans="1:4" x14ac:dyDescent="0.45">
      <c r="A17827" s="1" t="s">
        <v>34437</v>
      </c>
      <c r="B17827" t="str">
        <f t="shared" si="556"/>
        <v>CAB &amp; SHEET METAL</v>
      </c>
      <c r="C17827" t="str">
        <f t="shared" si="557"/>
        <v>SEAT FRAMES &amp; SPRINGS</v>
      </c>
      <c r="D17827" s="1" t="s">
        <v>34438</v>
      </c>
    </row>
    <row r="17828" spans="1:4" x14ac:dyDescent="0.45">
      <c r="A17828" s="1" t="s">
        <v>34439</v>
      </c>
      <c r="B17828" t="str">
        <f t="shared" si="556"/>
        <v>CAB &amp; SHEET METAL</v>
      </c>
      <c r="C17828" t="str">
        <f t="shared" si="557"/>
        <v>SEAT FRAMES &amp; SPRINGS</v>
      </c>
      <c r="D17828" s="1" t="s">
        <v>34440</v>
      </c>
    </row>
    <row r="17829" spans="1:4" x14ac:dyDescent="0.45">
      <c r="A17829" s="1" t="s">
        <v>34441</v>
      </c>
      <c r="B17829" t="str">
        <f t="shared" si="556"/>
        <v>CAB &amp; SHEET METAL</v>
      </c>
      <c r="C17829" t="str">
        <f t="shared" si="557"/>
        <v>SEAT FRAMES &amp; SPRINGS</v>
      </c>
      <c r="D17829" s="1" t="s">
        <v>34442</v>
      </c>
    </row>
    <row r="17830" spans="1:4" x14ac:dyDescent="0.45">
      <c r="A17830" s="1" t="s">
        <v>34443</v>
      </c>
      <c r="B17830" t="str">
        <f t="shared" si="556"/>
        <v>CAB &amp; SHEET METAL</v>
      </c>
      <c r="C17830" t="str">
        <f t="shared" si="557"/>
        <v>SEAT FRAMES &amp; SPRINGS</v>
      </c>
      <c r="D17830" s="1" t="s">
        <v>34444</v>
      </c>
    </row>
    <row r="17831" spans="1:4" x14ac:dyDescent="0.45">
      <c r="A17831" s="1" t="s">
        <v>34445</v>
      </c>
      <c r="B17831" t="str">
        <f t="shared" si="556"/>
        <v>CAB &amp; SHEET METAL</v>
      </c>
      <c r="C17831" t="str">
        <f t="shared" si="557"/>
        <v>SEAT FRAMES &amp; SPRINGS</v>
      </c>
      <c r="D17831" s="1" t="s">
        <v>34446</v>
      </c>
    </row>
    <row r="17832" spans="1:4" x14ac:dyDescent="0.45">
      <c r="A17832" s="1" t="s">
        <v>34447</v>
      </c>
      <c r="B17832" t="str">
        <f t="shared" si="556"/>
        <v>CAB &amp; SHEET METAL</v>
      </c>
      <c r="C17832" t="str">
        <f t="shared" si="557"/>
        <v>SEAT FRAMES &amp; SPRINGS</v>
      </c>
      <c r="D17832" s="1" t="s">
        <v>34448</v>
      </c>
    </row>
    <row r="17833" spans="1:4" x14ac:dyDescent="0.45">
      <c r="A17833" s="1" t="s">
        <v>34449</v>
      </c>
      <c r="B17833" t="str">
        <f t="shared" si="556"/>
        <v>CAB &amp; SHEET METAL</v>
      </c>
      <c r="C17833" t="str">
        <f t="shared" si="557"/>
        <v>SEAT FRAMES &amp; SPRINGS</v>
      </c>
      <c r="D17833" s="1" t="s">
        <v>34450</v>
      </c>
    </row>
    <row r="17834" spans="1:4" x14ac:dyDescent="0.45">
      <c r="A17834" s="1" t="s">
        <v>34451</v>
      </c>
      <c r="B17834" t="str">
        <f t="shared" si="556"/>
        <v>CAB &amp; SHEET METAL</v>
      </c>
      <c r="C17834" t="str">
        <f t="shared" si="557"/>
        <v>SEAT FRAMES &amp; SPRINGS</v>
      </c>
      <c r="D17834" s="1" t="s">
        <v>34452</v>
      </c>
    </row>
    <row r="17835" spans="1:4" x14ac:dyDescent="0.45">
      <c r="A17835" s="1" t="s">
        <v>34453</v>
      </c>
      <c r="B17835" t="str">
        <f t="shared" si="556"/>
        <v>CAB &amp; SHEET METAL</v>
      </c>
      <c r="C17835" t="str">
        <f t="shared" si="557"/>
        <v>SEAT FRAMES &amp; SPRINGS</v>
      </c>
      <c r="D17835" s="1" t="s">
        <v>34454</v>
      </c>
    </row>
    <row r="17836" spans="1:4" x14ac:dyDescent="0.45">
      <c r="A17836" s="1" t="s">
        <v>34455</v>
      </c>
      <c r="B17836" t="str">
        <f t="shared" si="556"/>
        <v>CAB &amp; SHEET METAL</v>
      </c>
      <c r="C17836" t="str">
        <f t="shared" si="557"/>
        <v>SEAT FRAMES &amp; SPRINGS</v>
      </c>
      <c r="D17836" s="1" t="s">
        <v>34456</v>
      </c>
    </row>
    <row r="17837" spans="1:4" x14ac:dyDescent="0.45">
      <c r="A17837" s="1" t="s">
        <v>34457</v>
      </c>
      <c r="B17837" t="str">
        <f t="shared" si="556"/>
        <v>CAB &amp; SHEET METAL</v>
      </c>
      <c r="C17837" t="str">
        <f t="shared" si="557"/>
        <v>SEAT FRAMES &amp; SPRINGS</v>
      </c>
      <c r="D17837" s="1" t="s">
        <v>34458</v>
      </c>
    </row>
    <row r="17838" spans="1:4" x14ac:dyDescent="0.45">
      <c r="A17838" s="1" t="s">
        <v>34459</v>
      </c>
      <c r="B17838" t="str">
        <f t="shared" si="556"/>
        <v>CAB &amp; SHEET METAL</v>
      </c>
      <c r="C17838" t="str">
        <f t="shared" si="557"/>
        <v>SEAT FRAMES &amp; SPRINGS</v>
      </c>
      <c r="D17838" s="1" t="s">
        <v>34460</v>
      </c>
    </row>
    <row r="17839" spans="1:4" x14ac:dyDescent="0.45">
      <c r="A17839" s="1" t="s">
        <v>34461</v>
      </c>
      <c r="B17839" t="str">
        <f t="shared" si="556"/>
        <v>CAB &amp; SHEET METAL</v>
      </c>
      <c r="C17839" t="str">
        <f t="shared" si="557"/>
        <v>SEAT FRAMES &amp; SPRINGS</v>
      </c>
      <c r="D17839" s="1" t="s">
        <v>34462</v>
      </c>
    </row>
    <row r="17840" spans="1:4" x14ac:dyDescent="0.45">
      <c r="A17840" s="1" t="s">
        <v>34463</v>
      </c>
      <c r="B17840" t="str">
        <f t="shared" si="556"/>
        <v>CAB &amp; SHEET METAL</v>
      </c>
      <c r="C17840" t="str">
        <f t="shared" si="557"/>
        <v>SEAT FRAMES &amp; SPRINGS</v>
      </c>
      <c r="D17840" s="1" t="s">
        <v>34464</v>
      </c>
    </row>
    <row r="17841" spans="1:4" x14ac:dyDescent="0.45">
      <c r="A17841" s="1" t="s">
        <v>34465</v>
      </c>
      <c r="B17841" t="str">
        <f t="shared" si="556"/>
        <v>CAB &amp; SHEET METAL</v>
      </c>
      <c r="C17841" t="str">
        <f t="shared" si="557"/>
        <v>SEAT FRAMES &amp; SPRINGS</v>
      </c>
      <c r="D17841" s="1" t="s">
        <v>34466</v>
      </c>
    </row>
    <row r="17842" spans="1:4" x14ac:dyDescent="0.45">
      <c r="A17842" s="1" t="s">
        <v>34467</v>
      </c>
      <c r="B17842" t="str">
        <f t="shared" si="556"/>
        <v>CAB &amp; SHEET METAL</v>
      </c>
      <c r="C17842" t="str">
        <f t="shared" si="557"/>
        <v>SEAT FRAMES &amp; SPRINGS</v>
      </c>
      <c r="D17842" s="1" t="s">
        <v>34468</v>
      </c>
    </row>
    <row r="17843" spans="1:4" x14ac:dyDescent="0.45">
      <c r="A17843" s="1" t="s">
        <v>34469</v>
      </c>
      <c r="B17843" t="str">
        <f t="shared" si="556"/>
        <v>CAB &amp; SHEET METAL</v>
      </c>
      <c r="C17843" t="str">
        <f t="shared" si="557"/>
        <v>SEAT FRAMES &amp; SPRINGS</v>
      </c>
      <c r="D17843" s="1" t="s">
        <v>34470</v>
      </c>
    </row>
    <row r="17844" spans="1:4" x14ac:dyDescent="0.45">
      <c r="A17844" s="1" t="s">
        <v>34471</v>
      </c>
      <c r="B17844" t="str">
        <f t="shared" si="556"/>
        <v>CAB &amp; SHEET METAL</v>
      </c>
      <c r="C17844" t="str">
        <f t="shared" si="557"/>
        <v>SEAT FRAMES &amp; SPRINGS</v>
      </c>
      <c r="D17844" s="1" t="s">
        <v>34472</v>
      </c>
    </row>
    <row r="17845" spans="1:4" x14ac:dyDescent="0.45">
      <c r="A17845" s="1" t="s">
        <v>34473</v>
      </c>
      <c r="B17845" t="str">
        <f t="shared" si="556"/>
        <v>CAB &amp; SHEET METAL</v>
      </c>
      <c r="C17845" t="str">
        <f t="shared" si="557"/>
        <v>SEAT FRAMES &amp; SPRINGS</v>
      </c>
      <c r="D17845" s="1" t="s">
        <v>34474</v>
      </c>
    </row>
    <row r="17846" spans="1:4" x14ac:dyDescent="0.45">
      <c r="A17846" s="1" t="s">
        <v>34475</v>
      </c>
      <c r="B17846" t="str">
        <f t="shared" si="556"/>
        <v>CAB &amp; SHEET METAL</v>
      </c>
      <c r="C17846" t="str">
        <f t="shared" si="557"/>
        <v>SEAT FRAMES &amp; SPRINGS</v>
      </c>
      <c r="D17846" s="1" t="s">
        <v>34476</v>
      </c>
    </row>
    <row r="17847" spans="1:4" x14ac:dyDescent="0.45">
      <c r="A17847" s="1" t="s">
        <v>34477</v>
      </c>
      <c r="B17847" t="str">
        <f t="shared" si="556"/>
        <v>CAB &amp; SHEET METAL</v>
      </c>
      <c r="C17847" t="str">
        <f t="shared" si="557"/>
        <v>SEAT FRAMES &amp; SPRINGS</v>
      </c>
      <c r="D17847" s="1" t="s">
        <v>34478</v>
      </c>
    </row>
    <row r="17848" spans="1:4" x14ac:dyDescent="0.45">
      <c r="A17848" s="1" t="s">
        <v>34479</v>
      </c>
      <c r="B17848" t="str">
        <f t="shared" si="556"/>
        <v>CAB &amp; SHEET METAL</v>
      </c>
      <c r="C17848" t="str">
        <f t="shared" si="557"/>
        <v>SEAT FRAMES &amp; SPRINGS</v>
      </c>
      <c r="D17848" s="1" t="s">
        <v>34480</v>
      </c>
    </row>
    <row r="17849" spans="1:4" x14ac:dyDescent="0.45">
      <c r="A17849" s="1" t="s">
        <v>34481</v>
      </c>
      <c r="B17849" t="str">
        <f t="shared" si="556"/>
        <v>CAB &amp; SHEET METAL</v>
      </c>
      <c r="C17849" t="str">
        <f t="shared" si="557"/>
        <v>SEAT FRAMES &amp; SPRINGS</v>
      </c>
      <c r="D17849" s="1" t="s">
        <v>34482</v>
      </c>
    </row>
    <row r="17850" spans="1:4" x14ac:dyDescent="0.45">
      <c r="A17850" s="1" t="s">
        <v>34483</v>
      </c>
      <c r="B17850" t="str">
        <f t="shared" si="556"/>
        <v>CAB &amp; SHEET METAL</v>
      </c>
      <c r="C17850" t="str">
        <f t="shared" si="557"/>
        <v>SEAT FRAMES &amp; SPRINGS</v>
      </c>
      <c r="D17850" s="1" t="s">
        <v>34484</v>
      </c>
    </row>
    <row r="17851" spans="1:4" x14ac:dyDescent="0.45">
      <c r="A17851" s="1" t="s">
        <v>34485</v>
      </c>
      <c r="B17851" t="str">
        <f t="shared" si="556"/>
        <v>CAB &amp; SHEET METAL</v>
      </c>
      <c r="C17851" t="str">
        <f t="shared" si="557"/>
        <v>SEAT FRAMES &amp; SPRINGS</v>
      </c>
      <c r="D17851" s="1" t="s">
        <v>34486</v>
      </c>
    </row>
    <row r="17852" spans="1:4" x14ac:dyDescent="0.45">
      <c r="A17852" s="1" t="s">
        <v>34487</v>
      </c>
      <c r="B17852" t="str">
        <f t="shared" si="556"/>
        <v>CAB &amp; SHEET METAL</v>
      </c>
      <c r="C17852" t="str">
        <f t="shared" si="557"/>
        <v>SEAT FRAMES &amp; SPRINGS</v>
      </c>
      <c r="D17852" s="1" t="s">
        <v>34488</v>
      </c>
    </row>
    <row r="17853" spans="1:4" x14ac:dyDescent="0.45">
      <c r="A17853" s="1" t="s">
        <v>34489</v>
      </c>
      <c r="B17853" t="str">
        <f t="shared" si="556"/>
        <v>CAB &amp; SHEET METAL</v>
      </c>
      <c r="C17853" t="str">
        <f t="shared" si="557"/>
        <v>SEAT FRAMES &amp; SPRINGS</v>
      </c>
      <c r="D17853" s="1" t="s">
        <v>34490</v>
      </c>
    </row>
    <row r="17854" spans="1:4" x14ac:dyDescent="0.45">
      <c r="A17854" s="1" t="s">
        <v>34491</v>
      </c>
      <c r="B17854" t="str">
        <f t="shared" si="556"/>
        <v>CAB &amp; SHEET METAL</v>
      </c>
      <c r="C17854" t="str">
        <f t="shared" si="557"/>
        <v>SEAT FRAMES &amp; SPRINGS</v>
      </c>
      <c r="D17854" s="1" t="s">
        <v>34492</v>
      </c>
    </row>
    <row r="17855" spans="1:4" x14ac:dyDescent="0.45">
      <c r="A17855" s="1" t="s">
        <v>34493</v>
      </c>
      <c r="B17855" t="str">
        <f t="shared" si="556"/>
        <v>CAB &amp; SHEET METAL</v>
      </c>
      <c r="C17855" t="str">
        <f t="shared" si="557"/>
        <v>SEAT FRAMES &amp; SPRINGS</v>
      </c>
      <c r="D17855" s="1" t="s">
        <v>34494</v>
      </c>
    </row>
    <row r="17856" spans="1:4" x14ac:dyDescent="0.45">
      <c r="A17856" s="1" t="s">
        <v>34495</v>
      </c>
      <c r="B17856" t="str">
        <f t="shared" si="556"/>
        <v>CAB &amp; SHEET METAL</v>
      </c>
      <c r="C17856" t="str">
        <f t="shared" si="557"/>
        <v>SEAT FRAMES &amp; SPRINGS</v>
      </c>
      <c r="D17856" s="1" t="s">
        <v>34496</v>
      </c>
    </row>
    <row r="17857" spans="1:4" x14ac:dyDescent="0.45">
      <c r="A17857" s="1" t="s">
        <v>34497</v>
      </c>
      <c r="B17857" t="str">
        <f t="shared" si="556"/>
        <v>CAB &amp; SHEET METAL</v>
      </c>
      <c r="C17857" t="str">
        <f t="shared" si="557"/>
        <v>SEAT FRAMES &amp; SPRINGS</v>
      </c>
      <c r="D17857" s="1" t="s">
        <v>34498</v>
      </c>
    </row>
    <row r="17858" spans="1:4" x14ac:dyDescent="0.45">
      <c r="A17858" s="1" t="s">
        <v>34499</v>
      </c>
      <c r="B17858" t="str">
        <f t="shared" ref="B17858:B17921" si="558">_xlfn.XLOOKUP(LEFT(A17858,3),A:A,D:D,"NA",0,1)</f>
        <v>CAB &amp; SHEET METAL</v>
      </c>
      <c r="C17858" t="str">
        <f t="shared" ref="C17858:C17921" si="559">_xlfn.XLOOKUP(LEFT(A17858,7),A:A,D:D,"",0,1)</f>
        <v>SEAT FRAMES &amp; SPRINGS</v>
      </c>
      <c r="D17858" s="1" t="s">
        <v>34500</v>
      </c>
    </row>
    <row r="17859" spans="1:4" x14ac:dyDescent="0.45">
      <c r="A17859" s="1" t="s">
        <v>34501</v>
      </c>
      <c r="B17859" t="str">
        <f t="shared" si="558"/>
        <v>CAB &amp; SHEET METAL</v>
      </c>
      <c r="C17859" t="str">
        <f t="shared" si="559"/>
        <v>SEAT FRAMES &amp; SPRINGS</v>
      </c>
      <c r="D17859" s="1" t="s">
        <v>34502</v>
      </c>
    </row>
    <row r="17860" spans="1:4" x14ac:dyDescent="0.45">
      <c r="A17860" s="1" t="s">
        <v>34503</v>
      </c>
      <c r="B17860" t="str">
        <f t="shared" si="558"/>
        <v>CAB &amp; SHEET METAL</v>
      </c>
      <c r="C17860" t="str">
        <f t="shared" si="559"/>
        <v>SEAT FRAMES &amp; SPRINGS</v>
      </c>
      <c r="D17860" s="1" t="s">
        <v>34504</v>
      </c>
    </row>
    <row r="17861" spans="1:4" x14ac:dyDescent="0.45">
      <c r="A17861" s="1" t="s">
        <v>34505</v>
      </c>
      <c r="B17861" t="str">
        <f t="shared" si="558"/>
        <v>CAB &amp; SHEET METAL</v>
      </c>
      <c r="C17861" t="str">
        <f t="shared" si="559"/>
        <v>SEAT FRAMES &amp; SPRINGS</v>
      </c>
      <c r="D17861" s="1" t="s">
        <v>34506</v>
      </c>
    </row>
    <row r="17862" spans="1:4" x14ac:dyDescent="0.45">
      <c r="A17862" s="1" t="s">
        <v>34507</v>
      </c>
      <c r="B17862" t="str">
        <f t="shared" si="558"/>
        <v>CAB &amp; SHEET METAL</v>
      </c>
      <c r="C17862" t="str">
        <f t="shared" si="559"/>
        <v>SEAT FRAMES &amp; SPRINGS</v>
      </c>
      <c r="D17862" s="1" t="s">
        <v>34508</v>
      </c>
    </row>
    <row r="17863" spans="1:4" x14ac:dyDescent="0.45">
      <c r="A17863" s="1" t="s">
        <v>34509</v>
      </c>
      <c r="B17863" t="str">
        <f t="shared" si="558"/>
        <v>CAB &amp; SHEET METAL</v>
      </c>
      <c r="C17863" t="str">
        <f t="shared" si="559"/>
        <v>SEAT FRAMES &amp; SPRINGS</v>
      </c>
      <c r="D17863" s="1" t="s">
        <v>34510</v>
      </c>
    </row>
    <row r="17864" spans="1:4" x14ac:dyDescent="0.45">
      <c r="A17864" s="1" t="s">
        <v>34511</v>
      </c>
      <c r="B17864" t="str">
        <f t="shared" si="558"/>
        <v>CAB &amp; SHEET METAL</v>
      </c>
      <c r="C17864" t="str">
        <f t="shared" si="559"/>
        <v>ADJUSTER - FRONT SEAT</v>
      </c>
      <c r="D17864" s="1" t="s">
        <v>34512</v>
      </c>
    </row>
    <row r="17865" spans="1:4" x14ac:dyDescent="0.45">
      <c r="A17865" s="1" t="s">
        <v>34513</v>
      </c>
      <c r="B17865" t="str">
        <f t="shared" si="558"/>
        <v>CAB &amp; SHEET METAL</v>
      </c>
      <c r="C17865" t="str">
        <f t="shared" si="559"/>
        <v>ADJUSTER - FRONT SEAT</v>
      </c>
      <c r="D17865" s="1" t="s">
        <v>34514</v>
      </c>
    </row>
    <row r="17866" spans="1:4" x14ac:dyDescent="0.45">
      <c r="A17866" s="1" t="s">
        <v>34515</v>
      </c>
      <c r="B17866" t="str">
        <f t="shared" si="558"/>
        <v>CAB &amp; SHEET METAL</v>
      </c>
      <c r="C17866" t="str">
        <f t="shared" si="559"/>
        <v>TRIM - SEAT</v>
      </c>
      <c r="D17866" s="1" t="s">
        <v>34516</v>
      </c>
    </row>
    <row r="17867" spans="1:4" x14ac:dyDescent="0.45">
      <c r="A17867" s="1" t="s">
        <v>34517</v>
      </c>
      <c r="B17867" t="str">
        <f t="shared" si="558"/>
        <v>CAB &amp; SHEET METAL</v>
      </c>
      <c r="C17867" t="str">
        <f t="shared" si="559"/>
        <v>TRIM - SEAT</v>
      </c>
      <c r="D17867" s="1" t="s">
        <v>34518</v>
      </c>
    </row>
    <row r="17868" spans="1:4" x14ac:dyDescent="0.45">
      <c r="A17868" s="1" t="s">
        <v>34519</v>
      </c>
      <c r="B17868" t="str">
        <f t="shared" si="558"/>
        <v>CAB &amp; SHEET METAL</v>
      </c>
      <c r="C17868" t="str">
        <f t="shared" si="559"/>
        <v>TRIM - SEAT</v>
      </c>
      <c r="D17868" s="1" t="s">
        <v>34520</v>
      </c>
    </row>
    <row r="17869" spans="1:4" x14ac:dyDescent="0.45">
      <c r="A17869" s="1" t="s">
        <v>34521</v>
      </c>
      <c r="B17869" t="str">
        <f t="shared" si="558"/>
        <v>CAB &amp; SHEET METAL</v>
      </c>
      <c r="C17869" t="str">
        <f t="shared" si="559"/>
        <v>TRIM - SEAT</v>
      </c>
      <c r="D17869" s="1" t="s">
        <v>34522</v>
      </c>
    </row>
    <row r="17870" spans="1:4" x14ac:dyDescent="0.45">
      <c r="A17870" s="1" t="s">
        <v>34523</v>
      </c>
      <c r="B17870" t="str">
        <f t="shared" si="558"/>
        <v>CAB &amp; SHEET METAL</v>
      </c>
      <c r="C17870" t="str">
        <f t="shared" si="559"/>
        <v>TRIM - SEAT</v>
      </c>
      <c r="D17870" s="1" t="s">
        <v>34524</v>
      </c>
    </row>
    <row r="17871" spans="1:4" x14ac:dyDescent="0.45">
      <c r="A17871" s="1" t="s">
        <v>34525</v>
      </c>
      <c r="B17871" t="str">
        <f t="shared" si="558"/>
        <v>CAB &amp; SHEET METAL</v>
      </c>
      <c r="C17871" t="str">
        <f t="shared" si="559"/>
        <v>TRIM - SEAT</v>
      </c>
      <c r="D17871" s="1" t="s">
        <v>34526</v>
      </c>
    </row>
    <row r="17872" spans="1:4" x14ac:dyDescent="0.45">
      <c r="A17872" s="1" t="s">
        <v>34527</v>
      </c>
      <c r="B17872" t="str">
        <f t="shared" si="558"/>
        <v>CAB &amp; SHEET METAL</v>
      </c>
      <c r="C17872" t="str">
        <f t="shared" si="559"/>
        <v>TRIM - SEAT</v>
      </c>
      <c r="D17872" s="1" t="s">
        <v>34528</v>
      </c>
    </row>
    <row r="17873" spans="1:4" x14ac:dyDescent="0.45">
      <c r="A17873" s="1" t="s">
        <v>34529</v>
      </c>
      <c r="B17873" t="str">
        <f t="shared" si="558"/>
        <v>CAB &amp; SHEET METAL</v>
      </c>
      <c r="C17873" t="str">
        <f t="shared" si="559"/>
        <v>TRIM - SEAT</v>
      </c>
      <c r="D17873" s="1" t="s">
        <v>34530</v>
      </c>
    </row>
    <row r="17874" spans="1:4" x14ac:dyDescent="0.45">
      <c r="A17874" s="1" t="s">
        <v>34531</v>
      </c>
      <c r="B17874" t="str">
        <f t="shared" si="558"/>
        <v>CAB &amp; SHEET METAL</v>
      </c>
      <c r="C17874" t="str">
        <f t="shared" si="559"/>
        <v>TRIM - SEAT</v>
      </c>
      <c r="D17874" s="1" t="s">
        <v>34532</v>
      </c>
    </row>
    <row r="17875" spans="1:4" x14ac:dyDescent="0.45">
      <c r="A17875" s="1" t="s">
        <v>34533</v>
      </c>
      <c r="B17875" t="str">
        <f t="shared" si="558"/>
        <v>CAB &amp; SHEET METAL</v>
      </c>
      <c r="C17875" t="str">
        <f t="shared" si="559"/>
        <v>TRIM - SEAT</v>
      </c>
      <c r="D17875" s="1" t="s">
        <v>34534</v>
      </c>
    </row>
    <row r="17876" spans="1:4" x14ac:dyDescent="0.45">
      <c r="A17876" s="1" t="s">
        <v>34535</v>
      </c>
      <c r="B17876" t="str">
        <f t="shared" si="558"/>
        <v>CAB &amp; SHEET METAL</v>
      </c>
      <c r="C17876" t="str">
        <f t="shared" si="559"/>
        <v>TRIM - SEAT</v>
      </c>
      <c r="D17876" s="1" t="s">
        <v>34536</v>
      </c>
    </row>
    <row r="17877" spans="1:4" x14ac:dyDescent="0.45">
      <c r="A17877" s="1" t="s">
        <v>34537</v>
      </c>
      <c r="B17877" t="str">
        <f t="shared" si="558"/>
        <v>CAB &amp; SHEET METAL</v>
      </c>
      <c r="C17877" t="str">
        <f t="shared" si="559"/>
        <v>INTERIOR MOLDINGS</v>
      </c>
      <c r="D17877" s="1" t="s">
        <v>34538</v>
      </c>
    </row>
    <row r="17878" spans="1:4" x14ac:dyDescent="0.45">
      <c r="A17878" s="1" t="s">
        <v>34539</v>
      </c>
      <c r="B17878" t="str">
        <f t="shared" si="558"/>
        <v>CAB &amp; SHEET METAL</v>
      </c>
      <c r="C17878" t="str">
        <f t="shared" si="559"/>
        <v>INTERIOR MOLDINGS</v>
      </c>
      <c r="D17878" s="1" t="s">
        <v>34540</v>
      </c>
    </row>
    <row r="17879" spans="1:4" x14ac:dyDescent="0.45">
      <c r="A17879" s="1" t="s">
        <v>34541</v>
      </c>
      <c r="B17879" t="str">
        <f t="shared" si="558"/>
        <v>CAB &amp; SHEET METAL</v>
      </c>
      <c r="C17879" t="str">
        <f t="shared" si="559"/>
        <v>INTERIOR MOLDINGS</v>
      </c>
      <c r="D17879" s="1" t="s">
        <v>34542</v>
      </c>
    </row>
    <row r="17880" spans="1:4" x14ac:dyDescent="0.45">
      <c r="A17880" s="1" t="s">
        <v>34543</v>
      </c>
      <c r="B17880" t="str">
        <f t="shared" si="558"/>
        <v>CAB &amp; SHEET METAL</v>
      </c>
      <c r="C17880" t="str">
        <f t="shared" si="559"/>
        <v>BODY MOLDINGS - EXTERIOR</v>
      </c>
      <c r="D17880" s="1" t="s">
        <v>34544</v>
      </c>
    </row>
    <row r="17881" spans="1:4" x14ac:dyDescent="0.45">
      <c r="A17881" s="1" t="s">
        <v>34545</v>
      </c>
      <c r="B17881" t="str">
        <f t="shared" si="558"/>
        <v>CAB &amp; SHEET METAL</v>
      </c>
      <c r="C17881" t="str">
        <f t="shared" si="559"/>
        <v>EXTERIOR BODY ORNAMENTATION</v>
      </c>
      <c r="D17881" s="1" t="s">
        <v>34546</v>
      </c>
    </row>
    <row r="17882" spans="1:4" x14ac:dyDescent="0.45">
      <c r="A17882" s="1" t="s">
        <v>34547</v>
      </c>
      <c r="B17882" t="str">
        <f t="shared" si="558"/>
        <v>CAB &amp; SHEET METAL</v>
      </c>
      <c r="C17882" t="str">
        <f t="shared" si="559"/>
        <v>EXTERIOR BODY ORNAMENTATION</v>
      </c>
      <c r="D17882" s="1" t="s">
        <v>34548</v>
      </c>
    </row>
    <row r="17883" spans="1:4" x14ac:dyDescent="0.45">
      <c r="A17883" s="1" t="s">
        <v>34549</v>
      </c>
      <c r="B17883" t="str">
        <f t="shared" si="558"/>
        <v>CAB &amp; SHEET METAL</v>
      </c>
      <c r="C17883" t="str">
        <f t="shared" si="559"/>
        <v>WINDSHIELD WIPER &amp; WASHER</v>
      </c>
      <c r="D17883" s="1" t="s">
        <v>34550</v>
      </c>
    </row>
    <row r="17884" spans="1:4" x14ac:dyDescent="0.45">
      <c r="A17884" s="1" t="s">
        <v>34551</v>
      </c>
      <c r="B17884" t="str">
        <f t="shared" si="558"/>
        <v>CAB &amp; SHEET METAL</v>
      </c>
      <c r="C17884" t="str">
        <f t="shared" si="559"/>
        <v>WINDSHIELD WIPER &amp; WASHER</v>
      </c>
      <c r="D17884" s="1" t="s">
        <v>34552</v>
      </c>
    </row>
    <row r="17885" spans="1:4" x14ac:dyDescent="0.45">
      <c r="A17885" s="1" t="s">
        <v>34553</v>
      </c>
      <c r="B17885" t="str">
        <f t="shared" si="558"/>
        <v>CAB &amp; SHEET METAL</v>
      </c>
      <c r="C17885" t="str">
        <f t="shared" si="559"/>
        <v>WINDSHIELD WIPER &amp; WASHER</v>
      </c>
      <c r="D17885" s="1" t="s">
        <v>34554</v>
      </c>
    </row>
    <row r="17886" spans="1:4" x14ac:dyDescent="0.45">
      <c r="A17886" s="1" t="s">
        <v>34555</v>
      </c>
      <c r="B17886" t="str">
        <f t="shared" si="558"/>
        <v>CAB &amp; SHEET METAL</v>
      </c>
      <c r="C17886" t="str">
        <f t="shared" si="559"/>
        <v>WINDSHIELD WIPER &amp; WASHER</v>
      </c>
      <c r="D17886" s="1" t="s">
        <v>34556</v>
      </c>
    </row>
    <row r="17887" spans="1:4" x14ac:dyDescent="0.45">
      <c r="A17887" s="1" t="s">
        <v>34557</v>
      </c>
      <c r="B17887" t="str">
        <f t="shared" si="558"/>
        <v>CAB &amp; SHEET METAL</v>
      </c>
      <c r="C17887" t="str">
        <f t="shared" si="559"/>
        <v>WINDSHIELD WIPER &amp; WASHER</v>
      </c>
      <c r="D17887" s="1" t="s">
        <v>34558</v>
      </c>
    </row>
    <row r="17888" spans="1:4" x14ac:dyDescent="0.45">
      <c r="A17888" s="1" t="s">
        <v>34559</v>
      </c>
      <c r="B17888" t="str">
        <f t="shared" si="558"/>
        <v>CAB &amp; SHEET METAL</v>
      </c>
      <c r="C17888" t="str">
        <f t="shared" si="559"/>
        <v>WINDSHIELD WIPER &amp; WASHER</v>
      </c>
      <c r="D17888" s="1" t="s">
        <v>34560</v>
      </c>
    </row>
    <row r="17889" spans="1:4" x14ac:dyDescent="0.45">
      <c r="A17889" s="1" t="s">
        <v>34561</v>
      </c>
      <c r="B17889" t="str">
        <f t="shared" si="558"/>
        <v>CAB &amp; SHEET METAL</v>
      </c>
      <c r="C17889" t="str">
        <f t="shared" si="559"/>
        <v>WINDSHIELD WIPER &amp; WASHER</v>
      </c>
      <c r="D17889" s="1" t="s">
        <v>34562</v>
      </c>
    </row>
    <row r="17890" spans="1:4" x14ac:dyDescent="0.45">
      <c r="A17890" s="1" t="s">
        <v>34563</v>
      </c>
      <c r="B17890" t="str">
        <f t="shared" si="558"/>
        <v>CAB &amp; SHEET METAL</v>
      </c>
      <c r="C17890" t="str">
        <f t="shared" si="559"/>
        <v>WINDSHIELD WIPER &amp; WASHER</v>
      </c>
      <c r="D17890" s="1" t="s">
        <v>34564</v>
      </c>
    </row>
    <row r="17891" spans="1:4" x14ac:dyDescent="0.45">
      <c r="A17891" s="1" t="s">
        <v>34565</v>
      </c>
      <c r="B17891" t="str">
        <f t="shared" si="558"/>
        <v>CAB &amp; SHEET METAL</v>
      </c>
      <c r="C17891" t="str">
        <f t="shared" si="559"/>
        <v>WINDSHIELD WIPER &amp; WASHER</v>
      </c>
      <c r="D17891" s="1" t="s">
        <v>34566</v>
      </c>
    </row>
    <row r="17892" spans="1:4" x14ac:dyDescent="0.45">
      <c r="A17892" s="1" t="s">
        <v>34567</v>
      </c>
      <c r="B17892" t="str">
        <f t="shared" si="558"/>
        <v>CAB &amp; SHEET METAL</v>
      </c>
      <c r="C17892" t="str">
        <f t="shared" si="559"/>
        <v>WINDSHIELD WIPER &amp; WASHER</v>
      </c>
      <c r="D17892" s="1" t="s">
        <v>34568</v>
      </c>
    </row>
    <row r="17893" spans="1:4" x14ac:dyDescent="0.45">
      <c r="A17893" s="1" t="s">
        <v>34569</v>
      </c>
      <c r="B17893" t="str">
        <f t="shared" si="558"/>
        <v>CAB &amp; SHEET METAL</v>
      </c>
      <c r="C17893" t="str">
        <f t="shared" si="559"/>
        <v>WINDSHIELD WIPER &amp; WASHER</v>
      </c>
      <c r="D17893" s="1" t="s">
        <v>34570</v>
      </c>
    </row>
    <row r="17894" spans="1:4" x14ac:dyDescent="0.45">
      <c r="A17894" s="1" t="s">
        <v>34571</v>
      </c>
      <c r="B17894" t="str">
        <f t="shared" si="558"/>
        <v>CAB &amp; SHEET METAL</v>
      </c>
      <c r="C17894" t="str">
        <f t="shared" si="559"/>
        <v>WINDSHIELD WIPER &amp; WASHER</v>
      </c>
      <c r="D17894" s="1" t="s">
        <v>34572</v>
      </c>
    </row>
    <row r="17895" spans="1:4" x14ac:dyDescent="0.45">
      <c r="A17895" s="1" t="s">
        <v>34573</v>
      </c>
      <c r="B17895" t="str">
        <f t="shared" si="558"/>
        <v>CAB &amp; SHEET METAL</v>
      </c>
      <c r="C17895" t="str">
        <f t="shared" si="559"/>
        <v>WINDSHIELD WIPER &amp; WASHER</v>
      </c>
      <c r="D17895" s="1" t="s">
        <v>34574</v>
      </c>
    </row>
    <row r="17896" spans="1:4" x14ac:dyDescent="0.45">
      <c r="A17896" s="1" t="s">
        <v>34575</v>
      </c>
      <c r="B17896" t="str">
        <f t="shared" si="558"/>
        <v>CAB &amp; SHEET METAL</v>
      </c>
      <c r="C17896" t="str">
        <f t="shared" si="559"/>
        <v>WINDSHIELD WIPER &amp; WASHER</v>
      </c>
      <c r="D17896" s="1" t="s">
        <v>34576</v>
      </c>
    </row>
    <row r="17897" spans="1:4" x14ac:dyDescent="0.45">
      <c r="A17897" s="1" t="s">
        <v>34577</v>
      </c>
      <c r="B17897" t="str">
        <f t="shared" si="558"/>
        <v>CAB &amp; SHEET METAL</v>
      </c>
      <c r="C17897" t="str">
        <f t="shared" si="559"/>
        <v>TILTING MECHANISM</v>
      </c>
      <c r="D17897" s="1" t="s">
        <v>34578</v>
      </c>
    </row>
    <row r="17898" spans="1:4" x14ac:dyDescent="0.45">
      <c r="A17898" s="1" t="s">
        <v>34579</v>
      </c>
      <c r="B17898" t="str">
        <f t="shared" si="558"/>
        <v>CAB &amp; SHEET METAL</v>
      </c>
      <c r="C17898" t="str">
        <f t="shared" si="559"/>
        <v>TILTING MECHANISM</v>
      </c>
      <c r="D17898" s="1" t="s">
        <v>34580</v>
      </c>
    </row>
    <row r="17899" spans="1:4" x14ac:dyDescent="0.45">
      <c r="A17899" s="1" t="s">
        <v>34581</v>
      </c>
      <c r="B17899" t="str">
        <f t="shared" si="558"/>
        <v>CAB &amp; SHEET METAL</v>
      </c>
      <c r="C17899" t="str">
        <f t="shared" si="559"/>
        <v>TILTING MECHANISM</v>
      </c>
      <c r="D17899" s="1" t="s">
        <v>34582</v>
      </c>
    </row>
    <row r="17900" spans="1:4" x14ac:dyDescent="0.45">
      <c r="A17900" s="1" t="s">
        <v>34583</v>
      </c>
      <c r="B17900" t="str">
        <f t="shared" si="558"/>
        <v>CAB &amp; SHEET METAL</v>
      </c>
      <c r="C17900" t="str">
        <f t="shared" si="559"/>
        <v>TILTING MECHANISM</v>
      </c>
      <c r="D17900" s="1" t="s">
        <v>34584</v>
      </c>
    </row>
    <row r="17901" spans="1:4" x14ac:dyDescent="0.45">
      <c r="A17901" s="1" t="s">
        <v>34585</v>
      </c>
      <c r="B17901" t="str">
        <f t="shared" si="558"/>
        <v>CAB &amp; SHEET METAL</v>
      </c>
      <c r="C17901" t="str">
        <f t="shared" si="559"/>
        <v>TILTING MECHANISM</v>
      </c>
      <c r="D17901" s="1" t="s">
        <v>34586</v>
      </c>
    </row>
    <row r="17902" spans="1:4" x14ac:dyDescent="0.45">
      <c r="A17902" s="1" t="s">
        <v>34587</v>
      </c>
      <c r="B17902" t="str">
        <f t="shared" si="558"/>
        <v>CAB &amp; SHEET METAL</v>
      </c>
      <c r="C17902" t="str">
        <f t="shared" si="559"/>
        <v>TILTING MECHANISM</v>
      </c>
      <c r="D17902" s="1" t="s">
        <v>34588</v>
      </c>
    </row>
    <row r="17903" spans="1:4" x14ac:dyDescent="0.45">
      <c r="A17903" s="1" t="s">
        <v>34589</v>
      </c>
      <c r="B17903" t="str">
        <f t="shared" si="558"/>
        <v>CAB &amp; SHEET METAL</v>
      </c>
      <c r="C17903" t="str">
        <f t="shared" si="559"/>
        <v>TILTING MECHANISM</v>
      </c>
      <c r="D17903" s="1" t="s">
        <v>34590</v>
      </c>
    </row>
    <row r="17904" spans="1:4" x14ac:dyDescent="0.45">
      <c r="A17904" s="1" t="s">
        <v>34591</v>
      </c>
      <c r="B17904" t="str">
        <f t="shared" si="558"/>
        <v>CAB &amp; SHEET METAL</v>
      </c>
      <c r="C17904" t="str">
        <f t="shared" si="559"/>
        <v>TILTING MECHANISM</v>
      </c>
      <c r="D17904" s="1" t="s">
        <v>34592</v>
      </c>
    </row>
    <row r="17905" spans="1:4" x14ac:dyDescent="0.45">
      <c r="A17905" s="1" t="s">
        <v>34593</v>
      </c>
      <c r="B17905" t="str">
        <f t="shared" si="558"/>
        <v>CAB &amp; SHEET METAL</v>
      </c>
      <c r="C17905" t="str">
        <f t="shared" si="559"/>
        <v>TILTING MECHANISM</v>
      </c>
      <c r="D17905" s="1" t="s">
        <v>34594</v>
      </c>
    </row>
    <row r="17906" spans="1:4" x14ac:dyDescent="0.45">
      <c r="A17906" s="1" t="s">
        <v>34595</v>
      </c>
      <c r="B17906" t="str">
        <f t="shared" si="558"/>
        <v>CAB &amp; SHEET METAL</v>
      </c>
      <c r="C17906" t="str">
        <f t="shared" si="559"/>
        <v>TILTING MECHANISM</v>
      </c>
      <c r="D17906" s="1" t="s">
        <v>34596</v>
      </c>
    </row>
    <row r="17907" spans="1:4" x14ac:dyDescent="0.45">
      <c r="A17907" s="1" t="s">
        <v>34597</v>
      </c>
      <c r="B17907" t="str">
        <f t="shared" si="558"/>
        <v>CAB &amp; SHEET METAL</v>
      </c>
      <c r="C17907" t="str">
        <f t="shared" si="559"/>
        <v>TILTING MECHANISM</v>
      </c>
      <c r="D17907" s="1" t="s">
        <v>34598</v>
      </c>
    </row>
    <row r="17908" spans="1:4" x14ac:dyDescent="0.45">
      <c r="A17908" s="1" t="s">
        <v>34599</v>
      </c>
      <c r="B17908" t="str">
        <f t="shared" si="558"/>
        <v>CAB &amp; SHEET METAL</v>
      </c>
      <c r="C17908" t="str">
        <f t="shared" si="559"/>
        <v>TILTING MECHANISM</v>
      </c>
      <c r="D17908" s="1" t="s">
        <v>34600</v>
      </c>
    </row>
    <row r="17909" spans="1:4" x14ac:dyDescent="0.45">
      <c r="A17909" s="1" t="s">
        <v>34601</v>
      </c>
      <c r="B17909" t="str">
        <f t="shared" si="558"/>
        <v>CAB &amp; SHEET METAL</v>
      </c>
      <c r="C17909" t="str">
        <f t="shared" si="559"/>
        <v>TILTING MECHANISM</v>
      </c>
      <c r="D17909" s="1" t="s">
        <v>34602</v>
      </c>
    </row>
    <row r="17910" spans="1:4" x14ac:dyDescent="0.45">
      <c r="A17910" s="1" t="s">
        <v>34603</v>
      </c>
      <c r="B17910" t="str">
        <f t="shared" si="558"/>
        <v>CAB &amp; SHEET METAL</v>
      </c>
      <c r="C17910" t="str">
        <f t="shared" si="559"/>
        <v>TILTING MECHANISM</v>
      </c>
      <c r="D17910" s="1" t="s">
        <v>34604</v>
      </c>
    </row>
    <row r="17911" spans="1:4" x14ac:dyDescent="0.45">
      <c r="A17911" s="1" t="s">
        <v>34605</v>
      </c>
      <c r="B17911" t="str">
        <f t="shared" si="558"/>
        <v>CAB &amp; SHEET METAL</v>
      </c>
      <c r="C17911" t="str">
        <f t="shared" si="559"/>
        <v>TILTING MECHANISM</v>
      </c>
      <c r="D17911" s="1" t="s">
        <v>34606</v>
      </c>
    </row>
    <row r="17912" spans="1:4" x14ac:dyDescent="0.45">
      <c r="A17912" s="1" t="s">
        <v>34607</v>
      </c>
      <c r="B17912" t="str">
        <f t="shared" si="558"/>
        <v>CAB &amp; SHEET METAL</v>
      </c>
      <c r="C17912" t="str">
        <f t="shared" si="559"/>
        <v>TILTING MECHANISM</v>
      </c>
      <c r="D17912" s="1" t="s">
        <v>34608</v>
      </c>
    </row>
    <row r="17913" spans="1:4" x14ac:dyDescent="0.45">
      <c r="A17913" s="1" t="s">
        <v>34609</v>
      </c>
      <c r="B17913" t="str">
        <f t="shared" si="558"/>
        <v>CAB &amp; SHEET METAL</v>
      </c>
      <c r="C17913" t="str">
        <f t="shared" si="559"/>
        <v>TILTING MECHANISM</v>
      </c>
      <c r="D17913" s="1" t="s">
        <v>34610</v>
      </c>
    </row>
    <row r="17914" spans="1:4" x14ac:dyDescent="0.45">
      <c r="A17914" s="1" t="s">
        <v>34611</v>
      </c>
      <c r="B17914" t="str">
        <f t="shared" si="558"/>
        <v>CAB &amp; SHEET METAL</v>
      </c>
      <c r="C17914" t="str">
        <f t="shared" si="559"/>
        <v>TILTING MECHANISM</v>
      </c>
      <c r="D17914" s="1" t="s">
        <v>34612</v>
      </c>
    </row>
    <row r="17915" spans="1:4" x14ac:dyDescent="0.45">
      <c r="A17915" s="1" t="s">
        <v>34613</v>
      </c>
      <c r="B17915" t="str">
        <f t="shared" si="558"/>
        <v>CAB &amp; SHEET METAL</v>
      </c>
      <c r="C17915" t="str">
        <f t="shared" si="559"/>
        <v>TILTING MECHANISM</v>
      </c>
      <c r="D17915" s="1" t="s">
        <v>34614</v>
      </c>
    </row>
    <row r="17916" spans="1:4" x14ac:dyDescent="0.45">
      <c r="A17916" s="1" t="s">
        <v>34615</v>
      </c>
      <c r="B17916" t="str">
        <f t="shared" si="558"/>
        <v>CAB &amp; SHEET METAL</v>
      </c>
      <c r="C17916" t="str">
        <f t="shared" si="559"/>
        <v>TILTING MECHANISM</v>
      </c>
      <c r="D17916" s="1" t="s">
        <v>34616</v>
      </c>
    </row>
    <row r="17917" spans="1:4" x14ac:dyDescent="0.45">
      <c r="A17917" s="1" t="s">
        <v>34617</v>
      </c>
      <c r="B17917" t="str">
        <f t="shared" si="558"/>
        <v>CAB &amp; SHEET METAL</v>
      </c>
      <c r="C17917" t="str">
        <f t="shared" si="559"/>
        <v>TILTING MECHANISM</v>
      </c>
      <c r="D17917" s="1" t="s">
        <v>34618</v>
      </c>
    </row>
    <row r="17918" spans="1:4" x14ac:dyDescent="0.45">
      <c r="A17918" s="1" t="s">
        <v>34619</v>
      </c>
      <c r="B17918" t="str">
        <f t="shared" si="558"/>
        <v>CAB &amp; SHEET METAL</v>
      </c>
      <c r="C17918" t="str">
        <f t="shared" si="559"/>
        <v>TILTING MECHANISM</v>
      </c>
      <c r="D17918" s="1" t="s">
        <v>34620</v>
      </c>
    </row>
    <row r="17919" spans="1:4" x14ac:dyDescent="0.45">
      <c r="A17919" s="1" t="s">
        <v>34621</v>
      </c>
      <c r="B17919" t="str">
        <f t="shared" si="558"/>
        <v>CAB &amp; SHEET METAL</v>
      </c>
      <c r="C17919" t="str">
        <f t="shared" si="559"/>
        <v>TILTING MECHANISM</v>
      </c>
      <c r="D17919" s="1" t="s">
        <v>34622</v>
      </c>
    </row>
    <row r="17920" spans="1:4" x14ac:dyDescent="0.45">
      <c r="A17920" s="1" t="s">
        <v>34623</v>
      </c>
      <c r="B17920" t="str">
        <f t="shared" si="558"/>
        <v>CAB &amp; SHEET METAL</v>
      </c>
      <c r="C17920" t="str">
        <f t="shared" si="559"/>
        <v>TILTING MECHANISM</v>
      </c>
      <c r="D17920" s="1" t="s">
        <v>34624</v>
      </c>
    </row>
    <row r="17921" spans="1:4" x14ac:dyDescent="0.45">
      <c r="A17921" s="1" t="s">
        <v>34625</v>
      </c>
      <c r="B17921" t="str">
        <f t="shared" si="558"/>
        <v>CAB &amp; SHEET METAL</v>
      </c>
      <c r="C17921" t="str">
        <f t="shared" si="559"/>
        <v>TILTING MECHANISM</v>
      </c>
      <c r="D17921" s="1" t="s">
        <v>34626</v>
      </c>
    </row>
    <row r="17922" spans="1:4" x14ac:dyDescent="0.45">
      <c r="A17922" s="1" t="s">
        <v>34627</v>
      </c>
      <c r="B17922" t="str">
        <f t="shared" ref="B17922:B17985" si="560">_xlfn.XLOOKUP(LEFT(A17922,3),A:A,D:D,"NA",0,1)</f>
        <v>CAB &amp; SHEET METAL</v>
      </c>
      <c r="C17922" t="str">
        <f t="shared" ref="C17922:C17985" si="561">_xlfn.XLOOKUP(LEFT(A17922,7),A:A,D:D,"",0,1)</f>
        <v>TILTING MECHANISM</v>
      </c>
      <c r="D17922" s="1" t="s">
        <v>34628</v>
      </c>
    </row>
    <row r="17923" spans="1:4" x14ac:dyDescent="0.45">
      <c r="A17923" s="1" t="s">
        <v>34629</v>
      </c>
      <c r="B17923" t="str">
        <f t="shared" si="560"/>
        <v>CAB &amp; SHEET METAL</v>
      </c>
      <c r="C17923" t="str">
        <f t="shared" si="561"/>
        <v>TILTING MECHANISM</v>
      </c>
      <c r="D17923" s="1" t="s">
        <v>34630</v>
      </c>
    </row>
    <row r="17924" spans="1:4" x14ac:dyDescent="0.45">
      <c r="A17924" s="1" t="s">
        <v>34631</v>
      </c>
      <c r="B17924" t="str">
        <f t="shared" si="560"/>
        <v>CAB &amp; SHEET METAL</v>
      </c>
      <c r="C17924" t="str">
        <f t="shared" si="561"/>
        <v>SEATS</v>
      </c>
      <c r="D17924" s="1" t="s">
        <v>34632</v>
      </c>
    </row>
    <row r="17925" spans="1:4" x14ac:dyDescent="0.45">
      <c r="A17925" s="1" t="s">
        <v>34633</v>
      </c>
      <c r="B17925" t="str">
        <f t="shared" si="560"/>
        <v>CAB &amp; SHEET METAL</v>
      </c>
      <c r="C17925" t="str">
        <f t="shared" si="561"/>
        <v>SEATS</v>
      </c>
      <c r="D17925" s="1" t="s">
        <v>34634</v>
      </c>
    </row>
    <row r="17926" spans="1:4" x14ac:dyDescent="0.45">
      <c r="A17926" s="1" t="s">
        <v>34635</v>
      </c>
      <c r="B17926" t="str">
        <f t="shared" si="560"/>
        <v>CAB &amp; SHEET METAL</v>
      </c>
      <c r="C17926" t="str">
        <f t="shared" si="561"/>
        <v>SEATS</v>
      </c>
      <c r="D17926" s="1" t="s">
        <v>34636</v>
      </c>
    </row>
    <row r="17927" spans="1:4" x14ac:dyDescent="0.45">
      <c r="A17927" s="1" t="s">
        <v>34637</v>
      </c>
      <c r="B17927" t="str">
        <f t="shared" si="560"/>
        <v>CAB &amp; SHEET METAL</v>
      </c>
      <c r="C17927" t="str">
        <f t="shared" si="561"/>
        <v>CAB ENTRY ASSISTS</v>
      </c>
      <c r="D17927" s="1" t="s">
        <v>34638</v>
      </c>
    </row>
    <row r="17928" spans="1:4" x14ac:dyDescent="0.45">
      <c r="A17928" s="1" t="s">
        <v>34639</v>
      </c>
      <c r="B17928" t="str">
        <f t="shared" si="560"/>
        <v>CAB &amp; SHEET METAL</v>
      </c>
      <c r="C17928" t="str">
        <f t="shared" si="561"/>
        <v>CAB ENTRY ASSISTS</v>
      </c>
      <c r="D17928" s="1" t="s">
        <v>34640</v>
      </c>
    </row>
    <row r="17929" spans="1:4" x14ac:dyDescent="0.45">
      <c r="A17929" s="1" t="s">
        <v>34641</v>
      </c>
      <c r="B17929" t="str">
        <f t="shared" si="560"/>
        <v>CAB &amp; SHEET METAL</v>
      </c>
      <c r="C17929" t="str">
        <f t="shared" si="561"/>
        <v>CAB ENTRY ASSISTS</v>
      </c>
      <c r="D17929" s="1" t="s">
        <v>34642</v>
      </c>
    </row>
    <row r="17930" spans="1:4" x14ac:dyDescent="0.45">
      <c r="A17930" s="1" t="s">
        <v>34643</v>
      </c>
      <c r="B17930" t="str">
        <f t="shared" si="560"/>
        <v>CAB &amp; SHEET METAL</v>
      </c>
      <c r="C17930" t="str">
        <f t="shared" si="561"/>
        <v>CAB ENTRY ASSISTS</v>
      </c>
      <c r="D17930" s="1" t="s">
        <v>34644</v>
      </c>
    </row>
    <row r="17931" spans="1:4" x14ac:dyDescent="0.45">
      <c r="A17931" s="1" t="s">
        <v>34645</v>
      </c>
      <c r="B17931" t="str">
        <f t="shared" si="560"/>
        <v>CAB &amp; SHEET METAL</v>
      </c>
      <c r="C17931" t="str">
        <f t="shared" si="561"/>
        <v>CAB ENTRY ASSISTS</v>
      </c>
      <c r="D17931" s="1" t="s">
        <v>34646</v>
      </c>
    </row>
    <row r="17932" spans="1:4" x14ac:dyDescent="0.45">
      <c r="A17932" s="1" t="s">
        <v>34647</v>
      </c>
      <c r="B17932" t="str">
        <f t="shared" si="560"/>
        <v>CAB &amp; SHEET METAL</v>
      </c>
      <c r="C17932" t="str">
        <f t="shared" si="561"/>
        <v>CAB ENTRY ASSISTS</v>
      </c>
      <c r="D17932" s="1" t="s">
        <v>34648</v>
      </c>
    </row>
    <row r="17933" spans="1:4" x14ac:dyDescent="0.45">
      <c r="A17933" s="1" t="s">
        <v>34649</v>
      </c>
      <c r="B17933" t="str">
        <f t="shared" si="560"/>
        <v>CAB &amp; SHEET METAL</v>
      </c>
      <c r="C17933" t="str">
        <f t="shared" si="561"/>
        <v>CAB ENTRY ASSISTS</v>
      </c>
      <c r="D17933" s="1" t="s">
        <v>34650</v>
      </c>
    </row>
    <row r="17934" spans="1:4" x14ac:dyDescent="0.45">
      <c r="A17934" s="1" t="s">
        <v>34651</v>
      </c>
      <c r="B17934" t="str">
        <f t="shared" si="560"/>
        <v>CAB &amp; SHEET METAL</v>
      </c>
      <c r="C17934" t="str">
        <f t="shared" si="561"/>
        <v>CAB ENTRY ASSISTS</v>
      </c>
      <c r="D17934" s="1" t="s">
        <v>34652</v>
      </c>
    </row>
    <row r="17935" spans="1:4" x14ac:dyDescent="0.45">
      <c r="A17935" s="1" t="s">
        <v>34653</v>
      </c>
      <c r="B17935" t="str">
        <f t="shared" si="560"/>
        <v>CAB &amp; SHEET METAL</v>
      </c>
      <c r="C17935" t="str">
        <f t="shared" si="561"/>
        <v>CAB ENTRY ASSISTS</v>
      </c>
      <c r="D17935" s="1" t="s">
        <v>34654</v>
      </c>
    </row>
    <row r="17936" spans="1:4" x14ac:dyDescent="0.45">
      <c r="A17936" s="1" t="s">
        <v>34655</v>
      </c>
      <c r="B17936" t="str">
        <f t="shared" si="560"/>
        <v>CAB &amp; SHEET METAL</v>
      </c>
      <c r="C17936" t="str">
        <f t="shared" si="561"/>
        <v>CROSSWALK (DECKPLATE) - FRAME</v>
      </c>
      <c r="D17936" s="1" t="s">
        <v>34656</v>
      </c>
    </row>
    <row r="17937" spans="1:4" x14ac:dyDescent="0.45">
      <c r="A17937" s="1" t="s">
        <v>34657</v>
      </c>
      <c r="B17937" t="str">
        <f t="shared" si="560"/>
        <v>CAB &amp; SHEET METAL</v>
      </c>
      <c r="C17937" t="str">
        <f t="shared" si="561"/>
        <v>CROSSWALK (DECKPLATE) - FRAME</v>
      </c>
      <c r="D17937" s="1" t="s">
        <v>34658</v>
      </c>
    </row>
    <row r="17938" spans="1:4" x14ac:dyDescent="0.45">
      <c r="A17938" s="1" t="s">
        <v>34659</v>
      </c>
      <c r="B17938" t="str">
        <f t="shared" si="560"/>
        <v>CAB &amp; SHEET METAL</v>
      </c>
      <c r="C17938" t="str">
        <f t="shared" si="561"/>
        <v>CROSSWALK (DECKPLATE) - FRAME</v>
      </c>
      <c r="D17938" s="1" t="s">
        <v>34660</v>
      </c>
    </row>
    <row r="17939" spans="1:4" x14ac:dyDescent="0.45">
      <c r="A17939" s="1" t="s">
        <v>34661</v>
      </c>
      <c r="B17939" t="str">
        <f t="shared" si="560"/>
        <v>CAB &amp; SHEET METAL</v>
      </c>
      <c r="C17939" t="str">
        <f t="shared" si="561"/>
        <v>CROSSWALK (DECKPLATE) - FRAME</v>
      </c>
      <c r="D17939" s="1" t="s">
        <v>34662</v>
      </c>
    </row>
    <row r="17940" spans="1:4" x14ac:dyDescent="0.45">
      <c r="A17940" s="1" t="s">
        <v>34663</v>
      </c>
      <c r="B17940" t="str">
        <f t="shared" si="560"/>
        <v>CAB &amp; SHEET METAL</v>
      </c>
      <c r="C17940" t="str">
        <f t="shared" si="561"/>
        <v>INSULATOR - ENGINE NOISE</v>
      </c>
      <c r="D17940" s="1" t="s">
        <v>34664</v>
      </c>
    </row>
    <row r="17941" spans="1:4" x14ac:dyDescent="0.45">
      <c r="A17941" s="1" t="s">
        <v>34665</v>
      </c>
      <c r="B17941" t="str">
        <f t="shared" si="560"/>
        <v>CAB &amp; SHEET METAL</v>
      </c>
      <c r="C17941" t="str">
        <f t="shared" si="561"/>
        <v>INSULATOR - ENGINE NOISE</v>
      </c>
      <c r="D17941" s="1" t="s">
        <v>34666</v>
      </c>
    </row>
    <row r="17942" spans="1:4" x14ac:dyDescent="0.45">
      <c r="A17942" s="1" t="s">
        <v>34667</v>
      </c>
      <c r="B17942" t="str">
        <f t="shared" si="560"/>
        <v>CAB &amp; SHEET METAL</v>
      </c>
      <c r="C17942" t="str">
        <f t="shared" si="561"/>
        <v>VENT ASSEMBLY COMPONENTS</v>
      </c>
      <c r="D17942" s="1" t="s">
        <v>34668</v>
      </c>
    </row>
    <row r="17943" spans="1:4" x14ac:dyDescent="0.45">
      <c r="A17943" s="1" t="s">
        <v>34669</v>
      </c>
      <c r="B17943" t="str">
        <f t="shared" si="560"/>
        <v>CAB &amp; SHEET METAL</v>
      </c>
      <c r="C17943" t="str">
        <f t="shared" si="561"/>
        <v>VENT ASSEMBLY COMPONENTS</v>
      </c>
      <c r="D17943" s="1" t="s">
        <v>34670</v>
      </c>
    </row>
    <row r="17944" spans="1:4" x14ac:dyDescent="0.45">
      <c r="A17944" s="1" t="s">
        <v>34671</v>
      </c>
      <c r="B17944" t="str">
        <f t="shared" si="560"/>
        <v>CAB &amp; SHEET METAL</v>
      </c>
      <c r="C17944" t="str">
        <f t="shared" si="561"/>
        <v>VENT ASSEMBLY COMPONENTS</v>
      </c>
      <c r="D17944" s="1" t="s">
        <v>34672</v>
      </c>
    </row>
    <row r="17945" spans="1:4" x14ac:dyDescent="0.45">
      <c r="A17945" s="1" t="s">
        <v>34673</v>
      </c>
      <c r="B17945" t="str">
        <f t="shared" si="560"/>
        <v>CAB &amp; SHEET METAL</v>
      </c>
      <c r="C17945" t="str">
        <f t="shared" si="561"/>
        <v>VENT ASSEMBLY COMPONENTS</v>
      </c>
      <c r="D17945" s="1" t="s">
        <v>34674</v>
      </c>
    </row>
    <row r="17946" spans="1:4" x14ac:dyDescent="0.45">
      <c r="A17946" s="1" t="s">
        <v>34675</v>
      </c>
      <c r="B17946" t="str">
        <f t="shared" si="560"/>
        <v>CAB &amp; SHEET METAL</v>
      </c>
      <c r="C17946" t="str">
        <f t="shared" si="561"/>
        <v>VENT ASSEMBLY COMPONENTS</v>
      </c>
      <c r="D17946" s="1" t="s">
        <v>34676</v>
      </c>
    </row>
    <row r="17947" spans="1:4" x14ac:dyDescent="0.45">
      <c r="A17947" s="1" t="s">
        <v>34677</v>
      </c>
      <c r="B17947" t="str">
        <f t="shared" si="560"/>
        <v>CAB &amp; SHEET METAL</v>
      </c>
      <c r="C17947" t="str">
        <f t="shared" si="561"/>
        <v>VENT ASSEMBLY COMPONENTS</v>
      </c>
      <c r="D17947" s="1" t="s">
        <v>34678</v>
      </c>
    </row>
    <row r="17948" spans="1:4" x14ac:dyDescent="0.45">
      <c r="A17948" s="1" t="s">
        <v>34679</v>
      </c>
      <c r="B17948" t="str">
        <f t="shared" si="560"/>
        <v>CAB &amp; SHEET METAL</v>
      </c>
      <c r="C17948" t="str">
        <f t="shared" si="561"/>
        <v>VENT ASSEMBLY COMPONENTS</v>
      </c>
      <c r="D17948" s="1" t="s">
        <v>34680</v>
      </c>
    </row>
    <row r="17949" spans="1:4" x14ac:dyDescent="0.45">
      <c r="A17949" s="1" t="s">
        <v>34681</v>
      </c>
      <c r="B17949" t="str">
        <f t="shared" si="560"/>
        <v>CAB &amp; SHEET METAL</v>
      </c>
      <c r="C17949" t="str">
        <f t="shared" si="561"/>
        <v>UPHOLSTERY TRIM - CAB</v>
      </c>
      <c r="D17949" s="1" t="s">
        <v>34682</v>
      </c>
    </row>
    <row r="17950" spans="1:4" x14ac:dyDescent="0.45">
      <c r="A17950" s="1" t="s">
        <v>34683</v>
      </c>
      <c r="B17950" t="str">
        <f t="shared" si="560"/>
        <v>CAB &amp; SHEET METAL</v>
      </c>
      <c r="C17950" t="str">
        <f t="shared" si="561"/>
        <v>UPHOLSTERY TRIM - CAB</v>
      </c>
      <c r="D17950" s="1" t="s">
        <v>34684</v>
      </c>
    </row>
    <row r="17951" spans="1:4" x14ac:dyDescent="0.45">
      <c r="A17951" s="1" t="s">
        <v>34685</v>
      </c>
      <c r="B17951" t="str">
        <f t="shared" si="560"/>
        <v>CAB &amp; SHEET METAL</v>
      </c>
      <c r="C17951" t="str">
        <f t="shared" si="561"/>
        <v>UPHOLSTERY TRIM - CAB</v>
      </c>
      <c r="D17951" s="1" t="s">
        <v>34686</v>
      </c>
    </row>
    <row r="17952" spans="1:4" x14ac:dyDescent="0.45">
      <c r="A17952" s="1" t="s">
        <v>34687</v>
      </c>
      <c r="B17952" t="str">
        <f t="shared" si="560"/>
        <v>CAB &amp; SHEET METAL</v>
      </c>
      <c r="C17952" t="str">
        <f t="shared" si="561"/>
        <v>UPHOLSTERY TRIM - CAB</v>
      </c>
      <c r="D17952" s="1" t="s">
        <v>34688</v>
      </c>
    </row>
    <row r="17953" spans="1:4" x14ac:dyDescent="0.45">
      <c r="A17953" s="1" t="s">
        <v>34689</v>
      </c>
      <c r="B17953" t="str">
        <f t="shared" si="560"/>
        <v>CAB &amp; SHEET METAL</v>
      </c>
      <c r="C17953" t="str">
        <f t="shared" si="561"/>
        <v>UPHOLSTERY TRIM - CAB</v>
      </c>
      <c r="D17953" s="1" t="s">
        <v>34690</v>
      </c>
    </row>
    <row r="17954" spans="1:4" x14ac:dyDescent="0.45">
      <c r="A17954" s="1" t="s">
        <v>34691</v>
      </c>
      <c r="B17954" t="str">
        <f t="shared" si="560"/>
        <v>CAB &amp; SHEET METAL</v>
      </c>
      <c r="C17954" t="str">
        <f t="shared" si="561"/>
        <v>UPHOLSTERY TRIM - CAB</v>
      </c>
      <c r="D17954" s="1" t="s">
        <v>34692</v>
      </c>
    </row>
    <row r="17955" spans="1:4" x14ac:dyDescent="0.45">
      <c r="A17955" s="1" t="s">
        <v>34693</v>
      </c>
      <c r="B17955" t="str">
        <f t="shared" si="560"/>
        <v>CAB &amp; SHEET METAL</v>
      </c>
      <c r="C17955" t="str">
        <f t="shared" si="561"/>
        <v>UPHOLSTERY TRIM - CAB</v>
      </c>
      <c r="D17955" s="1" t="s">
        <v>34694</v>
      </c>
    </row>
    <row r="17956" spans="1:4" x14ac:dyDescent="0.45">
      <c r="A17956" s="1" t="s">
        <v>34695</v>
      </c>
      <c r="B17956" t="str">
        <f t="shared" si="560"/>
        <v>CAB &amp; SHEET METAL</v>
      </c>
      <c r="C17956" t="str">
        <f t="shared" si="561"/>
        <v>UPHOLSTERY TRIM - CAB</v>
      </c>
      <c r="D17956" s="1" t="s">
        <v>34696</v>
      </c>
    </row>
    <row r="17957" spans="1:4" x14ac:dyDescent="0.45">
      <c r="A17957" s="1" t="s">
        <v>34697</v>
      </c>
      <c r="B17957" t="str">
        <f t="shared" si="560"/>
        <v>CAB &amp; SHEET METAL</v>
      </c>
      <c r="C17957" t="str">
        <f t="shared" si="561"/>
        <v>UPHOLSTERY TRIM - CAB</v>
      </c>
      <c r="D17957" s="1" t="s">
        <v>34698</v>
      </c>
    </row>
    <row r="17958" spans="1:4" x14ac:dyDescent="0.45">
      <c r="A17958" s="1" t="s">
        <v>34699</v>
      </c>
      <c r="B17958" t="str">
        <f t="shared" si="560"/>
        <v>CAB &amp; SHEET METAL</v>
      </c>
      <c r="C17958" t="str">
        <f t="shared" si="561"/>
        <v>UPHOLSTERY TRIM - CAB</v>
      </c>
      <c r="D17958" s="1" t="s">
        <v>34700</v>
      </c>
    </row>
    <row r="17959" spans="1:4" x14ac:dyDescent="0.45">
      <c r="A17959" s="1" t="s">
        <v>34701</v>
      </c>
      <c r="B17959" t="str">
        <f t="shared" si="560"/>
        <v>CAB &amp; SHEET METAL</v>
      </c>
      <c r="C17959" t="str">
        <f t="shared" si="561"/>
        <v>UPHOLSTERY TRIM - CAB</v>
      </c>
      <c r="D17959" s="1" t="s">
        <v>34702</v>
      </c>
    </row>
    <row r="17960" spans="1:4" x14ac:dyDescent="0.45">
      <c r="A17960" s="1" t="s">
        <v>34703</v>
      </c>
      <c r="B17960" t="str">
        <f t="shared" si="560"/>
        <v>CAB &amp; SHEET METAL</v>
      </c>
      <c r="C17960" t="str">
        <f t="shared" si="561"/>
        <v>UPHOLSTERY TRIM - CAB</v>
      </c>
      <c r="D17960" s="1" t="s">
        <v>34704</v>
      </c>
    </row>
    <row r="17961" spans="1:4" x14ac:dyDescent="0.45">
      <c r="A17961" s="1" t="s">
        <v>34705</v>
      </c>
      <c r="B17961" t="str">
        <f t="shared" si="560"/>
        <v>CAB &amp; SHEET METAL</v>
      </c>
      <c r="C17961" t="str">
        <f t="shared" si="561"/>
        <v>UPHOLSTERY TRIM - CAB</v>
      </c>
      <c r="D17961" s="1" t="s">
        <v>34706</v>
      </c>
    </row>
    <row r="17962" spans="1:4" x14ac:dyDescent="0.45">
      <c r="A17962" s="1" t="s">
        <v>34707</v>
      </c>
      <c r="B17962" t="str">
        <f t="shared" si="560"/>
        <v>CAB &amp; SHEET METAL</v>
      </c>
      <c r="C17962" t="str">
        <f t="shared" si="561"/>
        <v>UPHOLSTERY TRIM - CAB</v>
      </c>
      <c r="D17962" s="1" t="s">
        <v>34708</v>
      </c>
    </row>
    <row r="17963" spans="1:4" x14ac:dyDescent="0.45">
      <c r="A17963" s="1" t="s">
        <v>34709</v>
      </c>
      <c r="B17963" t="str">
        <f t="shared" si="560"/>
        <v>CAB &amp; SHEET METAL</v>
      </c>
      <c r="C17963" t="str">
        <f t="shared" si="561"/>
        <v>UPHOLSTERY TRIM - CAB</v>
      </c>
      <c r="D17963" s="1" t="s">
        <v>34710</v>
      </c>
    </row>
    <row r="17964" spans="1:4" x14ac:dyDescent="0.45">
      <c r="A17964" s="1" t="s">
        <v>34711</v>
      </c>
      <c r="B17964" t="str">
        <f t="shared" si="560"/>
        <v>CAB &amp; SHEET METAL</v>
      </c>
      <c r="C17964" t="str">
        <f t="shared" si="561"/>
        <v>UPHOLSTERY TRIM - CAB</v>
      </c>
      <c r="D17964" s="1" t="s">
        <v>34712</v>
      </c>
    </row>
    <row r="17965" spans="1:4" x14ac:dyDescent="0.45">
      <c r="A17965" s="1" t="s">
        <v>34713</v>
      </c>
      <c r="B17965" t="str">
        <f t="shared" si="560"/>
        <v>CAB &amp; SHEET METAL</v>
      </c>
      <c r="C17965" t="str">
        <f t="shared" si="561"/>
        <v>UPHOLSTERY TRIM - CAB</v>
      </c>
      <c r="D17965" s="1" t="s">
        <v>34714</v>
      </c>
    </row>
    <row r="17966" spans="1:4" x14ac:dyDescent="0.45">
      <c r="A17966" s="1" t="s">
        <v>34715</v>
      </c>
      <c r="B17966" t="str">
        <f t="shared" si="560"/>
        <v>CAB &amp; SHEET METAL</v>
      </c>
      <c r="C17966" t="str">
        <f t="shared" si="561"/>
        <v>UPHOLSTERY TRIM - CAB</v>
      </c>
      <c r="D17966" s="1" t="s">
        <v>34716</v>
      </c>
    </row>
    <row r="17967" spans="1:4" x14ac:dyDescent="0.45">
      <c r="A17967" s="1" t="s">
        <v>34717</v>
      </c>
      <c r="B17967" t="str">
        <f t="shared" si="560"/>
        <v>CAB &amp; SHEET METAL</v>
      </c>
      <c r="C17967" t="str">
        <f t="shared" si="561"/>
        <v>UPHOLSTERY TRIM - CAB</v>
      </c>
      <c r="D17967" s="1" t="s">
        <v>34718</v>
      </c>
    </row>
    <row r="17968" spans="1:4" x14ac:dyDescent="0.45">
      <c r="A17968" s="1" t="s">
        <v>34719</v>
      </c>
      <c r="B17968" t="str">
        <f t="shared" si="560"/>
        <v>CAB &amp; SHEET METAL</v>
      </c>
      <c r="C17968" t="str">
        <f t="shared" si="561"/>
        <v>UPHOLSTERY TRIM - CAB</v>
      </c>
      <c r="D17968" s="1" t="s">
        <v>34720</v>
      </c>
    </row>
    <row r="17969" spans="1:4" x14ac:dyDescent="0.45">
      <c r="A17969" s="1" t="s">
        <v>34721</v>
      </c>
      <c r="B17969" t="str">
        <f t="shared" si="560"/>
        <v>CAB &amp; SHEET METAL</v>
      </c>
      <c r="C17969" t="str">
        <f t="shared" si="561"/>
        <v>UPHOLSTERY TRIM - CAB</v>
      </c>
      <c r="D17969" s="1" t="s">
        <v>34722</v>
      </c>
    </row>
    <row r="17970" spans="1:4" x14ac:dyDescent="0.45">
      <c r="A17970" s="1" t="s">
        <v>34723</v>
      </c>
      <c r="B17970" t="str">
        <f t="shared" si="560"/>
        <v>CAB &amp; SHEET METAL</v>
      </c>
      <c r="C17970" t="str">
        <f t="shared" si="561"/>
        <v>UPHOLSTERY TRIM - CAB</v>
      </c>
      <c r="D17970" s="1" t="s">
        <v>34724</v>
      </c>
    </row>
    <row r="17971" spans="1:4" x14ac:dyDescent="0.45">
      <c r="A17971" s="1" t="s">
        <v>34725</v>
      </c>
      <c r="B17971" t="str">
        <f t="shared" si="560"/>
        <v>CAB &amp; SHEET METAL</v>
      </c>
      <c r="C17971" t="str">
        <f t="shared" si="561"/>
        <v>UPHOLSTERY TRIM - CAB</v>
      </c>
      <c r="D17971" s="1" t="s">
        <v>34726</v>
      </c>
    </row>
    <row r="17972" spans="1:4" x14ac:dyDescent="0.45">
      <c r="A17972" s="1" t="s">
        <v>34727</v>
      </c>
      <c r="B17972" t="str">
        <f t="shared" si="560"/>
        <v>CAB &amp; SHEET METAL</v>
      </c>
      <c r="C17972" t="str">
        <f t="shared" si="561"/>
        <v>UPHOLSTERY TRIM - CAB</v>
      </c>
      <c r="D17972" s="1" t="s">
        <v>34728</v>
      </c>
    </row>
    <row r="17973" spans="1:4" x14ac:dyDescent="0.45">
      <c r="A17973" s="1" t="s">
        <v>34729</v>
      </c>
      <c r="B17973" t="str">
        <f t="shared" si="560"/>
        <v>CAB &amp; SHEET METAL</v>
      </c>
      <c r="C17973" t="str">
        <f t="shared" si="561"/>
        <v>UPHOLSTERY TRIM - CAB</v>
      </c>
      <c r="D17973" s="1" t="s">
        <v>34730</v>
      </c>
    </row>
    <row r="17974" spans="1:4" x14ac:dyDescent="0.45">
      <c r="A17974" s="1" t="s">
        <v>34731</v>
      </c>
      <c r="B17974" t="str">
        <f t="shared" si="560"/>
        <v>CAB &amp; SHEET METAL</v>
      </c>
      <c r="C17974" t="str">
        <f t="shared" si="561"/>
        <v>UPHOLSTERY TRIM - CAB</v>
      </c>
      <c r="D17974" s="1" t="s">
        <v>34732</v>
      </c>
    </row>
    <row r="17975" spans="1:4" x14ac:dyDescent="0.45">
      <c r="A17975" s="1" t="s">
        <v>34733</v>
      </c>
      <c r="B17975" t="str">
        <f t="shared" si="560"/>
        <v>CAB &amp; SHEET METAL</v>
      </c>
      <c r="C17975" t="str">
        <f t="shared" si="561"/>
        <v>UPHOLSTERY TRIM - CAB</v>
      </c>
      <c r="D17975" s="1" t="s">
        <v>34734</v>
      </c>
    </row>
    <row r="17976" spans="1:4" x14ac:dyDescent="0.45">
      <c r="A17976" s="1" t="s">
        <v>34735</v>
      </c>
      <c r="B17976" t="str">
        <f t="shared" si="560"/>
        <v>CAB &amp; SHEET METAL</v>
      </c>
      <c r="C17976" t="str">
        <f t="shared" si="561"/>
        <v>UPHOLSTERY TRIM - CAB</v>
      </c>
      <c r="D17976" s="1" t="s">
        <v>34736</v>
      </c>
    </row>
    <row r="17977" spans="1:4" x14ac:dyDescent="0.45">
      <c r="A17977" s="1" t="s">
        <v>34737</v>
      </c>
      <c r="B17977" t="str">
        <f t="shared" si="560"/>
        <v>CAB &amp; SHEET METAL</v>
      </c>
      <c r="C17977" t="str">
        <f t="shared" si="561"/>
        <v>UPHOLSTERY TRIM - CAB</v>
      </c>
      <c r="D17977" s="1" t="s">
        <v>34738</v>
      </c>
    </row>
    <row r="17978" spans="1:4" x14ac:dyDescent="0.45">
      <c r="A17978" s="1" t="s">
        <v>34739</v>
      </c>
      <c r="B17978" t="str">
        <f t="shared" si="560"/>
        <v>CAB &amp; SHEET METAL</v>
      </c>
      <c r="C17978" t="str">
        <f t="shared" si="561"/>
        <v>UPHOLSTERY TRIM - CAB</v>
      </c>
      <c r="D17978" s="1" t="s">
        <v>34740</v>
      </c>
    </row>
    <row r="17979" spans="1:4" x14ac:dyDescent="0.45">
      <c r="A17979" s="1" t="s">
        <v>34741</v>
      </c>
      <c r="B17979" t="str">
        <f t="shared" si="560"/>
        <v>CAB &amp; SHEET METAL</v>
      </c>
      <c r="C17979" t="str">
        <f t="shared" si="561"/>
        <v>UPHOLSTERY TRIM - CAB</v>
      </c>
      <c r="D17979" s="1" t="s">
        <v>34742</v>
      </c>
    </row>
    <row r="17980" spans="1:4" x14ac:dyDescent="0.45">
      <c r="A17980" s="1" t="s">
        <v>34743</v>
      </c>
      <c r="B17980" t="str">
        <f t="shared" si="560"/>
        <v>CAB &amp; SHEET METAL</v>
      </c>
      <c r="C17980" t="str">
        <f t="shared" si="561"/>
        <v>UPHOLSTERY TRIM - CAB</v>
      </c>
      <c r="D17980" s="1" t="s">
        <v>34744</v>
      </c>
    </row>
    <row r="17981" spans="1:4" x14ac:dyDescent="0.45">
      <c r="A17981" s="1" t="s">
        <v>34745</v>
      </c>
      <c r="B17981" t="str">
        <f t="shared" si="560"/>
        <v>CAB &amp; SHEET METAL</v>
      </c>
      <c r="C17981" t="str">
        <f t="shared" si="561"/>
        <v>UPHOLSTERY TRIM - CAB</v>
      </c>
      <c r="D17981" s="1" t="s">
        <v>34746</v>
      </c>
    </row>
    <row r="17982" spans="1:4" x14ac:dyDescent="0.45">
      <c r="A17982" s="1" t="s">
        <v>34747</v>
      </c>
      <c r="B17982" t="str">
        <f t="shared" si="560"/>
        <v>CAB &amp; SHEET METAL</v>
      </c>
      <c r="C17982" t="str">
        <f t="shared" si="561"/>
        <v>UPHOLSTERY TRIM - CAB</v>
      </c>
      <c r="D17982" s="1" t="s">
        <v>34748</v>
      </c>
    </row>
    <row r="17983" spans="1:4" x14ac:dyDescent="0.45">
      <c r="A17983" s="1" t="s">
        <v>34749</v>
      </c>
      <c r="B17983" t="str">
        <f t="shared" si="560"/>
        <v>CAB &amp; SHEET METAL</v>
      </c>
      <c r="C17983" t="str">
        <f t="shared" si="561"/>
        <v>UPHOLSTERY TRIM - CAB</v>
      </c>
      <c r="D17983" s="1" t="s">
        <v>34750</v>
      </c>
    </row>
    <row r="17984" spans="1:4" x14ac:dyDescent="0.45">
      <c r="A17984" s="1" t="s">
        <v>34751</v>
      </c>
      <c r="B17984" t="str">
        <f t="shared" si="560"/>
        <v>CAB &amp; SHEET METAL</v>
      </c>
      <c r="C17984" t="str">
        <f t="shared" si="561"/>
        <v>UPHOLSTERY TRIM - CAB</v>
      </c>
      <c r="D17984" s="1" t="s">
        <v>34752</v>
      </c>
    </row>
    <row r="17985" spans="1:4" x14ac:dyDescent="0.45">
      <c r="A17985" s="1" t="s">
        <v>34753</v>
      </c>
      <c r="B17985" t="str">
        <f t="shared" si="560"/>
        <v>CAB &amp; SHEET METAL</v>
      </c>
      <c r="C17985" t="str">
        <f t="shared" si="561"/>
        <v>UPHOLSTERY TRIM - CAB</v>
      </c>
      <c r="D17985" s="1" t="s">
        <v>34754</v>
      </c>
    </row>
    <row r="17986" spans="1:4" x14ac:dyDescent="0.45">
      <c r="A17986" s="1" t="s">
        <v>34755</v>
      </c>
      <c r="B17986" t="str">
        <f t="shared" ref="B17986:B18049" si="562">_xlfn.XLOOKUP(LEFT(A17986,3),A:A,D:D,"NA",0,1)</f>
        <v>CAB &amp; SHEET METAL</v>
      </c>
      <c r="C17986" t="str">
        <f t="shared" ref="C17986:C18049" si="563">_xlfn.XLOOKUP(LEFT(A17986,7),A:A,D:D,"",0,1)</f>
        <v>UPHOLSTERY TRIM - CAB</v>
      </c>
      <c r="D17986" s="1" t="s">
        <v>34756</v>
      </c>
    </row>
    <row r="17987" spans="1:4" x14ac:dyDescent="0.45">
      <c r="A17987" s="1" t="s">
        <v>34757</v>
      </c>
      <c r="B17987" t="str">
        <f t="shared" si="562"/>
        <v>CAB &amp; SHEET METAL</v>
      </c>
      <c r="C17987" t="str">
        <f t="shared" si="563"/>
        <v>UPHOLSTERY TRIM - CAB</v>
      </c>
      <c r="D17987" s="1" t="s">
        <v>34758</v>
      </c>
    </row>
    <row r="17988" spans="1:4" x14ac:dyDescent="0.45">
      <c r="A17988" s="1" t="s">
        <v>34759</v>
      </c>
      <c r="B17988" t="str">
        <f t="shared" si="562"/>
        <v>CAB &amp; SHEET METAL</v>
      </c>
      <c r="C17988" t="str">
        <f t="shared" si="563"/>
        <v>UPHOLSTERY TRIM - CAB</v>
      </c>
      <c r="D17988" s="1" t="s">
        <v>34760</v>
      </c>
    </row>
    <row r="17989" spans="1:4" x14ac:dyDescent="0.45">
      <c r="A17989" s="1" t="s">
        <v>34761</v>
      </c>
      <c r="B17989" t="str">
        <f t="shared" si="562"/>
        <v>CAB &amp; SHEET METAL</v>
      </c>
      <c r="C17989" t="str">
        <f t="shared" si="563"/>
        <v>UPHOLSTERY TRIM - CAB</v>
      </c>
      <c r="D17989" s="1" t="s">
        <v>34762</v>
      </c>
    </row>
    <row r="17990" spans="1:4" x14ac:dyDescent="0.45">
      <c r="A17990" s="1" t="s">
        <v>34763</v>
      </c>
      <c r="B17990" t="str">
        <f t="shared" si="562"/>
        <v>CAB &amp; SHEET METAL</v>
      </c>
      <c r="C17990" t="str">
        <f t="shared" si="563"/>
        <v>UPHOLSTERY TRIM - CAB</v>
      </c>
      <c r="D17990" s="1" t="s">
        <v>34764</v>
      </c>
    </row>
    <row r="17991" spans="1:4" x14ac:dyDescent="0.45">
      <c r="A17991" s="1" t="s">
        <v>34765</v>
      </c>
      <c r="B17991" t="str">
        <f t="shared" si="562"/>
        <v>CAB &amp; SHEET METAL</v>
      </c>
      <c r="C17991" t="str">
        <f t="shared" si="563"/>
        <v>UPHOLSTERY TRIM - CAB</v>
      </c>
      <c r="D17991" s="1" t="s">
        <v>34766</v>
      </c>
    </row>
    <row r="17992" spans="1:4" x14ac:dyDescent="0.45">
      <c r="A17992" s="1" t="s">
        <v>34767</v>
      </c>
      <c r="B17992" t="str">
        <f t="shared" si="562"/>
        <v>CAB &amp; SHEET METAL</v>
      </c>
      <c r="C17992" t="str">
        <f t="shared" si="563"/>
        <v>UPHOLSTERY TRIM - CAB</v>
      </c>
      <c r="D17992" s="1" t="s">
        <v>34768</v>
      </c>
    </row>
    <row r="17993" spans="1:4" x14ac:dyDescent="0.45">
      <c r="A17993" s="1" t="s">
        <v>34769</v>
      </c>
      <c r="B17993" t="str">
        <f t="shared" si="562"/>
        <v>CAB &amp; SHEET METAL</v>
      </c>
      <c r="C17993" t="str">
        <f t="shared" si="563"/>
        <v>UPHOLSTERY TRIM - CAB</v>
      </c>
      <c r="D17993" s="1" t="s">
        <v>34770</v>
      </c>
    </row>
    <row r="17994" spans="1:4" x14ac:dyDescent="0.45">
      <c r="A17994" s="1" t="s">
        <v>34771</v>
      </c>
      <c r="B17994" t="str">
        <f t="shared" si="562"/>
        <v>CAB &amp; SHEET METAL</v>
      </c>
      <c r="C17994" t="str">
        <f t="shared" si="563"/>
        <v>SLEEPER</v>
      </c>
      <c r="D17994" s="1" t="s">
        <v>34772</v>
      </c>
    </row>
    <row r="17995" spans="1:4" x14ac:dyDescent="0.45">
      <c r="A17995" s="1" t="s">
        <v>34773</v>
      </c>
      <c r="B17995" t="str">
        <f t="shared" si="562"/>
        <v>CAB &amp; SHEET METAL</v>
      </c>
      <c r="C17995" t="str">
        <f t="shared" si="563"/>
        <v>SLEEPER</v>
      </c>
      <c r="D17995" s="1" t="s">
        <v>34774</v>
      </c>
    </row>
    <row r="17996" spans="1:4" x14ac:dyDescent="0.45">
      <c r="A17996" s="1" t="s">
        <v>34775</v>
      </c>
      <c r="B17996" t="str">
        <f t="shared" si="562"/>
        <v>CAB &amp; SHEET METAL</v>
      </c>
      <c r="C17996" t="str">
        <f t="shared" si="563"/>
        <v>SLEEPER</v>
      </c>
      <c r="D17996" s="1" t="s">
        <v>34776</v>
      </c>
    </row>
    <row r="17997" spans="1:4" x14ac:dyDescent="0.45">
      <c r="A17997" s="1" t="s">
        <v>34777</v>
      </c>
      <c r="B17997" t="str">
        <f t="shared" si="562"/>
        <v>CAB &amp; SHEET METAL</v>
      </c>
      <c r="C17997" t="str">
        <f t="shared" si="563"/>
        <v>SLEEPER</v>
      </c>
      <c r="D17997" s="1" t="s">
        <v>34778</v>
      </c>
    </row>
    <row r="17998" spans="1:4" x14ac:dyDescent="0.45">
      <c r="A17998" s="1" t="s">
        <v>34779</v>
      </c>
      <c r="B17998" t="str">
        <f t="shared" si="562"/>
        <v>CAB &amp; SHEET METAL</v>
      </c>
      <c r="C17998" t="str">
        <f t="shared" si="563"/>
        <v>SLEEPER</v>
      </c>
      <c r="D17998" s="1" t="s">
        <v>34780</v>
      </c>
    </row>
    <row r="17999" spans="1:4" x14ac:dyDescent="0.45">
      <c r="A17999" s="1" t="s">
        <v>34781</v>
      </c>
      <c r="B17999" t="str">
        <f t="shared" si="562"/>
        <v>CAB &amp; SHEET METAL</v>
      </c>
      <c r="C17999" t="str">
        <f t="shared" si="563"/>
        <v>SLEEPER</v>
      </c>
      <c r="D17999" s="1" t="s">
        <v>34782</v>
      </c>
    </row>
    <row r="18000" spans="1:4" x14ac:dyDescent="0.45">
      <c r="A18000" s="1" t="s">
        <v>34783</v>
      </c>
      <c r="B18000" t="str">
        <f t="shared" si="562"/>
        <v>CAB &amp; SHEET METAL</v>
      </c>
      <c r="C18000" t="str">
        <f t="shared" si="563"/>
        <v>SLEEPER</v>
      </c>
      <c r="D18000" s="1" t="s">
        <v>34784</v>
      </c>
    </row>
    <row r="18001" spans="1:4" x14ac:dyDescent="0.45">
      <c r="A18001" s="1" t="s">
        <v>34785</v>
      </c>
      <c r="B18001" t="str">
        <f t="shared" si="562"/>
        <v>CAB &amp; SHEET METAL</v>
      </c>
      <c r="C18001" t="str">
        <f t="shared" si="563"/>
        <v>SLEEPER</v>
      </c>
      <c r="D18001" s="1" t="s">
        <v>34786</v>
      </c>
    </row>
    <row r="18002" spans="1:4" x14ac:dyDescent="0.45">
      <c r="A18002" s="1" t="s">
        <v>34787</v>
      </c>
      <c r="B18002" t="str">
        <f t="shared" si="562"/>
        <v>CAB &amp; SHEET METAL</v>
      </c>
      <c r="C18002" t="str">
        <f t="shared" si="563"/>
        <v>SLEEPER</v>
      </c>
      <c r="D18002" s="1" t="s">
        <v>34788</v>
      </c>
    </row>
    <row r="18003" spans="1:4" x14ac:dyDescent="0.45">
      <c r="A18003" s="1" t="s">
        <v>34789</v>
      </c>
      <c r="B18003" t="str">
        <f t="shared" si="562"/>
        <v>CAB &amp; SHEET METAL</v>
      </c>
      <c r="C18003" t="str">
        <f t="shared" si="563"/>
        <v>SLEEPER</v>
      </c>
      <c r="D18003" s="1" t="s">
        <v>34790</v>
      </c>
    </row>
    <row r="18004" spans="1:4" x14ac:dyDescent="0.45">
      <c r="A18004" s="1" t="s">
        <v>34791</v>
      </c>
      <c r="B18004" t="str">
        <f t="shared" si="562"/>
        <v>CAB &amp; SHEET METAL</v>
      </c>
      <c r="C18004" t="str">
        <f t="shared" si="563"/>
        <v>SLEEPER</v>
      </c>
      <c r="D18004" s="1" t="s">
        <v>34792</v>
      </c>
    </row>
    <row r="18005" spans="1:4" x14ac:dyDescent="0.45">
      <c r="A18005" s="1" t="s">
        <v>34793</v>
      </c>
      <c r="B18005" t="str">
        <f t="shared" si="562"/>
        <v>CAB &amp; SHEET METAL</v>
      </c>
      <c r="C18005" t="str">
        <f t="shared" si="563"/>
        <v>SLEEPER</v>
      </c>
      <c r="D18005" s="1" t="s">
        <v>34794</v>
      </c>
    </row>
    <row r="18006" spans="1:4" x14ac:dyDescent="0.45">
      <c r="A18006" s="1" t="s">
        <v>34795</v>
      </c>
      <c r="B18006" t="str">
        <f t="shared" si="562"/>
        <v>CAB &amp; SHEET METAL</v>
      </c>
      <c r="C18006" t="str">
        <f t="shared" si="563"/>
        <v>SLEEPER</v>
      </c>
      <c r="D18006" s="1" t="s">
        <v>34796</v>
      </c>
    </row>
    <row r="18007" spans="1:4" x14ac:dyDescent="0.45">
      <c r="A18007" s="1" t="s">
        <v>34797</v>
      </c>
      <c r="B18007" t="str">
        <f t="shared" si="562"/>
        <v>CAB &amp; SHEET METAL</v>
      </c>
      <c r="C18007" t="str">
        <f t="shared" si="563"/>
        <v>SLEEPER</v>
      </c>
      <c r="D18007" s="1" t="s">
        <v>34798</v>
      </c>
    </row>
    <row r="18008" spans="1:4" x14ac:dyDescent="0.45">
      <c r="A18008" s="1" t="s">
        <v>34799</v>
      </c>
      <c r="B18008" t="str">
        <f t="shared" si="562"/>
        <v>CAB &amp; SHEET METAL</v>
      </c>
      <c r="C18008" t="str">
        <f t="shared" si="563"/>
        <v>SLEEPER</v>
      </c>
      <c r="D18008" s="1" t="s">
        <v>34800</v>
      </c>
    </row>
    <row r="18009" spans="1:4" x14ac:dyDescent="0.45">
      <c r="A18009" s="1" t="s">
        <v>34801</v>
      </c>
      <c r="B18009" t="str">
        <f t="shared" si="562"/>
        <v>CAB &amp; SHEET METAL</v>
      </c>
      <c r="C18009" t="str">
        <f t="shared" si="563"/>
        <v>SLEEPER</v>
      </c>
      <c r="D18009" s="1" t="s">
        <v>34802</v>
      </c>
    </row>
    <row r="18010" spans="1:4" x14ac:dyDescent="0.45">
      <c r="A18010" s="1" t="s">
        <v>34803</v>
      </c>
      <c r="B18010" t="str">
        <f t="shared" si="562"/>
        <v>CAB &amp; SHEET METAL</v>
      </c>
      <c r="C18010" t="str">
        <f t="shared" si="563"/>
        <v>SLEEPER</v>
      </c>
      <c r="D18010" s="1" t="s">
        <v>34804</v>
      </c>
    </row>
    <row r="18011" spans="1:4" x14ac:dyDescent="0.45">
      <c r="A18011" s="1" t="s">
        <v>34805</v>
      </c>
      <c r="B18011" t="str">
        <f t="shared" si="562"/>
        <v>CAB &amp; SHEET METAL</v>
      </c>
      <c r="C18011" t="str">
        <f t="shared" si="563"/>
        <v>SLEEPER</v>
      </c>
      <c r="D18011" s="1" t="s">
        <v>34806</v>
      </c>
    </row>
    <row r="18012" spans="1:4" x14ac:dyDescent="0.45">
      <c r="A18012" s="1" t="s">
        <v>34807</v>
      </c>
      <c r="B18012" t="str">
        <f t="shared" si="562"/>
        <v>CAB &amp; SHEET METAL</v>
      </c>
      <c r="C18012" t="str">
        <f t="shared" si="563"/>
        <v>SLEEPER</v>
      </c>
      <c r="D18012" s="1" t="s">
        <v>34808</v>
      </c>
    </row>
    <row r="18013" spans="1:4" x14ac:dyDescent="0.45">
      <c r="A18013" s="1" t="s">
        <v>34809</v>
      </c>
      <c r="B18013" t="str">
        <f t="shared" si="562"/>
        <v>CAB &amp; SHEET METAL</v>
      </c>
      <c r="C18013" t="str">
        <f t="shared" si="563"/>
        <v>SLEEPER</v>
      </c>
      <c r="D18013" s="1" t="s">
        <v>34810</v>
      </c>
    </row>
    <row r="18014" spans="1:4" x14ac:dyDescent="0.45">
      <c r="A18014" s="1" t="s">
        <v>34811</v>
      </c>
      <c r="B18014" t="str">
        <f t="shared" si="562"/>
        <v>CAB &amp; SHEET METAL</v>
      </c>
      <c r="C18014" t="str">
        <f t="shared" si="563"/>
        <v>SLEEPER</v>
      </c>
      <c r="D18014" s="1" t="s">
        <v>34812</v>
      </c>
    </row>
    <row r="18015" spans="1:4" x14ac:dyDescent="0.45">
      <c r="A18015" s="1" t="s">
        <v>34813</v>
      </c>
      <c r="B18015" t="str">
        <f t="shared" si="562"/>
        <v>CAB &amp; SHEET METAL</v>
      </c>
      <c r="C18015" t="str">
        <f t="shared" si="563"/>
        <v>SLEEPER</v>
      </c>
      <c r="D18015" s="1" t="s">
        <v>34814</v>
      </c>
    </row>
    <row r="18016" spans="1:4" x14ac:dyDescent="0.45">
      <c r="A18016" s="1" t="s">
        <v>34815</v>
      </c>
      <c r="B18016" t="str">
        <f t="shared" si="562"/>
        <v>CAB &amp; SHEET METAL</v>
      </c>
      <c r="C18016" t="str">
        <f t="shared" si="563"/>
        <v>SLEEPER</v>
      </c>
      <c r="D18016" s="1" t="s">
        <v>34816</v>
      </c>
    </row>
    <row r="18017" spans="1:4" x14ac:dyDescent="0.45">
      <c r="A18017" s="1" t="s">
        <v>34817</v>
      </c>
      <c r="B18017" t="str">
        <f t="shared" si="562"/>
        <v>CAB &amp; SHEET METAL</v>
      </c>
      <c r="C18017" t="str">
        <f t="shared" si="563"/>
        <v>SLEEPER</v>
      </c>
      <c r="D18017" s="1" t="s">
        <v>34818</v>
      </c>
    </row>
    <row r="18018" spans="1:4" x14ac:dyDescent="0.45">
      <c r="A18018" s="1" t="s">
        <v>34819</v>
      </c>
      <c r="B18018" t="str">
        <f t="shared" si="562"/>
        <v>CAB &amp; SHEET METAL</v>
      </c>
      <c r="C18018" t="str">
        <f t="shared" si="563"/>
        <v>SLEEPER</v>
      </c>
      <c r="D18018" s="1" t="s">
        <v>34820</v>
      </c>
    </row>
    <row r="18019" spans="1:4" x14ac:dyDescent="0.45">
      <c r="A18019" s="1" t="s">
        <v>34821</v>
      </c>
      <c r="B18019" t="str">
        <f t="shared" si="562"/>
        <v>CAB &amp; SHEET METAL</v>
      </c>
      <c r="C18019" t="str">
        <f t="shared" si="563"/>
        <v>SLEEPER</v>
      </c>
      <c r="D18019" s="1" t="s">
        <v>34822</v>
      </c>
    </row>
    <row r="18020" spans="1:4" x14ac:dyDescent="0.45">
      <c r="A18020" s="1" t="s">
        <v>34823</v>
      </c>
      <c r="B18020" t="str">
        <f t="shared" si="562"/>
        <v>CAB &amp; SHEET METAL</v>
      </c>
      <c r="C18020" t="str">
        <f t="shared" si="563"/>
        <v>SLEEPER</v>
      </c>
      <c r="D18020" s="1" t="s">
        <v>34824</v>
      </c>
    </row>
    <row r="18021" spans="1:4" x14ac:dyDescent="0.45">
      <c r="A18021" s="1" t="s">
        <v>34825</v>
      </c>
      <c r="B18021" t="str">
        <f t="shared" si="562"/>
        <v>CAB &amp; SHEET METAL</v>
      </c>
      <c r="C18021" t="str">
        <f t="shared" si="563"/>
        <v>SLEEPER</v>
      </c>
      <c r="D18021" s="1" t="s">
        <v>34826</v>
      </c>
    </row>
    <row r="18022" spans="1:4" x14ac:dyDescent="0.45">
      <c r="A18022" s="1" t="s">
        <v>34827</v>
      </c>
      <c r="B18022" t="str">
        <f t="shared" si="562"/>
        <v>CAB &amp; SHEET METAL</v>
      </c>
      <c r="C18022" t="str">
        <f t="shared" si="563"/>
        <v>SLEEPER</v>
      </c>
      <c r="D18022" s="1" t="s">
        <v>34828</v>
      </c>
    </row>
    <row r="18023" spans="1:4" x14ac:dyDescent="0.45">
      <c r="A18023" s="1" t="s">
        <v>34829</v>
      </c>
      <c r="B18023" t="str">
        <f t="shared" si="562"/>
        <v>CAB &amp; SHEET METAL</v>
      </c>
      <c r="C18023" t="str">
        <f t="shared" si="563"/>
        <v>SLEEPER</v>
      </c>
      <c r="D18023" s="1" t="s">
        <v>34830</v>
      </c>
    </row>
    <row r="18024" spans="1:4" x14ac:dyDescent="0.45">
      <c r="A18024" s="1" t="s">
        <v>34831</v>
      </c>
      <c r="B18024" t="str">
        <f t="shared" si="562"/>
        <v>CAB &amp; SHEET METAL</v>
      </c>
      <c r="C18024" t="str">
        <f t="shared" si="563"/>
        <v>SLEEPER</v>
      </c>
      <c r="D18024" s="1" t="s">
        <v>34832</v>
      </c>
    </row>
    <row r="18025" spans="1:4" x14ac:dyDescent="0.45">
      <c r="A18025" s="1" t="s">
        <v>34833</v>
      </c>
      <c r="B18025" t="str">
        <f t="shared" si="562"/>
        <v>CAB &amp; SHEET METAL</v>
      </c>
      <c r="C18025" t="str">
        <f t="shared" si="563"/>
        <v>SLEEPER</v>
      </c>
      <c r="D18025" s="1" t="s">
        <v>34834</v>
      </c>
    </row>
    <row r="18026" spans="1:4" x14ac:dyDescent="0.45">
      <c r="A18026" s="1" t="s">
        <v>34835</v>
      </c>
      <c r="B18026" t="str">
        <f t="shared" si="562"/>
        <v>CAB &amp; SHEET METAL</v>
      </c>
      <c r="C18026" t="str">
        <f t="shared" si="563"/>
        <v>SLEEPER</v>
      </c>
      <c r="D18026" s="1" t="s">
        <v>34836</v>
      </c>
    </row>
    <row r="18027" spans="1:4" x14ac:dyDescent="0.45">
      <c r="A18027" s="1" t="s">
        <v>34837</v>
      </c>
      <c r="B18027" t="str">
        <f t="shared" si="562"/>
        <v>CAB &amp; SHEET METAL</v>
      </c>
      <c r="C18027" t="str">
        <f t="shared" si="563"/>
        <v>SLEEPER</v>
      </c>
      <c r="D18027" s="1" t="s">
        <v>34838</v>
      </c>
    </row>
    <row r="18028" spans="1:4" x14ac:dyDescent="0.45">
      <c r="A18028" s="1" t="s">
        <v>34839</v>
      </c>
      <c r="B18028" t="str">
        <f t="shared" si="562"/>
        <v>CAB &amp; SHEET METAL</v>
      </c>
      <c r="C18028" t="str">
        <f t="shared" si="563"/>
        <v>SLEEPER</v>
      </c>
      <c r="D18028" s="1" t="s">
        <v>34840</v>
      </c>
    </row>
    <row r="18029" spans="1:4" x14ac:dyDescent="0.45">
      <c r="A18029" s="1" t="s">
        <v>34841</v>
      </c>
      <c r="B18029" t="str">
        <f t="shared" si="562"/>
        <v>CAB &amp; SHEET METAL</v>
      </c>
      <c r="C18029" t="str">
        <f t="shared" si="563"/>
        <v>SLEEPER</v>
      </c>
      <c r="D18029" s="1" t="s">
        <v>34842</v>
      </c>
    </row>
    <row r="18030" spans="1:4" x14ac:dyDescent="0.45">
      <c r="A18030" s="1" t="s">
        <v>34843</v>
      </c>
      <c r="B18030" t="str">
        <f t="shared" si="562"/>
        <v>CAB &amp; SHEET METAL</v>
      </c>
      <c r="C18030" t="str">
        <f t="shared" si="563"/>
        <v>SLEEPER</v>
      </c>
      <c r="D18030" s="1" t="s">
        <v>34844</v>
      </c>
    </row>
    <row r="18031" spans="1:4" x14ac:dyDescent="0.45">
      <c r="A18031" s="1" t="s">
        <v>34845</v>
      </c>
      <c r="B18031" t="str">
        <f t="shared" si="562"/>
        <v>CAB &amp; SHEET METAL</v>
      </c>
      <c r="C18031" t="str">
        <f t="shared" si="563"/>
        <v>SLEEPER</v>
      </c>
      <c r="D18031" s="1" t="s">
        <v>34846</v>
      </c>
    </row>
    <row r="18032" spans="1:4" x14ac:dyDescent="0.45">
      <c r="A18032" s="1" t="s">
        <v>34847</v>
      </c>
      <c r="B18032" t="str">
        <f t="shared" si="562"/>
        <v>CAB &amp; SHEET METAL</v>
      </c>
      <c r="C18032" t="str">
        <f t="shared" si="563"/>
        <v>SLEEPER</v>
      </c>
      <c r="D18032" s="1" t="s">
        <v>34848</v>
      </c>
    </row>
    <row r="18033" spans="1:4" x14ac:dyDescent="0.45">
      <c r="A18033" s="1" t="s">
        <v>34849</v>
      </c>
      <c r="B18033" t="str">
        <f t="shared" si="562"/>
        <v>CAB &amp; SHEET METAL</v>
      </c>
      <c r="C18033" t="str">
        <f t="shared" si="563"/>
        <v>SLEEPER</v>
      </c>
      <c r="D18033" s="1" t="s">
        <v>34850</v>
      </c>
    </row>
    <row r="18034" spans="1:4" x14ac:dyDescent="0.45">
      <c r="A18034" s="1" t="s">
        <v>34851</v>
      </c>
      <c r="B18034" t="str">
        <f t="shared" si="562"/>
        <v>CAB &amp; SHEET METAL</v>
      </c>
      <c r="C18034" t="str">
        <f t="shared" si="563"/>
        <v>SLEEPER</v>
      </c>
      <c r="D18034" s="1" t="s">
        <v>34852</v>
      </c>
    </row>
    <row r="18035" spans="1:4" x14ac:dyDescent="0.45">
      <c r="A18035" s="1" t="s">
        <v>34853</v>
      </c>
      <c r="B18035" t="str">
        <f t="shared" si="562"/>
        <v>CAB &amp; SHEET METAL</v>
      </c>
      <c r="C18035" t="str">
        <f t="shared" si="563"/>
        <v>SLEEPER</v>
      </c>
      <c r="D18035" s="1" t="s">
        <v>34854</v>
      </c>
    </row>
    <row r="18036" spans="1:4" x14ac:dyDescent="0.45">
      <c r="A18036" s="1" t="s">
        <v>34855</v>
      </c>
      <c r="B18036" t="str">
        <f t="shared" si="562"/>
        <v>CAB &amp; SHEET METAL</v>
      </c>
      <c r="C18036" t="str">
        <f t="shared" si="563"/>
        <v>SLEEPER</v>
      </c>
      <c r="D18036" s="1" t="s">
        <v>34856</v>
      </c>
    </row>
    <row r="18037" spans="1:4" x14ac:dyDescent="0.45">
      <c r="A18037" s="1" t="s">
        <v>34857</v>
      </c>
      <c r="B18037" t="str">
        <f t="shared" si="562"/>
        <v>CAB &amp; SHEET METAL</v>
      </c>
      <c r="C18037" t="str">
        <f t="shared" si="563"/>
        <v>SLEEPER</v>
      </c>
      <c r="D18037" s="1" t="s">
        <v>34858</v>
      </c>
    </row>
    <row r="18038" spans="1:4" x14ac:dyDescent="0.45">
      <c r="A18038" s="1" t="s">
        <v>34859</v>
      </c>
      <c r="B18038" t="str">
        <f t="shared" si="562"/>
        <v>CAB &amp; SHEET METAL</v>
      </c>
      <c r="C18038" t="str">
        <f t="shared" si="563"/>
        <v>SLEEPER</v>
      </c>
      <c r="D18038" s="1" t="s">
        <v>34860</v>
      </c>
    </row>
    <row r="18039" spans="1:4" x14ac:dyDescent="0.45">
      <c r="A18039" s="1" t="s">
        <v>34861</v>
      </c>
      <c r="B18039" t="str">
        <f t="shared" si="562"/>
        <v>CAB &amp; SHEET METAL</v>
      </c>
      <c r="C18039" t="str">
        <f t="shared" si="563"/>
        <v>SLEEPER</v>
      </c>
      <c r="D18039" s="1" t="s">
        <v>34862</v>
      </c>
    </row>
    <row r="18040" spans="1:4" x14ac:dyDescent="0.45">
      <c r="A18040" s="1" t="s">
        <v>34863</v>
      </c>
      <c r="B18040" t="str">
        <f t="shared" si="562"/>
        <v>CAB &amp; SHEET METAL</v>
      </c>
      <c r="C18040" t="str">
        <f t="shared" si="563"/>
        <v>SLEEPER</v>
      </c>
      <c r="D18040" s="1" t="s">
        <v>34864</v>
      </c>
    </row>
    <row r="18041" spans="1:4" x14ac:dyDescent="0.45">
      <c r="A18041" s="1" t="s">
        <v>34865</v>
      </c>
      <c r="B18041" t="str">
        <f t="shared" si="562"/>
        <v>CAB &amp; SHEET METAL</v>
      </c>
      <c r="C18041" t="str">
        <f t="shared" si="563"/>
        <v>SLEEPER</v>
      </c>
      <c r="D18041" s="1" t="s">
        <v>34866</v>
      </c>
    </row>
    <row r="18042" spans="1:4" x14ac:dyDescent="0.45">
      <c r="A18042" s="1" t="s">
        <v>34867</v>
      </c>
      <c r="B18042" t="str">
        <f t="shared" si="562"/>
        <v>CAB &amp; SHEET METAL</v>
      </c>
      <c r="C18042" t="str">
        <f t="shared" si="563"/>
        <v>SLEEPER</v>
      </c>
      <c r="D18042" s="1" t="s">
        <v>34868</v>
      </c>
    </row>
    <row r="18043" spans="1:4" x14ac:dyDescent="0.45">
      <c r="A18043" s="1" t="s">
        <v>34869</v>
      </c>
      <c r="B18043" t="str">
        <f t="shared" si="562"/>
        <v>CAB &amp; SHEET METAL</v>
      </c>
      <c r="C18043" t="str">
        <f t="shared" si="563"/>
        <v>SLEEPER</v>
      </c>
      <c r="D18043" s="1" t="s">
        <v>34870</v>
      </c>
    </row>
    <row r="18044" spans="1:4" x14ac:dyDescent="0.45">
      <c r="A18044" s="1" t="s">
        <v>34871</v>
      </c>
      <c r="B18044" t="str">
        <f t="shared" si="562"/>
        <v>CAB &amp; SHEET METAL</v>
      </c>
      <c r="C18044" t="str">
        <f t="shared" si="563"/>
        <v>SLEEPER</v>
      </c>
      <c r="D18044" s="1" t="s">
        <v>34872</v>
      </c>
    </row>
    <row r="18045" spans="1:4" x14ac:dyDescent="0.45">
      <c r="A18045" s="1" t="s">
        <v>34873</v>
      </c>
      <c r="B18045" t="str">
        <f t="shared" si="562"/>
        <v>CAB &amp; SHEET METAL</v>
      </c>
      <c r="C18045" t="str">
        <f t="shared" si="563"/>
        <v>SLEEPER</v>
      </c>
      <c r="D18045" s="1" t="s">
        <v>34874</v>
      </c>
    </row>
    <row r="18046" spans="1:4" x14ac:dyDescent="0.45">
      <c r="A18046" s="1" t="s">
        <v>34875</v>
      </c>
      <c r="B18046" t="str">
        <f t="shared" si="562"/>
        <v>CAB &amp; SHEET METAL</v>
      </c>
      <c r="C18046" t="str">
        <f t="shared" si="563"/>
        <v>SLEEPER</v>
      </c>
      <c r="D18046" s="1" t="s">
        <v>34876</v>
      </c>
    </row>
    <row r="18047" spans="1:4" x14ac:dyDescent="0.45">
      <c r="A18047" s="1" t="s">
        <v>34877</v>
      </c>
      <c r="B18047" t="str">
        <f t="shared" si="562"/>
        <v>CAB &amp; SHEET METAL</v>
      </c>
      <c r="C18047" t="str">
        <f t="shared" si="563"/>
        <v>SLEEPER</v>
      </c>
      <c r="D18047" s="1" t="s">
        <v>34878</v>
      </c>
    </row>
    <row r="18048" spans="1:4" x14ac:dyDescent="0.45">
      <c r="A18048" s="1" t="s">
        <v>34879</v>
      </c>
      <c r="B18048" t="str">
        <f t="shared" si="562"/>
        <v>CAB &amp; SHEET METAL</v>
      </c>
      <c r="C18048" t="str">
        <f t="shared" si="563"/>
        <v>SLEEPER</v>
      </c>
      <c r="D18048" s="1" t="s">
        <v>34880</v>
      </c>
    </row>
    <row r="18049" spans="1:4" x14ac:dyDescent="0.45">
      <c r="A18049" s="1" t="s">
        <v>34881</v>
      </c>
      <c r="B18049" t="str">
        <f t="shared" si="562"/>
        <v>CAB &amp; SHEET METAL</v>
      </c>
      <c r="C18049" t="str">
        <f t="shared" si="563"/>
        <v>SLEEPER</v>
      </c>
      <c r="D18049" s="1" t="s">
        <v>34882</v>
      </c>
    </row>
    <row r="18050" spans="1:4" x14ac:dyDescent="0.45">
      <c r="A18050" s="1" t="s">
        <v>34883</v>
      </c>
      <c r="B18050" t="str">
        <f t="shared" ref="B18050:B18113" si="564">_xlfn.XLOOKUP(LEFT(A18050,3),A:A,D:D,"NA",0,1)</f>
        <v>CAB &amp; SHEET METAL</v>
      </c>
      <c r="C18050" t="str">
        <f t="shared" ref="C18050:C18113" si="565">_xlfn.XLOOKUP(LEFT(A18050,7),A:A,D:D,"",0,1)</f>
        <v>SLEEPER</v>
      </c>
      <c r="D18050" s="1" t="s">
        <v>34884</v>
      </c>
    </row>
    <row r="18051" spans="1:4" x14ac:dyDescent="0.45">
      <c r="A18051" s="1" t="s">
        <v>34885</v>
      </c>
      <c r="B18051" t="str">
        <f t="shared" si="564"/>
        <v>CAB &amp; SHEET METAL</v>
      </c>
      <c r="C18051" t="str">
        <f t="shared" si="565"/>
        <v>SLEEPER</v>
      </c>
      <c r="D18051" s="1" t="s">
        <v>34886</v>
      </c>
    </row>
    <row r="18052" spans="1:4" x14ac:dyDescent="0.45">
      <c r="A18052" s="1" t="s">
        <v>34887</v>
      </c>
      <c r="B18052" t="str">
        <f t="shared" si="564"/>
        <v>CAB &amp; SHEET METAL</v>
      </c>
      <c r="C18052" t="str">
        <f t="shared" si="565"/>
        <v>SLEEPER</v>
      </c>
      <c r="D18052" s="1" t="s">
        <v>34888</v>
      </c>
    </row>
    <row r="18053" spans="1:4" x14ac:dyDescent="0.45">
      <c r="A18053" s="1" t="s">
        <v>34889</v>
      </c>
      <c r="B18053" t="str">
        <f t="shared" si="564"/>
        <v>CAB &amp; SHEET METAL</v>
      </c>
      <c r="C18053" t="str">
        <f t="shared" si="565"/>
        <v>SLEEPER</v>
      </c>
      <c r="D18053" s="1" t="s">
        <v>34890</v>
      </c>
    </row>
    <row r="18054" spans="1:4" x14ac:dyDescent="0.45">
      <c r="A18054" s="1" t="s">
        <v>34891</v>
      </c>
      <c r="B18054" t="str">
        <f t="shared" si="564"/>
        <v>CAB &amp; SHEET METAL</v>
      </c>
      <c r="C18054" t="str">
        <f t="shared" si="565"/>
        <v>SLEEPER</v>
      </c>
      <c r="D18054" s="1" t="s">
        <v>34892</v>
      </c>
    </row>
    <row r="18055" spans="1:4" x14ac:dyDescent="0.45">
      <c r="A18055" s="1" t="s">
        <v>34893</v>
      </c>
      <c r="B18055" t="str">
        <f t="shared" si="564"/>
        <v>CAB &amp; SHEET METAL</v>
      </c>
      <c r="C18055" t="str">
        <f t="shared" si="565"/>
        <v>SLEEPER</v>
      </c>
      <c r="D18055" s="1" t="s">
        <v>34894</v>
      </c>
    </row>
    <row r="18056" spans="1:4" x14ac:dyDescent="0.45">
      <c r="A18056" s="1" t="s">
        <v>34895</v>
      </c>
      <c r="B18056" t="str">
        <f t="shared" si="564"/>
        <v>CAB &amp; SHEET METAL</v>
      </c>
      <c r="C18056" t="str">
        <f t="shared" si="565"/>
        <v>SLEEPER</v>
      </c>
      <c r="D18056" s="1" t="s">
        <v>34896</v>
      </c>
    </row>
    <row r="18057" spans="1:4" x14ac:dyDescent="0.45">
      <c r="A18057" s="1" t="s">
        <v>34897</v>
      </c>
      <c r="B18057" t="str">
        <f t="shared" si="564"/>
        <v>CAB &amp; SHEET METAL</v>
      </c>
      <c r="C18057" t="str">
        <f t="shared" si="565"/>
        <v>SLEEPER</v>
      </c>
      <c r="D18057" s="1" t="s">
        <v>34898</v>
      </c>
    </row>
    <row r="18058" spans="1:4" x14ac:dyDescent="0.45">
      <c r="A18058" s="1" t="s">
        <v>34899</v>
      </c>
      <c r="B18058" t="str">
        <f t="shared" si="564"/>
        <v>CAB &amp; SHEET METAL</v>
      </c>
      <c r="C18058" t="str">
        <f t="shared" si="565"/>
        <v>SLEEPER</v>
      </c>
      <c r="D18058" s="1" t="s">
        <v>34900</v>
      </c>
    </row>
    <row r="18059" spans="1:4" x14ac:dyDescent="0.45">
      <c r="A18059" s="1" t="s">
        <v>34901</v>
      </c>
      <c r="B18059" t="str">
        <f t="shared" si="564"/>
        <v>CAB &amp; SHEET METAL</v>
      </c>
      <c r="C18059" t="str">
        <f t="shared" si="565"/>
        <v>SLEEPER</v>
      </c>
      <c r="D18059" s="1" t="s">
        <v>34902</v>
      </c>
    </row>
    <row r="18060" spans="1:4" x14ac:dyDescent="0.45">
      <c r="A18060" s="1" t="s">
        <v>34903</v>
      </c>
      <c r="B18060" t="str">
        <f t="shared" si="564"/>
        <v>CAB &amp; SHEET METAL</v>
      </c>
      <c r="C18060" t="str">
        <f t="shared" si="565"/>
        <v>SLEEPER</v>
      </c>
      <c r="D18060" s="1" t="s">
        <v>34904</v>
      </c>
    </row>
    <row r="18061" spans="1:4" x14ac:dyDescent="0.45">
      <c r="A18061" s="1" t="s">
        <v>34905</v>
      </c>
      <c r="B18061" t="str">
        <f t="shared" si="564"/>
        <v>CAB &amp; SHEET METAL</v>
      </c>
      <c r="C18061" t="str">
        <f t="shared" si="565"/>
        <v>SLEEPER</v>
      </c>
      <c r="D18061" s="1" t="s">
        <v>34906</v>
      </c>
    </row>
    <row r="18062" spans="1:4" x14ac:dyDescent="0.45">
      <c r="A18062" s="1" t="s">
        <v>34907</v>
      </c>
      <c r="B18062" t="str">
        <f t="shared" si="564"/>
        <v>CAB &amp; SHEET METAL</v>
      </c>
      <c r="C18062" t="str">
        <f t="shared" si="565"/>
        <v>SLEEPER</v>
      </c>
      <c r="D18062" s="1" t="s">
        <v>34908</v>
      </c>
    </row>
    <row r="18063" spans="1:4" x14ac:dyDescent="0.45">
      <c r="A18063" s="1" t="s">
        <v>34909</v>
      </c>
      <c r="B18063" t="str">
        <f t="shared" si="564"/>
        <v>CAB &amp; SHEET METAL</v>
      </c>
      <c r="C18063" t="str">
        <f t="shared" si="565"/>
        <v>SLEEPER</v>
      </c>
      <c r="D18063" s="1" t="s">
        <v>34910</v>
      </c>
    </row>
    <row r="18064" spans="1:4" x14ac:dyDescent="0.45">
      <c r="A18064" s="1" t="s">
        <v>34911</v>
      </c>
      <c r="B18064" t="str">
        <f t="shared" si="564"/>
        <v>CAB &amp; SHEET METAL</v>
      </c>
      <c r="C18064" t="str">
        <f t="shared" si="565"/>
        <v>SLEEPER</v>
      </c>
      <c r="D18064" s="1" t="s">
        <v>34912</v>
      </c>
    </row>
    <row r="18065" spans="1:4" x14ac:dyDescent="0.45">
      <c r="A18065" s="1" t="s">
        <v>34913</v>
      </c>
      <c r="B18065" t="str">
        <f t="shared" si="564"/>
        <v>CAB &amp; SHEET METAL</v>
      </c>
      <c r="C18065" t="str">
        <f t="shared" si="565"/>
        <v>SLEEPER</v>
      </c>
      <c r="D18065" s="1" t="s">
        <v>34914</v>
      </c>
    </row>
    <row r="18066" spans="1:4" x14ac:dyDescent="0.45">
      <c r="A18066" s="1" t="s">
        <v>34915</v>
      </c>
      <c r="B18066" t="str">
        <f t="shared" si="564"/>
        <v>CAB &amp; SHEET METAL</v>
      </c>
      <c r="C18066" t="str">
        <f t="shared" si="565"/>
        <v>SLEEPER</v>
      </c>
      <c r="D18066" s="1" t="s">
        <v>34916</v>
      </c>
    </row>
    <row r="18067" spans="1:4" x14ac:dyDescent="0.45">
      <c r="A18067" s="1" t="s">
        <v>34917</v>
      </c>
      <c r="B18067" t="str">
        <f t="shared" si="564"/>
        <v>CAB &amp; SHEET METAL</v>
      </c>
      <c r="C18067" t="str">
        <f t="shared" si="565"/>
        <v>SLEEPER</v>
      </c>
      <c r="D18067" s="1" t="s">
        <v>34918</v>
      </c>
    </row>
    <row r="18068" spans="1:4" x14ac:dyDescent="0.45">
      <c r="A18068" s="1" t="s">
        <v>34919</v>
      </c>
      <c r="B18068" t="str">
        <f t="shared" si="564"/>
        <v>CAB &amp; SHEET METAL</v>
      </c>
      <c r="C18068" t="str">
        <f t="shared" si="565"/>
        <v>SLEEPER</v>
      </c>
      <c r="D18068" s="1" t="s">
        <v>34920</v>
      </c>
    </row>
    <row r="18069" spans="1:4" x14ac:dyDescent="0.45">
      <c r="A18069" s="1" t="s">
        <v>34921</v>
      </c>
      <c r="B18069" t="str">
        <f t="shared" si="564"/>
        <v>CAB &amp; SHEET METAL</v>
      </c>
      <c r="C18069" t="str">
        <f t="shared" si="565"/>
        <v>SLEEPER</v>
      </c>
      <c r="D18069" s="1" t="s">
        <v>34922</v>
      </c>
    </row>
    <row r="18070" spans="1:4" x14ac:dyDescent="0.45">
      <c r="A18070" s="1" t="s">
        <v>34923</v>
      </c>
      <c r="B18070" t="str">
        <f t="shared" si="564"/>
        <v>CAB &amp; SHEET METAL</v>
      </c>
      <c r="C18070" t="str">
        <f t="shared" si="565"/>
        <v>SLEEPER</v>
      </c>
      <c r="D18070" s="1" t="s">
        <v>34924</v>
      </c>
    </row>
    <row r="18071" spans="1:4" x14ac:dyDescent="0.45">
      <c r="A18071" s="1" t="s">
        <v>34925</v>
      </c>
      <c r="B18071" t="str">
        <f t="shared" si="564"/>
        <v>CAB &amp; SHEET METAL</v>
      </c>
      <c r="C18071" t="str">
        <f t="shared" si="565"/>
        <v>SLEEPER</v>
      </c>
      <c r="D18071" s="1" t="s">
        <v>34926</v>
      </c>
    </row>
    <row r="18072" spans="1:4" x14ac:dyDescent="0.45">
      <c r="A18072" s="1" t="s">
        <v>34927</v>
      </c>
      <c r="B18072" t="str">
        <f t="shared" si="564"/>
        <v>CAB &amp; SHEET METAL</v>
      </c>
      <c r="C18072" t="str">
        <f t="shared" si="565"/>
        <v>SLEEPER</v>
      </c>
      <c r="D18072" s="1" t="s">
        <v>34928</v>
      </c>
    </row>
    <row r="18073" spans="1:4" x14ac:dyDescent="0.45">
      <c r="A18073" s="1" t="s">
        <v>34929</v>
      </c>
      <c r="B18073" t="str">
        <f t="shared" si="564"/>
        <v>CAB &amp; SHEET METAL</v>
      </c>
      <c r="C18073" t="str">
        <f t="shared" si="565"/>
        <v>SLEEPER</v>
      </c>
      <c r="D18073" s="1" t="s">
        <v>34930</v>
      </c>
    </row>
    <row r="18074" spans="1:4" x14ac:dyDescent="0.45">
      <c r="A18074" s="1" t="s">
        <v>34931</v>
      </c>
      <c r="B18074" t="str">
        <f t="shared" si="564"/>
        <v>CAB &amp; SHEET METAL</v>
      </c>
      <c r="C18074" t="str">
        <f t="shared" si="565"/>
        <v>SLEEPER</v>
      </c>
      <c r="D18074" s="1" t="s">
        <v>34932</v>
      </c>
    </row>
    <row r="18075" spans="1:4" x14ac:dyDescent="0.45">
      <c r="A18075" s="1" t="s">
        <v>34933</v>
      </c>
      <c r="B18075" t="str">
        <f t="shared" si="564"/>
        <v>CAB &amp; SHEET METAL</v>
      </c>
      <c r="C18075" t="str">
        <f t="shared" si="565"/>
        <v>SLEEPER</v>
      </c>
      <c r="D18075" s="1" t="s">
        <v>34934</v>
      </c>
    </row>
    <row r="18076" spans="1:4" x14ac:dyDescent="0.45">
      <c r="A18076" s="1" t="s">
        <v>34935</v>
      </c>
      <c r="B18076" t="str">
        <f t="shared" si="564"/>
        <v>CAB &amp; SHEET METAL</v>
      </c>
      <c r="C18076" t="str">
        <f t="shared" si="565"/>
        <v>OCCUPANT SAFETY DEVICES</v>
      </c>
      <c r="D18076" s="1" t="s">
        <v>34936</v>
      </c>
    </row>
    <row r="18077" spans="1:4" x14ac:dyDescent="0.45">
      <c r="A18077" s="1" t="s">
        <v>34937</v>
      </c>
      <c r="B18077" t="str">
        <f t="shared" si="564"/>
        <v>CAB &amp; SHEET METAL</v>
      </c>
      <c r="C18077" t="str">
        <f t="shared" si="565"/>
        <v>OCCUPANT SAFETY DEVICES</v>
      </c>
      <c r="D18077" s="1" t="s">
        <v>34938</v>
      </c>
    </row>
    <row r="18078" spans="1:4" x14ac:dyDescent="0.45">
      <c r="A18078" s="1" t="s">
        <v>34939</v>
      </c>
      <c r="B18078" t="str">
        <f t="shared" si="564"/>
        <v>CAB &amp; SHEET METAL</v>
      </c>
      <c r="C18078" t="str">
        <f t="shared" si="565"/>
        <v>SIGNAGE - INTEGRAL TO BODY</v>
      </c>
      <c r="D18078" s="1" t="s">
        <v>34940</v>
      </c>
    </row>
    <row r="18079" spans="1:4" x14ac:dyDescent="0.45">
      <c r="A18079" s="1" t="s">
        <v>34941</v>
      </c>
      <c r="B18079" t="str">
        <f t="shared" si="564"/>
        <v>CAB &amp; SHEET METAL</v>
      </c>
      <c r="C18079" t="str">
        <f t="shared" si="565"/>
        <v>SIGNAGE - INTEGRAL TO BODY</v>
      </c>
      <c r="D18079" s="1" t="s">
        <v>34942</v>
      </c>
    </row>
    <row r="18080" spans="1:4" x14ac:dyDescent="0.45">
      <c r="A18080" s="1" t="s">
        <v>34943</v>
      </c>
      <c r="B18080" t="str">
        <f t="shared" si="564"/>
        <v>CAB &amp; SHEET METAL</v>
      </c>
      <c r="C18080" t="str">
        <f t="shared" si="565"/>
        <v>SIGNAGE - INTEGRAL TO BODY</v>
      </c>
      <c r="D18080" s="1" t="s">
        <v>34944</v>
      </c>
    </row>
    <row r="18081" spans="1:4" x14ac:dyDescent="0.45">
      <c r="A18081" s="1" t="s">
        <v>34945</v>
      </c>
      <c r="B18081" t="str">
        <f t="shared" si="564"/>
        <v>CAB &amp; SHEET METAL</v>
      </c>
      <c r="C18081" t="str">
        <f t="shared" si="565"/>
        <v>SIGNAGE - INTEGRAL TO BODY</v>
      </c>
      <c r="D18081" s="1" t="s">
        <v>34946</v>
      </c>
    </row>
    <row r="18082" spans="1:4" x14ac:dyDescent="0.45">
      <c r="A18082" s="1" t="s">
        <v>34947</v>
      </c>
      <c r="B18082" t="str">
        <f t="shared" si="564"/>
        <v>CAB &amp; SHEET METAL</v>
      </c>
      <c r="C18082" t="str">
        <f t="shared" si="565"/>
        <v>SIGNAGE - INTEGRAL TO BODY</v>
      </c>
      <c r="D18082" s="1" t="s">
        <v>34948</v>
      </c>
    </row>
    <row r="18083" spans="1:4" x14ac:dyDescent="0.45">
      <c r="A18083" s="1" t="s">
        <v>34949</v>
      </c>
      <c r="B18083" t="str">
        <f t="shared" si="564"/>
        <v>CAB &amp; SHEET METAL</v>
      </c>
      <c r="C18083" t="str">
        <f t="shared" si="565"/>
        <v>SIGNAGE - INTEGRAL TO BODY</v>
      </c>
      <c r="D18083" s="1" t="s">
        <v>34950</v>
      </c>
    </row>
    <row r="18084" spans="1:4" x14ac:dyDescent="0.45">
      <c r="A18084" s="1" t="s">
        <v>34951</v>
      </c>
      <c r="B18084" t="str">
        <f t="shared" si="564"/>
        <v>INSTRUMENTS, GAUGES, WARNING &amp; SHUTDOWN DEVICES, &amp; METERS</v>
      </c>
      <c r="C18084" t="str">
        <f t="shared" si="565"/>
        <v>GAUGES &amp; WARNING DEVICES</v>
      </c>
      <c r="D18084" s="1" t="s">
        <v>34952</v>
      </c>
    </row>
    <row r="18085" spans="1:4" x14ac:dyDescent="0.45">
      <c r="A18085" s="1" t="s">
        <v>34953</v>
      </c>
      <c r="B18085" t="str">
        <f t="shared" si="564"/>
        <v>INSTRUMENTS, GAUGES, WARNING &amp; SHUTDOWN DEVICES, &amp; METERS</v>
      </c>
      <c r="C18085" t="str">
        <f t="shared" si="565"/>
        <v>GAUGES &amp; WARNING DEVICES</v>
      </c>
      <c r="D18085" s="1" t="s">
        <v>34954</v>
      </c>
    </row>
    <row r="18086" spans="1:4" x14ac:dyDescent="0.45">
      <c r="A18086" s="1" t="s">
        <v>34955</v>
      </c>
      <c r="B18086" t="str">
        <f t="shared" si="564"/>
        <v>INSTRUMENTS, GAUGES, WARNING &amp; SHUTDOWN DEVICES, &amp; METERS</v>
      </c>
      <c r="C18086" t="str">
        <f t="shared" si="565"/>
        <v>GAUGES &amp; WARNING DEVICES</v>
      </c>
      <c r="D18086" s="1" t="s">
        <v>34956</v>
      </c>
    </row>
    <row r="18087" spans="1:4" x14ac:dyDescent="0.45">
      <c r="A18087" s="1" t="s">
        <v>34957</v>
      </c>
      <c r="B18087" t="str">
        <f t="shared" si="564"/>
        <v>INSTRUMENTS, GAUGES, WARNING &amp; SHUTDOWN DEVICES, &amp; METERS</v>
      </c>
      <c r="C18087" t="str">
        <f t="shared" si="565"/>
        <v>GAUGES &amp; WARNING DEVICES</v>
      </c>
      <c r="D18087" s="1" t="s">
        <v>34958</v>
      </c>
    </row>
    <row r="18088" spans="1:4" x14ac:dyDescent="0.45">
      <c r="A18088" s="1" t="s">
        <v>34959</v>
      </c>
      <c r="B18088" t="str">
        <f t="shared" si="564"/>
        <v>INSTRUMENTS, GAUGES, WARNING &amp; SHUTDOWN DEVICES, &amp; METERS</v>
      </c>
      <c r="C18088" t="str">
        <f t="shared" si="565"/>
        <v>GAUGES &amp; WARNING DEVICES</v>
      </c>
      <c r="D18088" s="1" t="s">
        <v>34960</v>
      </c>
    </row>
    <row r="18089" spans="1:4" x14ac:dyDescent="0.45">
      <c r="A18089" s="1" t="s">
        <v>34961</v>
      </c>
      <c r="B18089" t="str">
        <f t="shared" si="564"/>
        <v>INSTRUMENTS, GAUGES, WARNING &amp; SHUTDOWN DEVICES, &amp; METERS</v>
      </c>
      <c r="C18089" t="str">
        <f t="shared" si="565"/>
        <v>GAUGES &amp; WARNING DEVICES</v>
      </c>
      <c r="D18089" s="1" t="s">
        <v>34962</v>
      </c>
    </row>
    <row r="18090" spans="1:4" x14ac:dyDescent="0.45">
      <c r="A18090" s="1" t="s">
        <v>34963</v>
      </c>
      <c r="B18090" t="str">
        <f t="shared" si="564"/>
        <v>INSTRUMENTS, GAUGES, WARNING &amp; SHUTDOWN DEVICES, &amp; METERS</v>
      </c>
      <c r="C18090" t="str">
        <f t="shared" si="565"/>
        <v>GAUGES &amp; WARNING DEVICES</v>
      </c>
      <c r="D18090" s="1" t="s">
        <v>34964</v>
      </c>
    </row>
    <row r="18091" spans="1:4" x14ac:dyDescent="0.45">
      <c r="A18091" s="1" t="s">
        <v>34965</v>
      </c>
      <c r="B18091" t="str">
        <f t="shared" si="564"/>
        <v>INSTRUMENTS, GAUGES, WARNING &amp; SHUTDOWN DEVICES, &amp; METERS</v>
      </c>
      <c r="C18091" t="str">
        <f t="shared" si="565"/>
        <v>GAUGES &amp; WARNING DEVICES</v>
      </c>
      <c r="D18091" s="1" t="s">
        <v>34966</v>
      </c>
    </row>
    <row r="18092" spans="1:4" x14ac:dyDescent="0.45">
      <c r="A18092" s="1" t="s">
        <v>34967</v>
      </c>
      <c r="B18092" t="str">
        <f t="shared" si="564"/>
        <v>INSTRUMENTS, GAUGES, WARNING &amp; SHUTDOWN DEVICES, &amp; METERS</v>
      </c>
      <c r="C18092" t="str">
        <f t="shared" si="565"/>
        <v>GAUGES &amp; WARNING DEVICES</v>
      </c>
      <c r="D18092" s="1" t="s">
        <v>34968</v>
      </c>
    </row>
    <row r="18093" spans="1:4" x14ac:dyDescent="0.45">
      <c r="A18093" s="1" t="s">
        <v>34969</v>
      </c>
      <c r="B18093" t="str">
        <f t="shared" si="564"/>
        <v>INSTRUMENTS, GAUGES, WARNING &amp; SHUTDOWN DEVICES, &amp; METERS</v>
      </c>
      <c r="C18093" t="str">
        <f t="shared" si="565"/>
        <v>GAUGES &amp; WARNING DEVICES</v>
      </c>
      <c r="D18093" s="1" t="s">
        <v>34970</v>
      </c>
    </row>
    <row r="18094" spans="1:4" x14ac:dyDescent="0.45">
      <c r="A18094" s="1" t="s">
        <v>34971</v>
      </c>
      <c r="B18094" t="str">
        <f t="shared" si="564"/>
        <v>INSTRUMENTS, GAUGES, WARNING &amp; SHUTDOWN DEVICES, &amp; METERS</v>
      </c>
      <c r="C18094" t="str">
        <f t="shared" si="565"/>
        <v>GAUGES &amp; WARNING DEVICES</v>
      </c>
      <c r="D18094" s="1" t="s">
        <v>34972</v>
      </c>
    </row>
    <row r="18095" spans="1:4" x14ac:dyDescent="0.45">
      <c r="A18095" s="1" t="s">
        <v>34973</v>
      </c>
      <c r="B18095" t="str">
        <f t="shared" si="564"/>
        <v>INSTRUMENTS, GAUGES, WARNING &amp; SHUTDOWN DEVICES, &amp; METERS</v>
      </c>
      <c r="C18095" t="str">
        <f t="shared" si="565"/>
        <v>GAUGES &amp; WARNING DEVICES</v>
      </c>
      <c r="D18095" s="1" t="s">
        <v>34974</v>
      </c>
    </row>
    <row r="18096" spans="1:4" x14ac:dyDescent="0.45">
      <c r="A18096" s="1" t="s">
        <v>34975</v>
      </c>
      <c r="B18096" t="str">
        <f t="shared" si="564"/>
        <v>INSTRUMENTS, GAUGES, WARNING &amp; SHUTDOWN DEVICES, &amp; METERS</v>
      </c>
      <c r="C18096" t="str">
        <f t="shared" si="565"/>
        <v>GAUGES &amp; WARNING DEVICES</v>
      </c>
      <c r="D18096" s="1" t="s">
        <v>34976</v>
      </c>
    </row>
    <row r="18097" spans="1:4" x14ac:dyDescent="0.45">
      <c r="A18097" s="1" t="s">
        <v>34977</v>
      </c>
      <c r="B18097" t="str">
        <f t="shared" si="564"/>
        <v>INSTRUMENTS, GAUGES, WARNING &amp; SHUTDOWN DEVICES, &amp; METERS</v>
      </c>
      <c r="C18097" t="str">
        <f t="shared" si="565"/>
        <v>GAUGES &amp; WARNING DEVICES</v>
      </c>
      <c r="D18097" s="1" t="s">
        <v>34978</v>
      </c>
    </row>
    <row r="18098" spans="1:4" x14ac:dyDescent="0.45">
      <c r="A18098" s="1" t="s">
        <v>34979</v>
      </c>
      <c r="B18098" t="str">
        <f t="shared" si="564"/>
        <v>INSTRUMENTS, GAUGES, WARNING &amp; SHUTDOWN DEVICES, &amp; METERS</v>
      </c>
      <c r="C18098" t="str">
        <f t="shared" si="565"/>
        <v>GAUGES &amp; WARNING DEVICES</v>
      </c>
      <c r="D18098" s="1" t="s">
        <v>34980</v>
      </c>
    </row>
    <row r="18099" spans="1:4" x14ac:dyDescent="0.45">
      <c r="A18099" s="1" t="s">
        <v>34981</v>
      </c>
      <c r="B18099" t="str">
        <f t="shared" si="564"/>
        <v>INSTRUMENTS, GAUGES, WARNING &amp; SHUTDOWN DEVICES, &amp; METERS</v>
      </c>
      <c r="C18099" t="str">
        <f t="shared" si="565"/>
        <v>GAUGES &amp; WARNING DEVICES</v>
      </c>
      <c r="D18099" s="1" t="s">
        <v>34982</v>
      </c>
    </row>
    <row r="18100" spans="1:4" x14ac:dyDescent="0.45">
      <c r="A18100" s="1" t="s">
        <v>34983</v>
      </c>
      <c r="B18100" t="str">
        <f t="shared" si="564"/>
        <v>INSTRUMENTS, GAUGES, WARNING &amp; SHUTDOWN DEVICES, &amp; METERS</v>
      </c>
      <c r="C18100" t="str">
        <f t="shared" si="565"/>
        <v>GAUGES &amp; WARNING DEVICES</v>
      </c>
      <c r="D18100" s="1" t="s">
        <v>34984</v>
      </c>
    </row>
    <row r="18101" spans="1:4" x14ac:dyDescent="0.45">
      <c r="A18101" s="1" t="s">
        <v>34985</v>
      </c>
      <c r="B18101" t="str">
        <f t="shared" si="564"/>
        <v>INSTRUMENTS, GAUGES, WARNING &amp; SHUTDOWN DEVICES, &amp; METERS</v>
      </c>
      <c r="C18101" t="str">
        <f t="shared" si="565"/>
        <v>GAUGES &amp; WARNING DEVICES</v>
      </c>
      <c r="D18101" s="1" t="s">
        <v>34986</v>
      </c>
    </row>
    <row r="18102" spans="1:4" x14ac:dyDescent="0.45">
      <c r="A18102" s="1" t="s">
        <v>34987</v>
      </c>
      <c r="B18102" t="str">
        <f t="shared" si="564"/>
        <v>INSTRUMENTS, GAUGES, WARNING &amp; SHUTDOWN DEVICES, &amp; METERS</v>
      </c>
      <c r="C18102" t="str">
        <f t="shared" si="565"/>
        <v>GAUGES &amp; WARNING DEVICES</v>
      </c>
      <c r="D18102" s="1" t="s">
        <v>34988</v>
      </c>
    </row>
    <row r="18103" spans="1:4" x14ac:dyDescent="0.45">
      <c r="A18103" s="1" t="s">
        <v>34989</v>
      </c>
      <c r="B18103" t="str">
        <f t="shared" si="564"/>
        <v>INSTRUMENTS, GAUGES, WARNING &amp; SHUTDOWN DEVICES, &amp; METERS</v>
      </c>
      <c r="C18103" t="str">
        <f t="shared" si="565"/>
        <v>GAUGES &amp; WARNING DEVICES</v>
      </c>
      <c r="D18103" s="1" t="s">
        <v>34990</v>
      </c>
    </row>
    <row r="18104" spans="1:4" x14ac:dyDescent="0.45">
      <c r="A18104" s="1" t="s">
        <v>34991</v>
      </c>
      <c r="B18104" t="str">
        <f t="shared" si="564"/>
        <v>INSTRUMENTS, GAUGES, WARNING &amp; SHUTDOWN DEVICES, &amp; METERS</v>
      </c>
      <c r="C18104" t="str">
        <f t="shared" si="565"/>
        <v>GAUGES &amp; WARNING DEVICES</v>
      </c>
      <c r="D18104" s="1" t="s">
        <v>34992</v>
      </c>
    </row>
    <row r="18105" spans="1:4" x14ac:dyDescent="0.45">
      <c r="A18105" s="1" t="s">
        <v>34993</v>
      </c>
      <c r="B18105" t="str">
        <f t="shared" si="564"/>
        <v>INSTRUMENTS, GAUGES, WARNING &amp; SHUTDOWN DEVICES, &amp; METERS</v>
      </c>
      <c r="C18105" t="str">
        <f t="shared" si="565"/>
        <v>GAUGES &amp; WARNING DEVICES</v>
      </c>
      <c r="D18105" s="1" t="s">
        <v>34994</v>
      </c>
    </row>
    <row r="18106" spans="1:4" x14ac:dyDescent="0.45">
      <c r="A18106" s="1" t="s">
        <v>34995</v>
      </c>
      <c r="B18106" t="str">
        <f t="shared" si="564"/>
        <v>INSTRUMENTS, GAUGES, WARNING &amp; SHUTDOWN DEVICES, &amp; METERS</v>
      </c>
      <c r="C18106" t="str">
        <f t="shared" si="565"/>
        <v>GAUGES &amp; WARNING DEVICES</v>
      </c>
      <c r="D18106" s="1" t="s">
        <v>34996</v>
      </c>
    </row>
    <row r="18107" spans="1:4" x14ac:dyDescent="0.45">
      <c r="A18107" s="1" t="s">
        <v>34997</v>
      </c>
      <c r="B18107" t="str">
        <f t="shared" si="564"/>
        <v>INSTRUMENTS, GAUGES, WARNING &amp; SHUTDOWN DEVICES, &amp; METERS</v>
      </c>
      <c r="C18107" t="str">
        <f t="shared" si="565"/>
        <v>GAUGES &amp; WARNING DEVICES</v>
      </c>
      <c r="D18107" s="1" t="s">
        <v>34998</v>
      </c>
    </row>
    <row r="18108" spans="1:4" x14ac:dyDescent="0.45">
      <c r="A18108" s="1" t="s">
        <v>34999</v>
      </c>
      <c r="B18108" t="str">
        <f t="shared" si="564"/>
        <v>INSTRUMENTS, GAUGES, WARNING &amp; SHUTDOWN DEVICES, &amp; METERS</v>
      </c>
      <c r="C18108" t="str">
        <f t="shared" si="565"/>
        <v>GAUGES &amp; WARNING DEVICES</v>
      </c>
      <c r="D18108" s="1" t="s">
        <v>35000</v>
      </c>
    </row>
    <row r="18109" spans="1:4" x14ac:dyDescent="0.45">
      <c r="A18109" s="1" t="s">
        <v>35001</v>
      </c>
      <c r="B18109" t="str">
        <f t="shared" si="564"/>
        <v>INSTRUMENTS, GAUGES, WARNING &amp; SHUTDOWN DEVICES, &amp; METERS</v>
      </c>
      <c r="C18109" t="str">
        <f t="shared" si="565"/>
        <v>GAUGES &amp; WARNING DEVICES</v>
      </c>
      <c r="D18109" s="1" t="s">
        <v>35002</v>
      </c>
    </row>
    <row r="18110" spans="1:4" x14ac:dyDescent="0.45">
      <c r="A18110" s="1" t="s">
        <v>35003</v>
      </c>
      <c r="B18110" t="str">
        <f t="shared" si="564"/>
        <v>INSTRUMENTS, GAUGES, WARNING &amp; SHUTDOWN DEVICES, &amp; METERS</v>
      </c>
      <c r="C18110" t="str">
        <f t="shared" si="565"/>
        <v>GAUGES &amp; WARNING DEVICES</v>
      </c>
      <c r="D18110" s="1" t="s">
        <v>35004</v>
      </c>
    </row>
    <row r="18111" spans="1:4" x14ac:dyDescent="0.45">
      <c r="A18111" s="1" t="s">
        <v>35005</v>
      </c>
      <c r="B18111" t="str">
        <f t="shared" si="564"/>
        <v>INSTRUMENTS, GAUGES, WARNING &amp; SHUTDOWN DEVICES, &amp; METERS</v>
      </c>
      <c r="C18111" t="str">
        <f t="shared" si="565"/>
        <v>GAUGES &amp; WARNING DEVICES</v>
      </c>
      <c r="D18111" s="1" t="s">
        <v>35006</v>
      </c>
    </row>
    <row r="18112" spans="1:4" x14ac:dyDescent="0.45">
      <c r="A18112" s="1" t="s">
        <v>35007</v>
      </c>
      <c r="B18112" t="str">
        <f t="shared" si="564"/>
        <v>INSTRUMENTS, GAUGES, WARNING &amp; SHUTDOWN DEVICES, &amp; METERS</v>
      </c>
      <c r="C18112" t="str">
        <f t="shared" si="565"/>
        <v>GAUGES &amp; WARNING DEVICES</v>
      </c>
      <c r="D18112" s="1" t="s">
        <v>35008</v>
      </c>
    </row>
    <row r="18113" spans="1:4" x14ac:dyDescent="0.45">
      <c r="A18113" s="1" t="s">
        <v>35009</v>
      </c>
      <c r="B18113" t="str">
        <f t="shared" si="564"/>
        <v>INSTRUMENTS, GAUGES, WARNING &amp; SHUTDOWN DEVICES, &amp; METERS</v>
      </c>
      <c r="C18113" t="str">
        <f t="shared" si="565"/>
        <v>GAUGES &amp; WARNING DEVICES</v>
      </c>
      <c r="D18113" s="1" t="s">
        <v>35010</v>
      </c>
    </row>
    <row r="18114" spans="1:4" x14ac:dyDescent="0.45">
      <c r="A18114" s="1" t="s">
        <v>35011</v>
      </c>
      <c r="B18114" t="str">
        <f t="shared" ref="B18114:B18177" si="566">_xlfn.XLOOKUP(LEFT(A18114,3),A:A,D:D,"NA",0,1)</f>
        <v>INSTRUMENTS, GAUGES, WARNING &amp; SHUTDOWN DEVICES, &amp; METERS</v>
      </c>
      <c r="C18114" t="str">
        <f t="shared" ref="C18114:C18177" si="567">_xlfn.XLOOKUP(LEFT(A18114,7),A:A,D:D,"",0,1)</f>
        <v>GAUGES &amp; WARNING DEVICES</v>
      </c>
      <c r="D18114" s="1" t="s">
        <v>35012</v>
      </c>
    </row>
    <row r="18115" spans="1:4" x14ac:dyDescent="0.45">
      <c r="A18115" s="1" t="s">
        <v>35013</v>
      </c>
      <c r="B18115" t="str">
        <f t="shared" si="566"/>
        <v>INSTRUMENTS, GAUGES, WARNING &amp; SHUTDOWN DEVICES, &amp; METERS</v>
      </c>
      <c r="C18115" t="str">
        <f t="shared" si="567"/>
        <v>GAUGES &amp; WARNING DEVICES</v>
      </c>
      <c r="D18115" s="1" t="s">
        <v>35014</v>
      </c>
    </row>
    <row r="18116" spans="1:4" x14ac:dyDescent="0.45">
      <c r="A18116" s="1" t="s">
        <v>35015</v>
      </c>
      <c r="B18116" t="str">
        <f t="shared" si="566"/>
        <v>INSTRUMENTS, GAUGES, WARNING &amp; SHUTDOWN DEVICES, &amp; METERS</v>
      </c>
      <c r="C18116" t="str">
        <f t="shared" si="567"/>
        <v>GAUGES &amp; WARNING DEVICES</v>
      </c>
      <c r="D18116" s="1" t="s">
        <v>35016</v>
      </c>
    </row>
    <row r="18117" spans="1:4" x14ac:dyDescent="0.45">
      <c r="A18117" s="1" t="s">
        <v>35017</v>
      </c>
      <c r="B18117" t="str">
        <f t="shared" si="566"/>
        <v>INSTRUMENTS, GAUGES, WARNING &amp; SHUTDOWN DEVICES, &amp; METERS</v>
      </c>
      <c r="C18117" t="str">
        <f t="shared" si="567"/>
        <v>GAUGES &amp; WARNING DEVICES</v>
      </c>
      <c r="D18117" s="1" t="s">
        <v>35018</v>
      </c>
    </row>
    <row r="18118" spans="1:4" x14ac:dyDescent="0.45">
      <c r="A18118" s="1" t="s">
        <v>35019</v>
      </c>
      <c r="B18118" t="str">
        <f t="shared" si="566"/>
        <v>INSTRUMENTS, GAUGES, WARNING &amp; SHUTDOWN DEVICES, &amp; METERS</v>
      </c>
      <c r="C18118" t="str">
        <f t="shared" si="567"/>
        <v>GAUGES &amp; WARNING DEVICES</v>
      </c>
      <c r="D18118" s="1" t="s">
        <v>35020</v>
      </c>
    </row>
    <row r="18119" spans="1:4" x14ac:dyDescent="0.45">
      <c r="A18119" s="1" t="s">
        <v>35021</v>
      </c>
      <c r="B18119" t="str">
        <f t="shared" si="566"/>
        <v>INSTRUMENTS, GAUGES, WARNING &amp; SHUTDOWN DEVICES, &amp; METERS</v>
      </c>
      <c r="C18119" t="str">
        <f t="shared" si="567"/>
        <v>GAUGES &amp; WARNING DEVICES</v>
      </c>
      <c r="D18119" s="1" t="s">
        <v>35022</v>
      </c>
    </row>
    <row r="18120" spans="1:4" x14ac:dyDescent="0.45">
      <c r="A18120" s="1" t="s">
        <v>35023</v>
      </c>
      <c r="B18120" t="str">
        <f t="shared" si="566"/>
        <v>INSTRUMENTS, GAUGES, WARNING &amp; SHUTDOWN DEVICES, &amp; METERS</v>
      </c>
      <c r="C18120" t="str">
        <f t="shared" si="567"/>
        <v>GAUGES &amp; WARNING DEVICES</v>
      </c>
      <c r="D18120" s="1" t="s">
        <v>35024</v>
      </c>
    </row>
    <row r="18121" spans="1:4" x14ac:dyDescent="0.45">
      <c r="A18121" s="1" t="s">
        <v>35025</v>
      </c>
      <c r="B18121" t="str">
        <f t="shared" si="566"/>
        <v>INSTRUMENTS, GAUGES, WARNING &amp; SHUTDOWN DEVICES, &amp; METERS</v>
      </c>
      <c r="C18121" t="str">
        <f t="shared" si="567"/>
        <v>GAUGES &amp; WARNING DEVICES</v>
      </c>
      <c r="D18121" s="1" t="s">
        <v>35026</v>
      </c>
    </row>
    <row r="18122" spans="1:4" x14ac:dyDescent="0.45">
      <c r="A18122" s="1" t="s">
        <v>35027</v>
      </c>
      <c r="B18122" t="str">
        <f t="shared" si="566"/>
        <v>INSTRUMENTS, GAUGES, WARNING &amp; SHUTDOWN DEVICES, &amp; METERS</v>
      </c>
      <c r="C18122" t="str">
        <f t="shared" si="567"/>
        <v>SPEEDOMETER</v>
      </c>
      <c r="D18122" s="1" t="s">
        <v>35028</v>
      </c>
    </row>
    <row r="18123" spans="1:4" x14ac:dyDescent="0.45">
      <c r="A18123" s="1" t="s">
        <v>35029</v>
      </c>
      <c r="B18123" t="str">
        <f t="shared" si="566"/>
        <v>INSTRUMENTS, GAUGES, WARNING &amp; SHUTDOWN DEVICES, &amp; METERS</v>
      </c>
      <c r="C18123" t="str">
        <f t="shared" si="567"/>
        <v>SPEEDOMETER</v>
      </c>
      <c r="D18123" s="1" t="s">
        <v>35030</v>
      </c>
    </row>
    <row r="18124" spans="1:4" x14ac:dyDescent="0.45">
      <c r="A18124" s="1" t="s">
        <v>35031</v>
      </c>
      <c r="B18124" t="str">
        <f t="shared" si="566"/>
        <v>INSTRUMENTS, GAUGES, WARNING &amp; SHUTDOWN DEVICES, &amp; METERS</v>
      </c>
      <c r="C18124" t="str">
        <f t="shared" si="567"/>
        <v>SPEEDOMETER</v>
      </c>
      <c r="D18124" s="1" t="s">
        <v>35032</v>
      </c>
    </row>
    <row r="18125" spans="1:4" x14ac:dyDescent="0.45">
      <c r="A18125" s="1" t="s">
        <v>35033</v>
      </c>
      <c r="B18125" t="str">
        <f t="shared" si="566"/>
        <v>INSTRUMENTS, GAUGES, WARNING &amp; SHUTDOWN DEVICES, &amp; METERS</v>
      </c>
      <c r="C18125" t="str">
        <f t="shared" si="567"/>
        <v>SPEEDOMETER</v>
      </c>
      <c r="D18125" s="1" t="s">
        <v>35034</v>
      </c>
    </row>
    <row r="18126" spans="1:4" x14ac:dyDescent="0.45">
      <c r="A18126" s="1" t="s">
        <v>35035</v>
      </c>
      <c r="B18126" t="str">
        <f t="shared" si="566"/>
        <v>INSTRUMENTS, GAUGES, WARNING &amp; SHUTDOWN DEVICES, &amp; METERS</v>
      </c>
      <c r="C18126" t="str">
        <f t="shared" si="567"/>
        <v>SPEEDOMETER</v>
      </c>
      <c r="D18126" s="1" t="s">
        <v>35036</v>
      </c>
    </row>
    <row r="18127" spans="1:4" x14ac:dyDescent="0.45">
      <c r="A18127" s="1" t="s">
        <v>35037</v>
      </c>
      <c r="B18127" t="str">
        <f t="shared" si="566"/>
        <v>INSTRUMENTS, GAUGES, WARNING &amp; SHUTDOWN DEVICES, &amp; METERS</v>
      </c>
      <c r="C18127" t="str">
        <f t="shared" si="567"/>
        <v>SHUTDOWN DEVICES</v>
      </c>
      <c r="D18127" s="1" t="s">
        <v>35038</v>
      </c>
    </row>
    <row r="18128" spans="1:4" x14ac:dyDescent="0.45">
      <c r="A18128" s="1" t="s">
        <v>35039</v>
      </c>
      <c r="B18128" t="str">
        <f t="shared" si="566"/>
        <v>INSTRUMENTS, GAUGES, WARNING &amp; SHUTDOWN DEVICES, &amp; METERS</v>
      </c>
      <c r="C18128" t="str">
        <f t="shared" si="567"/>
        <v>SHUTDOWN DEVICES</v>
      </c>
      <c r="D18128" s="1" t="s">
        <v>35040</v>
      </c>
    </row>
    <row r="18129" spans="1:4" x14ac:dyDescent="0.45">
      <c r="A18129" s="1" t="s">
        <v>35041</v>
      </c>
      <c r="B18129" t="str">
        <f t="shared" si="566"/>
        <v>INSTRUMENTS, GAUGES, WARNING &amp; SHUTDOWN DEVICES, &amp; METERS</v>
      </c>
      <c r="C18129" t="str">
        <f t="shared" si="567"/>
        <v>SHUTDOWN DEVICES</v>
      </c>
      <c r="D18129" s="1" t="s">
        <v>35042</v>
      </c>
    </row>
    <row r="18130" spans="1:4" x14ac:dyDescent="0.45">
      <c r="A18130" s="1" t="s">
        <v>35043</v>
      </c>
      <c r="B18130" t="str">
        <f t="shared" si="566"/>
        <v>INSTRUMENTS, GAUGES, WARNING &amp; SHUTDOWN DEVICES, &amp; METERS</v>
      </c>
      <c r="C18130" t="str">
        <f t="shared" si="567"/>
        <v>SHUTDOWN DEVICES</v>
      </c>
      <c r="D18130" s="1" t="s">
        <v>35044</v>
      </c>
    </row>
    <row r="18131" spans="1:4" x14ac:dyDescent="0.45">
      <c r="A18131" s="1" t="s">
        <v>35045</v>
      </c>
      <c r="B18131" t="str">
        <f t="shared" si="566"/>
        <v>INSTRUMENTS, GAUGES, WARNING &amp; SHUTDOWN DEVICES, &amp; METERS</v>
      </c>
      <c r="C18131" t="str">
        <f t="shared" si="567"/>
        <v>ANTI-THEFT</v>
      </c>
      <c r="D18131" s="1" t="s">
        <v>35046</v>
      </c>
    </row>
    <row r="18132" spans="1:4" x14ac:dyDescent="0.45">
      <c r="A18132" s="1" t="s">
        <v>35047</v>
      </c>
      <c r="B18132" t="str">
        <f t="shared" si="566"/>
        <v>INSTRUMENTS, GAUGES, WARNING &amp; SHUTDOWN DEVICES, &amp; METERS</v>
      </c>
      <c r="C18132" t="str">
        <f t="shared" si="567"/>
        <v>ANTI-THEFT</v>
      </c>
      <c r="D18132" s="1" t="s">
        <v>35048</v>
      </c>
    </row>
    <row r="18133" spans="1:4" x14ac:dyDescent="0.45">
      <c r="A18133" s="1" t="s">
        <v>35049</v>
      </c>
      <c r="B18133" t="str">
        <f t="shared" si="566"/>
        <v>INSTRUMENTS, GAUGES, WARNING &amp; SHUTDOWN DEVICES, &amp; METERS</v>
      </c>
      <c r="C18133" t="str">
        <f t="shared" si="567"/>
        <v>MONITORING DEVICES</v>
      </c>
      <c r="D18133" s="1" t="s">
        <v>35050</v>
      </c>
    </row>
    <row r="18134" spans="1:4" x14ac:dyDescent="0.45">
      <c r="A18134" s="1" t="s">
        <v>35051</v>
      </c>
      <c r="B18134" t="str">
        <f t="shared" si="566"/>
        <v>INSTRUMENTS, GAUGES, WARNING &amp; SHUTDOWN DEVICES, &amp; METERS</v>
      </c>
      <c r="C18134" t="str">
        <f t="shared" si="567"/>
        <v>MONITORING DEVICES</v>
      </c>
      <c r="D18134" s="1" t="s">
        <v>35052</v>
      </c>
    </row>
    <row r="18135" spans="1:4" x14ac:dyDescent="0.45">
      <c r="A18135" s="1" t="s">
        <v>35053</v>
      </c>
      <c r="B18135" t="str">
        <f t="shared" si="566"/>
        <v>INSTRUMENTS, GAUGES, WARNING &amp; SHUTDOWN DEVICES, &amp; METERS</v>
      </c>
      <c r="C18135" t="str">
        <f t="shared" si="567"/>
        <v>MONITORING DEVICES</v>
      </c>
      <c r="D18135" s="1" t="s">
        <v>35054</v>
      </c>
    </row>
    <row r="18136" spans="1:4" x14ac:dyDescent="0.45">
      <c r="A18136" s="1" t="s">
        <v>35055</v>
      </c>
      <c r="B18136" t="str">
        <f t="shared" si="566"/>
        <v>INSTRUMENTS, GAUGES, WARNING &amp; SHUTDOWN DEVICES, &amp; METERS</v>
      </c>
      <c r="C18136" t="str">
        <f t="shared" si="567"/>
        <v>MONITORING DEVICES</v>
      </c>
      <c r="D18136" s="1" t="s">
        <v>35056</v>
      </c>
    </row>
    <row r="18137" spans="1:4" x14ac:dyDescent="0.45">
      <c r="A18137" s="1" t="s">
        <v>35057</v>
      </c>
      <c r="B18137" t="str">
        <f t="shared" si="566"/>
        <v>INSTRUMENTS, GAUGES, WARNING &amp; SHUTDOWN DEVICES, &amp; METERS</v>
      </c>
      <c r="C18137" t="str">
        <f t="shared" si="567"/>
        <v>MONITORING DEVICES</v>
      </c>
      <c r="D18137" s="1" t="s">
        <v>35058</v>
      </c>
    </row>
    <row r="18138" spans="1:4" x14ac:dyDescent="0.45">
      <c r="A18138" s="1" t="s">
        <v>35059</v>
      </c>
      <c r="B18138" t="str">
        <f t="shared" si="566"/>
        <v>INSTRUMENTS, GAUGES, WARNING &amp; SHUTDOWN DEVICES, &amp; METERS</v>
      </c>
      <c r="C18138" t="str">
        <f t="shared" si="567"/>
        <v>MONITORING DEVICES</v>
      </c>
      <c r="D18138" s="1" t="s">
        <v>35060</v>
      </c>
    </row>
    <row r="18139" spans="1:4" x14ac:dyDescent="0.45">
      <c r="A18139" s="1" t="s">
        <v>35061</v>
      </c>
      <c r="B18139" t="str">
        <f t="shared" si="566"/>
        <v>INSTRUMENTS, GAUGES, WARNING &amp; SHUTDOWN DEVICES, &amp; METERS</v>
      </c>
      <c r="C18139" t="str">
        <f t="shared" si="567"/>
        <v>MONITORING DEVICES</v>
      </c>
      <c r="D18139" s="1" t="s">
        <v>35062</v>
      </c>
    </row>
    <row r="18140" spans="1:4" x14ac:dyDescent="0.45">
      <c r="A18140" s="1" t="s">
        <v>35063</v>
      </c>
      <c r="B18140" t="str">
        <f t="shared" si="566"/>
        <v>INSTRUMENTS, GAUGES, WARNING &amp; SHUTDOWN DEVICES, &amp; METERS</v>
      </c>
      <c r="C18140" t="str">
        <f t="shared" si="567"/>
        <v>MONITORING DEVICES</v>
      </c>
      <c r="D18140" s="1" t="s">
        <v>35064</v>
      </c>
    </row>
    <row r="18141" spans="1:4" x14ac:dyDescent="0.45">
      <c r="A18141" s="1" t="s">
        <v>35065</v>
      </c>
      <c r="B18141" t="str">
        <f t="shared" si="566"/>
        <v>INSTRUMENTS, GAUGES, WARNING &amp; SHUTDOWN DEVICES, &amp; METERS</v>
      </c>
      <c r="C18141" t="str">
        <f t="shared" si="567"/>
        <v>MONITORING DEVICES</v>
      </c>
      <c r="D18141" s="1" t="s">
        <v>35066</v>
      </c>
    </row>
    <row r="18142" spans="1:4" x14ac:dyDescent="0.45">
      <c r="A18142" s="1" t="s">
        <v>35067</v>
      </c>
      <c r="B18142" t="str">
        <f t="shared" si="566"/>
        <v>INSTRUMENTS, GAUGES, WARNING &amp; SHUTDOWN DEVICES, &amp; METERS</v>
      </c>
      <c r="C18142" t="str">
        <f t="shared" si="567"/>
        <v>MONITORING DEVICES</v>
      </c>
      <c r="D18142" s="1" t="s">
        <v>35068</v>
      </c>
    </row>
    <row r="18143" spans="1:4" x14ac:dyDescent="0.45">
      <c r="A18143" s="1" t="s">
        <v>35069</v>
      </c>
      <c r="B18143" t="str">
        <f t="shared" si="566"/>
        <v>INSTRUMENTS, GAUGES, WARNING &amp; SHUTDOWN DEVICES, &amp; METERS</v>
      </c>
      <c r="C18143" t="str">
        <f t="shared" si="567"/>
        <v>MONITORING DEVICES</v>
      </c>
      <c r="D18143" s="1" t="s">
        <v>35070</v>
      </c>
    </row>
    <row r="18144" spans="1:4" x14ac:dyDescent="0.45">
      <c r="A18144" s="1" t="s">
        <v>35071</v>
      </c>
      <c r="B18144" t="str">
        <f t="shared" si="566"/>
        <v>INSTRUMENTS, GAUGES, WARNING &amp; SHUTDOWN DEVICES, &amp; METERS</v>
      </c>
      <c r="C18144" t="str">
        <f t="shared" si="567"/>
        <v>MONITORING DEVICES</v>
      </c>
      <c r="D18144" s="1" t="s">
        <v>35072</v>
      </c>
    </row>
    <row r="18145" spans="1:4" x14ac:dyDescent="0.45">
      <c r="A18145" s="1" t="s">
        <v>35073</v>
      </c>
      <c r="B18145" t="str">
        <f t="shared" si="566"/>
        <v>AERODYNAMIC DEVICES</v>
      </c>
      <c r="C18145" t="str">
        <f t="shared" si="567"/>
        <v>FAIRING - CAB, ROOF MOUNTED</v>
      </c>
      <c r="D18145" s="1" t="s">
        <v>35074</v>
      </c>
    </row>
    <row r="18146" spans="1:4" x14ac:dyDescent="0.45">
      <c r="A18146" s="1" t="s">
        <v>35075</v>
      </c>
      <c r="B18146" t="str">
        <f t="shared" si="566"/>
        <v>AERODYNAMIC DEVICES</v>
      </c>
      <c r="C18146" t="str">
        <f t="shared" si="567"/>
        <v>FAIRING - CAB, ROOF MOUNTED</v>
      </c>
      <c r="D18146" s="1" t="s">
        <v>35076</v>
      </c>
    </row>
    <row r="18147" spans="1:4" x14ac:dyDescent="0.45">
      <c r="A18147" s="1" t="s">
        <v>35077</v>
      </c>
      <c r="B18147" t="str">
        <f t="shared" si="566"/>
        <v>AERODYNAMIC DEVICES</v>
      </c>
      <c r="C18147" t="str">
        <f t="shared" si="567"/>
        <v>FAIRING - CAB, ROOF MOUNTED</v>
      </c>
      <c r="D18147" s="1" t="s">
        <v>35078</v>
      </c>
    </row>
    <row r="18148" spans="1:4" x14ac:dyDescent="0.45">
      <c r="A18148" s="1" t="s">
        <v>35079</v>
      </c>
      <c r="B18148" t="str">
        <f t="shared" si="566"/>
        <v>AERODYNAMIC DEVICES</v>
      </c>
      <c r="C18148" t="str">
        <f t="shared" si="567"/>
        <v>FAIRING - CAB, ROOF MOUNTED</v>
      </c>
      <c r="D18148" s="1" t="s">
        <v>35080</v>
      </c>
    </row>
    <row r="18149" spans="1:4" x14ac:dyDescent="0.45">
      <c r="A18149" s="1" t="s">
        <v>35081</v>
      </c>
      <c r="B18149" t="str">
        <f t="shared" si="566"/>
        <v>AERODYNAMIC DEVICES</v>
      </c>
      <c r="C18149" t="str">
        <f t="shared" si="567"/>
        <v>FAIRING - CAB, ROOF MOUNTED</v>
      </c>
      <c r="D18149" s="1" t="s">
        <v>35082</v>
      </c>
    </row>
    <row r="18150" spans="1:4" x14ac:dyDescent="0.45">
      <c r="A18150" s="1" t="s">
        <v>35083</v>
      </c>
      <c r="B18150" t="str">
        <f t="shared" si="566"/>
        <v>AERODYNAMIC DEVICES</v>
      </c>
      <c r="C18150" t="str">
        <f t="shared" si="567"/>
        <v>FAIRING - CAB, ROOF MOUNTED</v>
      </c>
      <c r="D18150" s="1" t="s">
        <v>35084</v>
      </c>
    </row>
    <row r="18151" spans="1:4" x14ac:dyDescent="0.45">
      <c r="A18151" s="1" t="s">
        <v>35085</v>
      </c>
      <c r="B18151" t="str">
        <f t="shared" si="566"/>
        <v>AERODYNAMIC DEVICES</v>
      </c>
      <c r="C18151" t="str">
        <f t="shared" si="567"/>
        <v>FAIRING - CAB, ROOF MOUNTED</v>
      </c>
      <c r="D18151" s="1" t="s">
        <v>35086</v>
      </c>
    </row>
    <row r="18152" spans="1:4" x14ac:dyDescent="0.45">
      <c r="A18152" s="1" t="s">
        <v>35087</v>
      </c>
      <c r="B18152" t="str">
        <f t="shared" si="566"/>
        <v>AERODYNAMIC DEVICES</v>
      </c>
      <c r="C18152" t="str">
        <f t="shared" si="567"/>
        <v>FAIRING - CAB, ROOF MOUNTED</v>
      </c>
      <c r="D18152" s="1" t="s">
        <v>35088</v>
      </c>
    </row>
    <row r="18153" spans="1:4" x14ac:dyDescent="0.45">
      <c r="A18153" s="1" t="s">
        <v>35089</v>
      </c>
      <c r="B18153" t="str">
        <f t="shared" si="566"/>
        <v>AERODYNAMIC DEVICES</v>
      </c>
      <c r="C18153" t="str">
        <f t="shared" si="567"/>
        <v>FAIRING - CAB, ROOF MOUNTED</v>
      </c>
      <c r="D18153" s="1" t="s">
        <v>35090</v>
      </c>
    </row>
    <row r="18154" spans="1:4" x14ac:dyDescent="0.45">
      <c r="A18154" s="1" t="s">
        <v>35091</v>
      </c>
      <c r="B18154" t="str">
        <f t="shared" si="566"/>
        <v>AERODYNAMIC DEVICES</v>
      </c>
      <c r="C18154" t="str">
        <f t="shared" si="567"/>
        <v>FAIRING - CAB EXTENDERS</v>
      </c>
      <c r="D18154" s="1" t="s">
        <v>35092</v>
      </c>
    </row>
    <row r="18155" spans="1:4" x14ac:dyDescent="0.45">
      <c r="A18155" s="1" t="s">
        <v>35093</v>
      </c>
      <c r="B18155" t="str">
        <f t="shared" si="566"/>
        <v>AERODYNAMIC DEVICES</v>
      </c>
      <c r="C18155" t="str">
        <f t="shared" si="567"/>
        <v>FAIRING - CAB EXTENDERS</v>
      </c>
      <c r="D18155" s="1" t="s">
        <v>35094</v>
      </c>
    </row>
    <row r="18156" spans="1:4" x14ac:dyDescent="0.45">
      <c r="A18156" s="1" t="s">
        <v>35095</v>
      </c>
      <c r="B18156" t="str">
        <f t="shared" si="566"/>
        <v>AERODYNAMIC DEVICES</v>
      </c>
      <c r="C18156" t="str">
        <f t="shared" si="567"/>
        <v>FAIRING - CAB EXTENDERS</v>
      </c>
      <c r="D18156" s="1" t="s">
        <v>35096</v>
      </c>
    </row>
    <row r="18157" spans="1:4" x14ac:dyDescent="0.45">
      <c r="A18157" s="1" t="s">
        <v>35097</v>
      </c>
      <c r="B18157" t="str">
        <f t="shared" si="566"/>
        <v>AERODYNAMIC DEVICES</v>
      </c>
      <c r="C18157" t="str">
        <f t="shared" si="567"/>
        <v>FAIRING - CHASSIS</v>
      </c>
      <c r="D18157" s="1" t="s">
        <v>35098</v>
      </c>
    </row>
    <row r="18158" spans="1:4" x14ac:dyDescent="0.45">
      <c r="A18158" s="1" t="s">
        <v>35099</v>
      </c>
      <c r="B18158" t="str">
        <f t="shared" si="566"/>
        <v>AERODYNAMIC DEVICES</v>
      </c>
      <c r="C18158" t="str">
        <f t="shared" si="567"/>
        <v>FAIRING - CHASSIS</v>
      </c>
      <c r="D18158" s="1" t="s">
        <v>35100</v>
      </c>
    </row>
    <row r="18159" spans="1:4" x14ac:dyDescent="0.45">
      <c r="A18159" s="1" t="s">
        <v>35101</v>
      </c>
      <c r="B18159" t="str">
        <f t="shared" si="566"/>
        <v>AERODYNAMIC DEVICES</v>
      </c>
      <c r="C18159" t="str">
        <f t="shared" si="567"/>
        <v>FAIRING - CHASSIS</v>
      </c>
      <c r="D18159" s="1" t="s">
        <v>35102</v>
      </c>
    </row>
    <row r="18160" spans="1:4" x14ac:dyDescent="0.45">
      <c r="A18160" s="1" t="s">
        <v>35103</v>
      </c>
      <c r="B18160" t="str">
        <f t="shared" si="566"/>
        <v>AERODYNAMIC DEVICES</v>
      </c>
      <c r="C18160" t="str">
        <f t="shared" si="567"/>
        <v>FAIRING - CHASSIS</v>
      </c>
      <c r="D18160" s="1" t="s">
        <v>35104</v>
      </c>
    </row>
    <row r="18161" spans="1:4" x14ac:dyDescent="0.45">
      <c r="A18161" s="1" t="s">
        <v>35105</v>
      </c>
      <c r="B18161" t="str">
        <f t="shared" si="566"/>
        <v>AERODYNAMIC DEVICES</v>
      </c>
      <c r="C18161" t="str">
        <f t="shared" si="567"/>
        <v>FAIRING - CHASSIS</v>
      </c>
      <c r="D18161" s="1" t="s">
        <v>35106</v>
      </c>
    </row>
    <row r="18162" spans="1:4" x14ac:dyDescent="0.45">
      <c r="A18162" s="1" t="s">
        <v>35107</v>
      </c>
      <c r="B18162" t="str">
        <f t="shared" si="566"/>
        <v>AERODYNAMIC DEVICES</v>
      </c>
      <c r="C18162" t="str">
        <f t="shared" si="567"/>
        <v>FAIRING - CHASSIS</v>
      </c>
      <c r="D18162" s="1" t="s">
        <v>35108</v>
      </c>
    </row>
    <row r="18163" spans="1:4" x14ac:dyDescent="0.45">
      <c r="A18163" s="1" t="s">
        <v>35109</v>
      </c>
      <c r="B18163" t="str">
        <f t="shared" si="566"/>
        <v>AERODYNAMIC DEVICES</v>
      </c>
      <c r="C18163" t="str">
        <f t="shared" si="567"/>
        <v>FAIRING - CHASSIS</v>
      </c>
      <c r="D18163" s="1" t="s">
        <v>35110</v>
      </c>
    </row>
    <row r="18164" spans="1:4" x14ac:dyDescent="0.45">
      <c r="A18164" s="1" t="s">
        <v>35111</v>
      </c>
      <c r="B18164" t="str">
        <f t="shared" si="566"/>
        <v>AERODYNAMIC DEVICES</v>
      </c>
      <c r="C18164" t="str">
        <f t="shared" si="567"/>
        <v>FAIRING - CHASSIS</v>
      </c>
      <c r="D18164" s="1" t="s">
        <v>35112</v>
      </c>
    </row>
    <row r="18165" spans="1:4" x14ac:dyDescent="0.45">
      <c r="A18165" s="1" t="s">
        <v>35113</v>
      </c>
      <c r="B18165" t="str">
        <f t="shared" si="566"/>
        <v>AERODYNAMIC DEVICES</v>
      </c>
      <c r="C18165" t="str">
        <f t="shared" si="567"/>
        <v>FAIRING - CHASSIS</v>
      </c>
      <c r="D18165" s="1" t="s">
        <v>35114</v>
      </c>
    </row>
    <row r="18166" spans="1:4" x14ac:dyDescent="0.45">
      <c r="A18166" s="1" t="s">
        <v>35115</v>
      </c>
      <c r="B18166" t="str">
        <f t="shared" si="566"/>
        <v>AERODYNAMIC DEVICES</v>
      </c>
      <c r="C18166" t="str">
        <f t="shared" si="567"/>
        <v>FAIRING - CHASSIS</v>
      </c>
      <c r="D18166" s="1" t="s">
        <v>35116</v>
      </c>
    </row>
    <row r="18167" spans="1:4" x14ac:dyDescent="0.45">
      <c r="A18167" s="1" t="s">
        <v>35117</v>
      </c>
      <c r="B18167" t="str">
        <f t="shared" si="566"/>
        <v>AERODYNAMIC DEVICES</v>
      </c>
      <c r="C18167" t="str">
        <f t="shared" si="567"/>
        <v>FAIRING - CHASSIS</v>
      </c>
      <c r="D18167" s="1" t="s">
        <v>35118</v>
      </c>
    </row>
    <row r="18168" spans="1:4" x14ac:dyDescent="0.45">
      <c r="A18168" s="1" t="s">
        <v>35119</v>
      </c>
      <c r="B18168" t="str">
        <f t="shared" si="566"/>
        <v>AERODYNAMIC DEVICES</v>
      </c>
      <c r="C18168" t="str">
        <f t="shared" si="567"/>
        <v>FAIRING - CHASSIS</v>
      </c>
      <c r="D18168" s="1" t="s">
        <v>35120</v>
      </c>
    </row>
    <row r="18169" spans="1:4" x14ac:dyDescent="0.45">
      <c r="A18169" s="1" t="s">
        <v>35121</v>
      </c>
      <c r="B18169" t="str">
        <f t="shared" si="566"/>
        <v>AERODYNAMIC DEVICES</v>
      </c>
      <c r="C18169" t="str">
        <f t="shared" si="567"/>
        <v>FAIRING - CHASSIS</v>
      </c>
      <c r="D18169" s="1" t="s">
        <v>35122</v>
      </c>
    </row>
    <row r="18170" spans="1:4" x14ac:dyDescent="0.45">
      <c r="A18170" s="1" t="s">
        <v>35123</v>
      </c>
      <c r="B18170" t="str">
        <f t="shared" si="566"/>
        <v>AERODYNAMIC DEVICES</v>
      </c>
      <c r="C18170" t="str">
        <f t="shared" si="567"/>
        <v>FAIRING - CHASSIS</v>
      </c>
      <c r="D18170" s="1" t="s">
        <v>35124</v>
      </c>
    </row>
    <row r="18171" spans="1:4" x14ac:dyDescent="0.45">
      <c r="A18171" s="1" t="s">
        <v>35125</v>
      </c>
      <c r="B18171" t="str">
        <f t="shared" si="566"/>
        <v>AERODYNAMIC DEVICES</v>
      </c>
      <c r="C18171" t="str">
        <f t="shared" si="567"/>
        <v>FAIRING - SLEEPER EXTENDER</v>
      </c>
      <c r="D18171" s="1" t="s">
        <v>35126</v>
      </c>
    </row>
    <row r="18172" spans="1:4" x14ac:dyDescent="0.45">
      <c r="A18172" s="1" t="s">
        <v>56478</v>
      </c>
      <c r="B18172" t="str">
        <f t="shared" si="566"/>
        <v>AERODYNAMIC DEVICES</v>
      </c>
      <c r="C18172" t="str">
        <f t="shared" si="567"/>
        <v>AIR DEFLECTOR - CAB FRONT</v>
      </c>
      <c r="D18172" s="1" t="s">
        <v>35127</v>
      </c>
    </row>
    <row r="18173" spans="1:4" x14ac:dyDescent="0.45">
      <c r="A18173" s="1" t="s">
        <v>35128</v>
      </c>
      <c r="B18173" t="str">
        <f t="shared" si="566"/>
        <v>AERODYNAMIC DEVICES</v>
      </c>
      <c r="C18173" t="str">
        <f t="shared" si="567"/>
        <v>AIR DEFLECTOR - CAB FRONT</v>
      </c>
      <c r="D18173" s="1" t="s">
        <v>35129</v>
      </c>
    </row>
    <row r="18174" spans="1:4" x14ac:dyDescent="0.45">
      <c r="A18174" s="1" t="s">
        <v>35130</v>
      </c>
      <c r="B18174" t="str">
        <f t="shared" si="566"/>
        <v>AERODYNAMIC DEVICES</v>
      </c>
      <c r="C18174" t="str">
        <f t="shared" si="567"/>
        <v>AIR DEFLECTOR - CAB FRONT</v>
      </c>
      <c r="D18174" s="1" t="s">
        <v>35127</v>
      </c>
    </row>
    <row r="18175" spans="1:4" x14ac:dyDescent="0.45">
      <c r="A18175" s="1" t="s">
        <v>35131</v>
      </c>
      <c r="B18175" t="str">
        <f t="shared" si="566"/>
        <v>AERODYNAMIC DEVICES</v>
      </c>
      <c r="C18175" t="str">
        <f t="shared" si="567"/>
        <v>AIR DEFLECTOR - CAB FRONT</v>
      </c>
      <c r="D18175" s="1" t="s">
        <v>35132</v>
      </c>
    </row>
    <row r="18176" spans="1:4" x14ac:dyDescent="0.45">
      <c r="A18176" s="1" t="s">
        <v>35133</v>
      </c>
      <c r="B18176" t="str">
        <f t="shared" si="566"/>
        <v>AERODYNAMIC DEVICES</v>
      </c>
      <c r="C18176" t="str">
        <f t="shared" si="567"/>
        <v>AIR DEFLECTOR - CAB FRONT</v>
      </c>
      <c r="D18176" s="1" t="s">
        <v>35134</v>
      </c>
    </row>
    <row r="18177" spans="1:4" x14ac:dyDescent="0.45">
      <c r="A18177" s="1" t="s">
        <v>35135</v>
      </c>
      <c r="B18177" t="str">
        <f t="shared" si="566"/>
        <v>AERODYNAMIC DEVICES</v>
      </c>
      <c r="C18177" t="str">
        <f t="shared" si="567"/>
        <v>AIR DEFLECTOR - CAB FRONT</v>
      </c>
      <c r="D18177" s="1" t="s">
        <v>35136</v>
      </c>
    </row>
    <row r="18178" spans="1:4" x14ac:dyDescent="0.45">
      <c r="A18178" s="1" t="s">
        <v>35137</v>
      </c>
      <c r="B18178" t="str">
        <f t="shared" ref="B18178:B18241" si="568">_xlfn.XLOOKUP(LEFT(A18178,3),A:A,D:D,"NA",0,1)</f>
        <v>AERODYNAMIC DEVICES</v>
      </c>
      <c r="C18178" t="str">
        <f t="shared" ref="C18178:C18241" si="569">_xlfn.XLOOKUP(LEFT(A18178,7),A:A,D:D,"",0,1)</f>
        <v>AIR DEFLECTOR - CAB FRONT</v>
      </c>
      <c r="D18178" s="1" t="s">
        <v>35138</v>
      </c>
    </row>
    <row r="18179" spans="1:4" x14ac:dyDescent="0.45">
      <c r="A18179" s="1" t="s">
        <v>35139</v>
      </c>
      <c r="B18179" t="str">
        <f t="shared" si="568"/>
        <v>CARGO HANDLING, RESTRAINTS, &amp; LIFT SYSTEMS</v>
      </c>
      <c r="C18179" t="str">
        <f t="shared" si="569"/>
        <v>PUMP UNIT - ELECTRO-HYDRAULIC</v>
      </c>
      <c r="D18179" s="1" t="s">
        <v>35140</v>
      </c>
    </row>
    <row r="18180" spans="1:4" x14ac:dyDescent="0.45">
      <c r="A18180" s="1" t="s">
        <v>35141</v>
      </c>
      <c r="B18180" t="str">
        <f t="shared" si="568"/>
        <v>AXLES - FRONT STEERING</v>
      </c>
      <c r="C18180" t="str">
        <f t="shared" si="569"/>
        <v>AXLE COMPONENTS - NON-DRIVEN, FRONT</v>
      </c>
      <c r="D18180" s="1" t="s">
        <v>35142</v>
      </c>
    </row>
    <row r="18181" spans="1:4" x14ac:dyDescent="0.45">
      <c r="A18181" s="1" t="s">
        <v>35143</v>
      </c>
      <c r="B18181" t="str">
        <f t="shared" si="568"/>
        <v>AXLES - FRONT STEERING</v>
      </c>
      <c r="C18181" t="str">
        <f t="shared" si="569"/>
        <v>AXLE COMPONENTS - NON-DRIVEN, FRONT</v>
      </c>
      <c r="D18181" s="1" t="s">
        <v>35144</v>
      </c>
    </row>
    <row r="18182" spans="1:4" x14ac:dyDescent="0.45">
      <c r="A18182" s="1" t="s">
        <v>35145</v>
      </c>
      <c r="B18182" t="str">
        <f t="shared" si="568"/>
        <v>AXLES - FRONT STEERING</v>
      </c>
      <c r="C18182" t="str">
        <f t="shared" si="569"/>
        <v>AXLE COMPONENTS - NON-DRIVEN, FRONT</v>
      </c>
      <c r="D18182" s="1" t="s">
        <v>35146</v>
      </c>
    </row>
    <row r="18183" spans="1:4" x14ac:dyDescent="0.45">
      <c r="A18183" s="1" t="s">
        <v>35147</v>
      </c>
      <c r="B18183" t="str">
        <f t="shared" si="568"/>
        <v>AXLES - FRONT STEERING</v>
      </c>
      <c r="C18183" t="str">
        <f t="shared" si="569"/>
        <v>AXLE COMPONENTS - NON-DRIVEN, FRONT</v>
      </c>
      <c r="D18183" s="1" t="s">
        <v>35148</v>
      </c>
    </row>
    <row r="18184" spans="1:4" x14ac:dyDescent="0.45">
      <c r="A18184" s="1" t="s">
        <v>35149</v>
      </c>
      <c r="B18184" t="str">
        <f t="shared" si="568"/>
        <v>AXLES - FRONT STEERING</v>
      </c>
      <c r="C18184" t="str">
        <f t="shared" si="569"/>
        <v>AXLE COMPONENTS - NON-DRIVEN, FRONT</v>
      </c>
      <c r="D18184" s="1" t="s">
        <v>35150</v>
      </c>
    </row>
    <row r="18185" spans="1:4" x14ac:dyDescent="0.45">
      <c r="A18185" s="1" t="s">
        <v>35151</v>
      </c>
      <c r="B18185" t="str">
        <f t="shared" si="568"/>
        <v>AXLES - FRONT STEERING</v>
      </c>
      <c r="C18185" t="str">
        <f t="shared" si="569"/>
        <v>AXLE COMPONENTS - NON-DRIVEN, FRONT</v>
      </c>
      <c r="D18185" s="1" t="s">
        <v>35152</v>
      </c>
    </row>
    <row r="18186" spans="1:4" x14ac:dyDescent="0.45">
      <c r="A18186" s="1" t="s">
        <v>35153</v>
      </c>
      <c r="B18186" t="str">
        <f t="shared" si="568"/>
        <v>AXLES - FRONT STEERING</v>
      </c>
      <c r="C18186" t="str">
        <f t="shared" si="569"/>
        <v>AXLE COMPONENTS - NON-DRIVEN, FRONT</v>
      </c>
      <c r="D18186" s="1" t="s">
        <v>35154</v>
      </c>
    </row>
    <row r="18187" spans="1:4" x14ac:dyDescent="0.45">
      <c r="A18187" s="1" t="s">
        <v>35155</v>
      </c>
      <c r="B18187" t="str">
        <f t="shared" si="568"/>
        <v>AXLES - FRONT STEERING</v>
      </c>
      <c r="C18187" t="str">
        <f t="shared" si="569"/>
        <v>AXLE COMPONENTS - NON-DRIVEN, FRONT</v>
      </c>
      <c r="D18187" s="1" t="s">
        <v>35156</v>
      </c>
    </row>
    <row r="18188" spans="1:4" x14ac:dyDescent="0.45">
      <c r="A18188" s="1" t="s">
        <v>35157</v>
      </c>
      <c r="B18188" t="str">
        <f t="shared" si="568"/>
        <v>AXLES - FRONT STEERING</v>
      </c>
      <c r="C18188" t="str">
        <f t="shared" si="569"/>
        <v>AXLE COMPONENTS - NON-DRIVEN, FRONT</v>
      </c>
      <c r="D18188" s="1" t="s">
        <v>35158</v>
      </c>
    </row>
    <row r="18189" spans="1:4" x14ac:dyDescent="0.45">
      <c r="A18189" s="1" t="s">
        <v>35159</v>
      </c>
      <c r="B18189" t="str">
        <f t="shared" si="568"/>
        <v>AXLES - FRONT STEERING</v>
      </c>
      <c r="C18189" t="str">
        <f t="shared" si="569"/>
        <v>AXLE COMPONENTS - NON-DRIVEN, FRONT</v>
      </c>
      <c r="D18189" s="1" t="s">
        <v>35160</v>
      </c>
    </row>
    <row r="18190" spans="1:4" x14ac:dyDescent="0.45">
      <c r="A18190" s="1" t="s">
        <v>35161</v>
      </c>
      <c r="B18190" t="str">
        <f t="shared" si="568"/>
        <v>AXLES - NON-DRIVEN, REAR</v>
      </c>
      <c r="C18190" t="str">
        <f t="shared" si="569"/>
        <v>AXLE COMPONENTS - NON-DRIVEN, REAR</v>
      </c>
      <c r="D18190" s="1" t="s">
        <v>35162</v>
      </c>
    </row>
    <row r="18191" spans="1:4" x14ac:dyDescent="0.45">
      <c r="A18191" s="1" t="s">
        <v>35163</v>
      </c>
      <c r="B18191" t="str">
        <f t="shared" si="568"/>
        <v>AXLES - NON-DRIVEN, REAR</v>
      </c>
      <c r="C18191" t="str">
        <f t="shared" si="569"/>
        <v>AXLE COMPONENTS - NON-DRIVEN, REAR</v>
      </c>
      <c r="D18191" s="1" t="s">
        <v>35164</v>
      </c>
    </row>
    <row r="18192" spans="1:4" x14ac:dyDescent="0.45">
      <c r="A18192" s="1" t="s">
        <v>35165</v>
      </c>
      <c r="B18192" t="str">
        <f t="shared" si="568"/>
        <v>AXLES - NON-DRIVEN, REAR</v>
      </c>
      <c r="C18192" t="str">
        <f t="shared" si="569"/>
        <v>AXLE COMPONENTS - NON-DRIVEN, REAR</v>
      </c>
      <c r="D18192" s="1" t="s">
        <v>35166</v>
      </c>
    </row>
    <row r="18193" spans="1:4" x14ac:dyDescent="0.45">
      <c r="A18193" s="1" t="s">
        <v>35167</v>
      </c>
      <c r="B18193" t="str">
        <f t="shared" si="568"/>
        <v>AXLES - NON-DRIVEN, REAR</v>
      </c>
      <c r="C18193" t="str">
        <f t="shared" si="569"/>
        <v>AXLE COMPONENTS - NON-DRIVEN, REAR</v>
      </c>
      <c r="D18193" s="1" t="s">
        <v>35168</v>
      </c>
    </row>
    <row r="18194" spans="1:4" x14ac:dyDescent="0.45">
      <c r="A18194" s="1" t="s">
        <v>35169</v>
      </c>
      <c r="B18194" t="str">
        <f t="shared" si="568"/>
        <v>AXLES - NON-DRIVEN, REAR</v>
      </c>
      <c r="C18194" t="str">
        <f t="shared" si="569"/>
        <v>AXLE COMPONENTS - NON-DRIVEN, REAR</v>
      </c>
      <c r="D18194" s="1" t="s">
        <v>35170</v>
      </c>
    </row>
    <row r="18195" spans="1:4" x14ac:dyDescent="0.45">
      <c r="A18195" s="1" t="s">
        <v>56479</v>
      </c>
      <c r="B18195" t="str">
        <f t="shared" si="568"/>
        <v>AXLES - NON-DRIVEN, REAR</v>
      </c>
      <c r="C18195" t="str">
        <f t="shared" si="569"/>
        <v>AXLE COMPONENTS - NON-DRIVEN, TAG OR PUSHER</v>
      </c>
      <c r="D18195" s="1" t="s">
        <v>35171</v>
      </c>
    </row>
    <row r="18196" spans="1:4" x14ac:dyDescent="0.45">
      <c r="A18196" s="1" t="s">
        <v>35172</v>
      </c>
      <c r="B18196" t="str">
        <f t="shared" si="568"/>
        <v>AXLES - NON-DRIVEN, REAR</v>
      </c>
      <c r="C18196" t="str">
        <f t="shared" si="569"/>
        <v>AXLE COMPONENTS - NON-DRIVEN, TAG OR PUSHER</v>
      </c>
      <c r="D18196" s="1" t="s">
        <v>35173</v>
      </c>
    </row>
    <row r="18197" spans="1:4" x14ac:dyDescent="0.45">
      <c r="A18197" s="1" t="s">
        <v>35174</v>
      </c>
      <c r="B18197" t="str">
        <f t="shared" si="568"/>
        <v>AXLES - NON-DRIVEN, REAR</v>
      </c>
      <c r="C18197" t="str">
        <f t="shared" si="569"/>
        <v>AXLE COMPONENTS - NON-DRIVEN, TAG OR PUSHER</v>
      </c>
      <c r="D18197" s="1" t="s">
        <v>35175</v>
      </c>
    </row>
    <row r="18198" spans="1:4" x14ac:dyDescent="0.45">
      <c r="A18198" s="1" t="s">
        <v>35176</v>
      </c>
      <c r="B18198" t="str">
        <f t="shared" si="568"/>
        <v>AXLES - NON-DRIVEN, REAR</v>
      </c>
      <c r="C18198" t="str">
        <f t="shared" si="569"/>
        <v>AXLE COMPONENTS - NON-DRIVEN, TAG OR PUSHER</v>
      </c>
      <c r="D18198" s="1" t="s">
        <v>35177</v>
      </c>
    </row>
    <row r="18199" spans="1:4" x14ac:dyDescent="0.45">
      <c r="A18199" s="1" t="s">
        <v>35178</v>
      </c>
      <c r="B18199" t="str">
        <f t="shared" si="568"/>
        <v>AXLES - NON-DRIVEN, REAR</v>
      </c>
      <c r="C18199" t="str">
        <f t="shared" si="569"/>
        <v>AXLE COMPONENTS - NON-DRIVEN, TAG OR PUSHER</v>
      </c>
      <c r="D18199" s="1" t="s">
        <v>35179</v>
      </c>
    </row>
    <row r="18200" spans="1:4" x14ac:dyDescent="0.45">
      <c r="A18200" s="1" t="s">
        <v>35180</v>
      </c>
      <c r="B18200" t="str">
        <f t="shared" si="568"/>
        <v>AXLES - NON-DRIVEN, REAR</v>
      </c>
      <c r="C18200" t="str">
        <f t="shared" si="569"/>
        <v>AXLE COMPONENTS - NON-DRIVEN, TAG OR PUSHER</v>
      </c>
      <c r="D18200" s="1" t="s">
        <v>35181</v>
      </c>
    </row>
    <row r="18201" spans="1:4" x14ac:dyDescent="0.45">
      <c r="A18201" s="1" t="s">
        <v>35182</v>
      </c>
      <c r="B18201" t="str">
        <f t="shared" si="568"/>
        <v>AXLES - NON-DRIVEN, REAR</v>
      </c>
      <c r="C18201" t="str">
        <f t="shared" si="569"/>
        <v>AXLE COMPONENTS - NON-DRIVEN, TAG OR PUSHER</v>
      </c>
      <c r="D18201" s="1" t="s">
        <v>35183</v>
      </c>
    </row>
    <row r="18202" spans="1:4" x14ac:dyDescent="0.45">
      <c r="A18202" s="1" t="s">
        <v>35184</v>
      </c>
      <c r="B18202" t="str">
        <f t="shared" si="568"/>
        <v>AXLES - NON-DRIVEN, REAR</v>
      </c>
      <c r="C18202" t="str">
        <f t="shared" si="569"/>
        <v>AXLE COMPONENTS - NON-DRIVEN, TAG OR PUSHER</v>
      </c>
      <c r="D18202" s="1" t="s">
        <v>35185</v>
      </c>
    </row>
    <row r="18203" spans="1:4" x14ac:dyDescent="0.45">
      <c r="A18203" s="1" t="s">
        <v>35186</v>
      </c>
      <c r="B18203" t="str">
        <f t="shared" si="568"/>
        <v>AXLES - NON-DRIVEN, REAR</v>
      </c>
      <c r="C18203" t="str">
        <f t="shared" si="569"/>
        <v>AXLE COMPONENTS - NON-DRIVEN, TAG OR PUSHER</v>
      </c>
      <c r="D18203" s="1" t="s">
        <v>35187</v>
      </c>
    </row>
    <row r="18204" spans="1:4" x14ac:dyDescent="0.45">
      <c r="A18204" s="1" t="s">
        <v>35188</v>
      </c>
      <c r="B18204" t="str">
        <f t="shared" si="568"/>
        <v>AXLES - NON-DRIVEN, REAR</v>
      </c>
      <c r="C18204" t="str">
        <f t="shared" si="569"/>
        <v>AXLE COMPONENTS - NON-DRIVEN, TAG OR PUSHER</v>
      </c>
      <c r="D18204" s="1" t="s">
        <v>35189</v>
      </c>
    </row>
    <row r="18205" spans="1:4" x14ac:dyDescent="0.45">
      <c r="A18205" s="1" t="s">
        <v>35190</v>
      </c>
      <c r="B18205" t="str">
        <f t="shared" si="568"/>
        <v>AXLES - NON-DRIVEN, REAR</v>
      </c>
      <c r="C18205" t="str">
        <f t="shared" si="569"/>
        <v>AXLE COMPONENTS - NON-DRIVEN, TAG OR PUSHER</v>
      </c>
      <c r="D18205" s="1" t="s">
        <v>35191</v>
      </c>
    </row>
    <row r="18206" spans="1:4" x14ac:dyDescent="0.45">
      <c r="A18206" s="1" t="s">
        <v>35192</v>
      </c>
      <c r="B18206" t="str">
        <f t="shared" si="568"/>
        <v>AXLES - NON-DRIVEN, REAR</v>
      </c>
      <c r="C18206" t="str">
        <f t="shared" si="569"/>
        <v>AXLE COMPONENTS - NON-DRIVEN, TAG OR PUSHER</v>
      </c>
      <c r="D18206" s="1" t="s">
        <v>35193</v>
      </c>
    </row>
    <row r="18207" spans="1:4" x14ac:dyDescent="0.45">
      <c r="A18207" s="1" t="s">
        <v>35194</v>
      </c>
      <c r="B18207" t="str">
        <f t="shared" si="568"/>
        <v>AXLES - NON-DRIVEN, REAR</v>
      </c>
      <c r="C18207" t="str">
        <f t="shared" si="569"/>
        <v>AXLE COMPONENTS - NON-DRIVEN, TAG OR PUSHER</v>
      </c>
      <c r="D18207" s="1" t="s">
        <v>35195</v>
      </c>
    </row>
    <row r="18208" spans="1:4" x14ac:dyDescent="0.45">
      <c r="A18208" s="1" t="s">
        <v>35196</v>
      </c>
      <c r="B18208" t="str">
        <f t="shared" si="568"/>
        <v>AXLES - NON-DRIVEN, REAR</v>
      </c>
      <c r="C18208" t="str">
        <f t="shared" si="569"/>
        <v>AXLE COMPONENTS - NON-DRIVEN, TAG OR PUSHER</v>
      </c>
      <c r="D18208" s="1" t="s">
        <v>35197</v>
      </c>
    </row>
    <row r="18209" spans="1:4" x14ac:dyDescent="0.45">
      <c r="A18209" s="1" t="s">
        <v>35198</v>
      </c>
      <c r="B18209" t="str">
        <f t="shared" si="568"/>
        <v>AXLES - NON-DRIVEN, REAR</v>
      </c>
      <c r="C18209" t="str">
        <f t="shared" si="569"/>
        <v>AXLE COMPONENTS - NON-DRIVEN, TAG OR PUSHER</v>
      </c>
      <c r="D18209" s="1" t="s">
        <v>35199</v>
      </c>
    </row>
    <row r="18210" spans="1:4" x14ac:dyDescent="0.45">
      <c r="A18210" s="1" t="s">
        <v>35200</v>
      </c>
      <c r="B18210" t="str">
        <f t="shared" si="568"/>
        <v>AXLES - NON-DRIVEN, REAR</v>
      </c>
      <c r="C18210" t="str">
        <f t="shared" si="569"/>
        <v>AXLE COMPONENTS - NON-DRIVEN, TAG OR PUSHER</v>
      </c>
      <c r="D18210" s="1" t="s">
        <v>35201</v>
      </c>
    </row>
    <row r="18211" spans="1:4" x14ac:dyDescent="0.45">
      <c r="A18211" s="1" t="s">
        <v>35202</v>
      </c>
      <c r="B18211" t="str">
        <f t="shared" si="568"/>
        <v>AXLES - NON-DRIVEN, REAR</v>
      </c>
      <c r="C18211" t="str">
        <f t="shared" si="569"/>
        <v>AXLE COMPONENTS - NON-DRIVEN, TAG OR PUSHER</v>
      </c>
      <c r="D18211" s="1" t="s">
        <v>35203</v>
      </c>
    </row>
    <row r="18212" spans="1:4" x14ac:dyDescent="0.45">
      <c r="A18212" s="1" t="s">
        <v>35204</v>
      </c>
      <c r="B18212" t="str">
        <f t="shared" si="568"/>
        <v>AXLES - NON-DRIVEN, REAR</v>
      </c>
      <c r="C18212" t="str">
        <f t="shared" si="569"/>
        <v>AXLE COMPONENTS - NON-DRIVEN, TAG OR PUSHER</v>
      </c>
      <c r="D18212" s="1" t="s">
        <v>35205</v>
      </c>
    </row>
    <row r="18213" spans="1:4" x14ac:dyDescent="0.45">
      <c r="A18213" s="1" t="s">
        <v>35206</v>
      </c>
      <c r="B18213" t="str">
        <f t="shared" si="568"/>
        <v>AXLES - NON-DRIVEN, REAR</v>
      </c>
      <c r="C18213" t="str">
        <f t="shared" si="569"/>
        <v>AXLE COMPONENTS - NON-DRIVEN, TAG OR PUSHER</v>
      </c>
      <c r="D18213" s="1" t="s">
        <v>35207</v>
      </c>
    </row>
    <row r="18214" spans="1:4" x14ac:dyDescent="0.45">
      <c r="A18214" s="1" t="s">
        <v>35208</v>
      </c>
      <c r="B18214" t="str">
        <f t="shared" si="568"/>
        <v>BRAKES</v>
      </c>
      <c r="C18214" t="str">
        <f t="shared" si="569"/>
        <v>FRONT BRAKES &amp; DRUMS</v>
      </c>
      <c r="D18214" s="1" t="s">
        <v>35209</v>
      </c>
    </row>
    <row r="18215" spans="1:4" x14ac:dyDescent="0.45">
      <c r="A18215" s="1" t="s">
        <v>35210</v>
      </c>
      <c r="B18215" t="str">
        <f t="shared" si="568"/>
        <v>BRAKES</v>
      </c>
      <c r="C18215" t="str">
        <f t="shared" si="569"/>
        <v>FRONT BRAKES &amp; DRUMS</v>
      </c>
      <c r="D18215" s="1" t="s">
        <v>35211</v>
      </c>
    </row>
    <row r="18216" spans="1:4" x14ac:dyDescent="0.45">
      <c r="A18216" s="1" t="s">
        <v>35212</v>
      </c>
      <c r="B18216" t="str">
        <f t="shared" si="568"/>
        <v>BRAKES</v>
      </c>
      <c r="C18216" t="str">
        <f t="shared" si="569"/>
        <v>FRONT BRAKES &amp; DRUMS</v>
      </c>
      <c r="D18216" s="1" t="s">
        <v>35213</v>
      </c>
    </row>
    <row r="18217" spans="1:4" x14ac:dyDescent="0.45">
      <c r="A18217" s="1" t="s">
        <v>35214</v>
      </c>
      <c r="B18217" t="str">
        <f t="shared" si="568"/>
        <v>BRAKES</v>
      </c>
      <c r="C18217" t="str">
        <f t="shared" si="569"/>
        <v>FRONT BRAKES &amp; DRUMS</v>
      </c>
      <c r="D18217" s="1" t="s">
        <v>35215</v>
      </c>
    </row>
    <row r="18218" spans="1:4" x14ac:dyDescent="0.45">
      <c r="A18218" s="1" t="s">
        <v>35216</v>
      </c>
      <c r="B18218" t="str">
        <f t="shared" si="568"/>
        <v>BRAKES</v>
      </c>
      <c r="C18218" t="str">
        <f t="shared" si="569"/>
        <v>FRONT BRAKES &amp; DRUMS</v>
      </c>
      <c r="D18218" s="1" t="s">
        <v>35217</v>
      </c>
    </row>
    <row r="18219" spans="1:4" x14ac:dyDescent="0.45">
      <c r="A18219" s="1" t="s">
        <v>35218</v>
      </c>
      <c r="B18219" t="str">
        <f t="shared" si="568"/>
        <v>BRAKES</v>
      </c>
      <c r="C18219" t="str">
        <f t="shared" si="569"/>
        <v>FRONT BRAKES &amp; DRUMS</v>
      </c>
      <c r="D18219" s="1" t="s">
        <v>35219</v>
      </c>
    </row>
    <row r="18220" spans="1:4" x14ac:dyDescent="0.45">
      <c r="A18220" s="1" t="s">
        <v>35220</v>
      </c>
      <c r="B18220" t="str">
        <f t="shared" si="568"/>
        <v>BRAKES</v>
      </c>
      <c r="C18220" t="str">
        <f t="shared" si="569"/>
        <v>FRONT BRAKES &amp; DRUMS</v>
      </c>
      <c r="D18220" s="1" t="s">
        <v>35221</v>
      </c>
    </row>
    <row r="18221" spans="1:4" x14ac:dyDescent="0.45">
      <c r="A18221" s="1" t="s">
        <v>35222</v>
      </c>
      <c r="B18221" t="str">
        <f t="shared" si="568"/>
        <v>BRAKES</v>
      </c>
      <c r="C18221" t="str">
        <f t="shared" si="569"/>
        <v>FRONT BRAKES &amp; DRUMS</v>
      </c>
      <c r="D18221" s="1" t="s">
        <v>35223</v>
      </c>
    </row>
    <row r="18222" spans="1:4" x14ac:dyDescent="0.45">
      <c r="A18222" s="1" t="s">
        <v>35224</v>
      </c>
      <c r="B18222" t="str">
        <f t="shared" si="568"/>
        <v>BRAKES</v>
      </c>
      <c r="C18222" t="str">
        <f t="shared" si="569"/>
        <v>FRONT BRAKES &amp; DRUMS</v>
      </c>
      <c r="D18222" s="1" t="s">
        <v>35225</v>
      </c>
    </row>
    <row r="18223" spans="1:4" x14ac:dyDescent="0.45">
      <c r="A18223" s="1" t="s">
        <v>35226</v>
      </c>
      <c r="B18223" t="str">
        <f t="shared" si="568"/>
        <v>BRAKES</v>
      </c>
      <c r="C18223" t="str">
        <f t="shared" si="569"/>
        <v>FRONT BRAKES &amp; DRUMS</v>
      </c>
      <c r="D18223" s="1" t="s">
        <v>35227</v>
      </c>
    </row>
    <row r="18224" spans="1:4" x14ac:dyDescent="0.45">
      <c r="A18224" s="1" t="s">
        <v>35228</v>
      </c>
      <c r="B18224" t="str">
        <f t="shared" si="568"/>
        <v>BRAKES</v>
      </c>
      <c r="C18224" t="str">
        <f t="shared" si="569"/>
        <v>FRONT BRAKES &amp; DRUMS</v>
      </c>
      <c r="D18224" s="1" t="s">
        <v>35229</v>
      </c>
    </row>
    <row r="18225" spans="1:4" x14ac:dyDescent="0.45">
      <c r="A18225" s="1" t="s">
        <v>35230</v>
      </c>
      <c r="B18225" t="str">
        <f t="shared" si="568"/>
        <v>BRAKES</v>
      </c>
      <c r="C18225" t="str">
        <f t="shared" si="569"/>
        <v>FRONT BRAKES &amp; DRUMS</v>
      </c>
      <c r="D18225" s="1" t="s">
        <v>35231</v>
      </c>
    </row>
    <row r="18226" spans="1:4" x14ac:dyDescent="0.45">
      <c r="A18226" s="1" t="s">
        <v>35232</v>
      </c>
      <c r="B18226" t="str">
        <f t="shared" si="568"/>
        <v>BRAKES</v>
      </c>
      <c r="C18226" t="str">
        <f t="shared" si="569"/>
        <v>FRONT BRAKES &amp; DRUMS</v>
      </c>
      <c r="D18226" s="1" t="s">
        <v>35233</v>
      </c>
    </row>
    <row r="18227" spans="1:4" x14ac:dyDescent="0.45">
      <c r="A18227" s="1" t="s">
        <v>35234</v>
      </c>
      <c r="B18227" t="str">
        <f t="shared" si="568"/>
        <v>BRAKES</v>
      </c>
      <c r="C18227" t="str">
        <f t="shared" si="569"/>
        <v>FRONT BRAKES &amp; DRUMS</v>
      </c>
      <c r="D18227" s="1" t="s">
        <v>35235</v>
      </c>
    </row>
    <row r="18228" spans="1:4" x14ac:dyDescent="0.45">
      <c r="A18228" s="1" t="s">
        <v>35236</v>
      </c>
      <c r="B18228" t="str">
        <f t="shared" si="568"/>
        <v>BRAKES</v>
      </c>
      <c r="C18228" t="str">
        <f t="shared" si="569"/>
        <v>FRONT BRAKES &amp; DRUMS</v>
      </c>
      <c r="D18228" s="1" t="s">
        <v>35237</v>
      </c>
    </row>
    <row r="18229" spans="1:4" x14ac:dyDescent="0.45">
      <c r="A18229" s="1" t="s">
        <v>35238</v>
      </c>
      <c r="B18229" t="str">
        <f t="shared" si="568"/>
        <v>BRAKES</v>
      </c>
      <c r="C18229" t="str">
        <f t="shared" si="569"/>
        <v>FRONT BRAKES &amp; DRUMS</v>
      </c>
      <c r="D18229" s="1" t="s">
        <v>35239</v>
      </c>
    </row>
    <row r="18230" spans="1:4" x14ac:dyDescent="0.45">
      <c r="A18230" s="1" t="s">
        <v>35240</v>
      </c>
      <c r="B18230" t="str">
        <f t="shared" si="568"/>
        <v>BRAKES</v>
      </c>
      <c r="C18230" t="str">
        <f t="shared" si="569"/>
        <v>FRONT BRAKES &amp; DRUMS</v>
      </c>
      <c r="D18230" s="1" t="s">
        <v>35241</v>
      </c>
    </row>
    <row r="18231" spans="1:4" x14ac:dyDescent="0.45">
      <c r="A18231" s="1" t="s">
        <v>35242</v>
      </c>
      <c r="B18231" t="str">
        <f t="shared" si="568"/>
        <v>BRAKES</v>
      </c>
      <c r="C18231" t="str">
        <f t="shared" si="569"/>
        <v>FRONT BRAKES &amp; DRUMS</v>
      </c>
      <c r="D18231" s="1" t="s">
        <v>35243</v>
      </c>
    </row>
    <row r="18232" spans="1:4" x14ac:dyDescent="0.45">
      <c r="A18232" s="1" t="s">
        <v>35244</v>
      </c>
      <c r="B18232" t="str">
        <f t="shared" si="568"/>
        <v>BRAKES</v>
      </c>
      <c r="C18232" t="str">
        <f t="shared" si="569"/>
        <v>FRONT BRAKES &amp; DRUMS</v>
      </c>
      <c r="D18232" s="1" t="s">
        <v>35245</v>
      </c>
    </row>
    <row r="18233" spans="1:4" x14ac:dyDescent="0.45">
      <c r="A18233" s="1" t="s">
        <v>35246</v>
      </c>
      <c r="B18233" t="str">
        <f t="shared" si="568"/>
        <v>BRAKES</v>
      </c>
      <c r="C18233" t="str">
        <f t="shared" si="569"/>
        <v>FRONT BRAKES &amp; DRUMS</v>
      </c>
      <c r="D18233" s="1" t="s">
        <v>35247</v>
      </c>
    </row>
    <row r="18234" spans="1:4" x14ac:dyDescent="0.45">
      <c r="A18234" s="1" t="s">
        <v>35248</v>
      </c>
      <c r="B18234" t="str">
        <f t="shared" si="568"/>
        <v>BRAKES</v>
      </c>
      <c r="C18234" t="str">
        <f t="shared" si="569"/>
        <v>FRONT BRAKES &amp; DRUMS</v>
      </c>
      <c r="D18234" s="1" t="s">
        <v>35249</v>
      </c>
    </row>
    <row r="18235" spans="1:4" x14ac:dyDescent="0.45">
      <c r="A18235" s="1" t="s">
        <v>35250</v>
      </c>
      <c r="B18235" t="str">
        <f t="shared" si="568"/>
        <v>BRAKES</v>
      </c>
      <c r="C18235" t="str">
        <f t="shared" si="569"/>
        <v>REAR BRAKES &amp; DRUMS</v>
      </c>
      <c r="D18235" s="1" t="s">
        <v>35251</v>
      </c>
    </row>
    <row r="18236" spans="1:4" x14ac:dyDescent="0.45">
      <c r="A18236" s="1" t="s">
        <v>35252</v>
      </c>
      <c r="B18236" t="str">
        <f t="shared" si="568"/>
        <v>BRAKES</v>
      </c>
      <c r="C18236" t="str">
        <f t="shared" si="569"/>
        <v>REAR BRAKES &amp; DRUMS</v>
      </c>
      <c r="D18236" s="1" t="s">
        <v>35253</v>
      </c>
    </row>
    <row r="18237" spans="1:4" x14ac:dyDescent="0.45">
      <c r="A18237" s="1" t="s">
        <v>35254</v>
      </c>
      <c r="B18237" t="str">
        <f t="shared" si="568"/>
        <v>BRAKES</v>
      </c>
      <c r="C18237" t="str">
        <f t="shared" si="569"/>
        <v>REAR BRAKES &amp; DRUMS</v>
      </c>
      <c r="D18237" s="1" t="s">
        <v>35255</v>
      </c>
    </row>
    <row r="18238" spans="1:4" x14ac:dyDescent="0.45">
      <c r="A18238" s="1" t="s">
        <v>35256</v>
      </c>
      <c r="B18238" t="str">
        <f t="shared" si="568"/>
        <v>BRAKES</v>
      </c>
      <c r="C18238" t="str">
        <f t="shared" si="569"/>
        <v>REAR BRAKES &amp; DRUMS</v>
      </c>
      <c r="D18238" s="1" t="s">
        <v>35257</v>
      </c>
    </row>
    <row r="18239" spans="1:4" x14ac:dyDescent="0.45">
      <c r="A18239" s="1" t="s">
        <v>35258</v>
      </c>
      <c r="B18239" t="str">
        <f t="shared" si="568"/>
        <v>BRAKES</v>
      </c>
      <c r="C18239" t="str">
        <f t="shared" si="569"/>
        <v>REAR BRAKES &amp; DRUMS</v>
      </c>
      <c r="D18239" s="1" t="s">
        <v>35259</v>
      </c>
    </row>
    <row r="18240" spans="1:4" x14ac:dyDescent="0.45">
      <c r="A18240" s="1" t="s">
        <v>35260</v>
      </c>
      <c r="B18240" t="str">
        <f t="shared" si="568"/>
        <v>BRAKES</v>
      </c>
      <c r="C18240" t="str">
        <f t="shared" si="569"/>
        <v>REAR BRAKES &amp; DRUMS</v>
      </c>
      <c r="D18240" s="1" t="s">
        <v>35261</v>
      </c>
    </row>
    <row r="18241" spans="1:4" x14ac:dyDescent="0.45">
      <c r="A18241" s="1" t="s">
        <v>35262</v>
      </c>
      <c r="B18241" t="str">
        <f t="shared" si="568"/>
        <v>BRAKES</v>
      </c>
      <c r="C18241" t="str">
        <f t="shared" si="569"/>
        <v>REAR BRAKES &amp; DRUMS</v>
      </c>
      <c r="D18241" s="1" t="s">
        <v>35263</v>
      </c>
    </row>
    <row r="18242" spans="1:4" x14ac:dyDescent="0.45">
      <c r="A18242" s="1" t="s">
        <v>35264</v>
      </c>
      <c r="B18242" t="str">
        <f t="shared" ref="B18242:B18305" si="570">_xlfn.XLOOKUP(LEFT(A18242,3),A:A,D:D,"NA",0,1)</f>
        <v>BRAKES</v>
      </c>
      <c r="C18242" t="str">
        <f t="shared" ref="C18242:C18305" si="571">_xlfn.XLOOKUP(LEFT(A18242,7),A:A,D:D,"",0,1)</f>
        <v>REAR BRAKES &amp; DRUMS</v>
      </c>
      <c r="D18242" s="1" t="s">
        <v>35265</v>
      </c>
    </row>
    <row r="18243" spans="1:4" x14ac:dyDescent="0.45">
      <c r="A18243" s="1" t="s">
        <v>35266</v>
      </c>
      <c r="B18243" t="str">
        <f t="shared" si="570"/>
        <v>BRAKES</v>
      </c>
      <c r="C18243" t="str">
        <f t="shared" si="571"/>
        <v>REAR BRAKES &amp; DRUMS</v>
      </c>
      <c r="D18243" s="1" t="s">
        <v>35267</v>
      </c>
    </row>
    <row r="18244" spans="1:4" x14ac:dyDescent="0.45">
      <c r="A18244" s="1" t="s">
        <v>35268</v>
      </c>
      <c r="B18244" t="str">
        <f t="shared" si="570"/>
        <v>BRAKES</v>
      </c>
      <c r="C18244" t="str">
        <f t="shared" si="571"/>
        <v>PARKING BRAKES</v>
      </c>
      <c r="D18244" s="1" t="s">
        <v>35269</v>
      </c>
    </row>
    <row r="18245" spans="1:4" x14ac:dyDescent="0.45">
      <c r="A18245" s="1" t="s">
        <v>35270</v>
      </c>
      <c r="B18245" t="str">
        <f t="shared" si="570"/>
        <v>BRAKES</v>
      </c>
      <c r="C18245" t="str">
        <f t="shared" si="571"/>
        <v>PARKING BRAKES</v>
      </c>
      <c r="D18245" s="1" t="s">
        <v>35271</v>
      </c>
    </row>
    <row r="18246" spans="1:4" x14ac:dyDescent="0.45">
      <c r="A18246" s="1" t="s">
        <v>35272</v>
      </c>
      <c r="B18246" t="str">
        <f t="shared" si="570"/>
        <v>BRAKES</v>
      </c>
      <c r="C18246" t="str">
        <f t="shared" si="571"/>
        <v>PARKING BRAKES</v>
      </c>
      <c r="D18246" s="1" t="s">
        <v>35273</v>
      </c>
    </row>
    <row r="18247" spans="1:4" x14ac:dyDescent="0.45">
      <c r="A18247" s="1" t="s">
        <v>35274</v>
      </c>
      <c r="B18247" t="str">
        <f t="shared" si="570"/>
        <v>BRAKES</v>
      </c>
      <c r="C18247" t="str">
        <f t="shared" si="571"/>
        <v>PARKING BRAKES</v>
      </c>
      <c r="D18247" s="1" t="s">
        <v>35275</v>
      </c>
    </row>
    <row r="18248" spans="1:4" x14ac:dyDescent="0.45">
      <c r="A18248" s="1" t="s">
        <v>35276</v>
      </c>
      <c r="B18248" t="str">
        <f t="shared" si="570"/>
        <v>BRAKES</v>
      </c>
      <c r="C18248" t="str">
        <f t="shared" si="571"/>
        <v>PARKING BRAKES</v>
      </c>
      <c r="D18248" s="1" t="s">
        <v>35277</v>
      </c>
    </row>
    <row r="18249" spans="1:4" x14ac:dyDescent="0.45">
      <c r="A18249" s="1" t="s">
        <v>35278</v>
      </c>
      <c r="B18249" t="str">
        <f t="shared" si="570"/>
        <v>BRAKES</v>
      </c>
      <c r="C18249" t="str">
        <f t="shared" si="571"/>
        <v>PARKING BRAKES</v>
      </c>
      <c r="D18249" s="1" t="s">
        <v>35279</v>
      </c>
    </row>
    <row r="18250" spans="1:4" x14ac:dyDescent="0.45">
      <c r="A18250" s="1" t="s">
        <v>35280</v>
      </c>
      <c r="B18250" t="str">
        <f t="shared" si="570"/>
        <v>BRAKES</v>
      </c>
      <c r="C18250" t="str">
        <f t="shared" si="571"/>
        <v>PARKING BRAKES</v>
      </c>
      <c r="D18250" s="1" t="s">
        <v>35281</v>
      </c>
    </row>
    <row r="18251" spans="1:4" x14ac:dyDescent="0.45">
      <c r="A18251" s="1" t="s">
        <v>35282</v>
      </c>
      <c r="B18251" t="str">
        <f t="shared" si="570"/>
        <v>BRAKES</v>
      </c>
      <c r="C18251" t="str">
        <f t="shared" si="571"/>
        <v>PARKING BRAKES</v>
      </c>
      <c r="D18251" s="1" t="s">
        <v>35283</v>
      </c>
    </row>
    <row r="18252" spans="1:4" x14ac:dyDescent="0.45">
      <c r="A18252" s="1" t="s">
        <v>35284</v>
      </c>
      <c r="B18252" t="str">
        <f t="shared" si="570"/>
        <v>BRAKES</v>
      </c>
      <c r="C18252" t="str">
        <f t="shared" si="571"/>
        <v>PARKING BRAKES</v>
      </c>
      <c r="D18252" s="1" t="s">
        <v>35285</v>
      </c>
    </row>
    <row r="18253" spans="1:4" x14ac:dyDescent="0.45">
      <c r="A18253" s="1" t="s">
        <v>35286</v>
      </c>
      <c r="B18253" t="str">
        <f t="shared" si="570"/>
        <v>BRAKES</v>
      </c>
      <c r="C18253" t="str">
        <f t="shared" si="571"/>
        <v>PARKING BRAKES</v>
      </c>
      <c r="D18253" s="1" t="s">
        <v>35287</v>
      </c>
    </row>
    <row r="18254" spans="1:4" x14ac:dyDescent="0.45">
      <c r="A18254" s="1" t="s">
        <v>35288</v>
      </c>
      <c r="B18254" t="str">
        <f t="shared" si="570"/>
        <v>BRAKES</v>
      </c>
      <c r="C18254" t="str">
        <f t="shared" si="571"/>
        <v>PARKING BRAKES</v>
      </c>
      <c r="D18254" s="1" t="s">
        <v>35289</v>
      </c>
    </row>
    <row r="18255" spans="1:4" x14ac:dyDescent="0.45">
      <c r="A18255" s="1" t="s">
        <v>35290</v>
      </c>
      <c r="B18255" t="str">
        <f t="shared" si="570"/>
        <v>BRAKES</v>
      </c>
      <c r="C18255" t="str">
        <f t="shared" si="571"/>
        <v>PARKING BRAKES</v>
      </c>
      <c r="D18255" s="1" t="s">
        <v>35291</v>
      </c>
    </row>
    <row r="18256" spans="1:4" x14ac:dyDescent="0.45">
      <c r="A18256" s="1" t="s">
        <v>35292</v>
      </c>
      <c r="B18256" t="str">
        <f t="shared" si="570"/>
        <v>BRAKES</v>
      </c>
      <c r="C18256" t="str">
        <f t="shared" si="571"/>
        <v>PARKING BRAKES</v>
      </c>
      <c r="D18256" s="1" t="s">
        <v>35293</v>
      </c>
    </row>
    <row r="18257" spans="1:4" x14ac:dyDescent="0.45">
      <c r="A18257" s="1" t="s">
        <v>35294</v>
      </c>
      <c r="B18257" t="str">
        <f t="shared" si="570"/>
        <v>BRAKES</v>
      </c>
      <c r="C18257" t="str">
        <f t="shared" si="571"/>
        <v>PARKING BRAKES</v>
      </c>
      <c r="D18257" s="1" t="s">
        <v>35295</v>
      </c>
    </row>
    <row r="18258" spans="1:4" x14ac:dyDescent="0.45">
      <c r="A18258" s="1" t="s">
        <v>35296</v>
      </c>
      <c r="B18258" t="str">
        <f t="shared" si="570"/>
        <v>BRAKES</v>
      </c>
      <c r="C18258" t="str">
        <f t="shared" si="571"/>
        <v>PARKING BRAKES</v>
      </c>
      <c r="D18258" s="1" t="s">
        <v>35297</v>
      </c>
    </row>
    <row r="18259" spans="1:4" x14ac:dyDescent="0.45">
      <c r="A18259" s="1" t="s">
        <v>35298</v>
      </c>
      <c r="B18259" t="str">
        <f t="shared" si="570"/>
        <v>BRAKES</v>
      </c>
      <c r="C18259" t="str">
        <f t="shared" si="571"/>
        <v>PARKING BRAKES</v>
      </c>
      <c r="D18259" s="1" t="s">
        <v>35299</v>
      </c>
    </row>
    <row r="18260" spans="1:4" x14ac:dyDescent="0.45">
      <c r="A18260" s="1" t="s">
        <v>35300</v>
      </c>
      <c r="B18260" t="str">
        <f t="shared" si="570"/>
        <v>BRAKES</v>
      </c>
      <c r="C18260" t="str">
        <f t="shared" si="571"/>
        <v>PARKING BRAKES</v>
      </c>
      <c r="D18260" s="1" t="s">
        <v>35301</v>
      </c>
    </row>
    <row r="18261" spans="1:4" x14ac:dyDescent="0.45">
      <c r="A18261" s="1" t="s">
        <v>35302</v>
      </c>
      <c r="B18261" t="str">
        <f t="shared" si="570"/>
        <v>BRAKES</v>
      </c>
      <c r="C18261" t="str">
        <f t="shared" si="571"/>
        <v>PARKING BRAKES</v>
      </c>
      <c r="D18261" s="1" t="s">
        <v>35303</v>
      </c>
    </row>
    <row r="18262" spans="1:4" x14ac:dyDescent="0.45">
      <c r="A18262" s="1" t="s">
        <v>35304</v>
      </c>
      <c r="B18262" t="str">
        <f t="shared" si="570"/>
        <v>BRAKES</v>
      </c>
      <c r="C18262" t="str">
        <f t="shared" si="571"/>
        <v>PARKING BRAKES</v>
      </c>
      <c r="D18262" s="1" t="s">
        <v>35305</v>
      </c>
    </row>
    <row r="18263" spans="1:4" x14ac:dyDescent="0.45">
      <c r="A18263" s="1" t="s">
        <v>35306</v>
      </c>
      <c r="B18263" t="str">
        <f t="shared" si="570"/>
        <v>BRAKES</v>
      </c>
      <c r="C18263" t="str">
        <f t="shared" si="571"/>
        <v>PARKING BRAKES</v>
      </c>
      <c r="D18263" s="1" t="s">
        <v>35307</v>
      </c>
    </row>
    <row r="18264" spans="1:4" x14ac:dyDescent="0.45">
      <c r="A18264" s="1" t="s">
        <v>35308</v>
      </c>
      <c r="B18264" t="str">
        <f t="shared" si="570"/>
        <v>BRAKES</v>
      </c>
      <c r="C18264" t="str">
        <f t="shared" si="571"/>
        <v>SPRING PARKING BRAKE (SEPARATE OR COMBINATION W/SERVICE BRAKE)</v>
      </c>
      <c r="D18264" s="1" t="s">
        <v>35309</v>
      </c>
    </row>
    <row r="18265" spans="1:4" x14ac:dyDescent="0.45">
      <c r="A18265" s="1" t="s">
        <v>35310</v>
      </c>
      <c r="B18265" t="str">
        <f t="shared" si="570"/>
        <v>BRAKES</v>
      </c>
      <c r="C18265" t="str">
        <f t="shared" si="571"/>
        <v>PEDAL ASSEMBLY - SERVICE BRAKE</v>
      </c>
      <c r="D18265" s="1" t="s">
        <v>35311</v>
      </c>
    </row>
    <row r="18266" spans="1:4" x14ac:dyDescent="0.45">
      <c r="A18266" s="1" t="s">
        <v>35312</v>
      </c>
      <c r="B18266" t="str">
        <f t="shared" si="570"/>
        <v>BRAKES</v>
      </c>
      <c r="C18266" t="str">
        <f t="shared" si="571"/>
        <v>PEDAL ASSEMBLY - SERVICE BRAKE</v>
      </c>
      <c r="D18266" s="1" t="s">
        <v>35313</v>
      </c>
    </row>
    <row r="18267" spans="1:4" x14ac:dyDescent="0.45">
      <c r="A18267" s="1" t="s">
        <v>35314</v>
      </c>
      <c r="B18267" t="str">
        <f t="shared" si="570"/>
        <v>BRAKES</v>
      </c>
      <c r="C18267" t="str">
        <f t="shared" si="571"/>
        <v>BRAKE MASTER CYLINDER</v>
      </c>
      <c r="D18267" s="1" t="s">
        <v>35315</v>
      </c>
    </row>
    <row r="18268" spans="1:4" x14ac:dyDescent="0.45">
      <c r="A18268" s="1" t="s">
        <v>35316</v>
      </c>
      <c r="B18268" t="str">
        <f t="shared" si="570"/>
        <v>BRAKES</v>
      </c>
      <c r="C18268" t="str">
        <f t="shared" si="571"/>
        <v>BRAKE MASTER CYLINDER</v>
      </c>
      <c r="D18268" s="1" t="s">
        <v>35317</v>
      </c>
    </row>
    <row r="18269" spans="1:4" x14ac:dyDescent="0.45">
      <c r="A18269" s="1" t="s">
        <v>35318</v>
      </c>
      <c r="B18269" t="str">
        <f t="shared" si="570"/>
        <v>BRAKES</v>
      </c>
      <c r="C18269" t="str">
        <f t="shared" si="571"/>
        <v>BRAKE MASTER CYLINDER</v>
      </c>
      <c r="D18269" s="1" t="s">
        <v>35319</v>
      </c>
    </row>
    <row r="18270" spans="1:4" x14ac:dyDescent="0.45">
      <c r="A18270" s="1" t="s">
        <v>35320</v>
      </c>
      <c r="B18270" t="str">
        <f t="shared" si="570"/>
        <v>BRAKES</v>
      </c>
      <c r="C18270" t="str">
        <f t="shared" si="571"/>
        <v>BRAKE MASTER CYLINDER</v>
      </c>
      <c r="D18270" s="1" t="s">
        <v>35321</v>
      </c>
    </row>
    <row r="18271" spans="1:4" x14ac:dyDescent="0.45">
      <c r="A18271" s="1" t="s">
        <v>35322</v>
      </c>
      <c r="B18271" t="str">
        <f t="shared" si="570"/>
        <v>BRAKES</v>
      </c>
      <c r="C18271" t="str">
        <f t="shared" si="571"/>
        <v>BRAKE MASTER CYLINDER</v>
      </c>
      <c r="D18271" s="1" t="s">
        <v>35323</v>
      </c>
    </row>
    <row r="18272" spans="1:4" x14ac:dyDescent="0.45">
      <c r="A18272" s="1" t="s">
        <v>35324</v>
      </c>
      <c r="B18272" t="str">
        <f t="shared" si="570"/>
        <v>BRAKES</v>
      </c>
      <c r="C18272" t="str">
        <f t="shared" si="571"/>
        <v>BRAKE MASTER CYLINDER</v>
      </c>
      <c r="D18272" s="1" t="s">
        <v>35325</v>
      </c>
    </row>
    <row r="18273" spans="1:4" x14ac:dyDescent="0.45">
      <c r="A18273" s="1" t="s">
        <v>35326</v>
      </c>
      <c r="B18273" t="str">
        <f t="shared" si="570"/>
        <v>BRAKES</v>
      </c>
      <c r="C18273" t="str">
        <f t="shared" si="571"/>
        <v>BRAKE MASTER CYLINDER</v>
      </c>
      <c r="D18273" s="1" t="s">
        <v>35327</v>
      </c>
    </row>
    <row r="18274" spans="1:4" x14ac:dyDescent="0.45">
      <c r="A18274" s="1" t="s">
        <v>35328</v>
      </c>
      <c r="B18274" t="str">
        <f t="shared" si="570"/>
        <v>BRAKES</v>
      </c>
      <c r="C18274" t="str">
        <f t="shared" si="571"/>
        <v>BRAKE LINES &amp; FITTINGS - HYDRAULIC</v>
      </c>
      <c r="D18274" s="1" t="s">
        <v>35329</v>
      </c>
    </row>
    <row r="18275" spans="1:4" x14ac:dyDescent="0.45">
      <c r="A18275" s="1" t="s">
        <v>35330</v>
      </c>
      <c r="B18275" t="str">
        <f t="shared" si="570"/>
        <v>BRAKES</v>
      </c>
      <c r="C18275" t="str">
        <f t="shared" si="571"/>
        <v>BRAKE LINES &amp; FITTINGS - HYDRAULIC</v>
      </c>
      <c r="D18275" s="1" t="s">
        <v>35331</v>
      </c>
    </row>
    <row r="18276" spans="1:4" x14ac:dyDescent="0.45">
      <c r="A18276" s="1" t="s">
        <v>35332</v>
      </c>
      <c r="B18276" t="str">
        <f t="shared" si="570"/>
        <v>BRAKES</v>
      </c>
      <c r="C18276" t="str">
        <f t="shared" si="571"/>
        <v>BRAKE LINES &amp; FITTINGS - HYDRAULIC</v>
      </c>
      <c r="D18276" s="1" t="s">
        <v>35333</v>
      </c>
    </row>
    <row r="18277" spans="1:4" x14ac:dyDescent="0.45">
      <c r="A18277" s="1" t="s">
        <v>35334</v>
      </c>
      <c r="B18277" t="str">
        <f t="shared" si="570"/>
        <v>BRAKES</v>
      </c>
      <c r="C18277" t="str">
        <f t="shared" si="571"/>
        <v>BRAKE LINES &amp; FITTINGS - HYDRAULIC</v>
      </c>
      <c r="D18277" s="1" t="s">
        <v>35335</v>
      </c>
    </row>
    <row r="18278" spans="1:4" x14ac:dyDescent="0.45">
      <c r="A18278" s="1" t="s">
        <v>35336</v>
      </c>
      <c r="B18278" t="str">
        <f t="shared" si="570"/>
        <v>BRAKES</v>
      </c>
      <c r="C18278" t="str">
        <f t="shared" si="571"/>
        <v>BRAKE LINES &amp; FITTINGS - HYDRAULIC</v>
      </c>
      <c r="D18278" s="1" t="s">
        <v>35337</v>
      </c>
    </row>
    <row r="18279" spans="1:4" x14ac:dyDescent="0.45">
      <c r="A18279" s="1" t="s">
        <v>35338</v>
      </c>
      <c r="B18279" t="str">
        <f t="shared" si="570"/>
        <v>BRAKES</v>
      </c>
      <c r="C18279" t="str">
        <f t="shared" si="571"/>
        <v>BRAKE LINES &amp; FITTINGS - HYDRAULIC</v>
      </c>
      <c r="D18279" s="1" t="s">
        <v>35339</v>
      </c>
    </row>
    <row r="18280" spans="1:4" x14ac:dyDescent="0.45">
      <c r="A18280" s="1" t="s">
        <v>35340</v>
      </c>
      <c r="B18280" t="str">
        <f t="shared" si="570"/>
        <v>BRAKES</v>
      </c>
      <c r="C18280" t="str">
        <f t="shared" si="571"/>
        <v>VACUUM TYPE POWER BRAKES</v>
      </c>
      <c r="D18280" s="1" t="s">
        <v>35341</v>
      </c>
    </row>
    <row r="18281" spans="1:4" x14ac:dyDescent="0.45">
      <c r="A18281" s="1" t="s">
        <v>35342</v>
      </c>
      <c r="B18281" t="str">
        <f t="shared" si="570"/>
        <v>BRAKES</v>
      </c>
      <c r="C18281" t="str">
        <f t="shared" si="571"/>
        <v>VACUUM TYPE POWER BRAKES</v>
      </c>
      <c r="D18281" s="1" t="s">
        <v>35343</v>
      </c>
    </row>
    <row r="18282" spans="1:4" x14ac:dyDescent="0.45">
      <c r="A18282" s="1" t="s">
        <v>35344</v>
      </c>
      <c r="B18282" t="str">
        <f t="shared" si="570"/>
        <v>BRAKES</v>
      </c>
      <c r="C18282" t="str">
        <f t="shared" si="571"/>
        <v>VACUUM TYPE POWER BRAKES</v>
      </c>
      <c r="D18282" s="1" t="s">
        <v>35345</v>
      </c>
    </row>
    <row r="18283" spans="1:4" x14ac:dyDescent="0.45">
      <c r="A18283" s="1" t="s">
        <v>35346</v>
      </c>
      <c r="B18283" t="str">
        <f t="shared" si="570"/>
        <v>BRAKES</v>
      </c>
      <c r="C18283" t="str">
        <f t="shared" si="571"/>
        <v>VACUUM TYPE POWER BRAKES</v>
      </c>
      <c r="D18283" s="1" t="s">
        <v>35347</v>
      </c>
    </row>
    <row r="18284" spans="1:4" x14ac:dyDescent="0.45">
      <c r="A18284" s="1" t="s">
        <v>35348</v>
      </c>
      <c r="B18284" t="str">
        <f t="shared" si="570"/>
        <v>BRAKES</v>
      </c>
      <c r="C18284" t="str">
        <f t="shared" si="571"/>
        <v>AIR COMPRESSOR</v>
      </c>
      <c r="D18284" s="1" t="s">
        <v>35349</v>
      </c>
    </row>
    <row r="18285" spans="1:4" x14ac:dyDescent="0.45">
      <c r="A18285" s="1" t="s">
        <v>35350</v>
      </c>
      <c r="B18285" t="str">
        <f t="shared" si="570"/>
        <v>BRAKES</v>
      </c>
      <c r="C18285" t="str">
        <f t="shared" si="571"/>
        <v>AIR COMPRESSOR</v>
      </c>
      <c r="D18285" s="1" t="s">
        <v>35351</v>
      </c>
    </row>
    <row r="18286" spans="1:4" x14ac:dyDescent="0.45">
      <c r="A18286" s="1" t="s">
        <v>35352</v>
      </c>
      <c r="B18286" t="str">
        <f t="shared" si="570"/>
        <v>BRAKES</v>
      </c>
      <c r="C18286" t="str">
        <f t="shared" si="571"/>
        <v>AIR COMPRESSOR</v>
      </c>
      <c r="D18286" s="1" t="s">
        <v>35353</v>
      </c>
    </row>
    <row r="18287" spans="1:4" x14ac:dyDescent="0.45">
      <c r="A18287" s="1" t="s">
        <v>35354</v>
      </c>
      <c r="B18287" t="str">
        <f t="shared" si="570"/>
        <v>BRAKES</v>
      </c>
      <c r="C18287" t="str">
        <f t="shared" si="571"/>
        <v>AIR COMPRESSOR</v>
      </c>
      <c r="D18287" s="1" t="s">
        <v>35355</v>
      </c>
    </row>
    <row r="18288" spans="1:4" x14ac:dyDescent="0.45">
      <c r="A18288" s="1" t="s">
        <v>35356</v>
      </c>
      <c r="B18288" t="str">
        <f t="shared" si="570"/>
        <v>BRAKES</v>
      </c>
      <c r="C18288" t="str">
        <f t="shared" si="571"/>
        <v>AIR COMPRESSOR</v>
      </c>
      <c r="D18288" s="1" t="s">
        <v>35357</v>
      </c>
    </row>
    <row r="18289" spans="1:4" x14ac:dyDescent="0.45">
      <c r="A18289" s="1" t="s">
        <v>35358</v>
      </c>
      <c r="B18289" t="str">
        <f t="shared" si="570"/>
        <v>BRAKES</v>
      </c>
      <c r="C18289" t="str">
        <f t="shared" si="571"/>
        <v>AIR COMPRESSOR</v>
      </c>
      <c r="D18289" s="1" t="s">
        <v>35359</v>
      </c>
    </row>
    <row r="18290" spans="1:4" x14ac:dyDescent="0.45">
      <c r="A18290" s="1" t="s">
        <v>35360</v>
      </c>
      <c r="B18290" t="str">
        <f t="shared" si="570"/>
        <v>BRAKES</v>
      </c>
      <c r="C18290" t="str">
        <f t="shared" si="571"/>
        <v>AIR COMPRESSOR</v>
      </c>
      <c r="D18290" s="1" t="s">
        <v>35361</v>
      </c>
    </row>
    <row r="18291" spans="1:4" x14ac:dyDescent="0.45">
      <c r="A18291" s="1" t="s">
        <v>35362</v>
      </c>
      <c r="B18291" t="str">
        <f t="shared" si="570"/>
        <v>BRAKES</v>
      </c>
      <c r="C18291" t="str">
        <f t="shared" si="571"/>
        <v>AIR COMPRESSOR</v>
      </c>
      <c r="D18291" s="1" t="s">
        <v>35363</v>
      </c>
    </row>
    <row r="18292" spans="1:4" x14ac:dyDescent="0.45">
      <c r="A18292" s="1" t="s">
        <v>35364</v>
      </c>
      <c r="B18292" t="str">
        <f t="shared" si="570"/>
        <v>BRAKES</v>
      </c>
      <c r="C18292" t="str">
        <f t="shared" si="571"/>
        <v>AIR COMPRESSOR</v>
      </c>
      <c r="D18292" s="1" t="s">
        <v>35365</v>
      </c>
    </row>
    <row r="18293" spans="1:4" x14ac:dyDescent="0.45">
      <c r="A18293" s="1" t="s">
        <v>35366</v>
      </c>
      <c r="B18293" t="str">
        <f t="shared" si="570"/>
        <v>BRAKES</v>
      </c>
      <c r="C18293" t="str">
        <f t="shared" si="571"/>
        <v>AIR COMPRESSOR</v>
      </c>
      <c r="D18293" s="1" t="s">
        <v>35367</v>
      </c>
    </row>
    <row r="18294" spans="1:4" x14ac:dyDescent="0.45">
      <c r="A18294" s="1" t="s">
        <v>35368</v>
      </c>
      <c r="B18294" t="str">
        <f t="shared" si="570"/>
        <v>BRAKES</v>
      </c>
      <c r="C18294" t="str">
        <f t="shared" si="571"/>
        <v>AIR COMPRESSOR</v>
      </c>
      <c r="D18294" s="1" t="s">
        <v>35369</v>
      </c>
    </row>
    <row r="18295" spans="1:4" x14ac:dyDescent="0.45">
      <c r="A18295" s="1" t="s">
        <v>35370</v>
      </c>
      <c r="B18295" t="str">
        <f t="shared" si="570"/>
        <v>BRAKES</v>
      </c>
      <c r="C18295" t="str">
        <f t="shared" si="571"/>
        <v>AIR COMPRESSOR</v>
      </c>
      <c r="D18295" s="1" t="s">
        <v>35371</v>
      </c>
    </row>
    <row r="18296" spans="1:4" x14ac:dyDescent="0.45">
      <c r="A18296" s="1" t="s">
        <v>35372</v>
      </c>
      <c r="B18296" t="str">
        <f t="shared" si="570"/>
        <v>BRAKES</v>
      </c>
      <c r="C18296" t="str">
        <f t="shared" si="571"/>
        <v>AIR COMPRESSOR</v>
      </c>
      <c r="D18296" s="1" t="s">
        <v>35373</v>
      </c>
    </row>
    <row r="18297" spans="1:4" x14ac:dyDescent="0.45">
      <c r="A18297" s="1" t="s">
        <v>35374</v>
      </c>
      <c r="B18297" t="str">
        <f t="shared" si="570"/>
        <v>BRAKES</v>
      </c>
      <c r="C18297" t="str">
        <f t="shared" si="571"/>
        <v>AIR COMPRESSOR</v>
      </c>
      <c r="D18297" s="1" t="s">
        <v>35375</v>
      </c>
    </row>
    <row r="18298" spans="1:4" x14ac:dyDescent="0.45">
      <c r="A18298" s="1" t="s">
        <v>35376</v>
      </c>
      <c r="B18298" t="str">
        <f t="shared" si="570"/>
        <v>BRAKES</v>
      </c>
      <c r="C18298" t="str">
        <f t="shared" si="571"/>
        <v>AIR COMPRESSOR</v>
      </c>
      <c r="D18298" s="1" t="s">
        <v>35377</v>
      </c>
    </row>
    <row r="18299" spans="1:4" x14ac:dyDescent="0.45">
      <c r="A18299" s="1" t="s">
        <v>35378</v>
      </c>
      <c r="B18299" t="str">
        <f t="shared" si="570"/>
        <v>BRAKES</v>
      </c>
      <c r="C18299" t="str">
        <f t="shared" si="571"/>
        <v>AIR TYPE POWER BRAKES</v>
      </c>
      <c r="D18299" s="1" t="s">
        <v>35379</v>
      </c>
    </row>
    <row r="18300" spans="1:4" x14ac:dyDescent="0.45">
      <c r="A18300" s="1" t="s">
        <v>35380</v>
      </c>
      <c r="B18300" t="str">
        <f t="shared" si="570"/>
        <v>BRAKES</v>
      </c>
      <c r="C18300" t="str">
        <f t="shared" si="571"/>
        <v>AIR TYPE POWER BRAKES</v>
      </c>
      <c r="D18300" s="1" t="s">
        <v>35381</v>
      </c>
    </row>
    <row r="18301" spans="1:4" x14ac:dyDescent="0.45">
      <c r="A18301" s="1" t="s">
        <v>35382</v>
      </c>
      <c r="B18301" t="str">
        <f t="shared" si="570"/>
        <v>BRAKES</v>
      </c>
      <c r="C18301" t="str">
        <f t="shared" si="571"/>
        <v>AIR TYPE POWER BRAKES</v>
      </c>
      <c r="D18301" s="1" t="s">
        <v>35383</v>
      </c>
    </row>
    <row r="18302" spans="1:4" x14ac:dyDescent="0.45">
      <c r="A18302" s="1" t="s">
        <v>35384</v>
      </c>
      <c r="B18302" t="str">
        <f t="shared" si="570"/>
        <v>BRAKES</v>
      </c>
      <c r="C18302" t="str">
        <f t="shared" si="571"/>
        <v>AIR TYPE POWER BRAKES</v>
      </c>
      <c r="D18302" s="1" t="s">
        <v>35385</v>
      </c>
    </row>
    <row r="18303" spans="1:4" x14ac:dyDescent="0.45">
      <c r="A18303" s="1" t="s">
        <v>35386</v>
      </c>
      <c r="B18303" t="str">
        <f t="shared" si="570"/>
        <v>BRAKES</v>
      </c>
      <c r="C18303" t="str">
        <f t="shared" si="571"/>
        <v>AIR TYPE POWER BRAKES</v>
      </c>
      <c r="D18303" s="1" t="s">
        <v>35387</v>
      </c>
    </row>
    <row r="18304" spans="1:4" x14ac:dyDescent="0.45">
      <c r="A18304" s="1" t="s">
        <v>35388</v>
      </c>
      <c r="B18304" t="str">
        <f t="shared" si="570"/>
        <v>BRAKES</v>
      </c>
      <c r="C18304" t="str">
        <f t="shared" si="571"/>
        <v>AIR TYPE POWER BRAKES</v>
      </c>
      <c r="D18304" s="1" t="s">
        <v>35389</v>
      </c>
    </row>
    <row r="18305" spans="1:4" x14ac:dyDescent="0.45">
      <c r="A18305" s="1" t="s">
        <v>35390</v>
      </c>
      <c r="B18305" t="str">
        <f t="shared" si="570"/>
        <v>BRAKES</v>
      </c>
      <c r="C18305" t="str">
        <f t="shared" si="571"/>
        <v>AIR TYPE POWER BRAKES</v>
      </c>
      <c r="D18305" s="1" t="s">
        <v>35391</v>
      </c>
    </row>
    <row r="18306" spans="1:4" x14ac:dyDescent="0.45">
      <c r="A18306" s="1" t="s">
        <v>35392</v>
      </c>
      <c r="B18306" t="str">
        <f t="shared" ref="B18306:B18369" si="572">_xlfn.XLOOKUP(LEFT(A18306,3),A:A,D:D,"NA",0,1)</f>
        <v>BRAKES</v>
      </c>
      <c r="C18306" t="str">
        <f t="shared" ref="C18306:C18369" si="573">_xlfn.XLOOKUP(LEFT(A18306,7),A:A,D:D,"",0,1)</f>
        <v>AIR TYPE POWER BRAKES</v>
      </c>
      <c r="D18306" s="1" t="s">
        <v>35393</v>
      </c>
    </row>
    <row r="18307" spans="1:4" x14ac:dyDescent="0.45">
      <c r="A18307" s="1" t="s">
        <v>35394</v>
      </c>
      <c r="B18307" t="str">
        <f t="shared" si="572"/>
        <v>BRAKES</v>
      </c>
      <c r="C18307" t="str">
        <f t="shared" si="573"/>
        <v>AIR TYPE POWER BRAKES</v>
      </c>
      <c r="D18307" s="1" t="s">
        <v>35395</v>
      </c>
    </row>
    <row r="18308" spans="1:4" x14ac:dyDescent="0.45">
      <c r="A18308" s="1" t="s">
        <v>35396</v>
      </c>
      <c r="B18308" t="str">
        <f t="shared" si="572"/>
        <v>BRAKES</v>
      </c>
      <c r="C18308" t="str">
        <f t="shared" si="573"/>
        <v>AIR TYPE POWER BRAKES</v>
      </c>
      <c r="D18308" s="1" t="s">
        <v>35397</v>
      </c>
    </row>
    <row r="18309" spans="1:4" x14ac:dyDescent="0.45">
      <c r="A18309" s="1" t="s">
        <v>35398</v>
      </c>
      <c r="B18309" t="str">
        <f t="shared" si="572"/>
        <v>BRAKES</v>
      </c>
      <c r="C18309" t="str">
        <f t="shared" si="573"/>
        <v>AIR TYPE POWER BRAKES</v>
      </c>
      <c r="D18309" s="1" t="s">
        <v>35399</v>
      </c>
    </row>
    <row r="18310" spans="1:4" x14ac:dyDescent="0.45">
      <c r="A18310" s="1" t="s">
        <v>35400</v>
      </c>
      <c r="B18310" t="str">
        <f t="shared" si="572"/>
        <v>BRAKES</v>
      </c>
      <c r="C18310" t="str">
        <f t="shared" si="573"/>
        <v>AIR TYPE POWER BRAKES</v>
      </c>
      <c r="D18310" s="1" t="s">
        <v>35401</v>
      </c>
    </row>
    <row r="18311" spans="1:4" x14ac:dyDescent="0.45">
      <c r="A18311" s="1" t="s">
        <v>35402</v>
      </c>
      <c r="B18311" t="str">
        <f t="shared" si="572"/>
        <v>BRAKES</v>
      </c>
      <c r="C18311" t="str">
        <f t="shared" si="573"/>
        <v>AIR TYPE POWER BRAKES</v>
      </c>
      <c r="D18311" s="1" t="s">
        <v>35403</v>
      </c>
    </row>
    <row r="18312" spans="1:4" x14ac:dyDescent="0.45">
      <c r="A18312" s="1" t="s">
        <v>35404</v>
      </c>
      <c r="B18312" t="str">
        <f t="shared" si="572"/>
        <v>BRAKES</v>
      </c>
      <c r="C18312" t="str">
        <f t="shared" si="573"/>
        <v>AIR TYPE POWER BRAKES</v>
      </c>
      <c r="D18312" s="1" t="s">
        <v>35405</v>
      </c>
    </row>
    <row r="18313" spans="1:4" x14ac:dyDescent="0.45">
      <c r="A18313" s="1" t="s">
        <v>35406</v>
      </c>
      <c r="B18313" t="str">
        <f t="shared" si="572"/>
        <v>BRAKES</v>
      </c>
      <c r="C18313" t="str">
        <f t="shared" si="573"/>
        <v>AIR TYPE POWER BRAKES</v>
      </c>
      <c r="D18313" s="1" t="s">
        <v>35407</v>
      </c>
    </row>
    <row r="18314" spans="1:4" x14ac:dyDescent="0.45">
      <c r="A18314" s="1" t="s">
        <v>35408</v>
      </c>
      <c r="B18314" t="str">
        <f t="shared" si="572"/>
        <v>BRAKES</v>
      </c>
      <c r="C18314" t="str">
        <f t="shared" si="573"/>
        <v>AIR TYPE POWER BRAKES</v>
      </c>
      <c r="D18314" s="1" t="s">
        <v>35409</v>
      </c>
    </row>
    <row r="18315" spans="1:4" x14ac:dyDescent="0.45">
      <c r="A18315" s="1" t="s">
        <v>35410</v>
      </c>
      <c r="B18315" t="str">
        <f t="shared" si="572"/>
        <v>BRAKES</v>
      </c>
      <c r="C18315" t="str">
        <f t="shared" si="573"/>
        <v>AIR TYPE POWER BRAKES</v>
      </c>
      <c r="D18315" s="1" t="s">
        <v>35411</v>
      </c>
    </row>
    <row r="18316" spans="1:4" x14ac:dyDescent="0.45">
      <c r="A18316" s="1" t="s">
        <v>35412</v>
      </c>
      <c r="B18316" t="str">
        <f t="shared" si="572"/>
        <v>BRAKES</v>
      </c>
      <c r="C18316" t="str">
        <f t="shared" si="573"/>
        <v>AIR TYPE POWER BRAKES</v>
      </c>
      <c r="D18316" s="1" t="s">
        <v>35413</v>
      </c>
    </row>
    <row r="18317" spans="1:4" x14ac:dyDescent="0.45">
      <c r="A18317" s="1" t="s">
        <v>35414</v>
      </c>
      <c r="B18317" t="str">
        <f t="shared" si="572"/>
        <v>BRAKES</v>
      </c>
      <c r="C18317" t="str">
        <f t="shared" si="573"/>
        <v>AIR TYPE POWER BRAKES</v>
      </c>
      <c r="D18317" s="1" t="s">
        <v>35415</v>
      </c>
    </row>
    <row r="18318" spans="1:4" x14ac:dyDescent="0.45">
      <c r="A18318" s="1" t="s">
        <v>35416</v>
      </c>
      <c r="B18318" t="str">
        <f t="shared" si="572"/>
        <v>BRAKES</v>
      </c>
      <c r="C18318" t="str">
        <f t="shared" si="573"/>
        <v>AIR TYPE POWER BRAKES</v>
      </c>
      <c r="D18318" s="1" t="s">
        <v>35417</v>
      </c>
    </row>
    <row r="18319" spans="1:4" x14ac:dyDescent="0.45">
      <c r="A18319" s="1" t="s">
        <v>35418</v>
      </c>
      <c r="B18319" t="str">
        <f t="shared" si="572"/>
        <v>BRAKES</v>
      </c>
      <c r="C18319" t="str">
        <f t="shared" si="573"/>
        <v>AIR TYPE POWER BRAKES</v>
      </c>
      <c r="D18319" s="1" t="s">
        <v>35419</v>
      </c>
    </row>
    <row r="18320" spans="1:4" x14ac:dyDescent="0.45">
      <c r="A18320" s="1" t="s">
        <v>35420</v>
      </c>
      <c r="B18320" t="str">
        <f t="shared" si="572"/>
        <v>BRAKES</v>
      </c>
      <c r="C18320" t="str">
        <f t="shared" si="573"/>
        <v>AIR TYPE POWER BRAKES</v>
      </c>
      <c r="D18320" s="1" t="s">
        <v>35421</v>
      </c>
    </row>
    <row r="18321" spans="1:4" x14ac:dyDescent="0.45">
      <c r="A18321" s="1" t="s">
        <v>35422</v>
      </c>
      <c r="B18321" t="str">
        <f t="shared" si="572"/>
        <v>BRAKES</v>
      </c>
      <c r="C18321" t="str">
        <f t="shared" si="573"/>
        <v>AIR TYPE POWER BRAKES</v>
      </c>
      <c r="D18321" s="1" t="s">
        <v>35423</v>
      </c>
    </row>
    <row r="18322" spans="1:4" x14ac:dyDescent="0.45">
      <c r="A18322" s="1" t="s">
        <v>35424</v>
      </c>
      <c r="B18322" t="str">
        <f t="shared" si="572"/>
        <v>BRAKES</v>
      </c>
      <c r="C18322" t="str">
        <f t="shared" si="573"/>
        <v>AIR TYPE POWER BRAKES</v>
      </c>
      <c r="D18322" s="1" t="s">
        <v>35425</v>
      </c>
    </row>
    <row r="18323" spans="1:4" x14ac:dyDescent="0.45">
      <c r="A18323" s="1" t="s">
        <v>35426</v>
      </c>
      <c r="B18323" t="str">
        <f t="shared" si="572"/>
        <v>BRAKES</v>
      </c>
      <c r="C18323" t="str">
        <f t="shared" si="573"/>
        <v>AIR TYPE POWER BRAKES</v>
      </c>
      <c r="D18323" s="1" t="s">
        <v>35427</v>
      </c>
    </row>
    <row r="18324" spans="1:4" x14ac:dyDescent="0.45">
      <c r="A18324" s="1" t="s">
        <v>35428</v>
      </c>
      <c r="B18324" t="str">
        <f t="shared" si="572"/>
        <v>BRAKES</v>
      </c>
      <c r="C18324" t="str">
        <f t="shared" si="573"/>
        <v>AIR TYPE POWER BRAKES</v>
      </c>
      <c r="D18324" s="1" t="s">
        <v>35429</v>
      </c>
    </row>
    <row r="18325" spans="1:4" x14ac:dyDescent="0.45">
      <c r="A18325" s="1" t="s">
        <v>35430</v>
      </c>
      <c r="B18325" t="str">
        <f t="shared" si="572"/>
        <v>BRAKES</v>
      </c>
      <c r="C18325" t="str">
        <f t="shared" si="573"/>
        <v>AIR TYPE POWER BRAKES</v>
      </c>
      <c r="D18325" s="1" t="s">
        <v>35431</v>
      </c>
    </row>
    <row r="18326" spans="1:4" x14ac:dyDescent="0.45">
      <c r="A18326" s="1" t="s">
        <v>35432</v>
      </c>
      <c r="B18326" t="str">
        <f t="shared" si="572"/>
        <v>BRAKES</v>
      </c>
      <c r="C18326" t="str">
        <f t="shared" si="573"/>
        <v>AIR TYPE POWER BRAKES</v>
      </c>
      <c r="D18326" s="1" t="s">
        <v>35433</v>
      </c>
    </row>
    <row r="18327" spans="1:4" x14ac:dyDescent="0.45">
      <c r="A18327" s="1" t="s">
        <v>35434</v>
      </c>
      <c r="B18327" t="str">
        <f t="shared" si="572"/>
        <v>BRAKES</v>
      </c>
      <c r="C18327" t="str">
        <f t="shared" si="573"/>
        <v>AIR TYPE POWER BRAKES</v>
      </c>
      <c r="D18327" s="1" t="s">
        <v>35435</v>
      </c>
    </row>
    <row r="18328" spans="1:4" x14ac:dyDescent="0.45">
      <c r="A18328" s="1" t="s">
        <v>35436</v>
      </c>
      <c r="B18328" t="str">
        <f t="shared" si="572"/>
        <v>BRAKES</v>
      </c>
      <c r="C18328" t="str">
        <f t="shared" si="573"/>
        <v>AIR TYPE POWER BRAKES</v>
      </c>
      <c r="D18328" s="1" t="s">
        <v>35437</v>
      </c>
    </row>
    <row r="18329" spans="1:4" x14ac:dyDescent="0.45">
      <c r="A18329" s="1" t="s">
        <v>35438</v>
      </c>
      <c r="B18329" t="str">
        <f t="shared" si="572"/>
        <v>BRAKES</v>
      </c>
      <c r="C18329" t="str">
        <f t="shared" si="573"/>
        <v>AIR TYPE POWER BRAKES</v>
      </c>
      <c r="D18329" s="1" t="s">
        <v>35439</v>
      </c>
    </row>
    <row r="18330" spans="1:4" x14ac:dyDescent="0.45">
      <c r="A18330" s="1" t="s">
        <v>35440</v>
      </c>
      <c r="B18330" t="str">
        <f t="shared" si="572"/>
        <v>BRAKES</v>
      </c>
      <c r="C18330" t="str">
        <f t="shared" si="573"/>
        <v>AIR TYPE POWER BRAKES</v>
      </c>
      <c r="D18330" s="1" t="s">
        <v>35441</v>
      </c>
    </row>
    <row r="18331" spans="1:4" x14ac:dyDescent="0.45">
      <c r="A18331" s="1" t="s">
        <v>35442</v>
      </c>
      <c r="B18331" t="str">
        <f t="shared" si="572"/>
        <v>BRAKES</v>
      </c>
      <c r="C18331" t="str">
        <f t="shared" si="573"/>
        <v>AIR TYPE POWER BRAKES</v>
      </c>
      <c r="D18331" s="1" t="s">
        <v>35295</v>
      </c>
    </row>
    <row r="18332" spans="1:4" x14ac:dyDescent="0.45">
      <c r="A18332" s="1" t="s">
        <v>35443</v>
      </c>
      <c r="B18332" t="str">
        <f t="shared" si="572"/>
        <v>BRAKES</v>
      </c>
      <c r="C18332" t="str">
        <f t="shared" si="573"/>
        <v>AIR TYPE POWER BRAKES</v>
      </c>
      <c r="D18332" s="1" t="s">
        <v>8061</v>
      </c>
    </row>
    <row r="18333" spans="1:4" x14ac:dyDescent="0.45">
      <c r="A18333" s="1" t="s">
        <v>35444</v>
      </c>
      <c r="B18333" t="str">
        <f t="shared" si="572"/>
        <v>BRAKES</v>
      </c>
      <c r="C18333" t="str">
        <f t="shared" si="573"/>
        <v>AIR TYPE POWER BRAKES</v>
      </c>
      <c r="D18333" s="1" t="s">
        <v>35445</v>
      </c>
    </row>
    <row r="18334" spans="1:4" x14ac:dyDescent="0.45">
      <c r="A18334" s="1" t="s">
        <v>35446</v>
      </c>
      <c r="B18334" t="str">
        <f t="shared" si="572"/>
        <v>BRAKES</v>
      </c>
      <c r="C18334" t="str">
        <f t="shared" si="573"/>
        <v>AIR TYPE POWER BRAKES</v>
      </c>
      <c r="D18334" s="1" t="s">
        <v>35447</v>
      </c>
    </row>
    <row r="18335" spans="1:4" x14ac:dyDescent="0.45">
      <c r="A18335" s="1" t="s">
        <v>35448</v>
      </c>
      <c r="B18335" t="str">
        <f t="shared" si="572"/>
        <v>BRAKES</v>
      </c>
      <c r="C18335" t="str">
        <f t="shared" si="573"/>
        <v>AIR TYPE POWER BRAKES</v>
      </c>
      <c r="D18335" s="1" t="s">
        <v>35449</v>
      </c>
    </row>
    <row r="18336" spans="1:4" x14ac:dyDescent="0.45">
      <c r="A18336" s="1" t="s">
        <v>35450</v>
      </c>
      <c r="B18336" t="str">
        <f t="shared" si="572"/>
        <v>BRAKES</v>
      </c>
      <c r="C18336" t="str">
        <f t="shared" si="573"/>
        <v>AIR TYPE POWER BRAKES</v>
      </c>
      <c r="D18336" s="1" t="s">
        <v>35451</v>
      </c>
    </row>
    <row r="18337" spans="1:4" x14ac:dyDescent="0.45">
      <c r="A18337" s="1" t="s">
        <v>35452</v>
      </c>
      <c r="B18337" t="str">
        <f t="shared" si="572"/>
        <v>BRAKES</v>
      </c>
      <c r="C18337" t="str">
        <f t="shared" si="573"/>
        <v>AIR TYPE POWER BRAKES</v>
      </c>
      <c r="D18337" s="1" t="s">
        <v>35453</v>
      </c>
    </row>
    <row r="18338" spans="1:4" x14ac:dyDescent="0.45">
      <c r="A18338" s="1" t="s">
        <v>35454</v>
      </c>
      <c r="B18338" t="str">
        <f t="shared" si="572"/>
        <v>BRAKES</v>
      </c>
      <c r="C18338" t="str">
        <f t="shared" si="573"/>
        <v>AIR TYPE POWER BRAKES</v>
      </c>
      <c r="D18338" s="1" t="s">
        <v>35455</v>
      </c>
    </row>
    <row r="18339" spans="1:4" x14ac:dyDescent="0.45">
      <c r="A18339" s="1" t="s">
        <v>35456</v>
      </c>
      <c r="B18339" t="str">
        <f t="shared" si="572"/>
        <v>BRAKES</v>
      </c>
      <c r="C18339" t="str">
        <f t="shared" si="573"/>
        <v>AIR TYPE POWER BRAKES</v>
      </c>
      <c r="D18339" s="1" t="s">
        <v>35457</v>
      </c>
    </row>
    <row r="18340" spans="1:4" x14ac:dyDescent="0.45">
      <c r="A18340" s="1" t="s">
        <v>35458</v>
      </c>
      <c r="B18340" t="str">
        <f t="shared" si="572"/>
        <v>BRAKES</v>
      </c>
      <c r="C18340" t="str">
        <f t="shared" si="573"/>
        <v>AIR TYPE POWER BRAKES</v>
      </c>
      <c r="D18340" s="1" t="s">
        <v>35459</v>
      </c>
    </row>
    <row r="18341" spans="1:4" x14ac:dyDescent="0.45">
      <c r="A18341" s="1" t="s">
        <v>35460</v>
      </c>
      <c r="B18341" t="str">
        <f t="shared" si="572"/>
        <v>BRAKES</v>
      </c>
      <c r="C18341" t="str">
        <f t="shared" si="573"/>
        <v>AIR TYPE POWER BRAKES</v>
      </c>
      <c r="D18341" s="1" t="s">
        <v>35461</v>
      </c>
    </row>
    <row r="18342" spans="1:4" x14ac:dyDescent="0.45">
      <c r="A18342" s="1" t="s">
        <v>35462</v>
      </c>
      <c r="B18342" t="str">
        <f t="shared" si="572"/>
        <v>BRAKES</v>
      </c>
      <c r="C18342" t="str">
        <f t="shared" si="573"/>
        <v>AIR TYPE POWER BRAKES</v>
      </c>
      <c r="D18342" s="1" t="s">
        <v>35463</v>
      </c>
    </row>
    <row r="18343" spans="1:4" x14ac:dyDescent="0.45">
      <c r="A18343" s="1" t="s">
        <v>35464</v>
      </c>
      <c r="B18343" t="str">
        <f t="shared" si="572"/>
        <v>BRAKES</v>
      </c>
      <c r="C18343" t="str">
        <f t="shared" si="573"/>
        <v>AIR TYPE POWER BRAKES</v>
      </c>
      <c r="D18343" s="1" t="s">
        <v>35465</v>
      </c>
    </row>
    <row r="18344" spans="1:4" x14ac:dyDescent="0.45">
      <c r="A18344" s="1" t="s">
        <v>35466</v>
      </c>
      <c r="B18344" t="str">
        <f t="shared" si="572"/>
        <v>BRAKES</v>
      </c>
      <c r="C18344" t="str">
        <f t="shared" si="573"/>
        <v>AIR TYPE POWER BRAKES</v>
      </c>
      <c r="D18344" s="1" t="s">
        <v>35467</v>
      </c>
    </row>
    <row r="18345" spans="1:4" x14ac:dyDescent="0.45">
      <c r="A18345" s="1" t="s">
        <v>35468</v>
      </c>
      <c r="B18345" t="str">
        <f t="shared" si="572"/>
        <v>BRAKES</v>
      </c>
      <c r="C18345" t="str">
        <f t="shared" si="573"/>
        <v>AIR TYPE POWER BRAKES</v>
      </c>
      <c r="D18345" s="1" t="s">
        <v>35469</v>
      </c>
    </row>
    <row r="18346" spans="1:4" x14ac:dyDescent="0.45">
      <c r="A18346" s="1" t="s">
        <v>35470</v>
      </c>
      <c r="B18346" t="str">
        <f t="shared" si="572"/>
        <v>BRAKES</v>
      </c>
      <c r="C18346" t="str">
        <f t="shared" si="573"/>
        <v>AIR TYPE POWER BRAKES</v>
      </c>
      <c r="D18346" s="1" t="s">
        <v>35471</v>
      </c>
    </row>
    <row r="18347" spans="1:4" x14ac:dyDescent="0.45">
      <c r="A18347" s="1" t="s">
        <v>35472</v>
      </c>
      <c r="B18347" t="str">
        <f t="shared" si="572"/>
        <v>BRAKES</v>
      </c>
      <c r="C18347" t="str">
        <f t="shared" si="573"/>
        <v>AIR TYPE POWER BRAKES</v>
      </c>
      <c r="D18347" s="1" t="s">
        <v>35473</v>
      </c>
    </row>
    <row r="18348" spans="1:4" x14ac:dyDescent="0.45">
      <c r="A18348" s="1" t="s">
        <v>35474</v>
      </c>
      <c r="B18348" t="str">
        <f t="shared" si="572"/>
        <v>BRAKES</v>
      </c>
      <c r="C18348" t="str">
        <f t="shared" si="573"/>
        <v>AIR TYPE POWER BRAKES</v>
      </c>
      <c r="D18348" s="1" t="s">
        <v>35475</v>
      </c>
    </row>
    <row r="18349" spans="1:4" x14ac:dyDescent="0.45">
      <c r="A18349" s="1" t="s">
        <v>35476</v>
      </c>
      <c r="B18349" t="str">
        <f t="shared" si="572"/>
        <v>BRAKES</v>
      </c>
      <c r="C18349" t="str">
        <f t="shared" si="573"/>
        <v>AIR TYPE POWER BRAKES</v>
      </c>
      <c r="D18349" s="1" t="s">
        <v>35477</v>
      </c>
    </row>
    <row r="18350" spans="1:4" x14ac:dyDescent="0.45">
      <c r="A18350" s="1" t="s">
        <v>35478</v>
      </c>
      <c r="B18350" t="str">
        <f t="shared" si="572"/>
        <v>BRAKES</v>
      </c>
      <c r="C18350" t="str">
        <f t="shared" si="573"/>
        <v>ABS, ANTI-LOCK SYSTEM</v>
      </c>
      <c r="D18350" s="1" t="s">
        <v>35479</v>
      </c>
    </row>
    <row r="18351" spans="1:4" x14ac:dyDescent="0.45">
      <c r="A18351" s="1" t="s">
        <v>35480</v>
      </c>
      <c r="B18351" t="str">
        <f t="shared" si="572"/>
        <v>BRAKES</v>
      </c>
      <c r="C18351" t="str">
        <f t="shared" si="573"/>
        <v>ABS, ANTI-LOCK SYSTEM</v>
      </c>
      <c r="D18351" s="1" t="s">
        <v>35481</v>
      </c>
    </row>
    <row r="18352" spans="1:4" x14ac:dyDescent="0.45">
      <c r="A18352" s="1" t="s">
        <v>35482</v>
      </c>
      <c r="B18352" t="str">
        <f t="shared" si="572"/>
        <v>BRAKES</v>
      </c>
      <c r="C18352" t="str">
        <f t="shared" si="573"/>
        <v>ABS, ANTI-LOCK SYSTEM</v>
      </c>
      <c r="D18352" s="1" t="s">
        <v>35483</v>
      </c>
    </row>
    <row r="18353" spans="1:4" x14ac:dyDescent="0.45">
      <c r="A18353" s="1" t="s">
        <v>35484</v>
      </c>
      <c r="B18353" t="str">
        <f t="shared" si="572"/>
        <v>BRAKES</v>
      </c>
      <c r="C18353" t="str">
        <f t="shared" si="573"/>
        <v>ABS, ANTI-LOCK SYSTEM</v>
      </c>
      <c r="D18353" s="1" t="s">
        <v>35485</v>
      </c>
    </row>
    <row r="18354" spans="1:4" x14ac:dyDescent="0.45">
      <c r="A18354" s="1" t="s">
        <v>35486</v>
      </c>
      <c r="B18354" t="str">
        <f t="shared" si="572"/>
        <v>BRAKES</v>
      </c>
      <c r="C18354" t="str">
        <f t="shared" si="573"/>
        <v>ABS, ANTI-LOCK SYSTEM</v>
      </c>
      <c r="D18354" s="1" t="s">
        <v>35487</v>
      </c>
    </row>
    <row r="18355" spans="1:4" x14ac:dyDescent="0.45">
      <c r="A18355" s="1" t="s">
        <v>35488</v>
      </c>
      <c r="B18355" t="str">
        <f t="shared" si="572"/>
        <v>BRAKES</v>
      </c>
      <c r="C18355" t="str">
        <f t="shared" si="573"/>
        <v>ABS, ANTI-LOCK SYSTEM</v>
      </c>
      <c r="D18355" s="1" t="s">
        <v>35489</v>
      </c>
    </row>
    <row r="18356" spans="1:4" x14ac:dyDescent="0.45">
      <c r="A18356" s="1" t="s">
        <v>35490</v>
      </c>
      <c r="B18356" t="str">
        <f t="shared" si="572"/>
        <v>BRAKES</v>
      </c>
      <c r="C18356" t="str">
        <f t="shared" si="573"/>
        <v>ABS, ANTI-LOCK SYSTEM</v>
      </c>
      <c r="D18356" s="1" t="s">
        <v>35491</v>
      </c>
    </row>
    <row r="18357" spans="1:4" x14ac:dyDescent="0.45">
      <c r="A18357" s="1" t="s">
        <v>35492</v>
      </c>
      <c r="B18357" t="str">
        <f t="shared" si="572"/>
        <v>BRAKES</v>
      </c>
      <c r="C18357" t="str">
        <f t="shared" si="573"/>
        <v>ABS, ANTI-LOCK SYSTEM</v>
      </c>
      <c r="D18357" s="1" t="s">
        <v>35493</v>
      </c>
    </row>
    <row r="18358" spans="1:4" x14ac:dyDescent="0.45">
      <c r="A18358" s="1" t="s">
        <v>35494</v>
      </c>
      <c r="B18358" t="str">
        <f t="shared" si="572"/>
        <v>BRAKES</v>
      </c>
      <c r="C18358" t="str">
        <f t="shared" si="573"/>
        <v>ELECTRIC BRAKES</v>
      </c>
      <c r="D18358" s="1" t="s">
        <v>35495</v>
      </c>
    </row>
    <row r="18359" spans="1:4" x14ac:dyDescent="0.45">
      <c r="A18359" s="1" t="s">
        <v>35496</v>
      </c>
      <c r="B18359" t="str">
        <f t="shared" si="572"/>
        <v>BRAKES</v>
      </c>
      <c r="C18359" t="str">
        <f t="shared" si="573"/>
        <v>AIR DISC BRAKES</v>
      </c>
      <c r="D18359" s="1" t="s">
        <v>35497</v>
      </c>
    </row>
    <row r="18360" spans="1:4" x14ac:dyDescent="0.45">
      <c r="A18360" s="1" t="s">
        <v>35498</v>
      </c>
      <c r="B18360" t="str">
        <f t="shared" si="572"/>
        <v>BRAKES</v>
      </c>
      <c r="C18360" t="str">
        <f t="shared" si="573"/>
        <v>AIR DISC BRAKES</v>
      </c>
      <c r="D18360" s="1" t="s">
        <v>35499</v>
      </c>
    </row>
    <row r="18361" spans="1:4" x14ac:dyDescent="0.45">
      <c r="A18361" s="1" t="s">
        <v>35500</v>
      </c>
      <c r="B18361" t="str">
        <f t="shared" si="572"/>
        <v>BRAKES</v>
      </c>
      <c r="C18361" t="str">
        <f t="shared" si="573"/>
        <v>AIR DISC BRAKES</v>
      </c>
      <c r="D18361" s="1" t="s">
        <v>35501</v>
      </c>
    </row>
    <row r="18362" spans="1:4" x14ac:dyDescent="0.45">
      <c r="A18362" s="1" t="s">
        <v>35502</v>
      </c>
      <c r="B18362" t="str">
        <f t="shared" si="572"/>
        <v>BRAKES</v>
      </c>
      <c r="C18362" t="str">
        <f t="shared" si="573"/>
        <v>AIR DISC BRAKES</v>
      </c>
      <c r="D18362" s="1" t="s">
        <v>35503</v>
      </c>
    </row>
    <row r="18363" spans="1:4" x14ac:dyDescent="0.45">
      <c r="A18363" s="1" t="s">
        <v>56480</v>
      </c>
      <c r="B18363" t="str">
        <f t="shared" si="572"/>
        <v>BRAKES</v>
      </c>
      <c r="C18363" t="str">
        <f t="shared" si="573"/>
        <v>TAG/PUSHER AXLE BRAKES</v>
      </c>
      <c r="D18363" s="1" t="s">
        <v>35504</v>
      </c>
    </row>
    <row r="18364" spans="1:4" x14ac:dyDescent="0.45">
      <c r="A18364" s="1" t="s">
        <v>35505</v>
      </c>
      <c r="B18364" t="str">
        <f t="shared" si="572"/>
        <v>BRAKES</v>
      </c>
      <c r="C18364" t="str">
        <f t="shared" si="573"/>
        <v>TAG/PUSHER AXLE BRAKES</v>
      </c>
      <c r="D18364" s="1" t="s">
        <v>35506</v>
      </c>
    </row>
    <row r="18365" spans="1:4" x14ac:dyDescent="0.45">
      <c r="A18365" s="1" t="s">
        <v>35507</v>
      </c>
      <c r="B18365" t="str">
        <f t="shared" si="572"/>
        <v>BRAKES</v>
      </c>
      <c r="C18365" t="str">
        <f t="shared" si="573"/>
        <v>TAG/PUSHER AXLE BRAKES</v>
      </c>
      <c r="D18365" s="1" t="s">
        <v>35508</v>
      </c>
    </row>
    <row r="18366" spans="1:4" x14ac:dyDescent="0.45">
      <c r="A18366" s="1" t="s">
        <v>35509</v>
      </c>
      <c r="B18366" t="str">
        <f t="shared" si="572"/>
        <v>BRAKES</v>
      </c>
      <c r="C18366" t="str">
        <f t="shared" si="573"/>
        <v>TAG/PUSHER AXLE BRAKES</v>
      </c>
      <c r="D18366" s="1" t="s">
        <v>35510</v>
      </c>
    </row>
    <row r="18367" spans="1:4" x14ac:dyDescent="0.45">
      <c r="A18367" s="1" t="s">
        <v>35511</v>
      </c>
      <c r="B18367" t="str">
        <f t="shared" si="572"/>
        <v>BRAKES</v>
      </c>
      <c r="C18367" t="str">
        <f t="shared" si="573"/>
        <v>TAG/PUSHER AXLE BRAKES</v>
      </c>
      <c r="D18367" s="1" t="s">
        <v>35512</v>
      </c>
    </row>
    <row r="18368" spans="1:4" x14ac:dyDescent="0.45">
      <c r="A18368" s="1" t="s">
        <v>35513</v>
      </c>
      <c r="B18368" t="str">
        <f t="shared" si="572"/>
        <v>BRAKES</v>
      </c>
      <c r="C18368" t="str">
        <f t="shared" si="573"/>
        <v>TAG/PUSHER AXLE BRAKES</v>
      </c>
      <c r="D18368" s="1" t="s">
        <v>35514</v>
      </c>
    </row>
    <row r="18369" spans="1:4" x14ac:dyDescent="0.45">
      <c r="A18369" s="1" t="s">
        <v>35515</v>
      </c>
      <c r="B18369" t="str">
        <f t="shared" si="572"/>
        <v>BRAKES</v>
      </c>
      <c r="C18369" t="str">
        <f t="shared" si="573"/>
        <v>TAG/PUSHER AXLE BRAKES</v>
      </c>
      <c r="D18369" s="1" t="s">
        <v>35516</v>
      </c>
    </row>
    <row r="18370" spans="1:4" x14ac:dyDescent="0.45">
      <c r="A18370" s="1" t="s">
        <v>35517</v>
      </c>
      <c r="B18370" t="str">
        <f t="shared" ref="B18370:B18433" si="574">_xlfn.XLOOKUP(LEFT(A18370,3),A:A,D:D,"NA",0,1)</f>
        <v>BRAKES</v>
      </c>
      <c r="C18370" t="str">
        <f t="shared" ref="C18370:C18433" si="575">_xlfn.XLOOKUP(LEFT(A18370,7),A:A,D:D,"",0,1)</f>
        <v>TAG/PUSHER AXLE BRAKES</v>
      </c>
      <c r="D18370" s="1" t="s">
        <v>35518</v>
      </c>
    </row>
    <row r="18371" spans="1:4" x14ac:dyDescent="0.45">
      <c r="A18371" s="1" t="s">
        <v>35519</v>
      </c>
      <c r="B18371" t="str">
        <f t="shared" si="574"/>
        <v>BRAKES</v>
      </c>
      <c r="C18371" t="str">
        <f t="shared" si="575"/>
        <v>TAG/PUSHER AXLE BRAKES</v>
      </c>
      <c r="D18371" s="1" t="s">
        <v>35520</v>
      </c>
    </row>
    <row r="18372" spans="1:4" x14ac:dyDescent="0.45">
      <c r="A18372" s="1" t="s">
        <v>35521</v>
      </c>
      <c r="B18372" t="str">
        <f t="shared" si="574"/>
        <v>BRAKES</v>
      </c>
      <c r="C18372" t="str">
        <f t="shared" si="575"/>
        <v>TAG/PUSHER AXLE BRAKES</v>
      </c>
      <c r="D18372" s="1" t="s">
        <v>35522</v>
      </c>
    </row>
    <row r="18373" spans="1:4" x14ac:dyDescent="0.45">
      <c r="A18373" s="1" t="s">
        <v>35523</v>
      </c>
      <c r="B18373" t="str">
        <f t="shared" si="574"/>
        <v>BRAKES</v>
      </c>
      <c r="C18373" t="str">
        <f t="shared" si="575"/>
        <v>TAG/PUSHER AXLE BRAKES</v>
      </c>
      <c r="D18373" s="1" t="s">
        <v>35524</v>
      </c>
    </row>
    <row r="18374" spans="1:4" x14ac:dyDescent="0.45">
      <c r="A18374" s="1" t="s">
        <v>35525</v>
      </c>
      <c r="B18374" t="str">
        <f t="shared" si="574"/>
        <v>BRAKES</v>
      </c>
      <c r="C18374" t="str">
        <f t="shared" si="575"/>
        <v>TAG/PUSHER AXLE BRAKES</v>
      </c>
      <c r="D18374" s="1" t="s">
        <v>35526</v>
      </c>
    </row>
    <row r="18375" spans="1:4" x14ac:dyDescent="0.45">
      <c r="A18375" s="1" t="s">
        <v>35527</v>
      </c>
      <c r="B18375" t="str">
        <f t="shared" si="574"/>
        <v>BRAKES</v>
      </c>
      <c r="C18375" t="str">
        <f t="shared" si="575"/>
        <v>TAG/PUSHER AXLE BRAKES</v>
      </c>
      <c r="D18375" s="1" t="s">
        <v>35528</v>
      </c>
    </row>
    <row r="18376" spans="1:4" x14ac:dyDescent="0.45">
      <c r="A18376" s="1" t="s">
        <v>35529</v>
      </c>
      <c r="B18376" t="str">
        <f t="shared" si="574"/>
        <v>BRAKES</v>
      </c>
      <c r="C18376" t="str">
        <f t="shared" si="575"/>
        <v>TAG/PUSHER AXLE BRAKES</v>
      </c>
      <c r="D18376" s="1" t="s">
        <v>35530</v>
      </c>
    </row>
    <row r="18377" spans="1:4" x14ac:dyDescent="0.45">
      <c r="A18377" s="1" t="s">
        <v>35531</v>
      </c>
      <c r="B18377" t="str">
        <f t="shared" si="574"/>
        <v>BRAKES</v>
      </c>
      <c r="C18377" t="str">
        <f t="shared" si="575"/>
        <v>TAG/PUSHER AXLE BRAKES</v>
      </c>
      <c r="D18377" s="1" t="s">
        <v>35532</v>
      </c>
    </row>
    <row r="18378" spans="1:4" x14ac:dyDescent="0.45">
      <c r="A18378" s="1" t="s">
        <v>35533</v>
      </c>
      <c r="B18378" t="str">
        <f t="shared" si="574"/>
        <v>BRAKES</v>
      </c>
      <c r="C18378" t="str">
        <f t="shared" si="575"/>
        <v>TAG/PUSHER AXLE BRAKES</v>
      </c>
      <c r="D18378" s="1" t="s">
        <v>35534</v>
      </c>
    </row>
    <row r="18379" spans="1:4" x14ac:dyDescent="0.45">
      <c r="A18379" s="1" t="s">
        <v>35535</v>
      </c>
      <c r="B18379" t="str">
        <f t="shared" si="574"/>
        <v>BRAKES</v>
      </c>
      <c r="C18379" t="str">
        <f t="shared" si="575"/>
        <v>TAG/PUSHER AXLE BRAKES</v>
      </c>
      <c r="D18379" s="1" t="s">
        <v>35536</v>
      </c>
    </row>
    <row r="18380" spans="1:4" x14ac:dyDescent="0.45">
      <c r="A18380" s="1" t="s">
        <v>35537</v>
      </c>
      <c r="B18380" t="str">
        <f t="shared" si="574"/>
        <v>BRAKES</v>
      </c>
      <c r="C18380" t="str">
        <f t="shared" si="575"/>
        <v>TAG/PUSHER AXLE BRAKES</v>
      </c>
      <c r="D18380" s="1" t="s">
        <v>35538</v>
      </c>
    </row>
    <row r="18381" spans="1:4" x14ac:dyDescent="0.45">
      <c r="A18381" s="1" t="s">
        <v>35539</v>
      </c>
      <c r="B18381" t="str">
        <f t="shared" si="574"/>
        <v>BRAKES</v>
      </c>
      <c r="C18381" t="str">
        <f t="shared" si="575"/>
        <v>TAG/PUSHER AXLE BRAKES</v>
      </c>
      <c r="D18381" s="1" t="s">
        <v>35540</v>
      </c>
    </row>
    <row r="18382" spans="1:4" x14ac:dyDescent="0.45">
      <c r="A18382" s="1" t="s">
        <v>35541</v>
      </c>
      <c r="B18382" t="str">
        <f t="shared" si="574"/>
        <v>BRAKES</v>
      </c>
      <c r="C18382" t="str">
        <f t="shared" si="575"/>
        <v>TAG/PUSHER AXLE BRAKES</v>
      </c>
      <c r="D18382" s="1" t="s">
        <v>35542</v>
      </c>
    </row>
    <row r="18383" spans="1:4" x14ac:dyDescent="0.45">
      <c r="A18383" s="1" t="s">
        <v>35543</v>
      </c>
      <c r="B18383" t="str">
        <f t="shared" si="574"/>
        <v>BRAKES</v>
      </c>
      <c r="C18383" t="str">
        <f t="shared" si="575"/>
        <v>TAG/PUSHER AXLE BRAKES</v>
      </c>
      <c r="D18383" s="1" t="s">
        <v>35544</v>
      </c>
    </row>
    <row r="18384" spans="1:4" x14ac:dyDescent="0.45">
      <c r="A18384" s="1" t="s">
        <v>35545</v>
      </c>
      <c r="B18384" t="str">
        <f t="shared" si="574"/>
        <v>BRAKES</v>
      </c>
      <c r="C18384" t="str">
        <f t="shared" si="575"/>
        <v>TAG/PUSHER AXLE BRAKES</v>
      </c>
      <c r="D18384" s="1" t="s">
        <v>35546</v>
      </c>
    </row>
    <row r="18385" spans="1:4" x14ac:dyDescent="0.45">
      <c r="A18385" s="1" t="s">
        <v>35547</v>
      </c>
      <c r="B18385" t="str">
        <f t="shared" si="574"/>
        <v>BRAKES</v>
      </c>
      <c r="C18385" t="str">
        <f t="shared" si="575"/>
        <v>TAG/PUSHER AXLE BRAKES</v>
      </c>
      <c r="D18385" s="1" t="s">
        <v>35548</v>
      </c>
    </row>
    <row r="18386" spans="1:4" x14ac:dyDescent="0.45">
      <c r="A18386" s="1" t="s">
        <v>35549</v>
      </c>
      <c r="B18386" t="str">
        <f t="shared" si="574"/>
        <v>BRAKES</v>
      </c>
      <c r="C18386" t="str">
        <f t="shared" si="575"/>
        <v>TAG/PUSHER AXLE BRAKES</v>
      </c>
      <c r="D18386" s="1" t="s">
        <v>35550</v>
      </c>
    </row>
    <row r="18387" spans="1:4" x14ac:dyDescent="0.45">
      <c r="A18387" s="1" t="s">
        <v>35551</v>
      </c>
      <c r="B18387" t="str">
        <f t="shared" si="574"/>
        <v>BRAKES</v>
      </c>
      <c r="C18387" t="str">
        <f t="shared" si="575"/>
        <v>TAG/PUSHER AXLE BRAKES</v>
      </c>
      <c r="D18387" s="1" t="s">
        <v>35552</v>
      </c>
    </row>
    <row r="18388" spans="1:4" x14ac:dyDescent="0.45">
      <c r="A18388" s="1" t="s">
        <v>35553</v>
      </c>
      <c r="B18388" t="str">
        <f t="shared" si="574"/>
        <v>BRAKES</v>
      </c>
      <c r="C18388" t="str">
        <f t="shared" si="575"/>
        <v>TAG/PUSHER AXLE BRAKES</v>
      </c>
      <c r="D18388" s="1" t="s">
        <v>35554</v>
      </c>
    </row>
    <row r="18389" spans="1:4" x14ac:dyDescent="0.45">
      <c r="A18389" s="1" t="s">
        <v>35555</v>
      </c>
      <c r="B18389" t="str">
        <f t="shared" si="574"/>
        <v>BRAKES</v>
      </c>
      <c r="C18389" t="str">
        <f t="shared" si="575"/>
        <v>TAG/PUSHER AXLE BRAKES</v>
      </c>
      <c r="D18389" s="1" t="s">
        <v>35556</v>
      </c>
    </row>
    <row r="18390" spans="1:4" x14ac:dyDescent="0.45">
      <c r="A18390" s="1" t="s">
        <v>35557</v>
      </c>
      <c r="B18390" t="str">
        <f t="shared" si="574"/>
        <v>BRAKES</v>
      </c>
      <c r="C18390" t="str">
        <f t="shared" si="575"/>
        <v>TAG/PUSHER AXLE BRAKES</v>
      </c>
      <c r="D18390" s="1" t="s">
        <v>35558</v>
      </c>
    </row>
    <row r="18391" spans="1:4" x14ac:dyDescent="0.45">
      <c r="A18391" s="1" t="s">
        <v>35559</v>
      </c>
      <c r="B18391" t="str">
        <f t="shared" si="574"/>
        <v>BRAKES</v>
      </c>
      <c r="C18391" t="str">
        <f t="shared" si="575"/>
        <v>TAG/PUSHER AXLE BRAKES</v>
      </c>
      <c r="D18391" s="1" t="s">
        <v>35560</v>
      </c>
    </row>
    <row r="18392" spans="1:4" x14ac:dyDescent="0.45">
      <c r="A18392" s="1" t="s">
        <v>35561</v>
      </c>
      <c r="B18392" t="str">
        <f t="shared" si="574"/>
        <v>BRAKES</v>
      </c>
      <c r="C18392" t="str">
        <f t="shared" si="575"/>
        <v>TAG/PUSHER AXLE BRAKES</v>
      </c>
      <c r="D18392" s="1" t="s">
        <v>35562</v>
      </c>
    </row>
    <row r="18393" spans="1:4" x14ac:dyDescent="0.45">
      <c r="A18393" s="1" t="s">
        <v>35563</v>
      </c>
      <c r="B18393" t="str">
        <f t="shared" si="574"/>
        <v>BRAKES</v>
      </c>
      <c r="C18393" t="str">
        <f t="shared" si="575"/>
        <v>TAG/PUSHER AXLE BRAKES</v>
      </c>
      <c r="D18393" s="1" t="s">
        <v>35564</v>
      </c>
    </row>
    <row r="18394" spans="1:4" x14ac:dyDescent="0.45">
      <c r="A18394" s="1" t="s">
        <v>35565</v>
      </c>
      <c r="B18394" t="str">
        <f t="shared" si="574"/>
        <v>BRAKES</v>
      </c>
      <c r="C18394" t="str">
        <f t="shared" si="575"/>
        <v>TAG/PUSHER AXLE BRAKES</v>
      </c>
      <c r="D18394" s="1" t="s">
        <v>35566</v>
      </c>
    </row>
    <row r="18395" spans="1:4" x14ac:dyDescent="0.45">
      <c r="A18395" s="1" t="s">
        <v>35567</v>
      </c>
      <c r="B18395" t="str">
        <f t="shared" si="574"/>
        <v>BRAKES</v>
      </c>
      <c r="C18395" t="str">
        <f t="shared" si="575"/>
        <v>TAG/PUSHER AXLE BRAKES</v>
      </c>
      <c r="D18395" s="1" t="s">
        <v>35568</v>
      </c>
    </row>
    <row r="18396" spans="1:4" x14ac:dyDescent="0.45">
      <c r="A18396" s="1" t="s">
        <v>35569</v>
      </c>
      <c r="B18396" t="str">
        <f t="shared" si="574"/>
        <v>BRAKES</v>
      </c>
      <c r="C18396" t="str">
        <f t="shared" si="575"/>
        <v>TAG/PUSHER AXLE BRAKES</v>
      </c>
      <c r="D18396" s="1" t="s">
        <v>35570</v>
      </c>
    </row>
    <row r="18397" spans="1:4" x14ac:dyDescent="0.45">
      <c r="A18397" s="1" t="s">
        <v>35571</v>
      </c>
      <c r="B18397" t="str">
        <f t="shared" si="574"/>
        <v>BRAKES</v>
      </c>
      <c r="C18397" t="str">
        <f t="shared" si="575"/>
        <v>TAG/PUSHER AXLE BRAKES</v>
      </c>
      <c r="D18397" s="1" t="s">
        <v>35572</v>
      </c>
    </row>
    <row r="18398" spans="1:4" x14ac:dyDescent="0.45">
      <c r="A18398" s="1" t="s">
        <v>35573</v>
      </c>
      <c r="B18398" t="str">
        <f t="shared" si="574"/>
        <v>BRAKES</v>
      </c>
      <c r="C18398" t="str">
        <f t="shared" si="575"/>
        <v>TAG/PUSHER AXLE BRAKES</v>
      </c>
      <c r="D18398" s="1" t="s">
        <v>35574</v>
      </c>
    </row>
    <row r="18399" spans="1:4" x14ac:dyDescent="0.45">
      <c r="A18399" s="1" t="s">
        <v>35575</v>
      </c>
      <c r="B18399" t="str">
        <f t="shared" si="574"/>
        <v>BRAKES</v>
      </c>
      <c r="C18399" t="str">
        <f t="shared" si="575"/>
        <v>TAG/PUSHER AXLE BRAKES</v>
      </c>
      <c r="D18399" s="1" t="s">
        <v>35576</v>
      </c>
    </row>
    <row r="18400" spans="1:4" x14ac:dyDescent="0.45">
      <c r="A18400" s="1" t="s">
        <v>35577</v>
      </c>
      <c r="B18400" t="str">
        <f t="shared" si="574"/>
        <v>BRAKES</v>
      </c>
      <c r="C18400" t="str">
        <f t="shared" si="575"/>
        <v>TAG/PUSHER AXLE BRAKES</v>
      </c>
      <c r="D18400" s="1" t="s">
        <v>35578</v>
      </c>
    </row>
    <row r="18401" spans="1:4" x14ac:dyDescent="0.45">
      <c r="A18401" s="1" t="s">
        <v>35579</v>
      </c>
      <c r="B18401" t="str">
        <f t="shared" si="574"/>
        <v>BRAKES</v>
      </c>
      <c r="C18401" t="str">
        <f t="shared" si="575"/>
        <v>TAG/PUSHER AXLE BRAKES</v>
      </c>
      <c r="D18401" s="1" t="s">
        <v>35580</v>
      </c>
    </row>
    <row r="18402" spans="1:4" x14ac:dyDescent="0.45">
      <c r="A18402" s="1" t="s">
        <v>35581</v>
      </c>
      <c r="B18402" t="str">
        <f t="shared" si="574"/>
        <v>BRAKES</v>
      </c>
      <c r="C18402" t="str">
        <f t="shared" si="575"/>
        <v>TAG/PUSHER AXLE BRAKES</v>
      </c>
      <c r="D18402" s="1" t="s">
        <v>35582</v>
      </c>
    </row>
    <row r="18403" spans="1:4" x14ac:dyDescent="0.45">
      <c r="A18403" s="1" t="s">
        <v>35583</v>
      </c>
      <c r="B18403" t="str">
        <f t="shared" si="574"/>
        <v>BRAKES</v>
      </c>
      <c r="C18403" t="str">
        <f t="shared" si="575"/>
        <v>TAG/PUSHER AXLE BRAKES</v>
      </c>
      <c r="D18403" s="1" t="s">
        <v>35584</v>
      </c>
    </row>
    <row r="18404" spans="1:4" x14ac:dyDescent="0.45">
      <c r="A18404" s="1" t="s">
        <v>35585</v>
      </c>
      <c r="B18404" t="str">
        <f t="shared" si="574"/>
        <v>BRAKES</v>
      </c>
      <c r="C18404" t="str">
        <f t="shared" si="575"/>
        <v>TAG/PUSHER AXLE BRAKES</v>
      </c>
      <c r="D18404" s="1" t="s">
        <v>35586</v>
      </c>
    </row>
    <row r="18405" spans="1:4" x14ac:dyDescent="0.45">
      <c r="A18405" s="1" t="s">
        <v>35587</v>
      </c>
      <c r="B18405" t="str">
        <f t="shared" si="574"/>
        <v>BRAKES</v>
      </c>
      <c r="C18405" t="str">
        <f t="shared" si="575"/>
        <v>TAG/PUSHER AXLE BRAKES</v>
      </c>
      <c r="D18405" s="1" t="s">
        <v>35588</v>
      </c>
    </row>
    <row r="18406" spans="1:4" x14ac:dyDescent="0.45">
      <c r="A18406" s="1" t="s">
        <v>35589</v>
      </c>
      <c r="B18406" t="str">
        <f t="shared" si="574"/>
        <v>BRAKES</v>
      </c>
      <c r="C18406" t="str">
        <f t="shared" si="575"/>
        <v>TAG/PUSHER AXLE BRAKES</v>
      </c>
      <c r="D18406" s="1" t="s">
        <v>35590</v>
      </c>
    </row>
    <row r="18407" spans="1:4" x14ac:dyDescent="0.45">
      <c r="A18407" s="1" t="s">
        <v>35591</v>
      </c>
      <c r="B18407" t="str">
        <f t="shared" si="574"/>
        <v>BRAKES</v>
      </c>
      <c r="C18407" t="str">
        <f t="shared" si="575"/>
        <v>TAG/PUSHER AXLE BRAKES</v>
      </c>
      <c r="D18407" s="1" t="s">
        <v>35592</v>
      </c>
    </row>
    <row r="18408" spans="1:4" x14ac:dyDescent="0.45">
      <c r="A18408" s="1" t="s">
        <v>35593</v>
      </c>
      <c r="B18408" t="str">
        <f t="shared" si="574"/>
        <v>BRAKES</v>
      </c>
      <c r="C18408" t="str">
        <f t="shared" si="575"/>
        <v>TAG/PUSHER AXLE BRAKES</v>
      </c>
      <c r="D18408" s="1" t="s">
        <v>35594</v>
      </c>
    </row>
    <row r="18409" spans="1:4" x14ac:dyDescent="0.45">
      <c r="A18409" s="1" t="s">
        <v>35595</v>
      </c>
      <c r="B18409" t="str">
        <f t="shared" si="574"/>
        <v>BRAKES</v>
      </c>
      <c r="C18409" t="str">
        <f t="shared" si="575"/>
        <v>TAG/PUSHER AXLE BRAKES</v>
      </c>
      <c r="D18409" s="1" t="s">
        <v>35596</v>
      </c>
    </row>
    <row r="18410" spans="1:4" x14ac:dyDescent="0.45">
      <c r="A18410" s="1" t="s">
        <v>35597</v>
      </c>
      <c r="B18410" t="str">
        <f t="shared" si="574"/>
        <v>BRAKES</v>
      </c>
      <c r="C18410" t="str">
        <f t="shared" si="575"/>
        <v>TAG/PUSHER AXLE BRAKES</v>
      </c>
      <c r="D18410" s="1" t="s">
        <v>35598</v>
      </c>
    </row>
    <row r="18411" spans="1:4" x14ac:dyDescent="0.45">
      <c r="A18411" s="1" t="s">
        <v>35599</v>
      </c>
      <c r="B18411" t="str">
        <f t="shared" si="574"/>
        <v>BRAKES</v>
      </c>
      <c r="C18411" t="str">
        <f t="shared" si="575"/>
        <v>TAG/PUSHER AXLE BRAKES</v>
      </c>
      <c r="D18411" s="1" t="s">
        <v>35600</v>
      </c>
    </row>
    <row r="18412" spans="1:4" x14ac:dyDescent="0.45">
      <c r="A18412" s="1" t="s">
        <v>35601</v>
      </c>
      <c r="B18412" t="str">
        <f t="shared" si="574"/>
        <v>BRAKES</v>
      </c>
      <c r="C18412" t="str">
        <f t="shared" si="575"/>
        <v>TAG/PUSHER AXLE BRAKES</v>
      </c>
      <c r="D18412" s="1" t="s">
        <v>35602</v>
      </c>
    </row>
    <row r="18413" spans="1:4" x14ac:dyDescent="0.45">
      <c r="A18413" s="1" t="s">
        <v>35603</v>
      </c>
      <c r="B18413" t="str">
        <f t="shared" si="574"/>
        <v>BRAKES</v>
      </c>
      <c r="C18413" t="str">
        <f t="shared" si="575"/>
        <v>TAG/PUSHER AXLE BRAKES</v>
      </c>
      <c r="D18413" s="1" t="s">
        <v>35604</v>
      </c>
    </row>
    <row r="18414" spans="1:4" x14ac:dyDescent="0.45">
      <c r="A18414" s="1" t="s">
        <v>35605</v>
      </c>
      <c r="B18414" t="str">
        <f t="shared" si="574"/>
        <v>BRAKES</v>
      </c>
      <c r="C18414" t="str">
        <f t="shared" si="575"/>
        <v>TAG/PUSHER AXLE BRAKES</v>
      </c>
      <c r="D18414" s="1" t="s">
        <v>35606</v>
      </c>
    </row>
    <row r="18415" spans="1:4" x14ac:dyDescent="0.45">
      <c r="A18415" s="1" t="s">
        <v>35607</v>
      </c>
      <c r="B18415" t="str">
        <f t="shared" si="574"/>
        <v>BRAKES</v>
      </c>
      <c r="C18415" t="str">
        <f t="shared" si="575"/>
        <v>TAG/PUSHER AXLE BRAKES</v>
      </c>
      <c r="D18415" s="1" t="s">
        <v>35608</v>
      </c>
    </row>
    <row r="18416" spans="1:4" x14ac:dyDescent="0.45">
      <c r="A18416" s="1" t="s">
        <v>35609</v>
      </c>
      <c r="B18416" t="str">
        <f t="shared" si="574"/>
        <v>BRAKES</v>
      </c>
      <c r="C18416" t="str">
        <f t="shared" si="575"/>
        <v>TAG/PUSHER AXLE BRAKES</v>
      </c>
      <c r="D18416" s="1" t="s">
        <v>35610</v>
      </c>
    </row>
    <row r="18417" spans="1:4" x14ac:dyDescent="0.45">
      <c r="A18417" s="1" t="s">
        <v>35611</v>
      </c>
      <c r="B18417" t="str">
        <f t="shared" si="574"/>
        <v>BRAKES</v>
      </c>
      <c r="C18417" t="str">
        <f t="shared" si="575"/>
        <v>TAG/PUSHER AXLE BRAKES</v>
      </c>
      <c r="D18417" s="1" t="s">
        <v>35612</v>
      </c>
    </row>
    <row r="18418" spans="1:4" x14ac:dyDescent="0.45">
      <c r="A18418" s="1" t="s">
        <v>35613</v>
      </c>
      <c r="B18418" t="str">
        <f t="shared" si="574"/>
        <v>BRAKES</v>
      </c>
      <c r="C18418" t="str">
        <f t="shared" si="575"/>
        <v>TAG/PUSHER AXLE BRAKES</v>
      </c>
      <c r="D18418" s="1" t="s">
        <v>35614</v>
      </c>
    </row>
    <row r="18419" spans="1:4" x14ac:dyDescent="0.45">
      <c r="A18419" s="1" t="s">
        <v>35615</v>
      </c>
      <c r="B18419" t="str">
        <f t="shared" si="574"/>
        <v>BRAKES</v>
      </c>
      <c r="C18419" t="str">
        <f t="shared" si="575"/>
        <v>TAG/PUSHER AXLE BRAKES</v>
      </c>
      <c r="D18419" s="1" t="s">
        <v>35616</v>
      </c>
    </row>
    <row r="18420" spans="1:4" x14ac:dyDescent="0.45">
      <c r="A18420" s="1" t="s">
        <v>35617</v>
      </c>
      <c r="B18420" t="str">
        <f t="shared" si="574"/>
        <v>BRAKES</v>
      </c>
      <c r="C18420" t="str">
        <f t="shared" si="575"/>
        <v>TAG/PUSHER AXLE BRAKES</v>
      </c>
      <c r="D18420" s="1" t="s">
        <v>35618</v>
      </c>
    </row>
    <row r="18421" spans="1:4" x14ac:dyDescent="0.45">
      <c r="A18421" s="1" t="s">
        <v>35619</v>
      </c>
      <c r="B18421" t="str">
        <f t="shared" si="574"/>
        <v>BRAKES</v>
      </c>
      <c r="C18421" t="str">
        <f t="shared" si="575"/>
        <v>TAG/PUSHER AXLE BRAKES</v>
      </c>
      <c r="D18421" s="1" t="s">
        <v>35620</v>
      </c>
    </row>
    <row r="18422" spans="1:4" x14ac:dyDescent="0.45">
      <c r="A18422" s="1" t="s">
        <v>35621</v>
      </c>
      <c r="B18422" t="str">
        <f t="shared" si="574"/>
        <v>BRAKES</v>
      </c>
      <c r="C18422" t="str">
        <f t="shared" si="575"/>
        <v>TAG/PUSHER AXLE BRAKES</v>
      </c>
      <c r="D18422" s="1" t="s">
        <v>35622</v>
      </c>
    </row>
    <row r="18423" spans="1:4" x14ac:dyDescent="0.45">
      <c r="A18423" s="1" t="s">
        <v>35623</v>
      </c>
      <c r="B18423" t="str">
        <f t="shared" si="574"/>
        <v>BRAKES</v>
      </c>
      <c r="C18423" t="str">
        <f t="shared" si="575"/>
        <v>TAG/PUSHER AXLE BRAKES</v>
      </c>
      <c r="D18423" s="1" t="s">
        <v>35624</v>
      </c>
    </row>
    <row r="18424" spans="1:4" x14ac:dyDescent="0.45">
      <c r="A18424" s="1" t="s">
        <v>35625</v>
      </c>
      <c r="B18424" t="str">
        <f t="shared" si="574"/>
        <v>BRAKES</v>
      </c>
      <c r="C18424" t="str">
        <f t="shared" si="575"/>
        <v>TAG/PUSHER AXLE BRAKES</v>
      </c>
      <c r="D18424" s="1" t="s">
        <v>35626</v>
      </c>
    </row>
    <row r="18425" spans="1:4" x14ac:dyDescent="0.45">
      <c r="A18425" s="1" t="s">
        <v>35627</v>
      </c>
      <c r="B18425" t="str">
        <f t="shared" si="574"/>
        <v>BRAKES</v>
      </c>
      <c r="C18425" t="str">
        <f t="shared" si="575"/>
        <v>TAG/PUSHER AXLE BRAKES</v>
      </c>
      <c r="D18425" s="1" t="s">
        <v>35628</v>
      </c>
    </row>
    <row r="18426" spans="1:4" x14ac:dyDescent="0.45">
      <c r="A18426" s="1" t="s">
        <v>35629</v>
      </c>
      <c r="B18426" t="str">
        <f t="shared" si="574"/>
        <v>BRAKES</v>
      </c>
      <c r="C18426" t="str">
        <f t="shared" si="575"/>
        <v>TAG/PUSHER AXLE BRAKES</v>
      </c>
      <c r="D18426" s="1" t="s">
        <v>35630</v>
      </c>
    </row>
    <row r="18427" spans="1:4" x14ac:dyDescent="0.45">
      <c r="A18427" s="1" t="s">
        <v>35631</v>
      </c>
      <c r="B18427" t="str">
        <f t="shared" si="574"/>
        <v>BRAKES</v>
      </c>
      <c r="C18427" t="str">
        <f t="shared" si="575"/>
        <v>TAG/PUSHER AXLE BRAKES</v>
      </c>
      <c r="D18427" s="1" t="s">
        <v>35632</v>
      </c>
    </row>
    <row r="18428" spans="1:4" x14ac:dyDescent="0.45">
      <c r="A18428" s="1" t="s">
        <v>35633</v>
      </c>
      <c r="B18428" t="str">
        <f t="shared" si="574"/>
        <v>BRAKES</v>
      </c>
      <c r="C18428" t="str">
        <f t="shared" si="575"/>
        <v>TAG/PUSHER AXLE BRAKES</v>
      </c>
      <c r="D18428" s="1" t="s">
        <v>35634</v>
      </c>
    </row>
    <row r="18429" spans="1:4" x14ac:dyDescent="0.45">
      <c r="A18429" s="1" t="s">
        <v>35635</v>
      </c>
      <c r="B18429" t="str">
        <f t="shared" si="574"/>
        <v>BRAKES</v>
      </c>
      <c r="C18429" t="str">
        <f t="shared" si="575"/>
        <v>TAG/PUSHER AXLE BRAKES</v>
      </c>
      <c r="D18429" s="1" t="s">
        <v>35636</v>
      </c>
    </row>
    <row r="18430" spans="1:4" x14ac:dyDescent="0.45">
      <c r="A18430" s="1" t="s">
        <v>35637</v>
      </c>
      <c r="B18430" t="str">
        <f t="shared" si="574"/>
        <v>BRAKES</v>
      </c>
      <c r="C18430" t="str">
        <f t="shared" si="575"/>
        <v>TAG/PUSHER AXLE BRAKES</v>
      </c>
      <c r="D18430" s="1" t="s">
        <v>35638</v>
      </c>
    </row>
    <row r="18431" spans="1:4" x14ac:dyDescent="0.45">
      <c r="A18431" s="1" t="s">
        <v>35639</v>
      </c>
      <c r="B18431" t="str">
        <f t="shared" si="574"/>
        <v>BRAKES</v>
      </c>
      <c r="C18431" t="str">
        <f t="shared" si="575"/>
        <v>TAG/PUSHER AXLE BRAKES</v>
      </c>
      <c r="D18431" s="1" t="s">
        <v>35640</v>
      </c>
    </row>
    <row r="18432" spans="1:4" x14ac:dyDescent="0.45">
      <c r="A18432" s="1" t="s">
        <v>35641</v>
      </c>
      <c r="B18432" t="str">
        <f t="shared" si="574"/>
        <v>BRAKES</v>
      </c>
      <c r="C18432" t="str">
        <f t="shared" si="575"/>
        <v>TAG/PUSHER AXLE BRAKES</v>
      </c>
      <c r="D18432" s="1" t="s">
        <v>35642</v>
      </c>
    </row>
    <row r="18433" spans="1:4" x14ac:dyDescent="0.45">
      <c r="A18433" s="1" t="s">
        <v>35643</v>
      </c>
      <c r="B18433" t="str">
        <f t="shared" si="574"/>
        <v>BRAKES</v>
      </c>
      <c r="C18433" t="str">
        <f t="shared" si="575"/>
        <v>TAG/PUSHER AXLE BRAKES</v>
      </c>
      <c r="D18433" s="1" t="s">
        <v>35644</v>
      </c>
    </row>
    <row r="18434" spans="1:4" x14ac:dyDescent="0.45">
      <c r="A18434" s="1" t="s">
        <v>35645</v>
      </c>
      <c r="B18434" t="str">
        <f t="shared" ref="B18434:B18497" si="576">_xlfn.XLOOKUP(LEFT(A18434,3),A:A,D:D,"NA",0,1)</f>
        <v>BRAKES</v>
      </c>
      <c r="C18434" t="str">
        <f t="shared" ref="C18434:C18497" si="577">_xlfn.XLOOKUP(LEFT(A18434,7),A:A,D:D,"",0,1)</f>
        <v>TAG/PUSHER AXLE BRAKES</v>
      </c>
      <c r="D18434" s="1" t="s">
        <v>35646</v>
      </c>
    </row>
    <row r="18435" spans="1:4" x14ac:dyDescent="0.45">
      <c r="A18435" s="1" t="s">
        <v>35647</v>
      </c>
      <c r="B18435" t="str">
        <f t="shared" si="576"/>
        <v>BRAKES</v>
      </c>
      <c r="C18435" t="str">
        <f t="shared" si="577"/>
        <v>TAG/PUSHER AXLE BRAKES</v>
      </c>
      <c r="D18435" s="1" t="s">
        <v>35648</v>
      </c>
    </row>
    <row r="18436" spans="1:4" x14ac:dyDescent="0.45">
      <c r="A18436" s="1" t="s">
        <v>35649</v>
      </c>
      <c r="B18436" t="str">
        <f t="shared" si="576"/>
        <v>BRAKES</v>
      </c>
      <c r="C18436" t="str">
        <f t="shared" si="577"/>
        <v>TAG/PUSHER AXLE BRAKES</v>
      </c>
      <c r="D18436" s="1" t="s">
        <v>35650</v>
      </c>
    </row>
    <row r="18437" spans="1:4" x14ac:dyDescent="0.45">
      <c r="A18437" s="1" t="s">
        <v>35651</v>
      </c>
      <c r="B18437" t="str">
        <f t="shared" si="576"/>
        <v>BRAKES</v>
      </c>
      <c r="C18437" t="str">
        <f t="shared" si="577"/>
        <v>TAG/PUSHER AXLE BRAKES</v>
      </c>
      <c r="D18437" s="1" t="s">
        <v>35652</v>
      </c>
    </row>
    <row r="18438" spans="1:4" x14ac:dyDescent="0.45">
      <c r="A18438" s="1" t="s">
        <v>35653</v>
      </c>
      <c r="B18438" t="str">
        <f t="shared" si="576"/>
        <v>BRAKES</v>
      </c>
      <c r="C18438" t="str">
        <f t="shared" si="577"/>
        <v>TAG/PUSHER AXLE BRAKES</v>
      </c>
      <c r="D18438" s="1" t="s">
        <v>35654</v>
      </c>
    </row>
    <row r="18439" spans="1:4" x14ac:dyDescent="0.45">
      <c r="A18439" s="1" t="s">
        <v>35655</v>
      </c>
      <c r="B18439" t="str">
        <f t="shared" si="576"/>
        <v>BRAKES</v>
      </c>
      <c r="C18439" t="str">
        <f t="shared" si="577"/>
        <v>TAG/PUSHER AXLE BRAKES</v>
      </c>
      <c r="D18439" s="1" t="s">
        <v>35656</v>
      </c>
    </row>
    <row r="18440" spans="1:4" x14ac:dyDescent="0.45">
      <c r="A18440" s="1" t="s">
        <v>35657</v>
      </c>
      <c r="B18440" t="str">
        <f t="shared" si="576"/>
        <v>BRAKES</v>
      </c>
      <c r="C18440" t="str">
        <f t="shared" si="577"/>
        <v>TAG/PUSHER AXLE BRAKES</v>
      </c>
      <c r="D18440" s="1" t="s">
        <v>35658</v>
      </c>
    </row>
    <row r="18441" spans="1:4" x14ac:dyDescent="0.45">
      <c r="A18441" s="1" t="s">
        <v>35659</v>
      </c>
      <c r="B18441" t="str">
        <f t="shared" si="576"/>
        <v>BRAKES</v>
      </c>
      <c r="C18441" t="str">
        <f t="shared" si="577"/>
        <v>TAG/PUSHER AXLE BRAKES</v>
      </c>
      <c r="D18441" s="1" t="s">
        <v>35660</v>
      </c>
    </row>
    <row r="18442" spans="1:4" x14ac:dyDescent="0.45">
      <c r="A18442" s="1" t="s">
        <v>35661</v>
      </c>
      <c r="B18442" t="str">
        <f t="shared" si="576"/>
        <v>BRAKES</v>
      </c>
      <c r="C18442" t="str">
        <f t="shared" si="577"/>
        <v>TAG/PUSHER AXLE BRAKES</v>
      </c>
      <c r="D18442" s="1" t="s">
        <v>35662</v>
      </c>
    </row>
    <row r="18443" spans="1:4" x14ac:dyDescent="0.45">
      <c r="A18443" s="1" t="s">
        <v>35663</v>
      </c>
      <c r="B18443" t="str">
        <f t="shared" si="576"/>
        <v>BRAKES</v>
      </c>
      <c r="C18443" t="str">
        <f t="shared" si="577"/>
        <v>TAG/PUSHER AXLE BRAKES</v>
      </c>
      <c r="D18443" s="1" t="s">
        <v>35664</v>
      </c>
    </row>
    <row r="18444" spans="1:4" x14ac:dyDescent="0.45">
      <c r="A18444" s="1" t="s">
        <v>35665</v>
      </c>
      <c r="B18444" t="str">
        <f t="shared" si="576"/>
        <v>BRAKES</v>
      </c>
      <c r="C18444" t="str">
        <f t="shared" si="577"/>
        <v>TAG/PUSHER AXLE BRAKES</v>
      </c>
      <c r="D18444" s="1" t="s">
        <v>35666</v>
      </c>
    </row>
    <row r="18445" spans="1:4" x14ac:dyDescent="0.45">
      <c r="A18445" s="1" t="s">
        <v>35667</v>
      </c>
      <c r="B18445" t="str">
        <f t="shared" si="576"/>
        <v>BRAKES</v>
      </c>
      <c r="C18445" t="str">
        <f t="shared" si="577"/>
        <v>TAG/PUSHER AXLE BRAKES</v>
      </c>
      <c r="D18445" s="1" t="s">
        <v>35668</v>
      </c>
    </row>
    <row r="18446" spans="1:4" x14ac:dyDescent="0.45">
      <c r="A18446" s="1" t="s">
        <v>35669</v>
      </c>
      <c r="B18446" t="str">
        <f t="shared" si="576"/>
        <v>BRAKES</v>
      </c>
      <c r="C18446" t="str">
        <f t="shared" si="577"/>
        <v>TAG/PUSHER AXLE BRAKES</v>
      </c>
      <c r="D18446" s="1" t="s">
        <v>35670</v>
      </c>
    </row>
    <row r="18447" spans="1:4" x14ac:dyDescent="0.45">
      <c r="A18447" s="1" t="s">
        <v>35671</v>
      </c>
      <c r="B18447" t="str">
        <f t="shared" si="576"/>
        <v>BRAKES</v>
      </c>
      <c r="C18447" t="str">
        <f t="shared" si="577"/>
        <v>TAG/PUSHER AXLE BRAKES</v>
      </c>
      <c r="D18447" s="1" t="s">
        <v>35672</v>
      </c>
    </row>
    <row r="18448" spans="1:4" x14ac:dyDescent="0.45">
      <c r="A18448" s="1" t="s">
        <v>35673</v>
      </c>
      <c r="B18448" t="str">
        <f t="shared" si="576"/>
        <v>BRAKES</v>
      </c>
      <c r="C18448" t="str">
        <f t="shared" si="577"/>
        <v>TAG/PUSHER AXLE BRAKES</v>
      </c>
      <c r="D18448" s="1" t="s">
        <v>35674</v>
      </c>
    </row>
    <row r="18449" spans="1:4" x14ac:dyDescent="0.45">
      <c r="A18449" s="1" t="s">
        <v>35675</v>
      </c>
      <c r="B18449" t="str">
        <f t="shared" si="576"/>
        <v>BRAKES</v>
      </c>
      <c r="C18449" t="str">
        <f t="shared" si="577"/>
        <v>TAG/PUSHER AXLE BRAKES</v>
      </c>
      <c r="D18449" s="1" t="s">
        <v>35676</v>
      </c>
    </row>
    <row r="18450" spans="1:4" x14ac:dyDescent="0.45">
      <c r="A18450" s="1" t="s">
        <v>35677</v>
      </c>
      <c r="B18450" t="str">
        <f t="shared" si="576"/>
        <v>BRAKES</v>
      </c>
      <c r="C18450" t="str">
        <f t="shared" si="577"/>
        <v>TAG/PUSHER AXLE BRAKES</v>
      </c>
      <c r="D18450" s="1" t="s">
        <v>35678</v>
      </c>
    </row>
    <row r="18451" spans="1:4" x14ac:dyDescent="0.45">
      <c r="A18451" s="1" t="s">
        <v>35679</v>
      </c>
      <c r="B18451" t="str">
        <f t="shared" si="576"/>
        <v>BRAKES</v>
      </c>
      <c r="C18451" t="str">
        <f t="shared" si="577"/>
        <v>TAG/PUSHER AXLE BRAKES</v>
      </c>
      <c r="D18451" s="1" t="s">
        <v>35680</v>
      </c>
    </row>
    <row r="18452" spans="1:4" x14ac:dyDescent="0.45">
      <c r="A18452" s="1" t="s">
        <v>35681</v>
      </c>
      <c r="B18452" t="str">
        <f t="shared" si="576"/>
        <v>BRAKES</v>
      </c>
      <c r="C18452" t="str">
        <f t="shared" si="577"/>
        <v>TAG/PUSHER AXLE BRAKES</v>
      </c>
      <c r="D18452" s="1" t="s">
        <v>35682</v>
      </c>
    </row>
    <row r="18453" spans="1:4" x14ac:dyDescent="0.45">
      <c r="A18453" s="1" t="s">
        <v>35683</v>
      </c>
      <c r="B18453" t="str">
        <f t="shared" si="576"/>
        <v>BRAKES</v>
      </c>
      <c r="C18453" t="str">
        <f t="shared" si="577"/>
        <v>TAG/PUSHER AXLE BRAKES</v>
      </c>
      <c r="D18453" s="1" t="s">
        <v>35684</v>
      </c>
    </row>
    <row r="18454" spans="1:4" x14ac:dyDescent="0.45">
      <c r="A18454" s="1" t="s">
        <v>35685</v>
      </c>
      <c r="B18454" t="str">
        <f t="shared" si="576"/>
        <v>BRAKES</v>
      </c>
      <c r="C18454" t="str">
        <f t="shared" si="577"/>
        <v>TAG/PUSHER AXLE BRAKES</v>
      </c>
      <c r="D18454" s="1" t="s">
        <v>35686</v>
      </c>
    </row>
    <row r="18455" spans="1:4" x14ac:dyDescent="0.45">
      <c r="A18455" s="1" t="s">
        <v>35687</v>
      </c>
      <c r="B18455" t="str">
        <f t="shared" si="576"/>
        <v>BRAKES</v>
      </c>
      <c r="C18455" t="str">
        <f t="shared" si="577"/>
        <v>TAG/PUSHER AXLE BRAKES</v>
      </c>
      <c r="D18455" s="1" t="s">
        <v>35688</v>
      </c>
    </row>
    <row r="18456" spans="1:4" x14ac:dyDescent="0.45">
      <c r="A18456" s="1" t="s">
        <v>35689</v>
      </c>
      <c r="B18456" t="str">
        <f t="shared" si="576"/>
        <v>BRAKES</v>
      </c>
      <c r="C18456" t="str">
        <f t="shared" si="577"/>
        <v>TAG/PUSHER AXLE BRAKES</v>
      </c>
      <c r="D18456" s="1" t="s">
        <v>35690</v>
      </c>
    </row>
    <row r="18457" spans="1:4" x14ac:dyDescent="0.45">
      <c r="A18457" s="1" t="s">
        <v>35691</v>
      </c>
      <c r="B18457" t="str">
        <f t="shared" si="576"/>
        <v>BRAKES</v>
      </c>
      <c r="C18457" t="str">
        <f t="shared" si="577"/>
        <v>TAG/PUSHER AXLE BRAKES</v>
      </c>
      <c r="D18457" s="1" t="s">
        <v>35692</v>
      </c>
    </row>
    <row r="18458" spans="1:4" x14ac:dyDescent="0.45">
      <c r="A18458" s="1" t="s">
        <v>35693</v>
      </c>
      <c r="B18458" t="str">
        <f t="shared" si="576"/>
        <v>BRAKES</v>
      </c>
      <c r="C18458" t="str">
        <f t="shared" si="577"/>
        <v>TAG/PUSHER AXLE BRAKES</v>
      </c>
      <c r="D18458" s="1" t="s">
        <v>35694</v>
      </c>
    </row>
    <row r="18459" spans="1:4" x14ac:dyDescent="0.45">
      <c r="A18459" s="1" t="s">
        <v>35695</v>
      </c>
      <c r="B18459" t="str">
        <f t="shared" si="576"/>
        <v>BRAKES</v>
      </c>
      <c r="C18459" t="str">
        <f t="shared" si="577"/>
        <v>TAG/PUSHER AXLE BRAKES</v>
      </c>
      <c r="D18459" s="1" t="s">
        <v>35696</v>
      </c>
    </row>
    <row r="18460" spans="1:4" x14ac:dyDescent="0.45">
      <c r="A18460" s="1" t="s">
        <v>35697</v>
      </c>
      <c r="B18460" t="str">
        <f t="shared" si="576"/>
        <v>BRAKES</v>
      </c>
      <c r="C18460" t="str">
        <f t="shared" si="577"/>
        <v>TAG/PUSHER AXLE BRAKES</v>
      </c>
      <c r="D18460" s="1" t="s">
        <v>35698</v>
      </c>
    </row>
    <row r="18461" spans="1:4" x14ac:dyDescent="0.45">
      <c r="A18461" s="1" t="s">
        <v>35699</v>
      </c>
      <c r="B18461" t="str">
        <f t="shared" si="576"/>
        <v>BRAKES</v>
      </c>
      <c r="C18461" t="str">
        <f t="shared" si="577"/>
        <v>TAG/PUSHER AXLE BRAKES</v>
      </c>
      <c r="D18461" s="1" t="s">
        <v>35700</v>
      </c>
    </row>
    <row r="18462" spans="1:4" x14ac:dyDescent="0.45">
      <c r="A18462" s="1" t="s">
        <v>35701</v>
      </c>
      <c r="B18462" t="str">
        <f t="shared" si="576"/>
        <v>BRAKES</v>
      </c>
      <c r="C18462" t="str">
        <f t="shared" si="577"/>
        <v>TAG/PUSHER AXLE BRAKES</v>
      </c>
      <c r="D18462" s="1" t="s">
        <v>35702</v>
      </c>
    </row>
    <row r="18463" spans="1:4" x14ac:dyDescent="0.45">
      <c r="A18463" s="1" t="s">
        <v>35703</v>
      </c>
      <c r="B18463" t="str">
        <f t="shared" si="576"/>
        <v>BRAKES</v>
      </c>
      <c r="C18463" t="str">
        <f t="shared" si="577"/>
        <v>TAG/PUSHER AXLE BRAKES</v>
      </c>
      <c r="D18463" s="1" t="s">
        <v>35704</v>
      </c>
    </row>
    <row r="18464" spans="1:4" x14ac:dyDescent="0.45">
      <c r="A18464" s="1" t="s">
        <v>35705</v>
      </c>
      <c r="B18464" t="str">
        <f t="shared" si="576"/>
        <v>BRAKES</v>
      </c>
      <c r="C18464" t="str">
        <f t="shared" si="577"/>
        <v>TAG/PUSHER AXLE BRAKES</v>
      </c>
      <c r="D18464" s="1" t="s">
        <v>35706</v>
      </c>
    </row>
    <row r="18465" spans="1:4" x14ac:dyDescent="0.45">
      <c r="A18465" s="1" t="s">
        <v>35707</v>
      </c>
      <c r="B18465" t="str">
        <f t="shared" si="576"/>
        <v>BRAKES</v>
      </c>
      <c r="C18465" t="str">
        <f t="shared" si="577"/>
        <v>TAG/PUSHER AXLE BRAKES</v>
      </c>
      <c r="D18465" s="1" t="s">
        <v>35708</v>
      </c>
    </row>
    <row r="18466" spans="1:4" x14ac:dyDescent="0.45">
      <c r="A18466" s="1" t="s">
        <v>35709</v>
      </c>
      <c r="B18466" t="str">
        <f t="shared" si="576"/>
        <v>BRAKES</v>
      </c>
      <c r="C18466" t="str">
        <f t="shared" si="577"/>
        <v>TAG/PUSHER AXLE BRAKES</v>
      </c>
      <c r="D18466" s="1" t="s">
        <v>35710</v>
      </c>
    </row>
    <row r="18467" spans="1:4" x14ac:dyDescent="0.45">
      <c r="A18467" s="1" t="s">
        <v>35711</v>
      </c>
      <c r="B18467" t="str">
        <f t="shared" si="576"/>
        <v>BRAKES</v>
      </c>
      <c r="C18467" t="str">
        <f t="shared" si="577"/>
        <v>TAG/PUSHER AXLE BRAKES</v>
      </c>
      <c r="D18467" s="1" t="s">
        <v>35712</v>
      </c>
    </row>
    <row r="18468" spans="1:4" x14ac:dyDescent="0.45">
      <c r="A18468" s="1" t="s">
        <v>35713</v>
      </c>
      <c r="B18468" t="str">
        <f t="shared" si="576"/>
        <v>BRAKES</v>
      </c>
      <c r="C18468" t="str">
        <f t="shared" si="577"/>
        <v>TAG/PUSHER AXLE BRAKES</v>
      </c>
      <c r="D18468" s="1" t="s">
        <v>35714</v>
      </c>
    </row>
    <row r="18469" spans="1:4" x14ac:dyDescent="0.45">
      <c r="A18469" s="1" t="s">
        <v>35715</v>
      </c>
      <c r="B18469" t="str">
        <f t="shared" si="576"/>
        <v>BRAKES</v>
      </c>
      <c r="C18469" t="str">
        <f t="shared" si="577"/>
        <v>TAG/PUSHER AXLE BRAKES</v>
      </c>
      <c r="D18469" s="1" t="s">
        <v>35716</v>
      </c>
    </row>
    <row r="18470" spans="1:4" x14ac:dyDescent="0.45">
      <c r="A18470" s="1" t="s">
        <v>35717</v>
      </c>
      <c r="B18470" t="str">
        <f t="shared" si="576"/>
        <v>BRAKES</v>
      </c>
      <c r="C18470" t="str">
        <f t="shared" si="577"/>
        <v>TAG/PUSHER AXLE BRAKES</v>
      </c>
      <c r="D18470" s="1" t="s">
        <v>35718</v>
      </c>
    </row>
    <row r="18471" spans="1:4" x14ac:dyDescent="0.45">
      <c r="A18471" s="1" t="s">
        <v>35719</v>
      </c>
      <c r="B18471" t="str">
        <f t="shared" si="576"/>
        <v>BRAKES</v>
      </c>
      <c r="C18471" t="str">
        <f t="shared" si="577"/>
        <v>TAG/PUSHER AXLE BRAKES</v>
      </c>
      <c r="D18471" s="1" t="s">
        <v>35720</v>
      </c>
    </row>
    <row r="18472" spans="1:4" x14ac:dyDescent="0.45">
      <c r="A18472" s="1" t="s">
        <v>35721</v>
      </c>
      <c r="B18472" t="str">
        <f t="shared" si="576"/>
        <v>BRAKES</v>
      </c>
      <c r="C18472" t="str">
        <f t="shared" si="577"/>
        <v>TAG/PUSHER AXLE BRAKES</v>
      </c>
      <c r="D18472" s="1" t="s">
        <v>35722</v>
      </c>
    </row>
    <row r="18473" spans="1:4" x14ac:dyDescent="0.45">
      <c r="A18473" s="1" t="s">
        <v>35723</v>
      </c>
      <c r="B18473" t="str">
        <f t="shared" si="576"/>
        <v>FRAME COMPONENTS</v>
      </c>
      <c r="C18473" t="str">
        <f t="shared" si="577"/>
        <v>FRAME ASSEMBLY  COMPONENTS</v>
      </c>
      <c r="D18473" s="1" t="s">
        <v>35724</v>
      </c>
    </row>
    <row r="18474" spans="1:4" x14ac:dyDescent="0.45">
      <c r="A18474" s="1" t="s">
        <v>35725</v>
      </c>
      <c r="B18474" t="str">
        <f t="shared" si="576"/>
        <v>FRAME COMPONENTS</v>
      </c>
      <c r="C18474" t="str">
        <f t="shared" si="577"/>
        <v>FRAME ASSEMBLY  COMPONENTS</v>
      </c>
      <c r="D18474" s="1" t="s">
        <v>35726</v>
      </c>
    </row>
    <row r="18475" spans="1:4" x14ac:dyDescent="0.45">
      <c r="A18475" s="1" t="s">
        <v>35727</v>
      </c>
      <c r="B18475" t="str">
        <f t="shared" si="576"/>
        <v>FRAME COMPONENTS</v>
      </c>
      <c r="C18475" t="str">
        <f t="shared" si="577"/>
        <v>FRAME ASSEMBLY  COMPONENTS</v>
      </c>
      <c r="D18475" s="1" t="s">
        <v>35728</v>
      </c>
    </row>
    <row r="18476" spans="1:4" x14ac:dyDescent="0.45">
      <c r="A18476" s="1" t="s">
        <v>35729</v>
      </c>
      <c r="B18476" t="str">
        <f t="shared" si="576"/>
        <v>FRAME COMPONENTS</v>
      </c>
      <c r="C18476" t="str">
        <f t="shared" si="577"/>
        <v>FRAME ASSEMBLY  COMPONENTS</v>
      </c>
      <c r="D18476" s="1" t="s">
        <v>35730</v>
      </c>
    </row>
    <row r="18477" spans="1:4" x14ac:dyDescent="0.45">
      <c r="A18477" s="1" t="s">
        <v>35731</v>
      </c>
      <c r="B18477" t="str">
        <f t="shared" si="576"/>
        <v>FRAME COMPONENTS</v>
      </c>
      <c r="C18477" t="str">
        <f t="shared" si="577"/>
        <v>FRAME ASSEMBLY  COMPONENTS</v>
      </c>
      <c r="D18477" s="1" t="s">
        <v>35732</v>
      </c>
    </row>
    <row r="18478" spans="1:4" x14ac:dyDescent="0.45">
      <c r="A18478" s="1" t="s">
        <v>35733</v>
      </c>
      <c r="B18478" t="str">
        <f t="shared" si="576"/>
        <v>FRAME COMPONENTS</v>
      </c>
      <c r="C18478" t="str">
        <f t="shared" si="577"/>
        <v>FRAME ASSEMBLY  COMPONENTS</v>
      </c>
      <c r="D18478" s="1" t="s">
        <v>35734</v>
      </c>
    </row>
    <row r="18479" spans="1:4" x14ac:dyDescent="0.45">
      <c r="A18479" s="1" t="s">
        <v>35735</v>
      </c>
      <c r="B18479" t="str">
        <f t="shared" si="576"/>
        <v>FRAME COMPONENTS</v>
      </c>
      <c r="C18479" t="str">
        <f t="shared" si="577"/>
        <v>FRAME ASSEMBLY  COMPONENTS</v>
      </c>
      <c r="D18479" s="1" t="s">
        <v>35736</v>
      </c>
    </row>
    <row r="18480" spans="1:4" x14ac:dyDescent="0.45">
      <c r="A18480" s="1" t="s">
        <v>35737</v>
      </c>
      <c r="B18480" t="str">
        <f t="shared" si="576"/>
        <v>FRAME COMPONENTS</v>
      </c>
      <c r="C18480" t="str">
        <f t="shared" si="577"/>
        <v>FRAME ASSEMBLY  COMPONENTS</v>
      </c>
      <c r="D18480" s="1" t="s">
        <v>35738</v>
      </c>
    </row>
    <row r="18481" spans="1:4" x14ac:dyDescent="0.45">
      <c r="A18481" s="1" t="s">
        <v>35739</v>
      </c>
      <c r="B18481" t="str">
        <f t="shared" si="576"/>
        <v>FRAME COMPONENTS</v>
      </c>
      <c r="C18481" t="str">
        <f t="shared" si="577"/>
        <v>FRAME ASSEMBLY  COMPONENTS</v>
      </c>
      <c r="D18481" s="1" t="s">
        <v>35740</v>
      </c>
    </row>
    <row r="18482" spans="1:4" x14ac:dyDescent="0.45">
      <c r="A18482" s="1" t="s">
        <v>35741</v>
      </c>
      <c r="B18482" t="str">
        <f t="shared" si="576"/>
        <v>FRAME COMPONENTS</v>
      </c>
      <c r="C18482" t="str">
        <f t="shared" si="577"/>
        <v>FRAME ASSEMBLY  COMPONENTS</v>
      </c>
      <c r="D18482" s="1" t="s">
        <v>35742</v>
      </c>
    </row>
    <row r="18483" spans="1:4" x14ac:dyDescent="0.45">
      <c r="A18483" s="1" t="s">
        <v>35743</v>
      </c>
      <c r="B18483" t="str">
        <f t="shared" si="576"/>
        <v>FRAME COMPONENTS</v>
      </c>
      <c r="C18483" t="str">
        <f t="shared" si="577"/>
        <v>FRAME ASSEMBLY  COMPONENTS</v>
      </c>
      <c r="D18483" s="1" t="s">
        <v>35744</v>
      </c>
    </row>
    <row r="18484" spans="1:4" x14ac:dyDescent="0.45">
      <c r="A18484" s="1" t="s">
        <v>35745</v>
      </c>
      <c r="B18484" t="str">
        <f t="shared" si="576"/>
        <v>FRAME COMPONENTS</v>
      </c>
      <c r="C18484" t="str">
        <f t="shared" si="577"/>
        <v>FRAME ASSEMBLY  COMPONENTS</v>
      </c>
      <c r="D18484" s="1" t="s">
        <v>35746</v>
      </c>
    </row>
    <row r="18485" spans="1:4" x14ac:dyDescent="0.45">
      <c r="A18485" s="1" t="s">
        <v>35747</v>
      </c>
      <c r="B18485" t="str">
        <f t="shared" si="576"/>
        <v>FRAME COMPONENTS</v>
      </c>
      <c r="C18485" t="str">
        <f t="shared" si="577"/>
        <v>FRAME ASSEMBLY  COMPONENTS</v>
      </c>
      <c r="D18485" s="1" t="s">
        <v>35748</v>
      </c>
    </row>
    <row r="18486" spans="1:4" x14ac:dyDescent="0.45">
      <c r="A18486" s="1" t="s">
        <v>35749</v>
      </c>
      <c r="B18486" t="str">
        <f t="shared" si="576"/>
        <v>FRAME COMPONENTS</v>
      </c>
      <c r="C18486" t="str">
        <f t="shared" si="577"/>
        <v>FRAME ASSEMBLY  COMPONENTS</v>
      </c>
      <c r="D18486" s="1" t="s">
        <v>35750</v>
      </c>
    </row>
    <row r="18487" spans="1:4" x14ac:dyDescent="0.45">
      <c r="A18487" s="1" t="s">
        <v>35751</v>
      </c>
      <c r="B18487" t="str">
        <f t="shared" si="576"/>
        <v>FRAME COMPONENTS</v>
      </c>
      <c r="C18487" t="str">
        <f t="shared" si="577"/>
        <v>FRAME ASSEMBLY  COMPONENTS</v>
      </c>
      <c r="D18487" s="1" t="s">
        <v>35752</v>
      </c>
    </row>
    <row r="18488" spans="1:4" x14ac:dyDescent="0.45">
      <c r="A18488" s="1" t="s">
        <v>35753</v>
      </c>
      <c r="B18488" t="str">
        <f t="shared" si="576"/>
        <v>FRAME COMPONENTS</v>
      </c>
      <c r="C18488" t="str">
        <f t="shared" si="577"/>
        <v>FRAME ASSEMBLY  COMPONENTS</v>
      </c>
      <c r="D18488" s="1" t="s">
        <v>35754</v>
      </c>
    </row>
    <row r="18489" spans="1:4" x14ac:dyDescent="0.45">
      <c r="A18489" s="1" t="s">
        <v>35755</v>
      </c>
      <c r="B18489" t="str">
        <f t="shared" si="576"/>
        <v>FRAME COMPONENTS</v>
      </c>
      <c r="C18489" t="str">
        <f t="shared" si="577"/>
        <v>FRAME ASSEMBLY  COMPONENTS</v>
      </c>
      <c r="D18489" s="1" t="s">
        <v>35756</v>
      </c>
    </row>
    <row r="18490" spans="1:4" x14ac:dyDescent="0.45">
      <c r="A18490" s="1" t="s">
        <v>35757</v>
      </c>
      <c r="B18490" t="str">
        <f t="shared" si="576"/>
        <v>FRAME COMPONENTS</v>
      </c>
      <c r="C18490" t="str">
        <f t="shared" si="577"/>
        <v>FRAME ASSEMBLY  COMPONENTS</v>
      </c>
      <c r="D18490" s="1" t="s">
        <v>35758</v>
      </c>
    </row>
    <row r="18491" spans="1:4" x14ac:dyDescent="0.45">
      <c r="A18491" s="1" t="s">
        <v>35759</v>
      </c>
      <c r="B18491" t="str">
        <f t="shared" si="576"/>
        <v>FRAME COMPONENTS</v>
      </c>
      <c r="C18491" t="str">
        <f t="shared" si="577"/>
        <v>FRAME ASSEMBLY  COMPONENTS</v>
      </c>
      <c r="D18491" s="1" t="s">
        <v>35760</v>
      </c>
    </row>
    <row r="18492" spans="1:4" x14ac:dyDescent="0.45">
      <c r="A18492" s="1" t="s">
        <v>35761</v>
      </c>
      <c r="B18492" t="str">
        <f t="shared" si="576"/>
        <v>FRAME COMPONENTS</v>
      </c>
      <c r="C18492" t="str">
        <f t="shared" si="577"/>
        <v>FRAME ASSEMBLY  COMPONENTS</v>
      </c>
      <c r="D18492" s="1" t="s">
        <v>35762</v>
      </c>
    </row>
    <row r="18493" spans="1:4" x14ac:dyDescent="0.45">
      <c r="A18493" s="1" t="s">
        <v>35763</v>
      </c>
      <c r="B18493" t="str">
        <f t="shared" si="576"/>
        <v>FRAME COMPONENTS</v>
      </c>
      <c r="C18493" t="str">
        <f t="shared" si="577"/>
        <v>FRAME ASSEMBLY  COMPONENTS</v>
      </c>
      <c r="D18493" s="1" t="s">
        <v>35764</v>
      </c>
    </row>
    <row r="18494" spans="1:4" x14ac:dyDescent="0.45">
      <c r="A18494" s="1" t="s">
        <v>35765</v>
      </c>
      <c r="B18494" t="str">
        <f t="shared" si="576"/>
        <v>FRAME COMPONENTS</v>
      </c>
      <c r="C18494" t="str">
        <f t="shared" si="577"/>
        <v>BUMPERS &amp; ATTACHING PARTS</v>
      </c>
      <c r="D18494" s="1" t="s">
        <v>35766</v>
      </c>
    </row>
    <row r="18495" spans="1:4" x14ac:dyDescent="0.45">
      <c r="A18495" s="1" t="s">
        <v>35767</v>
      </c>
      <c r="B18495" t="str">
        <f t="shared" si="576"/>
        <v>FRAME COMPONENTS</v>
      </c>
      <c r="C18495" t="str">
        <f t="shared" si="577"/>
        <v>BUMPERS &amp; ATTACHING PARTS</v>
      </c>
      <c r="D18495" s="1" t="s">
        <v>35768</v>
      </c>
    </row>
    <row r="18496" spans="1:4" x14ac:dyDescent="0.45">
      <c r="A18496" s="1" t="s">
        <v>35769</v>
      </c>
      <c r="B18496" t="str">
        <f t="shared" si="576"/>
        <v>FRAME COMPONENTS</v>
      </c>
      <c r="C18496" t="str">
        <f t="shared" si="577"/>
        <v>BUMPERS &amp; ATTACHING PARTS</v>
      </c>
      <c r="D18496" s="1" t="s">
        <v>35770</v>
      </c>
    </row>
    <row r="18497" spans="1:4" x14ac:dyDescent="0.45">
      <c r="A18497" s="1" t="s">
        <v>35771</v>
      </c>
      <c r="B18497" t="str">
        <f t="shared" si="576"/>
        <v>FRAME COMPONENTS</v>
      </c>
      <c r="C18497" t="str">
        <f t="shared" si="577"/>
        <v>BUMPERS &amp; ATTACHING PARTS</v>
      </c>
      <c r="D18497" s="1" t="s">
        <v>35772</v>
      </c>
    </row>
    <row r="18498" spans="1:4" x14ac:dyDescent="0.45">
      <c r="A18498" s="1" t="s">
        <v>35773</v>
      </c>
      <c r="B18498" t="str">
        <f t="shared" ref="B18498:B18561" si="578">_xlfn.XLOOKUP(LEFT(A18498,3),A:A,D:D,"NA",0,1)</f>
        <v>FRAME COMPONENTS</v>
      </c>
      <c r="C18498" t="str">
        <f t="shared" ref="C18498:C18561" si="579">_xlfn.XLOOKUP(LEFT(A18498,7),A:A,D:D,"",0,1)</f>
        <v>BUMPERS &amp; ATTACHING PARTS</v>
      </c>
      <c r="D18498" s="1" t="s">
        <v>35774</v>
      </c>
    </row>
    <row r="18499" spans="1:4" x14ac:dyDescent="0.45">
      <c r="A18499" s="1" t="s">
        <v>35775</v>
      </c>
      <c r="B18499" t="str">
        <f t="shared" si="578"/>
        <v>FRAME COMPONENTS</v>
      </c>
      <c r="C18499" t="str">
        <f t="shared" si="579"/>
        <v>BUMPERS &amp; ATTACHING PARTS</v>
      </c>
      <c r="D18499" s="1" t="s">
        <v>35776</v>
      </c>
    </row>
    <row r="18500" spans="1:4" x14ac:dyDescent="0.45">
      <c r="A18500" s="1" t="s">
        <v>35777</v>
      </c>
      <c r="B18500" t="str">
        <f t="shared" si="578"/>
        <v>FRAME COMPONENTS</v>
      </c>
      <c r="C18500" t="str">
        <f t="shared" si="579"/>
        <v>BUMPERS &amp; ATTACHING PARTS</v>
      </c>
      <c r="D18500" s="1" t="s">
        <v>35778</v>
      </c>
    </row>
    <row r="18501" spans="1:4" x14ac:dyDescent="0.45">
      <c r="A18501" s="1" t="s">
        <v>35779</v>
      </c>
      <c r="B18501" t="str">
        <f t="shared" si="578"/>
        <v>FRAME COMPONENTS</v>
      </c>
      <c r="C18501" t="str">
        <f t="shared" si="579"/>
        <v>BUMPERS &amp; ATTACHING PARTS</v>
      </c>
      <c r="D18501" s="1" t="s">
        <v>35780</v>
      </c>
    </row>
    <row r="18502" spans="1:4" x14ac:dyDescent="0.45">
      <c r="A18502" s="1" t="s">
        <v>35781</v>
      </c>
      <c r="B18502" t="str">
        <f t="shared" si="578"/>
        <v>FRAME COMPONENTS</v>
      </c>
      <c r="C18502" t="str">
        <f t="shared" si="579"/>
        <v>BUMPERS &amp; ATTACHING PARTS</v>
      </c>
      <c r="D18502" s="1" t="s">
        <v>35782</v>
      </c>
    </row>
    <row r="18503" spans="1:4" x14ac:dyDescent="0.45">
      <c r="A18503" s="1" t="s">
        <v>35783</v>
      </c>
      <c r="B18503" t="str">
        <f t="shared" si="578"/>
        <v>FRAME COMPONENTS</v>
      </c>
      <c r="C18503" t="str">
        <f t="shared" si="579"/>
        <v>BUMPERS &amp; ATTACHING PARTS</v>
      </c>
      <c r="D18503" s="1" t="s">
        <v>35784</v>
      </c>
    </row>
    <row r="18504" spans="1:4" x14ac:dyDescent="0.45">
      <c r="A18504" s="1" t="s">
        <v>35785</v>
      </c>
      <c r="B18504" t="str">
        <f t="shared" si="578"/>
        <v>FRAME COMPONENTS</v>
      </c>
      <c r="C18504" t="str">
        <f t="shared" si="579"/>
        <v>BUMPERS &amp; ATTACHING PARTS</v>
      </c>
      <c r="D18504" s="1" t="s">
        <v>35786</v>
      </c>
    </row>
    <row r="18505" spans="1:4" x14ac:dyDescent="0.45">
      <c r="A18505" s="1" t="s">
        <v>35787</v>
      </c>
      <c r="B18505" t="str">
        <f t="shared" si="578"/>
        <v>FRAME COMPONENTS</v>
      </c>
      <c r="C18505" t="str">
        <f t="shared" si="579"/>
        <v>BUMPERS &amp; ATTACHING PARTS</v>
      </c>
      <c r="D18505" s="1" t="s">
        <v>35788</v>
      </c>
    </row>
    <row r="18506" spans="1:4" x14ac:dyDescent="0.45">
      <c r="A18506" s="1" t="s">
        <v>35789</v>
      </c>
      <c r="B18506" t="str">
        <f t="shared" si="578"/>
        <v>FRAME COMPONENTS</v>
      </c>
      <c r="C18506" t="str">
        <f t="shared" si="579"/>
        <v>BUMPERS &amp; ATTACHING PARTS</v>
      </c>
      <c r="D18506" s="1" t="s">
        <v>35790</v>
      </c>
    </row>
    <row r="18507" spans="1:4" x14ac:dyDescent="0.45">
      <c r="A18507" s="1" t="s">
        <v>35791</v>
      </c>
      <c r="B18507" t="str">
        <f t="shared" si="578"/>
        <v>FRAME COMPONENTS</v>
      </c>
      <c r="C18507" t="str">
        <f t="shared" si="579"/>
        <v>ENGINE MOUNTINGS</v>
      </c>
      <c r="D18507" s="1" t="s">
        <v>35792</v>
      </c>
    </row>
    <row r="18508" spans="1:4" x14ac:dyDescent="0.45">
      <c r="A18508" s="1" t="s">
        <v>35793</v>
      </c>
      <c r="B18508" t="str">
        <f t="shared" si="578"/>
        <v>FRAME COMPONENTS</v>
      </c>
      <c r="C18508" t="str">
        <f t="shared" si="579"/>
        <v>CAB &amp; BODY MOUNTINGS</v>
      </c>
      <c r="D18508" s="1" t="s">
        <v>35794</v>
      </c>
    </row>
    <row r="18509" spans="1:4" x14ac:dyDescent="0.45">
      <c r="A18509" s="1" t="s">
        <v>35795</v>
      </c>
      <c r="B18509" t="str">
        <f t="shared" si="578"/>
        <v>FRAME COMPONENTS</v>
      </c>
      <c r="C18509" t="str">
        <f t="shared" si="579"/>
        <v>CAB &amp; BODY MOUNTINGS</v>
      </c>
      <c r="D18509" s="1" t="s">
        <v>35796</v>
      </c>
    </row>
    <row r="18510" spans="1:4" x14ac:dyDescent="0.45">
      <c r="A18510" s="1" t="s">
        <v>35797</v>
      </c>
      <c r="B18510" t="str">
        <f t="shared" si="578"/>
        <v>FRAME COMPONENTS</v>
      </c>
      <c r="C18510" t="str">
        <f t="shared" si="579"/>
        <v>CAB &amp; BODY MOUNTINGS</v>
      </c>
      <c r="D18510" s="1" t="s">
        <v>35798</v>
      </c>
    </row>
    <row r="18511" spans="1:4" x14ac:dyDescent="0.45">
      <c r="A18511" s="1" t="s">
        <v>35799</v>
      </c>
      <c r="B18511" t="str">
        <f t="shared" si="578"/>
        <v>FRAME COMPONENTS</v>
      </c>
      <c r="C18511" t="str">
        <f t="shared" si="579"/>
        <v>CAB &amp; BODY MOUNTINGS</v>
      </c>
      <c r="D18511" s="1" t="s">
        <v>35800</v>
      </c>
    </row>
    <row r="18512" spans="1:4" x14ac:dyDescent="0.45">
      <c r="A18512" s="1" t="s">
        <v>35801</v>
      </c>
      <c r="B18512" t="str">
        <f t="shared" si="578"/>
        <v>FRAME COMPONENTS</v>
      </c>
      <c r="C18512" t="str">
        <f t="shared" si="579"/>
        <v>CAB &amp; BODY MOUNTINGS</v>
      </c>
      <c r="D18512" s="1" t="s">
        <v>35802</v>
      </c>
    </row>
    <row r="18513" spans="1:4" x14ac:dyDescent="0.45">
      <c r="A18513" s="1" t="s">
        <v>35803</v>
      </c>
      <c r="B18513" t="str">
        <f t="shared" si="578"/>
        <v>FRAME COMPONENTS</v>
      </c>
      <c r="C18513" t="str">
        <f t="shared" si="579"/>
        <v>CAB &amp; BODY MOUNTINGS</v>
      </c>
      <c r="D18513" s="1" t="s">
        <v>35804</v>
      </c>
    </row>
    <row r="18514" spans="1:4" x14ac:dyDescent="0.45">
      <c r="A18514" s="1" t="s">
        <v>35805</v>
      </c>
      <c r="B18514" t="str">
        <f t="shared" si="578"/>
        <v>FRAME COMPONENTS</v>
      </c>
      <c r="C18514" t="str">
        <f t="shared" si="579"/>
        <v>CAB &amp; BODY MOUNTINGS</v>
      </c>
      <c r="D18514" s="1" t="s">
        <v>35806</v>
      </c>
    </row>
    <row r="18515" spans="1:4" x14ac:dyDescent="0.45">
      <c r="A18515" s="1" t="s">
        <v>35807</v>
      </c>
      <c r="B18515" t="str">
        <f t="shared" si="578"/>
        <v>FRAME COMPONENTS</v>
      </c>
      <c r="C18515" t="str">
        <f t="shared" si="579"/>
        <v>CAB &amp; BODY MOUNTINGS</v>
      </c>
      <c r="D18515" s="1" t="s">
        <v>35808</v>
      </c>
    </row>
    <row r="18516" spans="1:4" x14ac:dyDescent="0.45">
      <c r="A18516" s="1" t="s">
        <v>35809</v>
      </c>
      <c r="B18516" t="str">
        <f t="shared" si="578"/>
        <v>FRAME COMPONENTS</v>
      </c>
      <c r="C18516" t="str">
        <f t="shared" si="579"/>
        <v>BATTERY SUPPORT</v>
      </c>
      <c r="D18516" s="1" t="s">
        <v>35810</v>
      </c>
    </row>
    <row r="18517" spans="1:4" x14ac:dyDescent="0.45">
      <c r="A18517" s="1" t="s">
        <v>35811</v>
      </c>
      <c r="B18517" t="str">
        <f t="shared" si="578"/>
        <v>FRAME COMPONENTS</v>
      </c>
      <c r="C18517" t="str">
        <f t="shared" si="579"/>
        <v>BATTERY SUPPORT</v>
      </c>
      <c r="D18517" s="1" t="s">
        <v>35812</v>
      </c>
    </row>
    <row r="18518" spans="1:4" x14ac:dyDescent="0.45">
      <c r="A18518" s="1" t="s">
        <v>35813</v>
      </c>
      <c r="B18518" t="str">
        <f t="shared" si="578"/>
        <v>FRAME COMPONENTS</v>
      </c>
      <c r="C18518" t="str">
        <f t="shared" si="579"/>
        <v>BATTERY SUPPORT</v>
      </c>
      <c r="D18518" s="1" t="s">
        <v>35814</v>
      </c>
    </row>
    <row r="18519" spans="1:4" x14ac:dyDescent="0.45">
      <c r="A18519" s="1" t="s">
        <v>35815</v>
      </c>
      <c r="B18519" t="str">
        <f t="shared" si="578"/>
        <v>FRAME COMPONENTS</v>
      </c>
      <c r="C18519" t="str">
        <f t="shared" si="579"/>
        <v>BATTERY SUPPORT</v>
      </c>
      <c r="D18519" s="1" t="s">
        <v>35816</v>
      </c>
    </row>
    <row r="18520" spans="1:4" x14ac:dyDescent="0.45">
      <c r="A18520" s="1" t="s">
        <v>35817</v>
      </c>
      <c r="B18520" t="str">
        <f t="shared" si="578"/>
        <v>FRAME COMPONENTS</v>
      </c>
      <c r="C18520" t="str">
        <f t="shared" si="579"/>
        <v>BATTERY SUPPORT</v>
      </c>
      <c r="D18520" s="1" t="s">
        <v>35818</v>
      </c>
    </row>
    <row r="18521" spans="1:4" x14ac:dyDescent="0.45">
      <c r="A18521" s="1" t="s">
        <v>35819</v>
      </c>
      <c r="B18521" t="str">
        <f t="shared" si="578"/>
        <v>FRAME COMPONENTS</v>
      </c>
      <c r="C18521" t="str">
        <f t="shared" si="579"/>
        <v>BATTERY SUPPORT</v>
      </c>
      <c r="D18521" s="1" t="s">
        <v>35820</v>
      </c>
    </row>
    <row r="18522" spans="1:4" x14ac:dyDescent="0.45">
      <c r="A18522" s="1" t="s">
        <v>35821</v>
      </c>
      <c r="B18522" t="str">
        <f t="shared" si="578"/>
        <v>FRAME COMPONENTS</v>
      </c>
      <c r="C18522" t="str">
        <f t="shared" si="579"/>
        <v>BATTERY SUPPORT</v>
      </c>
      <c r="D18522" s="1" t="s">
        <v>35822</v>
      </c>
    </row>
    <row r="18523" spans="1:4" x14ac:dyDescent="0.45">
      <c r="A18523" s="1" t="s">
        <v>35823</v>
      </c>
      <c r="B18523" t="str">
        <f t="shared" si="578"/>
        <v>FRAME COMPONENTS</v>
      </c>
      <c r="C18523" t="str">
        <f t="shared" si="579"/>
        <v>BATTERY SUPPORT</v>
      </c>
      <c r="D18523" s="1" t="s">
        <v>35824</v>
      </c>
    </row>
    <row r="18524" spans="1:4" x14ac:dyDescent="0.45">
      <c r="A18524" s="1" t="s">
        <v>35825</v>
      </c>
      <c r="B18524" t="str">
        <f t="shared" si="578"/>
        <v>FRAME COMPONENTS</v>
      </c>
      <c r="C18524" t="str">
        <f t="shared" si="579"/>
        <v>FUEL TANK SUPPORT</v>
      </c>
      <c r="D18524" s="1" t="s">
        <v>35826</v>
      </c>
    </row>
    <row r="18525" spans="1:4" x14ac:dyDescent="0.45">
      <c r="A18525" s="1" t="s">
        <v>35827</v>
      </c>
      <c r="B18525" t="str">
        <f t="shared" si="578"/>
        <v>FRAME COMPONENTS</v>
      </c>
      <c r="C18525" t="str">
        <f t="shared" si="579"/>
        <v>LICENSE CARRIER</v>
      </c>
      <c r="D18525" s="1" t="s">
        <v>35828</v>
      </c>
    </row>
    <row r="18526" spans="1:4" x14ac:dyDescent="0.45">
      <c r="A18526" s="1" t="s">
        <v>35829</v>
      </c>
      <c r="B18526" t="str">
        <f t="shared" si="578"/>
        <v>FRAME COMPONENTS</v>
      </c>
      <c r="C18526" t="str">
        <f t="shared" si="579"/>
        <v>ATTACHING DEVICES - HOSES, LINES, TUBES &amp; WIRE</v>
      </c>
      <c r="D18526" s="1" t="s">
        <v>35830</v>
      </c>
    </row>
    <row r="18527" spans="1:4" x14ac:dyDescent="0.45">
      <c r="A18527" s="1" t="s">
        <v>35831</v>
      </c>
      <c r="B18527" t="str">
        <f t="shared" si="578"/>
        <v>FRAME COMPONENTS</v>
      </c>
      <c r="C18527" t="str">
        <f t="shared" si="579"/>
        <v>ATTACHING DEVICES - HOSES, LINES, TUBES &amp; WIRE</v>
      </c>
      <c r="D18527" s="1" t="s">
        <v>35832</v>
      </c>
    </row>
    <row r="18528" spans="1:4" x14ac:dyDescent="0.45">
      <c r="A18528" s="1" t="s">
        <v>35833</v>
      </c>
      <c r="B18528" t="str">
        <f t="shared" si="578"/>
        <v>FRAME COMPONENTS</v>
      </c>
      <c r="C18528" t="str">
        <f t="shared" si="579"/>
        <v>ATTACHING DEVICES - HOSES, LINES, TUBES &amp; WIRE</v>
      </c>
      <c r="D18528" s="1" t="s">
        <v>35834</v>
      </c>
    </row>
    <row r="18529" spans="1:4" x14ac:dyDescent="0.45">
      <c r="A18529" s="1" t="s">
        <v>35835</v>
      </c>
      <c r="B18529" t="str">
        <f t="shared" si="578"/>
        <v>FRAME COMPONENTS</v>
      </c>
      <c r="C18529" t="str">
        <f t="shared" si="579"/>
        <v>TOOLBOX MOUNTING</v>
      </c>
      <c r="D18529" s="1" t="s">
        <v>35836</v>
      </c>
    </row>
    <row r="18530" spans="1:4" x14ac:dyDescent="0.45">
      <c r="A18530" s="1" t="s">
        <v>35837</v>
      </c>
      <c r="B18530" t="str">
        <f t="shared" si="578"/>
        <v>FRAME COMPONENTS</v>
      </c>
      <c r="C18530" t="str">
        <f t="shared" si="579"/>
        <v>TOOLBOX MOUNTING</v>
      </c>
      <c r="D18530" s="1" t="s">
        <v>35838</v>
      </c>
    </row>
    <row r="18531" spans="1:4" x14ac:dyDescent="0.45">
      <c r="A18531" s="1" t="s">
        <v>35839</v>
      </c>
      <c r="B18531" t="str">
        <f t="shared" si="578"/>
        <v>FRAME COMPONENTS</v>
      </c>
      <c r="C18531" t="str">
        <f t="shared" si="579"/>
        <v>QUARTER AND FULL FENDERS</v>
      </c>
      <c r="D18531" s="1" t="s">
        <v>35840</v>
      </c>
    </row>
    <row r="18532" spans="1:4" x14ac:dyDescent="0.45">
      <c r="A18532" s="1" t="s">
        <v>35841</v>
      </c>
      <c r="B18532" t="str">
        <f t="shared" si="578"/>
        <v>FRAME COMPONENTS</v>
      </c>
      <c r="C18532" t="str">
        <f t="shared" si="579"/>
        <v>QUARTER AND FULL FENDERS</v>
      </c>
      <c r="D18532" s="1" t="s">
        <v>35842</v>
      </c>
    </row>
    <row r="18533" spans="1:4" x14ac:dyDescent="0.45">
      <c r="A18533" s="1" t="s">
        <v>35843</v>
      </c>
      <c r="B18533" t="str">
        <f t="shared" si="578"/>
        <v>FRAME COMPONENTS</v>
      </c>
      <c r="C18533" t="str">
        <f t="shared" si="579"/>
        <v>QUARTER AND FULL FENDERS</v>
      </c>
      <c r="D18533" s="1" t="s">
        <v>35844</v>
      </c>
    </row>
    <row r="18534" spans="1:4" x14ac:dyDescent="0.45">
      <c r="A18534" s="1" t="s">
        <v>35845</v>
      </c>
      <c r="B18534" t="str">
        <f t="shared" si="578"/>
        <v>FRAME COMPONENTS</v>
      </c>
      <c r="C18534" t="str">
        <f t="shared" si="579"/>
        <v>QUARTER AND FULL FENDERS</v>
      </c>
      <c r="D18534" s="1" t="s">
        <v>35846</v>
      </c>
    </row>
    <row r="18535" spans="1:4" x14ac:dyDescent="0.45">
      <c r="A18535" s="1" t="s">
        <v>35847</v>
      </c>
      <c r="B18535" t="str">
        <f t="shared" si="578"/>
        <v>FRAME COMPONENTS</v>
      </c>
      <c r="C18535" t="str">
        <f t="shared" si="579"/>
        <v>QUARTER AND FULL FENDERS</v>
      </c>
      <c r="D18535" s="1" t="s">
        <v>35848</v>
      </c>
    </row>
    <row r="18536" spans="1:4" x14ac:dyDescent="0.45">
      <c r="A18536" s="1" t="s">
        <v>35849</v>
      </c>
      <c r="B18536" t="str">
        <f t="shared" si="578"/>
        <v>FRAME COMPONENTS</v>
      </c>
      <c r="C18536" t="str">
        <f t="shared" si="579"/>
        <v>QUARTER AND FULL FENDERS</v>
      </c>
      <c r="D18536" s="1" t="s">
        <v>35850</v>
      </c>
    </row>
    <row r="18537" spans="1:4" x14ac:dyDescent="0.45">
      <c r="A18537" s="1" t="s">
        <v>35851</v>
      </c>
      <c r="B18537" t="str">
        <f t="shared" si="578"/>
        <v>FRAME COMPONENTS</v>
      </c>
      <c r="C18537" t="str">
        <f t="shared" si="579"/>
        <v>QUARTER AND FULL FENDERS</v>
      </c>
      <c r="D18537" s="1" t="s">
        <v>35852</v>
      </c>
    </row>
    <row r="18538" spans="1:4" x14ac:dyDescent="0.45">
      <c r="A18538" s="1" t="s">
        <v>35853</v>
      </c>
      <c r="B18538" t="str">
        <f t="shared" si="578"/>
        <v>FRAME COMPONENTS</v>
      </c>
      <c r="C18538" t="str">
        <f t="shared" si="579"/>
        <v>QUARTER AND FULL FENDERS</v>
      </c>
      <c r="D18538" s="1" t="s">
        <v>35854</v>
      </c>
    </row>
    <row r="18539" spans="1:4" x14ac:dyDescent="0.45">
      <c r="A18539" s="1" t="s">
        <v>35855</v>
      </c>
      <c r="B18539" t="str">
        <f t="shared" si="578"/>
        <v>STEERING</v>
      </c>
      <c r="C18539" t="str">
        <f t="shared" si="579"/>
        <v>STEERING WHEEL</v>
      </c>
      <c r="D18539" s="1" t="s">
        <v>35856</v>
      </c>
    </row>
    <row r="18540" spans="1:4" x14ac:dyDescent="0.45">
      <c r="A18540" s="1" t="s">
        <v>35857</v>
      </c>
      <c r="B18540" t="str">
        <f t="shared" si="578"/>
        <v>STEERING</v>
      </c>
      <c r="C18540" t="str">
        <f t="shared" si="579"/>
        <v>STEERING WHEEL</v>
      </c>
      <c r="D18540" s="1" t="s">
        <v>35858</v>
      </c>
    </row>
    <row r="18541" spans="1:4" x14ac:dyDescent="0.45">
      <c r="A18541" s="1" t="s">
        <v>35859</v>
      </c>
      <c r="B18541" t="str">
        <f t="shared" si="578"/>
        <v>STEERING</v>
      </c>
      <c r="C18541" t="str">
        <f t="shared" si="579"/>
        <v>STEERING WHEEL</v>
      </c>
      <c r="D18541" s="1" t="s">
        <v>35860</v>
      </c>
    </row>
    <row r="18542" spans="1:4" x14ac:dyDescent="0.45">
      <c r="A18542" s="1" t="s">
        <v>35861</v>
      </c>
      <c r="B18542" t="str">
        <f t="shared" si="578"/>
        <v>STEERING</v>
      </c>
      <c r="C18542" t="str">
        <f t="shared" si="579"/>
        <v>STEERING WHEEL</v>
      </c>
      <c r="D18542" s="1" t="s">
        <v>35862</v>
      </c>
    </row>
    <row r="18543" spans="1:4" x14ac:dyDescent="0.45">
      <c r="A18543" s="1" t="s">
        <v>35863</v>
      </c>
      <c r="B18543" t="str">
        <f t="shared" si="578"/>
        <v>STEERING</v>
      </c>
      <c r="C18543" t="str">
        <f t="shared" si="579"/>
        <v>STEERING WHEEL</v>
      </c>
      <c r="D18543" s="1" t="s">
        <v>35864</v>
      </c>
    </row>
    <row r="18544" spans="1:4" x14ac:dyDescent="0.45">
      <c r="A18544" s="1" t="s">
        <v>35865</v>
      </c>
      <c r="B18544" t="str">
        <f t="shared" si="578"/>
        <v>STEERING</v>
      </c>
      <c r="C18544" t="str">
        <f t="shared" si="579"/>
        <v>STEERING WHEEL</v>
      </c>
      <c r="D18544" s="1" t="s">
        <v>35866</v>
      </c>
    </row>
    <row r="18545" spans="1:4" x14ac:dyDescent="0.45">
      <c r="A18545" s="1" t="s">
        <v>35867</v>
      </c>
      <c r="B18545" t="str">
        <f t="shared" si="578"/>
        <v>STEERING</v>
      </c>
      <c r="C18545" t="str">
        <f t="shared" si="579"/>
        <v>STEERING WHEEL</v>
      </c>
      <c r="D18545" s="1" t="s">
        <v>35868</v>
      </c>
    </row>
    <row r="18546" spans="1:4" x14ac:dyDescent="0.45">
      <c r="A18546" s="1" t="s">
        <v>35869</v>
      </c>
      <c r="B18546" t="str">
        <f t="shared" si="578"/>
        <v>STEERING</v>
      </c>
      <c r="C18546" t="str">
        <f t="shared" si="579"/>
        <v>STEERING SHAFT SUPPORT</v>
      </c>
      <c r="D18546" s="1" t="s">
        <v>35870</v>
      </c>
    </row>
    <row r="18547" spans="1:4" x14ac:dyDescent="0.45">
      <c r="A18547" s="1" t="s">
        <v>35871</v>
      </c>
      <c r="B18547" t="str">
        <f t="shared" si="578"/>
        <v>STEERING</v>
      </c>
      <c r="C18547" t="str">
        <f t="shared" si="579"/>
        <v>STEERING SHAFT SUPPORT</v>
      </c>
      <c r="D18547" s="1" t="s">
        <v>35872</v>
      </c>
    </row>
    <row r="18548" spans="1:4" x14ac:dyDescent="0.45">
      <c r="A18548" s="1" t="s">
        <v>35873</v>
      </c>
      <c r="B18548" t="str">
        <f t="shared" si="578"/>
        <v>STEERING</v>
      </c>
      <c r="C18548" t="str">
        <f t="shared" si="579"/>
        <v>STEERING SHAFT SUPPORT</v>
      </c>
      <c r="D18548" s="1" t="s">
        <v>35874</v>
      </c>
    </row>
    <row r="18549" spans="1:4" x14ac:dyDescent="0.45">
      <c r="A18549" s="1" t="s">
        <v>35875</v>
      </c>
      <c r="B18549" t="str">
        <f t="shared" si="578"/>
        <v>STEERING</v>
      </c>
      <c r="C18549" t="str">
        <f t="shared" si="579"/>
        <v>STEERING SHAFT SUPPORT</v>
      </c>
      <c r="D18549" s="1" t="s">
        <v>35876</v>
      </c>
    </row>
    <row r="18550" spans="1:4" x14ac:dyDescent="0.45">
      <c r="A18550" s="1" t="s">
        <v>35877</v>
      </c>
      <c r="B18550" t="str">
        <f t="shared" si="578"/>
        <v>STEERING</v>
      </c>
      <c r="C18550" t="str">
        <f t="shared" si="579"/>
        <v>STEERING SHAFT SUPPORT</v>
      </c>
      <c r="D18550" s="1" t="s">
        <v>35878</v>
      </c>
    </row>
    <row r="18551" spans="1:4" x14ac:dyDescent="0.45">
      <c r="A18551" s="1" t="s">
        <v>35879</v>
      </c>
      <c r="B18551" t="str">
        <f t="shared" si="578"/>
        <v>STEERING</v>
      </c>
      <c r="C18551" t="str">
        <f t="shared" si="579"/>
        <v>STEERING SHAFT SUPPORT</v>
      </c>
      <c r="D18551" s="1" t="s">
        <v>35880</v>
      </c>
    </row>
    <row r="18552" spans="1:4" x14ac:dyDescent="0.45">
      <c r="A18552" s="1" t="s">
        <v>35881</v>
      </c>
      <c r="B18552" t="str">
        <f t="shared" si="578"/>
        <v>STEERING</v>
      </c>
      <c r="C18552" t="str">
        <f t="shared" si="579"/>
        <v>STEERING SHAFT SUPPORT</v>
      </c>
      <c r="D18552" s="1" t="s">
        <v>35882</v>
      </c>
    </row>
    <row r="18553" spans="1:4" x14ac:dyDescent="0.45">
      <c r="A18553" s="1" t="s">
        <v>35883</v>
      </c>
      <c r="B18553" t="str">
        <f t="shared" si="578"/>
        <v>STEERING</v>
      </c>
      <c r="C18553" t="str">
        <f t="shared" si="579"/>
        <v>STEERING SHAFT SUPPORT</v>
      </c>
      <c r="D18553" s="1" t="s">
        <v>35884</v>
      </c>
    </row>
    <row r="18554" spans="1:4" x14ac:dyDescent="0.45">
      <c r="A18554" s="1" t="s">
        <v>35885</v>
      </c>
      <c r="B18554" t="str">
        <f t="shared" si="578"/>
        <v>STEERING</v>
      </c>
      <c r="C18554" t="str">
        <f t="shared" si="579"/>
        <v>STEERING SHAFT SUPPORT</v>
      </c>
      <c r="D18554" s="1" t="s">
        <v>35886</v>
      </c>
    </row>
    <row r="18555" spans="1:4" x14ac:dyDescent="0.45">
      <c r="A18555" s="1" t="s">
        <v>35887</v>
      </c>
      <c r="B18555" t="str">
        <f t="shared" si="578"/>
        <v>STEERING</v>
      </c>
      <c r="C18555" t="str">
        <f t="shared" si="579"/>
        <v>STEERING SHAFT SUPPORT</v>
      </c>
      <c r="D18555" s="1" t="s">
        <v>35888</v>
      </c>
    </row>
    <row r="18556" spans="1:4" x14ac:dyDescent="0.45">
      <c r="A18556" s="1" t="s">
        <v>35889</v>
      </c>
      <c r="B18556" t="str">
        <f t="shared" si="578"/>
        <v>STEERING</v>
      </c>
      <c r="C18556" t="str">
        <f t="shared" si="579"/>
        <v>STEERING SHAFT SUPPORT</v>
      </c>
      <c r="D18556" s="1" t="s">
        <v>35890</v>
      </c>
    </row>
    <row r="18557" spans="1:4" x14ac:dyDescent="0.45">
      <c r="A18557" s="1" t="s">
        <v>35891</v>
      </c>
      <c r="B18557" t="str">
        <f t="shared" si="578"/>
        <v>STEERING</v>
      </c>
      <c r="C18557" t="str">
        <f t="shared" si="579"/>
        <v>STEERING SHAFT SUPPORT</v>
      </c>
      <c r="D18557" s="1" t="s">
        <v>35892</v>
      </c>
    </row>
    <row r="18558" spans="1:4" x14ac:dyDescent="0.45">
      <c r="A18558" s="1" t="s">
        <v>35893</v>
      </c>
      <c r="B18558" t="str">
        <f t="shared" si="578"/>
        <v>STEERING</v>
      </c>
      <c r="C18558" t="str">
        <f t="shared" si="579"/>
        <v>STEERING SHAFT SUPPORT</v>
      </c>
      <c r="D18558" s="1" t="s">
        <v>35894</v>
      </c>
    </row>
    <row r="18559" spans="1:4" x14ac:dyDescent="0.45">
      <c r="A18559" s="1" t="s">
        <v>35895</v>
      </c>
      <c r="B18559" t="str">
        <f t="shared" si="578"/>
        <v>STEERING</v>
      </c>
      <c r="C18559" t="str">
        <f t="shared" si="579"/>
        <v>STEERING SHAFT SUPPORT</v>
      </c>
      <c r="D18559" s="1" t="s">
        <v>35896</v>
      </c>
    </row>
    <row r="18560" spans="1:4" x14ac:dyDescent="0.45">
      <c r="A18560" s="1" t="s">
        <v>35897</v>
      </c>
      <c r="B18560" t="str">
        <f t="shared" si="578"/>
        <v>STEERING</v>
      </c>
      <c r="C18560" t="str">
        <f t="shared" si="579"/>
        <v>STEERING SHAFT SUPPORT</v>
      </c>
      <c r="D18560" s="1" t="s">
        <v>35898</v>
      </c>
    </row>
    <row r="18561" spans="1:4" x14ac:dyDescent="0.45">
      <c r="A18561" s="1" t="s">
        <v>35899</v>
      </c>
      <c r="B18561" t="str">
        <f t="shared" si="578"/>
        <v>STEERING</v>
      </c>
      <c r="C18561" t="str">
        <f t="shared" si="579"/>
        <v>STEERING SHAFT SUPPORT</v>
      </c>
      <c r="D18561" s="1" t="s">
        <v>35900</v>
      </c>
    </row>
    <row r="18562" spans="1:4" x14ac:dyDescent="0.45">
      <c r="A18562" s="1" t="s">
        <v>35901</v>
      </c>
      <c r="B18562" t="str">
        <f t="shared" ref="B18562:B18625" si="580">_xlfn.XLOOKUP(LEFT(A18562,3),A:A,D:D,"NA",0,1)</f>
        <v>STEERING</v>
      </c>
      <c r="C18562" t="str">
        <f t="shared" ref="C18562:C18625" si="581">_xlfn.XLOOKUP(LEFT(A18562,7),A:A,D:D,"",0,1)</f>
        <v>STEERING SHAFT SUPPORT</v>
      </c>
      <c r="D18562" s="1" t="s">
        <v>35902</v>
      </c>
    </row>
    <row r="18563" spans="1:4" x14ac:dyDescent="0.45">
      <c r="A18563" s="1" t="s">
        <v>35903</v>
      </c>
      <c r="B18563" t="str">
        <f t="shared" si="580"/>
        <v>STEERING</v>
      </c>
      <c r="C18563" t="str">
        <f t="shared" si="581"/>
        <v>STEERING SHAFT SUPPORT</v>
      </c>
      <c r="D18563" s="1" t="s">
        <v>35904</v>
      </c>
    </row>
    <row r="18564" spans="1:4" x14ac:dyDescent="0.45">
      <c r="A18564" s="1" t="s">
        <v>35905</v>
      </c>
      <c r="B18564" t="str">
        <f t="shared" si="580"/>
        <v>STEERING</v>
      </c>
      <c r="C18564" t="str">
        <f t="shared" si="581"/>
        <v>STEERING SHAFT SUPPORT</v>
      </c>
      <c r="D18564" s="1" t="s">
        <v>35906</v>
      </c>
    </row>
    <row r="18565" spans="1:4" x14ac:dyDescent="0.45">
      <c r="A18565" s="1" t="s">
        <v>35907</v>
      </c>
      <c r="B18565" t="str">
        <f t="shared" si="580"/>
        <v>STEERING</v>
      </c>
      <c r="C18565" t="str">
        <f t="shared" si="581"/>
        <v>STEERING SHAFT SUPPORT</v>
      </c>
      <c r="D18565" s="1" t="s">
        <v>35908</v>
      </c>
    </row>
    <row r="18566" spans="1:4" x14ac:dyDescent="0.45">
      <c r="A18566" s="1" t="s">
        <v>35909</v>
      </c>
      <c r="B18566" t="str">
        <f t="shared" si="580"/>
        <v>STEERING</v>
      </c>
      <c r="C18566" t="str">
        <f t="shared" si="581"/>
        <v>STEERING SHAFT SUPPORT</v>
      </c>
      <c r="D18566" s="1" t="s">
        <v>35910</v>
      </c>
    </row>
    <row r="18567" spans="1:4" x14ac:dyDescent="0.45">
      <c r="A18567" s="1" t="s">
        <v>35911</v>
      </c>
      <c r="B18567" t="str">
        <f t="shared" si="580"/>
        <v>STEERING</v>
      </c>
      <c r="C18567" t="str">
        <f t="shared" si="581"/>
        <v>STEERING SHAFT SUPPORT</v>
      </c>
      <c r="D18567" s="1" t="s">
        <v>35912</v>
      </c>
    </row>
    <row r="18568" spans="1:4" x14ac:dyDescent="0.45">
      <c r="A18568" s="1" t="s">
        <v>35913</v>
      </c>
      <c r="B18568" t="str">
        <f t="shared" si="580"/>
        <v>STEERING</v>
      </c>
      <c r="C18568" t="str">
        <f t="shared" si="581"/>
        <v>STEERING SHAFT SUPPORT</v>
      </c>
      <c r="D18568" s="1" t="s">
        <v>35914</v>
      </c>
    </row>
    <row r="18569" spans="1:4" x14ac:dyDescent="0.45">
      <c r="A18569" s="1" t="s">
        <v>35915</v>
      </c>
      <c r="B18569" t="str">
        <f t="shared" si="580"/>
        <v>STEERING</v>
      </c>
      <c r="C18569" t="str">
        <f t="shared" si="581"/>
        <v>STEERING SHAFT SUPPORT</v>
      </c>
      <c r="D18569" s="1" t="s">
        <v>35916</v>
      </c>
    </row>
    <row r="18570" spans="1:4" x14ac:dyDescent="0.45">
      <c r="A18570" s="1" t="s">
        <v>35917</v>
      </c>
      <c r="B18570" t="str">
        <f t="shared" si="580"/>
        <v>STEERING</v>
      </c>
      <c r="C18570" t="str">
        <f t="shared" si="581"/>
        <v>STEERING SHAFT SUPPORT</v>
      </c>
      <c r="D18570" s="1" t="s">
        <v>35918</v>
      </c>
    </row>
    <row r="18571" spans="1:4" x14ac:dyDescent="0.45">
      <c r="A18571" s="1" t="s">
        <v>35919</v>
      </c>
      <c r="B18571" t="str">
        <f t="shared" si="580"/>
        <v>STEERING</v>
      </c>
      <c r="C18571" t="str">
        <f t="shared" si="581"/>
        <v>STEERING SHAFT SUPPORT</v>
      </c>
      <c r="D18571" s="1" t="s">
        <v>35920</v>
      </c>
    </row>
    <row r="18572" spans="1:4" x14ac:dyDescent="0.45">
      <c r="A18572" s="1" t="s">
        <v>35921</v>
      </c>
      <c r="B18572" t="str">
        <f t="shared" si="580"/>
        <v>STEERING</v>
      </c>
      <c r="C18572" t="str">
        <f t="shared" si="581"/>
        <v>STEERING SHAFT SUPPORT</v>
      </c>
      <c r="D18572" s="1" t="s">
        <v>35922</v>
      </c>
    </row>
    <row r="18573" spans="1:4" x14ac:dyDescent="0.45">
      <c r="A18573" s="1" t="s">
        <v>35923</v>
      </c>
      <c r="B18573" t="str">
        <f t="shared" si="580"/>
        <v>STEERING</v>
      </c>
      <c r="C18573" t="str">
        <f t="shared" si="581"/>
        <v>STEERING SHAFT SUPPORT</v>
      </c>
      <c r="D18573" s="1" t="s">
        <v>35924</v>
      </c>
    </row>
    <row r="18574" spans="1:4" x14ac:dyDescent="0.45">
      <c r="A18574" s="1" t="s">
        <v>35925</v>
      </c>
      <c r="B18574" t="str">
        <f t="shared" si="580"/>
        <v>STEERING</v>
      </c>
      <c r="C18574" t="str">
        <f t="shared" si="581"/>
        <v>STEERING SHAFT SUPPORT</v>
      </c>
      <c r="D18574" s="1" t="s">
        <v>35926</v>
      </c>
    </row>
    <row r="18575" spans="1:4" x14ac:dyDescent="0.45">
      <c r="A18575" s="1" t="s">
        <v>35927</v>
      </c>
      <c r="B18575" t="str">
        <f t="shared" si="580"/>
        <v>STEERING</v>
      </c>
      <c r="C18575" t="str">
        <f t="shared" si="581"/>
        <v>STEERING SHAFT SUPPORT</v>
      </c>
      <c r="D18575" s="1" t="s">
        <v>35928</v>
      </c>
    </row>
    <row r="18576" spans="1:4" x14ac:dyDescent="0.45">
      <c r="A18576" s="1" t="s">
        <v>35929</v>
      </c>
      <c r="B18576" t="str">
        <f t="shared" si="580"/>
        <v>STEERING</v>
      </c>
      <c r="C18576" t="str">
        <f t="shared" si="581"/>
        <v>STEERING SHAFT SUPPORT</v>
      </c>
      <c r="D18576" s="1" t="s">
        <v>35930</v>
      </c>
    </row>
    <row r="18577" spans="1:4" x14ac:dyDescent="0.45">
      <c r="A18577" s="1" t="s">
        <v>35931</v>
      </c>
      <c r="B18577" t="str">
        <f t="shared" si="580"/>
        <v>STEERING</v>
      </c>
      <c r="C18577" t="str">
        <f t="shared" si="581"/>
        <v>STEERING GEAR</v>
      </c>
      <c r="D18577" s="1" t="s">
        <v>35932</v>
      </c>
    </row>
    <row r="18578" spans="1:4" x14ac:dyDescent="0.45">
      <c r="A18578" s="1" t="s">
        <v>35933</v>
      </c>
      <c r="B18578" t="str">
        <f t="shared" si="580"/>
        <v>STEERING</v>
      </c>
      <c r="C18578" t="str">
        <f t="shared" si="581"/>
        <v>STEERING GEAR</v>
      </c>
      <c r="D18578" s="1" t="s">
        <v>35934</v>
      </c>
    </row>
    <row r="18579" spans="1:4" x14ac:dyDescent="0.45">
      <c r="A18579" s="1" t="s">
        <v>35935</v>
      </c>
      <c r="B18579" t="str">
        <f t="shared" si="580"/>
        <v>STEERING</v>
      </c>
      <c r="C18579" t="str">
        <f t="shared" si="581"/>
        <v>STEERING GEAR</v>
      </c>
      <c r="D18579" s="1" t="s">
        <v>35936</v>
      </c>
    </row>
    <row r="18580" spans="1:4" x14ac:dyDescent="0.45">
      <c r="A18580" s="1" t="s">
        <v>35937</v>
      </c>
      <c r="B18580" t="str">
        <f t="shared" si="580"/>
        <v>STEERING</v>
      </c>
      <c r="C18580" t="str">
        <f t="shared" si="581"/>
        <v>STEERING GEAR</v>
      </c>
      <c r="D18580" s="1" t="s">
        <v>35938</v>
      </c>
    </row>
    <row r="18581" spans="1:4" x14ac:dyDescent="0.45">
      <c r="A18581" s="1" t="s">
        <v>35939</v>
      </c>
      <c r="B18581" t="str">
        <f t="shared" si="580"/>
        <v>STEERING</v>
      </c>
      <c r="C18581" t="str">
        <f t="shared" si="581"/>
        <v>STEERING GEAR</v>
      </c>
      <c r="D18581" s="1" t="s">
        <v>35940</v>
      </c>
    </row>
    <row r="18582" spans="1:4" x14ac:dyDescent="0.45">
      <c r="A18582" s="1" t="s">
        <v>35941</v>
      </c>
      <c r="B18582" t="str">
        <f t="shared" si="580"/>
        <v>STEERING</v>
      </c>
      <c r="C18582" t="str">
        <f t="shared" si="581"/>
        <v>STEERING GEAR</v>
      </c>
      <c r="D18582" s="1" t="s">
        <v>35942</v>
      </c>
    </row>
    <row r="18583" spans="1:4" x14ac:dyDescent="0.45">
      <c r="A18583" s="1" t="s">
        <v>35943</v>
      </c>
      <c r="B18583" t="str">
        <f t="shared" si="580"/>
        <v>STEERING</v>
      </c>
      <c r="C18583" t="str">
        <f t="shared" si="581"/>
        <v>STEERING GEAR</v>
      </c>
      <c r="D18583" s="1" t="s">
        <v>35944</v>
      </c>
    </row>
    <row r="18584" spans="1:4" x14ac:dyDescent="0.45">
      <c r="A18584" s="1" t="s">
        <v>35945</v>
      </c>
      <c r="B18584" t="str">
        <f t="shared" si="580"/>
        <v>STEERING</v>
      </c>
      <c r="C18584" t="str">
        <f t="shared" si="581"/>
        <v>STEERING GEAR</v>
      </c>
      <c r="D18584" s="1" t="s">
        <v>35946</v>
      </c>
    </row>
    <row r="18585" spans="1:4" x14ac:dyDescent="0.45">
      <c r="A18585" s="1" t="s">
        <v>35947</v>
      </c>
      <c r="B18585" t="str">
        <f t="shared" si="580"/>
        <v>STEERING</v>
      </c>
      <c r="C18585" t="str">
        <f t="shared" si="581"/>
        <v>STEERING GEAR</v>
      </c>
      <c r="D18585" s="1" t="s">
        <v>35948</v>
      </c>
    </row>
    <row r="18586" spans="1:4" x14ac:dyDescent="0.45">
      <c r="A18586" s="1" t="s">
        <v>35949</v>
      </c>
      <c r="B18586" t="str">
        <f t="shared" si="580"/>
        <v>STEERING</v>
      </c>
      <c r="C18586" t="str">
        <f t="shared" si="581"/>
        <v>STEERING GEAR</v>
      </c>
      <c r="D18586" s="1" t="s">
        <v>35950</v>
      </c>
    </row>
    <row r="18587" spans="1:4" x14ac:dyDescent="0.45">
      <c r="A18587" s="1" t="s">
        <v>35951</v>
      </c>
      <c r="B18587" t="str">
        <f t="shared" si="580"/>
        <v>STEERING</v>
      </c>
      <c r="C18587" t="str">
        <f t="shared" si="581"/>
        <v>STEERING GEAR</v>
      </c>
      <c r="D18587" s="1" t="s">
        <v>35952</v>
      </c>
    </row>
    <row r="18588" spans="1:4" x14ac:dyDescent="0.45">
      <c r="A18588" s="1" t="s">
        <v>35953</v>
      </c>
      <c r="B18588" t="str">
        <f t="shared" si="580"/>
        <v>STEERING</v>
      </c>
      <c r="C18588" t="str">
        <f t="shared" si="581"/>
        <v>STEERING GEAR</v>
      </c>
      <c r="D18588" s="1" t="s">
        <v>35954</v>
      </c>
    </row>
    <row r="18589" spans="1:4" x14ac:dyDescent="0.45">
      <c r="A18589" s="1" t="s">
        <v>35955</v>
      </c>
      <c r="B18589" t="str">
        <f t="shared" si="580"/>
        <v>STEERING</v>
      </c>
      <c r="C18589" t="str">
        <f t="shared" si="581"/>
        <v>STEERING GEAR</v>
      </c>
      <c r="D18589" s="1" t="s">
        <v>35956</v>
      </c>
    </row>
    <row r="18590" spans="1:4" x14ac:dyDescent="0.45">
      <c r="A18590" s="1" t="s">
        <v>35957</v>
      </c>
      <c r="B18590" t="str">
        <f t="shared" si="580"/>
        <v>STEERING</v>
      </c>
      <c r="C18590" t="str">
        <f t="shared" si="581"/>
        <v>STEERING GEAR</v>
      </c>
      <c r="D18590" s="1" t="s">
        <v>35958</v>
      </c>
    </row>
    <row r="18591" spans="1:4" x14ac:dyDescent="0.45">
      <c r="A18591" s="1" t="s">
        <v>35959</v>
      </c>
      <c r="B18591" t="str">
        <f t="shared" si="580"/>
        <v>STEERING</v>
      </c>
      <c r="C18591" t="str">
        <f t="shared" si="581"/>
        <v>STEERING GEAR</v>
      </c>
      <c r="D18591" s="1" t="s">
        <v>35960</v>
      </c>
    </row>
    <row r="18592" spans="1:4" x14ac:dyDescent="0.45">
      <c r="A18592" s="1" t="s">
        <v>35961</v>
      </c>
      <c r="B18592" t="str">
        <f t="shared" si="580"/>
        <v>STEERING</v>
      </c>
      <c r="C18592" t="str">
        <f t="shared" si="581"/>
        <v>STEERING GEAR</v>
      </c>
      <c r="D18592" s="1" t="s">
        <v>35962</v>
      </c>
    </row>
    <row r="18593" spans="1:4" x14ac:dyDescent="0.45">
      <c r="A18593" s="1" t="s">
        <v>35963</v>
      </c>
      <c r="B18593" t="str">
        <f t="shared" si="580"/>
        <v>STEERING</v>
      </c>
      <c r="C18593" t="str">
        <f t="shared" si="581"/>
        <v>STEERING GEAR</v>
      </c>
      <c r="D18593" s="1" t="s">
        <v>35964</v>
      </c>
    </row>
    <row r="18594" spans="1:4" x14ac:dyDescent="0.45">
      <c r="A18594" s="1" t="s">
        <v>35965</v>
      </c>
      <c r="B18594" t="str">
        <f t="shared" si="580"/>
        <v>STEERING</v>
      </c>
      <c r="C18594" t="str">
        <f t="shared" si="581"/>
        <v>STEERING GEAR</v>
      </c>
      <c r="D18594" s="1" t="s">
        <v>35966</v>
      </c>
    </row>
    <row r="18595" spans="1:4" x14ac:dyDescent="0.45">
      <c r="A18595" s="1" t="s">
        <v>35967</v>
      </c>
      <c r="B18595" t="str">
        <f t="shared" si="580"/>
        <v>STEERING</v>
      </c>
      <c r="C18595" t="str">
        <f t="shared" si="581"/>
        <v>STEERING GEAR</v>
      </c>
      <c r="D18595" s="1" t="s">
        <v>35968</v>
      </c>
    </row>
    <row r="18596" spans="1:4" x14ac:dyDescent="0.45">
      <c r="A18596" s="1" t="s">
        <v>35969</v>
      </c>
      <c r="B18596" t="str">
        <f t="shared" si="580"/>
        <v>STEERING</v>
      </c>
      <c r="C18596" t="str">
        <f t="shared" si="581"/>
        <v>STEERING GEAR</v>
      </c>
      <c r="D18596" s="1" t="s">
        <v>35970</v>
      </c>
    </row>
    <row r="18597" spans="1:4" x14ac:dyDescent="0.45">
      <c r="A18597" s="1" t="s">
        <v>35971</v>
      </c>
      <c r="B18597" t="str">
        <f t="shared" si="580"/>
        <v>STEERING</v>
      </c>
      <c r="C18597" t="str">
        <f t="shared" si="581"/>
        <v>STEERING GEAR</v>
      </c>
      <c r="D18597" s="1" t="s">
        <v>35972</v>
      </c>
    </row>
    <row r="18598" spans="1:4" x14ac:dyDescent="0.45">
      <c r="A18598" s="1" t="s">
        <v>35973</v>
      </c>
      <c r="B18598" t="str">
        <f t="shared" si="580"/>
        <v>STEERING</v>
      </c>
      <c r="C18598" t="str">
        <f t="shared" si="581"/>
        <v>STEERING GEAR</v>
      </c>
      <c r="D18598" s="1" t="s">
        <v>35974</v>
      </c>
    </row>
    <row r="18599" spans="1:4" x14ac:dyDescent="0.45">
      <c r="A18599" s="1" t="s">
        <v>35975</v>
      </c>
      <c r="B18599" t="str">
        <f t="shared" si="580"/>
        <v>STEERING</v>
      </c>
      <c r="C18599" t="str">
        <f t="shared" si="581"/>
        <v>STEERING GEAR</v>
      </c>
      <c r="D18599" s="1" t="s">
        <v>35976</v>
      </c>
    </row>
    <row r="18600" spans="1:4" x14ac:dyDescent="0.45">
      <c r="A18600" s="1" t="s">
        <v>35977</v>
      </c>
      <c r="B18600" t="str">
        <f t="shared" si="580"/>
        <v>STEERING</v>
      </c>
      <c r="C18600" t="str">
        <f t="shared" si="581"/>
        <v>STEERING GEAR</v>
      </c>
      <c r="D18600" s="1" t="s">
        <v>35978</v>
      </c>
    </row>
    <row r="18601" spans="1:4" x14ac:dyDescent="0.45">
      <c r="A18601" s="1" t="s">
        <v>35979</v>
      </c>
      <c r="B18601" t="str">
        <f t="shared" si="580"/>
        <v>STEERING</v>
      </c>
      <c r="C18601" t="str">
        <f t="shared" si="581"/>
        <v>STEERING GEAR</v>
      </c>
      <c r="D18601" s="1" t="s">
        <v>35980</v>
      </c>
    </row>
    <row r="18602" spans="1:4" x14ac:dyDescent="0.45">
      <c r="A18602" s="1" t="s">
        <v>35981</v>
      </c>
      <c r="B18602" t="str">
        <f t="shared" si="580"/>
        <v>STEERING</v>
      </c>
      <c r="C18602" t="str">
        <f t="shared" si="581"/>
        <v>STEERING GEAR</v>
      </c>
      <c r="D18602" s="1" t="s">
        <v>35982</v>
      </c>
    </row>
    <row r="18603" spans="1:4" x14ac:dyDescent="0.45">
      <c r="A18603" s="1" t="s">
        <v>35983</v>
      </c>
      <c r="B18603" t="str">
        <f t="shared" si="580"/>
        <v>STEERING</v>
      </c>
      <c r="C18603" t="str">
        <f t="shared" si="581"/>
        <v>STEERING GEAR</v>
      </c>
      <c r="D18603" s="1" t="s">
        <v>35984</v>
      </c>
    </row>
    <row r="18604" spans="1:4" x14ac:dyDescent="0.45">
      <c r="A18604" s="1" t="s">
        <v>35985</v>
      </c>
      <c r="B18604" t="str">
        <f t="shared" si="580"/>
        <v>STEERING</v>
      </c>
      <c r="C18604" t="str">
        <f t="shared" si="581"/>
        <v>STEERING GEAR</v>
      </c>
      <c r="D18604" s="1" t="s">
        <v>35986</v>
      </c>
    </row>
    <row r="18605" spans="1:4" x14ac:dyDescent="0.45">
      <c r="A18605" s="1" t="s">
        <v>35987</v>
      </c>
      <c r="B18605" t="str">
        <f t="shared" si="580"/>
        <v>STEERING</v>
      </c>
      <c r="C18605" t="str">
        <f t="shared" si="581"/>
        <v>STEERING GEAR</v>
      </c>
      <c r="D18605" s="1" t="s">
        <v>35988</v>
      </c>
    </row>
    <row r="18606" spans="1:4" x14ac:dyDescent="0.45">
      <c r="A18606" s="1" t="s">
        <v>35989</v>
      </c>
      <c r="B18606" t="str">
        <f t="shared" si="580"/>
        <v>STEERING</v>
      </c>
      <c r="C18606" t="str">
        <f t="shared" si="581"/>
        <v>STEERING GEAR</v>
      </c>
      <c r="D18606" s="1" t="s">
        <v>35990</v>
      </c>
    </row>
    <row r="18607" spans="1:4" x14ac:dyDescent="0.45">
      <c r="A18607" s="1" t="s">
        <v>35991</v>
      </c>
      <c r="B18607" t="str">
        <f t="shared" si="580"/>
        <v>STEERING</v>
      </c>
      <c r="C18607" t="str">
        <f t="shared" si="581"/>
        <v>STEERING GEAR</v>
      </c>
      <c r="D18607" s="1" t="s">
        <v>35992</v>
      </c>
    </row>
    <row r="18608" spans="1:4" x14ac:dyDescent="0.45">
      <c r="A18608" s="1" t="s">
        <v>35993</v>
      </c>
      <c r="B18608" t="str">
        <f t="shared" si="580"/>
        <v>STEERING</v>
      </c>
      <c r="C18608" t="str">
        <f t="shared" si="581"/>
        <v>STEERING GEAR</v>
      </c>
      <c r="D18608" s="1" t="s">
        <v>35994</v>
      </c>
    </row>
    <row r="18609" spans="1:4" x14ac:dyDescent="0.45">
      <c r="A18609" s="1" t="s">
        <v>35995</v>
      </c>
      <c r="B18609" t="str">
        <f t="shared" si="580"/>
        <v>STEERING</v>
      </c>
      <c r="C18609" t="str">
        <f t="shared" si="581"/>
        <v>STEERING GEAR</v>
      </c>
      <c r="D18609" s="1" t="s">
        <v>35996</v>
      </c>
    </row>
    <row r="18610" spans="1:4" x14ac:dyDescent="0.45">
      <c r="A18610" s="1" t="s">
        <v>35997</v>
      </c>
      <c r="B18610" t="str">
        <f t="shared" si="580"/>
        <v>STEERING</v>
      </c>
      <c r="C18610" t="str">
        <f t="shared" si="581"/>
        <v>STEERING GEAR</v>
      </c>
      <c r="D18610" s="1" t="s">
        <v>35998</v>
      </c>
    </row>
    <row r="18611" spans="1:4" x14ac:dyDescent="0.45">
      <c r="A18611" s="1" t="s">
        <v>35999</v>
      </c>
      <c r="B18611" t="str">
        <f t="shared" si="580"/>
        <v>STEERING</v>
      </c>
      <c r="C18611" t="str">
        <f t="shared" si="581"/>
        <v>STEERING GEAR</v>
      </c>
      <c r="D18611" s="1" t="s">
        <v>36000</v>
      </c>
    </row>
    <row r="18612" spans="1:4" x14ac:dyDescent="0.45">
      <c r="A18612" s="1" t="s">
        <v>36001</v>
      </c>
      <c r="B18612" t="str">
        <f t="shared" si="580"/>
        <v>STEERING</v>
      </c>
      <c r="C18612" t="str">
        <f t="shared" si="581"/>
        <v>STEERING GEAR</v>
      </c>
      <c r="D18612" s="1" t="s">
        <v>36002</v>
      </c>
    </row>
    <row r="18613" spans="1:4" x14ac:dyDescent="0.45">
      <c r="A18613" s="1" t="s">
        <v>36003</v>
      </c>
      <c r="B18613" t="str">
        <f t="shared" si="580"/>
        <v>STEERING</v>
      </c>
      <c r="C18613" t="str">
        <f t="shared" si="581"/>
        <v>STEERING GEAR</v>
      </c>
      <c r="D18613" s="1" t="s">
        <v>36004</v>
      </c>
    </row>
    <row r="18614" spans="1:4" x14ac:dyDescent="0.45">
      <c r="A18614" s="1" t="s">
        <v>36005</v>
      </c>
      <c r="B18614" t="str">
        <f t="shared" si="580"/>
        <v>STEERING</v>
      </c>
      <c r="C18614" t="str">
        <f t="shared" si="581"/>
        <v>STEERING GEAR</v>
      </c>
      <c r="D18614" s="1" t="s">
        <v>36006</v>
      </c>
    </row>
    <row r="18615" spans="1:4" x14ac:dyDescent="0.45">
      <c r="A18615" s="1" t="s">
        <v>36007</v>
      </c>
      <c r="B18615" t="str">
        <f t="shared" si="580"/>
        <v>STEERING</v>
      </c>
      <c r="C18615" t="str">
        <f t="shared" si="581"/>
        <v>STEERING LINKAGE</v>
      </c>
      <c r="D18615" s="1" t="s">
        <v>36008</v>
      </c>
    </row>
    <row r="18616" spans="1:4" x14ac:dyDescent="0.45">
      <c r="A18616" s="1" t="s">
        <v>36009</v>
      </c>
      <c r="B18616" t="str">
        <f t="shared" si="580"/>
        <v>STEERING</v>
      </c>
      <c r="C18616" t="str">
        <f t="shared" si="581"/>
        <v>STEERING LINKAGE</v>
      </c>
      <c r="D18616" s="1" t="s">
        <v>36010</v>
      </c>
    </row>
    <row r="18617" spans="1:4" x14ac:dyDescent="0.45">
      <c r="A18617" s="1" t="s">
        <v>36011</v>
      </c>
      <c r="B18617" t="str">
        <f t="shared" si="580"/>
        <v>STEERING</v>
      </c>
      <c r="C18617" t="str">
        <f t="shared" si="581"/>
        <v>POWER STEERING</v>
      </c>
      <c r="D18617" s="1" t="s">
        <v>36012</v>
      </c>
    </row>
    <row r="18618" spans="1:4" x14ac:dyDescent="0.45">
      <c r="A18618" s="1" t="s">
        <v>36013</v>
      </c>
      <c r="B18618" t="str">
        <f t="shared" si="580"/>
        <v>STEERING</v>
      </c>
      <c r="C18618" t="str">
        <f t="shared" si="581"/>
        <v>POWER STEERING</v>
      </c>
      <c r="D18618" s="1" t="s">
        <v>36014</v>
      </c>
    </row>
    <row r="18619" spans="1:4" x14ac:dyDescent="0.45">
      <c r="A18619" s="1" t="s">
        <v>36015</v>
      </c>
      <c r="B18619" t="str">
        <f t="shared" si="580"/>
        <v>STEERING</v>
      </c>
      <c r="C18619" t="str">
        <f t="shared" si="581"/>
        <v>POWER STEERING</v>
      </c>
      <c r="D18619" s="1" t="s">
        <v>36016</v>
      </c>
    </row>
    <row r="18620" spans="1:4" x14ac:dyDescent="0.45">
      <c r="A18620" s="1" t="s">
        <v>36017</v>
      </c>
      <c r="B18620" t="str">
        <f t="shared" si="580"/>
        <v>STEERING</v>
      </c>
      <c r="C18620" t="str">
        <f t="shared" si="581"/>
        <v>POWER STEERING</v>
      </c>
      <c r="D18620" s="1" t="s">
        <v>36018</v>
      </c>
    </row>
    <row r="18621" spans="1:4" x14ac:dyDescent="0.45">
      <c r="A18621" s="1" t="s">
        <v>36019</v>
      </c>
      <c r="B18621" t="str">
        <f t="shared" si="580"/>
        <v>STEERING</v>
      </c>
      <c r="C18621" t="str">
        <f t="shared" si="581"/>
        <v>POWER STEERING</v>
      </c>
      <c r="D18621" s="1" t="s">
        <v>36020</v>
      </c>
    </row>
    <row r="18622" spans="1:4" x14ac:dyDescent="0.45">
      <c r="A18622" s="1" t="s">
        <v>36021</v>
      </c>
      <c r="B18622" t="str">
        <f t="shared" si="580"/>
        <v>STEERING</v>
      </c>
      <c r="C18622" t="str">
        <f t="shared" si="581"/>
        <v>POWER STEERING</v>
      </c>
      <c r="D18622" s="1" t="s">
        <v>36022</v>
      </c>
    </row>
    <row r="18623" spans="1:4" x14ac:dyDescent="0.45">
      <c r="A18623" s="1" t="s">
        <v>36023</v>
      </c>
      <c r="B18623" t="str">
        <f t="shared" si="580"/>
        <v>STEERING</v>
      </c>
      <c r="C18623" t="str">
        <f t="shared" si="581"/>
        <v>POWER STEERING</v>
      </c>
      <c r="D18623" s="1" t="s">
        <v>36024</v>
      </c>
    </row>
    <row r="18624" spans="1:4" x14ac:dyDescent="0.45">
      <c r="A18624" s="1" t="s">
        <v>36025</v>
      </c>
      <c r="B18624" t="str">
        <f t="shared" si="580"/>
        <v>STEERING</v>
      </c>
      <c r="C18624" t="str">
        <f t="shared" si="581"/>
        <v>POWER STEERING</v>
      </c>
      <c r="D18624" s="1" t="s">
        <v>36026</v>
      </c>
    </row>
    <row r="18625" spans="1:4" x14ac:dyDescent="0.45">
      <c r="A18625" s="1" t="s">
        <v>36027</v>
      </c>
      <c r="B18625" t="str">
        <f t="shared" si="580"/>
        <v>STEERING</v>
      </c>
      <c r="C18625" t="str">
        <f t="shared" si="581"/>
        <v>POWER STEERING</v>
      </c>
      <c r="D18625" s="1" t="s">
        <v>36028</v>
      </c>
    </row>
    <row r="18626" spans="1:4" x14ac:dyDescent="0.45">
      <c r="A18626" s="1" t="s">
        <v>36029</v>
      </c>
      <c r="B18626" t="str">
        <f t="shared" ref="B18626:B18689" si="582">_xlfn.XLOOKUP(LEFT(A18626,3),A:A,D:D,"NA",0,1)</f>
        <v>STEERING</v>
      </c>
      <c r="C18626" t="str">
        <f t="shared" ref="C18626:C18689" si="583">_xlfn.XLOOKUP(LEFT(A18626,7),A:A,D:D,"",0,1)</f>
        <v>POWER STEERING</v>
      </c>
      <c r="D18626" s="1" t="s">
        <v>36030</v>
      </c>
    </row>
    <row r="18627" spans="1:4" x14ac:dyDescent="0.45">
      <c r="A18627" s="1" t="s">
        <v>36031</v>
      </c>
      <c r="B18627" t="str">
        <f t="shared" si="582"/>
        <v>STEERING</v>
      </c>
      <c r="C18627" t="str">
        <f t="shared" si="583"/>
        <v>POWER STEERING</v>
      </c>
      <c r="D18627" s="1" t="s">
        <v>36032</v>
      </c>
    </row>
    <row r="18628" spans="1:4" x14ac:dyDescent="0.45">
      <c r="A18628" s="1" t="s">
        <v>36033</v>
      </c>
      <c r="B18628" t="str">
        <f t="shared" si="582"/>
        <v>STEERING</v>
      </c>
      <c r="C18628" t="str">
        <f t="shared" si="583"/>
        <v>POWER STEERING</v>
      </c>
      <c r="D18628" s="1" t="s">
        <v>36034</v>
      </c>
    </row>
    <row r="18629" spans="1:4" x14ac:dyDescent="0.45">
      <c r="A18629" s="1" t="s">
        <v>36035</v>
      </c>
      <c r="B18629" t="str">
        <f t="shared" si="582"/>
        <v>STEERING</v>
      </c>
      <c r="C18629" t="str">
        <f t="shared" si="583"/>
        <v>POWER STEERING</v>
      </c>
      <c r="D18629" s="1" t="s">
        <v>36036</v>
      </c>
    </row>
    <row r="18630" spans="1:4" x14ac:dyDescent="0.45">
      <c r="A18630" s="1" t="s">
        <v>36037</v>
      </c>
      <c r="B18630" t="str">
        <f t="shared" si="582"/>
        <v>STEERING</v>
      </c>
      <c r="C18630" t="str">
        <f t="shared" si="583"/>
        <v>CONTROL VALVE - TIE ROD TYPE</v>
      </c>
      <c r="D18630" s="1" t="s">
        <v>36038</v>
      </c>
    </row>
    <row r="18631" spans="1:4" x14ac:dyDescent="0.45">
      <c r="A18631" s="1" t="s">
        <v>36039</v>
      </c>
      <c r="B18631" t="str">
        <f t="shared" si="582"/>
        <v>STEERING</v>
      </c>
      <c r="C18631" t="str">
        <f t="shared" si="583"/>
        <v>CONTROL VALVE - TIE ROD TYPE</v>
      </c>
      <c r="D18631" s="1" t="s">
        <v>36040</v>
      </c>
    </row>
    <row r="18632" spans="1:4" x14ac:dyDescent="0.45">
      <c r="A18632" s="1" t="s">
        <v>36041</v>
      </c>
      <c r="B18632" t="str">
        <f t="shared" si="582"/>
        <v>STEERING</v>
      </c>
      <c r="C18632" t="str">
        <f t="shared" si="583"/>
        <v>CONTROL VALVE - TIE ROD TYPE</v>
      </c>
      <c r="D18632" s="1" t="s">
        <v>36042</v>
      </c>
    </row>
    <row r="18633" spans="1:4" x14ac:dyDescent="0.45">
      <c r="A18633" s="1" t="s">
        <v>36043</v>
      </c>
      <c r="B18633" t="str">
        <f t="shared" si="582"/>
        <v>STEERING</v>
      </c>
      <c r="C18633" t="str">
        <f t="shared" si="583"/>
        <v>CONTROL VALVE - TIE ROD TYPE</v>
      </c>
      <c r="D18633" s="1" t="s">
        <v>36044</v>
      </c>
    </row>
    <row r="18634" spans="1:4" x14ac:dyDescent="0.45">
      <c r="A18634" s="1" t="s">
        <v>36045</v>
      </c>
      <c r="B18634" t="str">
        <f t="shared" si="582"/>
        <v>STEERING</v>
      </c>
      <c r="C18634" t="str">
        <f t="shared" si="583"/>
        <v>CONTROL VALVE - TIE ROD TYPE</v>
      </c>
      <c r="D18634" s="1" t="s">
        <v>36046</v>
      </c>
    </row>
    <row r="18635" spans="1:4" x14ac:dyDescent="0.45">
      <c r="A18635" s="1" t="s">
        <v>36047</v>
      </c>
      <c r="B18635" t="str">
        <f t="shared" si="582"/>
        <v>STEERING</v>
      </c>
      <c r="C18635" t="str">
        <f t="shared" si="583"/>
        <v>DUAL STEERING</v>
      </c>
      <c r="D18635" s="1" t="s">
        <v>36048</v>
      </c>
    </row>
    <row r="18636" spans="1:4" x14ac:dyDescent="0.45">
      <c r="A18636" s="1" t="s">
        <v>36049</v>
      </c>
      <c r="B18636" t="str">
        <f t="shared" si="582"/>
        <v>STEERING</v>
      </c>
      <c r="C18636" t="str">
        <f t="shared" si="583"/>
        <v>DUAL STEERING</v>
      </c>
      <c r="D18636" s="1" t="s">
        <v>36050</v>
      </c>
    </row>
    <row r="18637" spans="1:4" x14ac:dyDescent="0.45">
      <c r="A18637" s="1" t="s">
        <v>56481</v>
      </c>
      <c r="B18637" t="str">
        <f t="shared" si="582"/>
        <v>STEERING</v>
      </c>
      <c r="C18637" t="str">
        <f t="shared" si="583"/>
        <v>STEERING - ALL STEER</v>
      </c>
      <c r="D18637" s="1" t="s">
        <v>36051</v>
      </c>
    </row>
    <row r="18638" spans="1:4" x14ac:dyDescent="0.45">
      <c r="A18638" s="1" t="s">
        <v>36052</v>
      </c>
      <c r="B18638" t="str">
        <f t="shared" si="582"/>
        <v>STEERING</v>
      </c>
      <c r="C18638" t="str">
        <f t="shared" si="583"/>
        <v>STEERING - ALL STEER</v>
      </c>
      <c r="D18638" s="1" t="s">
        <v>36053</v>
      </c>
    </row>
    <row r="18639" spans="1:4" x14ac:dyDescent="0.45">
      <c r="A18639" s="1" t="s">
        <v>36054</v>
      </c>
      <c r="B18639" t="str">
        <f t="shared" si="582"/>
        <v>SUSPENSION</v>
      </c>
      <c r="C18639" t="str">
        <f t="shared" si="583"/>
        <v>INDEPENDENT FRONT SUSPENSION</v>
      </c>
      <c r="D18639" s="1" t="s">
        <v>36055</v>
      </c>
    </row>
    <row r="18640" spans="1:4" x14ac:dyDescent="0.45">
      <c r="A18640" s="1" t="s">
        <v>36056</v>
      </c>
      <c r="B18640" t="str">
        <f t="shared" si="582"/>
        <v>SUSPENSION</v>
      </c>
      <c r="C18640" t="str">
        <f t="shared" si="583"/>
        <v>INDEPENDENT FRONT SUSPENSION</v>
      </c>
      <c r="D18640" s="1" t="s">
        <v>36057</v>
      </c>
    </row>
    <row r="18641" spans="1:4" x14ac:dyDescent="0.45">
      <c r="A18641" s="1" t="s">
        <v>36058</v>
      </c>
      <c r="B18641" t="str">
        <f t="shared" si="582"/>
        <v>SUSPENSION</v>
      </c>
      <c r="C18641" t="str">
        <f t="shared" si="583"/>
        <v>INDEPENDENT FRONT SUSPENSION</v>
      </c>
      <c r="D18641" s="1" t="s">
        <v>36059</v>
      </c>
    </row>
    <row r="18642" spans="1:4" x14ac:dyDescent="0.45">
      <c r="A18642" s="1" t="s">
        <v>36060</v>
      </c>
      <c r="B18642" t="str">
        <f t="shared" si="582"/>
        <v>SUSPENSION</v>
      </c>
      <c r="C18642" t="str">
        <f t="shared" si="583"/>
        <v>INDEPENDENT FRONT SUSPENSION</v>
      </c>
      <c r="D18642" s="1" t="s">
        <v>36061</v>
      </c>
    </row>
    <row r="18643" spans="1:4" x14ac:dyDescent="0.45">
      <c r="A18643" s="1" t="s">
        <v>36062</v>
      </c>
      <c r="B18643" t="str">
        <f t="shared" si="582"/>
        <v>SUSPENSION</v>
      </c>
      <c r="C18643" t="str">
        <f t="shared" si="583"/>
        <v>FRONT SPRINGS</v>
      </c>
      <c r="D18643" s="1" t="s">
        <v>36063</v>
      </c>
    </row>
    <row r="18644" spans="1:4" x14ac:dyDescent="0.45">
      <c r="A18644" s="1" t="s">
        <v>36064</v>
      </c>
      <c r="B18644" t="str">
        <f t="shared" si="582"/>
        <v>SUSPENSION</v>
      </c>
      <c r="C18644" t="str">
        <f t="shared" si="583"/>
        <v>FRONT SPRINGS</v>
      </c>
      <c r="D18644" s="1" t="s">
        <v>36065</v>
      </c>
    </row>
    <row r="18645" spans="1:4" x14ac:dyDescent="0.45">
      <c r="A18645" s="1" t="s">
        <v>36066</v>
      </c>
      <c r="B18645" t="str">
        <f t="shared" si="582"/>
        <v>SUSPENSION</v>
      </c>
      <c r="C18645" t="str">
        <f t="shared" si="583"/>
        <v>FRONT SPRINGS</v>
      </c>
      <c r="D18645" s="1" t="s">
        <v>36067</v>
      </c>
    </row>
    <row r="18646" spans="1:4" x14ac:dyDescent="0.45">
      <c r="A18646" s="1" t="s">
        <v>36068</v>
      </c>
      <c r="B18646" t="str">
        <f t="shared" si="582"/>
        <v>SUSPENSION</v>
      </c>
      <c r="C18646" t="str">
        <f t="shared" si="583"/>
        <v>FRONT SPRINGS</v>
      </c>
      <c r="D18646" s="1" t="s">
        <v>36069</v>
      </c>
    </row>
    <row r="18647" spans="1:4" x14ac:dyDescent="0.45">
      <c r="A18647" s="1" t="s">
        <v>36070</v>
      </c>
      <c r="B18647" t="str">
        <f t="shared" si="582"/>
        <v>SUSPENSION</v>
      </c>
      <c r="C18647" t="str">
        <f t="shared" si="583"/>
        <v>FRONT SPRINGS</v>
      </c>
      <c r="D18647" s="1" t="s">
        <v>36071</v>
      </c>
    </row>
    <row r="18648" spans="1:4" x14ac:dyDescent="0.45">
      <c r="A18648" s="1" t="s">
        <v>36072</v>
      </c>
      <c r="B18648" t="str">
        <f t="shared" si="582"/>
        <v>SUSPENSION</v>
      </c>
      <c r="C18648" t="str">
        <f t="shared" si="583"/>
        <v>FRONT SPRINGS</v>
      </c>
      <c r="D18648" s="1" t="s">
        <v>36073</v>
      </c>
    </row>
    <row r="18649" spans="1:4" x14ac:dyDescent="0.45">
      <c r="A18649" s="1" t="s">
        <v>36074</v>
      </c>
      <c r="B18649" t="str">
        <f t="shared" si="582"/>
        <v>SUSPENSION</v>
      </c>
      <c r="C18649" t="str">
        <f t="shared" si="583"/>
        <v>FRONT SHOCK ABSORBERS</v>
      </c>
      <c r="D18649" s="1" t="s">
        <v>36075</v>
      </c>
    </row>
    <row r="18650" spans="1:4" x14ac:dyDescent="0.45">
      <c r="A18650" s="1" t="s">
        <v>36076</v>
      </c>
      <c r="B18650" t="str">
        <f t="shared" si="582"/>
        <v>SUSPENSION</v>
      </c>
      <c r="C18650" t="str">
        <f t="shared" si="583"/>
        <v>FRONT STABILIZER</v>
      </c>
      <c r="D18650" s="1" t="s">
        <v>36077</v>
      </c>
    </row>
    <row r="18651" spans="1:4" x14ac:dyDescent="0.45">
      <c r="A18651" s="1" t="s">
        <v>36078</v>
      </c>
      <c r="B18651" t="str">
        <f t="shared" si="582"/>
        <v>SUSPENSION</v>
      </c>
      <c r="C18651" t="str">
        <f t="shared" si="583"/>
        <v>FRONT STABILIZER</v>
      </c>
      <c r="D18651" s="1" t="s">
        <v>36079</v>
      </c>
    </row>
    <row r="18652" spans="1:4" x14ac:dyDescent="0.45">
      <c r="A18652" s="1" t="s">
        <v>36080</v>
      </c>
      <c r="B18652" t="str">
        <f t="shared" si="582"/>
        <v>SUSPENSION</v>
      </c>
      <c r="C18652" t="str">
        <f t="shared" si="583"/>
        <v>FRONT STABILIZER</v>
      </c>
      <c r="D18652" s="1" t="s">
        <v>36081</v>
      </c>
    </row>
    <row r="18653" spans="1:4" x14ac:dyDescent="0.45">
      <c r="A18653" s="1" t="s">
        <v>36082</v>
      </c>
      <c r="B18653" t="str">
        <f t="shared" si="582"/>
        <v>SUSPENSION</v>
      </c>
      <c r="C18653" t="str">
        <f t="shared" si="583"/>
        <v>FRONT STABILIZER</v>
      </c>
      <c r="D18653" s="1" t="s">
        <v>36083</v>
      </c>
    </row>
    <row r="18654" spans="1:4" x14ac:dyDescent="0.45">
      <c r="A18654" s="1" t="s">
        <v>36084</v>
      </c>
      <c r="B18654" t="str">
        <f t="shared" si="582"/>
        <v>SUSPENSION</v>
      </c>
      <c r="C18654" t="str">
        <f t="shared" si="583"/>
        <v>FRONT STABILIZER</v>
      </c>
      <c r="D18654" s="1" t="s">
        <v>36085</v>
      </c>
    </row>
    <row r="18655" spans="1:4" x14ac:dyDescent="0.45">
      <c r="A18655" s="1" t="s">
        <v>36086</v>
      </c>
      <c r="B18655" t="str">
        <f t="shared" si="582"/>
        <v>SUSPENSION</v>
      </c>
      <c r="C18655" t="str">
        <f t="shared" si="583"/>
        <v>FRONT STABILIZER</v>
      </c>
      <c r="D18655" s="1" t="s">
        <v>36087</v>
      </c>
    </row>
    <row r="18656" spans="1:4" x14ac:dyDescent="0.45">
      <c r="A18656" s="1" t="s">
        <v>36088</v>
      </c>
      <c r="B18656" t="str">
        <f t="shared" si="582"/>
        <v>SUSPENSION</v>
      </c>
      <c r="C18656" t="str">
        <f t="shared" si="583"/>
        <v>FRONT STABILIZER</v>
      </c>
      <c r="D18656" s="1" t="s">
        <v>36089</v>
      </c>
    </row>
    <row r="18657" spans="1:4" x14ac:dyDescent="0.45">
      <c r="A18657" s="1" t="s">
        <v>36090</v>
      </c>
      <c r="B18657" t="str">
        <f t="shared" si="582"/>
        <v>SUSPENSION</v>
      </c>
      <c r="C18657" t="str">
        <f t="shared" si="583"/>
        <v>SUSPENSION - REAR (NON-AIR)</v>
      </c>
      <c r="D18657" s="1" t="s">
        <v>36091</v>
      </c>
    </row>
    <row r="18658" spans="1:4" x14ac:dyDescent="0.45">
      <c r="A18658" s="1" t="s">
        <v>36092</v>
      </c>
      <c r="B18658" t="str">
        <f t="shared" si="582"/>
        <v>SUSPENSION</v>
      </c>
      <c r="C18658" t="str">
        <f t="shared" si="583"/>
        <v>SUSPENSION - REAR (NON-AIR)</v>
      </c>
      <c r="D18658" s="1" t="s">
        <v>36093</v>
      </c>
    </row>
    <row r="18659" spans="1:4" x14ac:dyDescent="0.45">
      <c r="A18659" s="1" t="s">
        <v>36094</v>
      </c>
      <c r="B18659" t="str">
        <f t="shared" si="582"/>
        <v>SUSPENSION</v>
      </c>
      <c r="C18659" t="str">
        <f t="shared" si="583"/>
        <v>SUSPENSION - REAR (NON-AIR)</v>
      </c>
      <c r="D18659" s="1" t="s">
        <v>36095</v>
      </c>
    </row>
    <row r="18660" spans="1:4" x14ac:dyDescent="0.45">
      <c r="A18660" s="1" t="s">
        <v>36096</v>
      </c>
      <c r="B18660" t="str">
        <f t="shared" si="582"/>
        <v>SUSPENSION</v>
      </c>
      <c r="C18660" t="str">
        <f t="shared" si="583"/>
        <v>SUSPENSION - REAR (NON-AIR)</v>
      </c>
      <c r="D18660" s="1" t="s">
        <v>36097</v>
      </c>
    </row>
    <row r="18661" spans="1:4" x14ac:dyDescent="0.45">
      <c r="A18661" s="1" t="s">
        <v>36098</v>
      </c>
      <c r="B18661" t="str">
        <f t="shared" si="582"/>
        <v>SUSPENSION</v>
      </c>
      <c r="C18661" t="str">
        <f t="shared" si="583"/>
        <v>SUSPENSION - REAR (NON-AIR)</v>
      </c>
      <c r="D18661" s="1" t="s">
        <v>36099</v>
      </c>
    </row>
    <row r="18662" spans="1:4" x14ac:dyDescent="0.45">
      <c r="A18662" s="1" t="s">
        <v>36100</v>
      </c>
      <c r="B18662" t="str">
        <f t="shared" si="582"/>
        <v>SUSPENSION</v>
      </c>
      <c r="C18662" t="str">
        <f t="shared" si="583"/>
        <v>SUSPENSION - REAR (NON-AIR)</v>
      </c>
      <c r="D18662" s="1" t="s">
        <v>10678</v>
      </c>
    </row>
    <row r="18663" spans="1:4" x14ac:dyDescent="0.45">
      <c r="A18663" s="1" t="s">
        <v>36101</v>
      </c>
      <c r="B18663" t="str">
        <f t="shared" si="582"/>
        <v>SUSPENSION</v>
      </c>
      <c r="C18663" t="str">
        <f t="shared" si="583"/>
        <v>SUSPENSION - REAR (NON-AIR)</v>
      </c>
      <c r="D18663" s="1" t="s">
        <v>36102</v>
      </c>
    </row>
    <row r="18664" spans="1:4" x14ac:dyDescent="0.45">
      <c r="A18664" s="1" t="s">
        <v>36103</v>
      </c>
      <c r="B18664" t="str">
        <f t="shared" si="582"/>
        <v>SUSPENSION</v>
      </c>
      <c r="C18664" t="str">
        <f t="shared" si="583"/>
        <v>SUSPENSION - REAR (NON-AIR)</v>
      </c>
      <c r="D18664" s="1" t="s">
        <v>36104</v>
      </c>
    </row>
    <row r="18665" spans="1:4" x14ac:dyDescent="0.45">
      <c r="A18665" s="1" t="s">
        <v>36105</v>
      </c>
      <c r="B18665" t="str">
        <f t="shared" si="582"/>
        <v>SUSPENSION</v>
      </c>
      <c r="C18665" t="str">
        <f t="shared" si="583"/>
        <v>SUSPENSION - REAR (NON-AIR)</v>
      </c>
      <c r="D18665" s="1" t="s">
        <v>36106</v>
      </c>
    </row>
    <row r="18666" spans="1:4" x14ac:dyDescent="0.45">
      <c r="A18666" s="1" t="s">
        <v>36107</v>
      </c>
      <c r="B18666" t="str">
        <f t="shared" si="582"/>
        <v>SUSPENSION</v>
      </c>
      <c r="C18666" t="str">
        <f t="shared" si="583"/>
        <v>SUSPENSION - REAR (NON-AIR)</v>
      </c>
      <c r="D18666" s="1" t="s">
        <v>36108</v>
      </c>
    </row>
    <row r="18667" spans="1:4" x14ac:dyDescent="0.45">
      <c r="A18667" s="1" t="s">
        <v>36109</v>
      </c>
      <c r="B18667" t="str">
        <f t="shared" si="582"/>
        <v>SUSPENSION</v>
      </c>
      <c r="C18667" t="str">
        <f t="shared" si="583"/>
        <v>SUSPENSION - REAR (NON-AIR)</v>
      </c>
      <c r="D18667" s="1" t="s">
        <v>36110</v>
      </c>
    </row>
    <row r="18668" spans="1:4" x14ac:dyDescent="0.45">
      <c r="A18668" s="1" t="s">
        <v>36111</v>
      </c>
      <c r="B18668" t="str">
        <f t="shared" si="582"/>
        <v>SUSPENSION</v>
      </c>
      <c r="C18668" t="str">
        <f t="shared" si="583"/>
        <v>SUSPENSION - REAR (NON-AIR)</v>
      </c>
      <c r="D18668" s="1" t="s">
        <v>36112</v>
      </c>
    </row>
    <row r="18669" spans="1:4" x14ac:dyDescent="0.45">
      <c r="A18669" s="1" t="s">
        <v>36113</v>
      </c>
      <c r="B18669" t="str">
        <f t="shared" si="582"/>
        <v>SUSPENSION</v>
      </c>
      <c r="C18669" t="str">
        <f t="shared" si="583"/>
        <v>SUSPENSION - REAR (NON-AIR)</v>
      </c>
      <c r="D18669" s="1" t="s">
        <v>36114</v>
      </c>
    </row>
    <row r="18670" spans="1:4" x14ac:dyDescent="0.45">
      <c r="A18670" s="1" t="s">
        <v>36115</v>
      </c>
      <c r="B18670" t="str">
        <f t="shared" si="582"/>
        <v>SUSPENSION</v>
      </c>
      <c r="C18670" t="str">
        <f t="shared" si="583"/>
        <v>SUSPENSION - REAR (NON-AIR)</v>
      </c>
      <c r="D18670" s="1" t="s">
        <v>36116</v>
      </c>
    </row>
    <row r="18671" spans="1:4" x14ac:dyDescent="0.45">
      <c r="A18671" s="1" t="s">
        <v>36117</v>
      </c>
      <c r="B18671" t="str">
        <f t="shared" si="582"/>
        <v>SUSPENSION</v>
      </c>
      <c r="C18671" t="str">
        <f t="shared" si="583"/>
        <v>SUSPENSION - REAR (NON-AIR)</v>
      </c>
      <c r="D18671" s="1" t="s">
        <v>36118</v>
      </c>
    </row>
    <row r="18672" spans="1:4" x14ac:dyDescent="0.45">
      <c r="A18672" s="1" t="s">
        <v>36119</v>
      </c>
      <c r="B18672" t="str">
        <f t="shared" si="582"/>
        <v>SUSPENSION</v>
      </c>
      <c r="C18672" t="str">
        <f t="shared" si="583"/>
        <v>SUSPENSION - REAR (NON-AIR)</v>
      </c>
      <c r="D18672" s="1" t="s">
        <v>36120</v>
      </c>
    </row>
    <row r="18673" spans="1:4" x14ac:dyDescent="0.45">
      <c r="A18673" s="1" t="s">
        <v>36121</v>
      </c>
      <c r="B18673" t="str">
        <f t="shared" si="582"/>
        <v>SUSPENSION</v>
      </c>
      <c r="C18673" t="str">
        <f t="shared" si="583"/>
        <v>SUSPENSION - REAR (NON-AIR)</v>
      </c>
      <c r="D18673" s="1" t="s">
        <v>36122</v>
      </c>
    </row>
    <row r="18674" spans="1:4" x14ac:dyDescent="0.45">
      <c r="A18674" s="1" t="s">
        <v>36123</v>
      </c>
      <c r="B18674" t="str">
        <f t="shared" si="582"/>
        <v>SUSPENSION</v>
      </c>
      <c r="C18674" t="str">
        <f t="shared" si="583"/>
        <v>SUSPENSION - REAR (NON-AIR)</v>
      </c>
      <c r="D18674" s="1" t="s">
        <v>36124</v>
      </c>
    </row>
    <row r="18675" spans="1:4" x14ac:dyDescent="0.45">
      <c r="A18675" s="1" t="s">
        <v>36125</v>
      </c>
      <c r="B18675" t="str">
        <f t="shared" si="582"/>
        <v>SUSPENSION</v>
      </c>
      <c r="C18675" t="str">
        <f t="shared" si="583"/>
        <v>SUSPENSION - REAR (NON-AIR)</v>
      </c>
      <c r="D18675" s="1" t="s">
        <v>36126</v>
      </c>
    </row>
    <row r="18676" spans="1:4" x14ac:dyDescent="0.45">
      <c r="A18676" s="1" t="s">
        <v>36127</v>
      </c>
      <c r="B18676" t="str">
        <f t="shared" si="582"/>
        <v>SUSPENSION</v>
      </c>
      <c r="C18676" t="str">
        <f t="shared" si="583"/>
        <v>SUSPENSION - REAR (NON-AIR)</v>
      </c>
      <c r="D18676" s="1" t="s">
        <v>36128</v>
      </c>
    </row>
    <row r="18677" spans="1:4" x14ac:dyDescent="0.45">
      <c r="A18677" s="1" t="s">
        <v>36129</v>
      </c>
      <c r="B18677" t="str">
        <f t="shared" si="582"/>
        <v>SUSPENSION</v>
      </c>
      <c r="C18677" t="str">
        <f t="shared" si="583"/>
        <v>SUSPENSION - REAR (NON-AIR)</v>
      </c>
      <c r="D18677" s="1" t="s">
        <v>36130</v>
      </c>
    </row>
    <row r="18678" spans="1:4" x14ac:dyDescent="0.45">
      <c r="A18678" s="1" t="s">
        <v>36131</v>
      </c>
      <c r="B18678" t="str">
        <f t="shared" si="582"/>
        <v>SUSPENSION</v>
      </c>
      <c r="C18678" t="str">
        <f t="shared" si="583"/>
        <v>SUSPENSION - REAR (NON-AIR)</v>
      </c>
      <c r="D18678" s="1" t="s">
        <v>36132</v>
      </c>
    </row>
    <row r="18679" spans="1:4" x14ac:dyDescent="0.45">
      <c r="A18679" s="1" t="s">
        <v>36133</v>
      </c>
      <c r="B18679" t="str">
        <f t="shared" si="582"/>
        <v>SUSPENSION</v>
      </c>
      <c r="C18679" t="str">
        <f t="shared" si="583"/>
        <v>SUSPENSION - REAR (NON-AIR)</v>
      </c>
      <c r="D18679" s="1" t="s">
        <v>36134</v>
      </c>
    </row>
    <row r="18680" spans="1:4" x14ac:dyDescent="0.45">
      <c r="A18680" s="1" t="s">
        <v>36135</v>
      </c>
      <c r="B18680" t="str">
        <f t="shared" si="582"/>
        <v>SUSPENSION</v>
      </c>
      <c r="C18680" t="str">
        <f t="shared" si="583"/>
        <v>SUSPENSION - REAR (NON-AIR)</v>
      </c>
      <c r="D18680" s="1" t="s">
        <v>36136</v>
      </c>
    </row>
    <row r="18681" spans="1:4" x14ac:dyDescent="0.45">
      <c r="A18681" s="1" t="s">
        <v>36137</v>
      </c>
      <c r="B18681" t="str">
        <f t="shared" si="582"/>
        <v>SUSPENSION</v>
      </c>
      <c r="C18681" t="str">
        <f t="shared" si="583"/>
        <v>SUSPENSION - REAR (NON-AIR)</v>
      </c>
      <c r="D18681" s="1" t="s">
        <v>36138</v>
      </c>
    </row>
    <row r="18682" spans="1:4" x14ac:dyDescent="0.45">
      <c r="A18682" s="1" t="s">
        <v>36139</v>
      </c>
      <c r="B18682" t="str">
        <f t="shared" si="582"/>
        <v>SUSPENSION</v>
      </c>
      <c r="C18682" t="str">
        <f t="shared" si="583"/>
        <v>SUSPENSION - REAR (NON-AIR)</v>
      </c>
      <c r="D18682" s="1" t="s">
        <v>36140</v>
      </c>
    </row>
    <row r="18683" spans="1:4" x14ac:dyDescent="0.45">
      <c r="A18683" s="1" t="s">
        <v>36141</v>
      </c>
      <c r="B18683" t="str">
        <f t="shared" si="582"/>
        <v>SUSPENSION</v>
      </c>
      <c r="C18683" t="str">
        <f t="shared" si="583"/>
        <v>STABILIZER - REAR</v>
      </c>
      <c r="D18683" s="1" t="s">
        <v>36142</v>
      </c>
    </row>
    <row r="18684" spans="1:4" x14ac:dyDescent="0.45">
      <c r="A18684" s="1" t="s">
        <v>36143</v>
      </c>
      <c r="B18684" t="str">
        <f t="shared" si="582"/>
        <v>SUSPENSION</v>
      </c>
      <c r="C18684" t="str">
        <f t="shared" si="583"/>
        <v>STABILIZER - REAR</v>
      </c>
      <c r="D18684" s="1" t="s">
        <v>36144</v>
      </c>
    </row>
    <row r="18685" spans="1:4" x14ac:dyDescent="0.45">
      <c r="A18685" s="1" t="s">
        <v>36145</v>
      </c>
      <c r="B18685" t="str">
        <f t="shared" si="582"/>
        <v>SUSPENSION</v>
      </c>
      <c r="C18685" t="str">
        <f t="shared" si="583"/>
        <v>STABILIZER - REAR</v>
      </c>
      <c r="D18685" s="1" t="s">
        <v>36146</v>
      </c>
    </row>
    <row r="18686" spans="1:4" x14ac:dyDescent="0.45">
      <c r="A18686" s="1" t="s">
        <v>36147</v>
      </c>
      <c r="B18686" t="str">
        <f t="shared" si="582"/>
        <v>SUSPENSION</v>
      </c>
      <c r="C18686" t="str">
        <f t="shared" si="583"/>
        <v>STABILIZER - REAR</v>
      </c>
      <c r="D18686" s="1" t="s">
        <v>36148</v>
      </c>
    </row>
    <row r="18687" spans="1:4" x14ac:dyDescent="0.45">
      <c r="A18687" s="1" t="s">
        <v>36149</v>
      </c>
      <c r="B18687" t="str">
        <f t="shared" si="582"/>
        <v>SUSPENSION</v>
      </c>
      <c r="C18687" t="str">
        <f t="shared" si="583"/>
        <v>AIR RIDE SUSPENSION</v>
      </c>
      <c r="D18687" s="1" t="s">
        <v>36150</v>
      </c>
    </row>
    <row r="18688" spans="1:4" x14ac:dyDescent="0.45">
      <c r="A18688" s="1" t="s">
        <v>36151</v>
      </c>
      <c r="B18688" t="str">
        <f t="shared" si="582"/>
        <v>SUSPENSION</v>
      </c>
      <c r="C18688" t="str">
        <f t="shared" si="583"/>
        <v>AIR RIDE SUSPENSION</v>
      </c>
      <c r="D18688" s="1" t="s">
        <v>36152</v>
      </c>
    </row>
    <row r="18689" spans="1:4" x14ac:dyDescent="0.45">
      <c r="A18689" s="1" t="s">
        <v>36153</v>
      </c>
      <c r="B18689" t="str">
        <f t="shared" si="582"/>
        <v>SUSPENSION</v>
      </c>
      <c r="C18689" t="str">
        <f t="shared" si="583"/>
        <v>AIR RIDE SUSPENSION</v>
      </c>
      <c r="D18689" s="1" t="s">
        <v>36154</v>
      </c>
    </row>
    <row r="18690" spans="1:4" x14ac:dyDescent="0.45">
      <c r="A18690" s="1" t="s">
        <v>36155</v>
      </c>
      <c r="B18690" t="str">
        <f t="shared" ref="B18690:B18753" si="584">_xlfn.XLOOKUP(LEFT(A18690,3),A:A,D:D,"NA",0,1)</f>
        <v>SUSPENSION</v>
      </c>
      <c r="C18690" t="str">
        <f t="shared" ref="C18690:C18753" si="585">_xlfn.XLOOKUP(LEFT(A18690,7),A:A,D:D,"",0,1)</f>
        <v>AIR RIDE SUSPENSION</v>
      </c>
      <c r="D18690" s="1" t="s">
        <v>36156</v>
      </c>
    </row>
    <row r="18691" spans="1:4" x14ac:dyDescent="0.45">
      <c r="A18691" s="1" t="s">
        <v>36157</v>
      </c>
      <c r="B18691" t="str">
        <f t="shared" si="584"/>
        <v>SUSPENSION</v>
      </c>
      <c r="C18691" t="str">
        <f t="shared" si="585"/>
        <v>AIR RIDE SUSPENSION</v>
      </c>
      <c r="D18691" s="1" t="s">
        <v>10567</v>
      </c>
    </row>
    <row r="18692" spans="1:4" x14ac:dyDescent="0.45">
      <c r="A18692" s="1" t="s">
        <v>36158</v>
      </c>
      <c r="B18692" t="str">
        <f t="shared" si="584"/>
        <v>SUSPENSION</v>
      </c>
      <c r="C18692" t="str">
        <f t="shared" si="585"/>
        <v>AIR RIDE SUSPENSION</v>
      </c>
      <c r="D18692" s="1" t="s">
        <v>36159</v>
      </c>
    </row>
    <row r="18693" spans="1:4" x14ac:dyDescent="0.45">
      <c r="A18693" s="1" t="s">
        <v>36160</v>
      </c>
      <c r="B18693" t="str">
        <f t="shared" si="584"/>
        <v>SUSPENSION</v>
      </c>
      <c r="C18693" t="str">
        <f t="shared" si="585"/>
        <v>AIR RIDE SUSPENSION</v>
      </c>
      <c r="D18693" s="1" t="s">
        <v>36161</v>
      </c>
    </row>
    <row r="18694" spans="1:4" x14ac:dyDescent="0.45">
      <c r="A18694" s="1" t="s">
        <v>36162</v>
      </c>
      <c r="B18694" t="str">
        <f t="shared" si="584"/>
        <v>SUSPENSION</v>
      </c>
      <c r="C18694" t="str">
        <f t="shared" si="585"/>
        <v>AIR RIDE SUSPENSION</v>
      </c>
      <c r="D18694" s="1" t="s">
        <v>36163</v>
      </c>
    </row>
    <row r="18695" spans="1:4" x14ac:dyDescent="0.45">
      <c r="A18695" s="1" t="s">
        <v>36164</v>
      </c>
      <c r="B18695" t="str">
        <f t="shared" si="584"/>
        <v>SUSPENSION</v>
      </c>
      <c r="C18695" t="str">
        <f t="shared" si="585"/>
        <v>AIR RIDE SUSPENSION</v>
      </c>
      <c r="D18695" s="1" t="s">
        <v>36165</v>
      </c>
    </row>
    <row r="18696" spans="1:4" x14ac:dyDescent="0.45">
      <c r="A18696" s="1" t="s">
        <v>36166</v>
      </c>
      <c r="B18696" t="str">
        <f t="shared" si="584"/>
        <v>SUSPENSION</v>
      </c>
      <c r="C18696" t="str">
        <f t="shared" si="585"/>
        <v>AIR RIDE SUSPENSION</v>
      </c>
      <c r="D18696" s="1" t="s">
        <v>36167</v>
      </c>
    </row>
    <row r="18697" spans="1:4" x14ac:dyDescent="0.45">
      <c r="A18697" s="1" t="s">
        <v>36168</v>
      </c>
      <c r="B18697" t="str">
        <f t="shared" si="584"/>
        <v>SUSPENSION</v>
      </c>
      <c r="C18697" t="str">
        <f t="shared" si="585"/>
        <v>AIR RIDE SUSPENSION</v>
      </c>
      <c r="D18697" s="1" t="s">
        <v>36169</v>
      </c>
    </row>
    <row r="18698" spans="1:4" x14ac:dyDescent="0.45">
      <c r="A18698" s="1" t="s">
        <v>36170</v>
      </c>
      <c r="B18698" t="str">
        <f t="shared" si="584"/>
        <v>SUSPENSION</v>
      </c>
      <c r="C18698" t="str">
        <f t="shared" si="585"/>
        <v>AIR RIDE SUSPENSION</v>
      </c>
      <c r="D18698" s="1" t="s">
        <v>36171</v>
      </c>
    </row>
    <row r="18699" spans="1:4" x14ac:dyDescent="0.45">
      <c r="A18699" s="1" t="s">
        <v>36172</v>
      </c>
      <c r="B18699" t="str">
        <f t="shared" si="584"/>
        <v>SUSPENSION</v>
      </c>
      <c r="C18699" t="str">
        <f t="shared" si="585"/>
        <v>AIR RIDE SUSPENSION</v>
      </c>
      <c r="D18699" s="1" t="s">
        <v>36173</v>
      </c>
    </row>
    <row r="18700" spans="1:4" x14ac:dyDescent="0.45">
      <c r="A18700" s="1" t="s">
        <v>36174</v>
      </c>
      <c r="B18700" t="str">
        <f t="shared" si="584"/>
        <v>SUSPENSION</v>
      </c>
      <c r="C18700" t="str">
        <f t="shared" si="585"/>
        <v>AIR RIDE SUSPENSION</v>
      </c>
      <c r="D18700" s="1" t="s">
        <v>36175</v>
      </c>
    </row>
    <row r="18701" spans="1:4" x14ac:dyDescent="0.45">
      <c r="A18701" s="1" t="s">
        <v>36176</v>
      </c>
      <c r="B18701" t="str">
        <f t="shared" si="584"/>
        <v>SUSPENSION</v>
      </c>
      <c r="C18701" t="str">
        <f t="shared" si="585"/>
        <v>AIR LEAF SUSPENSION</v>
      </c>
      <c r="D18701" s="1" t="s">
        <v>36177</v>
      </c>
    </row>
    <row r="18702" spans="1:4" x14ac:dyDescent="0.45">
      <c r="A18702" s="1" t="s">
        <v>36178</v>
      </c>
      <c r="B18702" t="str">
        <f t="shared" si="584"/>
        <v>SUSPENSION</v>
      </c>
      <c r="C18702" t="str">
        <f t="shared" si="585"/>
        <v>AIR LEAF SUSPENSION</v>
      </c>
      <c r="D18702" s="1" t="s">
        <v>36179</v>
      </c>
    </row>
    <row r="18703" spans="1:4" x14ac:dyDescent="0.45">
      <c r="A18703" s="1" t="s">
        <v>36180</v>
      </c>
      <c r="B18703" t="str">
        <f t="shared" si="584"/>
        <v>SUSPENSION</v>
      </c>
      <c r="C18703" t="str">
        <f t="shared" si="585"/>
        <v>AIR LEAF SUSPENSION</v>
      </c>
      <c r="D18703" s="1" t="s">
        <v>36181</v>
      </c>
    </row>
    <row r="18704" spans="1:4" x14ac:dyDescent="0.45">
      <c r="A18704" s="1" t="s">
        <v>36182</v>
      </c>
      <c r="B18704" t="str">
        <f t="shared" si="584"/>
        <v>SUSPENSION</v>
      </c>
      <c r="C18704" t="str">
        <f t="shared" si="585"/>
        <v>LIFTABLE AIR SUSPENSION</v>
      </c>
      <c r="D18704" s="1" t="s">
        <v>36183</v>
      </c>
    </row>
    <row r="18705" spans="1:4" x14ac:dyDescent="0.45">
      <c r="A18705" s="1" t="s">
        <v>36184</v>
      </c>
      <c r="B18705" t="str">
        <f t="shared" si="584"/>
        <v>SUSPENSION</v>
      </c>
      <c r="C18705" t="str">
        <f t="shared" si="585"/>
        <v>LIFTABLE AIR SUSPENSION</v>
      </c>
      <c r="D18705" s="1" t="s">
        <v>36185</v>
      </c>
    </row>
    <row r="18706" spans="1:4" x14ac:dyDescent="0.45">
      <c r="A18706" s="1" t="s">
        <v>36186</v>
      </c>
      <c r="B18706" t="str">
        <f t="shared" si="584"/>
        <v>SUSPENSION</v>
      </c>
      <c r="C18706" t="str">
        <f t="shared" si="585"/>
        <v>LIFTABLE AIR SUSPENSION</v>
      </c>
      <c r="D18706" s="1" t="s">
        <v>36187</v>
      </c>
    </row>
    <row r="18707" spans="1:4" x14ac:dyDescent="0.45">
      <c r="A18707" s="1" t="s">
        <v>36188</v>
      </c>
      <c r="B18707" t="str">
        <f t="shared" si="584"/>
        <v>SUSPENSION</v>
      </c>
      <c r="C18707" t="str">
        <f t="shared" si="585"/>
        <v>LIFTABLE AIR SUSPENSION</v>
      </c>
      <c r="D18707" s="1" t="s">
        <v>36189</v>
      </c>
    </row>
    <row r="18708" spans="1:4" x14ac:dyDescent="0.45">
      <c r="A18708" s="1" t="s">
        <v>36190</v>
      </c>
      <c r="B18708" t="str">
        <f t="shared" si="584"/>
        <v>SUSPENSION</v>
      </c>
      <c r="C18708" t="str">
        <f t="shared" si="585"/>
        <v>LIFTABLE AIR SUSPENSION</v>
      </c>
      <c r="D18708" s="1" t="s">
        <v>36191</v>
      </c>
    </row>
    <row r="18709" spans="1:4" x14ac:dyDescent="0.45">
      <c r="A18709" s="1" t="s">
        <v>36192</v>
      </c>
      <c r="B18709" t="str">
        <f t="shared" si="584"/>
        <v>SUSPENSION</v>
      </c>
      <c r="C18709" t="str">
        <f t="shared" si="585"/>
        <v>LIFTABLE AIR SUSPENSION</v>
      </c>
      <c r="D18709" s="1" t="s">
        <v>36193</v>
      </c>
    </row>
    <row r="18710" spans="1:4" x14ac:dyDescent="0.45">
      <c r="A18710" s="1" t="s">
        <v>36194</v>
      </c>
      <c r="B18710" t="str">
        <f t="shared" si="584"/>
        <v>SUSPENSION</v>
      </c>
      <c r="C18710" t="str">
        <f t="shared" si="585"/>
        <v>LIFTABLE AIR SUSPENSION</v>
      </c>
      <c r="D18710" s="1" t="s">
        <v>36195</v>
      </c>
    </row>
    <row r="18711" spans="1:4" x14ac:dyDescent="0.45">
      <c r="A18711" s="1" t="s">
        <v>36196</v>
      </c>
      <c r="B18711" t="str">
        <f t="shared" si="584"/>
        <v>SUSPENSION</v>
      </c>
      <c r="C18711" t="str">
        <f t="shared" si="585"/>
        <v>LIFTABLE AIR SUSPENSION</v>
      </c>
      <c r="D18711" s="1" t="s">
        <v>36197</v>
      </c>
    </row>
    <row r="18712" spans="1:4" x14ac:dyDescent="0.45">
      <c r="A18712" s="1" t="s">
        <v>36198</v>
      </c>
      <c r="B18712" t="str">
        <f t="shared" si="584"/>
        <v>SUSPENSION</v>
      </c>
      <c r="C18712" t="str">
        <f t="shared" si="585"/>
        <v>LIFTABLE AIR SUSPENSION</v>
      </c>
      <c r="D18712" s="1" t="s">
        <v>36199</v>
      </c>
    </row>
    <row r="18713" spans="1:4" x14ac:dyDescent="0.45">
      <c r="A18713" s="1" t="s">
        <v>36200</v>
      </c>
      <c r="B18713" t="str">
        <f t="shared" si="584"/>
        <v>SUSPENSION</v>
      </c>
      <c r="C18713" t="str">
        <f t="shared" si="585"/>
        <v>LIFTABLE AIR SUSPENSION</v>
      </c>
      <c r="D18713" s="1" t="s">
        <v>36201</v>
      </c>
    </row>
    <row r="18714" spans="1:4" x14ac:dyDescent="0.45">
      <c r="A18714" s="1" t="s">
        <v>36202</v>
      </c>
      <c r="B18714" t="str">
        <f t="shared" si="584"/>
        <v>SUSPENSION</v>
      </c>
      <c r="C18714" t="str">
        <f t="shared" si="585"/>
        <v>LIFTABLE AIR SUSPENSION</v>
      </c>
      <c r="D18714" s="1" t="s">
        <v>36203</v>
      </c>
    </row>
    <row r="18715" spans="1:4" x14ac:dyDescent="0.45">
      <c r="A18715" s="1" t="s">
        <v>36204</v>
      </c>
      <c r="B18715" t="str">
        <f t="shared" si="584"/>
        <v>SUSPENSION</v>
      </c>
      <c r="C18715" t="str">
        <f t="shared" si="585"/>
        <v>LIFTABLE AIR SUSPENSION</v>
      </c>
      <c r="D18715" s="1" t="s">
        <v>36205</v>
      </c>
    </row>
    <row r="18716" spans="1:4" x14ac:dyDescent="0.45">
      <c r="A18716" s="1" t="s">
        <v>36206</v>
      </c>
      <c r="B18716" t="str">
        <f t="shared" si="584"/>
        <v>SUSPENSION</v>
      </c>
      <c r="C18716" t="str">
        <f t="shared" si="585"/>
        <v>LIFTABLE AIR SUSPENSION</v>
      </c>
      <c r="D18716" s="1" t="s">
        <v>36207</v>
      </c>
    </row>
    <row r="18717" spans="1:4" x14ac:dyDescent="0.45">
      <c r="A18717" s="1" t="s">
        <v>36208</v>
      </c>
      <c r="B18717" t="str">
        <f t="shared" si="584"/>
        <v>SUSPENSION</v>
      </c>
      <c r="C18717" t="str">
        <f t="shared" si="585"/>
        <v>LIFTABLE AIR SUSPENSION</v>
      </c>
      <c r="D18717" s="1" t="s">
        <v>36209</v>
      </c>
    </row>
    <row r="18718" spans="1:4" x14ac:dyDescent="0.45">
      <c r="A18718" s="1" t="s">
        <v>36210</v>
      </c>
      <c r="B18718" t="str">
        <f t="shared" si="584"/>
        <v>SUSPENSION</v>
      </c>
      <c r="C18718" t="str">
        <f t="shared" si="585"/>
        <v>LIFTABLE AIR SUSPENSION</v>
      </c>
      <c r="D18718" s="1" t="s">
        <v>36211</v>
      </c>
    </row>
    <row r="18719" spans="1:4" x14ac:dyDescent="0.45">
      <c r="A18719" s="1" t="s">
        <v>36212</v>
      </c>
      <c r="B18719" t="str">
        <f t="shared" si="584"/>
        <v>SUSPENSION</v>
      </c>
      <c r="C18719" t="str">
        <f t="shared" si="585"/>
        <v>LIFTABLE AIR SUSPENSION</v>
      </c>
      <c r="D18719" s="1" t="s">
        <v>36213</v>
      </c>
    </row>
    <row r="18720" spans="1:4" x14ac:dyDescent="0.45">
      <c r="A18720" s="1" t="s">
        <v>36214</v>
      </c>
      <c r="B18720" t="str">
        <f t="shared" si="584"/>
        <v>SUSPENSION</v>
      </c>
      <c r="C18720" t="str">
        <f t="shared" si="585"/>
        <v>LIFTABLE AIR SUSPENSION</v>
      </c>
      <c r="D18720" s="1" t="s">
        <v>36215</v>
      </c>
    </row>
    <row r="18721" spans="1:4" x14ac:dyDescent="0.45">
      <c r="A18721" s="1" t="s">
        <v>36216</v>
      </c>
      <c r="B18721" t="str">
        <f t="shared" si="584"/>
        <v>SUSPENSION</v>
      </c>
      <c r="C18721" t="str">
        <f t="shared" si="585"/>
        <v>LIFTABLE AIR SUSPENSION</v>
      </c>
      <c r="D18721" s="1" t="s">
        <v>36217</v>
      </c>
    </row>
    <row r="18722" spans="1:4" x14ac:dyDescent="0.45">
      <c r="A18722" s="1" t="s">
        <v>36218</v>
      </c>
      <c r="B18722" t="str">
        <f t="shared" si="584"/>
        <v>SUSPENSION</v>
      </c>
      <c r="C18722" t="str">
        <f t="shared" si="585"/>
        <v>LIFTABLE AIR SUSPENSION</v>
      </c>
      <c r="D18722" s="1" t="s">
        <v>36219</v>
      </c>
    </row>
    <row r="18723" spans="1:4" x14ac:dyDescent="0.45">
      <c r="A18723" s="1" t="s">
        <v>36220</v>
      </c>
      <c r="B18723" t="str">
        <f t="shared" si="584"/>
        <v>SUSPENSION</v>
      </c>
      <c r="C18723" t="str">
        <f t="shared" si="585"/>
        <v>LIFTABLE AIR SUSPENSION</v>
      </c>
      <c r="D18723" s="1" t="s">
        <v>36221</v>
      </c>
    </row>
    <row r="18724" spans="1:4" x14ac:dyDescent="0.45">
      <c r="A18724" s="1" t="s">
        <v>36222</v>
      </c>
      <c r="B18724" t="str">
        <f t="shared" si="584"/>
        <v>SUSPENSION</v>
      </c>
      <c r="C18724" t="str">
        <f t="shared" si="585"/>
        <v>LIFTABLE AIR SUSPENSION</v>
      </c>
      <c r="D18724" s="1" t="s">
        <v>36223</v>
      </c>
    </row>
    <row r="18725" spans="1:4" x14ac:dyDescent="0.45">
      <c r="A18725" s="1" t="s">
        <v>36224</v>
      </c>
      <c r="B18725" t="str">
        <f t="shared" si="584"/>
        <v>SUSPENSION</v>
      </c>
      <c r="C18725" t="str">
        <f t="shared" si="585"/>
        <v>LIFTABLE AIR SUSPENSION</v>
      </c>
      <c r="D18725" s="1" t="s">
        <v>36225</v>
      </c>
    </row>
    <row r="18726" spans="1:4" x14ac:dyDescent="0.45">
      <c r="A18726" s="1" t="s">
        <v>36226</v>
      </c>
      <c r="B18726" t="str">
        <f t="shared" si="584"/>
        <v>SUSPENSION</v>
      </c>
      <c r="C18726" t="str">
        <f t="shared" si="585"/>
        <v>LIFTABLE AIR SUSPENSION</v>
      </c>
      <c r="D18726" s="1" t="s">
        <v>36227</v>
      </c>
    </row>
    <row r="18727" spans="1:4" x14ac:dyDescent="0.45">
      <c r="A18727" s="1" t="s">
        <v>36228</v>
      </c>
      <c r="B18727" t="str">
        <f t="shared" si="584"/>
        <v>SUSPENSION</v>
      </c>
      <c r="C18727" t="str">
        <f t="shared" si="585"/>
        <v>LIFTABLE AIR SUSPENSION</v>
      </c>
      <c r="D18727" s="1" t="s">
        <v>36229</v>
      </c>
    </row>
    <row r="18728" spans="1:4" x14ac:dyDescent="0.45">
      <c r="A18728" s="1" t="s">
        <v>36230</v>
      </c>
      <c r="B18728" t="str">
        <f t="shared" si="584"/>
        <v>SUSPENSION</v>
      </c>
      <c r="C18728" t="str">
        <f t="shared" si="585"/>
        <v>LIFTABLE AIR SUSPENSION</v>
      </c>
      <c r="D18728" s="1" t="s">
        <v>36231</v>
      </c>
    </row>
    <row r="18729" spans="1:4" x14ac:dyDescent="0.45">
      <c r="A18729" s="1" t="s">
        <v>36232</v>
      </c>
      <c r="B18729" t="str">
        <f t="shared" si="584"/>
        <v>SUSPENSION</v>
      </c>
      <c r="C18729" t="str">
        <f t="shared" si="585"/>
        <v>LIFTABLE AIR SUSPENSION</v>
      </c>
      <c r="D18729" s="1" t="s">
        <v>36233</v>
      </c>
    </row>
    <row r="18730" spans="1:4" x14ac:dyDescent="0.45">
      <c r="A18730" s="1" t="s">
        <v>36234</v>
      </c>
      <c r="B18730" t="str">
        <f t="shared" si="584"/>
        <v>SUSPENSION</v>
      </c>
      <c r="C18730" t="str">
        <f t="shared" si="585"/>
        <v>LIFTABLE AIR SUSPENSION</v>
      </c>
      <c r="D18730" s="1" t="s">
        <v>36235</v>
      </c>
    </row>
    <row r="18731" spans="1:4" x14ac:dyDescent="0.45">
      <c r="A18731" s="1" t="s">
        <v>36236</v>
      </c>
      <c r="B18731" t="str">
        <f t="shared" si="584"/>
        <v>SUSPENSION</v>
      </c>
      <c r="C18731" t="str">
        <f t="shared" si="585"/>
        <v>LIFTABLE AIR SUSPENSION</v>
      </c>
      <c r="D18731" s="1" t="s">
        <v>36237</v>
      </c>
    </row>
    <row r="18732" spans="1:4" x14ac:dyDescent="0.45">
      <c r="A18732" s="1" t="s">
        <v>36238</v>
      </c>
      <c r="B18732" t="str">
        <f t="shared" si="584"/>
        <v>SUSPENSION</v>
      </c>
      <c r="C18732" t="str">
        <f t="shared" si="585"/>
        <v>LIFTABLE AIR SUSPENSION</v>
      </c>
      <c r="D18732" s="1" t="s">
        <v>36239</v>
      </c>
    </row>
    <row r="18733" spans="1:4" x14ac:dyDescent="0.45">
      <c r="A18733" s="1" t="s">
        <v>36240</v>
      </c>
      <c r="B18733" t="str">
        <f t="shared" si="584"/>
        <v>SUSPENSION</v>
      </c>
      <c r="C18733" t="str">
        <f t="shared" si="585"/>
        <v>LIFTABLE AIR SUSPENSION</v>
      </c>
      <c r="D18733" s="1" t="s">
        <v>36241</v>
      </c>
    </row>
    <row r="18734" spans="1:4" x14ac:dyDescent="0.45">
      <c r="A18734" s="1" t="s">
        <v>36242</v>
      </c>
      <c r="B18734" t="str">
        <f t="shared" si="584"/>
        <v>SUSPENSION</v>
      </c>
      <c r="C18734" t="str">
        <f t="shared" si="585"/>
        <v>CAB/SLEEPER SUSPENSION</v>
      </c>
      <c r="D18734" s="1" t="s">
        <v>36243</v>
      </c>
    </row>
    <row r="18735" spans="1:4" x14ac:dyDescent="0.45">
      <c r="A18735" s="1" t="s">
        <v>36244</v>
      </c>
      <c r="B18735" t="str">
        <f t="shared" si="584"/>
        <v>SUSPENSION</v>
      </c>
      <c r="C18735" t="str">
        <f t="shared" si="585"/>
        <v>CAB/SLEEPER SUSPENSION</v>
      </c>
      <c r="D18735" s="1" t="s">
        <v>36245</v>
      </c>
    </row>
    <row r="18736" spans="1:4" x14ac:dyDescent="0.45">
      <c r="A18736" s="1" t="s">
        <v>36246</v>
      </c>
      <c r="B18736" t="str">
        <f t="shared" si="584"/>
        <v>SUSPENSION</v>
      </c>
      <c r="C18736" t="str">
        <f t="shared" si="585"/>
        <v>CAB/SLEEPER SUSPENSION</v>
      </c>
      <c r="D18736" s="1" t="s">
        <v>36247</v>
      </c>
    </row>
    <row r="18737" spans="1:4" x14ac:dyDescent="0.45">
      <c r="A18737" s="1" t="s">
        <v>36248</v>
      </c>
      <c r="B18737" t="str">
        <f t="shared" si="584"/>
        <v>SUSPENSION</v>
      </c>
      <c r="C18737" t="str">
        <f t="shared" si="585"/>
        <v>CAB/SLEEPER SUSPENSION</v>
      </c>
      <c r="D18737" s="1" t="s">
        <v>36249</v>
      </c>
    </row>
    <row r="18738" spans="1:4" x14ac:dyDescent="0.45">
      <c r="A18738" s="1" t="s">
        <v>36250</v>
      </c>
      <c r="B18738" t="str">
        <f t="shared" si="584"/>
        <v>SUSPENSION</v>
      </c>
      <c r="C18738" t="str">
        <f t="shared" si="585"/>
        <v>CAB/SLEEPER SUSPENSION</v>
      </c>
      <c r="D18738" s="1" t="s">
        <v>36251</v>
      </c>
    </row>
    <row r="18739" spans="1:4" x14ac:dyDescent="0.45">
      <c r="A18739" s="1" t="s">
        <v>36252</v>
      </c>
      <c r="B18739" t="str">
        <f t="shared" si="584"/>
        <v>SUSPENSION</v>
      </c>
      <c r="C18739" t="str">
        <f t="shared" si="585"/>
        <v>CAB/SLEEPER SUSPENSION</v>
      </c>
      <c r="D18739" s="1" t="s">
        <v>36253</v>
      </c>
    </row>
    <row r="18740" spans="1:4" x14ac:dyDescent="0.45">
      <c r="A18740" s="1" t="s">
        <v>36254</v>
      </c>
      <c r="B18740" t="str">
        <f t="shared" si="584"/>
        <v>SUSPENSION</v>
      </c>
      <c r="C18740" t="str">
        <f t="shared" si="585"/>
        <v>CAB/SLEEPER SUSPENSION</v>
      </c>
      <c r="D18740" s="1" t="s">
        <v>36255</v>
      </c>
    </row>
    <row r="18741" spans="1:4" x14ac:dyDescent="0.45">
      <c r="A18741" s="1" t="s">
        <v>36256</v>
      </c>
      <c r="B18741" t="str">
        <f t="shared" si="584"/>
        <v>SUSPENSION</v>
      </c>
      <c r="C18741" t="str">
        <f t="shared" si="585"/>
        <v>CAB/SLEEPER SUSPENSION</v>
      </c>
      <c r="D18741" s="1" t="s">
        <v>36257</v>
      </c>
    </row>
    <row r="18742" spans="1:4" x14ac:dyDescent="0.45">
      <c r="A18742" s="1" t="s">
        <v>36258</v>
      </c>
      <c r="B18742" t="str">
        <f t="shared" si="584"/>
        <v>SUSPENSION</v>
      </c>
      <c r="C18742" t="str">
        <f t="shared" si="585"/>
        <v>CAB/SLEEPER SUSPENSION</v>
      </c>
      <c r="D18742" s="1" t="s">
        <v>36259</v>
      </c>
    </row>
    <row r="18743" spans="1:4" x14ac:dyDescent="0.45">
      <c r="A18743" s="1" t="s">
        <v>36260</v>
      </c>
      <c r="B18743" t="str">
        <f t="shared" si="584"/>
        <v>SUSPENSION</v>
      </c>
      <c r="C18743" t="str">
        <f t="shared" si="585"/>
        <v>CAB/SLEEPER SUSPENSION</v>
      </c>
      <c r="D18743" s="1" t="s">
        <v>36261</v>
      </c>
    </row>
    <row r="18744" spans="1:4" x14ac:dyDescent="0.45">
      <c r="A18744" s="1" t="s">
        <v>36262</v>
      </c>
      <c r="B18744" t="str">
        <f t="shared" si="584"/>
        <v>TIRES, TUBES, LINERS &amp; VALVES</v>
      </c>
      <c r="C18744" t="str">
        <f t="shared" si="585"/>
        <v>TIRE - PNEUMATIC</v>
      </c>
      <c r="D18744" s="1" t="s">
        <v>36263</v>
      </c>
    </row>
    <row r="18745" spans="1:4" x14ac:dyDescent="0.45">
      <c r="A18745" s="1" t="s">
        <v>36264</v>
      </c>
      <c r="B18745" t="str">
        <f t="shared" si="584"/>
        <v>TIRES, TUBES, LINERS &amp; VALVES</v>
      </c>
      <c r="C18745" t="str">
        <f t="shared" si="585"/>
        <v>TIRE - PNEUMATIC</v>
      </c>
      <c r="D18745" s="1" t="s">
        <v>36265</v>
      </c>
    </row>
    <row r="18746" spans="1:4" x14ac:dyDescent="0.45">
      <c r="A18746" s="1" t="s">
        <v>36266</v>
      </c>
      <c r="B18746" t="str">
        <f t="shared" si="584"/>
        <v>TIRES, TUBES, LINERS &amp; VALVES</v>
      </c>
      <c r="C18746" t="str">
        <f t="shared" si="585"/>
        <v>TIRE - PNEUMATIC</v>
      </c>
      <c r="D18746" s="1" t="s">
        <v>36267</v>
      </c>
    </row>
    <row r="18747" spans="1:4" x14ac:dyDescent="0.45">
      <c r="A18747" s="1" t="s">
        <v>36268</v>
      </c>
      <c r="B18747" t="str">
        <f t="shared" si="584"/>
        <v>TIRES, TUBES, LINERS &amp; VALVES</v>
      </c>
      <c r="C18747" t="str">
        <f t="shared" si="585"/>
        <v>TIRE - PNEUMATIC</v>
      </c>
      <c r="D18747" s="1" t="s">
        <v>36269</v>
      </c>
    </row>
    <row r="18748" spans="1:4" x14ac:dyDescent="0.45">
      <c r="A18748" s="1" t="s">
        <v>36270</v>
      </c>
      <c r="B18748" t="str">
        <f t="shared" si="584"/>
        <v>TIRES, TUBES, LINERS &amp; VALVES</v>
      </c>
      <c r="C18748" t="str">
        <f t="shared" si="585"/>
        <v>TIRE - PNEUMATIC</v>
      </c>
      <c r="D18748" s="1" t="s">
        <v>36271</v>
      </c>
    </row>
    <row r="18749" spans="1:4" x14ac:dyDescent="0.45">
      <c r="A18749" s="1" t="s">
        <v>36272</v>
      </c>
      <c r="B18749" t="str">
        <f t="shared" si="584"/>
        <v>TIRES, TUBES, LINERS &amp; VALVES</v>
      </c>
      <c r="C18749" t="str">
        <f t="shared" si="585"/>
        <v>VALVE ASSEMBLY - TIRE</v>
      </c>
      <c r="D18749" s="1" t="s">
        <v>36273</v>
      </c>
    </row>
    <row r="18750" spans="1:4" x14ac:dyDescent="0.45">
      <c r="A18750" s="1" t="s">
        <v>36274</v>
      </c>
      <c r="B18750" t="str">
        <f t="shared" si="584"/>
        <v>TIRES, TUBES, LINERS &amp; VALVES</v>
      </c>
      <c r="C18750" t="str">
        <f t="shared" si="585"/>
        <v>TIRE PRESSURE INFLATION AND MONITORING SYSTEMS</v>
      </c>
      <c r="D18750" s="1" t="s">
        <v>36275</v>
      </c>
    </row>
    <row r="18751" spans="1:4" x14ac:dyDescent="0.45">
      <c r="A18751" s="1" t="s">
        <v>36276</v>
      </c>
      <c r="B18751" t="str">
        <f t="shared" si="584"/>
        <v>TIRES, TUBES, LINERS &amp; VALVES</v>
      </c>
      <c r="C18751" t="str">
        <f t="shared" si="585"/>
        <v>TIRE PRESSURE INFLATION AND MONITORING SYSTEMS</v>
      </c>
      <c r="D18751" s="1" t="s">
        <v>36277</v>
      </c>
    </row>
    <row r="18752" spans="1:4" x14ac:dyDescent="0.45">
      <c r="A18752" s="1" t="s">
        <v>36278</v>
      </c>
      <c r="B18752" t="str">
        <f t="shared" si="584"/>
        <v>WHEELS, RIMS, HUBS &amp; BEARINGS</v>
      </c>
      <c r="C18752" t="str">
        <f t="shared" si="585"/>
        <v>FRONT  STEER AXLE WHEEL END COMPONENTS</v>
      </c>
      <c r="D18752" s="1" t="s">
        <v>36279</v>
      </c>
    </row>
    <row r="18753" spans="1:4" x14ac:dyDescent="0.45">
      <c r="A18753" s="1" t="s">
        <v>36280</v>
      </c>
      <c r="B18753" t="str">
        <f t="shared" si="584"/>
        <v>WHEELS, RIMS, HUBS &amp; BEARINGS</v>
      </c>
      <c r="C18753" t="str">
        <f t="shared" si="585"/>
        <v>FRONT  STEER AXLE WHEEL END COMPONENTS</v>
      </c>
      <c r="D18753" s="1" t="s">
        <v>36281</v>
      </c>
    </row>
    <row r="18754" spans="1:4" x14ac:dyDescent="0.45">
      <c r="A18754" s="1" t="s">
        <v>36282</v>
      </c>
      <c r="B18754" t="str">
        <f t="shared" ref="B18754:B18817" si="586">_xlfn.XLOOKUP(LEFT(A18754,3),A:A,D:D,"NA",0,1)</f>
        <v>WHEELS, RIMS, HUBS &amp; BEARINGS</v>
      </c>
      <c r="C18754" t="str">
        <f t="shared" ref="C18754:C18817" si="587">_xlfn.XLOOKUP(LEFT(A18754,7),A:A,D:D,"",0,1)</f>
        <v>FRONT  STEER AXLE WHEEL END COMPONENTS</v>
      </c>
      <c r="D18754" s="1" t="s">
        <v>36283</v>
      </c>
    </row>
    <row r="18755" spans="1:4" x14ac:dyDescent="0.45">
      <c r="A18755" s="1" t="s">
        <v>36284</v>
      </c>
      <c r="B18755" t="str">
        <f t="shared" si="586"/>
        <v>WHEELS, RIMS, HUBS &amp; BEARINGS</v>
      </c>
      <c r="C18755" t="str">
        <f t="shared" si="587"/>
        <v>FRONT  STEER AXLE WHEEL END COMPONENTS</v>
      </c>
      <c r="D18755" s="1" t="s">
        <v>36285</v>
      </c>
    </row>
    <row r="18756" spans="1:4" x14ac:dyDescent="0.45">
      <c r="A18756" s="1" t="s">
        <v>36286</v>
      </c>
      <c r="B18756" t="str">
        <f t="shared" si="586"/>
        <v>WHEELS, RIMS, HUBS &amp; BEARINGS</v>
      </c>
      <c r="C18756" t="str">
        <f t="shared" si="587"/>
        <v>FRONT  STEER AXLE WHEEL END COMPONENTS</v>
      </c>
      <c r="D18756" s="1" t="s">
        <v>36287</v>
      </c>
    </row>
    <row r="18757" spans="1:4" x14ac:dyDescent="0.45">
      <c r="A18757" s="1" t="s">
        <v>36288</v>
      </c>
      <c r="B18757" t="str">
        <f t="shared" si="586"/>
        <v>WHEELS, RIMS, HUBS &amp; BEARINGS</v>
      </c>
      <c r="C18757" t="str">
        <f t="shared" si="587"/>
        <v>FRONT  STEER AXLE WHEEL END COMPONENTS</v>
      </c>
      <c r="D18757" s="1" t="s">
        <v>36289</v>
      </c>
    </row>
    <row r="18758" spans="1:4" x14ac:dyDescent="0.45">
      <c r="A18758" s="1" t="s">
        <v>36290</v>
      </c>
      <c r="B18758" t="str">
        <f t="shared" si="586"/>
        <v>WHEELS, RIMS, HUBS &amp; BEARINGS</v>
      </c>
      <c r="C18758" t="str">
        <f t="shared" si="587"/>
        <v>FRONT  STEER AXLE WHEEL END COMPONENTS</v>
      </c>
      <c r="D18758" s="1" t="s">
        <v>36291</v>
      </c>
    </row>
    <row r="18759" spans="1:4" x14ac:dyDescent="0.45">
      <c r="A18759" s="1" t="s">
        <v>36292</v>
      </c>
      <c r="B18759" t="str">
        <f t="shared" si="586"/>
        <v>WHEELS, RIMS, HUBS &amp; BEARINGS</v>
      </c>
      <c r="C18759" t="str">
        <f t="shared" si="587"/>
        <v>FRONT  STEER AXLE WHEEL END COMPONENTS</v>
      </c>
      <c r="D18759" s="1" t="s">
        <v>36293</v>
      </c>
    </row>
    <row r="18760" spans="1:4" x14ac:dyDescent="0.45">
      <c r="A18760" s="1" t="s">
        <v>36294</v>
      </c>
      <c r="B18760" t="str">
        <f t="shared" si="586"/>
        <v>WHEELS, RIMS, HUBS &amp; BEARINGS</v>
      </c>
      <c r="C18760" t="str">
        <f t="shared" si="587"/>
        <v>DRIVE AXLE WHEEL END COMPONENTS</v>
      </c>
      <c r="D18760" s="1" t="s">
        <v>36295</v>
      </c>
    </row>
    <row r="18761" spans="1:4" x14ac:dyDescent="0.45">
      <c r="A18761" s="1" t="s">
        <v>36296</v>
      </c>
      <c r="B18761" t="str">
        <f t="shared" si="586"/>
        <v>WHEELS, RIMS, HUBS &amp; BEARINGS</v>
      </c>
      <c r="C18761" t="str">
        <f t="shared" si="587"/>
        <v>DRIVE AXLE WHEEL END COMPONENTS</v>
      </c>
      <c r="D18761" s="1" t="s">
        <v>36297</v>
      </c>
    </row>
    <row r="18762" spans="1:4" x14ac:dyDescent="0.45">
      <c r="A18762" s="1" t="s">
        <v>36298</v>
      </c>
      <c r="B18762" t="str">
        <f t="shared" si="586"/>
        <v>WHEELS, RIMS, HUBS &amp; BEARINGS</v>
      </c>
      <c r="C18762" t="str">
        <f t="shared" si="587"/>
        <v>DRIVE AXLE WHEEL END COMPONENTS</v>
      </c>
      <c r="D18762" s="1" t="s">
        <v>36299</v>
      </c>
    </row>
    <row r="18763" spans="1:4" x14ac:dyDescent="0.45">
      <c r="A18763" s="1" t="s">
        <v>36300</v>
      </c>
      <c r="B18763" t="str">
        <f t="shared" si="586"/>
        <v>WHEELS, RIMS, HUBS &amp; BEARINGS</v>
      </c>
      <c r="C18763" t="str">
        <f t="shared" si="587"/>
        <v>DRIVE AXLE WHEEL END COMPONENTS</v>
      </c>
      <c r="D18763" s="1" t="s">
        <v>36301</v>
      </c>
    </row>
    <row r="18764" spans="1:4" x14ac:dyDescent="0.45">
      <c r="A18764" s="1" t="s">
        <v>36302</v>
      </c>
      <c r="B18764" t="str">
        <f t="shared" si="586"/>
        <v>WHEELS, RIMS, HUBS &amp; BEARINGS</v>
      </c>
      <c r="C18764" t="str">
        <f t="shared" si="587"/>
        <v>DRIVE AXLE WHEEL END COMPONENTS</v>
      </c>
      <c r="D18764" s="1" t="s">
        <v>36303</v>
      </c>
    </row>
    <row r="18765" spans="1:4" x14ac:dyDescent="0.45">
      <c r="A18765" s="1" t="s">
        <v>36304</v>
      </c>
      <c r="B18765" t="str">
        <f t="shared" si="586"/>
        <v>WHEELS, RIMS, HUBS &amp; BEARINGS</v>
      </c>
      <c r="C18765" t="str">
        <f t="shared" si="587"/>
        <v>DRIVE AXLE WHEEL END COMPONENTS</v>
      </c>
      <c r="D18765" s="1" t="s">
        <v>36305</v>
      </c>
    </row>
    <row r="18766" spans="1:4" x14ac:dyDescent="0.45">
      <c r="A18766" s="1" t="s">
        <v>36306</v>
      </c>
      <c r="B18766" t="str">
        <f t="shared" si="586"/>
        <v>WHEELS, RIMS, HUBS &amp; BEARINGS</v>
      </c>
      <c r="C18766" t="str">
        <f t="shared" si="587"/>
        <v>DRIVE AXLE WHEEL END COMPONENTS</v>
      </c>
      <c r="D18766" s="1" t="s">
        <v>36307</v>
      </c>
    </row>
    <row r="18767" spans="1:4" x14ac:dyDescent="0.45">
      <c r="A18767" s="1" t="s">
        <v>36308</v>
      </c>
      <c r="B18767" t="str">
        <f t="shared" si="586"/>
        <v>WHEELS, RIMS, HUBS &amp; BEARINGS</v>
      </c>
      <c r="C18767" t="str">
        <f t="shared" si="587"/>
        <v>DRIVE AXLE WHEEL END COMPONENTS</v>
      </c>
      <c r="D18767" s="1" t="s">
        <v>36309</v>
      </c>
    </row>
    <row r="18768" spans="1:4" x14ac:dyDescent="0.45">
      <c r="A18768" s="1" t="s">
        <v>36310</v>
      </c>
      <c r="B18768" t="str">
        <f t="shared" si="586"/>
        <v>WHEELS, RIMS, HUBS &amp; BEARINGS</v>
      </c>
      <c r="C18768" t="str">
        <f t="shared" si="587"/>
        <v>DRIVE AXLE WHEEL END COMPONENTS</v>
      </c>
      <c r="D18768" s="1" t="s">
        <v>36311</v>
      </c>
    </row>
    <row r="18769" spans="1:4" x14ac:dyDescent="0.45">
      <c r="A18769" s="1" t="s">
        <v>36312</v>
      </c>
      <c r="B18769" t="str">
        <f t="shared" si="586"/>
        <v>WHEELS, RIMS, HUBS &amp; BEARINGS</v>
      </c>
      <c r="C18769" t="str">
        <f t="shared" si="587"/>
        <v>DRIVE AXLE WHEEL END COMPONENTS</v>
      </c>
      <c r="D18769" s="1" t="s">
        <v>36313</v>
      </c>
    </row>
    <row r="18770" spans="1:4" x14ac:dyDescent="0.45">
      <c r="A18770" s="1" t="s">
        <v>36314</v>
      </c>
      <c r="B18770" t="str">
        <f t="shared" si="586"/>
        <v>WHEELS, RIMS, HUBS &amp; BEARINGS</v>
      </c>
      <c r="C18770" t="str">
        <f t="shared" si="587"/>
        <v>DRIVE AXLE WHEEL END COMPONENTS</v>
      </c>
      <c r="D18770" s="1" t="s">
        <v>36315</v>
      </c>
    </row>
    <row r="18771" spans="1:4" x14ac:dyDescent="0.45">
      <c r="A18771" s="1" t="s">
        <v>36316</v>
      </c>
      <c r="B18771" t="str">
        <f t="shared" si="586"/>
        <v>WHEELS, RIMS, HUBS &amp; BEARINGS</v>
      </c>
      <c r="C18771" t="str">
        <f t="shared" si="587"/>
        <v>DRIVE AXLE WHEEL END COMPONENTS</v>
      </c>
      <c r="D18771" s="1" t="s">
        <v>36317</v>
      </c>
    </row>
    <row r="18772" spans="1:4" x14ac:dyDescent="0.45">
      <c r="A18772" s="1" t="s">
        <v>36318</v>
      </c>
      <c r="B18772" t="str">
        <f t="shared" si="586"/>
        <v>WHEELS, RIMS, HUBS &amp; BEARINGS</v>
      </c>
      <c r="C18772" t="str">
        <f t="shared" si="587"/>
        <v>DRIVE AXLE WHEEL END COMPONENTS</v>
      </c>
      <c r="D18772" s="1" t="s">
        <v>36319</v>
      </c>
    </row>
    <row r="18773" spans="1:4" x14ac:dyDescent="0.45">
      <c r="A18773" s="1" t="s">
        <v>36320</v>
      </c>
      <c r="B18773" t="str">
        <f t="shared" si="586"/>
        <v>WHEELS, RIMS, HUBS &amp; BEARINGS</v>
      </c>
      <c r="C18773" t="str">
        <f t="shared" si="587"/>
        <v>DRIVE AXLE WHEEL END COMPONENTS</v>
      </c>
      <c r="D18773" s="1" t="s">
        <v>36321</v>
      </c>
    </row>
    <row r="18774" spans="1:4" x14ac:dyDescent="0.45">
      <c r="A18774" s="1" t="s">
        <v>36322</v>
      </c>
      <c r="B18774" t="str">
        <f t="shared" si="586"/>
        <v>WHEELS, RIMS, HUBS &amp; BEARINGS</v>
      </c>
      <c r="C18774" t="str">
        <f t="shared" si="587"/>
        <v>WHEELS</v>
      </c>
      <c r="D18774" s="1" t="s">
        <v>36323</v>
      </c>
    </row>
    <row r="18775" spans="1:4" x14ac:dyDescent="0.45">
      <c r="A18775" s="1" t="s">
        <v>36324</v>
      </c>
      <c r="B18775" t="str">
        <f t="shared" si="586"/>
        <v>WHEELS, RIMS, HUBS &amp; BEARINGS</v>
      </c>
      <c r="C18775" t="str">
        <f t="shared" si="587"/>
        <v>WHEELS</v>
      </c>
      <c r="D18775" s="1" t="s">
        <v>36325</v>
      </c>
    </row>
    <row r="18776" spans="1:4" x14ac:dyDescent="0.45">
      <c r="A18776" s="1" t="s">
        <v>36326</v>
      </c>
      <c r="B18776" t="str">
        <f t="shared" si="586"/>
        <v>WHEELS, RIMS, HUBS &amp; BEARINGS</v>
      </c>
      <c r="C18776" t="str">
        <f t="shared" si="587"/>
        <v>WHEELS</v>
      </c>
      <c r="D18776" s="1" t="s">
        <v>36327</v>
      </c>
    </row>
    <row r="18777" spans="1:4" x14ac:dyDescent="0.45">
      <c r="A18777" s="1" t="s">
        <v>36328</v>
      </c>
      <c r="B18777" t="str">
        <f t="shared" si="586"/>
        <v>WHEELS, RIMS, HUBS &amp; BEARINGS</v>
      </c>
      <c r="C18777" t="str">
        <f t="shared" si="587"/>
        <v>WHEELS</v>
      </c>
      <c r="D18777" s="1" t="s">
        <v>36329</v>
      </c>
    </row>
    <row r="18778" spans="1:4" x14ac:dyDescent="0.45">
      <c r="A18778" s="1" t="s">
        <v>36330</v>
      </c>
      <c r="B18778" t="str">
        <f t="shared" si="586"/>
        <v>WHEELS, RIMS, HUBS &amp; BEARINGS</v>
      </c>
      <c r="C18778" t="str">
        <f t="shared" si="587"/>
        <v>WHEELS</v>
      </c>
      <c r="D18778" s="1" t="s">
        <v>36331</v>
      </c>
    </row>
    <row r="18779" spans="1:4" x14ac:dyDescent="0.45">
      <c r="A18779" s="1" t="s">
        <v>36332</v>
      </c>
      <c r="B18779" t="str">
        <f t="shared" si="586"/>
        <v>WHEELS, RIMS, HUBS &amp; BEARINGS</v>
      </c>
      <c r="C18779" t="str">
        <f t="shared" si="587"/>
        <v>WHEELS</v>
      </c>
      <c r="D18779" s="1" t="s">
        <v>36333</v>
      </c>
    </row>
    <row r="18780" spans="1:4" x14ac:dyDescent="0.45">
      <c r="A18780" s="1" t="s">
        <v>36334</v>
      </c>
      <c r="B18780" t="str">
        <f t="shared" si="586"/>
        <v>WHEELS, RIMS, HUBS &amp; BEARINGS</v>
      </c>
      <c r="C18780" t="str">
        <f t="shared" si="587"/>
        <v>WHEELS</v>
      </c>
      <c r="D18780" s="1" t="s">
        <v>36335</v>
      </c>
    </row>
    <row r="18781" spans="1:4" x14ac:dyDescent="0.45">
      <c r="A18781" s="1" t="s">
        <v>36336</v>
      </c>
      <c r="B18781" t="str">
        <f t="shared" si="586"/>
        <v>WHEELS, RIMS, HUBS &amp; BEARINGS</v>
      </c>
      <c r="C18781" t="str">
        <f t="shared" si="587"/>
        <v>WHEELS</v>
      </c>
      <c r="D18781" s="1" t="s">
        <v>36337</v>
      </c>
    </row>
    <row r="18782" spans="1:4" x14ac:dyDescent="0.45">
      <c r="A18782" s="1" t="s">
        <v>36338</v>
      </c>
      <c r="B18782" t="str">
        <f t="shared" si="586"/>
        <v>WHEELS, RIMS, HUBS &amp; BEARINGS</v>
      </c>
      <c r="C18782" t="str">
        <f t="shared" si="587"/>
        <v>WHEELS</v>
      </c>
      <c r="D18782" s="1" t="s">
        <v>36339</v>
      </c>
    </row>
    <row r="18783" spans="1:4" x14ac:dyDescent="0.45">
      <c r="A18783" s="1" t="s">
        <v>36340</v>
      </c>
      <c r="B18783" t="str">
        <f t="shared" si="586"/>
        <v>WHEELS, RIMS, HUBS &amp; BEARINGS</v>
      </c>
      <c r="C18783" t="str">
        <f t="shared" si="587"/>
        <v>WHEELS</v>
      </c>
      <c r="D18783" s="1" t="s">
        <v>36341</v>
      </c>
    </row>
    <row r="18784" spans="1:4" x14ac:dyDescent="0.45">
      <c r="A18784" s="1" t="s">
        <v>36342</v>
      </c>
      <c r="B18784" t="str">
        <f t="shared" si="586"/>
        <v>WHEELS, RIMS, HUBS &amp; BEARINGS</v>
      </c>
      <c r="C18784" t="str">
        <f t="shared" si="587"/>
        <v>WHEELS</v>
      </c>
      <c r="D18784" s="1" t="s">
        <v>36343</v>
      </c>
    </row>
    <row r="18785" spans="1:4" x14ac:dyDescent="0.45">
      <c r="A18785" s="1" t="s">
        <v>36344</v>
      </c>
      <c r="B18785" t="str">
        <f t="shared" si="586"/>
        <v>WHEELS, RIMS, HUBS &amp; BEARINGS</v>
      </c>
      <c r="C18785" t="str">
        <f t="shared" si="587"/>
        <v>WHEELS</v>
      </c>
      <c r="D18785" s="1" t="s">
        <v>36345</v>
      </c>
    </row>
    <row r="18786" spans="1:4" x14ac:dyDescent="0.45">
      <c r="A18786" s="1" t="s">
        <v>36346</v>
      </c>
      <c r="B18786" t="str">
        <f t="shared" si="586"/>
        <v>WHEELS, RIMS, HUBS &amp; BEARINGS</v>
      </c>
      <c r="C18786" t="str">
        <f t="shared" si="587"/>
        <v>TRAILER/TAG, PUSHER, LIFT AXLE WHEEL END COMPONENTS</v>
      </c>
      <c r="D18786" s="1" t="s">
        <v>36347</v>
      </c>
    </row>
    <row r="18787" spans="1:4" x14ac:dyDescent="0.45">
      <c r="A18787" s="1" t="s">
        <v>36348</v>
      </c>
      <c r="B18787" t="str">
        <f t="shared" si="586"/>
        <v>WHEELS, RIMS, HUBS &amp; BEARINGS</v>
      </c>
      <c r="C18787" t="str">
        <f t="shared" si="587"/>
        <v>TRAILER/TAG, PUSHER, LIFT AXLE WHEEL END COMPONENTS</v>
      </c>
      <c r="D18787" s="1" t="s">
        <v>36349</v>
      </c>
    </row>
    <row r="18788" spans="1:4" x14ac:dyDescent="0.45">
      <c r="A18788" s="1" t="s">
        <v>36350</v>
      </c>
      <c r="B18788" t="str">
        <f t="shared" si="586"/>
        <v>WHEELS, RIMS, HUBS &amp; BEARINGS</v>
      </c>
      <c r="C18788" t="str">
        <f t="shared" si="587"/>
        <v>TRAILER/TAG, PUSHER, LIFT AXLE WHEEL END COMPONENTS</v>
      </c>
      <c r="D18788" s="1" t="s">
        <v>36351</v>
      </c>
    </row>
    <row r="18789" spans="1:4" x14ac:dyDescent="0.45">
      <c r="A18789" s="1" t="s">
        <v>36352</v>
      </c>
      <c r="B18789" t="str">
        <f t="shared" si="586"/>
        <v>WHEELS, RIMS, HUBS &amp; BEARINGS</v>
      </c>
      <c r="C18789" t="str">
        <f t="shared" si="587"/>
        <v>BEARINGS - GENERAL</v>
      </c>
      <c r="D18789" s="1" t="s">
        <v>36353</v>
      </c>
    </row>
    <row r="18790" spans="1:4" x14ac:dyDescent="0.45">
      <c r="A18790" s="1" t="s">
        <v>36354</v>
      </c>
      <c r="B18790" t="str">
        <f t="shared" si="586"/>
        <v>AUTOMATIC/MANUAL CHASSIS LUBRICATOR</v>
      </c>
      <c r="C18790" t="str">
        <f t="shared" si="587"/>
        <v>RESERVOIR &amp; LINES</v>
      </c>
      <c r="D18790" s="1" t="s">
        <v>36355</v>
      </c>
    </row>
    <row r="18791" spans="1:4" x14ac:dyDescent="0.45">
      <c r="A18791" s="1" t="s">
        <v>36356</v>
      </c>
      <c r="B18791" t="str">
        <f t="shared" si="586"/>
        <v>AUTOMATIC/MANUAL CHASSIS LUBRICATOR</v>
      </c>
      <c r="C18791" t="str">
        <f t="shared" si="587"/>
        <v>RESERVOIR &amp; LINES</v>
      </c>
      <c r="D18791" s="1" t="s">
        <v>36357</v>
      </c>
    </row>
    <row r="18792" spans="1:4" x14ac:dyDescent="0.45">
      <c r="A18792" s="1" t="s">
        <v>36358</v>
      </c>
      <c r="B18792" t="str">
        <f t="shared" si="586"/>
        <v>AUTOMATIC/MANUAL CHASSIS LUBRICATOR</v>
      </c>
      <c r="C18792" t="str">
        <f t="shared" si="587"/>
        <v>RESERVOIR &amp; LINES</v>
      </c>
      <c r="D18792" s="1" t="s">
        <v>36359</v>
      </c>
    </row>
    <row r="18793" spans="1:4" x14ac:dyDescent="0.45">
      <c r="A18793" s="1" t="s">
        <v>36360</v>
      </c>
      <c r="B18793" t="str">
        <f t="shared" si="586"/>
        <v>AUTOMATIC/MANUAL CHASSIS LUBRICATOR</v>
      </c>
      <c r="C18793" t="str">
        <f t="shared" si="587"/>
        <v>GREASE PUMP - AUTOMATIC LUBRICATOR</v>
      </c>
      <c r="D18793" s="1" t="s">
        <v>36361</v>
      </c>
    </row>
    <row r="18794" spans="1:4" x14ac:dyDescent="0.45">
      <c r="A18794" s="1" t="s">
        <v>36362</v>
      </c>
      <c r="B18794" t="str">
        <f t="shared" si="586"/>
        <v>AUTOMATIC/MANUAL CHASSIS LUBRICATOR</v>
      </c>
      <c r="C18794" t="str">
        <f t="shared" si="587"/>
        <v>GREASE PUMP - AUTOMATIC LUBRICATOR</v>
      </c>
      <c r="D18794" s="1" t="s">
        <v>36363</v>
      </c>
    </row>
    <row r="18795" spans="1:4" x14ac:dyDescent="0.45">
      <c r="A18795" s="1" t="s">
        <v>36364</v>
      </c>
      <c r="B18795" t="str">
        <f t="shared" si="586"/>
        <v>AUTOMATIC/MANUAL CHASSIS LUBRICATOR</v>
      </c>
      <c r="C18795" t="str">
        <f t="shared" si="587"/>
        <v>GREASE PUMP - AUTOMATIC LUBRICATOR</v>
      </c>
      <c r="D18795" s="1" t="s">
        <v>36365</v>
      </c>
    </row>
    <row r="18796" spans="1:4" x14ac:dyDescent="0.45">
      <c r="A18796" s="1" t="s">
        <v>36366</v>
      </c>
      <c r="B18796" t="str">
        <f t="shared" si="586"/>
        <v>AUTOMATIC/MANUAL CHASSIS LUBRICATOR</v>
      </c>
      <c r="C18796" t="str">
        <f t="shared" si="587"/>
        <v>GREASE PUMP - AUTOMATIC LUBRICATOR</v>
      </c>
      <c r="D18796" s="1" t="s">
        <v>36367</v>
      </c>
    </row>
    <row r="18797" spans="1:4" x14ac:dyDescent="0.45">
      <c r="A18797" s="1" t="s">
        <v>36368</v>
      </c>
      <c r="B18797" t="str">
        <f t="shared" si="586"/>
        <v>AUTOMATIC/MANUAL CHASSIS LUBRICATOR</v>
      </c>
      <c r="C18797" t="str">
        <f t="shared" si="587"/>
        <v>GREASE PUMP - AUTOMATIC LUBRICATOR</v>
      </c>
      <c r="D18797" s="1" t="s">
        <v>36369</v>
      </c>
    </row>
    <row r="18798" spans="1:4" x14ac:dyDescent="0.45">
      <c r="A18798" s="1" t="s">
        <v>36370</v>
      </c>
      <c r="B18798" t="str">
        <f t="shared" si="586"/>
        <v>AUTOMATIC/MANUAL CHASSIS LUBRICATOR</v>
      </c>
      <c r="C18798" t="str">
        <f t="shared" si="587"/>
        <v>GREASE PUMP - AUTOMATIC LUBRICATOR</v>
      </c>
      <c r="D18798" s="1" t="s">
        <v>36371</v>
      </c>
    </row>
    <row r="18799" spans="1:4" x14ac:dyDescent="0.45">
      <c r="A18799" s="1" t="s">
        <v>36372</v>
      </c>
      <c r="B18799" t="str">
        <f t="shared" si="586"/>
        <v>AUTOMATIC/MANUAL CHASSIS LUBRICATOR</v>
      </c>
      <c r="C18799" t="str">
        <f t="shared" si="587"/>
        <v>GREASE PUMP - AUTOMATIC LUBRICATOR</v>
      </c>
      <c r="D18799" s="1" t="s">
        <v>36373</v>
      </c>
    </row>
    <row r="18800" spans="1:4" x14ac:dyDescent="0.45">
      <c r="A18800" s="1" t="s">
        <v>36374</v>
      </c>
      <c r="B18800" t="str">
        <f t="shared" si="586"/>
        <v>AUTOMATIC/MANUAL CHASSIS LUBRICATOR</v>
      </c>
      <c r="C18800" t="str">
        <f t="shared" si="587"/>
        <v>GREASE PUMP - AUTOMATIC LUBRICATOR</v>
      </c>
      <c r="D18800" s="1" t="s">
        <v>36375</v>
      </c>
    </row>
    <row r="18801" spans="1:4" x14ac:dyDescent="0.45">
      <c r="A18801" s="1" t="s">
        <v>36376</v>
      </c>
      <c r="B18801" t="str">
        <f t="shared" si="586"/>
        <v>AUTOMATIC/MANUAL CHASSIS LUBRICATOR</v>
      </c>
      <c r="C18801" t="str">
        <f t="shared" si="587"/>
        <v>WIRING - SOLENOID</v>
      </c>
      <c r="D18801" s="1" t="s">
        <v>36377</v>
      </c>
    </row>
    <row r="18802" spans="1:4" x14ac:dyDescent="0.45">
      <c r="A18802" s="1" t="s">
        <v>36378</v>
      </c>
      <c r="B18802" t="str">
        <f t="shared" si="586"/>
        <v>AXLES - DRIVEN, FRONT STEERING</v>
      </c>
      <c r="C18802" t="str">
        <f t="shared" si="587"/>
        <v>AXLE COMPONENTS - DRIVEN FRONT STEER AXLE</v>
      </c>
      <c r="D18802" s="1" t="s">
        <v>36379</v>
      </c>
    </row>
    <row r="18803" spans="1:4" x14ac:dyDescent="0.45">
      <c r="A18803" s="1" t="s">
        <v>36380</v>
      </c>
      <c r="B18803" t="str">
        <f t="shared" si="586"/>
        <v>AXLES - DRIVEN, FRONT STEERING</v>
      </c>
      <c r="C18803" t="str">
        <f t="shared" si="587"/>
        <v>AXLE COMPONENTS - DRIVEN FRONT STEER AXLE</v>
      </c>
      <c r="D18803" s="1" t="s">
        <v>36381</v>
      </c>
    </row>
    <row r="18804" spans="1:4" x14ac:dyDescent="0.45">
      <c r="A18804" s="1" t="s">
        <v>36382</v>
      </c>
      <c r="B18804" t="str">
        <f t="shared" si="586"/>
        <v>AXLES - DRIVEN, FRONT STEERING</v>
      </c>
      <c r="C18804" t="str">
        <f t="shared" si="587"/>
        <v>AXLE COMPONENTS - DRIVEN FRONT STEER AXLE</v>
      </c>
      <c r="D18804" s="1" t="s">
        <v>36383</v>
      </c>
    </row>
    <row r="18805" spans="1:4" x14ac:dyDescent="0.45">
      <c r="A18805" s="1" t="s">
        <v>36384</v>
      </c>
      <c r="B18805" t="str">
        <f t="shared" si="586"/>
        <v>AXLES - DRIVEN, FRONT STEERING</v>
      </c>
      <c r="C18805" t="str">
        <f t="shared" si="587"/>
        <v>AXLE COMPONENTS - DRIVEN FRONT STEER AXLE</v>
      </c>
      <c r="D18805" s="1" t="s">
        <v>36385</v>
      </c>
    </row>
    <row r="18806" spans="1:4" x14ac:dyDescent="0.45">
      <c r="A18806" s="1" t="s">
        <v>36386</v>
      </c>
      <c r="B18806" t="str">
        <f t="shared" si="586"/>
        <v>AXLES - DRIVEN, FRONT STEERING</v>
      </c>
      <c r="C18806" t="str">
        <f t="shared" si="587"/>
        <v>AXLE COMPONENTS - DRIVEN FRONT STEER AXLE</v>
      </c>
      <c r="D18806" s="1" t="s">
        <v>36387</v>
      </c>
    </row>
    <row r="18807" spans="1:4" x14ac:dyDescent="0.45">
      <c r="A18807" s="1" t="s">
        <v>36388</v>
      </c>
      <c r="B18807" t="str">
        <f t="shared" si="586"/>
        <v>AXLES - DRIVEN, FRONT STEERING</v>
      </c>
      <c r="C18807" t="str">
        <f t="shared" si="587"/>
        <v>AXLE COMPONENTS - DRIVEN FRONT STEER AXLE</v>
      </c>
      <c r="D18807" s="1" t="s">
        <v>36389</v>
      </c>
    </row>
    <row r="18808" spans="1:4" x14ac:dyDescent="0.45">
      <c r="A18808" s="1" t="s">
        <v>36390</v>
      </c>
      <c r="B18808" t="str">
        <f t="shared" si="586"/>
        <v>AXLES - DRIVEN, FRONT STEERING</v>
      </c>
      <c r="C18808" t="str">
        <f t="shared" si="587"/>
        <v>AXLE COMPONENTS - DRIVEN FRONT STEER AXLE</v>
      </c>
      <c r="D18808" s="1" t="s">
        <v>36391</v>
      </c>
    </row>
    <row r="18809" spans="1:4" x14ac:dyDescent="0.45">
      <c r="A18809" s="1" t="s">
        <v>36392</v>
      </c>
      <c r="B18809" t="str">
        <f t="shared" si="586"/>
        <v>AXLES - DRIVEN, FRONT STEERING</v>
      </c>
      <c r="C18809" t="str">
        <f t="shared" si="587"/>
        <v>AXLE COMPONENTS - DRIVEN FRONT STEER AXLE</v>
      </c>
      <c r="D18809" s="1" t="s">
        <v>36393</v>
      </c>
    </row>
    <row r="18810" spans="1:4" x14ac:dyDescent="0.45">
      <c r="A18810" s="1" t="s">
        <v>36394</v>
      </c>
      <c r="B18810" t="str">
        <f t="shared" si="586"/>
        <v>AXLES - DRIVEN, FRONT STEERING</v>
      </c>
      <c r="C18810" t="str">
        <f t="shared" si="587"/>
        <v>AXLE COMPONENTS - DRIVEN FRONT STEER AXLE</v>
      </c>
      <c r="D18810" s="1" t="s">
        <v>36395</v>
      </c>
    </row>
    <row r="18811" spans="1:4" x14ac:dyDescent="0.45">
      <c r="A18811" s="1" t="s">
        <v>36396</v>
      </c>
      <c r="B18811" t="str">
        <f t="shared" si="586"/>
        <v>AXLES - DRIVEN, FRONT STEERING</v>
      </c>
      <c r="C18811" t="str">
        <f t="shared" si="587"/>
        <v>AXLE COMPONENTS - DRIVEN FRONT STEER AXLE</v>
      </c>
      <c r="D18811" s="1" t="s">
        <v>36397</v>
      </c>
    </row>
    <row r="18812" spans="1:4" x14ac:dyDescent="0.45">
      <c r="A18812" s="1" t="s">
        <v>36398</v>
      </c>
      <c r="B18812" t="str">
        <f t="shared" si="586"/>
        <v>AXLES - DRIVEN, FRONT STEERING</v>
      </c>
      <c r="C18812" t="str">
        <f t="shared" si="587"/>
        <v>AXLE COMPONENTS - DRIVEN FRONT STEER AXLE</v>
      </c>
      <c r="D18812" s="1" t="s">
        <v>36399</v>
      </c>
    </row>
    <row r="18813" spans="1:4" x14ac:dyDescent="0.45">
      <c r="A18813" s="1" t="s">
        <v>36400</v>
      </c>
      <c r="B18813" t="str">
        <f t="shared" si="586"/>
        <v>AXLES - DRIVEN, FRONT STEERING</v>
      </c>
      <c r="C18813" t="str">
        <f t="shared" si="587"/>
        <v>AXLE COMPONENTS - DRIVEN FRONT STEER AXLE</v>
      </c>
      <c r="D18813" s="1" t="s">
        <v>36401</v>
      </c>
    </row>
    <row r="18814" spans="1:4" x14ac:dyDescent="0.45">
      <c r="A18814" s="1" t="s">
        <v>36402</v>
      </c>
      <c r="B18814" t="str">
        <f t="shared" si="586"/>
        <v>AXLES - DRIVEN, FRONT STEERING</v>
      </c>
      <c r="C18814" t="str">
        <f t="shared" si="587"/>
        <v>AXLE COMPONENTS - DRIVEN FRONT STEER AXLE</v>
      </c>
      <c r="D18814" s="1" t="s">
        <v>36403</v>
      </c>
    </row>
    <row r="18815" spans="1:4" x14ac:dyDescent="0.45">
      <c r="A18815" s="1" t="s">
        <v>36404</v>
      </c>
      <c r="B18815" t="str">
        <f t="shared" si="586"/>
        <v>AXLES - DRIVEN, FRONT STEERING</v>
      </c>
      <c r="C18815" t="str">
        <f t="shared" si="587"/>
        <v>AXLE COMPONENTS - DRIVEN FRONT STEER AXLE</v>
      </c>
      <c r="D18815" s="1" t="s">
        <v>36405</v>
      </c>
    </row>
    <row r="18816" spans="1:4" x14ac:dyDescent="0.45">
      <c r="A18816" s="1" t="s">
        <v>36406</v>
      </c>
      <c r="B18816" t="str">
        <f t="shared" si="586"/>
        <v>AXLES - DRIVEN, FRONT STEERING</v>
      </c>
      <c r="C18816" t="str">
        <f t="shared" si="587"/>
        <v>AXLE COMPONENTS - DRIVEN FRONT STEER AXLE</v>
      </c>
      <c r="D18816" s="1" t="s">
        <v>36407</v>
      </c>
    </row>
    <row r="18817" spans="1:4" x14ac:dyDescent="0.45">
      <c r="A18817" s="1" t="s">
        <v>36408</v>
      </c>
      <c r="B18817" t="str">
        <f t="shared" si="586"/>
        <v>AXLES - DRIVEN, FRONT STEERING</v>
      </c>
      <c r="C18817" t="str">
        <f t="shared" si="587"/>
        <v>AXLE COMPONENTS - DRIVEN FRONT STEER AXLE</v>
      </c>
      <c r="D18817" s="1" t="s">
        <v>36409</v>
      </c>
    </row>
    <row r="18818" spans="1:4" x14ac:dyDescent="0.45">
      <c r="A18818" s="1" t="s">
        <v>36410</v>
      </c>
      <c r="B18818" t="str">
        <f t="shared" ref="B18818:B18881" si="588">_xlfn.XLOOKUP(LEFT(A18818,3),A:A,D:D,"NA",0,1)</f>
        <v>AXLES - DRIVEN, FRONT STEERING</v>
      </c>
      <c r="C18818" t="str">
        <f t="shared" ref="C18818:C18881" si="589">_xlfn.XLOOKUP(LEFT(A18818,7),A:A,D:D,"",0,1)</f>
        <v>AXLE COMPONENTS - DRIVEN FRONT STEER AXLE</v>
      </c>
      <c r="D18818" s="1" t="s">
        <v>36411</v>
      </c>
    </row>
    <row r="18819" spans="1:4" x14ac:dyDescent="0.45">
      <c r="A18819" s="1" t="s">
        <v>36412</v>
      </c>
      <c r="B18819" t="str">
        <f t="shared" si="588"/>
        <v>AXLES - DRIVEN, FRONT STEERING</v>
      </c>
      <c r="C18819" t="str">
        <f t="shared" si="589"/>
        <v>AXLE COMPONENTS - DRIVEN FRONT STEER AXLE</v>
      </c>
      <c r="D18819" s="1" t="s">
        <v>36413</v>
      </c>
    </row>
    <row r="18820" spans="1:4" x14ac:dyDescent="0.45">
      <c r="A18820" s="1" t="s">
        <v>36414</v>
      </c>
      <c r="B18820" t="str">
        <f t="shared" si="588"/>
        <v>AXLES - DRIVEN, FRONT STEERING</v>
      </c>
      <c r="C18820" t="str">
        <f t="shared" si="589"/>
        <v>AXLE COMPONENTS - DRIVEN FRONT STEER AXLE</v>
      </c>
      <c r="D18820" s="1" t="s">
        <v>36415</v>
      </c>
    </row>
    <row r="18821" spans="1:4" x14ac:dyDescent="0.45">
      <c r="A18821" s="1" t="s">
        <v>36416</v>
      </c>
      <c r="B18821" t="str">
        <f t="shared" si="588"/>
        <v>AXLES - DRIVEN, FRONT STEERING</v>
      </c>
      <c r="C18821" t="str">
        <f t="shared" si="589"/>
        <v>AXLE COMPONENTS - DRIVEN FRONT STEER AXLE</v>
      </c>
      <c r="D18821" s="1" t="s">
        <v>36417</v>
      </c>
    </row>
    <row r="18822" spans="1:4" x14ac:dyDescent="0.45">
      <c r="A18822" s="1" t="s">
        <v>36418</v>
      </c>
      <c r="B18822" t="str">
        <f t="shared" si="588"/>
        <v>AXLES - DRIVEN, FRONT STEERING</v>
      </c>
      <c r="C18822" t="str">
        <f t="shared" si="589"/>
        <v>AXLE COMPONENTS - DRIVEN FRONT STEER AXLE</v>
      </c>
      <c r="D18822" s="1" t="s">
        <v>36419</v>
      </c>
    </row>
    <row r="18823" spans="1:4" x14ac:dyDescent="0.45">
      <c r="A18823" s="1" t="s">
        <v>36420</v>
      </c>
      <c r="B18823" t="str">
        <f t="shared" si="588"/>
        <v>AXLES - DRIVEN, FRONT STEERING</v>
      </c>
      <c r="C18823" t="str">
        <f t="shared" si="589"/>
        <v>AXLE COMPONENTS - DRIVEN FRONT STEER AXLE</v>
      </c>
      <c r="D18823" s="1" t="s">
        <v>36421</v>
      </c>
    </row>
    <row r="18824" spans="1:4" x14ac:dyDescent="0.45">
      <c r="A18824" s="1" t="s">
        <v>36422</v>
      </c>
      <c r="B18824" t="str">
        <f t="shared" si="588"/>
        <v>AXLES - DRIVEN, FRONT STEERING</v>
      </c>
      <c r="C18824" t="str">
        <f t="shared" si="589"/>
        <v>AXLE COMPONENTS - DRIVEN FRONT STEER AXLE</v>
      </c>
      <c r="D18824" s="1" t="s">
        <v>36423</v>
      </c>
    </row>
    <row r="18825" spans="1:4" x14ac:dyDescent="0.45">
      <c r="A18825" s="1" t="s">
        <v>36424</v>
      </c>
      <c r="B18825" t="str">
        <f t="shared" si="588"/>
        <v>AXLES - DRIVEN, FRONT STEERING</v>
      </c>
      <c r="C18825" t="str">
        <f t="shared" si="589"/>
        <v>AXLE COMPONENTS - DRIVEN FRONT STEER AXLE</v>
      </c>
      <c r="D18825" s="1" t="s">
        <v>36425</v>
      </c>
    </row>
    <row r="18826" spans="1:4" x14ac:dyDescent="0.45">
      <c r="A18826" s="1" t="s">
        <v>36426</v>
      </c>
      <c r="B18826" t="str">
        <f t="shared" si="588"/>
        <v>AXLES - DRIVEN, FRONT STEERING</v>
      </c>
      <c r="C18826" t="str">
        <f t="shared" si="589"/>
        <v>AXLE COMPONENTS - DRIVEN FRONT STEER AXLE</v>
      </c>
      <c r="D18826" s="1" t="s">
        <v>36427</v>
      </c>
    </row>
    <row r="18827" spans="1:4" x14ac:dyDescent="0.45">
      <c r="A18827" s="1" t="s">
        <v>36428</v>
      </c>
      <c r="B18827" t="str">
        <f t="shared" si="588"/>
        <v>AXLES - DRIVEN, FRONT STEERING</v>
      </c>
      <c r="C18827" t="str">
        <f t="shared" si="589"/>
        <v>AXLE COMPONENTS - DRIVEN FRONT STEER AXLE</v>
      </c>
      <c r="D18827" s="1" t="s">
        <v>36429</v>
      </c>
    </row>
    <row r="18828" spans="1:4" x14ac:dyDescent="0.45">
      <c r="A18828" s="1" t="s">
        <v>36430</v>
      </c>
      <c r="B18828" t="str">
        <f t="shared" si="588"/>
        <v>AXLES - DRIVEN, FRONT STEERING</v>
      </c>
      <c r="C18828" t="str">
        <f t="shared" si="589"/>
        <v>AXLE COMPONENTS - DRIVEN FRONT STEER AXLE</v>
      </c>
      <c r="D18828" s="1" t="s">
        <v>36431</v>
      </c>
    </row>
    <row r="18829" spans="1:4" x14ac:dyDescent="0.45">
      <c r="A18829" s="1" t="s">
        <v>36432</v>
      </c>
      <c r="B18829" t="str">
        <f t="shared" si="588"/>
        <v>AXLES - DRIVEN, FRONT STEERING</v>
      </c>
      <c r="C18829" t="str">
        <f t="shared" si="589"/>
        <v>AXLE COMPONENTS - DRIVEN FRONT STEER AXLE</v>
      </c>
      <c r="D18829" s="1" t="s">
        <v>36433</v>
      </c>
    </row>
    <row r="18830" spans="1:4" x14ac:dyDescent="0.45">
      <c r="A18830" s="1" t="s">
        <v>36434</v>
      </c>
      <c r="B18830" t="str">
        <f t="shared" si="588"/>
        <v>AXLES - DRIVEN, FRONT STEERING</v>
      </c>
      <c r="C18830" t="str">
        <f t="shared" si="589"/>
        <v>AXLE COMPONENTS - DRIVEN FRONT STEER AXLE</v>
      </c>
      <c r="D18830" s="1" t="s">
        <v>36435</v>
      </c>
    </row>
    <row r="18831" spans="1:4" x14ac:dyDescent="0.45">
      <c r="A18831" s="1" t="s">
        <v>36436</v>
      </c>
      <c r="B18831" t="str">
        <f t="shared" si="588"/>
        <v>AXLES - DRIVEN, FRONT STEERING</v>
      </c>
      <c r="C18831" t="str">
        <f t="shared" si="589"/>
        <v>AXLE COMPONENTS - DRIVEN FRONT STEER AXLE</v>
      </c>
      <c r="D18831" s="1" t="s">
        <v>36437</v>
      </c>
    </row>
    <row r="18832" spans="1:4" x14ac:dyDescent="0.45">
      <c r="A18832" s="1" t="s">
        <v>36438</v>
      </c>
      <c r="B18832" t="str">
        <f t="shared" si="588"/>
        <v>AXLES - DRIVEN, FRONT STEERING</v>
      </c>
      <c r="C18832" t="str">
        <f t="shared" si="589"/>
        <v>AXLE COMPONENTS - DRIVEN FRONT STEER AXLE</v>
      </c>
      <c r="D18832" s="1" t="s">
        <v>36439</v>
      </c>
    </row>
    <row r="18833" spans="1:4" x14ac:dyDescent="0.45">
      <c r="A18833" s="1" t="s">
        <v>36440</v>
      </c>
      <c r="B18833" t="str">
        <f t="shared" si="588"/>
        <v>AXLES - DRIVEN, FRONT STEERING</v>
      </c>
      <c r="C18833" t="str">
        <f t="shared" si="589"/>
        <v>AXLE COMPONENTS - DRIVEN FRONT STEER AXLE</v>
      </c>
      <c r="D18833" s="1" t="s">
        <v>36441</v>
      </c>
    </row>
    <row r="18834" spans="1:4" x14ac:dyDescent="0.45">
      <c r="A18834" s="1" t="s">
        <v>36442</v>
      </c>
      <c r="B18834" t="str">
        <f t="shared" si="588"/>
        <v>AXLES - DRIVEN, FRONT STEERING</v>
      </c>
      <c r="C18834" t="str">
        <f t="shared" si="589"/>
        <v>AXLE COMPONENTS - DRIVEN FRONT STEER AXLE</v>
      </c>
      <c r="D18834" s="1" t="s">
        <v>36443</v>
      </c>
    </row>
    <row r="18835" spans="1:4" x14ac:dyDescent="0.45">
      <c r="A18835" s="1" t="s">
        <v>36444</v>
      </c>
      <c r="B18835" t="str">
        <f t="shared" si="588"/>
        <v>AXLES - DRIVEN, FRONT STEERING</v>
      </c>
      <c r="C18835" t="str">
        <f t="shared" si="589"/>
        <v>AXLE COMPONENTS - DRIVEN FRONT STEER AXLE</v>
      </c>
      <c r="D18835" s="1" t="s">
        <v>36445</v>
      </c>
    </row>
    <row r="18836" spans="1:4" x14ac:dyDescent="0.45">
      <c r="A18836" s="1" t="s">
        <v>36446</v>
      </c>
      <c r="B18836" t="str">
        <f t="shared" si="588"/>
        <v>AXLES - DRIVEN, REAR</v>
      </c>
      <c r="C18836" t="str">
        <f t="shared" si="589"/>
        <v>AXLE HOUSING COMPONENTS - DRIVEN, REAR</v>
      </c>
      <c r="D18836" s="1" t="s">
        <v>36447</v>
      </c>
    </row>
    <row r="18837" spans="1:4" x14ac:dyDescent="0.45">
      <c r="A18837" s="1" t="s">
        <v>36448</v>
      </c>
      <c r="B18837" t="str">
        <f t="shared" si="588"/>
        <v>AXLES - DRIVEN, REAR</v>
      </c>
      <c r="C18837" t="str">
        <f t="shared" si="589"/>
        <v>AXLE HOUSING COMPONENTS - DRIVEN, REAR</v>
      </c>
      <c r="D18837" s="1" t="s">
        <v>36449</v>
      </c>
    </row>
    <row r="18838" spans="1:4" x14ac:dyDescent="0.45">
      <c r="A18838" s="1" t="s">
        <v>36450</v>
      </c>
      <c r="B18838" t="str">
        <f t="shared" si="588"/>
        <v>AXLES - DRIVEN, REAR</v>
      </c>
      <c r="C18838" t="str">
        <f t="shared" si="589"/>
        <v>AXLE HOUSING COMPONENTS - DRIVEN, REAR</v>
      </c>
      <c r="D18838" s="1" t="s">
        <v>36451</v>
      </c>
    </row>
    <row r="18839" spans="1:4" x14ac:dyDescent="0.45">
      <c r="A18839" s="1" t="s">
        <v>36452</v>
      </c>
      <c r="B18839" t="str">
        <f t="shared" si="588"/>
        <v>AXLES - DRIVEN, REAR</v>
      </c>
      <c r="C18839" t="str">
        <f t="shared" si="589"/>
        <v>SHAFT - REAR AXLE</v>
      </c>
      <c r="D18839" s="1" t="s">
        <v>36453</v>
      </c>
    </row>
    <row r="18840" spans="1:4" x14ac:dyDescent="0.45">
      <c r="A18840" s="1" t="s">
        <v>36454</v>
      </c>
      <c r="B18840" t="str">
        <f t="shared" si="588"/>
        <v>AXLES - DRIVEN, REAR</v>
      </c>
      <c r="C18840" t="str">
        <f t="shared" si="589"/>
        <v>SHAFT - REAR AXLE</v>
      </c>
      <c r="D18840" s="1" t="s">
        <v>36455</v>
      </c>
    </row>
    <row r="18841" spans="1:4" x14ac:dyDescent="0.45">
      <c r="A18841" s="1" t="s">
        <v>36456</v>
      </c>
      <c r="B18841" t="str">
        <f t="shared" si="588"/>
        <v>AXLES - DRIVEN, REAR</v>
      </c>
      <c r="C18841" t="str">
        <f t="shared" si="589"/>
        <v>DIFFERENTIAL CARRIER</v>
      </c>
      <c r="D18841" s="1" t="s">
        <v>36457</v>
      </c>
    </row>
    <row r="18842" spans="1:4" x14ac:dyDescent="0.45">
      <c r="A18842" s="1" t="s">
        <v>36458</v>
      </c>
      <c r="B18842" t="str">
        <f t="shared" si="588"/>
        <v>AXLES - DRIVEN, REAR</v>
      </c>
      <c r="C18842" t="str">
        <f t="shared" si="589"/>
        <v>DIFFERENTIAL CARRIER</v>
      </c>
      <c r="D18842" s="1" t="s">
        <v>36459</v>
      </c>
    </row>
    <row r="18843" spans="1:4" x14ac:dyDescent="0.45">
      <c r="A18843" s="1" t="s">
        <v>36460</v>
      </c>
      <c r="B18843" t="str">
        <f t="shared" si="588"/>
        <v>AXLES - DRIVEN, REAR</v>
      </c>
      <c r="C18843" t="str">
        <f t="shared" si="589"/>
        <v>DIFFERENTIAL CARRIER</v>
      </c>
      <c r="D18843" s="1" t="s">
        <v>36461</v>
      </c>
    </row>
    <row r="18844" spans="1:4" x14ac:dyDescent="0.45">
      <c r="A18844" s="1" t="s">
        <v>36462</v>
      </c>
      <c r="B18844" t="str">
        <f t="shared" si="588"/>
        <v>AXLES - DRIVEN, REAR</v>
      </c>
      <c r="C18844" t="str">
        <f t="shared" si="589"/>
        <v>DIFFERENTIAL CARRIER</v>
      </c>
      <c r="D18844" s="1" t="s">
        <v>36463</v>
      </c>
    </row>
    <row r="18845" spans="1:4" x14ac:dyDescent="0.45">
      <c r="A18845" s="1" t="s">
        <v>36464</v>
      </c>
      <c r="B18845" t="str">
        <f t="shared" si="588"/>
        <v>AXLES - DRIVEN, REAR</v>
      </c>
      <c r="C18845" t="str">
        <f t="shared" si="589"/>
        <v>DIFFERENTIAL CARRIER</v>
      </c>
      <c r="D18845" s="1" t="s">
        <v>36465</v>
      </c>
    </row>
    <row r="18846" spans="1:4" x14ac:dyDescent="0.45">
      <c r="A18846" s="1" t="s">
        <v>36466</v>
      </c>
      <c r="B18846" t="str">
        <f t="shared" si="588"/>
        <v>AXLES - DRIVEN, REAR</v>
      </c>
      <c r="C18846" t="str">
        <f t="shared" si="589"/>
        <v>DIFFERENTIAL CARRIER</v>
      </c>
      <c r="D18846" s="1" t="s">
        <v>36467</v>
      </c>
    </row>
    <row r="18847" spans="1:4" x14ac:dyDescent="0.45">
      <c r="A18847" s="1" t="s">
        <v>36468</v>
      </c>
      <c r="B18847" t="str">
        <f t="shared" si="588"/>
        <v>AXLES - DRIVEN, REAR</v>
      </c>
      <c r="C18847" t="str">
        <f t="shared" si="589"/>
        <v>DIFFERENTIAL CARRIER</v>
      </c>
      <c r="D18847" s="1" t="s">
        <v>36469</v>
      </c>
    </row>
    <row r="18848" spans="1:4" x14ac:dyDescent="0.45">
      <c r="A18848" s="1" t="s">
        <v>36470</v>
      </c>
      <c r="B18848" t="str">
        <f t="shared" si="588"/>
        <v>AXLES - DRIVEN, REAR</v>
      </c>
      <c r="C18848" t="str">
        <f t="shared" si="589"/>
        <v>DIFFERENTIAL CARRIER</v>
      </c>
      <c r="D18848" s="1" t="s">
        <v>36471</v>
      </c>
    </row>
    <row r="18849" spans="1:4" x14ac:dyDescent="0.45">
      <c r="A18849" s="1" t="s">
        <v>36472</v>
      </c>
      <c r="B18849" t="str">
        <f t="shared" si="588"/>
        <v>AXLES - DRIVEN, REAR</v>
      </c>
      <c r="C18849" t="str">
        <f t="shared" si="589"/>
        <v>DIFFERENTIAL CARRIER</v>
      </c>
      <c r="D18849" s="1" t="s">
        <v>36473</v>
      </c>
    </row>
    <row r="18850" spans="1:4" x14ac:dyDescent="0.45">
      <c r="A18850" s="1" t="s">
        <v>36474</v>
      </c>
      <c r="B18850" t="str">
        <f t="shared" si="588"/>
        <v>AXLES - DRIVEN, REAR</v>
      </c>
      <c r="C18850" t="str">
        <f t="shared" si="589"/>
        <v>DIFFERENTIAL CARRIER</v>
      </c>
      <c r="D18850" s="1" t="s">
        <v>36475</v>
      </c>
    </row>
    <row r="18851" spans="1:4" x14ac:dyDescent="0.45">
      <c r="A18851" s="1" t="s">
        <v>36476</v>
      </c>
      <c r="B18851" t="str">
        <f t="shared" si="588"/>
        <v>AXLES - DRIVEN, REAR</v>
      </c>
      <c r="C18851" t="str">
        <f t="shared" si="589"/>
        <v>DIFFERENTIAL CARRIER</v>
      </c>
      <c r="D18851" s="1" t="s">
        <v>36477</v>
      </c>
    </row>
    <row r="18852" spans="1:4" x14ac:dyDescent="0.45">
      <c r="A18852" s="1" t="s">
        <v>36478</v>
      </c>
      <c r="B18852" t="str">
        <f t="shared" si="588"/>
        <v>AXLES - DRIVEN, REAR</v>
      </c>
      <c r="C18852" t="str">
        <f t="shared" si="589"/>
        <v>DIFFERENTIAL CARRIER</v>
      </c>
      <c r="D18852" s="1" t="s">
        <v>36479</v>
      </c>
    </row>
    <row r="18853" spans="1:4" x14ac:dyDescent="0.45">
      <c r="A18853" s="1" t="s">
        <v>36480</v>
      </c>
      <c r="B18853" t="str">
        <f t="shared" si="588"/>
        <v>AXLES - DRIVEN, REAR</v>
      </c>
      <c r="C18853" t="str">
        <f t="shared" si="589"/>
        <v>DIFFERENTIAL CARRIER</v>
      </c>
      <c r="D18853" s="1" t="s">
        <v>36481</v>
      </c>
    </row>
    <row r="18854" spans="1:4" x14ac:dyDescent="0.45">
      <c r="A18854" s="1" t="s">
        <v>36482</v>
      </c>
      <c r="B18854" t="str">
        <f t="shared" si="588"/>
        <v>AXLES - DRIVEN, REAR</v>
      </c>
      <c r="C18854" t="str">
        <f t="shared" si="589"/>
        <v>DIFFERENTIAL CARRIER</v>
      </c>
      <c r="D18854" s="1" t="s">
        <v>36483</v>
      </c>
    </row>
    <row r="18855" spans="1:4" x14ac:dyDescent="0.45">
      <c r="A18855" s="1" t="s">
        <v>36484</v>
      </c>
      <c r="B18855" t="str">
        <f t="shared" si="588"/>
        <v>AXLES - DRIVEN, REAR</v>
      </c>
      <c r="C18855" t="str">
        <f t="shared" si="589"/>
        <v>DIFFERENTIAL CARRIER</v>
      </c>
      <c r="D18855" s="1" t="s">
        <v>36485</v>
      </c>
    </row>
    <row r="18856" spans="1:4" x14ac:dyDescent="0.45">
      <c r="A18856" s="1" t="s">
        <v>36486</v>
      </c>
      <c r="B18856" t="str">
        <f t="shared" si="588"/>
        <v>AXLES - DRIVEN, REAR</v>
      </c>
      <c r="C18856" t="str">
        <f t="shared" si="589"/>
        <v>DIFFERENTIAL CARRIER</v>
      </c>
      <c r="D18856" s="1" t="s">
        <v>36487</v>
      </c>
    </row>
    <row r="18857" spans="1:4" x14ac:dyDescent="0.45">
      <c r="A18857" s="1" t="s">
        <v>36488</v>
      </c>
      <c r="B18857" t="str">
        <f t="shared" si="588"/>
        <v>AXLES - DRIVEN, REAR</v>
      </c>
      <c r="C18857" t="str">
        <f t="shared" si="589"/>
        <v>POWER DIVIDER &amp; INTER-AXLE DIFFERENTIAL</v>
      </c>
      <c r="D18857" s="1" t="s">
        <v>36489</v>
      </c>
    </row>
    <row r="18858" spans="1:4" x14ac:dyDescent="0.45">
      <c r="A18858" s="1" t="s">
        <v>36490</v>
      </c>
      <c r="B18858" t="str">
        <f t="shared" si="588"/>
        <v>AXLES - DRIVEN, REAR</v>
      </c>
      <c r="C18858" t="str">
        <f t="shared" si="589"/>
        <v>POWER DIVIDER &amp; INTER-AXLE DIFFERENTIAL</v>
      </c>
      <c r="D18858" s="1" t="s">
        <v>36491</v>
      </c>
    </row>
    <row r="18859" spans="1:4" x14ac:dyDescent="0.45">
      <c r="A18859" s="1" t="s">
        <v>36492</v>
      </c>
      <c r="B18859" t="str">
        <f t="shared" si="588"/>
        <v>AXLES - DRIVEN, REAR</v>
      </c>
      <c r="C18859" t="str">
        <f t="shared" si="589"/>
        <v>POWER DIVIDER &amp; INTER-AXLE DIFFERENTIAL</v>
      </c>
      <c r="D18859" s="1" t="s">
        <v>36493</v>
      </c>
    </row>
    <row r="18860" spans="1:4" x14ac:dyDescent="0.45">
      <c r="A18860" s="1" t="s">
        <v>36494</v>
      </c>
      <c r="B18860" t="str">
        <f t="shared" si="588"/>
        <v>AXLES - DRIVEN, REAR</v>
      </c>
      <c r="C18860" t="str">
        <f t="shared" si="589"/>
        <v>POWER DIVIDER &amp; INTER-AXLE DIFFERENTIAL</v>
      </c>
      <c r="D18860" s="1" t="s">
        <v>36495</v>
      </c>
    </row>
    <row r="18861" spans="1:4" x14ac:dyDescent="0.45">
      <c r="A18861" s="1" t="s">
        <v>36496</v>
      </c>
      <c r="B18861" t="str">
        <f t="shared" si="588"/>
        <v>AXLES - DRIVEN, REAR</v>
      </c>
      <c r="C18861" t="str">
        <f t="shared" si="589"/>
        <v>POWER DIVIDER &amp; INTER-AXLE DIFFERENTIAL</v>
      </c>
      <c r="D18861" s="1" t="s">
        <v>36497</v>
      </c>
    </row>
    <row r="18862" spans="1:4" x14ac:dyDescent="0.45">
      <c r="A18862" s="1" t="s">
        <v>36498</v>
      </c>
      <c r="B18862" t="str">
        <f t="shared" si="588"/>
        <v>AXLES - DRIVEN, REAR</v>
      </c>
      <c r="C18862" t="str">
        <f t="shared" si="589"/>
        <v>POWER DIVIDER &amp; INTER-AXLE DIFFERENTIAL</v>
      </c>
      <c r="D18862" s="1" t="s">
        <v>36499</v>
      </c>
    </row>
    <row r="18863" spans="1:4" x14ac:dyDescent="0.45">
      <c r="A18863" s="1" t="s">
        <v>36500</v>
      </c>
      <c r="B18863" t="str">
        <f t="shared" si="588"/>
        <v>AXLES - DRIVEN, REAR</v>
      </c>
      <c r="C18863" t="str">
        <f t="shared" si="589"/>
        <v>POWER DIVIDER &amp; INTER-AXLE DIFFERENTIAL</v>
      </c>
      <c r="D18863" s="1" t="s">
        <v>36501</v>
      </c>
    </row>
    <row r="18864" spans="1:4" x14ac:dyDescent="0.45">
      <c r="A18864" s="1" t="s">
        <v>36502</v>
      </c>
      <c r="B18864" t="str">
        <f t="shared" si="588"/>
        <v>AXLES - DRIVEN, REAR</v>
      </c>
      <c r="C18864" t="str">
        <f t="shared" si="589"/>
        <v>AXLE CONTROLS - AIR OR VACUUM</v>
      </c>
      <c r="D18864" s="1" t="s">
        <v>36503</v>
      </c>
    </row>
    <row r="18865" spans="1:4" x14ac:dyDescent="0.45">
      <c r="A18865" s="1" t="s">
        <v>36504</v>
      </c>
      <c r="B18865" t="str">
        <f t="shared" si="588"/>
        <v>AXLES - DRIVEN, REAR</v>
      </c>
      <c r="C18865" t="str">
        <f t="shared" si="589"/>
        <v>AXLE CONTROLS - AIR OR VACUUM</v>
      </c>
      <c r="D18865" s="1" t="s">
        <v>36505</v>
      </c>
    </row>
    <row r="18866" spans="1:4" x14ac:dyDescent="0.45">
      <c r="A18866" s="1" t="s">
        <v>36506</v>
      </c>
      <c r="B18866" t="str">
        <f t="shared" si="588"/>
        <v>AXLES - DRIVEN, REAR</v>
      </c>
      <c r="C18866" t="str">
        <f t="shared" si="589"/>
        <v>AXLE CONTROLS - AIR OR VACUUM</v>
      </c>
      <c r="D18866" s="1" t="s">
        <v>36507</v>
      </c>
    </row>
    <row r="18867" spans="1:4" x14ac:dyDescent="0.45">
      <c r="A18867" s="1" t="s">
        <v>36508</v>
      </c>
      <c r="B18867" t="str">
        <f t="shared" si="588"/>
        <v>AXLES - DRIVEN, REAR</v>
      </c>
      <c r="C18867" t="str">
        <f t="shared" si="589"/>
        <v>AXLE CONTROLS - AIR OR VACUUM</v>
      </c>
      <c r="D18867" s="1" t="s">
        <v>36509</v>
      </c>
    </row>
    <row r="18868" spans="1:4" x14ac:dyDescent="0.45">
      <c r="A18868" s="1" t="s">
        <v>36510</v>
      </c>
      <c r="B18868" t="str">
        <f t="shared" si="588"/>
        <v>AXLES - DRIVEN, REAR</v>
      </c>
      <c r="C18868" t="str">
        <f t="shared" si="589"/>
        <v>AXLE CONTROLS - ELECTRIC SHIFT</v>
      </c>
      <c r="D18868" s="1" t="s">
        <v>36511</v>
      </c>
    </row>
    <row r="18869" spans="1:4" x14ac:dyDescent="0.45">
      <c r="A18869" s="1" t="s">
        <v>36512</v>
      </c>
      <c r="B18869" t="str">
        <f t="shared" si="588"/>
        <v>AXLES - DRIVEN, REAR</v>
      </c>
      <c r="C18869" t="str">
        <f t="shared" si="589"/>
        <v>AXLE ASSEMBLIES -  DRIVEN, REAR</v>
      </c>
      <c r="D18869" s="1" t="s">
        <v>36513</v>
      </c>
    </row>
    <row r="18870" spans="1:4" x14ac:dyDescent="0.45">
      <c r="A18870" s="1" t="s">
        <v>36514</v>
      </c>
      <c r="B18870" t="str">
        <f t="shared" si="588"/>
        <v>CLUTCH SYSTEM</v>
      </c>
      <c r="C18870" t="str">
        <f t="shared" si="589"/>
        <v>CONTROL ASSEMBLY - MECHANICAL, CLUTCH</v>
      </c>
      <c r="D18870" s="1" t="s">
        <v>36515</v>
      </c>
    </row>
    <row r="18871" spans="1:4" x14ac:dyDescent="0.45">
      <c r="A18871" s="1" t="s">
        <v>36516</v>
      </c>
      <c r="B18871" t="str">
        <f t="shared" si="588"/>
        <v>CLUTCH SYSTEM</v>
      </c>
      <c r="C18871" t="str">
        <f t="shared" si="589"/>
        <v>CONTROL ASSEMBLY - MECHANICAL, CLUTCH</v>
      </c>
      <c r="D18871" s="1" t="s">
        <v>36517</v>
      </c>
    </row>
    <row r="18872" spans="1:4" x14ac:dyDescent="0.45">
      <c r="A18872" s="1" t="s">
        <v>36518</v>
      </c>
      <c r="B18872" t="str">
        <f t="shared" si="588"/>
        <v>CLUTCH SYSTEM</v>
      </c>
      <c r="C18872" t="str">
        <f t="shared" si="589"/>
        <v>CONTROL ASSEMBLY - MECHANICAL, CLUTCH</v>
      </c>
      <c r="D18872" s="1" t="s">
        <v>36519</v>
      </c>
    </row>
    <row r="18873" spans="1:4" x14ac:dyDescent="0.45">
      <c r="A18873" s="1" t="s">
        <v>36520</v>
      </c>
      <c r="B18873" t="str">
        <f t="shared" si="588"/>
        <v>CLUTCH SYSTEM</v>
      </c>
      <c r="C18873" t="str">
        <f t="shared" si="589"/>
        <v>CONTROL ASSEMBLY - MECHANICAL, CLUTCH</v>
      </c>
      <c r="D18873" s="1" t="s">
        <v>36521</v>
      </c>
    </row>
    <row r="18874" spans="1:4" x14ac:dyDescent="0.45">
      <c r="A18874" s="1" t="s">
        <v>36522</v>
      </c>
      <c r="B18874" t="str">
        <f t="shared" si="588"/>
        <v>CLUTCH SYSTEM</v>
      </c>
      <c r="C18874" t="str">
        <f t="shared" si="589"/>
        <v>CONTROL ASSEMBLY - MECHANICAL, CLUTCH</v>
      </c>
      <c r="D18874" s="1" t="s">
        <v>36523</v>
      </c>
    </row>
    <row r="18875" spans="1:4" x14ac:dyDescent="0.45">
      <c r="A18875" s="1" t="s">
        <v>36524</v>
      </c>
      <c r="B18875" t="str">
        <f t="shared" si="588"/>
        <v>CLUTCH SYSTEM</v>
      </c>
      <c r="C18875" t="str">
        <f t="shared" si="589"/>
        <v>CONTROL ASSEMBLY - MECHANICAL, CLUTCH</v>
      </c>
      <c r="D18875" s="1" t="s">
        <v>36525</v>
      </c>
    </row>
    <row r="18876" spans="1:4" x14ac:dyDescent="0.45">
      <c r="A18876" s="1" t="s">
        <v>36526</v>
      </c>
      <c r="B18876" t="str">
        <f t="shared" si="588"/>
        <v>CLUTCH SYSTEM</v>
      </c>
      <c r="C18876" t="str">
        <f t="shared" si="589"/>
        <v>CONTROL ASSEMBLY - MECHANICAL, CLUTCH</v>
      </c>
      <c r="D18876" s="1" t="s">
        <v>36527</v>
      </c>
    </row>
    <row r="18877" spans="1:4" x14ac:dyDescent="0.45">
      <c r="A18877" s="1" t="s">
        <v>36528</v>
      </c>
      <c r="B18877" t="str">
        <f t="shared" si="588"/>
        <v>CLUTCH SYSTEM</v>
      </c>
      <c r="C18877" t="str">
        <f t="shared" si="589"/>
        <v>CONTROL ASSEMBLY - MECHANICAL, CLUTCH</v>
      </c>
      <c r="D18877" s="1" t="s">
        <v>36529</v>
      </c>
    </row>
    <row r="18878" spans="1:4" x14ac:dyDescent="0.45">
      <c r="A18878" s="1" t="s">
        <v>36530</v>
      </c>
      <c r="B18878" t="str">
        <f t="shared" si="588"/>
        <v>CLUTCH SYSTEM</v>
      </c>
      <c r="C18878" t="str">
        <f t="shared" si="589"/>
        <v>CONTROL ASSEMBLY - MECHANICAL, CLUTCH</v>
      </c>
      <c r="D18878" s="1" t="s">
        <v>36531</v>
      </c>
    </row>
    <row r="18879" spans="1:4" x14ac:dyDescent="0.45">
      <c r="A18879" s="1" t="s">
        <v>36532</v>
      </c>
      <c r="B18879" t="str">
        <f t="shared" si="588"/>
        <v>CLUTCH SYSTEM</v>
      </c>
      <c r="C18879" t="str">
        <f t="shared" si="589"/>
        <v>CONTROL ASSEMBLY - MECHANICAL, CLUTCH</v>
      </c>
      <c r="D18879" s="1" t="s">
        <v>36533</v>
      </c>
    </row>
    <row r="18880" spans="1:4" x14ac:dyDescent="0.45">
      <c r="A18880" s="1" t="s">
        <v>36534</v>
      </c>
      <c r="B18880" t="str">
        <f t="shared" si="588"/>
        <v>CLUTCH SYSTEM</v>
      </c>
      <c r="C18880" t="str">
        <f t="shared" si="589"/>
        <v>CONTROL ASSEMBLY - MECHANICAL, CLUTCH</v>
      </c>
      <c r="D18880" s="1" t="s">
        <v>36535</v>
      </c>
    </row>
    <row r="18881" spans="1:4" x14ac:dyDescent="0.45">
      <c r="A18881" s="1" t="s">
        <v>36536</v>
      </c>
      <c r="B18881" t="str">
        <f t="shared" si="588"/>
        <v>CLUTCH SYSTEM</v>
      </c>
      <c r="C18881" t="str">
        <f t="shared" si="589"/>
        <v>CONTROL ASSEMBLY - MECHANICAL, CLUTCH</v>
      </c>
      <c r="D18881" s="1" t="s">
        <v>36537</v>
      </c>
    </row>
    <row r="18882" spans="1:4" x14ac:dyDescent="0.45">
      <c r="A18882" s="1" t="s">
        <v>36538</v>
      </c>
      <c r="B18882" t="str">
        <f t="shared" ref="B18882:B18945" si="590">_xlfn.XLOOKUP(LEFT(A18882,3),A:A,D:D,"NA",0,1)</f>
        <v>CLUTCH SYSTEM</v>
      </c>
      <c r="C18882" t="str">
        <f t="shared" ref="C18882:C18945" si="591">_xlfn.XLOOKUP(LEFT(A18882,7),A:A,D:D,"",0,1)</f>
        <v>CONTROL ASSEMBLY - MECHANICAL, CLUTCH</v>
      </c>
      <c r="D18882" s="1" t="s">
        <v>36539</v>
      </c>
    </row>
    <row r="18883" spans="1:4" x14ac:dyDescent="0.45">
      <c r="A18883" s="1" t="s">
        <v>36540</v>
      </c>
      <c r="B18883" t="str">
        <f t="shared" si="590"/>
        <v>CLUTCH SYSTEM</v>
      </c>
      <c r="C18883" t="str">
        <f t="shared" si="591"/>
        <v>CONTROL ASSEMBLY - MECHANICAL, CLUTCH</v>
      </c>
      <c r="D18883" s="1" t="s">
        <v>36541</v>
      </c>
    </row>
    <row r="18884" spans="1:4" x14ac:dyDescent="0.45">
      <c r="A18884" s="1" t="s">
        <v>36542</v>
      </c>
      <c r="B18884" t="str">
        <f t="shared" si="590"/>
        <v>CLUTCH SYSTEM</v>
      </c>
      <c r="C18884" t="str">
        <f t="shared" si="591"/>
        <v>CLUTCH</v>
      </c>
      <c r="D18884" s="1" t="s">
        <v>36543</v>
      </c>
    </row>
    <row r="18885" spans="1:4" x14ac:dyDescent="0.45">
      <c r="A18885" s="1" t="s">
        <v>36544</v>
      </c>
      <c r="B18885" t="str">
        <f t="shared" si="590"/>
        <v>CLUTCH SYSTEM</v>
      </c>
      <c r="C18885" t="str">
        <f t="shared" si="591"/>
        <v>CLUTCH</v>
      </c>
      <c r="D18885" s="1" t="s">
        <v>36545</v>
      </c>
    </row>
    <row r="18886" spans="1:4" x14ac:dyDescent="0.45">
      <c r="A18886" s="1" t="s">
        <v>36546</v>
      </c>
      <c r="B18886" t="str">
        <f t="shared" si="590"/>
        <v>CLUTCH SYSTEM</v>
      </c>
      <c r="C18886" t="str">
        <f t="shared" si="591"/>
        <v>CLUTCH</v>
      </c>
      <c r="D18886" s="1" t="s">
        <v>36547</v>
      </c>
    </row>
    <row r="18887" spans="1:4" x14ac:dyDescent="0.45">
      <c r="A18887" s="1" t="s">
        <v>36548</v>
      </c>
      <c r="B18887" t="str">
        <f t="shared" si="590"/>
        <v>CLUTCH SYSTEM</v>
      </c>
      <c r="C18887" t="str">
        <f t="shared" si="591"/>
        <v>CLUTCH</v>
      </c>
      <c r="D18887" s="1" t="s">
        <v>36549</v>
      </c>
    </row>
    <row r="18888" spans="1:4" x14ac:dyDescent="0.45">
      <c r="A18888" s="1" t="s">
        <v>36550</v>
      </c>
      <c r="B18888" t="str">
        <f t="shared" si="590"/>
        <v>CLUTCH SYSTEM</v>
      </c>
      <c r="C18888" t="str">
        <f t="shared" si="591"/>
        <v>CLUTCH</v>
      </c>
      <c r="D18888" s="1" t="s">
        <v>36551</v>
      </c>
    </row>
    <row r="18889" spans="1:4" x14ac:dyDescent="0.45">
      <c r="A18889" s="1" t="s">
        <v>56482</v>
      </c>
      <c r="B18889" t="str">
        <f t="shared" si="590"/>
        <v>CLUTCH SYSTEM</v>
      </c>
      <c r="C18889" t="str">
        <f t="shared" si="591"/>
        <v>CONTROL ASSEMBLY - ELECTRONIC AUTOMATED SHIFT, CLUTCH</v>
      </c>
      <c r="D18889" s="1" t="s">
        <v>36552</v>
      </c>
    </row>
    <row r="18890" spans="1:4" x14ac:dyDescent="0.45">
      <c r="A18890" s="1" t="s">
        <v>36553</v>
      </c>
      <c r="B18890" t="str">
        <f t="shared" si="590"/>
        <v>CLUTCH SYSTEM</v>
      </c>
      <c r="C18890" t="str">
        <f t="shared" si="591"/>
        <v>CONTROL ASSEMBLY - ELECTRONIC AUTOMATED SHIFT, CLUTCH</v>
      </c>
      <c r="D18890" s="1" t="s">
        <v>36554</v>
      </c>
    </row>
    <row r="18891" spans="1:4" x14ac:dyDescent="0.45">
      <c r="A18891" s="1" t="s">
        <v>36555</v>
      </c>
      <c r="B18891" t="str">
        <f t="shared" si="590"/>
        <v>CLUTCH SYSTEM</v>
      </c>
      <c r="C18891" t="str">
        <f t="shared" si="591"/>
        <v>CONTROL ASSEMBLY - ELECTRONIC AUTOMATED SHIFT, CLUTCH</v>
      </c>
      <c r="D18891" s="1" t="s">
        <v>36556</v>
      </c>
    </row>
    <row r="18892" spans="1:4" x14ac:dyDescent="0.45">
      <c r="A18892" s="1" t="s">
        <v>36557</v>
      </c>
      <c r="B18892" t="str">
        <f t="shared" si="590"/>
        <v>CLUTCH SYSTEM</v>
      </c>
      <c r="C18892" t="str">
        <f t="shared" si="591"/>
        <v>CONTROL ASSEMBLY - ELECTRONIC AUTOMATED SHIFT, CLUTCH</v>
      </c>
      <c r="D18892" s="1" t="s">
        <v>36558</v>
      </c>
    </row>
    <row r="18893" spans="1:4" x14ac:dyDescent="0.45">
      <c r="A18893" s="1" t="s">
        <v>36559</v>
      </c>
      <c r="B18893" t="str">
        <f t="shared" si="590"/>
        <v>CLUTCH SYSTEM</v>
      </c>
      <c r="C18893" t="str">
        <f t="shared" si="591"/>
        <v>CONTROL ASSEMBLY - ELECTRONIC AUTOMATED SHIFT, CLUTCH</v>
      </c>
      <c r="D18893" s="1" t="s">
        <v>36560</v>
      </c>
    </row>
    <row r="18894" spans="1:4" x14ac:dyDescent="0.45">
      <c r="A18894" s="1" t="s">
        <v>36561</v>
      </c>
      <c r="B18894" t="str">
        <f t="shared" si="590"/>
        <v>CLUTCH SYSTEM</v>
      </c>
      <c r="C18894" t="str">
        <f t="shared" si="591"/>
        <v>CONTROL ASSEMBLY - ELECTRONIC AUTOMATED SHIFT, CLUTCH</v>
      </c>
      <c r="D18894" s="1" t="s">
        <v>36562</v>
      </c>
    </row>
    <row r="18895" spans="1:4" x14ac:dyDescent="0.45">
      <c r="A18895" s="1" t="s">
        <v>36563</v>
      </c>
      <c r="B18895" t="str">
        <f t="shared" si="590"/>
        <v>CLUTCH SYSTEM</v>
      </c>
      <c r="C18895" t="str">
        <f t="shared" si="591"/>
        <v>CONTROL ASSEMBLY - ELECTRONIC AUTOMATED SHIFT, CLUTCH</v>
      </c>
      <c r="D18895" s="1" t="s">
        <v>36564</v>
      </c>
    </row>
    <row r="18896" spans="1:4" x14ac:dyDescent="0.45">
      <c r="A18896" s="1" t="s">
        <v>36565</v>
      </c>
      <c r="B18896" t="str">
        <f t="shared" si="590"/>
        <v>CLUTCH SYSTEM</v>
      </c>
      <c r="C18896" t="str">
        <f t="shared" si="591"/>
        <v>CONTROL ASSEMBLY - ELECTRONIC AUTOMATED SHIFT, CLUTCH</v>
      </c>
      <c r="D18896" s="1" t="s">
        <v>36566</v>
      </c>
    </row>
    <row r="18897" spans="1:4" x14ac:dyDescent="0.45">
      <c r="A18897" s="1" t="s">
        <v>36567</v>
      </c>
      <c r="B18897" t="str">
        <f t="shared" si="590"/>
        <v>CLUTCH SYSTEM</v>
      </c>
      <c r="C18897" t="str">
        <f t="shared" si="591"/>
        <v>CONTROL ASSEMBLY - ELECTRONIC AUTOMATED SHIFT, CLUTCH</v>
      </c>
      <c r="D18897" s="1" t="s">
        <v>36568</v>
      </c>
    </row>
    <row r="18898" spans="1:4" x14ac:dyDescent="0.45">
      <c r="A18898" s="1" t="s">
        <v>36569</v>
      </c>
      <c r="B18898" t="str">
        <f t="shared" si="590"/>
        <v>CLUTCH SYSTEM</v>
      </c>
      <c r="C18898" t="str">
        <f t="shared" si="591"/>
        <v>CONTROL ASSEMBLY - ELECTRONIC AUTOMATED SHIFT, CLUTCH</v>
      </c>
      <c r="D18898" s="1" t="s">
        <v>36570</v>
      </c>
    </row>
    <row r="18899" spans="1:4" x14ac:dyDescent="0.45">
      <c r="A18899" s="1" t="s">
        <v>36571</v>
      </c>
      <c r="B18899" t="str">
        <f t="shared" si="590"/>
        <v>CLUTCH SYSTEM</v>
      </c>
      <c r="C18899" t="str">
        <f t="shared" si="591"/>
        <v>CONTROL ASSEMBLY - ELECTRONIC AUTOMATED SHIFT, CLUTCH</v>
      </c>
      <c r="D18899" s="1" t="s">
        <v>36572</v>
      </c>
    </row>
    <row r="18900" spans="1:4" x14ac:dyDescent="0.45">
      <c r="A18900" s="1" t="s">
        <v>36573</v>
      </c>
      <c r="B18900" t="str">
        <f t="shared" si="590"/>
        <v>DRIVE SHAFTS</v>
      </c>
      <c r="C18900" t="str">
        <f t="shared" si="591"/>
        <v>DRIVE SHAFT, BEHIND MAIN TRANSMISSION</v>
      </c>
      <c r="D18900" s="1" t="s">
        <v>36574</v>
      </c>
    </row>
    <row r="18901" spans="1:4" x14ac:dyDescent="0.45">
      <c r="A18901" s="1" t="s">
        <v>36575</v>
      </c>
      <c r="B18901" t="str">
        <f t="shared" si="590"/>
        <v>DRIVE SHAFTS</v>
      </c>
      <c r="C18901" t="str">
        <f t="shared" si="591"/>
        <v>DRIVE SHAFT, BEHIND MAIN TRANSMISSION</v>
      </c>
      <c r="D18901" s="1" t="s">
        <v>36576</v>
      </c>
    </row>
    <row r="18902" spans="1:4" x14ac:dyDescent="0.45">
      <c r="A18902" s="1" t="s">
        <v>36577</v>
      </c>
      <c r="B18902" t="str">
        <f t="shared" si="590"/>
        <v>DRIVE SHAFTS</v>
      </c>
      <c r="C18902" t="str">
        <f t="shared" si="591"/>
        <v>DRIVE SHAFT, BEHIND MAIN TRANSMISSION</v>
      </c>
      <c r="D18902" s="1" t="s">
        <v>36578</v>
      </c>
    </row>
    <row r="18903" spans="1:4" x14ac:dyDescent="0.45">
      <c r="A18903" s="1" t="s">
        <v>36579</v>
      </c>
      <c r="B18903" t="str">
        <f t="shared" si="590"/>
        <v>DRIVE SHAFTS</v>
      </c>
      <c r="C18903" t="str">
        <f t="shared" si="591"/>
        <v>DRIVE SHAFT, BEHIND MAIN TRANSMISSION</v>
      </c>
      <c r="D18903" s="1" t="s">
        <v>36580</v>
      </c>
    </row>
    <row r="18904" spans="1:4" x14ac:dyDescent="0.45">
      <c r="A18904" s="1" t="s">
        <v>36581</v>
      </c>
      <c r="B18904" t="str">
        <f t="shared" si="590"/>
        <v>DRIVE SHAFTS</v>
      </c>
      <c r="C18904" t="str">
        <f t="shared" si="591"/>
        <v>DRIVE SHAFT, BEHIND MAIN TRANSMISSION</v>
      </c>
      <c r="D18904" s="1" t="s">
        <v>36582</v>
      </c>
    </row>
    <row r="18905" spans="1:4" x14ac:dyDescent="0.45">
      <c r="A18905" s="1" t="s">
        <v>36583</v>
      </c>
      <c r="B18905" t="str">
        <f t="shared" si="590"/>
        <v>DRIVE SHAFTS</v>
      </c>
      <c r="C18905" t="str">
        <f t="shared" si="591"/>
        <v>DRIVE SHAFT, BEHIND MAIN TRANSMISSION</v>
      </c>
      <c r="D18905" s="1" t="s">
        <v>36584</v>
      </c>
    </row>
    <row r="18906" spans="1:4" x14ac:dyDescent="0.45">
      <c r="A18906" s="1" t="s">
        <v>36585</v>
      </c>
      <c r="B18906" t="str">
        <f t="shared" si="590"/>
        <v>DRIVE SHAFTS</v>
      </c>
      <c r="C18906" t="str">
        <f t="shared" si="591"/>
        <v>DRIVE SHAFT, BEHIND MAIN TRANSMISSION</v>
      </c>
      <c r="D18906" s="1" t="s">
        <v>36586</v>
      </c>
    </row>
    <row r="18907" spans="1:4" x14ac:dyDescent="0.45">
      <c r="A18907" s="1" t="s">
        <v>36587</v>
      </c>
      <c r="B18907" t="str">
        <f t="shared" si="590"/>
        <v>DRIVE SHAFTS</v>
      </c>
      <c r="C18907" t="str">
        <f t="shared" si="591"/>
        <v>DRIVE SHAFT, BEHIND MAIN TRANSMISSION</v>
      </c>
      <c r="D18907" s="1" t="s">
        <v>36588</v>
      </c>
    </row>
    <row r="18908" spans="1:4" x14ac:dyDescent="0.45">
      <c r="A18908" s="1" t="s">
        <v>36589</v>
      </c>
      <c r="B18908" t="str">
        <f t="shared" si="590"/>
        <v>DRIVE SHAFTS</v>
      </c>
      <c r="C18908" t="str">
        <f t="shared" si="591"/>
        <v>DRIVE SHAFT, BEHIND MAIN TRANSMISSION</v>
      </c>
      <c r="D18908" s="1" t="s">
        <v>36590</v>
      </c>
    </row>
    <row r="18909" spans="1:4" x14ac:dyDescent="0.45">
      <c r="A18909" s="1" t="s">
        <v>36591</v>
      </c>
      <c r="B18909" t="str">
        <f t="shared" si="590"/>
        <v>DRIVE SHAFTS</v>
      </c>
      <c r="C18909" t="str">
        <f t="shared" si="591"/>
        <v>RETARDER - DRIVE/PROPELLER SHAFT</v>
      </c>
      <c r="D18909" s="1" t="s">
        <v>36592</v>
      </c>
    </row>
    <row r="18910" spans="1:4" x14ac:dyDescent="0.45">
      <c r="A18910" s="1" t="s">
        <v>36593</v>
      </c>
      <c r="B18910" t="str">
        <f t="shared" si="590"/>
        <v>DRIVE SHAFTS</v>
      </c>
      <c r="C18910" t="str">
        <f t="shared" si="591"/>
        <v>RETARDER - DRIVE/PROPELLER SHAFT</v>
      </c>
      <c r="D18910" s="1" t="s">
        <v>36594</v>
      </c>
    </row>
    <row r="18911" spans="1:4" x14ac:dyDescent="0.45">
      <c r="A18911" s="1" t="s">
        <v>36595</v>
      </c>
      <c r="B18911" t="str">
        <f t="shared" si="590"/>
        <v>DRIVE SHAFTS</v>
      </c>
      <c r="C18911" t="str">
        <f t="shared" si="591"/>
        <v>RETARDER - DRIVE/PROPELLER SHAFT</v>
      </c>
      <c r="D18911" s="1" t="s">
        <v>36596</v>
      </c>
    </row>
    <row r="18912" spans="1:4" x14ac:dyDescent="0.45">
      <c r="A18912" s="1" t="s">
        <v>36597</v>
      </c>
      <c r="B18912" t="str">
        <f t="shared" si="590"/>
        <v>DRIVE SHAFTS</v>
      </c>
      <c r="C18912" t="str">
        <f t="shared" si="591"/>
        <v>RETARDER - DRIVE/PROPELLER SHAFT</v>
      </c>
      <c r="D18912" s="1" t="s">
        <v>36598</v>
      </c>
    </row>
    <row r="18913" spans="1:4" x14ac:dyDescent="0.45">
      <c r="A18913" s="1" t="s">
        <v>36599</v>
      </c>
      <c r="B18913" t="str">
        <f t="shared" si="590"/>
        <v>DRIVE SHAFTS</v>
      </c>
      <c r="C18913" t="str">
        <f t="shared" si="591"/>
        <v>RETARDER - DRIVE/PROPELLER SHAFT</v>
      </c>
      <c r="D18913" s="1" t="s">
        <v>36600</v>
      </c>
    </row>
    <row r="18914" spans="1:4" x14ac:dyDescent="0.45">
      <c r="A18914" s="1" t="s">
        <v>36601</v>
      </c>
      <c r="B18914" t="str">
        <f t="shared" si="590"/>
        <v>DRIVE SHAFTS</v>
      </c>
      <c r="C18914" t="str">
        <f t="shared" si="591"/>
        <v>RETARDER - DRIVE/PROPELLER SHAFT</v>
      </c>
      <c r="D18914" s="1" t="s">
        <v>36602</v>
      </c>
    </row>
    <row r="18915" spans="1:4" x14ac:dyDescent="0.45">
      <c r="A18915" s="1" t="s">
        <v>36603</v>
      </c>
      <c r="B18915" t="str">
        <f t="shared" si="590"/>
        <v>DRIVE SHAFTS</v>
      </c>
      <c r="C18915" t="str">
        <f t="shared" si="591"/>
        <v>RETARDER - DRIVE/PROPELLER SHAFT</v>
      </c>
      <c r="D18915" s="1" t="s">
        <v>36604</v>
      </c>
    </row>
    <row r="18916" spans="1:4" x14ac:dyDescent="0.45">
      <c r="A18916" s="1" t="s">
        <v>36605</v>
      </c>
      <c r="B18916" t="str">
        <f t="shared" si="590"/>
        <v>DRIVE SHAFTS</v>
      </c>
      <c r="C18916" t="str">
        <f t="shared" si="591"/>
        <v>RETARDER - DRIVE/PROPELLER SHAFT</v>
      </c>
      <c r="D18916" s="1" t="s">
        <v>36606</v>
      </c>
    </row>
    <row r="18917" spans="1:4" x14ac:dyDescent="0.45">
      <c r="A18917" s="1" t="s">
        <v>36607</v>
      </c>
      <c r="B18917" t="str">
        <f t="shared" si="590"/>
        <v>DRIVE SHAFTS</v>
      </c>
      <c r="C18917" t="str">
        <f t="shared" si="591"/>
        <v>RETARDER - DRIVE/PROPELLER SHAFT</v>
      </c>
      <c r="D18917" s="1" t="s">
        <v>36608</v>
      </c>
    </row>
    <row r="18918" spans="1:4" x14ac:dyDescent="0.45">
      <c r="A18918" s="1" t="s">
        <v>36609</v>
      </c>
      <c r="B18918" t="str">
        <f t="shared" si="590"/>
        <v>DRIVE SHAFTS</v>
      </c>
      <c r="C18918" t="str">
        <f t="shared" si="591"/>
        <v>RETARDER - DRIVE/PROPELLER SHAFT</v>
      </c>
      <c r="D18918" s="1" t="s">
        <v>36610</v>
      </c>
    </row>
    <row r="18919" spans="1:4" x14ac:dyDescent="0.45">
      <c r="A18919" s="1" t="s">
        <v>36611</v>
      </c>
      <c r="B18919" t="str">
        <f t="shared" si="590"/>
        <v>DRIVE SHAFTS</v>
      </c>
      <c r="C18919" t="str">
        <f t="shared" si="591"/>
        <v>RETARDER - DRIVE/PROPELLER SHAFT</v>
      </c>
      <c r="D18919" s="1" t="s">
        <v>36612</v>
      </c>
    </row>
    <row r="18920" spans="1:4" x14ac:dyDescent="0.45">
      <c r="A18920" s="1" t="s">
        <v>36613</v>
      </c>
      <c r="B18920" t="str">
        <f t="shared" si="590"/>
        <v>DRIVE SHAFTS</v>
      </c>
      <c r="C18920" t="str">
        <f t="shared" si="591"/>
        <v>RETARDER - DRIVE/PROPELLER SHAFT</v>
      </c>
      <c r="D18920" s="1" t="s">
        <v>36614</v>
      </c>
    </row>
    <row r="18921" spans="1:4" x14ac:dyDescent="0.45">
      <c r="A18921" s="1" t="s">
        <v>36615</v>
      </c>
      <c r="B18921" t="str">
        <f t="shared" si="590"/>
        <v>DRIVE SHAFTS</v>
      </c>
      <c r="C18921" t="str">
        <f t="shared" si="591"/>
        <v>RETARDER - DRIVE/PROPELLER SHAFT</v>
      </c>
      <c r="D18921" s="1" t="s">
        <v>36616</v>
      </c>
    </row>
    <row r="18922" spans="1:4" x14ac:dyDescent="0.45">
      <c r="A18922" s="1" t="s">
        <v>36617</v>
      </c>
      <c r="B18922" t="str">
        <f t="shared" si="590"/>
        <v>DRIVE SHAFTS</v>
      </c>
      <c r="C18922" t="str">
        <f t="shared" si="591"/>
        <v>RETARDER - DRIVE/PROPELLER SHAFT</v>
      </c>
      <c r="D18922" s="1" t="s">
        <v>36618</v>
      </c>
    </row>
    <row r="18923" spans="1:4" x14ac:dyDescent="0.45">
      <c r="A18923" s="1" t="s">
        <v>36619</v>
      </c>
      <c r="B18923" t="str">
        <f t="shared" si="590"/>
        <v>DRIVE SHAFTS</v>
      </c>
      <c r="C18923" t="str">
        <f t="shared" si="591"/>
        <v>RETARDER - DRIVE/PROPELLER SHAFT</v>
      </c>
      <c r="D18923" s="1" t="s">
        <v>36620</v>
      </c>
    </row>
    <row r="18924" spans="1:4" x14ac:dyDescent="0.45">
      <c r="A18924" s="1" t="s">
        <v>36621</v>
      </c>
      <c r="B18924" t="str">
        <f t="shared" si="590"/>
        <v>DRIVE SHAFTS</v>
      </c>
      <c r="C18924" t="str">
        <f t="shared" si="591"/>
        <v>RETARDER - DRIVE/PROPELLER SHAFT</v>
      </c>
      <c r="D18924" s="1" t="s">
        <v>36622</v>
      </c>
    </row>
    <row r="18925" spans="1:4" x14ac:dyDescent="0.45">
      <c r="A18925" s="1" t="s">
        <v>36623</v>
      </c>
      <c r="B18925" t="str">
        <f t="shared" si="590"/>
        <v>TRANSFER CASE</v>
      </c>
      <c r="C18925" t="str">
        <f t="shared" si="591"/>
        <v>TRANSFER CASE ASSEMBLY</v>
      </c>
      <c r="D18925" s="1" t="s">
        <v>36624</v>
      </c>
    </row>
    <row r="18926" spans="1:4" x14ac:dyDescent="0.45">
      <c r="A18926" s="1" t="s">
        <v>36625</v>
      </c>
      <c r="B18926" t="str">
        <f t="shared" si="590"/>
        <v>TRANSFER CASE</v>
      </c>
      <c r="C18926" t="str">
        <f t="shared" si="591"/>
        <v>TRANSFER CASE ASSEMBLY</v>
      </c>
      <c r="D18926" s="1" t="s">
        <v>36626</v>
      </c>
    </row>
    <row r="18927" spans="1:4" x14ac:dyDescent="0.45">
      <c r="A18927" s="1" t="s">
        <v>36627</v>
      </c>
      <c r="B18927" t="str">
        <f t="shared" si="590"/>
        <v>TRANSFER CASE</v>
      </c>
      <c r="C18927" t="str">
        <f t="shared" si="591"/>
        <v>TRANSFER CASE ASSEMBLY</v>
      </c>
      <c r="D18927" s="1" t="s">
        <v>36628</v>
      </c>
    </row>
    <row r="18928" spans="1:4" x14ac:dyDescent="0.45">
      <c r="A18928" s="1" t="s">
        <v>36629</v>
      </c>
      <c r="B18928" t="str">
        <f t="shared" si="590"/>
        <v>TRANSFER CASE</v>
      </c>
      <c r="C18928" t="str">
        <f t="shared" si="591"/>
        <v>TRANSFER CASE ASSEMBLY</v>
      </c>
      <c r="D18928" s="1" t="s">
        <v>36630</v>
      </c>
    </row>
    <row r="18929" spans="1:4" x14ac:dyDescent="0.45">
      <c r="A18929" s="1" t="s">
        <v>36631</v>
      </c>
      <c r="B18929" t="str">
        <f t="shared" si="590"/>
        <v>TRANSFER CASE</v>
      </c>
      <c r="C18929" t="str">
        <f t="shared" si="591"/>
        <v>TRANSFER CASE ASSEMBLY</v>
      </c>
      <c r="D18929" s="1" t="s">
        <v>36632</v>
      </c>
    </row>
    <row r="18930" spans="1:4" x14ac:dyDescent="0.45">
      <c r="A18930" s="1" t="s">
        <v>36633</v>
      </c>
      <c r="B18930" t="str">
        <f t="shared" si="590"/>
        <v>TRANSFER CASE</v>
      </c>
      <c r="C18930" t="str">
        <f t="shared" si="591"/>
        <v>TRANSFER CASE ASSEMBLY</v>
      </c>
      <c r="D18930" s="1" t="s">
        <v>36634</v>
      </c>
    </row>
    <row r="18931" spans="1:4" x14ac:dyDescent="0.45">
      <c r="A18931" s="1" t="s">
        <v>36635</v>
      </c>
      <c r="B18931" t="str">
        <f t="shared" si="590"/>
        <v>TRANSFER CASE</v>
      </c>
      <c r="C18931" t="str">
        <f t="shared" si="591"/>
        <v>TRANSFER CASE ASSEMBLY</v>
      </c>
      <c r="D18931" s="1" t="s">
        <v>36636</v>
      </c>
    </row>
    <row r="18932" spans="1:4" x14ac:dyDescent="0.45">
      <c r="A18932" s="1" t="s">
        <v>36637</v>
      </c>
      <c r="B18932" t="str">
        <f t="shared" si="590"/>
        <v>TRANSFER CASE</v>
      </c>
      <c r="C18932" t="str">
        <f t="shared" si="591"/>
        <v>TRANSFER CASE ASSEMBLY</v>
      </c>
      <c r="D18932" s="1" t="s">
        <v>36638</v>
      </c>
    </row>
    <row r="18933" spans="1:4" x14ac:dyDescent="0.45">
      <c r="A18933" s="1" t="s">
        <v>36639</v>
      </c>
      <c r="B18933" t="str">
        <f t="shared" si="590"/>
        <v>TRANSFER CASE</v>
      </c>
      <c r="C18933" t="str">
        <f t="shared" si="591"/>
        <v>TRANSFER CASE ASSEMBLY</v>
      </c>
      <c r="D18933" s="1" t="s">
        <v>36640</v>
      </c>
    </row>
    <row r="18934" spans="1:4" x14ac:dyDescent="0.45">
      <c r="A18934" s="1" t="s">
        <v>36641</v>
      </c>
      <c r="B18934" t="str">
        <f t="shared" si="590"/>
        <v>TRANSFER CASE</v>
      </c>
      <c r="C18934" t="str">
        <f t="shared" si="591"/>
        <v>TRANSFER CASE ASSEMBLY</v>
      </c>
      <c r="D18934" s="1" t="s">
        <v>36642</v>
      </c>
    </row>
    <row r="18935" spans="1:4" x14ac:dyDescent="0.45">
      <c r="A18935" s="1" t="s">
        <v>36643</v>
      </c>
      <c r="B18935" t="str">
        <f t="shared" si="590"/>
        <v>TRANSFER CASE</v>
      </c>
      <c r="C18935" t="str">
        <f t="shared" si="591"/>
        <v>TRANSFER CASE ASSEMBLY</v>
      </c>
      <c r="D18935" s="1" t="s">
        <v>36644</v>
      </c>
    </row>
    <row r="18936" spans="1:4" x14ac:dyDescent="0.45">
      <c r="A18936" s="1" t="s">
        <v>36645</v>
      </c>
      <c r="B18936" t="str">
        <f t="shared" si="590"/>
        <v>TRANSFER CASE</v>
      </c>
      <c r="C18936" t="str">
        <f t="shared" si="591"/>
        <v>TRANSFER CASE ASSEMBLY</v>
      </c>
      <c r="D18936" s="1" t="s">
        <v>36646</v>
      </c>
    </row>
    <row r="18937" spans="1:4" x14ac:dyDescent="0.45">
      <c r="A18937" s="1" t="s">
        <v>36647</v>
      </c>
      <c r="B18937" t="str">
        <f t="shared" si="590"/>
        <v>TRANSFER CASE</v>
      </c>
      <c r="C18937" t="str">
        <f t="shared" si="591"/>
        <v>TRANSFER CASE ASSEMBLY</v>
      </c>
      <c r="D18937" s="1" t="s">
        <v>36648</v>
      </c>
    </row>
    <row r="18938" spans="1:4" x14ac:dyDescent="0.45">
      <c r="A18938" s="1" t="s">
        <v>36649</v>
      </c>
      <c r="B18938" t="str">
        <f t="shared" si="590"/>
        <v>TRANSFER CASE</v>
      </c>
      <c r="C18938" t="str">
        <f t="shared" si="591"/>
        <v>TRANSFER CASE ASSEMBLY</v>
      </c>
      <c r="D18938" s="1" t="s">
        <v>36650</v>
      </c>
    </row>
    <row r="18939" spans="1:4" x14ac:dyDescent="0.45">
      <c r="A18939" s="1" t="s">
        <v>36651</v>
      </c>
      <c r="B18939" t="str">
        <f t="shared" si="590"/>
        <v>TRANSFER CASE</v>
      </c>
      <c r="C18939" t="str">
        <f t="shared" si="591"/>
        <v>TRANSFER CASE ASSEMBLY</v>
      </c>
      <c r="D18939" s="1" t="s">
        <v>36652</v>
      </c>
    </row>
    <row r="18940" spans="1:4" x14ac:dyDescent="0.45">
      <c r="A18940" s="1" t="s">
        <v>36653</v>
      </c>
      <c r="B18940" t="str">
        <f t="shared" si="590"/>
        <v>TRANSFER CASE</v>
      </c>
      <c r="C18940" t="str">
        <f t="shared" si="591"/>
        <v>TRANSFER CASE ASSEMBLY</v>
      </c>
      <c r="D18940" s="1" t="s">
        <v>36654</v>
      </c>
    </row>
    <row r="18941" spans="1:4" x14ac:dyDescent="0.45">
      <c r="A18941" s="1" t="s">
        <v>36655</v>
      </c>
      <c r="B18941" t="str">
        <f t="shared" si="590"/>
        <v>TRANSFER CASE</v>
      </c>
      <c r="C18941" t="str">
        <f t="shared" si="591"/>
        <v>TRANSFER CASE ASSEMBLY</v>
      </c>
      <c r="D18941" s="1" t="s">
        <v>36656</v>
      </c>
    </row>
    <row r="18942" spans="1:4" x14ac:dyDescent="0.45">
      <c r="A18942" s="1" t="s">
        <v>36657</v>
      </c>
      <c r="B18942" t="str">
        <f t="shared" si="590"/>
        <v>TRANSFER CASE</v>
      </c>
      <c r="C18942" t="str">
        <f t="shared" si="591"/>
        <v>TRANSFER CASE ASSEMBLY</v>
      </c>
      <c r="D18942" s="1" t="s">
        <v>36658</v>
      </c>
    </row>
    <row r="18943" spans="1:4" x14ac:dyDescent="0.45">
      <c r="A18943" s="1" t="s">
        <v>36659</v>
      </c>
      <c r="B18943" t="str">
        <f t="shared" si="590"/>
        <v>TRANSFER CASE</v>
      </c>
      <c r="C18943" t="str">
        <f t="shared" si="591"/>
        <v>TRANSFER CASE ASSEMBLY</v>
      </c>
      <c r="D18943" s="1" t="s">
        <v>36660</v>
      </c>
    </row>
    <row r="18944" spans="1:4" x14ac:dyDescent="0.45">
      <c r="A18944" s="1" t="s">
        <v>36661</v>
      </c>
      <c r="B18944" t="str">
        <f t="shared" si="590"/>
        <v>TRANSFER CASE</v>
      </c>
      <c r="C18944" t="str">
        <f t="shared" si="591"/>
        <v>TRANSFER CASE ASSEMBLY</v>
      </c>
      <c r="D18944" s="1" t="s">
        <v>36662</v>
      </c>
    </row>
    <row r="18945" spans="1:4" x14ac:dyDescent="0.45">
      <c r="A18945" s="1" t="s">
        <v>36663</v>
      </c>
      <c r="B18945" t="str">
        <f t="shared" si="590"/>
        <v>TRANSFER CASE</v>
      </c>
      <c r="C18945" t="str">
        <f t="shared" si="591"/>
        <v>TRANSFER CASE ASSEMBLY</v>
      </c>
      <c r="D18945" s="1" t="s">
        <v>36664</v>
      </c>
    </row>
    <row r="18946" spans="1:4" x14ac:dyDescent="0.45">
      <c r="A18946" s="1" t="s">
        <v>36665</v>
      </c>
      <c r="B18946" t="str">
        <f t="shared" ref="B18946:B19009" si="592">_xlfn.XLOOKUP(LEFT(A18946,3),A:A,D:D,"NA",0,1)</f>
        <v>TRANSFER CASE</v>
      </c>
      <c r="C18946" t="str">
        <f t="shared" ref="C18946:C19009" si="593">_xlfn.XLOOKUP(LEFT(A18946,7),A:A,D:D,"",0,1)</f>
        <v>TRANSFER CASE ASSEMBLY</v>
      </c>
      <c r="D18946" s="1" t="s">
        <v>36666</v>
      </c>
    </row>
    <row r="18947" spans="1:4" x14ac:dyDescent="0.45">
      <c r="A18947" s="1" t="s">
        <v>36667</v>
      </c>
      <c r="B18947" t="str">
        <f t="shared" si="592"/>
        <v>TRANSFER CASE</v>
      </c>
      <c r="C18947" t="str">
        <f t="shared" si="593"/>
        <v>TRANSFER CASE ASSEMBLY</v>
      </c>
      <c r="D18947" s="1" t="s">
        <v>36668</v>
      </c>
    </row>
    <row r="18948" spans="1:4" x14ac:dyDescent="0.45">
      <c r="A18948" s="1" t="s">
        <v>36669</v>
      </c>
      <c r="B18948" t="str">
        <f t="shared" si="592"/>
        <v>TRANSFER CASE</v>
      </c>
      <c r="C18948" t="str">
        <f t="shared" si="593"/>
        <v>TRANSFER CASE ASSEMBLY</v>
      </c>
      <c r="D18948" s="1" t="s">
        <v>36670</v>
      </c>
    </row>
    <row r="18949" spans="1:4" x14ac:dyDescent="0.45">
      <c r="A18949" s="1" t="s">
        <v>36671</v>
      </c>
      <c r="B18949" t="str">
        <f t="shared" si="592"/>
        <v>TRANSFER CASE</v>
      </c>
      <c r="C18949" t="str">
        <f t="shared" si="593"/>
        <v>TRANSFER CASE ASSEMBLY</v>
      </c>
      <c r="D18949" s="1" t="s">
        <v>36672</v>
      </c>
    </row>
    <row r="18950" spans="1:4" x14ac:dyDescent="0.45">
      <c r="A18950" s="1" t="s">
        <v>36673</v>
      </c>
      <c r="B18950" t="str">
        <f t="shared" si="592"/>
        <v>TRANSFER CASE</v>
      </c>
      <c r="C18950" t="str">
        <f t="shared" si="593"/>
        <v>TRANSFER CASE ASSEMBLY</v>
      </c>
      <c r="D18950" s="1" t="s">
        <v>36674</v>
      </c>
    </row>
    <row r="18951" spans="1:4" x14ac:dyDescent="0.45">
      <c r="A18951" s="1" t="s">
        <v>36675</v>
      </c>
      <c r="B18951" t="str">
        <f t="shared" si="592"/>
        <v>TRANSFER CASE</v>
      </c>
      <c r="C18951" t="str">
        <f t="shared" si="593"/>
        <v>TRANSFER CASE ASSEMBLY</v>
      </c>
      <c r="D18951" s="1" t="s">
        <v>36676</v>
      </c>
    </row>
    <row r="18952" spans="1:4" x14ac:dyDescent="0.45">
      <c r="A18952" s="1" t="s">
        <v>36677</v>
      </c>
      <c r="B18952" t="str">
        <f t="shared" si="592"/>
        <v>TRANSFER CASE</v>
      </c>
      <c r="C18952" t="str">
        <f t="shared" si="593"/>
        <v>TRANSFER CASE ASSEMBLY</v>
      </c>
      <c r="D18952" s="1" t="s">
        <v>36678</v>
      </c>
    </row>
    <row r="18953" spans="1:4" x14ac:dyDescent="0.45">
      <c r="A18953" s="1" t="s">
        <v>36679</v>
      </c>
      <c r="B18953" t="str">
        <f t="shared" si="592"/>
        <v>TRANSFER CASE</v>
      </c>
      <c r="C18953" t="str">
        <f t="shared" si="593"/>
        <v>TRANSFER CASE ASSEMBLY</v>
      </c>
      <c r="D18953" s="1" t="s">
        <v>36680</v>
      </c>
    </row>
    <row r="18954" spans="1:4" x14ac:dyDescent="0.45">
      <c r="A18954" s="1" t="s">
        <v>36681</v>
      </c>
      <c r="B18954" t="str">
        <f t="shared" si="592"/>
        <v>TRANSFER CASE</v>
      </c>
      <c r="C18954" t="str">
        <f t="shared" si="593"/>
        <v>TRANSFER CASE ASSEMBLY</v>
      </c>
      <c r="D18954" s="1" t="s">
        <v>36682</v>
      </c>
    </row>
    <row r="18955" spans="1:4" x14ac:dyDescent="0.45">
      <c r="A18955" s="1" t="s">
        <v>36683</v>
      </c>
      <c r="B18955" t="str">
        <f t="shared" si="592"/>
        <v>TRANSFER CASE</v>
      </c>
      <c r="C18955" t="str">
        <f t="shared" si="593"/>
        <v>TRANSFER CASE ASSEMBLY</v>
      </c>
      <c r="D18955" s="1" t="s">
        <v>36684</v>
      </c>
    </row>
    <row r="18956" spans="1:4" x14ac:dyDescent="0.45">
      <c r="A18956" s="1" t="s">
        <v>36685</v>
      </c>
      <c r="B18956" t="str">
        <f t="shared" si="592"/>
        <v>TRANSFER CASE</v>
      </c>
      <c r="C18956" t="str">
        <f t="shared" si="593"/>
        <v>TRANSFER CASE ASSEMBLY</v>
      </c>
      <c r="D18956" s="1" t="s">
        <v>36686</v>
      </c>
    </row>
    <row r="18957" spans="1:4" x14ac:dyDescent="0.45">
      <c r="A18957" s="1" t="s">
        <v>36687</v>
      </c>
      <c r="B18957" t="str">
        <f t="shared" si="592"/>
        <v>TRANSFER CASE</v>
      </c>
      <c r="C18957" t="str">
        <f t="shared" si="593"/>
        <v>TRANSFER CASE ASSEMBLY</v>
      </c>
      <c r="D18957" s="1" t="s">
        <v>36688</v>
      </c>
    </row>
    <row r="18958" spans="1:4" x14ac:dyDescent="0.45">
      <c r="A18958" s="1" t="s">
        <v>36689</v>
      </c>
      <c r="B18958" t="str">
        <f t="shared" si="592"/>
        <v>TRANSFER CASE</v>
      </c>
      <c r="C18958" t="str">
        <f t="shared" si="593"/>
        <v>TRANSFER CASE ASSEMBLY</v>
      </c>
      <c r="D18958" s="1" t="s">
        <v>36690</v>
      </c>
    </row>
    <row r="18959" spans="1:4" x14ac:dyDescent="0.45">
      <c r="A18959" s="1" t="s">
        <v>36691</v>
      </c>
      <c r="B18959" t="str">
        <f t="shared" si="592"/>
        <v>TRANSFER CASE</v>
      </c>
      <c r="C18959" t="str">
        <f t="shared" si="593"/>
        <v>TRANSFER CASE ASSEMBLY</v>
      </c>
      <c r="D18959" s="1" t="s">
        <v>36692</v>
      </c>
    </row>
    <row r="18960" spans="1:4" x14ac:dyDescent="0.45">
      <c r="A18960" s="1" t="s">
        <v>36693</v>
      </c>
      <c r="B18960" t="str">
        <f t="shared" si="592"/>
        <v>TRANSMISSION - MAIN, MANUAL</v>
      </c>
      <c r="C18960" t="str">
        <f t="shared" si="593"/>
        <v>TRANSMISSION CASE</v>
      </c>
      <c r="D18960" s="1" t="s">
        <v>36694</v>
      </c>
    </row>
    <row r="18961" spans="1:4" x14ac:dyDescent="0.45">
      <c r="A18961" s="1" t="s">
        <v>36695</v>
      </c>
      <c r="B18961" t="str">
        <f t="shared" si="592"/>
        <v>TRANSMISSION - MAIN, MANUAL</v>
      </c>
      <c r="C18961" t="str">
        <f t="shared" si="593"/>
        <v>TRANSMISSION CASE</v>
      </c>
      <c r="D18961" s="1" t="s">
        <v>12340</v>
      </c>
    </row>
    <row r="18962" spans="1:4" x14ac:dyDescent="0.45">
      <c r="A18962" s="1" t="s">
        <v>36696</v>
      </c>
      <c r="B18962" t="str">
        <f t="shared" si="592"/>
        <v>TRANSMISSION - MAIN, MANUAL</v>
      </c>
      <c r="C18962" t="str">
        <f t="shared" si="593"/>
        <v>TRANSMISSION CASE</v>
      </c>
      <c r="D18962" s="1" t="s">
        <v>36697</v>
      </c>
    </row>
    <row r="18963" spans="1:4" x14ac:dyDescent="0.45">
      <c r="A18963" s="1" t="s">
        <v>36698</v>
      </c>
      <c r="B18963" t="str">
        <f t="shared" si="592"/>
        <v>TRANSMISSION - MAIN, MANUAL</v>
      </c>
      <c r="C18963" t="str">
        <f t="shared" si="593"/>
        <v>TRANSMISSION CASE</v>
      </c>
      <c r="D18963" s="1" t="s">
        <v>36699</v>
      </c>
    </row>
    <row r="18964" spans="1:4" x14ac:dyDescent="0.45">
      <c r="A18964" s="1" t="s">
        <v>36700</v>
      </c>
      <c r="B18964" t="str">
        <f t="shared" si="592"/>
        <v>TRANSMISSION - MAIN, MANUAL</v>
      </c>
      <c r="C18964" t="str">
        <f t="shared" si="593"/>
        <v>TRANSMISSION CASE</v>
      </c>
      <c r="D18964" s="1" t="s">
        <v>36701</v>
      </c>
    </row>
    <row r="18965" spans="1:4" x14ac:dyDescent="0.45">
      <c r="A18965" s="1" t="s">
        <v>36702</v>
      </c>
      <c r="B18965" t="str">
        <f t="shared" si="592"/>
        <v>TRANSMISSION - MAIN, MANUAL</v>
      </c>
      <c r="C18965" t="str">
        <f t="shared" si="593"/>
        <v>TRANSMISSION CASE</v>
      </c>
      <c r="D18965" s="1" t="s">
        <v>36703</v>
      </c>
    </row>
    <row r="18966" spans="1:4" x14ac:dyDescent="0.45">
      <c r="A18966" s="1" t="s">
        <v>36704</v>
      </c>
      <c r="B18966" t="str">
        <f t="shared" si="592"/>
        <v>TRANSMISSION - MAIN, MANUAL</v>
      </c>
      <c r="C18966" t="str">
        <f t="shared" si="593"/>
        <v>TRANSMISSION CASE</v>
      </c>
      <c r="D18966" s="1" t="s">
        <v>36705</v>
      </c>
    </row>
    <row r="18967" spans="1:4" x14ac:dyDescent="0.45">
      <c r="A18967" s="1" t="s">
        <v>36706</v>
      </c>
      <c r="B18967" t="str">
        <f t="shared" si="592"/>
        <v>TRANSMISSION - MAIN, MANUAL</v>
      </c>
      <c r="C18967" t="str">
        <f t="shared" si="593"/>
        <v>TRANSMISSION CASE</v>
      </c>
      <c r="D18967" s="1" t="s">
        <v>36707</v>
      </c>
    </row>
    <row r="18968" spans="1:4" x14ac:dyDescent="0.45">
      <c r="A18968" s="1" t="s">
        <v>36708</v>
      </c>
      <c r="B18968" t="str">
        <f t="shared" si="592"/>
        <v>TRANSMISSION - MAIN, MANUAL</v>
      </c>
      <c r="C18968" t="str">
        <f t="shared" si="593"/>
        <v>TRANSMISSION CASE</v>
      </c>
      <c r="D18968" s="1" t="s">
        <v>36709</v>
      </c>
    </row>
    <row r="18969" spans="1:4" x14ac:dyDescent="0.45">
      <c r="A18969" s="1" t="s">
        <v>36710</v>
      </c>
      <c r="B18969" t="str">
        <f t="shared" si="592"/>
        <v>TRANSMISSION - MAIN, MANUAL</v>
      </c>
      <c r="C18969" t="str">
        <f t="shared" si="593"/>
        <v>REVERSE, REGULAR COUNTERSHAFT GEARS &amp; BEARINGS</v>
      </c>
      <c r="D18969" s="1" t="s">
        <v>36711</v>
      </c>
    </row>
    <row r="18970" spans="1:4" x14ac:dyDescent="0.45">
      <c r="A18970" s="1" t="s">
        <v>36712</v>
      </c>
      <c r="B18970" t="str">
        <f t="shared" si="592"/>
        <v>TRANSMISSION - MAIN, MANUAL</v>
      </c>
      <c r="C18970" t="str">
        <f t="shared" si="593"/>
        <v>REVERSE, REGULAR COUNTERSHAFT GEARS &amp; BEARINGS</v>
      </c>
      <c r="D18970" s="1" t="s">
        <v>36713</v>
      </c>
    </row>
    <row r="18971" spans="1:4" x14ac:dyDescent="0.45">
      <c r="A18971" s="1" t="s">
        <v>36714</v>
      </c>
      <c r="B18971" t="str">
        <f t="shared" si="592"/>
        <v>TRANSMISSION - MAIN, MANUAL</v>
      </c>
      <c r="C18971" t="str">
        <f t="shared" si="593"/>
        <v>REVERSE, REGULAR COUNTERSHAFT GEARS &amp; BEARINGS</v>
      </c>
      <c r="D18971" s="1" t="s">
        <v>36715</v>
      </c>
    </row>
    <row r="18972" spans="1:4" x14ac:dyDescent="0.45">
      <c r="A18972" s="1" t="s">
        <v>36716</v>
      </c>
      <c r="B18972" t="str">
        <f t="shared" si="592"/>
        <v>TRANSMISSION - MAIN, MANUAL</v>
      </c>
      <c r="C18972" t="str">
        <f t="shared" si="593"/>
        <v>REVERSE, REGULAR COUNTERSHAFT GEARS &amp; BEARINGS</v>
      </c>
      <c r="D18972" s="1" t="s">
        <v>36717</v>
      </c>
    </row>
    <row r="18973" spans="1:4" x14ac:dyDescent="0.45">
      <c r="A18973" s="1" t="s">
        <v>36718</v>
      </c>
      <c r="B18973" t="str">
        <f t="shared" si="592"/>
        <v>TRANSMISSION - MAIN, MANUAL</v>
      </c>
      <c r="C18973" t="str">
        <f t="shared" si="593"/>
        <v>MAINDRIVE &amp;  MAIN SHAFT BEARINGS</v>
      </c>
      <c r="D18973" s="1" t="s">
        <v>36719</v>
      </c>
    </row>
    <row r="18974" spans="1:4" x14ac:dyDescent="0.45">
      <c r="A18974" s="1" t="s">
        <v>36720</v>
      </c>
      <c r="B18974" t="str">
        <f t="shared" si="592"/>
        <v>TRANSMISSION - MAIN, MANUAL</v>
      </c>
      <c r="C18974" t="str">
        <f t="shared" si="593"/>
        <v>SYNCHRONIZER &amp; GEARS -  MAIN SHAFT</v>
      </c>
      <c r="D18974" s="1" t="s">
        <v>36721</v>
      </c>
    </row>
    <row r="18975" spans="1:4" x14ac:dyDescent="0.45">
      <c r="A18975" s="1" t="s">
        <v>36722</v>
      </c>
      <c r="B18975" t="str">
        <f t="shared" si="592"/>
        <v>TRANSMISSION - MAIN, MANUAL</v>
      </c>
      <c r="C18975" t="str">
        <f t="shared" si="593"/>
        <v>SYNCHRONIZER &amp; GEARS -  MAIN SHAFT</v>
      </c>
      <c r="D18975" s="1" t="s">
        <v>36723</v>
      </c>
    </row>
    <row r="18976" spans="1:4" x14ac:dyDescent="0.45">
      <c r="A18976" s="1" t="s">
        <v>36724</v>
      </c>
      <c r="B18976" t="str">
        <f t="shared" si="592"/>
        <v>TRANSMISSION - MAIN, MANUAL</v>
      </c>
      <c r="C18976" t="str">
        <f t="shared" si="593"/>
        <v>SYNCHRONIZER &amp; GEARS -  MAIN SHAFT</v>
      </c>
      <c r="D18976" s="1" t="s">
        <v>36725</v>
      </c>
    </row>
    <row r="18977" spans="1:4" x14ac:dyDescent="0.45">
      <c r="A18977" s="1" t="s">
        <v>36726</v>
      </c>
      <c r="B18977" t="str">
        <f t="shared" si="592"/>
        <v>TRANSMISSION - MAIN, MANUAL</v>
      </c>
      <c r="C18977" t="str">
        <f t="shared" si="593"/>
        <v>SYNCHRONIZER &amp; GEARS -  MAIN SHAFT</v>
      </c>
      <c r="D18977" s="1" t="s">
        <v>36727</v>
      </c>
    </row>
    <row r="18978" spans="1:4" x14ac:dyDescent="0.45">
      <c r="A18978" s="1" t="s">
        <v>36728</v>
      </c>
      <c r="B18978" t="str">
        <f t="shared" si="592"/>
        <v>TRANSMISSION - MAIN, MANUAL</v>
      </c>
      <c r="C18978" t="str">
        <f t="shared" si="593"/>
        <v>SYNCHRONIZER &amp; GEARS -  MAIN SHAFT</v>
      </c>
      <c r="D18978" s="1" t="s">
        <v>36729</v>
      </c>
    </row>
    <row r="18979" spans="1:4" x14ac:dyDescent="0.45">
      <c r="A18979" s="1" t="s">
        <v>36730</v>
      </c>
      <c r="B18979" t="str">
        <f t="shared" si="592"/>
        <v>TRANSMISSION - MAIN, MANUAL</v>
      </c>
      <c r="C18979" t="str">
        <f t="shared" si="593"/>
        <v>SYNCHRONIZER &amp; GEARS -  MAIN SHAFT</v>
      </c>
      <c r="D18979" s="1" t="s">
        <v>36731</v>
      </c>
    </row>
    <row r="18980" spans="1:4" x14ac:dyDescent="0.45">
      <c r="A18980" s="1" t="s">
        <v>36732</v>
      </c>
      <c r="B18980" t="str">
        <f t="shared" si="592"/>
        <v>TRANSMISSION - MAIN, MANUAL</v>
      </c>
      <c r="C18980" t="str">
        <f t="shared" si="593"/>
        <v>SYNCHRONIZER &amp; GEARS -  MAIN SHAFT</v>
      </c>
      <c r="D18980" s="1" t="s">
        <v>36733</v>
      </c>
    </row>
    <row r="18981" spans="1:4" x14ac:dyDescent="0.45">
      <c r="A18981" s="1" t="s">
        <v>36734</v>
      </c>
      <c r="B18981" t="str">
        <f t="shared" si="592"/>
        <v>TRANSMISSION - MAIN, MANUAL</v>
      </c>
      <c r="C18981" t="str">
        <f t="shared" si="593"/>
        <v>SYNCHRONIZER &amp; GEARS -  MAIN SHAFT</v>
      </c>
      <c r="D18981" s="1" t="s">
        <v>36735</v>
      </c>
    </row>
    <row r="18982" spans="1:4" x14ac:dyDescent="0.45">
      <c r="A18982" s="1" t="s">
        <v>36736</v>
      </c>
      <c r="B18982" t="str">
        <f t="shared" si="592"/>
        <v>TRANSMISSION - MAIN, MANUAL</v>
      </c>
      <c r="C18982" t="str">
        <f t="shared" si="593"/>
        <v>SYNCHRONIZER &amp; GEARS -  MAIN SHAFT</v>
      </c>
      <c r="D18982" s="1" t="s">
        <v>36737</v>
      </c>
    </row>
    <row r="18983" spans="1:4" x14ac:dyDescent="0.45">
      <c r="A18983" s="1" t="s">
        <v>36738</v>
      </c>
      <c r="B18983" t="str">
        <f t="shared" si="592"/>
        <v>TRANSMISSION - MAIN, MANUAL</v>
      </c>
      <c r="C18983" t="str">
        <f t="shared" si="593"/>
        <v>SYNCHRONIZER &amp; GEARS -  MAIN SHAFT</v>
      </c>
      <c r="D18983" s="1" t="s">
        <v>36739</v>
      </c>
    </row>
    <row r="18984" spans="1:4" x14ac:dyDescent="0.45">
      <c r="A18984" s="1" t="s">
        <v>36740</v>
      </c>
      <c r="B18984" t="str">
        <f t="shared" si="592"/>
        <v>TRANSMISSION - MAIN, MANUAL</v>
      </c>
      <c r="C18984" t="str">
        <f t="shared" si="593"/>
        <v>SYNCHRONIZER &amp; GEARS -  MAIN SHAFT</v>
      </c>
      <c r="D18984" s="1" t="s">
        <v>36741</v>
      </c>
    </row>
    <row r="18985" spans="1:4" x14ac:dyDescent="0.45">
      <c r="A18985" s="1" t="s">
        <v>36742</v>
      </c>
      <c r="B18985" t="str">
        <f t="shared" si="592"/>
        <v>TRANSMISSION - MAIN, MANUAL</v>
      </c>
      <c r="C18985" t="str">
        <f t="shared" si="593"/>
        <v>RAILS, FORKS &amp; INTERNAL SHIFT MECHANISM</v>
      </c>
      <c r="D18985" s="1" t="s">
        <v>36743</v>
      </c>
    </row>
    <row r="18986" spans="1:4" x14ac:dyDescent="0.45">
      <c r="A18986" s="1" t="s">
        <v>36744</v>
      </c>
      <c r="B18986" t="str">
        <f t="shared" si="592"/>
        <v>TRANSMISSION - MAIN, MANUAL</v>
      </c>
      <c r="C18986" t="str">
        <f t="shared" si="593"/>
        <v>RAILS, FORKS &amp; INTERNAL SHIFT MECHANISM</v>
      </c>
      <c r="D18986" s="1" t="s">
        <v>36745</v>
      </c>
    </row>
    <row r="18987" spans="1:4" x14ac:dyDescent="0.45">
      <c r="A18987" s="1" t="s">
        <v>36746</v>
      </c>
      <c r="B18987" t="str">
        <f t="shared" si="592"/>
        <v>TRANSMISSION - MAIN, MANUAL</v>
      </c>
      <c r="C18987" t="str">
        <f t="shared" si="593"/>
        <v>RAILS, FORKS &amp; INTERNAL SHIFT MECHANISM</v>
      </c>
      <c r="D18987" s="1" t="s">
        <v>36747</v>
      </c>
    </row>
    <row r="18988" spans="1:4" x14ac:dyDescent="0.45">
      <c r="A18988" s="1" t="s">
        <v>36748</v>
      </c>
      <c r="B18988" t="str">
        <f t="shared" si="592"/>
        <v>TRANSMISSION - MAIN, MANUAL</v>
      </c>
      <c r="C18988" t="str">
        <f t="shared" si="593"/>
        <v>RAILS, FORKS &amp; INTERNAL SHIFT MECHANISM</v>
      </c>
      <c r="D18988" s="1" t="s">
        <v>36749</v>
      </c>
    </row>
    <row r="18989" spans="1:4" x14ac:dyDescent="0.45">
      <c r="A18989" s="1" t="s">
        <v>36750</v>
      </c>
      <c r="B18989" t="str">
        <f t="shared" si="592"/>
        <v>TRANSMISSION - MAIN, MANUAL</v>
      </c>
      <c r="C18989" t="str">
        <f t="shared" si="593"/>
        <v>RAILS, FORKS &amp; INTERNAL SHIFT MECHANISM</v>
      </c>
      <c r="D18989" s="1" t="s">
        <v>36751</v>
      </c>
    </row>
    <row r="18990" spans="1:4" x14ac:dyDescent="0.45">
      <c r="A18990" s="1" t="s">
        <v>36752</v>
      </c>
      <c r="B18990" t="str">
        <f t="shared" si="592"/>
        <v>TRANSMISSION - MAIN, MANUAL</v>
      </c>
      <c r="C18990" t="str">
        <f t="shared" si="593"/>
        <v>RAILS, FORKS &amp; INTERNAL SHIFT MECHANISM</v>
      </c>
      <c r="D18990" s="1" t="s">
        <v>36753</v>
      </c>
    </row>
    <row r="18991" spans="1:4" x14ac:dyDescent="0.45">
      <c r="A18991" s="1" t="s">
        <v>36754</v>
      </c>
      <c r="B18991" t="str">
        <f t="shared" si="592"/>
        <v>TRANSMISSION - MAIN, MANUAL</v>
      </c>
      <c r="C18991" t="str">
        <f t="shared" si="593"/>
        <v>RAILS, FORKS &amp; INTERNAL SHIFT MECHANISM</v>
      </c>
      <c r="D18991" s="1" t="s">
        <v>36755</v>
      </c>
    </row>
    <row r="18992" spans="1:4" x14ac:dyDescent="0.45">
      <c r="A18992" s="1" t="s">
        <v>36756</v>
      </c>
      <c r="B18992" t="str">
        <f t="shared" si="592"/>
        <v>TRANSMISSION - MAIN, MANUAL</v>
      </c>
      <c r="C18992" t="str">
        <f t="shared" si="593"/>
        <v>RAILS, FORKS &amp; INTERNAL SHIFT MECHANISM</v>
      </c>
      <c r="D18992" s="1" t="s">
        <v>36757</v>
      </c>
    </row>
    <row r="18993" spans="1:4" x14ac:dyDescent="0.45">
      <c r="A18993" s="1" t="s">
        <v>36758</v>
      </c>
      <c r="B18993" t="str">
        <f t="shared" si="592"/>
        <v>TRANSMISSION - MAIN, MANUAL</v>
      </c>
      <c r="C18993" t="str">
        <f t="shared" si="593"/>
        <v>RAILS, FORKS &amp; INTERNAL SHIFT MECHANISM</v>
      </c>
      <c r="D18993" s="1" t="s">
        <v>36759</v>
      </c>
    </row>
    <row r="18994" spans="1:4" x14ac:dyDescent="0.45">
      <c r="A18994" s="1" t="s">
        <v>36760</v>
      </c>
      <c r="B18994" t="str">
        <f t="shared" si="592"/>
        <v>TRANSMISSION - MAIN, MANUAL</v>
      </c>
      <c r="C18994" t="str">
        <f t="shared" si="593"/>
        <v>RAILS, FORKS &amp; INTERNAL SHIFT MECHANISM</v>
      </c>
      <c r="D18994" s="1" t="s">
        <v>36761</v>
      </c>
    </row>
    <row r="18995" spans="1:4" x14ac:dyDescent="0.45">
      <c r="A18995" s="1" t="s">
        <v>36762</v>
      </c>
      <c r="B18995" t="str">
        <f t="shared" si="592"/>
        <v>TRANSMISSION - MAIN, MANUAL</v>
      </c>
      <c r="C18995" t="str">
        <f t="shared" si="593"/>
        <v>TRANSMISSION EXTERNAL CONTROL</v>
      </c>
      <c r="D18995" s="1" t="s">
        <v>36763</v>
      </c>
    </row>
    <row r="18996" spans="1:4" x14ac:dyDescent="0.45">
      <c r="A18996" s="1" t="s">
        <v>36764</v>
      </c>
      <c r="B18996" t="str">
        <f t="shared" si="592"/>
        <v>TRANSMISSION - MAIN, MANUAL</v>
      </c>
      <c r="C18996" t="str">
        <f t="shared" si="593"/>
        <v>TRANSMISSION EXTERNAL CONTROL</v>
      </c>
      <c r="D18996" s="1" t="s">
        <v>36765</v>
      </c>
    </row>
    <row r="18997" spans="1:4" x14ac:dyDescent="0.45">
      <c r="A18997" s="1" t="s">
        <v>36766</v>
      </c>
      <c r="B18997" t="str">
        <f t="shared" si="592"/>
        <v>TRANSMISSION - MAIN, MANUAL</v>
      </c>
      <c r="C18997" t="str">
        <f t="shared" si="593"/>
        <v>TRANSMISSION EXTERNAL CONTROL</v>
      </c>
      <c r="D18997" s="1" t="s">
        <v>36767</v>
      </c>
    </row>
    <row r="18998" spans="1:4" x14ac:dyDescent="0.45">
      <c r="A18998" s="1" t="s">
        <v>36768</v>
      </c>
      <c r="B18998" t="str">
        <f t="shared" si="592"/>
        <v>TRANSMISSION - MAIN, MANUAL</v>
      </c>
      <c r="C18998" t="str">
        <f t="shared" si="593"/>
        <v>TRANSMISSION EXTERNAL CONTROL</v>
      </c>
      <c r="D18998" s="1" t="s">
        <v>36769</v>
      </c>
    </row>
    <row r="18999" spans="1:4" x14ac:dyDescent="0.45">
      <c r="A18999" s="1" t="s">
        <v>36770</v>
      </c>
      <c r="B18999" t="str">
        <f t="shared" si="592"/>
        <v>TRANSMISSION - MAIN, MANUAL</v>
      </c>
      <c r="C18999" t="str">
        <f t="shared" si="593"/>
        <v>TRANSMISSION EXTERNAL CONTROL</v>
      </c>
      <c r="D18999" s="1" t="s">
        <v>36771</v>
      </c>
    </row>
    <row r="19000" spans="1:4" x14ac:dyDescent="0.45">
      <c r="A19000" s="1" t="s">
        <v>36772</v>
      </c>
      <c r="B19000" t="str">
        <f t="shared" si="592"/>
        <v>TRANSMISSION - MAIN, MANUAL</v>
      </c>
      <c r="C19000" t="str">
        <f t="shared" si="593"/>
        <v>TRANSMISSION EXTERNAL CONTROL</v>
      </c>
      <c r="D19000" s="1" t="s">
        <v>36773</v>
      </c>
    </row>
    <row r="19001" spans="1:4" x14ac:dyDescent="0.45">
      <c r="A19001" s="1" t="s">
        <v>36774</v>
      </c>
      <c r="B19001" t="str">
        <f t="shared" si="592"/>
        <v>TRANSMISSION - MAIN, MANUAL</v>
      </c>
      <c r="C19001" t="str">
        <f t="shared" si="593"/>
        <v>TRANSMISSION EXTERNAL CONTROL</v>
      </c>
      <c r="D19001" s="1" t="s">
        <v>36775</v>
      </c>
    </row>
    <row r="19002" spans="1:4" x14ac:dyDescent="0.45">
      <c r="A19002" s="1" t="s">
        <v>36776</v>
      </c>
      <c r="B19002" t="str">
        <f t="shared" si="592"/>
        <v>TRANSMISSION - MAIN, MANUAL</v>
      </c>
      <c r="C19002" t="str">
        <f t="shared" si="593"/>
        <v>TRANSMISSION EXTERNAL CONTROL</v>
      </c>
      <c r="D19002" s="1" t="s">
        <v>36777</v>
      </c>
    </row>
    <row r="19003" spans="1:4" x14ac:dyDescent="0.45">
      <c r="A19003" s="1" t="s">
        <v>36778</v>
      </c>
      <c r="B19003" t="str">
        <f t="shared" si="592"/>
        <v>TRANSMISSION - MAIN, MANUAL</v>
      </c>
      <c r="C19003" t="str">
        <f t="shared" si="593"/>
        <v>TRANSMISSION EXTERNAL CONTROL</v>
      </c>
      <c r="D19003" s="1" t="s">
        <v>36779</v>
      </c>
    </row>
    <row r="19004" spans="1:4" x14ac:dyDescent="0.45">
      <c r="A19004" s="1" t="s">
        <v>36780</v>
      </c>
      <c r="B19004" t="str">
        <f t="shared" si="592"/>
        <v>TRANSMISSION - MAIN, MANUAL</v>
      </c>
      <c r="C19004" t="str">
        <f t="shared" si="593"/>
        <v>TRANSMISSION EXTERNAL CONTROL</v>
      </c>
      <c r="D19004" s="1" t="s">
        <v>36781</v>
      </c>
    </row>
    <row r="19005" spans="1:4" x14ac:dyDescent="0.45">
      <c r="A19005" s="1" t="s">
        <v>36782</v>
      </c>
      <c r="B19005" t="str">
        <f t="shared" si="592"/>
        <v>TRANSMISSION - MAIN, MANUAL</v>
      </c>
      <c r="C19005" t="str">
        <f t="shared" si="593"/>
        <v>TRANSMISSION EXTERNAL CONTROL</v>
      </c>
      <c r="D19005" s="1" t="s">
        <v>36783</v>
      </c>
    </row>
    <row r="19006" spans="1:4" x14ac:dyDescent="0.45">
      <c r="A19006" s="1" t="s">
        <v>36784</v>
      </c>
      <c r="B19006" t="str">
        <f t="shared" si="592"/>
        <v>TRANSMISSION - MAIN, MANUAL</v>
      </c>
      <c r="C19006" t="str">
        <f t="shared" si="593"/>
        <v>TRANSMISSION EXTERNAL CONTROL</v>
      </c>
      <c r="D19006" s="1" t="s">
        <v>36785</v>
      </c>
    </row>
    <row r="19007" spans="1:4" x14ac:dyDescent="0.45">
      <c r="A19007" s="1" t="s">
        <v>36786</v>
      </c>
      <c r="B19007" t="str">
        <f t="shared" si="592"/>
        <v>TRANSMISSION - MAIN, MANUAL</v>
      </c>
      <c r="C19007" t="str">
        <f t="shared" si="593"/>
        <v>TRANSMISSION EXTERNAL CONTROL</v>
      </c>
      <c r="D19007" s="1" t="s">
        <v>36787</v>
      </c>
    </row>
    <row r="19008" spans="1:4" x14ac:dyDescent="0.45">
      <c r="A19008" s="1" t="s">
        <v>36788</v>
      </c>
      <c r="B19008" t="str">
        <f t="shared" si="592"/>
        <v>TRANSMISSION - MAIN, MANUAL</v>
      </c>
      <c r="C19008" t="str">
        <f t="shared" si="593"/>
        <v>TRANSMISSION EXTERNAL CONTROL</v>
      </c>
      <c r="D19008" s="1" t="s">
        <v>36789</v>
      </c>
    </row>
    <row r="19009" spans="1:4" x14ac:dyDescent="0.45">
      <c r="A19009" s="1" t="s">
        <v>36790</v>
      </c>
      <c r="B19009" t="str">
        <f t="shared" si="592"/>
        <v>TRANSMISSION - MAIN, MANUAL</v>
      </c>
      <c r="C19009" t="str">
        <f t="shared" si="593"/>
        <v>TRANSMISSION EXTERNAL CONTROL</v>
      </c>
      <c r="D19009" s="1" t="s">
        <v>36791</v>
      </c>
    </row>
    <row r="19010" spans="1:4" x14ac:dyDescent="0.45">
      <c r="A19010" s="1" t="s">
        <v>36792</v>
      </c>
      <c r="B19010" t="str">
        <f t="shared" ref="B19010:B19073" si="594">_xlfn.XLOOKUP(LEFT(A19010,3),A:A,D:D,"NA",0,1)</f>
        <v>TRANSMISSION - MAIN, MANUAL</v>
      </c>
      <c r="C19010" t="str">
        <f t="shared" ref="C19010:C19073" si="595">_xlfn.XLOOKUP(LEFT(A19010,7),A:A,D:D,"",0,1)</f>
        <v>TRANSMISSION EXTERNAL CONTROL</v>
      </c>
      <c r="D19010" s="1" t="s">
        <v>36793</v>
      </c>
    </row>
    <row r="19011" spans="1:4" x14ac:dyDescent="0.45">
      <c r="A19011" s="1" t="s">
        <v>36794</v>
      </c>
      <c r="B19011" t="str">
        <f t="shared" si="594"/>
        <v>TRANSMISSION - MAIN, MANUAL</v>
      </c>
      <c r="C19011" t="str">
        <f t="shared" si="595"/>
        <v>TRANSMISSION EXTERNAL CONTROL</v>
      </c>
      <c r="D19011" s="1" t="s">
        <v>36795</v>
      </c>
    </row>
    <row r="19012" spans="1:4" x14ac:dyDescent="0.45">
      <c r="A19012" s="1" t="s">
        <v>36796</v>
      </c>
      <c r="B19012" t="str">
        <f t="shared" si="594"/>
        <v>TRANSMISSION - MAIN, MANUAL</v>
      </c>
      <c r="C19012" t="str">
        <f t="shared" si="595"/>
        <v>TRANSMISSION EXTERNAL CONTROL</v>
      </c>
      <c r="D19012" s="1" t="s">
        <v>36797</v>
      </c>
    </row>
    <row r="19013" spans="1:4" x14ac:dyDescent="0.45">
      <c r="A19013" s="1" t="s">
        <v>36798</v>
      </c>
      <c r="B19013" t="str">
        <f t="shared" si="594"/>
        <v>TRANSMISSION - MAIN, MANUAL</v>
      </c>
      <c r="C19013" t="str">
        <f t="shared" si="595"/>
        <v>TRANSMISSION EXTERNAL CONTROL</v>
      </c>
      <c r="D19013" s="1" t="s">
        <v>36799</v>
      </c>
    </row>
    <row r="19014" spans="1:4" x14ac:dyDescent="0.45">
      <c r="A19014" s="1" t="s">
        <v>36800</v>
      </c>
      <c r="B19014" t="str">
        <f t="shared" si="594"/>
        <v>TRANSMISSION - MAIN, MANUAL</v>
      </c>
      <c r="C19014" t="str">
        <f t="shared" si="595"/>
        <v>TRANSMISSION EXTERNAL CONTROL</v>
      </c>
      <c r="D19014" s="1" t="s">
        <v>36801</v>
      </c>
    </row>
    <row r="19015" spans="1:4" x14ac:dyDescent="0.45">
      <c r="A19015" s="1" t="s">
        <v>36802</v>
      </c>
      <c r="B19015" t="str">
        <f t="shared" si="594"/>
        <v>TRANSMISSION - MAIN, MANUAL</v>
      </c>
      <c r="C19015" t="str">
        <f t="shared" si="595"/>
        <v>TRANSMISSION EXTERNAL CONTROL</v>
      </c>
      <c r="D19015" s="1" t="s">
        <v>36803</v>
      </c>
    </row>
    <row r="19016" spans="1:4" x14ac:dyDescent="0.45">
      <c r="A19016" s="1" t="s">
        <v>36804</v>
      </c>
      <c r="B19016" t="str">
        <f t="shared" si="594"/>
        <v>TRANSMISSION - MAIN, MANUAL</v>
      </c>
      <c r="C19016" t="str">
        <f t="shared" si="595"/>
        <v>TRANSMISSION EXTERNAL CONTROL</v>
      </c>
      <c r="D19016" s="1" t="s">
        <v>36805</v>
      </c>
    </row>
    <row r="19017" spans="1:4" x14ac:dyDescent="0.45">
      <c r="A19017" s="1" t="s">
        <v>36806</v>
      </c>
      <c r="B19017" t="str">
        <f t="shared" si="594"/>
        <v>TRANSMISSION - MAIN, MANUAL</v>
      </c>
      <c r="C19017" t="str">
        <f t="shared" si="595"/>
        <v>TRANSMISSION EXTERNAL CONTROL</v>
      </c>
      <c r="D19017" s="1" t="s">
        <v>36807</v>
      </c>
    </row>
    <row r="19018" spans="1:4" x14ac:dyDescent="0.45">
      <c r="A19018" s="1" t="s">
        <v>36808</v>
      </c>
      <c r="B19018" t="str">
        <f t="shared" si="594"/>
        <v>TRANSMISSION - MAIN, MANUAL</v>
      </c>
      <c r="C19018" t="str">
        <f t="shared" si="595"/>
        <v>TRANSMISSION EXTERNAL CONTROL</v>
      </c>
      <c r="D19018" s="1" t="s">
        <v>36809</v>
      </c>
    </row>
    <row r="19019" spans="1:4" x14ac:dyDescent="0.45">
      <c r="A19019" s="1" t="s">
        <v>36810</v>
      </c>
      <c r="B19019" t="str">
        <f t="shared" si="594"/>
        <v>TRANSMISSION - MAIN, MANUAL</v>
      </c>
      <c r="C19019" t="str">
        <f t="shared" si="595"/>
        <v>TRANSMISSION EXTERNAL CONTROL</v>
      </c>
      <c r="D19019" s="1" t="s">
        <v>36811</v>
      </c>
    </row>
    <row r="19020" spans="1:4" x14ac:dyDescent="0.45">
      <c r="A19020" s="1" t="s">
        <v>36812</v>
      </c>
      <c r="B19020" t="str">
        <f t="shared" si="594"/>
        <v>TRANSMISSION - MAIN, MANUAL</v>
      </c>
      <c r="C19020" t="str">
        <f t="shared" si="595"/>
        <v>TRANSMISSION EXTERNAL CONTROL</v>
      </c>
      <c r="D19020" s="1" t="s">
        <v>36813</v>
      </c>
    </row>
    <row r="19021" spans="1:4" x14ac:dyDescent="0.45">
      <c r="A19021" s="1" t="s">
        <v>36814</v>
      </c>
      <c r="B19021" t="str">
        <f t="shared" si="594"/>
        <v>TRANSMISSION - MAIN, MANUAL</v>
      </c>
      <c r="C19021" t="str">
        <f t="shared" si="595"/>
        <v>TRANSMISSION EXTERNAL CONTROL</v>
      </c>
      <c r="D19021" s="1" t="s">
        <v>36815</v>
      </c>
    </row>
    <row r="19022" spans="1:4" x14ac:dyDescent="0.45">
      <c r="A19022" s="1" t="s">
        <v>36816</v>
      </c>
      <c r="B19022" t="str">
        <f t="shared" si="594"/>
        <v>TRANSMISSION - MAIN, MANUAL</v>
      </c>
      <c r="C19022" t="str">
        <f t="shared" si="595"/>
        <v>TRANSMISSION EXTERNAL CONTROL</v>
      </c>
      <c r="D19022" s="1" t="s">
        <v>36817</v>
      </c>
    </row>
    <row r="19023" spans="1:4" x14ac:dyDescent="0.45">
      <c r="A19023" s="1" t="s">
        <v>36818</v>
      </c>
      <c r="B19023" t="str">
        <f t="shared" si="594"/>
        <v>TRANSMISSION - MAIN, MANUAL</v>
      </c>
      <c r="C19023" t="str">
        <f t="shared" si="595"/>
        <v>TRANSMISSION EXTERNAL CONTROL</v>
      </c>
      <c r="D19023" s="1" t="s">
        <v>36819</v>
      </c>
    </row>
    <row r="19024" spans="1:4" x14ac:dyDescent="0.45">
      <c r="A19024" s="1" t="s">
        <v>36820</v>
      </c>
      <c r="B19024" t="str">
        <f t="shared" si="594"/>
        <v>TRANSMISSION - MAIN, MANUAL</v>
      </c>
      <c r="C19024" t="str">
        <f t="shared" si="595"/>
        <v>TRANSMISSION EXTERNAL CONTROL</v>
      </c>
      <c r="D19024" s="1" t="s">
        <v>36821</v>
      </c>
    </row>
    <row r="19025" spans="1:4" x14ac:dyDescent="0.45">
      <c r="A19025" s="1" t="s">
        <v>36822</v>
      </c>
      <c r="B19025" t="str">
        <f t="shared" si="594"/>
        <v>TRANSMISSION - MAIN, MANUAL</v>
      </c>
      <c r="C19025" t="str">
        <f t="shared" si="595"/>
        <v>TRANSMISSION EXTERNAL CONTROL</v>
      </c>
      <c r="D19025" s="1" t="s">
        <v>36823</v>
      </c>
    </row>
    <row r="19026" spans="1:4" x14ac:dyDescent="0.45">
      <c r="A19026" s="1" t="s">
        <v>36824</v>
      </c>
      <c r="B19026" t="str">
        <f t="shared" si="594"/>
        <v>TRANSMISSION - MAIN, MANUAL</v>
      </c>
      <c r="C19026" t="str">
        <f t="shared" si="595"/>
        <v>TRANSMISSION EXTERNAL CONTROL</v>
      </c>
      <c r="D19026" s="1" t="s">
        <v>36825</v>
      </c>
    </row>
    <row r="19027" spans="1:4" x14ac:dyDescent="0.45">
      <c r="A19027" s="1" t="s">
        <v>36826</v>
      </c>
      <c r="B19027" t="str">
        <f t="shared" si="594"/>
        <v>TRANSMISSION - MAIN, MANUAL</v>
      </c>
      <c r="C19027" t="str">
        <f t="shared" si="595"/>
        <v>PUMP - OIL</v>
      </c>
      <c r="D19027" s="1" t="s">
        <v>36827</v>
      </c>
    </row>
    <row r="19028" spans="1:4" x14ac:dyDescent="0.45">
      <c r="A19028" s="1" t="s">
        <v>36828</v>
      </c>
      <c r="B19028" t="str">
        <f t="shared" si="594"/>
        <v>TRANSMISSION - MAIN, MANUAL</v>
      </c>
      <c r="C19028" t="str">
        <f t="shared" si="595"/>
        <v>ELECTRONIC CONTROLS, TRANSMISSION, MANUAL</v>
      </c>
      <c r="D19028" s="1" t="s">
        <v>36829</v>
      </c>
    </row>
    <row r="19029" spans="1:4" x14ac:dyDescent="0.45">
      <c r="A19029" s="1" t="s">
        <v>36830</v>
      </c>
      <c r="B19029" t="str">
        <f t="shared" si="594"/>
        <v>TRANSMISSION - MAIN, MANUAL</v>
      </c>
      <c r="C19029" t="str">
        <f t="shared" si="595"/>
        <v>ELECTRONIC CONTROLS, TRANSMISSION, MANUAL</v>
      </c>
      <c r="D19029" s="1" t="s">
        <v>36831</v>
      </c>
    </row>
    <row r="19030" spans="1:4" x14ac:dyDescent="0.45">
      <c r="A19030" s="1" t="s">
        <v>36832</v>
      </c>
      <c r="B19030" t="str">
        <f t="shared" si="594"/>
        <v>TRANSMISSION - AUTOMATIC</v>
      </c>
      <c r="C19030" t="str">
        <f t="shared" si="595"/>
        <v>CASE - AUTOMATIC TRANSMISSION</v>
      </c>
      <c r="D19030" s="1" t="s">
        <v>36833</v>
      </c>
    </row>
    <row r="19031" spans="1:4" x14ac:dyDescent="0.45">
      <c r="A19031" s="1" t="s">
        <v>36834</v>
      </c>
      <c r="B19031" t="str">
        <f t="shared" si="594"/>
        <v>TRANSMISSION - AUTOMATIC</v>
      </c>
      <c r="C19031" t="str">
        <f t="shared" si="595"/>
        <v>CASE - AUTOMATIC TRANSMISSION</v>
      </c>
      <c r="D19031" s="1" t="s">
        <v>36835</v>
      </c>
    </row>
    <row r="19032" spans="1:4" x14ac:dyDescent="0.45">
      <c r="A19032" s="1" t="s">
        <v>36836</v>
      </c>
      <c r="B19032" t="str">
        <f t="shared" si="594"/>
        <v>TRANSMISSION - AUTOMATIC</v>
      </c>
      <c r="C19032" t="str">
        <f t="shared" si="595"/>
        <v>CASE - AUTOMATIC TRANSMISSION</v>
      </c>
      <c r="D19032" s="1" t="s">
        <v>36837</v>
      </c>
    </row>
    <row r="19033" spans="1:4" x14ac:dyDescent="0.45">
      <c r="A19033" s="1" t="s">
        <v>36838</v>
      </c>
      <c r="B19033" t="str">
        <f t="shared" si="594"/>
        <v>TRANSMISSION - AUTOMATIC</v>
      </c>
      <c r="C19033" t="str">
        <f t="shared" si="595"/>
        <v>HYDRAULIC RETARDER ROTOR</v>
      </c>
      <c r="D19033" s="1" t="s">
        <v>36839</v>
      </c>
    </row>
    <row r="19034" spans="1:4" x14ac:dyDescent="0.45">
      <c r="A19034" s="1" t="s">
        <v>36840</v>
      </c>
      <c r="B19034" t="str">
        <f t="shared" si="594"/>
        <v>TRANSMISSION - AUTOMATIC</v>
      </c>
      <c r="C19034" t="str">
        <f t="shared" si="595"/>
        <v>HYDRAULIC RETARDER ROTOR</v>
      </c>
      <c r="D19034" s="1" t="s">
        <v>36841</v>
      </c>
    </row>
    <row r="19035" spans="1:4" x14ac:dyDescent="0.45">
      <c r="A19035" s="1" t="s">
        <v>36842</v>
      </c>
      <c r="B19035" t="str">
        <f t="shared" si="594"/>
        <v>TRANSMISSION - AUTOMATIC</v>
      </c>
      <c r="C19035" t="str">
        <f t="shared" si="595"/>
        <v>HYDRAULIC RETARDER ROTOR</v>
      </c>
      <c r="D19035" s="1" t="s">
        <v>36843</v>
      </c>
    </row>
    <row r="19036" spans="1:4" x14ac:dyDescent="0.45">
      <c r="A19036" s="1" t="s">
        <v>36844</v>
      </c>
      <c r="B19036" t="str">
        <f t="shared" si="594"/>
        <v>TRANSMISSION - AUTOMATIC</v>
      </c>
      <c r="C19036" t="str">
        <f t="shared" si="595"/>
        <v>HYDRAULIC RETARDER ROTOR</v>
      </c>
      <c r="D19036" s="1" t="s">
        <v>36845</v>
      </c>
    </row>
    <row r="19037" spans="1:4" x14ac:dyDescent="0.45">
      <c r="A19037" s="1" t="s">
        <v>36846</v>
      </c>
      <c r="B19037" t="str">
        <f t="shared" si="594"/>
        <v>TRANSMISSION - AUTOMATIC</v>
      </c>
      <c r="C19037" t="str">
        <f t="shared" si="595"/>
        <v>HYDRAULIC RETARDER ROTOR</v>
      </c>
      <c r="D19037" s="1" t="s">
        <v>36847</v>
      </c>
    </row>
    <row r="19038" spans="1:4" x14ac:dyDescent="0.45">
      <c r="A19038" s="1" t="s">
        <v>36848</v>
      </c>
      <c r="B19038" t="str">
        <f t="shared" si="594"/>
        <v>TRANSMISSION - AUTOMATIC</v>
      </c>
      <c r="C19038" t="str">
        <f t="shared" si="595"/>
        <v>HYDRAULIC RETARDER ROTOR</v>
      </c>
      <c r="D19038" s="1" t="s">
        <v>36849</v>
      </c>
    </row>
    <row r="19039" spans="1:4" x14ac:dyDescent="0.45">
      <c r="A19039" s="1" t="s">
        <v>36850</v>
      </c>
      <c r="B19039" t="str">
        <f t="shared" si="594"/>
        <v>TRANSMISSION - AUTOMATIC</v>
      </c>
      <c r="C19039" t="str">
        <f t="shared" si="595"/>
        <v>HYDRAULIC RETARDER ROTOR</v>
      </c>
      <c r="D19039" s="1" t="s">
        <v>36851</v>
      </c>
    </row>
    <row r="19040" spans="1:4" x14ac:dyDescent="0.45">
      <c r="A19040" s="1" t="s">
        <v>36852</v>
      </c>
      <c r="B19040" t="str">
        <f t="shared" si="594"/>
        <v>TRANSMISSION - AUTOMATIC</v>
      </c>
      <c r="C19040" t="str">
        <f t="shared" si="595"/>
        <v>HYDRAULIC RETARDER ROTOR</v>
      </c>
      <c r="D19040" s="1" t="s">
        <v>36853</v>
      </c>
    </row>
    <row r="19041" spans="1:4" x14ac:dyDescent="0.45">
      <c r="A19041" s="1" t="s">
        <v>36854</v>
      </c>
      <c r="B19041" t="str">
        <f t="shared" si="594"/>
        <v>TRANSMISSION - AUTOMATIC</v>
      </c>
      <c r="C19041" t="str">
        <f t="shared" si="595"/>
        <v>OIL PUMP ASSEMBLY - AUTOMATIC TRANSMISSION</v>
      </c>
      <c r="D19041" s="1" t="s">
        <v>36855</v>
      </c>
    </row>
    <row r="19042" spans="1:4" x14ac:dyDescent="0.45">
      <c r="A19042" s="1" t="s">
        <v>36856</v>
      </c>
      <c r="B19042" t="str">
        <f t="shared" si="594"/>
        <v>TRANSMISSION - AUTOMATIC</v>
      </c>
      <c r="C19042" t="str">
        <f t="shared" si="595"/>
        <v>RANGE SELECTOR OR MANUAL LINKAGE</v>
      </c>
      <c r="D19042" s="1" t="s">
        <v>36857</v>
      </c>
    </row>
    <row r="19043" spans="1:4" x14ac:dyDescent="0.45">
      <c r="A19043" s="1" t="s">
        <v>36858</v>
      </c>
      <c r="B19043" t="str">
        <f t="shared" si="594"/>
        <v>TRANSMISSION - AUTOMATIC</v>
      </c>
      <c r="C19043" t="str">
        <f t="shared" si="595"/>
        <v>RANGE SELECTOR OR MANUAL LINKAGE</v>
      </c>
      <c r="D19043" s="1" t="s">
        <v>36859</v>
      </c>
    </row>
    <row r="19044" spans="1:4" x14ac:dyDescent="0.45">
      <c r="A19044" s="1" t="s">
        <v>36860</v>
      </c>
      <c r="B19044" t="str">
        <f t="shared" si="594"/>
        <v>TRANSMISSION - AUTOMATIC</v>
      </c>
      <c r="C19044" t="str">
        <f t="shared" si="595"/>
        <v>RANGE SELECTOR OR MANUAL LINKAGE</v>
      </c>
      <c r="D19044" s="1" t="s">
        <v>36861</v>
      </c>
    </row>
    <row r="19045" spans="1:4" x14ac:dyDescent="0.45">
      <c r="A19045" s="1" t="s">
        <v>36862</v>
      </c>
      <c r="B19045" t="str">
        <f t="shared" si="594"/>
        <v>TRANSMISSION - AUTOMATIC</v>
      </c>
      <c r="C19045" t="str">
        <f t="shared" si="595"/>
        <v>RANGE SELECTOR OR MANUAL LINKAGE</v>
      </c>
      <c r="D19045" s="1" t="s">
        <v>36863</v>
      </c>
    </row>
    <row r="19046" spans="1:4" x14ac:dyDescent="0.45">
      <c r="A19046" s="1" t="s">
        <v>36864</v>
      </c>
      <c r="B19046" t="str">
        <f t="shared" si="594"/>
        <v>TRANSMISSION - AUTOMATIC</v>
      </c>
      <c r="C19046" t="str">
        <f t="shared" si="595"/>
        <v>RANGE SELECTOR OR MANUAL LINKAGE</v>
      </c>
      <c r="D19046" s="1" t="s">
        <v>36865</v>
      </c>
    </row>
    <row r="19047" spans="1:4" x14ac:dyDescent="0.45">
      <c r="A19047" s="1" t="s">
        <v>36866</v>
      </c>
      <c r="B19047" t="str">
        <f t="shared" si="594"/>
        <v>TRANSMISSION - AUTOMATIC</v>
      </c>
      <c r="C19047" t="str">
        <f t="shared" si="595"/>
        <v>RANGE SELECTOR OR MANUAL LINKAGE</v>
      </c>
      <c r="D19047" s="1" t="s">
        <v>36867</v>
      </c>
    </row>
    <row r="19048" spans="1:4" x14ac:dyDescent="0.45">
      <c r="A19048" s="1" t="s">
        <v>36868</v>
      </c>
      <c r="B19048" t="str">
        <f t="shared" si="594"/>
        <v>TRANSMISSION - AUTOMATIC</v>
      </c>
      <c r="C19048" t="str">
        <f t="shared" si="595"/>
        <v>RANGE SELECTOR OR MANUAL LINKAGE</v>
      </c>
      <c r="D19048" s="1" t="s">
        <v>36869</v>
      </c>
    </row>
    <row r="19049" spans="1:4" x14ac:dyDescent="0.45">
      <c r="A19049" s="1" t="s">
        <v>36870</v>
      </c>
      <c r="B19049" t="str">
        <f t="shared" si="594"/>
        <v>TRANSMISSION - AUTOMATIC</v>
      </c>
      <c r="C19049" t="str">
        <f t="shared" si="595"/>
        <v>ELECTRONIC CONTROLS, TRANSMISSION, AUTOMATIC</v>
      </c>
      <c r="D19049" s="1" t="s">
        <v>36871</v>
      </c>
    </row>
    <row r="19050" spans="1:4" x14ac:dyDescent="0.45">
      <c r="A19050" s="1" t="s">
        <v>36872</v>
      </c>
      <c r="B19050" t="str">
        <f t="shared" si="594"/>
        <v>TRANSMISSION - AUTOMATIC</v>
      </c>
      <c r="C19050" t="str">
        <f t="shared" si="595"/>
        <v>ELECTRONIC CONTROLS, TRANSMISSION, AUTOMATIC</v>
      </c>
      <c r="D19050" s="1" t="s">
        <v>36873</v>
      </c>
    </row>
    <row r="19051" spans="1:4" x14ac:dyDescent="0.45">
      <c r="A19051" s="1" t="s">
        <v>36874</v>
      </c>
      <c r="B19051" t="str">
        <f t="shared" si="594"/>
        <v>TRANSMISSION - AUTOMATIC</v>
      </c>
      <c r="C19051" t="str">
        <f t="shared" si="595"/>
        <v>ELECTRONIC CONTROLS, TRANSMISSION, AUTOMATIC</v>
      </c>
      <c r="D19051" s="1" t="s">
        <v>36875</v>
      </c>
    </row>
    <row r="19052" spans="1:4" x14ac:dyDescent="0.45">
      <c r="A19052" s="1" t="s">
        <v>36876</v>
      </c>
      <c r="B19052" t="str">
        <f t="shared" si="594"/>
        <v>AUXILIARY TRANSMISSION</v>
      </c>
      <c r="C19052" t="str">
        <f t="shared" si="595"/>
        <v>TRANSMISSION - AUXILIARY</v>
      </c>
      <c r="D19052" s="1" t="s">
        <v>36877</v>
      </c>
    </row>
    <row r="19053" spans="1:4" x14ac:dyDescent="0.45">
      <c r="A19053" s="1" t="s">
        <v>36878</v>
      </c>
      <c r="B19053" t="str">
        <f t="shared" si="594"/>
        <v>AUXILIARY TRANSMISSION</v>
      </c>
      <c r="C19053" t="str">
        <f t="shared" si="595"/>
        <v>TRANSMISSION - AUXILIARY</v>
      </c>
      <c r="D19053" s="1" t="s">
        <v>36879</v>
      </c>
    </row>
    <row r="19054" spans="1:4" x14ac:dyDescent="0.45">
      <c r="A19054" s="1" t="s">
        <v>36880</v>
      </c>
      <c r="B19054" t="str">
        <f t="shared" si="594"/>
        <v>AUXILIARY TRANSMISSION</v>
      </c>
      <c r="C19054" t="str">
        <f t="shared" si="595"/>
        <v>TRANSMISSION - AUXILIARY</v>
      </c>
      <c r="D19054" s="1" t="s">
        <v>36881</v>
      </c>
    </row>
    <row r="19055" spans="1:4" x14ac:dyDescent="0.45">
      <c r="A19055" s="1" t="s">
        <v>36882</v>
      </c>
      <c r="B19055" t="str">
        <f t="shared" si="594"/>
        <v>AUXILIARY SECTION - MAIN TRANSMISSION, MANUAL</v>
      </c>
      <c r="C19055" t="str">
        <f t="shared" si="595"/>
        <v>AUXILIARY SECTION - MAIN TRANSMISSION ASSEMBLY, MANUAL</v>
      </c>
      <c r="D19055" s="1" t="s">
        <v>36883</v>
      </c>
    </row>
    <row r="19056" spans="1:4" x14ac:dyDescent="0.45">
      <c r="A19056" s="1" t="s">
        <v>36884</v>
      </c>
      <c r="B19056" t="str">
        <f t="shared" si="594"/>
        <v>AUXILIARY SECTION - MAIN TRANSMISSION, MANUAL</v>
      </c>
      <c r="C19056" t="str">
        <f t="shared" si="595"/>
        <v>SYNCHRONIZER AUXILIARY SECTION</v>
      </c>
      <c r="D19056" s="1" t="s">
        <v>36885</v>
      </c>
    </row>
    <row r="19057" spans="1:4" x14ac:dyDescent="0.45">
      <c r="A19057" s="1" t="s">
        <v>36886</v>
      </c>
      <c r="B19057" t="str">
        <f t="shared" si="594"/>
        <v>AUXILIARY SECTION - MAIN TRANSMISSION, MANUAL</v>
      </c>
      <c r="C19057" t="str">
        <f t="shared" si="595"/>
        <v>SYNCHRONIZER AUXILIARY SECTION</v>
      </c>
      <c r="D19057" s="1" t="s">
        <v>36887</v>
      </c>
    </row>
    <row r="19058" spans="1:4" x14ac:dyDescent="0.45">
      <c r="A19058" s="1" t="s">
        <v>36888</v>
      </c>
      <c r="B19058" t="str">
        <f t="shared" si="594"/>
        <v>AUXILIARY SECTION - MAIN TRANSMISSION, MANUAL</v>
      </c>
      <c r="C19058" t="str">
        <f t="shared" si="595"/>
        <v>SYNCHRONIZER AUXILIARY SECTION</v>
      </c>
      <c r="D19058" s="1" t="s">
        <v>36889</v>
      </c>
    </row>
    <row r="19059" spans="1:4" x14ac:dyDescent="0.45">
      <c r="A19059" s="1" t="s">
        <v>36890</v>
      </c>
      <c r="B19059" t="str">
        <f t="shared" si="594"/>
        <v>AUXILIARY SECTION - MAIN TRANSMISSION, MANUAL</v>
      </c>
      <c r="C19059" t="str">
        <f t="shared" si="595"/>
        <v>SYNCHRONIZER AUXILIARY SECTION</v>
      </c>
      <c r="D19059" s="1" t="s">
        <v>36891</v>
      </c>
    </row>
    <row r="19060" spans="1:4" x14ac:dyDescent="0.45">
      <c r="A19060" s="1" t="s">
        <v>36892</v>
      </c>
      <c r="B19060" t="str">
        <f t="shared" si="594"/>
        <v>AUXILIARY SECTION - MAIN TRANSMISSION, MANUAL</v>
      </c>
      <c r="C19060" t="str">
        <f t="shared" si="595"/>
        <v>SYNCHRONIZER AUXILIARY SECTION</v>
      </c>
      <c r="D19060" s="1" t="s">
        <v>36893</v>
      </c>
    </row>
    <row r="19061" spans="1:4" x14ac:dyDescent="0.45">
      <c r="A19061" s="1" t="s">
        <v>36894</v>
      </c>
      <c r="B19061" t="str">
        <f t="shared" si="594"/>
        <v>AUXILIARY SECTION - MAIN TRANSMISSION, MANUAL</v>
      </c>
      <c r="C19061" t="str">
        <f t="shared" si="595"/>
        <v>SYNCHRONIZER AUXILIARY SECTION</v>
      </c>
      <c r="D19061" s="1" t="s">
        <v>36895</v>
      </c>
    </row>
    <row r="19062" spans="1:4" x14ac:dyDescent="0.45">
      <c r="A19062" s="1" t="s">
        <v>36896</v>
      </c>
      <c r="B19062" t="str">
        <f t="shared" si="594"/>
        <v>AUXILIARY SECTION - MAIN TRANSMISSION, MANUAL</v>
      </c>
      <c r="C19062" t="str">
        <f t="shared" si="595"/>
        <v>SYNCHRONIZER AUXILIARY SECTION</v>
      </c>
      <c r="D19062" s="1" t="s">
        <v>36897</v>
      </c>
    </row>
    <row r="19063" spans="1:4" x14ac:dyDescent="0.45">
      <c r="A19063" s="1" t="s">
        <v>36898</v>
      </c>
      <c r="B19063" t="str">
        <f t="shared" si="594"/>
        <v>AUXILIARY SECTION - MAIN TRANSMISSION, MANUAL</v>
      </c>
      <c r="C19063" t="str">
        <f t="shared" si="595"/>
        <v>SYNCHRONIZER AUXILIARY SECTION</v>
      </c>
      <c r="D19063" s="1" t="s">
        <v>36899</v>
      </c>
    </row>
    <row r="19064" spans="1:4" x14ac:dyDescent="0.45">
      <c r="A19064" s="1" t="s">
        <v>36900</v>
      </c>
      <c r="B19064" t="str">
        <f t="shared" si="594"/>
        <v>AUXILIARY SECTION - MAIN TRANSMISSION, MANUAL</v>
      </c>
      <c r="C19064" t="str">
        <f t="shared" si="595"/>
        <v>SYNCHRONIZER AUXILIARY SECTION</v>
      </c>
      <c r="D19064" s="1" t="s">
        <v>36901</v>
      </c>
    </row>
    <row r="19065" spans="1:4" x14ac:dyDescent="0.45">
      <c r="A19065" s="1" t="s">
        <v>36902</v>
      </c>
      <c r="B19065" t="str">
        <f t="shared" si="594"/>
        <v>AUXILIARY SECTION - MAIN TRANSMISSION, MANUAL</v>
      </c>
      <c r="C19065" t="str">
        <f t="shared" si="595"/>
        <v>SYNCHRONIZER AUXILIARY SECTION</v>
      </c>
      <c r="D19065" s="1" t="s">
        <v>36903</v>
      </c>
    </row>
    <row r="19066" spans="1:4" x14ac:dyDescent="0.45">
      <c r="A19066" s="1" t="s">
        <v>36904</v>
      </c>
      <c r="B19066" t="str">
        <f t="shared" si="594"/>
        <v>AUXILIARY SECTION - MAIN TRANSMISSION, MANUAL</v>
      </c>
      <c r="C19066" t="str">
        <f t="shared" si="595"/>
        <v>SYNCHRONIZER AUXILIARY SECTION</v>
      </c>
      <c r="D19066" s="1" t="s">
        <v>36905</v>
      </c>
    </row>
    <row r="19067" spans="1:4" x14ac:dyDescent="0.45">
      <c r="A19067" s="1" t="s">
        <v>36906</v>
      </c>
      <c r="B19067" t="str">
        <f t="shared" si="594"/>
        <v>AUXILIARY SECTION - MAIN TRANSMISSION, MANUAL</v>
      </c>
      <c r="C19067" t="str">
        <f t="shared" si="595"/>
        <v>SYNCHRONIZER AUXILIARY SECTION</v>
      </c>
      <c r="D19067" s="1" t="s">
        <v>36907</v>
      </c>
    </row>
    <row r="19068" spans="1:4" x14ac:dyDescent="0.45">
      <c r="A19068" s="1" t="s">
        <v>36908</v>
      </c>
      <c r="B19068" t="str">
        <f t="shared" si="594"/>
        <v>AUXILIARY SECTION - MAIN TRANSMISSION, MANUAL</v>
      </c>
      <c r="C19068" t="str">
        <f t="shared" si="595"/>
        <v>SYNCHRONIZER AUXILIARY SECTION</v>
      </c>
      <c r="D19068" s="1" t="s">
        <v>36909</v>
      </c>
    </row>
    <row r="19069" spans="1:4" x14ac:dyDescent="0.45">
      <c r="A19069" s="1" t="s">
        <v>36910</v>
      </c>
      <c r="B19069" t="str">
        <f t="shared" si="594"/>
        <v>AUXILIARY SECTION - MAIN TRANSMISSION, MANUAL</v>
      </c>
      <c r="C19069" t="str">
        <f t="shared" si="595"/>
        <v>SYNCHRONIZER AUXILIARY SECTION</v>
      </c>
      <c r="D19069" s="1" t="s">
        <v>36911</v>
      </c>
    </row>
    <row r="19070" spans="1:4" x14ac:dyDescent="0.45">
      <c r="A19070" s="1" t="s">
        <v>36912</v>
      </c>
      <c r="B19070" t="str">
        <f t="shared" si="594"/>
        <v>CHARGING SYSTEM</v>
      </c>
      <c r="C19070" t="str">
        <f t="shared" si="595"/>
        <v>GENERATOR/ALTERNATOR</v>
      </c>
      <c r="D19070" s="1" t="s">
        <v>36913</v>
      </c>
    </row>
    <row r="19071" spans="1:4" x14ac:dyDescent="0.45">
      <c r="A19071" s="1" t="s">
        <v>36914</v>
      </c>
      <c r="B19071" t="str">
        <f t="shared" si="594"/>
        <v>CHARGING SYSTEM</v>
      </c>
      <c r="C19071" t="str">
        <f t="shared" si="595"/>
        <v>GENERATOR/ALTERNATOR</v>
      </c>
      <c r="D19071" s="1" t="s">
        <v>36915</v>
      </c>
    </row>
    <row r="19072" spans="1:4" x14ac:dyDescent="0.45">
      <c r="A19072" s="1" t="s">
        <v>36916</v>
      </c>
      <c r="B19072" t="str">
        <f t="shared" si="594"/>
        <v>CHARGING SYSTEM</v>
      </c>
      <c r="C19072" t="str">
        <f t="shared" si="595"/>
        <v>GENERATOR/ALTERNATOR</v>
      </c>
      <c r="D19072" s="1" t="s">
        <v>36917</v>
      </c>
    </row>
    <row r="19073" spans="1:4" x14ac:dyDescent="0.45">
      <c r="A19073" s="1" t="s">
        <v>36918</v>
      </c>
      <c r="B19073" t="str">
        <f t="shared" si="594"/>
        <v>CHARGING SYSTEM</v>
      </c>
      <c r="C19073" t="str">
        <f t="shared" si="595"/>
        <v>GENERATOR/ALTERNATOR</v>
      </c>
      <c r="D19073" s="1" t="s">
        <v>36919</v>
      </c>
    </row>
    <row r="19074" spans="1:4" x14ac:dyDescent="0.45">
      <c r="A19074" s="1" t="s">
        <v>36920</v>
      </c>
      <c r="B19074" t="str">
        <f t="shared" ref="B19074:B19137" si="596">_xlfn.XLOOKUP(LEFT(A19074,3),A:A,D:D,"NA",0,1)</f>
        <v>CHARGING SYSTEM</v>
      </c>
      <c r="C19074" t="str">
        <f t="shared" ref="C19074:C19137" si="597">_xlfn.XLOOKUP(LEFT(A19074,7),A:A,D:D,"",0,1)</f>
        <v>GENERATOR/ALTERNATOR</v>
      </c>
      <c r="D19074" s="1" t="s">
        <v>36921</v>
      </c>
    </row>
    <row r="19075" spans="1:4" x14ac:dyDescent="0.45">
      <c r="A19075" s="1" t="s">
        <v>36922</v>
      </c>
      <c r="B19075" t="str">
        <f t="shared" si="596"/>
        <v>CHARGING SYSTEM</v>
      </c>
      <c r="C19075" t="str">
        <f t="shared" si="597"/>
        <v>GENERATOR/ALTERNATOR</v>
      </c>
      <c r="D19075" s="1" t="s">
        <v>36923</v>
      </c>
    </row>
    <row r="19076" spans="1:4" x14ac:dyDescent="0.45">
      <c r="A19076" s="1" t="s">
        <v>36924</v>
      </c>
      <c r="B19076" t="str">
        <f t="shared" si="596"/>
        <v>CHARGING SYSTEM</v>
      </c>
      <c r="C19076" t="str">
        <f t="shared" si="597"/>
        <v>GENERATOR/ALTERNATOR</v>
      </c>
      <c r="D19076" s="1" t="s">
        <v>36925</v>
      </c>
    </row>
    <row r="19077" spans="1:4" x14ac:dyDescent="0.45">
      <c r="A19077" s="1" t="s">
        <v>36926</v>
      </c>
      <c r="B19077" t="str">
        <f t="shared" si="596"/>
        <v>CHARGING SYSTEM</v>
      </c>
      <c r="C19077" t="str">
        <f t="shared" si="597"/>
        <v>REGULATOR</v>
      </c>
      <c r="D19077" s="1" t="s">
        <v>36927</v>
      </c>
    </row>
    <row r="19078" spans="1:4" x14ac:dyDescent="0.45">
      <c r="A19078" s="1" t="s">
        <v>36928</v>
      </c>
      <c r="B19078" t="str">
        <f t="shared" si="596"/>
        <v>CHARGING SYSTEM</v>
      </c>
      <c r="C19078" t="str">
        <f t="shared" si="597"/>
        <v>REGULATOR</v>
      </c>
      <c r="D19078" s="1" t="s">
        <v>36929</v>
      </c>
    </row>
    <row r="19079" spans="1:4" x14ac:dyDescent="0.45">
      <c r="A19079" s="1" t="s">
        <v>36930</v>
      </c>
      <c r="B19079" t="str">
        <f t="shared" si="596"/>
        <v>CHARGING SYSTEM</v>
      </c>
      <c r="C19079" t="str">
        <f t="shared" si="597"/>
        <v>REGULATOR</v>
      </c>
      <c r="D19079" s="1" t="s">
        <v>36931</v>
      </c>
    </row>
    <row r="19080" spans="1:4" x14ac:dyDescent="0.45">
      <c r="A19080" s="1" t="s">
        <v>36932</v>
      </c>
      <c r="B19080" t="str">
        <f t="shared" si="596"/>
        <v>CRANKING SYSTEM</v>
      </c>
      <c r="C19080" t="str">
        <f t="shared" si="597"/>
        <v>BATTERY &amp; CABLES</v>
      </c>
      <c r="D19080" s="1" t="s">
        <v>36933</v>
      </c>
    </row>
    <row r="19081" spans="1:4" x14ac:dyDescent="0.45">
      <c r="A19081" s="1" t="s">
        <v>36934</v>
      </c>
      <c r="B19081" t="str">
        <f t="shared" si="596"/>
        <v>CRANKING SYSTEM</v>
      </c>
      <c r="C19081" t="str">
        <f t="shared" si="597"/>
        <v>BATTERY &amp; CABLES</v>
      </c>
      <c r="D19081" s="1" t="s">
        <v>36935</v>
      </c>
    </row>
    <row r="19082" spans="1:4" x14ac:dyDescent="0.45">
      <c r="A19082" s="1" t="s">
        <v>36936</v>
      </c>
      <c r="B19082" t="str">
        <f t="shared" si="596"/>
        <v>CRANKING SYSTEM</v>
      </c>
      <c r="C19082" t="str">
        <f t="shared" si="597"/>
        <v>BATTERY &amp; CABLES</v>
      </c>
      <c r="D19082" s="1" t="s">
        <v>36937</v>
      </c>
    </row>
    <row r="19083" spans="1:4" x14ac:dyDescent="0.45">
      <c r="A19083" s="1" t="s">
        <v>36938</v>
      </c>
      <c r="B19083" t="str">
        <f t="shared" si="596"/>
        <v>CRANKING SYSTEM</v>
      </c>
      <c r="C19083" t="str">
        <f t="shared" si="597"/>
        <v>BATTERY &amp; CABLES</v>
      </c>
      <c r="D19083" s="1" t="s">
        <v>36939</v>
      </c>
    </row>
    <row r="19084" spans="1:4" x14ac:dyDescent="0.45">
      <c r="A19084" s="1" t="s">
        <v>36940</v>
      </c>
      <c r="B19084" t="str">
        <f t="shared" si="596"/>
        <v>CRANKING SYSTEM</v>
      </c>
      <c r="C19084" t="str">
        <f t="shared" si="597"/>
        <v>BATTERY &amp; CABLES</v>
      </c>
      <c r="D19084" s="1" t="s">
        <v>36941</v>
      </c>
    </row>
    <row r="19085" spans="1:4" x14ac:dyDescent="0.45">
      <c r="A19085" s="1" t="s">
        <v>36942</v>
      </c>
      <c r="B19085" t="str">
        <f t="shared" si="596"/>
        <v>CRANKING SYSTEM</v>
      </c>
      <c r="C19085" t="str">
        <f t="shared" si="597"/>
        <v>BATTERY &amp; CABLES</v>
      </c>
      <c r="D19085" s="1" t="s">
        <v>36943</v>
      </c>
    </row>
    <row r="19086" spans="1:4" x14ac:dyDescent="0.45">
      <c r="A19086" s="1" t="s">
        <v>36944</v>
      </c>
      <c r="B19086" t="str">
        <f t="shared" si="596"/>
        <v>CRANKING SYSTEM</v>
      </c>
      <c r="C19086" t="str">
        <f t="shared" si="597"/>
        <v>BATTERY &amp; CABLES</v>
      </c>
      <c r="D19086" s="1" t="s">
        <v>36945</v>
      </c>
    </row>
    <row r="19087" spans="1:4" x14ac:dyDescent="0.45">
      <c r="A19087" s="1" t="s">
        <v>36946</v>
      </c>
      <c r="B19087" t="str">
        <f t="shared" si="596"/>
        <v>CRANKING SYSTEM</v>
      </c>
      <c r="C19087" t="str">
        <f t="shared" si="597"/>
        <v>BATTERY &amp; CABLES</v>
      </c>
      <c r="D19087" s="1" t="s">
        <v>36947</v>
      </c>
    </row>
    <row r="19088" spans="1:4" x14ac:dyDescent="0.45">
      <c r="A19088" s="1" t="s">
        <v>36948</v>
      </c>
      <c r="B19088" t="str">
        <f t="shared" si="596"/>
        <v>CRANKING SYSTEM</v>
      </c>
      <c r="C19088" t="str">
        <f t="shared" si="597"/>
        <v>BATTERY &amp; CABLES</v>
      </c>
      <c r="D19088" s="1" t="s">
        <v>36949</v>
      </c>
    </row>
    <row r="19089" spans="1:4" x14ac:dyDescent="0.45">
      <c r="A19089" s="1" t="s">
        <v>36950</v>
      </c>
      <c r="B19089" t="str">
        <f t="shared" si="596"/>
        <v>CRANKING SYSTEM</v>
      </c>
      <c r="C19089" t="str">
        <f t="shared" si="597"/>
        <v>BATTERY &amp; CABLES</v>
      </c>
      <c r="D19089" s="1" t="s">
        <v>36951</v>
      </c>
    </row>
    <row r="19090" spans="1:4" x14ac:dyDescent="0.45">
      <c r="A19090" s="1" t="s">
        <v>36952</v>
      </c>
      <c r="B19090" t="str">
        <f t="shared" si="596"/>
        <v>CRANKING SYSTEM</v>
      </c>
      <c r="C19090" t="str">
        <f t="shared" si="597"/>
        <v>BATTERY &amp; CABLES</v>
      </c>
      <c r="D19090" s="1" t="s">
        <v>36953</v>
      </c>
    </row>
    <row r="19091" spans="1:4" x14ac:dyDescent="0.45">
      <c r="A19091" s="1" t="s">
        <v>36954</v>
      </c>
      <c r="B19091" t="str">
        <f t="shared" si="596"/>
        <v>CRANKING SYSTEM</v>
      </c>
      <c r="C19091" t="str">
        <f t="shared" si="597"/>
        <v>BATTERY &amp; CABLES</v>
      </c>
      <c r="D19091" s="1" t="s">
        <v>36955</v>
      </c>
    </row>
    <row r="19092" spans="1:4" x14ac:dyDescent="0.45">
      <c r="A19092" s="1" t="s">
        <v>36956</v>
      </c>
      <c r="B19092" t="str">
        <f t="shared" si="596"/>
        <v>CRANKING SYSTEM</v>
      </c>
      <c r="C19092" t="str">
        <f t="shared" si="597"/>
        <v>BATTERY &amp; CABLES</v>
      </c>
      <c r="D19092" s="1" t="s">
        <v>36957</v>
      </c>
    </row>
    <row r="19093" spans="1:4" x14ac:dyDescent="0.45">
      <c r="A19093" s="1" t="s">
        <v>36958</v>
      </c>
      <c r="B19093" t="str">
        <f t="shared" si="596"/>
        <v>CRANKING SYSTEM</v>
      </c>
      <c r="C19093" t="str">
        <f t="shared" si="597"/>
        <v>BATTERY &amp; CABLES</v>
      </c>
      <c r="D19093" s="1" t="s">
        <v>36959</v>
      </c>
    </row>
    <row r="19094" spans="1:4" x14ac:dyDescent="0.45">
      <c r="A19094" s="1" t="s">
        <v>36960</v>
      </c>
      <c r="B19094" t="str">
        <f t="shared" si="596"/>
        <v>CRANKING SYSTEM</v>
      </c>
      <c r="C19094" t="str">
        <f t="shared" si="597"/>
        <v>BATTERY &amp; CABLES</v>
      </c>
      <c r="D19094" s="1" t="s">
        <v>36961</v>
      </c>
    </row>
    <row r="19095" spans="1:4" x14ac:dyDescent="0.45">
      <c r="A19095" s="1" t="s">
        <v>36962</v>
      </c>
      <c r="B19095" t="str">
        <f t="shared" si="596"/>
        <v>CRANKING SYSTEM</v>
      </c>
      <c r="C19095" t="str">
        <f t="shared" si="597"/>
        <v>BATTERY &amp; CABLES</v>
      </c>
      <c r="D19095" s="1" t="s">
        <v>36963</v>
      </c>
    </row>
    <row r="19096" spans="1:4" x14ac:dyDescent="0.45">
      <c r="A19096" s="1" t="s">
        <v>36964</v>
      </c>
      <c r="B19096" t="str">
        <f t="shared" si="596"/>
        <v>CRANKING SYSTEM</v>
      </c>
      <c r="C19096" t="str">
        <f t="shared" si="597"/>
        <v>STARTER</v>
      </c>
      <c r="D19096" s="1" t="s">
        <v>36965</v>
      </c>
    </row>
    <row r="19097" spans="1:4" x14ac:dyDescent="0.45">
      <c r="A19097" s="1" t="s">
        <v>36966</v>
      </c>
      <c r="B19097" t="str">
        <f t="shared" si="596"/>
        <v>CRANKING SYSTEM</v>
      </c>
      <c r="C19097" t="str">
        <f t="shared" si="597"/>
        <v>STARTER</v>
      </c>
      <c r="D19097" s="1" t="s">
        <v>36967</v>
      </c>
    </row>
    <row r="19098" spans="1:4" x14ac:dyDescent="0.45">
      <c r="A19098" s="1" t="s">
        <v>36968</v>
      </c>
      <c r="B19098" t="str">
        <f t="shared" si="596"/>
        <v>CRANKING SYSTEM</v>
      </c>
      <c r="C19098" t="str">
        <f t="shared" si="597"/>
        <v>STARTER</v>
      </c>
      <c r="D19098" s="1" t="s">
        <v>36969</v>
      </c>
    </row>
    <row r="19099" spans="1:4" x14ac:dyDescent="0.45">
      <c r="A19099" s="1" t="s">
        <v>36970</v>
      </c>
      <c r="B19099" t="str">
        <f t="shared" si="596"/>
        <v>CRANKING SYSTEM</v>
      </c>
      <c r="C19099" t="str">
        <f t="shared" si="597"/>
        <v>STARTER</v>
      </c>
      <c r="D19099" s="1" t="s">
        <v>36971</v>
      </c>
    </row>
    <row r="19100" spans="1:4" x14ac:dyDescent="0.45">
      <c r="A19100" s="1" t="s">
        <v>36972</v>
      </c>
      <c r="B19100" t="str">
        <f t="shared" si="596"/>
        <v>CRANKING SYSTEM</v>
      </c>
      <c r="C19100" t="str">
        <f t="shared" si="597"/>
        <v>STARTER</v>
      </c>
      <c r="D19100" s="1" t="s">
        <v>36973</v>
      </c>
    </row>
    <row r="19101" spans="1:4" x14ac:dyDescent="0.45">
      <c r="A19101" s="1" t="s">
        <v>36974</v>
      </c>
      <c r="B19101" t="str">
        <f t="shared" si="596"/>
        <v>CRANKING SYSTEM</v>
      </c>
      <c r="C19101" t="str">
        <f t="shared" si="597"/>
        <v>STARTER</v>
      </c>
      <c r="D19101" s="1" t="s">
        <v>36975</v>
      </c>
    </row>
    <row r="19102" spans="1:4" x14ac:dyDescent="0.45">
      <c r="A19102" s="1" t="s">
        <v>36976</v>
      </c>
      <c r="B19102" t="str">
        <f t="shared" si="596"/>
        <v>CRANKING SYSTEM</v>
      </c>
      <c r="C19102" t="str">
        <f t="shared" si="597"/>
        <v>STARTER</v>
      </c>
      <c r="D19102" s="1" t="s">
        <v>36977</v>
      </c>
    </row>
    <row r="19103" spans="1:4" x14ac:dyDescent="0.45">
      <c r="A19103" s="1" t="s">
        <v>36978</v>
      </c>
      <c r="B19103" t="str">
        <f t="shared" si="596"/>
        <v>CRANKING SYSTEM</v>
      </c>
      <c r="C19103" t="str">
        <f t="shared" si="597"/>
        <v>STARTER</v>
      </c>
      <c r="D19103" s="1" t="s">
        <v>36979</v>
      </c>
    </row>
    <row r="19104" spans="1:4" x14ac:dyDescent="0.45">
      <c r="A19104" s="1" t="s">
        <v>36980</v>
      </c>
      <c r="B19104" t="str">
        <f t="shared" si="596"/>
        <v>CRANKING SYSTEM</v>
      </c>
      <c r="C19104" t="str">
        <f t="shared" si="597"/>
        <v>STARTER</v>
      </c>
      <c r="D19104" s="1" t="s">
        <v>36981</v>
      </c>
    </row>
    <row r="19105" spans="1:4" x14ac:dyDescent="0.45">
      <c r="A19105" s="1" t="s">
        <v>36982</v>
      </c>
      <c r="B19105" t="str">
        <f t="shared" si="596"/>
        <v>CRANKING SYSTEM</v>
      </c>
      <c r="C19105" t="str">
        <f t="shared" si="597"/>
        <v>STARTER</v>
      </c>
      <c r="D19105" s="1" t="s">
        <v>36983</v>
      </c>
    </row>
    <row r="19106" spans="1:4" x14ac:dyDescent="0.45">
      <c r="A19106" s="1" t="s">
        <v>36984</v>
      </c>
      <c r="B19106" t="str">
        <f t="shared" si="596"/>
        <v>CRANKING SYSTEM</v>
      </c>
      <c r="C19106" t="str">
        <f t="shared" si="597"/>
        <v>STARTER</v>
      </c>
      <c r="D19106" s="1" t="s">
        <v>36985</v>
      </c>
    </row>
    <row r="19107" spans="1:4" x14ac:dyDescent="0.45">
      <c r="A19107" s="1" t="s">
        <v>36986</v>
      </c>
      <c r="B19107" t="str">
        <f t="shared" si="596"/>
        <v>CRANKING SYSTEM</v>
      </c>
      <c r="C19107" t="str">
        <f t="shared" si="597"/>
        <v>PRE-HEATER</v>
      </c>
      <c r="D19107" s="1" t="s">
        <v>36987</v>
      </c>
    </row>
    <row r="19108" spans="1:4" x14ac:dyDescent="0.45">
      <c r="A19108" s="1" t="s">
        <v>36988</v>
      </c>
      <c r="B19108" t="str">
        <f t="shared" si="596"/>
        <v>CRANKING SYSTEM</v>
      </c>
      <c r="C19108" t="str">
        <f t="shared" si="597"/>
        <v>PRE-HEATER</v>
      </c>
      <c r="D19108" s="1" t="s">
        <v>36989</v>
      </c>
    </row>
    <row r="19109" spans="1:4" x14ac:dyDescent="0.45">
      <c r="A19109" s="1" t="s">
        <v>36990</v>
      </c>
      <c r="B19109" t="str">
        <f t="shared" si="596"/>
        <v>CRANKING SYSTEM</v>
      </c>
      <c r="C19109" t="str">
        <f t="shared" si="597"/>
        <v>STARTER - AIR</v>
      </c>
      <c r="D19109" s="1" t="s">
        <v>36991</v>
      </c>
    </row>
    <row r="19110" spans="1:4" x14ac:dyDescent="0.45">
      <c r="A19110" s="1" t="s">
        <v>36992</v>
      </c>
      <c r="B19110" t="str">
        <f t="shared" si="596"/>
        <v>CRANKING SYSTEM</v>
      </c>
      <c r="C19110" t="str">
        <f t="shared" si="597"/>
        <v>BATTERY CHARGER - ON BOARD</v>
      </c>
      <c r="D19110" s="1" t="s">
        <v>36993</v>
      </c>
    </row>
    <row r="19111" spans="1:4" x14ac:dyDescent="0.45">
      <c r="A19111" s="1" t="s">
        <v>36994</v>
      </c>
      <c r="B19111" t="str">
        <f t="shared" si="596"/>
        <v>CRANKING SYSTEM</v>
      </c>
      <c r="C19111" t="str">
        <f t="shared" si="597"/>
        <v>BATTERY CHARGER - ON BOARD</v>
      </c>
      <c r="D19111" s="1" t="s">
        <v>36995</v>
      </c>
    </row>
    <row r="19112" spans="1:4" x14ac:dyDescent="0.45">
      <c r="A19112" s="1" t="s">
        <v>36996</v>
      </c>
      <c r="B19112" t="str">
        <f t="shared" si="596"/>
        <v>CRANKING SYSTEM</v>
      </c>
      <c r="C19112" t="str">
        <f t="shared" si="597"/>
        <v>BATTERY CHARGER - ON BOARD</v>
      </c>
      <c r="D19112" s="1" t="s">
        <v>36997</v>
      </c>
    </row>
    <row r="19113" spans="1:4" x14ac:dyDescent="0.45">
      <c r="A19113" s="1" t="s">
        <v>36998</v>
      </c>
      <c r="B19113" t="str">
        <f t="shared" si="596"/>
        <v>IGNITION SYSTEM</v>
      </c>
      <c r="C19113" t="str">
        <f t="shared" si="597"/>
        <v>IGNITION SWITCH</v>
      </c>
      <c r="D19113" s="1" t="s">
        <v>36999</v>
      </c>
    </row>
    <row r="19114" spans="1:4" x14ac:dyDescent="0.45">
      <c r="A19114" s="1" t="s">
        <v>37000</v>
      </c>
      <c r="B19114" t="str">
        <f t="shared" si="596"/>
        <v>IGNITION SYSTEM</v>
      </c>
      <c r="C19114" t="str">
        <f t="shared" si="597"/>
        <v>IGNITION SWITCH</v>
      </c>
      <c r="D19114" s="1" t="s">
        <v>37001</v>
      </c>
    </row>
    <row r="19115" spans="1:4" x14ac:dyDescent="0.45">
      <c r="A19115" s="1" t="s">
        <v>37002</v>
      </c>
      <c r="B19115" t="str">
        <f t="shared" si="596"/>
        <v>IGNITION SYSTEM</v>
      </c>
      <c r="C19115" t="str">
        <f t="shared" si="597"/>
        <v>IGNITION SWITCH</v>
      </c>
      <c r="D19115" s="1" t="s">
        <v>37003</v>
      </c>
    </row>
    <row r="19116" spans="1:4" x14ac:dyDescent="0.45">
      <c r="A19116" s="1" t="s">
        <v>37004</v>
      </c>
      <c r="B19116" t="str">
        <f t="shared" si="596"/>
        <v>IGNITION SYSTEM</v>
      </c>
      <c r="C19116" t="str">
        <f t="shared" si="597"/>
        <v>IGNITION SWITCH</v>
      </c>
      <c r="D19116" s="1" t="s">
        <v>37005</v>
      </c>
    </row>
    <row r="19117" spans="1:4" x14ac:dyDescent="0.45">
      <c r="A19117" s="1" t="s">
        <v>37006</v>
      </c>
      <c r="B19117" t="str">
        <f t="shared" si="596"/>
        <v>IGNITION SYSTEM</v>
      </c>
      <c r="C19117" t="str">
        <f t="shared" si="597"/>
        <v>IGNITION SWITCH</v>
      </c>
      <c r="D19117" s="1" t="s">
        <v>37007</v>
      </c>
    </row>
    <row r="19118" spans="1:4" x14ac:dyDescent="0.45">
      <c r="A19118" s="1" t="s">
        <v>37008</v>
      </c>
      <c r="B19118" t="str">
        <f t="shared" si="596"/>
        <v>IGNITION SYSTEM</v>
      </c>
      <c r="C19118" t="str">
        <f t="shared" si="597"/>
        <v>IGNITION SWITCH</v>
      </c>
      <c r="D19118" s="1" t="s">
        <v>37009</v>
      </c>
    </row>
    <row r="19119" spans="1:4" x14ac:dyDescent="0.45">
      <c r="A19119" s="1" t="s">
        <v>37010</v>
      </c>
      <c r="B19119" t="str">
        <f t="shared" si="596"/>
        <v>IGNITION SYSTEM</v>
      </c>
      <c r="C19119" t="str">
        <f t="shared" si="597"/>
        <v>IGNITION SWITCH</v>
      </c>
      <c r="D19119" s="1" t="s">
        <v>37011</v>
      </c>
    </row>
    <row r="19120" spans="1:4" x14ac:dyDescent="0.45">
      <c r="A19120" s="1" t="s">
        <v>37012</v>
      </c>
      <c r="B19120" t="str">
        <f t="shared" si="596"/>
        <v>IGNITION SYSTEM</v>
      </c>
      <c r="C19120" t="str">
        <f t="shared" si="597"/>
        <v>IGNITION SWITCH</v>
      </c>
      <c r="D19120" s="1" t="s">
        <v>37013</v>
      </c>
    </row>
    <row r="19121" spans="1:4" x14ac:dyDescent="0.45">
      <c r="A19121" s="1" t="s">
        <v>37014</v>
      </c>
      <c r="B19121" t="str">
        <f t="shared" si="596"/>
        <v>IGNITION SYSTEM</v>
      </c>
      <c r="C19121" t="str">
        <f t="shared" si="597"/>
        <v>IGNITION SWITCH</v>
      </c>
      <c r="D19121" s="1" t="s">
        <v>37015</v>
      </c>
    </row>
    <row r="19122" spans="1:4" x14ac:dyDescent="0.45">
      <c r="A19122" s="1" t="s">
        <v>37016</v>
      </c>
      <c r="B19122" t="str">
        <f t="shared" si="596"/>
        <v>IGNITION SYSTEM</v>
      </c>
      <c r="C19122" t="str">
        <f t="shared" si="597"/>
        <v>DISTRIBUTOR - ENGINE ASSEMBLY</v>
      </c>
      <c r="D19122" s="1" t="s">
        <v>37017</v>
      </c>
    </row>
    <row r="19123" spans="1:4" x14ac:dyDescent="0.45">
      <c r="A19123" s="1" t="s">
        <v>37018</v>
      </c>
      <c r="B19123" t="str">
        <f t="shared" si="596"/>
        <v>LIGHTING SYSTEM</v>
      </c>
      <c r="C19123" t="str">
        <f t="shared" si="597"/>
        <v>HEADLAMPS</v>
      </c>
      <c r="D19123" s="1" t="s">
        <v>37019</v>
      </c>
    </row>
    <row r="19124" spans="1:4" x14ac:dyDescent="0.45">
      <c r="A19124" s="1" t="s">
        <v>37020</v>
      </c>
      <c r="B19124" t="str">
        <f t="shared" si="596"/>
        <v>LIGHTING SYSTEM</v>
      </c>
      <c r="C19124" t="str">
        <f t="shared" si="597"/>
        <v>HEADLAMPS</v>
      </c>
      <c r="D19124" s="1" t="s">
        <v>37021</v>
      </c>
    </row>
    <row r="19125" spans="1:4" x14ac:dyDescent="0.45">
      <c r="A19125" s="1" t="s">
        <v>37022</v>
      </c>
      <c r="B19125" t="str">
        <f t="shared" si="596"/>
        <v>LIGHTING SYSTEM</v>
      </c>
      <c r="C19125" t="str">
        <f t="shared" si="597"/>
        <v>HEADLAMPS</v>
      </c>
      <c r="D19125" s="1" t="s">
        <v>37023</v>
      </c>
    </row>
    <row r="19126" spans="1:4" x14ac:dyDescent="0.45">
      <c r="A19126" s="1" t="s">
        <v>37024</v>
      </c>
      <c r="B19126" t="str">
        <f t="shared" si="596"/>
        <v>LIGHTING SYSTEM</v>
      </c>
      <c r="C19126" t="str">
        <f t="shared" si="597"/>
        <v>HEADLAMPS</v>
      </c>
      <c r="D19126" s="1" t="s">
        <v>37025</v>
      </c>
    </row>
    <row r="19127" spans="1:4" x14ac:dyDescent="0.45">
      <c r="A19127" s="1" t="s">
        <v>37026</v>
      </c>
      <c r="B19127" t="str">
        <f t="shared" si="596"/>
        <v>LIGHTING SYSTEM</v>
      </c>
      <c r="C19127" t="str">
        <f t="shared" si="597"/>
        <v>HEADLAMPS</v>
      </c>
      <c r="D19127" s="1" t="s">
        <v>37027</v>
      </c>
    </row>
    <row r="19128" spans="1:4" x14ac:dyDescent="0.45">
      <c r="A19128" s="1" t="s">
        <v>37028</v>
      </c>
      <c r="B19128" t="str">
        <f t="shared" si="596"/>
        <v>LIGHTING SYSTEM</v>
      </c>
      <c r="C19128" t="str">
        <f t="shared" si="597"/>
        <v>HEADLAMPS</v>
      </c>
      <c r="D19128" s="1" t="s">
        <v>31371</v>
      </c>
    </row>
    <row r="19129" spans="1:4" x14ac:dyDescent="0.45">
      <c r="A19129" s="1" t="s">
        <v>37029</v>
      </c>
      <c r="B19129" t="str">
        <f t="shared" si="596"/>
        <v>LIGHTING SYSTEM</v>
      </c>
      <c r="C19129" t="str">
        <f t="shared" si="597"/>
        <v>HEADLAMPS</v>
      </c>
      <c r="D19129" s="1" t="s">
        <v>37030</v>
      </c>
    </row>
    <row r="19130" spans="1:4" x14ac:dyDescent="0.45">
      <c r="A19130" s="1" t="s">
        <v>37031</v>
      </c>
      <c r="B19130" t="str">
        <f t="shared" si="596"/>
        <v>LIGHTING SYSTEM</v>
      </c>
      <c r="C19130" t="str">
        <f t="shared" si="597"/>
        <v>HEADLAMPS</v>
      </c>
      <c r="D19130" s="1" t="s">
        <v>37032</v>
      </c>
    </row>
    <row r="19131" spans="1:4" x14ac:dyDescent="0.45">
      <c r="A19131" s="1" t="s">
        <v>37033</v>
      </c>
      <c r="B19131" t="str">
        <f t="shared" si="596"/>
        <v>LIGHTING SYSTEM</v>
      </c>
      <c r="C19131" t="str">
        <f t="shared" si="597"/>
        <v>HEADLAMPS</v>
      </c>
      <c r="D19131" s="1" t="s">
        <v>37034</v>
      </c>
    </row>
    <row r="19132" spans="1:4" x14ac:dyDescent="0.45">
      <c r="A19132" s="1" t="s">
        <v>37035</v>
      </c>
      <c r="B19132" t="str">
        <f t="shared" si="596"/>
        <v>LIGHTING SYSTEM</v>
      </c>
      <c r="C19132" t="str">
        <f t="shared" si="597"/>
        <v>HEADLAMPS</v>
      </c>
      <c r="D19132" s="1" t="s">
        <v>37036</v>
      </c>
    </row>
    <row r="19133" spans="1:4" x14ac:dyDescent="0.45">
      <c r="A19133" s="1" t="s">
        <v>37037</v>
      </c>
      <c r="B19133" t="str">
        <f t="shared" si="596"/>
        <v>LIGHTING SYSTEM</v>
      </c>
      <c r="C19133" t="str">
        <f t="shared" si="597"/>
        <v>HEADLAMPS</v>
      </c>
      <c r="D19133" s="1" t="s">
        <v>37038</v>
      </c>
    </row>
    <row r="19134" spans="1:4" x14ac:dyDescent="0.45">
      <c r="A19134" s="1" t="s">
        <v>37039</v>
      </c>
      <c r="B19134" t="str">
        <f t="shared" si="596"/>
        <v>LIGHTING SYSTEM</v>
      </c>
      <c r="C19134" t="str">
        <f t="shared" si="597"/>
        <v>HEADLAMPS</v>
      </c>
      <c r="D19134" s="1" t="s">
        <v>37040</v>
      </c>
    </row>
    <row r="19135" spans="1:4" x14ac:dyDescent="0.45">
      <c r="A19135" s="1" t="s">
        <v>37041</v>
      </c>
      <c r="B19135" t="str">
        <f t="shared" si="596"/>
        <v>LIGHTING SYSTEM</v>
      </c>
      <c r="C19135" t="str">
        <f t="shared" si="597"/>
        <v>HEADLAMPS</v>
      </c>
      <c r="D19135" s="1" t="s">
        <v>37042</v>
      </c>
    </row>
    <row r="19136" spans="1:4" x14ac:dyDescent="0.45">
      <c r="A19136" s="1" t="s">
        <v>37043</v>
      </c>
      <c r="B19136" t="str">
        <f t="shared" si="596"/>
        <v>LIGHTING SYSTEM</v>
      </c>
      <c r="C19136" t="str">
        <f t="shared" si="597"/>
        <v>HEADLAMPS</v>
      </c>
      <c r="D19136" s="1" t="s">
        <v>37044</v>
      </c>
    </row>
    <row r="19137" spans="1:4" x14ac:dyDescent="0.45">
      <c r="A19137" s="1" t="s">
        <v>37045</v>
      </c>
      <c r="B19137" t="str">
        <f t="shared" si="596"/>
        <v>LIGHTING SYSTEM</v>
      </c>
      <c r="C19137" t="str">
        <f t="shared" si="597"/>
        <v>HEADLAMPS</v>
      </c>
      <c r="D19137" s="1" t="s">
        <v>37046</v>
      </c>
    </row>
    <row r="19138" spans="1:4" x14ac:dyDescent="0.45">
      <c r="A19138" s="1" t="s">
        <v>37047</v>
      </c>
      <c r="B19138" t="str">
        <f t="shared" ref="B19138:B19201" si="598">_xlfn.XLOOKUP(LEFT(A19138,3),A:A,D:D,"NA",0,1)</f>
        <v>LIGHTING SYSTEM</v>
      </c>
      <c r="C19138" t="str">
        <f t="shared" ref="C19138:C19201" si="599">_xlfn.XLOOKUP(LEFT(A19138,7),A:A,D:D,"",0,1)</f>
        <v>HEADLAMPS</v>
      </c>
      <c r="D19138" s="1" t="s">
        <v>37048</v>
      </c>
    </row>
    <row r="19139" spans="1:4" x14ac:dyDescent="0.45">
      <c r="A19139" s="1" t="s">
        <v>37049</v>
      </c>
      <c r="B19139" t="str">
        <f t="shared" si="598"/>
        <v>LIGHTING SYSTEM</v>
      </c>
      <c r="C19139" t="str">
        <f t="shared" si="599"/>
        <v>HEADLAMPS</v>
      </c>
      <c r="D19139" s="1" t="s">
        <v>37050</v>
      </c>
    </row>
    <row r="19140" spans="1:4" x14ac:dyDescent="0.45">
      <c r="A19140" s="1" t="s">
        <v>37051</v>
      </c>
      <c r="B19140" t="str">
        <f t="shared" si="598"/>
        <v>LIGHTING SYSTEM</v>
      </c>
      <c r="C19140" t="str">
        <f t="shared" si="599"/>
        <v>HEADLAMPS</v>
      </c>
      <c r="D19140" s="1" t="s">
        <v>37052</v>
      </c>
    </row>
    <row r="19141" spans="1:4" x14ac:dyDescent="0.45">
      <c r="A19141" s="1" t="s">
        <v>37053</v>
      </c>
      <c r="B19141" t="str">
        <f t="shared" si="598"/>
        <v>LIGHTING SYSTEM</v>
      </c>
      <c r="C19141" t="str">
        <f t="shared" si="599"/>
        <v>HEADLAMPS</v>
      </c>
      <c r="D19141" s="1" t="s">
        <v>37054</v>
      </c>
    </row>
    <row r="19142" spans="1:4" x14ac:dyDescent="0.45">
      <c r="A19142" s="1" t="s">
        <v>37055</v>
      </c>
      <c r="B19142" t="str">
        <f t="shared" si="598"/>
        <v>LIGHTING SYSTEM</v>
      </c>
      <c r="C19142" t="str">
        <f t="shared" si="599"/>
        <v>HEADLAMPS</v>
      </c>
      <c r="D19142" s="1" t="s">
        <v>37056</v>
      </c>
    </row>
    <row r="19143" spans="1:4" x14ac:dyDescent="0.45">
      <c r="A19143" s="1" t="s">
        <v>37057</v>
      </c>
      <c r="B19143" t="str">
        <f t="shared" si="598"/>
        <v>LIGHTING SYSTEM</v>
      </c>
      <c r="C19143" t="str">
        <f t="shared" si="599"/>
        <v>HEADLAMPS</v>
      </c>
      <c r="D19143" s="1" t="s">
        <v>37058</v>
      </c>
    </row>
    <row r="19144" spans="1:4" x14ac:dyDescent="0.45">
      <c r="A19144" s="1" t="s">
        <v>37059</v>
      </c>
      <c r="B19144" t="str">
        <f t="shared" si="598"/>
        <v>LIGHTING SYSTEM</v>
      </c>
      <c r="C19144" t="str">
        <f t="shared" si="599"/>
        <v>HEADLAMPS</v>
      </c>
      <c r="D19144" s="1" t="s">
        <v>37060</v>
      </c>
    </row>
    <row r="19145" spans="1:4" x14ac:dyDescent="0.45">
      <c r="A19145" s="1" t="s">
        <v>37061</v>
      </c>
      <c r="B19145" t="str">
        <f t="shared" si="598"/>
        <v>LIGHTING SYSTEM</v>
      </c>
      <c r="C19145" t="str">
        <f t="shared" si="599"/>
        <v>HEADLAMPS</v>
      </c>
      <c r="D19145" s="1" t="s">
        <v>37062</v>
      </c>
    </row>
    <row r="19146" spans="1:4" x14ac:dyDescent="0.45">
      <c r="A19146" s="1" t="s">
        <v>37063</v>
      </c>
      <c r="B19146" t="str">
        <f t="shared" si="598"/>
        <v>LIGHTING SYSTEM</v>
      </c>
      <c r="C19146" t="str">
        <f t="shared" si="599"/>
        <v>HEADLAMPS</v>
      </c>
      <c r="D19146" s="1" t="s">
        <v>37064</v>
      </c>
    </row>
    <row r="19147" spans="1:4" x14ac:dyDescent="0.45">
      <c r="A19147" s="1" t="s">
        <v>37065</v>
      </c>
      <c r="B19147" t="str">
        <f t="shared" si="598"/>
        <v>LIGHTING SYSTEM</v>
      </c>
      <c r="C19147" t="str">
        <f t="shared" si="599"/>
        <v>HEADLAMPS</v>
      </c>
      <c r="D19147" s="1" t="s">
        <v>37066</v>
      </c>
    </row>
    <row r="19148" spans="1:4" x14ac:dyDescent="0.45">
      <c r="A19148" s="1" t="s">
        <v>37067</v>
      </c>
      <c r="B19148" t="str">
        <f t="shared" si="598"/>
        <v>LIGHTING SYSTEM</v>
      </c>
      <c r="C19148" t="str">
        <f t="shared" si="599"/>
        <v>HEADLAMPS</v>
      </c>
      <c r="D19148" s="1" t="s">
        <v>37068</v>
      </c>
    </row>
    <row r="19149" spans="1:4" x14ac:dyDescent="0.45">
      <c r="A19149" s="1" t="s">
        <v>37069</v>
      </c>
      <c r="B19149" t="str">
        <f t="shared" si="598"/>
        <v>LIGHTING SYSTEM</v>
      </c>
      <c r="C19149" t="str">
        <f t="shared" si="599"/>
        <v>HEADLAMPS</v>
      </c>
      <c r="D19149" s="1" t="s">
        <v>37070</v>
      </c>
    </row>
    <row r="19150" spans="1:4" x14ac:dyDescent="0.45">
      <c r="A19150" s="1" t="s">
        <v>37071</v>
      </c>
      <c r="B19150" t="str">
        <f t="shared" si="598"/>
        <v>LIGHTING SYSTEM</v>
      </c>
      <c r="C19150" t="str">
        <f t="shared" si="599"/>
        <v>HEADLAMPS</v>
      </c>
      <c r="D19150" s="1" t="s">
        <v>37072</v>
      </c>
    </row>
    <row r="19151" spans="1:4" x14ac:dyDescent="0.45">
      <c r="A19151" s="1" t="s">
        <v>37073</v>
      </c>
      <c r="B19151" t="str">
        <f t="shared" si="598"/>
        <v>LIGHTING SYSTEM</v>
      </c>
      <c r="C19151" t="str">
        <f t="shared" si="599"/>
        <v>HEADLAMPS</v>
      </c>
      <c r="D19151" s="1" t="s">
        <v>37074</v>
      </c>
    </row>
    <row r="19152" spans="1:4" x14ac:dyDescent="0.45">
      <c r="A19152" s="1" t="s">
        <v>37075</v>
      </c>
      <c r="B19152" t="str">
        <f t="shared" si="598"/>
        <v>LIGHTING SYSTEM</v>
      </c>
      <c r="C19152" t="str">
        <f t="shared" si="599"/>
        <v>HEADLAMPS</v>
      </c>
      <c r="D19152" s="1" t="s">
        <v>37076</v>
      </c>
    </row>
    <row r="19153" spans="1:4" x14ac:dyDescent="0.45">
      <c r="A19153" s="1" t="s">
        <v>37077</v>
      </c>
      <c r="B19153" t="str">
        <f t="shared" si="598"/>
        <v>LIGHTING SYSTEM</v>
      </c>
      <c r="C19153" t="str">
        <f t="shared" si="599"/>
        <v>HEADLAMPS</v>
      </c>
      <c r="D19153" s="1" t="s">
        <v>37078</v>
      </c>
    </row>
    <row r="19154" spans="1:4" x14ac:dyDescent="0.45">
      <c r="A19154" s="1" t="s">
        <v>37079</v>
      </c>
      <c r="B19154" t="str">
        <f t="shared" si="598"/>
        <v>LIGHTING SYSTEM</v>
      </c>
      <c r="C19154" t="str">
        <f t="shared" si="599"/>
        <v>HEADLAMPS</v>
      </c>
      <c r="D19154" s="1" t="s">
        <v>37080</v>
      </c>
    </row>
    <row r="19155" spans="1:4" x14ac:dyDescent="0.45">
      <c r="A19155" s="1" t="s">
        <v>37081</v>
      </c>
      <c r="B19155" t="str">
        <f t="shared" si="598"/>
        <v>LIGHTING SYSTEM</v>
      </c>
      <c r="C19155" t="str">
        <f t="shared" si="599"/>
        <v>HEADLAMPS</v>
      </c>
      <c r="D19155" s="1" t="s">
        <v>37082</v>
      </c>
    </row>
    <row r="19156" spans="1:4" x14ac:dyDescent="0.45">
      <c r="A19156" s="1" t="s">
        <v>37083</v>
      </c>
      <c r="B19156" t="str">
        <f t="shared" si="598"/>
        <v>LIGHTING SYSTEM</v>
      </c>
      <c r="C19156" t="str">
        <f t="shared" si="599"/>
        <v>HEADLAMPS</v>
      </c>
      <c r="D19156" s="1" t="s">
        <v>37084</v>
      </c>
    </row>
    <row r="19157" spans="1:4" x14ac:dyDescent="0.45">
      <c r="A19157" s="1" t="s">
        <v>37085</v>
      </c>
      <c r="B19157" t="str">
        <f t="shared" si="598"/>
        <v>LIGHTING SYSTEM</v>
      </c>
      <c r="C19157" t="str">
        <f t="shared" si="599"/>
        <v>HEADLAMPS</v>
      </c>
      <c r="D19157" s="1" t="s">
        <v>37086</v>
      </c>
    </row>
    <row r="19158" spans="1:4" x14ac:dyDescent="0.45">
      <c r="A19158" s="1" t="s">
        <v>37087</v>
      </c>
      <c r="B19158" t="str">
        <f t="shared" si="598"/>
        <v>LIGHTING SYSTEM</v>
      </c>
      <c r="C19158" t="str">
        <f t="shared" si="599"/>
        <v>HEADLAMPS</v>
      </c>
      <c r="D19158" s="1" t="s">
        <v>37088</v>
      </c>
    </row>
    <row r="19159" spans="1:4" x14ac:dyDescent="0.45">
      <c r="A19159" s="1" t="s">
        <v>37089</v>
      </c>
      <c r="B19159" t="str">
        <f t="shared" si="598"/>
        <v>LIGHTING SYSTEM</v>
      </c>
      <c r="C19159" t="str">
        <f t="shared" si="599"/>
        <v>HEADLAMPS</v>
      </c>
      <c r="D19159" s="1" t="s">
        <v>37090</v>
      </c>
    </row>
    <row r="19160" spans="1:4" x14ac:dyDescent="0.45">
      <c r="A19160" s="1" t="s">
        <v>37091</v>
      </c>
      <c r="B19160" t="str">
        <f t="shared" si="598"/>
        <v>LIGHTING SYSTEM</v>
      </c>
      <c r="C19160" t="str">
        <f t="shared" si="599"/>
        <v>HEADLAMPS</v>
      </c>
      <c r="D19160" s="1" t="s">
        <v>37092</v>
      </c>
    </row>
    <row r="19161" spans="1:4" x14ac:dyDescent="0.45">
      <c r="A19161" s="1" t="s">
        <v>37093</v>
      </c>
      <c r="B19161" t="str">
        <f t="shared" si="598"/>
        <v>LIGHTING SYSTEM</v>
      </c>
      <c r="C19161" t="str">
        <f t="shared" si="599"/>
        <v>HEADLAMPS</v>
      </c>
      <c r="D19161" s="1" t="s">
        <v>37094</v>
      </c>
    </row>
    <row r="19162" spans="1:4" x14ac:dyDescent="0.45">
      <c r="A19162" s="1" t="s">
        <v>37095</v>
      </c>
      <c r="B19162" t="str">
        <f t="shared" si="598"/>
        <v>LIGHTING SYSTEM</v>
      </c>
      <c r="C19162" t="str">
        <f t="shared" si="599"/>
        <v>HEADLAMPS</v>
      </c>
      <c r="D19162" s="1" t="s">
        <v>37096</v>
      </c>
    </row>
    <row r="19163" spans="1:4" x14ac:dyDescent="0.45">
      <c r="A19163" s="1" t="s">
        <v>37097</v>
      </c>
      <c r="B19163" t="str">
        <f t="shared" si="598"/>
        <v>LIGHTING SYSTEM</v>
      </c>
      <c r="C19163" t="str">
        <f t="shared" si="599"/>
        <v>LAMPS -  TAIL, STOP, TURN &amp; LICENSE, REAR</v>
      </c>
      <c r="D19163" s="1" t="s">
        <v>37098</v>
      </c>
    </row>
    <row r="19164" spans="1:4" x14ac:dyDescent="0.45">
      <c r="A19164" s="1" t="s">
        <v>37099</v>
      </c>
      <c r="B19164" t="str">
        <f t="shared" si="598"/>
        <v>LIGHTING SYSTEM</v>
      </c>
      <c r="C19164" t="str">
        <f t="shared" si="599"/>
        <v>LAMPS -  TAIL, STOP, TURN &amp; LICENSE, REAR</v>
      </c>
      <c r="D19164" s="1" t="s">
        <v>37100</v>
      </c>
    </row>
    <row r="19165" spans="1:4" x14ac:dyDescent="0.45">
      <c r="A19165" s="1" t="s">
        <v>37101</v>
      </c>
      <c r="B19165" t="str">
        <f t="shared" si="598"/>
        <v>LIGHTING SYSTEM</v>
      </c>
      <c r="C19165" t="str">
        <f t="shared" si="599"/>
        <v>LAMPS -  TAIL, STOP, TURN &amp; LICENSE, REAR</v>
      </c>
      <c r="D19165" s="1" t="s">
        <v>37102</v>
      </c>
    </row>
    <row r="19166" spans="1:4" x14ac:dyDescent="0.45">
      <c r="A19166" s="1" t="s">
        <v>37103</v>
      </c>
      <c r="B19166" t="str">
        <f t="shared" si="598"/>
        <v>LIGHTING SYSTEM</v>
      </c>
      <c r="C19166" t="str">
        <f t="shared" si="599"/>
        <v>LAMPS -  TAIL, STOP, TURN &amp; LICENSE, REAR</v>
      </c>
      <c r="D19166" s="1" t="s">
        <v>37104</v>
      </c>
    </row>
    <row r="19167" spans="1:4" x14ac:dyDescent="0.45">
      <c r="A19167" s="1" t="s">
        <v>37105</v>
      </c>
      <c r="B19167" t="str">
        <f t="shared" si="598"/>
        <v>LIGHTING SYSTEM</v>
      </c>
      <c r="C19167" t="str">
        <f t="shared" si="599"/>
        <v>SIGNAL, PARKING, &amp; BACKUP LAMPS</v>
      </c>
      <c r="D19167" s="1" t="s">
        <v>37106</v>
      </c>
    </row>
    <row r="19168" spans="1:4" x14ac:dyDescent="0.45">
      <c r="A19168" s="1" t="s">
        <v>37107</v>
      </c>
      <c r="B19168" t="str">
        <f t="shared" si="598"/>
        <v>LIGHTING SYSTEM</v>
      </c>
      <c r="C19168" t="str">
        <f t="shared" si="599"/>
        <v>SIGNAL, PARKING, &amp; BACKUP LAMPS</v>
      </c>
      <c r="D19168" s="1" t="s">
        <v>37108</v>
      </c>
    </row>
    <row r="19169" spans="1:4" x14ac:dyDescent="0.45">
      <c r="A19169" s="1" t="s">
        <v>37109</v>
      </c>
      <c r="B19169" t="str">
        <f t="shared" si="598"/>
        <v>LIGHTING SYSTEM</v>
      </c>
      <c r="C19169" t="str">
        <f t="shared" si="599"/>
        <v>SIGNAL, PARKING, &amp; BACKUP LAMPS</v>
      </c>
      <c r="D19169" s="1" t="s">
        <v>37110</v>
      </c>
    </row>
    <row r="19170" spans="1:4" x14ac:dyDescent="0.45">
      <c r="A19170" s="1" t="s">
        <v>37111</v>
      </c>
      <c r="B19170" t="str">
        <f t="shared" si="598"/>
        <v>LIGHTING SYSTEM</v>
      </c>
      <c r="C19170" t="str">
        <f t="shared" si="599"/>
        <v>SIGNAL, PARKING, &amp; BACKUP LAMPS</v>
      </c>
      <c r="D19170" s="1" t="s">
        <v>37112</v>
      </c>
    </row>
    <row r="19171" spans="1:4" x14ac:dyDescent="0.45">
      <c r="A19171" s="1" t="s">
        <v>37113</v>
      </c>
      <c r="B19171" t="str">
        <f t="shared" si="598"/>
        <v>LIGHTING SYSTEM</v>
      </c>
      <c r="C19171" t="str">
        <f t="shared" si="599"/>
        <v>SIGNAL, PARKING, &amp; BACKUP LAMPS</v>
      </c>
      <c r="D19171" s="1" t="s">
        <v>37114</v>
      </c>
    </row>
    <row r="19172" spans="1:4" x14ac:dyDescent="0.45">
      <c r="A19172" s="1" t="s">
        <v>37115</v>
      </c>
      <c r="B19172" t="str">
        <f t="shared" si="598"/>
        <v>LIGHTING SYSTEM</v>
      </c>
      <c r="C19172" t="str">
        <f t="shared" si="599"/>
        <v>SIGNAL, PARKING, &amp; BACKUP LAMPS</v>
      </c>
      <c r="D19172" s="1" t="s">
        <v>37116</v>
      </c>
    </row>
    <row r="19173" spans="1:4" x14ac:dyDescent="0.45">
      <c r="A19173" s="1" t="s">
        <v>37117</v>
      </c>
      <c r="B19173" t="str">
        <f t="shared" si="598"/>
        <v>LIGHTING SYSTEM</v>
      </c>
      <c r="C19173" t="str">
        <f t="shared" si="599"/>
        <v>SIGNAL, PARKING, &amp; BACKUP LAMPS</v>
      </c>
      <c r="D19173" s="1" t="s">
        <v>37118</v>
      </c>
    </row>
    <row r="19174" spans="1:4" x14ac:dyDescent="0.45">
      <c r="A19174" s="1" t="s">
        <v>37119</v>
      </c>
      <c r="B19174" t="str">
        <f t="shared" si="598"/>
        <v>LIGHTING SYSTEM</v>
      </c>
      <c r="C19174" t="str">
        <f t="shared" si="599"/>
        <v>SIGNAL, PARKING, &amp; BACKUP LAMPS</v>
      </c>
      <c r="D19174" s="1" t="s">
        <v>37120</v>
      </c>
    </row>
    <row r="19175" spans="1:4" x14ac:dyDescent="0.45">
      <c r="A19175" s="1" t="s">
        <v>37121</v>
      </c>
      <c r="B19175" t="str">
        <f t="shared" si="598"/>
        <v>LIGHTING SYSTEM</v>
      </c>
      <c r="C19175" t="str">
        <f t="shared" si="599"/>
        <v>SIGNAL, PARKING, &amp; BACKUP LAMPS</v>
      </c>
      <c r="D19175" s="1" t="s">
        <v>37122</v>
      </c>
    </row>
    <row r="19176" spans="1:4" x14ac:dyDescent="0.45">
      <c r="A19176" s="1" t="s">
        <v>37123</v>
      </c>
      <c r="B19176" t="str">
        <f t="shared" si="598"/>
        <v>LIGHTING SYSTEM</v>
      </c>
      <c r="C19176" t="str">
        <f t="shared" si="599"/>
        <v>SIGNAL, PARKING, &amp; BACKUP LAMPS</v>
      </c>
      <c r="D19176" s="1" t="s">
        <v>37124</v>
      </c>
    </row>
    <row r="19177" spans="1:4" x14ac:dyDescent="0.45">
      <c r="A19177" s="1" t="s">
        <v>37125</v>
      </c>
      <c r="B19177" t="str">
        <f t="shared" si="598"/>
        <v>LIGHTING SYSTEM</v>
      </c>
      <c r="C19177" t="str">
        <f t="shared" si="599"/>
        <v>SIGNAL, PARKING, &amp; BACKUP LAMPS</v>
      </c>
      <c r="D19177" s="1" t="s">
        <v>37126</v>
      </c>
    </row>
    <row r="19178" spans="1:4" x14ac:dyDescent="0.45">
      <c r="A19178" s="1" t="s">
        <v>37127</v>
      </c>
      <c r="B19178" t="str">
        <f t="shared" si="598"/>
        <v>LIGHTING SYSTEM</v>
      </c>
      <c r="C19178" t="str">
        <f t="shared" si="599"/>
        <v>SIGNAL, PARKING, &amp; BACKUP LAMPS</v>
      </c>
      <c r="D19178" s="1" t="s">
        <v>37128</v>
      </c>
    </row>
    <row r="19179" spans="1:4" x14ac:dyDescent="0.45">
      <c r="A19179" s="1" t="s">
        <v>37129</v>
      </c>
      <c r="B19179" t="str">
        <f t="shared" si="598"/>
        <v>LIGHTING SYSTEM</v>
      </c>
      <c r="C19179" t="str">
        <f t="shared" si="599"/>
        <v>SIGNAL, PARKING, &amp; BACKUP LAMPS</v>
      </c>
      <c r="D19179" s="1" t="s">
        <v>37130</v>
      </c>
    </row>
    <row r="19180" spans="1:4" x14ac:dyDescent="0.45">
      <c r="A19180" s="1" t="s">
        <v>37131</v>
      </c>
      <c r="B19180" t="str">
        <f t="shared" si="598"/>
        <v>LIGHTING SYSTEM</v>
      </c>
      <c r="C19180" t="str">
        <f t="shared" si="599"/>
        <v>SIGNAL, PARKING, &amp; BACKUP LAMPS</v>
      </c>
      <c r="D19180" s="1" t="s">
        <v>37132</v>
      </c>
    </row>
    <row r="19181" spans="1:4" x14ac:dyDescent="0.45">
      <c r="A19181" s="1" t="s">
        <v>37133</v>
      </c>
      <c r="B19181" t="str">
        <f t="shared" si="598"/>
        <v>LIGHTING SYSTEM</v>
      </c>
      <c r="C19181" t="str">
        <f t="shared" si="599"/>
        <v>BULBS, FUSES &amp; WIRING - CLEARANCE / MARKER / INTERIOR LAMPS</v>
      </c>
      <c r="D19181" s="1" t="s">
        <v>37134</v>
      </c>
    </row>
    <row r="19182" spans="1:4" x14ac:dyDescent="0.45">
      <c r="A19182" s="1" t="s">
        <v>37135</v>
      </c>
      <c r="B19182" t="str">
        <f t="shared" si="598"/>
        <v>LIGHTING SYSTEM</v>
      </c>
      <c r="C19182" t="str">
        <f t="shared" si="599"/>
        <v>BULBS, FUSES &amp; WIRING - CLEARANCE / MARKER / INTERIOR LAMPS</v>
      </c>
      <c r="D19182" s="1" t="s">
        <v>37136</v>
      </c>
    </row>
    <row r="19183" spans="1:4" x14ac:dyDescent="0.45">
      <c r="A19183" s="1" t="s">
        <v>37137</v>
      </c>
      <c r="B19183" t="str">
        <f t="shared" si="598"/>
        <v>LIGHTING SYSTEM</v>
      </c>
      <c r="C19183" t="str">
        <f t="shared" si="599"/>
        <v>BULBS, FUSES &amp; WIRING - CLEARANCE / MARKER / INTERIOR LAMPS</v>
      </c>
      <c r="D19183" s="1" t="s">
        <v>37138</v>
      </c>
    </row>
    <row r="19184" spans="1:4" x14ac:dyDescent="0.45">
      <c r="A19184" s="1" t="s">
        <v>37139</v>
      </c>
      <c r="B19184" t="str">
        <f t="shared" si="598"/>
        <v>LIGHTING SYSTEM</v>
      </c>
      <c r="C19184" t="str">
        <f t="shared" si="599"/>
        <v>BULBS, FUSES &amp; WIRING - CLEARANCE / MARKER / INTERIOR LAMPS</v>
      </c>
      <c r="D19184" s="1" t="s">
        <v>37140</v>
      </c>
    </row>
    <row r="19185" spans="1:4" x14ac:dyDescent="0.45">
      <c r="A19185" s="1" t="s">
        <v>37141</v>
      </c>
      <c r="B19185" t="str">
        <f t="shared" si="598"/>
        <v>LIGHTING SYSTEM</v>
      </c>
      <c r="C19185" t="str">
        <f t="shared" si="599"/>
        <v>BULBS, FUSES &amp; WIRING - CLEARANCE / MARKER / INTERIOR LAMPS</v>
      </c>
      <c r="D19185" s="1" t="s">
        <v>37142</v>
      </c>
    </row>
    <row r="19186" spans="1:4" x14ac:dyDescent="0.45">
      <c r="A19186" s="1" t="s">
        <v>37143</v>
      </c>
      <c r="B19186" t="str">
        <f t="shared" si="598"/>
        <v>LIGHTING SYSTEM</v>
      </c>
      <c r="C19186" t="str">
        <f t="shared" si="599"/>
        <v>BULBS, FUSES &amp; WIRING - CLEARANCE / MARKER / INTERIOR LAMPS</v>
      </c>
      <c r="D19186" s="1" t="s">
        <v>37144</v>
      </c>
    </row>
    <row r="19187" spans="1:4" x14ac:dyDescent="0.45">
      <c r="A19187" s="1" t="s">
        <v>37145</v>
      </c>
      <c r="B19187" t="str">
        <f t="shared" si="598"/>
        <v>LIGHTING SYSTEM</v>
      </c>
      <c r="C19187" t="str">
        <f t="shared" si="599"/>
        <v>BULBS, FUSES &amp; WIRING - CLEARANCE / MARKER / INTERIOR LAMPS</v>
      </c>
      <c r="D19187" s="1" t="s">
        <v>37146</v>
      </c>
    </row>
    <row r="19188" spans="1:4" x14ac:dyDescent="0.45">
      <c r="A19188" s="1" t="s">
        <v>37147</v>
      </c>
      <c r="B19188" t="str">
        <f t="shared" si="598"/>
        <v>LIGHTING SYSTEM</v>
      </c>
      <c r="C19188" t="str">
        <f t="shared" si="599"/>
        <v>BULBS, FUSES &amp; WIRING - CLEARANCE / MARKER / INTERIOR LAMPS</v>
      </c>
      <c r="D19188" s="1" t="s">
        <v>37148</v>
      </c>
    </row>
    <row r="19189" spans="1:4" x14ac:dyDescent="0.45">
      <c r="A19189" s="1" t="s">
        <v>37149</v>
      </c>
      <c r="B19189" t="str">
        <f t="shared" si="598"/>
        <v>LIGHTING SYSTEM</v>
      </c>
      <c r="C19189" t="str">
        <f t="shared" si="599"/>
        <v>BULBS, FUSES &amp; WIRING - CLEARANCE / MARKER / INTERIOR LAMPS</v>
      </c>
      <c r="D19189" s="1" t="s">
        <v>37150</v>
      </c>
    </row>
    <row r="19190" spans="1:4" x14ac:dyDescent="0.45">
      <c r="A19190" s="1" t="s">
        <v>37151</v>
      </c>
      <c r="B19190" t="str">
        <f t="shared" si="598"/>
        <v>LIGHTING SYSTEM</v>
      </c>
      <c r="C19190" t="str">
        <f t="shared" si="599"/>
        <v>BULBS, FUSES &amp; WIRING - CLEARANCE / MARKER / INTERIOR LAMPS</v>
      </c>
      <c r="D19190" s="1" t="s">
        <v>37152</v>
      </c>
    </row>
    <row r="19191" spans="1:4" x14ac:dyDescent="0.45">
      <c r="A19191" s="1" t="s">
        <v>37153</v>
      </c>
      <c r="B19191" t="str">
        <f t="shared" si="598"/>
        <v>LIGHTING SYSTEM</v>
      </c>
      <c r="C19191" t="str">
        <f t="shared" si="599"/>
        <v>BULBS, FUSES &amp; WIRING - CLEARANCE / MARKER / INTERIOR LAMPS</v>
      </c>
      <c r="D19191" s="1" t="s">
        <v>37154</v>
      </c>
    </row>
    <row r="19192" spans="1:4" x14ac:dyDescent="0.45">
      <c r="A19192" s="1" t="s">
        <v>37155</v>
      </c>
      <c r="B19192" t="str">
        <f t="shared" si="598"/>
        <v>LIGHTING SYSTEM</v>
      </c>
      <c r="C19192" t="str">
        <f t="shared" si="599"/>
        <v>BULBS, FUSES &amp; WIRING - CLEARANCE / MARKER / INTERIOR LAMPS</v>
      </c>
      <c r="D19192" s="1" t="s">
        <v>37156</v>
      </c>
    </row>
    <row r="19193" spans="1:4" x14ac:dyDescent="0.45">
      <c r="A19193" s="1" t="s">
        <v>37157</v>
      </c>
      <c r="B19193" t="str">
        <f t="shared" si="598"/>
        <v>LIGHTING SYSTEM</v>
      </c>
      <c r="C19193" t="str">
        <f t="shared" si="599"/>
        <v>BULBS, FUSES &amp; WIRING - CLEARANCE / MARKER / INTERIOR LAMPS</v>
      </c>
      <c r="D19193" s="1" t="s">
        <v>37158</v>
      </c>
    </row>
    <row r="19194" spans="1:4" x14ac:dyDescent="0.45">
      <c r="A19194" s="1" t="s">
        <v>37159</v>
      </c>
      <c r="B19194" t="str">
        <f t="shared" si="598"/>
        <v>LIGHTING SYSTEM</v>
      </c>
      <c r="C19194" t="str">
        <f t="shared" si="599"/>
        <v>BULBS, FUSES &amp; WIRING - CLEARANCE / MARKER / INTERIOR LAMPS</v>
      </c>
      <c r="D19194" s="1" t="s">
        <v>37160</v>
      </c>
    </row>
    <row r="19195" spans="1:4" x14ac:dyDescent="0.45">
      <c r="A19195" s="1" t="s">
        <v>37161</v>
      </c>
      <c r="B19195" t="str">
        <f t="shared" si="598"/>
        <v>LIGHTING SYSTEM</v>
      </c>
      <c r="C19195" t="str">
        <f t="shared" si="599"/>
        <v>BULBS, FUSES &amp; WIRING - CLEARANCE / MARKER / INTERIOR LAMPS</v>
      </c>
      <c r="D19195" s="1" t="s">
        <v>37162</v>
      </c>
    </row>
    <row r="19196" spans="1:4" x14ac:dyDescent="0.45">
      <c r="A19196" s="1" t="s">
        <v>37163</v>
      </c>
      <c r="B19196" t="str">
        <f t="shared" si="598"/>
        <v>LIGHTING SYSTEM</v>
      </c>
      <c r="C19196" t="str">
        <f t="shared" si="599"/>
        <v>BULBS, FUSES &amp; WIRING - CLEARANCE / MARKER / INTERIOR LAMPS</v>
      </c>
      <c r="D19196" s="1" t="s">
        <v>37164</v>
      </c>
    </row>
    <row r="19197" spans="1:4" x14ac:dyDescent="0.45">
      <c r="A19197" s="1" t="s">
        <v>37165</v>
      </c>
      <c r="B19197" t="str">
        <f t="shared" si="598"/>
        <v>LIGHTING SYSTEM</v>
      </c>
      <c r="C19197" t="str">
        <f t="shared" si="599"/>
        <v>BULBS, FUSES &amp; WIRING - CLEARANCE / MARKER / INTERIOR LAMPS</v>
      </c>
      <c r="D19197" s="1" t="s">
        <v>37166</v>
      </c>
    </row>
    <row r="19198" spans="1:4" x14ac:dyDescent="0.45">
      <c r="A19198" s="1" t="s">
        <v>37167</v>
      </c>
      <c r="B19198" t="str">
        <f t="shared" si="598"/>
        <v>LIGHTING SYSTEM</v>
      </c>
      <c r="C19198" t="str">
        <f t="shared" si="599"/>
        <v>BULBS, FUSES &amp; WIRING - CLEARANCE / MARKER / INTERIOR LAMPS</v>
      </c>
      <c r="D19198" s="1" t="s">
        <v>37168</v>
      </c>
    </row>
    <row r="19199" spans="1:4" x14ac:dyDescent="0.45">
      <c r="A19199" s="1" t="s">
        <v>37169</v>
      </c>
      <c r="B19199" t="str">
        <f t="shared" si="598"/>
        <v>LIGHTING SYSTEM</v>
      </c>
      <c r="C19199" t="str">
        <f t="shared" si="599"/>
        <v>BULBS, FUSES &amp; WIRING - CLEARANCE / MARKER / INTERIOR LAMPS</v>
      </c>
      <c r="D19199" s="1" t="s">
        <v>37170</v>
      </c>
    </row>
    <row r="19200" spans="1:4" x14ac:dyDescent="0.45">
      <c r="A19200" s="1" t="s">
        <v>37171</v>
      </c>
      <c r="B19200" t="str">
        <f t="shared" si="598"/>
        <v>LIGHTING SYSTEM</v>
      </c>
      <c r="C19200" t="str">
        <f t="shared" si="599"/>
        <v>BULBS, FUSES &amp; WIRING - CLEARANCE / MARKER / INTERIOR LAMPS</v>
      </c>
      <c r="D19200" s="1" t="s">
        <v>37172</v>
      </c>
    </row>
    <row r="19201" spans="1:4" x14ac:dyDescent="0.45">
      <c r="A19201" s="1" t="s">
        <v>37173</v>
      </c>
      <c r="B19201" t="str">
        <f t="shared" si="598"/>
        <v>LIGHTING SYSTEM</v>
      </c>
      <c r="C19201" t="str">
        <f t="shared" si="599"/>
        <v>BULBS, FUSES &amp; WIRING - CLEARANCE / MARKER / INTERIOR LAMPS</v>
      </c>
      <c r="D19201" s="1" t="s">
        <v>37174</v>
      </c>
    </row>
    <row r="19202" spans="1:4" x14ac:dyDescent="0.45">
      <c r="A19202" s="1" t="s">
        <v>37175</v>
      </c>
      <c r="B19202" t="str">
        <f t="shared" ref="B19202:B19265" si="600">_xlfn.XLOOKUP(LEFT(A19202,3),A:A,D:D,"NA",0,1)</f>
        <v>LIGHTING SYSTEM</v>
      </c>
      <c r="C19202" t="str">
        <f t="shared" ref="C19202:C19265" si="601">_xlfn.XLOOKUP(LEFT(A19202,7),A:A,D:D,"",0,1)</f>
        <v>BULBS, FUSES &amp; WIRING - CLEARANCE / MARKER / INTERIOR LAMPS</v>
      </c>
      <c r="D19202" s="1" t="s">
        <v>37176</v>
      </c>
    </row>
    <row r="19203" spans="1:4" x14ac:dyDescent="0.45">
      <c r="A19203" s="1" t="s">
        <v>37177</v>
      </c>
      <c r="B19203" t="str">
        <f t="shared" si="600"/>
        <v>LIGHTING SYSTEM</v>
      </c>
      <c r="C19203" t="str">
        <f t="shared" si="601"/>
        <v>BULBS, FUSES &amp; WIRING - CLEARANCE / MARKER / INTERIOR LAMPS</v>
      </c>
      <c r="D19203" s="1" t="s">
        <v>37178</v>
      </c>
    </row>
    <row r="19204" spans="1:4" x14ac:dyDescent="0.45">
      <c r="A19204" s="1" t="s">
        <v>37179</v>
      </c>
      <c r="B19204" t="str">
        <f t="shared" si="600"/>
        <v>LIGHTING SYSTEM</v>
      </c>
      <c r="C19204" t="str">
        <f t="shared" si="601"/>
        <v>BULBS, FUSES &amp; WIRING - CLEARANCE / MARKER / INTERIOR LAMPS</v>
      </c>
      <c r="D19204" s="1" t="s">
        <v>37180</v>
      </c>
    </row>
    <row r="19205" spans="1:4" x14ac:dyDescent="0.45">
      <c r="A19205" s="1" t="s">
        <v>37181</v>
      </c>
      <c r="B19205" t="str">
        <f t="shared" si="600"/>
        <v>LIGHTING SYSTEM</v>
      </c>
      <c r="C19205" t="str">
        <f t="shared" si="601"/>
        <v>BULBS, FUSES &amp; WIRING - CLEARANCE / MARKER / INTERIOR LAMPS</v>
      </c>
      <c r="D19205" s="1" t="s">
        <v>37182</v>
      </c>
    </row>
    <row r="19206" spans="1:4" x14ac:dyDescent="0.45">
      <c r="A19206" s="1" t="s">
        <v>37183</v>
      </c>
      <c r="B19206" t="str">
        <f t="shared" si="600"/>
        <v>LIGHTING SYSTEM</v>
      </c>
      <c r="C19206" t="str">
        <f t="shared" si="601"/>
        <v>BULBS, FUSES &amp; WIRING - CLEARANCE / MARKER / INTERIOR LAMPS</v>
      </c>
      <c r="D19206" s="1" t="s">
        <v>37184</v>
      </c>
    </row>
    <row r="19207" spans="1:4" x14ac:dyDescent="0.45">
      <c r="A19207" s="1" t="s">
        <v>37185</v>
      </c>
      <c r="B19207" t="str">
        <f t="shared" si="600"/>
        <v>LIGHTING SYSTEM</v>
      </c>
      <c r="C19207" t="str">
        <f t="shared" si="601"/>
        <v>BULBS, FUSES &amp; WIRING - CLEARANCE / MARKER / INTERIOR LAMPS</v>
      </c>
      <c r="D19207" s="1" t="s">
        <v>37186</v>
      </c>
    </row>
    <row r="19208" spans="1:4" x14ac:dyDescent="0.45">
      <c r="A19208" s="1" t="s">
        <v>37187</v>
      </c>
      <c r="B19208" t="str">
        <f t="shared" si="600"/>
        <v>LIGHTING SYSTEM</v>
      </c>
      <c r="C19208" t="str">
        <f t="shared" si="601"/>
        <v>BULBS, FUSES &amp; WIRING - CLEARANCE / MARKER / INTERIOR LAMPS</v>
      </c>
      <c r="D19208" s="1" t="s">
        <v>37188</v>
      </c>
    </row>
    <row r="19209" spans="1:4" x14ac:dyDescent="0.45">
      <c r="A19209" s="1" t="s">
        <v>37189</v>
      </c>
      <c r="B19209" t="str">
        <f t="shared" si="600"/>
        <v>LIGHTING SYSTEM</v>
      </c>
      <c r="C19209" t="str">
        <f t="shared" si="601"/>
        <v>BULBS, FUSES &amp; WIRING - CLEARANCE / MARKER / INTERIOR LAMPS</v>
      </c>
      <c r="D19209" s="1" t="s">
        <v>37190</v>
      </c>
    </row>
    <row r="19210" spans="1:4" x14ac:dyDescent="0.45">
      <c r="A19210" s="1" t="s">
        <v>37191</v>
      </c>
      <c r="B19210" t="str">
        <f t="shared" si="600"/>
        <v>LIGHTING SYSTEM</v>
      </c>
      <c r="C19210" t="str">
        <f t="shared" si="601"/>
        <v>BULBS, FUSES &amp; WIRING - CLEARANCE / MARKER / INTERIOR LAMPS</v>
      </c>
      <c r="D19210" s="1" t="s">
        <v>37192</v>
      </c>
    </row>
    <row r="19211" spans="1:4" x14ac:dyDescent="0.45">
      <c r="A19211" s="1" t="s">
        <v>37193</v>
      </c>
      <c r="B19211" t="str">
        <f t="shared" si="600"/>
        <v>LIGHTING SYSTEM</v>
      </c>
      <c r="C19211" t="str">
        <f t="shared" si="601"/>
        <v>BULBS, FUSES &amp; WIRING - CLEARANCE / MARKER / INTERIOR LAMPS</v>
      </c>
      <c r="D19211" s="1" t="s">
        <v>37194</v>
      </c>
    </row>
    <row r="19212" spans="1:4" x14ac:dyDescent="0.45">
      <c r="A19212" s="1" t="s">
        <v>37195</v>
      </c>
      <c r="B19212" t="str">
        <f t="shared" si="600"/>
        <v>LIGHTING SYSTEM</v>
      </c>
      <c r="C19212" t="str">
        <f t="shared" si="601"/>
        <v>BULBS, FUSES &amp; WIRING - CLEARANCE / MARKER / INTERIOR LAMPS</v>
      </c>
      <c r="D19212" s="1" t="s">
        <v>37196</v>
      </c>
    </row>
    <row r="19213" spans="1:4" x14ac:dyDescent="0.45">
      <c r="A19213" s="1" t="s">
        <v>37197</v>
      </c>
      <c r="B19213" t="str">
        <f t="shared" si="600"/>
        <v>LIGHTING SYSTEM</v>
      </c>
      <c r="C19213" t="str">
        <f t="shared" si="601"/>
        <v>BULBS, FUSES &amp; WIRING - CLEARANCE / MARKER / INTERIOR LAMPS</v>
      </c>
      <c r="D19213" s="1" t="s">
        <v>37198</v>
      </c>
    </row>
    <row r="19214" spans="1:4" x14ac:dyDescent="0.45">
      <c r="A19214" s="1" t="s">
        <v>37199</v>
      </c>
      <c r="B19214" t="str">
        <f t="shared" si="600"/>
        <v>LIGHTING SYSTEM</v>
      </c>
      <c r="C19214" t="str">
        <f t="shared" si="601"/>
        <v>BULBS, FUSES &amp; WIRING - CLEARANCE / MARKER / INTERIOR LAMPS</v>
      </c>
      <c r="D19214" s="1" t="s">
        <v>37200</v>
      </c>
    </row>
    <row r="19215" spans="1:4" x14ac:dyDescent="0.45">
      <c r="A19215" s="1" t="s">
        <v>37201</v>
      </c>
      <c r="B19215" t="str">
        <f t="shared" si="600"/>
        <v>LIGHTING SYSTEM</v>
      </c>
      <c r="C19215" t="str">
        <f t="shared" si="601"/>
        <v>BULBS, FUSES &amp; WIRING - CLEARANCE / MARKER / INTERIOR LAMPS</v>
      </c>
      <c r="D19215" s="1" t="s">
        <v>37202</v>
      </c>
    </row>
    <row r="19216" spans="1:4" x14ac:dyDescent="0.45">
      <c r="A19216" s="1" t="s">
        <v>37203</v>
      </c>
      <c r="B19216" t="str">
        <f t="shared" si="600"/>
        <v>LIGHTING SYSTEM</v>
      </c>
      <c r="C19216" t="str">
        <f t="shared" si="601"/>
        <v>BULBS, FUSES &amp; WIRING - CLEARANCE / MARKER / INTERIOR LAMPS</v>
      </c>
      <c r="D19216" s="1" t="s">
        <v>37204</v>
      </c>
    </row>
    <row r="19217" spans="1:4" x14ac:dyDescent="0.45">
      <c r="A19217" s="1" t="s">
        <v>37205</v>
      </c>
      <c r="B19217" t="str">
        <f t="shared" si="600"/>
        <v>LIGHTING SYSTEM</v>
      </c>
      <c r="C19217" t="str">
        <f t="shared" si="601"/>
        <v>BULBS, FUSES &amp; WIRING - CLEARANCE / MARKER / INTERIOR LAMPS</v>
      </c>
      <c r="D19217" s="1" t="s">
        <v>37206</v>
      </c>
    </row>
    <row r="19218" spans="1:4" x14ac:dyDescent="0.45">
      <c r="A19218" s="1" t="s">
        <v>37207</v>
      </c>
      <c r="B19218" t="str">
        <f t="shared" si="600"/>
        <v>LIGHTING SYSTEM</v>
      </c>
      <c r="C19218" t="str">
        <f t="shared" si="601"/>
        <v>BULBS, FUSES &amp; WIRING - CLEARANCE / MARKER / INTERIOR LAMPS</v>
      </c>
      <c r="D19218" s="1" t="s">
        <v>37208</v>
      </c>
    </row>
    <row r="19219" spans="1:4" x14ac:dyDescent="0.45">
      <c r="A19219" s="1" t="s">
        <v>37209</v>
      </c>
      <c r="B19219" t="str">
        <f t="shared" si="600"/>
        <v>LIGHTING SYSTEM</v>
      </c>
      <c r="C19219" t="str">
        <f t="shared" si="601"/>
        <v>BULBS, FUSES &amp; WIRING - CLEARANCE / MARKER / INTERIOR LAMPS</v>
      </c>
      <c r="D19219" s="1" t="s">
        <v>37210</v>
      </c>
    </row>
    <row r="19220" spans="1:4" x14ac:dyDescent="0.45">
      <c r="A19220" s="1" t="s">
        <v>37211</v>
      </c>
      <c r="B19220" t="str">
        <f t="shared" si="600"/>
        <v>LIGHTING SYSTEM</v>
      </c>
      <c r="C19220" t="str">
        <f t="shared" si="601"/>
        <v>BULBS, FUSES &amp; WIRING - CLEARANCE / MARKER / INTERIOR LAMPS</v>
      </c>
      <c r="D19220" s="1" t="s">
        <v>37212</v>
      </c>
    </row>
    <row r="19221" spans="1:4" x14ac:dyDescent="0.45">
      <c r="A19221" s="1" t="s">
        <v>37213</v>
      </c>
      <c r="B19221" t="str">
        <f t="shared" si="600"/>
        <v>LIGHTING SYSTEM</v>
      </c>
      <c r="C19221" t="str">
        <f t="shared" si="601"/>
        <v>BULBS, FUSES &amp; WIRING - CLEARANCE / MARKER / INTERIOR LAMPS</v>
      </c>
      <c r="D19221" s="1" t="s">
        <v>37214</v>
      </c>
    </row>
    <row r="19222" spans="1:4" x14ac:dyDescent="0.45">
      <c r="A19222" s="1" t="s">
        <v>37215</v>
      </c>
      <c r="B19222" t="str">
        <f t="shared" si="600"/>
        <v>LIGHTING SYSTEM</v>
      </c>
      <c r="C19222" t="str">
        <f t="shared" si="601"/>
        <v>BULBS, FUSES &amp; WIRING - CLEARANCE / MARKER / INTERIOR LAMPS</v>
      </c>
      <c r="D19222" s="1" t="s">
        <v>37216</v>
      </c>
    </row>
    <row r="19223" spans="1:4" x14ac:dyDescent="0.45">
      <c r="A19223" s="1" t="s">
        <v>37217</v>
      </c>
      <c r="B19223" t="str">
        <f t="shared" si="600"/>
        <v>LIGHTING SYSTEM</v>
      </c>
      <c r="C19223" t="str">
        <f t="shared" si="601"/>
        <v>BULBS, FUSES &amp; WIRING - CLEARANCE / MARKER / INTERIOR LAMPS</v>
      </c>
      <c r="D19223" s="1" t="s">
        <v>36233</v>
      </c>
    </row>
    <row r="19224" spans="1:4" x14ac:dyDescent="0.45">
      <c r="A19224" s="1" t="s">
        <v>37218</v>
      </c>
      <c r="B19224" t="str">
        <f t="shared" si="600"/>
        <v>LIGHTING SYSTEM</v>
      </c>
      <c r="C19224" t="str">
        <f t="shared" si="601"/>
        <v>BULBS, FUSES &amp; WIRING - CLEARANCE / MARKER / INTERIOR LAMPS</v>
      </c>
      <c r="D19224" s="1" t="s">
        <v>37219</v>
      </c>
    </row>
    <row r="19225" spans="1:4" x14ac:dyDescent="0.45">
      <c r="A19225" s="1" t="s">
        <v>37220</v>
      </c>
      <c r="B19225" t="str">
        <f t="shared" si="600"/>
        <v>LIGHTING SYSTEM</v>
      </c>
      <c r="C19225" t="str">
        <f t="shared" si="601"/>
        <v>BULBS, FUSES &amp; WIRING - CLEARANCE / MARKER / INTERIOR LAMPS</v>
      </c>
      <c r="D19225" s="1" t="s">
        <v>37221</v>
      </c>
    </row>
    <row r="19226" spans="1:4" x14ac:dyDescent="0.45">
      <c r="A19226" s="1" t="s">
        <v>37222</v>
      </c>
      <c r="B19226" t="str">
        <f t="shared" si="600"/>
        <v>LIGHTING SYSTEM</v>
      </c>
      <c r="C19226" t="str">
        <f t="shared" si="601"/>
        <v>BULBS, FUSES &amp; WIRING - CLEARANCE / MARKER / INTERIOR LAMPS</v>
      </c>
      <c r="D19226" s="1" t="s">
        <v>37223</v>
      </c>
    </row>
    <row r="19227" spans="1:4" x14ac:dyDescent="0.45">
      <c r="A19227" s="1" t="s">
        <v>37224</v>
      </c>
      <c r="B19227" t="str">
        <f t="shared" si="600"/>
        <v>LIGHTING SYSTEM</v>
      </c>
      <c r="C19227" t="str">
        <f t="shared" si="601"/>
        <v>BULBS, FUSES &amp; WIRING - CLEARANCE / MARKER / INTERIOR LAMPS</v>
      </c>
      <c r="D19227" s="1" t="s">
        <v>37225</v>
      </c>
    </row>
    <row r="19228" spans="1:4" x14ac:dyDescent="0.45">
      <c r="A19228" s="1" t="s">
        <v>37226</v>
      </c>
      <c r="B19228" t="str">
        <f t="shared" si="600"/>
        <v>LIGHTING SYSTEM</v>
      </c>
      <c r="C19228" t="str">
        <f t="shared" si="601"/>
        <v>BULBS, FUSES &amp; WIRING - CLEARANCE / MARKER / INTERIOR LAMPS</v>
      </c>
      <c r="D19228" s="1" t="s">
        <v>37227</v>
      </c>
    </row>
    <row r="19229" spans="1:4" x14ac:dyDescent="0.45">
      <c r="A19229" s="1" t="s">
        <v>37228</v>
      </c>
      <c r="B19229" t="str">
        <f t="shared" si="600"/>
        <v>LIGHTING SYSTEM</v>
      </c>
      <c r="C19229" t="str">
        <f t="shared" si="601"/>
        <v>BULBS, FUSES &amp; WIRING - CLEARANCE / MARKER / INTERIOR LAMPS</v>
      </c>
      <c r="D19229" s="1" t="s">
        <v>37229</v>
      </c>
    </row>
    <row r="19230" spans="1:4" x14ac:dyDescent="0.45">
      <c r="A19230" s="1" t="s">
        <v>37230</v>
      </c>
      <c r="B19230" t="str">
        <f t="shared" si="600"/>
        <v>LIGHTING SYSTEM</v>
      </c>
      <c r="C19230" t="str">
        <f t="shared" si="601"/>
        <v>BULBS, FUSES &amp; WIRING - CLEARANCE / MARKER / INTERIOR LAMPS</v>
      </c>
      <c r="D19230" s="1" t="s">
        <v>37231</v>
      </c>
    </row>
    <row r="19231" spans="1:4" x14ac:dyDescent="0.45">
      <c r="A19231" s="1" t="s">
        <v>37232</v>
      </c>
      <c r="B19231" t="str">
        <f t="shared" si="600"/>
        <v>LIGHTING SYSTEM</v>
      </c>
      <c r="C19231" t="str">
        <f t="shared" si="601"/>
        <v>BULBS, FUSES &amp; WIRING - CLEARANCE / MARKER / INTERIOR LAMPS</v>
      </c>
      <c r="D19231" s="1" t="s">
        <v>37233</v>
      </c>
    </row>
    <row r="19232" spans="1:4" x14ac:dyDescent="0.45">
      <c r="A19232" s="1" t="s">
        <v>37234</v>
      </c>
      <c r="B19232" t="str">
        <f t="shared" si="600"/>
        <v>LIGHTING SYSTEM</v>
      </c>
      <c r="C19232" t="str">
        <f t="shared" si="601"/>
        <v>BULBS, FUSES &amp; WIRING - CLEARANCE / MARKER / INTERIOR LAMPS</v>
      </c>
      <c r="D19232" s="1" t="s">
        <v>37235</v>
      </c>
    </row>
    <row r="19233" spans="1:4" x14ac:dyDescent="0.45">
      <c r="A19233" s="1" t="s">
        <v>37236</v>
      </c>
      <c r="B19233" t="str">
        <f t="shared" si="600"/>
        <v>LIGHTING SYSTEM</v>
      </c>
      <c r="C19233" t="str">
        <f t="shared" si="601"/>
        <v>BULBS, FUSES &amp; WIRING - CLEARANCE / MARKER / INTERIOR LAMPS</v>
      </c>
      <c r="D19233" s="1" t="s">
        <v>37237</v>
      </c>
    </row>
    <row r="19234" spans="1:4" x14ac:dyDescent="0.45">
      <c r="A19234" s="1" t="s">
        <v>37238</v>
      </c>
      <c r="B19234" t="str">
        <f t="shared" si="600"/>
        <v>LIGHTING SYSTEM</v>
      </c>
      <c r="C19234" t="str">
        <f t="shared" si="601"/>
        <v>BULBS, FUSES &amp; WIRING - CLEARANCE / MARKER / INTERIOR LAMPS</v>
      </c>
      <c r="D19234" s="1" t="s">
        <v>37239</v>
      </c>
    </row>
    <row r="19235" spans="1:4" x14ac:dyDescent="0.45">
      <c r="A19235" s="1" t="s">
        <v>37240</v>
      </c>
      <c r="B19235" t="str">
        <f t="shared" si="600"/>
        <v>LIGHTING SYSTEM</v>
      </c>
      <c r="C19235" t="str">
        <f t="shared" si="601"/>
        <v>BULBS, FUSES &amp; WIRING - CLEARANCE / MARKER / INTERIOR LAMPS</v>
      </c>
      <c r="D19235" s="1" t="s">
        <v>37241</v>
      </c>
    </row>
    <row r="19236" spans="1:4" x14ac:dyDescent="0.45">
      <c r="A19236" s="1" t="s">
        <v>37242</v>
      </c>
      <c r="B19236" t="str">
        <f t="shared" si="600"/>
        <v>LIGHTING SYSTEM</v>
      </c>
      <c r="C19236" t="str">
        <f t="shared" si="601"/>
        <v>BULBS, FUSES &amp; WIRING - CLEARANCE / MARKER / INTERIOR LAMPS</v>
      </c>
      <c r="D19236" s="1" t="s">
        <v>37243</v>
      </c>
    </row>
    <row r="19237" spans="1:4" x14ac:dyDescent="0.45">
      <c r="A19237" s="1" t="s">
        <v>37244</v>
      </c>
      <c r="B19237" t="str">
        <f t="shared" si="600"/>
        <v>LIGHTING SYSTEM</v>
      </c>
      <c r="C19237" t="str">
        <f t="shared" si="601"/>
        <v>BULBS, FUSES &amp; WIRING - CLEARANCE / MARKER / INTERIOR LAMPS</v>
      </c>
      <c r="D19237" s="1" t="s">
        <v>37245</v>
      </c>
    </row>
    <row r="19238" spans="1:4" x14ac:dyDescent="0.45">
      <c r="A19238" s="1" t="s">
        <v>37246</v>
      </c>
      <c r="B19238" t="str">
        <f t="shared" si="600"/>
        <v>LIGHTING SYSTEM</v>
      </c>
      <c r="C19238" t="str">
        <f t="shared" si="601"/>
        <v>BULBS, FUSES &amp; WIRING - CLEARANCE / MARKER / INTERIOR LAMPS</v>
      </c>
      <c r="D19238" s="1" t="s">
        <v>37247</v>
      </c>
    </row>
    <row r="19239" spans="1:4" x14ac:dyDescent="0.45">
      <c r="A19239" s="1" t="s">
        <v>37248</v>
      </c>
      <c r="B19239" t="str">
        <f t="shared" si="600"/>
        <v>LIGHTING SYSTEM</v>
      </c>
      <c r="C19239" t="str">
        <f t="shared" si="601"/>
        <v>BULBS, FUSES &amp; WIRING - CLEARANCE / MARKER / INTERIOR LAMPS</v>
      </c>
      <c r="D19239" s="1" t="s">
        <v>37249</v>
      </c>
    </row>
    <row r="19240" spans="1:4" x14ac:dyDescent="0.45">
      <c r="A19240" s="1" t="s">
        <v>37250</v>
      </c>
      <c r="B19240" t="str">
        <f t="shared" si="600"/>
        <v>LIGHTING SYSTEM</v>
      </c>
      <c r="C19240" t="str">
        <f t="shared" si="601"/>
        <v>BULBS, FUSES &amp; WIRING - CLEARANCE / MARKER / INTERIOR LAMPS</v>
      </c>
      <c r="D19240" s="1" t="s">
        <v>37251</v>
      </c>
    </row>
    <row r="19241" spans="1:4" x14ac:dyDescent="0.45">
      <c r="A19241" s="1" t="s">
        <v>37252</v>
      </c>
      <c r="B19241" t="str">
        <f t="shared" si="600"/>
        <v>LIGHTING SYSTEM</v>
      </c>
      <c r="C19241" t="str">
        <f t="shared" si="601"/>
        <v>BULBS, FUSES &amp; WIRING - CLEARANCE / MARKER / INTERIOR LAMPS</v>
      </c>
      <c r="D19241" s="1" t="s">
        <v>37253</v>
      </c>
    </row>
    <row r="19242" spans="1:4" x14ac:dyDescent="0.45">
      <c r="A19242" s="1" t="s">
        <v>37254</v>
      </c>
      <c r="B19242" t="str">
        <f t="shared" si="600"/>
        <v>LIGHTING SYSTEM</v>
      </c>
      <c r="C19242" t="str">
        <f t="shared" si="601"/>
        <v>BULBS, FUSES &amp; WIRING - CLEARANCE / MARKER / INTERIOR LAMPS</v>
      </c>
      <c r="D19242" s="1" t="s">
        <v>37255</v>
      </c>
    </row>
    <row r="19243" spans="1:4" x14ac:dyDescent="0.45">
      <c r="A19243" s="1" t="s">
        <v>37256</v>
      </c>
      <c r="B19243" t="str">
        <f t="shared" si="600"/>
        <v>LIGHTING SYSTEM</v>
      </c>
      <c r="C19243" t="str">
        <f t="shared" si="601"/>
        <v>BULBS, FUSES &amp; WIRING - CLEARANCE / MARKER / INTERIOR LAMPS</v>
      </c>
      <c r="D19243" s="1" t="s">
        <v>37257</v>
      </c>
    </row>
    <row r="19244" spans="1:4" x14ac:dyDescent="0.45">
      <c r="A19244" s="1" t="s">
        <v>37258</v>
      </c>
      <c r="B19244" t="str">
        <f t="shared" si="600"/>
        <v>LIGHTING SYSTEM</v>
      </c>
      <c r="C19244" t="str">
        <f t="shared" si="601"/>
        <v>BULBS, FUSES &amp; WIRING - CLEARANCE / MARKER / INTERIOR LAMPS</v>
      </c>
      <c r="D19244" s="1" t="s">
        <v>37259</v>
      </c>
    </row>
    <row r="19245" spans="1:4" x14ac:dyDescent="0.45">
      <c r="A19245" s="1" t="s">
        <v>37260</v>
      </c>
      <c r="B19245" t="str">
        <f t="shared" si="600"/>
        <v>LIGHTING SYSTEM</v>
      </c>
      <c r="C19245" t="str">
        <f t="shared" si="601"/>
        <v>BULBS, FUSES &amp; WIRING - CLEARANCE / MARKER / INTERIOR LAMPS</v>
      </c>
      <c r="D19245" s="1" t="s">
        <v>37261</v>
      </c>
    </row>
    <row r="19246" spans="1:4" x14ac:dyDescent="0.45">
      <c r="A19246" s="1" t="s">
        <v>37262</v>
      </c>
      <c r="B19246" t="str">
        <f t="shared" si="600"/>
        <v>LIGHTING SYSTEM</v>
      </c>
      <c r="C19246" t="str">
        <f t="shared" si="601"/>
        <v>BULBS, FUSES &amp; WIRING - CLEARANCE / MARKER / INTERIOR LAMPS</v>
      </c>
      <c r="D19246" s="1" t="s">
        <v>37263</v>
      </c>
    </row>
    <row r="19247" spans="1:4" x14ac:dyDescent="0.45">
      <c r="A19247" s="1" t="s">
        <v>37264</v>
      </c>
      <c r="B19247" t="str">
        <f t="shared" si="600"/>
        <v>LIGHTING SYSTEM</v>
      </c>
      <c r="C19247" t="str">
        <f t="shared" si="601"/>
        <v>BULBS, FUSES &amp; WIRING - CLEARANCE / MARKER / INTERIOR LAMPS</v>
      </c>
      <c r="D19247" s="1" t="s">
        <v>37265</v>
      </c>
    </row>
    <row r="19248" spans="1:4" x14ac:dyDescent="0.45">
      <c r="A19248" s="1" t="s">
        <v>37266</v>
      </c>
      <c r="B19248" t="str">
        <f t="shared" si="600"/>
        <v>LIGHTING SYSTEM</v>
      </c>
      <c r="C19248" t="str">
        <f t="shared" si="601"/>
        <v>BULBS, FUSES &amp; WIRING - CLEARANCE / MARKER / INTERIOR LAMPS</v>
      </c>
      <c r="D19248" s="1" t="s">
        <v>37267</v>
      </c>
    </row>
    <row r="19249" spans="1:4" x14ac:dyDescent="0.45">
      <c r="A19249" s="1" t="s">
        <v>37268</v>
      </c>
      <c r="B19249" t="str">
        <f t="shared" si="600"/>
        <v>LIGHTING SYSTEM</v>
      </c>
      <c r="C19249" t="str">
        <f t="shared" si="601"/>
        <v>BULBS, FUSES &amp; WIRING - CLEARANCE / MARKER / INTERIOR LAMPS</v>
      </c>
      <c r="D19249" s="1" t="s">
        <v>37269</v>
      </c>
    </row>
    <row r="19250" spans="1:4" x14ac:dyDescent="0.45">
      <c r="A19250" s="1" t="s">
        <v>37270</v>
      </c>
      <c r="B19250" t="str">
        <f t="shared" si="600"/>
        <v>LIGHTING SYSTEM</v>
      </c>
      <c r="C19250" t="str">
        <f t="shared" si="601"/>
        <v>BULBS, FUSES &amp; WIRING - CLEARANCE / MARKER / INTERIOR LAMPS</v>
      </c>
      <c r="D19250" s="1" t="s">
        <v>37271</v>
      </c>
    </row>
    <row r="19251" spans="1:4" x14ac:dyDescent="0.45">
      <c r="A19251" s="1" t="s">
        <v>37272</v>
      </c>
      <c r="B19251" t="str">
        <f t="shared" si="600"/>
        <v>LIGHTING SYSTEM</v>
      </c>
      <c r="C19251" t="str">
        <f t="shared" si="601"/>
        <v>BULBS, FUSES &amp; WIRING - CLEARANCE / MARKER / INTERIOR LAMPS</v>
      </c>
      <c r="D19251" s="1" t="s">
        <v>37273</v>
      </c>
    </row>
    <row r="19252" spans="1:4" x14ac:dyDescent="0.45">
      <c r="A19252" s="1" t="s">
        <v>37274</v>
      </c>
      <c r="B19252" t="str">
        <f t="shared" si="600"/>
        <v>LIGHTING SYSTEM</v>
      </c>
      <c r="C19252" t="str">
        <f t="shared" si="601"/>
        <v>BULBS, FUSES &amp; WIRING - CLEARANCE / MARKER / INTERIOR LAMPS</v>
      </c>
      <c r="D19252" s="1" t="s">
        <v>37275</v>
      </c>
    </row>
    <row r="19253" spans="1:4" x14ac:dyDescent="0.45">
      <c r="A19253" s="1" t="s">
        <v>37276</v>
      </c>
      <c r="B19253" t="str">
        <f t="shared" si="600"/>
        <v>LIGHTING SYSTEM</v>
      </c>
      <c r="C19253" t="str">
        <f t="shared" si="601"/>
        <v>BULBS, FUSES &amp; WIRING - CLEARANCE / MARKER / INTERIOR LAMPS</v>
      </c>
      <c r="D19253" s="1" t="s">
        <v>37277</v>
      </c>
    </row>
    <row r="19254" spans="1:4" x14ac:dyDescent="0.45">
      <c r="A19254" s="1" t="s">
        <v>37278</v>
      </c>
      <c r="B19254" t="str">
        <f t="shared" si="600"/>
        <v>LIGHTING SYSTEM</v>
      </c>
      <c r="C19254" t="str">
        <f t="shared" si="601"/>
        <v>BULBS, FUSES &amp; WIRING - CLEARANCE / MARKER / INTERIOR LAMPS</v>
      </c>
      <c r="D19254" s="1" t="s">
        <v>37279</v>
      </c>
    </row>
    <row r="19255" spans="1:4" x14ac:dyDescent="0.45">
      <c r="A19255" s="1" t="s">
        <v>37280</v>
      </c>
      <c r="B19255" t="str">
        <f t="shared" si="600"/>
        <v>LIGHTING SYSTEM</v>
      </c>
      <c r="C19255" t="str">
        <f t="shared" si="601"/>
        <v>BULBS, FUSES &amp; WIRING - CLEARANCE / MARKER / INTERIOR LAMPS</v>
      </c>
      <c r="D19255" s="1" t="s">
        <v>37281</v>
      </c>
    </row>
    <row r="19256" spans="1:4" x14ac:dyDescent="0.45">
      <c r="A19256" s="1" t="s">
        <v>37282</v>
      </c>
      <c r="B19256" t="str">
        <f t="shared" si="600"/>
        <v>LIGHTING SYSTEM</v>
      </c>
      <c r="C19256" t="str">
        <f t="shared" si="601"/>
        <v>BULBS, FUSES &amp; WIRING - CLEARANCE / MARKER / INTERIOR LAMPS</v>
      </c>
      <c r="D19256" s="1" t="s">
        <v>37283</v>
      </c>
    </row>
    <row r="19257" spans="1:4" x14ac:dyDescent="0.45">
      <c r="A19257" s="1" t="s">
        <v>37284</v>
      </c>
      <c r="B19257" t="str">
        <f t="shared" si="600"/>
        <v>LIGHTING SYSTEM</v>
      </c>
      <c r="C19257" t="str">
        <f t="shared" si="601"/>
        <v>BULBS, FUSES &amp; WIRING - CLEARANCE / MARKER / INTERIOR LAMPS</v>
      </c>
      <c r="D19257" s="1" t="s">
        <v>37285</v>
      </c>
    </row>
    <row r="19258" spans="1:4" x14ac:dyDescent="0.45">
      <c r="A19258" s="1" t="s">
        <v>37286</v>
      </c>
      <c r="B19258" t="str">
        <f t="shared" si="600"/>
        <v>LIGHTING SYSTEM</v>
      </c>
      <c r="C19258" t="str">
        <f t="shared" si="601"/>
        <v>BULBS, FUSES &amp; WIRING - CLEARANCE / MARKER / INTERIOR LAMPS</v>
      </c>
      <c r="D19258" s="1" t="s">
        <v>37287</v>
      </c>
    </row>
    <row r="19259" spans="1:4" x14ac:dyDescent="0.45">
      <c r="A19259" s="1" t="s">
        <v>37288</v>
      </c>
      <c r="B19259" t="str">
        <f t="shared" si="600"/>
        <v>LIGHTING SYSTEM</v>
      </c>
      <c r="C19259" t="str">
        <f t="shared" si="601"/>
        <v>BULBS, FUSES &amp; WIRING - CLEARANCE / MARKER / INTERIOR LAMPS</v>
      </c>
      <c r="D19259" s="1" t="s">
        <v>37289</v>
      </c>
    </row>
    <row r="19260" spans="1:4" x14ac:dyDescent="0.45">
      <c r="A19260" s="1" t="s">
        <v>37290</v>
      </c>
      <c r="B19260" t="str">
        <f t="shared" si="600"/>
        <v>LIGHTING SYSTEM</v>
      </c>
      <c r="C19260" t="str">
        <f t="shared" si="601"/>
        <v>BULBS, FUSES &amp; WIRING - CLEARANCE / MARKER / INTERIOR LAMPS</v>
      </c>
      <c r="D19260" s="1" t="s">
        <v>37291</v>
      </c>
    </row>
    <row r="19261" spans="1:4" x14ac:dyDescent="0.45">
      <c r="A19261" s="1" t="s">
        <v>37292</v>
      </c>
      <c r="B19261" t="str">
        <f t="shared" si="600"/>
        <v>LIGHTING SYSTEM</v>
      </c>
      <c r="C19261" t="str">
        <f t="shared" si="601"/>
        <v>BULBS, FUSES &amp; WIRING - CLEARANCE / MARKER / INTERIOR LAMPS</v>
      </c>
      <c r="D19261" s="1" t="s">
        <v>37293</v>
      </c>
    </row>
    <row r="19262" spans="1:4" x14ac:dyDescent="0.45">
      <c r="A19262" s="1" t="s">
        <v>37294</v>
      </c>
      <c r="B19262" t="str">
        <f t="shared" si="600"/>
        <v>LIGHTING SYSTEM</v>
      </c>
      <c r="C19262" t="str">
        <f t="shared" si="601"/>
        <v>BULBS, FUSES &amp; WIRING - CLEARANCE / MARKER / INTERIOR LAMPS</v>
      </c>
      <c r="D19262" s="1" t="s">
        <v>37295</v>
      </c>
    </row>
    <row r="19263" spans="1:4" x14ac:dyDescent="0.45">
      <c r="A19263" s="1" t="s">
        <v>37296</v>
      </c>
      <c r="B19263" t="str">
        <f t="shared" si="600"/>
        <v>LIGHTING SYSTEM</v>
      </c>
      <c r="C19263" t="str">
        <f t="shared" si="601"/>
        <v>BULBS, FUSES &amp; WIRING - CLEARANCE / MARKER / INTERIOR LAMPS</v>
      </c>
      <c r="D19263" s="1" t="s">
        <v>37297</v>
      </c>
    </row>
    <row r="19264" spans="1:4" x14ac:dyDescent="0.45">
      <c r="A19264" s="1" t="s">
        <v>37298</v>
      </c>
      <c r="B19264" t="str">
        <f t="shared" si="600"/>
        <v>LIGHTING SYSTEM</v>
      </c>
      <c r="C19264" t="str">
        <f t="shared" si="601"/>
        <v>BULBS, FUSES &amp; WIRING - CLEARANCE / MARKER / INTERIOR LAMPS</v>
      </c>
      <c r="D19264" s="1" t="s">
        <v>37299</v>
      </c>
    </row>
    <row r="19265" spans="1:4" x14ac:dyDescent="0.45">
      <c r="A19265" s="1" t="s">
        <v>37300</v>
      </c>
      <c r="B19265" t="str">
        <f t="shared" si="600"/>
        <v>LIGHTING SYSTEM</v>
      </c>
      <c r="C19265" t="str">
        <f t="shared" si="601"/>
        <v>BULBS, FUSES &amp; WIRING - CLEARANCE / MARKER / INTERIOR LAMPS</v>
      </c>
      <c r="D19265" s="1" t="s">
        <v>37301</v>
      </c>
    </row>
    <row r="19266" spans="1:4" x14ac:dyDescent="0.45">
      <c r="A19266" s="1" t="s">
        <v>37302</v>
      </c>
      <c r="B19266" t="str">
        <f t="shared" ref="B19266:B19329" si="602">_xlfn.XLOOKUP(LEFT(A19266,3),A:A,D:D,"NA",0,1)</f>
        <v>LIGHTING SYSTEM</v>
      </c>
      <c r="C19266" t="str">
        <f t="shared" ref="C19266:C19329" si="603">_xlfn.XLOOKUP(LEFT(A19266,7),A:A,D:D,"",0,1)</f>
        <v>WARNING &amp; EMERGENCY LIGHTING/DEVICES  - SPECIAL APPLICATIONS</v>
      </c>
      <c r="D19266" s="1" t="s">
        <v>37303</v>
      </c>
    </row>
    <row r="19267" spans="1:4" x14ac:dyDescent="0.45">
      <c r="A19267" s="1" t="s">
        <v>37304</v>
      </c>
      <c r="B19267" t="str">
        <f t="shared" si="602"/>
        <v>LIGHTING SYSTEM</v>
      </c>
      <c r="C19267" t="str">
        <f t="shared" si="603"/>
        <v>WARNING &amp; EMERGENCY LIGHTING/DEVICES  - SPECIAL APPLICATIONS</v>
      </c>
      <c r="D19267" s="1" t="s">
        <v>37305</v>
      </c>
    </row>
    <row r="19268" spans="1:4" x14ac:dyDescent="0.45">
      <c r="A19268" s="1" t="s">
        <v>37306</v>
      </c>
      <c r="B19268" t="str">
        <f t="shared" si="602"/>
        <v>LIGHTING SYSTEM</v>
      </c>
      <c r="C19268" t="str">
        <f t="shared" si="603"/>
        <v>WARNING &amp; EMERGENCY LIGHTING/DEVICES  - SPECIAL APPLICATIONS</v>
      </c>
      <c r="D19268" s="1" t="s">
        <v>37307</v>
      </c>
    </row>
    <row r="19269" spans="1:4" x14ac:dyDescent="0.45">
      <c r="A19269" s="1" t="s">
        <v>37308</v>
      </c>
      <c r="B19269" t="str">
        <f t="shared" si="602"/>
        <v>LIGHTING SYSTEM</v>
      </c>
      <c r="C19269" t="str">
        <f t="shared" si="603"/>
        <v>WARNING &amp; EMERGENCY LIGHTING/DEVICES  - SPECIAL APPLICATIONS</v>
      </c>
      <c r="D19269" s="1" t="s">
        <v>37309</v>
      </c>
    </row>
    <row r="19270" spans="1:4" x14ac:dyDescent="0.45">
      <c r="A19270" s="1" t="s">
        <v>37310</v>
      </c>
      <c r="B19270" t="str">
        <f t="shared" si="602"/>
        <v>LIGHTING SYSTEM</v>
      </c>
      <c r="C19270" t="str">
        <f t="shared" si="603"/>
        <v>WARNING &amp; EMERGENCY LIGHTING/DEVICES  - SPECIAL APPLICATIONS</v>
      </c>
      <c r="D19270" s="1" t="s">
        <v>37311</v>
      </c>
    </row>
    <row r="19271" spans="1:4" x14ac:dyDescent="0.45">
      <c r="A19271" s="1" t="s">
        <v>37312</v>
      </c>
      <c r="B19271" t="str">
        <f t="shared" si="602"/>
        <v>SUPPLEMENTAL INFORMATION DEVICES</v>
      </c>
      <c r="C19271" t="str">
        <f t="shared" si="603"/>
        <v>COLLISION AVOIDANCE SYSTEM - FORWARD, COMPLETE ASSEMBLY</v>
      </c>
      <c r="D19271" s="1" t="s">
        <v>37313</v>
      </c>
    </row>
    <row r="19272" spans="1:4" x14ac:dyDescent="0.45">
      <c r="A19272" s="1" t="s">
        <v>56483</v>
      </c>
      <c r="B19272" t="str">
        <f t="shared" si="602"/>
        <v>SUPPLEMENTAL INFORMATION DEVICES</v>
      </c>
      <c r="C19272" t="str">
        <f t="shared" si="603"/>
        <v>LANE DEPARTURE WARNING SYSTEM - COMPLETE ASSEMBLY</v>
      </c>
      <c r="D19272" s="1" t="s">
        <v>37314</v>
      </c>
    </row>
    <row r="19273" spans="1:4" x14ac:dyDescent="0.45">
      <c r="A19273" s="1" t="s">
        <v>37315</v>
      </c>
      <c r="B19273" t="str">
        <f t="shared" si="602"/>
        <v>SUPPLEMENTAL INFORMATION DEVICES</v>
      </c>
      <c r="C19273" t="str">
        <f t="shared" si="603"/>
        <v>LANE DEPARTURE WARNING SYSTEM - COMPLETE ASSEMBLY</v>
      </c>
      <c r="D19273" s="1" t="s">
        <v>37316</v>
      </c>
    </row>
    <row r="19274" spans="1:4" x14ac:dyDescent="0.45">
      <c r="A19274" s="1" t="s">
        <v>37317</v>
      </c>
      <c r="B19274" t="str">
        <f t="shared" si="602"/>
        <v>SUPPLEMENTAL INFORMATION DEVICES</v>
      </c>
      <c r="C19274" t="str">
        <f t="shared" si="603"/>
        <v>LANE DEPARTURE WARNING SYSTEM - COMPLETE ASSEMBLY</v>
      </c>
      <c r="D19274" s="1" t="s">
        <v>37318</v>
      </c>
    </row>
    <row r="19275" spans="1:4" x14ac:dyDescent="0.45">
      <c r="A19275" s="1" t="s">
        <v>37319</v>
      </c>
      <c r="B19275" t="str">
        <f t="shared" si="602"/>
        <v>SUPPLEMENTAL INFORMATION DEVICES</v>
      </c>
      <c r="C19275" t="str">
        <f t="shared" si="603"/>
        <v>LANE DEPARTURE WARNING SYSTEM - COMPLETE ASSEMBLY</v>
      </c>
      <c r="D19275" s="1" t="s">
        <v>37320</v>
      </c>
    </row>
    <row r="19276" spans="1:4" x14ac:dyDescent="0.45">
      <c r="A19276" s="1" t="s">
        <v>37321</v>
      </c>
      <c r="B19276" t="str">
        <f t="shared" si="602"/>
        <v>SUPPLEMENTAL INFORMATION DEVICES</v>
      </c>
      <c r="C19276" t="str">
        <f t="shared" si="603"/>
        <v>LANE DEPARTURE WARNING SYSTEM - COMPLETE ASSEMBLY</v>
      </c>
      <c r="D19276" s="1" t="s">
        <v>37322</v>
      </c>
    </row>
    <row r="19277" spans="1:4" x14ac:dyDescent="0.45">
      <c r="A19277" s="1" t="s">
        <v>37323</v>
      </c>
      <c r="B19277" t="str">
        <f t="shared" si="602"/>
        <v>SUPPLEMENTAL INFORMATION DEVICES</v>
      </c>
      <c r="C19277" t="str">
        <f t="shared" si="603"/>
        <v>LANE DEPARTURE WARNING SYSTEM - COMPLETE ASSEMBLY</v>
      </c>
      <c r="D19277" s="1" t="s">
        <v>37324</v>
      </c>
    </row>
    <row r="19278" spans="1:4" x14ac:dyDescent="0.45">
      <c r="A19278" s="1" t="s">
        <v>37325</v>
      </c>
      <c r="B19278" t="str">
        <f t="shared" si="602"/>
        <v>MODULES/RELAYS - ELECTRICAL</v>
      </c>
      <c r="C19278" t="str">
        <f t="shared" si="603"/>
        <v>MODULES - ELECTRICAL, MULTIPLE USE</v>
      </c>
      <c r="D19278" s="1" t="s">
        <v>37326</v>
      </c>
    </row>
    <row r="19279" spans="1:4" x14ac:dyDescent="0.45">
      <c r="A19279" s="1" t="s">
        <v>37327</v>
      </c>
      <c r="B19279" t="str">
        <f t="shared" si="602"/>
        <v>AIR INTAKE SYSTEM</v>
      </c>
      <c r="C19279" t="str">
        <f t="shared" si="603"/>
        <v>AIR CLEANER</v>
      </c>
      <c r="D19279" s="1" t="s">
        <v>37328</v>
      </c>
    </row>
    <row r="19280" spans="1:4" x14ac:dyDescent="0.45">
      <c r="A19280" s="1" t="s">
        <v>37329</v>
      </c>
      <c r="B19280" t="str">
        <f t="shared" si="602"/>
        <v>AIR INTAKE SYSTEM</v>
      </c>
      <c r="C19280" t="str">
        <f t="shared" si="603"/>
        <v>AIR CLEANER</v>
      </c>
      <c r="D19280" s="1" t="s">
        <v>37330</v>
      </c>
    </row>
    <row r="19281" spans="1:4" x14ac:dyDescent="0.45">
      <c r="A19281" s="1" t="s">
        <v>37331</v>
      </c>
      <c r="B19281" t="str">
        <f t="shared" si="602"/>
        <v>AIR INTAKE SYSTEM</v>
      </c>
      <c r="C19281" t="str">
        <f t="shared" si="603"/>
        <v>AIR CLEANER</v>
      </c>
      <c r="D19281" s="1" t="s">
        <v>37332</v>
      </c>
    </row>
    <row r="19282" spans="1:4" x14ac:dyDescent="0.45">
      <c r="A19282" s="1" t="s">
        <v>37333</v>
      </c>
      <c r="B19282" t="str">
        <f t="shared" si="602"/>
        <v>AIR INTAKE SYSTEM</v>
      </c>
      <c r="C19282" t="str">
        <f t="shared" si="603"/>
        <v>AIR CLEANER</v>
      </c>
      <c r="D19282" s="1" t="s">
        <v>37334</v>
      </c>
    </row>
    <row r="19283" spans="1:4" x14ac:dyDescent="0.45">
      <c r="A19283" s="1" t="s">
        <v>37335</v>
      </c>
      <c r="B19283" t="str">
        <f t="shared" si="602"/>
        <v>AIR INTAKE SYSTEM</v>
      </c>
      <c r="C19283" t="str">
        <f t="shared" si="603"/>
        <v>AIR CLEANER</v>
      </c>
      <c r="D19283" s="1" t="s">
        <v>37336</v>
      </c>
    </row>
    <row r="19284" spans="1:4" x14ac:dyDescent="0.45">
      <c r="A19284" s="1" t="s">
        <v>37337</v>
      </c>
      <c r="B19284" t="str">
        <f t="shared" si="602"/>
        <v>AIR INTAKE SYSTEM</v>
      </c>
      <c r="C19284" t="str">
        <f t="shared" si="603"/>
        <v>AIR CLEANER</v>
      </c>
      <c r="D19284" s="1" t="s">
        <v>37338</v>
      </c>
    </row>
    <row r="19285" spans="1:4" x14ac:dyDescent="0.45">
      <c r="A19285" s="1" t="s">
        <v>37339</v>
      </c>
      <c r="B19285" t="str">
        <f t="shared" si="602"/>
        <v>AIR INTAKE SYSTEM</v>
      </c>
      <c r="C19285" t="str">
        <f t="shared" si="603"/>
        <v>AIR CLEANER</v>
      </c>
      <c r="D19285" s="1" t="s">
        <v>37340</v>
      </c>
    </row>
    <row r="19286" spans="1:4" x14ac:dyDescent="0.45">
      <c r="A19286" s="1" t="s">
        <v>37341</v>
      </c>
      <c r="B19286" t="str">
        <f t="shared" si="602"/>
        <v>AIR INTAKE SYSTEM</v>
      </c>
      <c r="C19286" t="str">
        <f t="shared" si="603"/>
        <v>AIR CLEANER</v>
      </c>
      <c r="D19286" s="1" t="s">
        <v>37342</v>
      </c>
    </row>
    <row r="19287" spans="1:4" x14ac:dyDescent="0.45">
      <c r="A19287" s="1" t="s">
        <v>37343</v>
      </c>
      <c r="B19287" t="str">
        <f t="shared" si="602"/>
        <v>AIR INTAKE SYSTEM</v>
      </c>
      <c r="C19287" t="str">
        <f t="shared" si="603"/>
        <v>AIR CLEANER</v>
      </c>
      <c r="D19287" s="1" t="s">
        <v>37344</v>
      </c>
    </row>
    <row r="19288" spans="1:4" x14ac:dyDescent="0.45">
      <c r="A19288" s="1" t="s">
        <v>37345</v>
      </c>
      <c r="B19288" t="str">
        <f t="shared" si="602"/>
        <v>AIR INTAKE SYSTEM</v>
      </c>
      <c r="C19288" t="str">
        <f t="shared" si="603"/>
        <v>AIR CLEANER</v>
      </c>
      <c r="D19288" s="1" t="s">
        <v>37346</v>
      </c>
    </row>
    <row r="19289" spans="1:4" x14ac:dyDescent="0.45">
      <c r="A19289" s="1" t="s">
        <v>37347</v>
      </c>
      <c r="B19289" t="str">
        <f t="shared" si="602"/>
        <v>AIR INTAKE SYSTEM</v>
      </c>
      <c r="C19289" t="str">
        <f t="shared" si="603"/>
        <v>AIR CLEANER</v>
      </c>
      <c r="D19289" s="1" t="s">
        <v>37348</v>
      </c>
    </row>
    <row r="19290" spans="1:4" x14ac:dyDescent="0.45">
      <c r="A19290" s="1" t="s">
        <v>37349</v>
      </c>
      <c r="B19290" t="str">
        <f t="shared" si="602"/>
        <v>AIR INTAKE SYSTEM</v>
      </c>
      <c r="C19290" t="str">
        <f t="shared" si="603"/>
        <v>AIR CLEANER</v>
      </c>
      <c r="D19290" s="1" t="s">
        <v>37350</v>
      </c>
    </row>
    <row r="19291" spans="1:4" x14ac:dyDescent="0.45">
      <c r="A19291" s="1" t="s">
        <v>37351</v>
      </c>
      <c r="B19291" t="str">
        <f t="shared" si="602"/>
        <v>AIR INTAKE SYSTEM</v>
      </c>
      <c r="C19291" t="str">
        <f t="shared" si="603"/>
        <v>AIR CLEANER</v>
      </c>
      <c r="D19291" s="1" t="s">
        <v>37352</v>
      </c>
    </row>
    <row r="19292" spans="1:4" x14ac:dyDescent="0.45">
      <c r="A19292" s="1" t="s">
        <v>37353</v>
      </c>
      <c r="B19292" t="str">
        <f t="shared" si="602"/>
        <v>AIR INTAKE SYSTEM</v>
      </c>
      <c r="C19292" t="str">
        <f t="shared" si="603"/>
        <v>AIR CLEANER</v>
      </c>
      <c r="D19292" s="1" t="s">
        <v>37354</v>
      </c>
    </row>
    <row r="19293" spans="1:4" x14ac:dyDescent="0.45">
      <c r="A19293" s="1" t="s">
        <v>37355</v>
      </c>
      <c r="B19293" t="str">
        <f t="shared" si="602"/>
        <v>AIR INTAKE SYSTEM</v>
      </c>
      <c r="C19293" t="str">
        <f t="shared" si="603"/>
        <v>AIR CLEANER</v>
      </c>
      <c r="D19293" s="1" t="s">
        <v>37356</v>
      </c>
    </row>
    <row r="19294" spans="1:4" x14ac:dyDescent="0.45">
      <c r="A19294" s="1" t="s">
        <v>37357</v>
      </c>
      <c r="B19294" t="str">
        <f t="shared" si="602"/>
        <v>AIR INTAKE SYSTEM</v>
      </c>
      <c r="C19294" t="str">
        <f t="shared" si="603"/>
        <v>AIR CLEANER</v>
      </c>
      <c r="D19294" s="1" t="s">
        <v>37358</v>
      </c>
    </row>
    <row r="19295" spans="1:4" x14ac:dyDescent="0.45">
      <c r="A19295" s="1" t="s">
        <v>37359</v>
      </c>
      <c r="B19295" t="str">
        <f t="shared" si="602"/>
        <v>AIR INTAKE SYSTEM</v>
      </c>
      <c r="C19295" t="str">
        <f t="shared" si="603"/>
        <v>AIR CLEANER</v>
      </c>
      <c r="D19295" s="1" t="s">
        <v>37360</v>
      </c>
    </row>
    <row r="19296" spans="1:4" x14ac:dyDescent="0.45">
      <c r="A19296" s="1" t="s">
        <v>37361</v>
      </c>
      <c r="B19296" t="str">
        <f t="shared" si="602"/>
        <v>AIR INTAKE SYSTEM</v>
      </c>
      <c r="C19296" t="str">
        <f t="shared" si="603"/>
        <v>AIR CLEANER</v>
      </c>
      <c r="D19296" s="1" t="s">
        <v>37362</v>
      </c>
    </row>
    <row r="19297" spans="1:4" x14ac:dyDescent="0.45">
      <c r="A19297" s="1" t="s">
        <v>37363</v>
      </c>
      <c r="B19297" t="str">
        <f t="shared" si="602"/>
        <v>AIR INTAKE SYSTEM</v>
      </c>
      <c r="C19297" t="str">
        <f t="shared" si="603"/>
        <v>AIR CLEANER</v>
      </c>
      <c r="D19297" s="1" t="s">
        <v>37364</v>
      </c>
    </row>
    <row r="19298" spans="1:4" x14ac:dyDescent="0.45">
      <c r="A19298" s="1" t="s">
        <v>37365</v>
      </c>
      <c r="B19298" t="str">
        <f t="shared" si="602"/>
        <v>AIR INTAKE SYSTEM</v>
      </c>
      <c r="C19298" t="str">
        <f t="shared" si="603"/>
        <v>AIR CLEANER</v>
      </c>
      <c r="D19298" s="1" t="s">
        <v>37366</v>
      </c>
    </row>
    <row r="19299" spans="1:4" x14ac:dyDescent="0.45">
      <c r="A19299" s="1" t="s">
        <v>37367</v>
      </c>
      <c r="B19299" t="str">
        <f t="shared" si="602"/>
        <v>AIR INTAKE SYSTEM</v>
      </c>
      <c r="C19299" t="str">
        <f t="shared" si="603"/>
        <v>AIR CLEANER</v>
      </c>
      <c r="D19299" s="1" t="s">
        <v>37368</v>
      </c>
    </row>
    <row r="19300" spans="1:4" x14ac:dyDescent="0.45">
      <c r="A19300" s="1" t="s">
        <v>37369</v>
      </c>
      <c r="B19300" t="str">
        <f t="shared" si="602"/>
        <v>AIR INTAKE SYSTEM</v>
      </c>
      <c r="C19300" t="str">
        <f t="shared" si="603"/>
        <v>INTAKE MANIFOLD</v>
      </c>
      <c r="D19300" s="1" t="s">
        <v>37370</v>
      </c>
    </row>
    <row r="19301" spans="1:4" x14ac:dyDescent="0.45">
      <c r="A19301" s="1" t="s">
        <v>37371</v>
      </c>
      <c r="B19301" t="str">
        <f t="shared" si="602"/>
        <v>AIR INTAKE SYSTEM</v>
      </c>
      <c r="C19301" t="str">
        <f t="shared" si="603"/>
        <v>INTAKE MANIFOLD</v>
      </c>
      <c r="D19301" s="1" t="s">
        <v>37372</v>
      </c>
    </row>
    <row r="19302" spans="1:4" x14ac:dyDescent="0.45">
      <c r="A19302" s="1" t="s">
        <v>37373</v>
      </c>
      <c r="B19302" t="str">
        <f t="shared" si="602"/>
        <v>AIR INTAKE SYSTEM</v>
      </c>
      <c r="C19302" t="str">
        <f t="shared" si="603"/>
        <v>CHARGE AIR COOLER</v>
      </c>
      <c r="D19302" s="1" t="s">
        <v>37374</v>
      </c>
    </row>
    <row r="19303" spans="1:4" x14ac:dyDescent="0.45">
      <c r="A19303" s="1" t="s">
        <v>37375</v>
      </c>
      <c r="B19303" t="str">
        <f t="shared" si="602"/>
        <v>AIR INTAKE SYSTEM</v>
      </c>
      <c r="C19303" t="str">
        <f t="shared" si="603"/>
        <v>CHARGE AIR COOLER</v>
      </c>
      <c r="D19303" s="1" t="s">
        <v>37376</v>
      </c>
    </row>
    <row r="19304" spans="1:4" x14ac:dyDescent="0.45">
      <c r="A19304" s="1" t="s">
        <v>37377</v>
      </c>
      <c r="B19304" t="str">
        <f t="shared" si="602"/>
        <v>AIR INTAKE SYSTEM</v>
      </c>
      <c r="C19304" t="str">
        <f t="shared" si="603"/>
        <v>CHARGE AIR COOLER</v>
      </c>
      <c r="D19304" s="1" t="s">
        <v>37378</v>
      </c>
    </row>
    <row r="19305" spans="1:4" x14ac:dyDescent="0.45">
      <c r="A19305" s="1" t="s">
        <v>37379</v>
      </c>
      <c r="B19305" t="str">
        <f t="shared" si="602"/>
        <v>AIR INTAKE SYSTEM</v>
      </c>
      <c r="C19305" t="str">
        <f t="shared" si="603"/>
        <v>CHARGE AIR COOLER</v>
      </c>
      <c r="D19305" s="1" t="s">
        <v>37380</v>
      </c>
    </row>
    <row r="19306" spans="1:4" x14ac:dyDescent="0.45">
      <c r="A19306" s="1" t="s">
        <v>37381</v>
      </c>
      <c r="B19306" t="str">
        <f t="shared" si="602"/>
        <v>AIR INTAKE SYSTEM</v>
      </c>
      <c r="C19306" t="str">
        <f t="shared" si="603"/>
        <v>ETHER INJECTOR ASSEMBLY</v>
      </c>
      <c r="D19306" s="1" t="s">
        <v>37382</v>
      </c>
    </row>
    <row r="19307" spans="1:4" x14ac:dyDescent="0.45">
      <c r="A19307" s="1" t="s">
        <v>37383</v>
      </c>
      <c r="B19307" t="str">
        <f t="shared" si="602"/>
        <v>AIR INTAKE SYSTEM</v>
      </c>
      <c r="C19307" t="str">
        <f t="shared" si="603"/>
        <v>ETHER INJECTOR ASSEMBLY</v>
      </c>
      <c r="D19307" s="1" t="s">
        <v>37384</v>
      </c>
    </row>
    <row r="19308" spans="1:4" x14ac:dyDescent="0.45">
      <c r="A19308" s="1" t="s">
        <v>37385</v>
      </c>
      <c r="B19308" t="str">
        <f t="shared" si="602"/>
        <v>COOLING SYSTEM</v>
      </c>
      <c r="C19308" t="str">
        <f t="shared" si="603"/>
        <v>SHUTTERS</v>
      </c>
      <c r="D19308" s="1" t="s">
        <v>37386</v>
      </c>
    </row>
    <row r="19309" spans="1:4" x14ac:dyDescent="0.45">
      <c r="A19309" s="1" t="s">
        <v>37387</v>
      </c>
      <c r="B19309" t="str">
        <f t="shared" si="602"/>
        <v>COOLING SYSTEM</v>
      </c>
      <c r="C19309" t="str">
        <f t="shared" si="603"/>
        <v>SHUTTERS</v>
      </c>
      <c r="D19309" s="1" t="s">
        <v>37388</v>
      </c>
    </row>
    <row r="19310" spans="1:4" x14ac:dyDescent="0.45">
      <c r="A19310" s="1" t="s">
        <v>37389</v>
      </c>
      <c r="B19310" t="str">
        <f t="shared" si="602"/>
        <v>COOLING SYSTEM</v>
      </c>
      <c r="C19310" t="str">
        <f t="shared" si="603"/>
        <v>SHUTTERS</v>
      </c>
      <c r="D19310" s="1" t="s">
        <v>37390</v>
      </c>
    </row>
    <row r="19311" spans="1:4" x14ac:dyDescent="0.45">
      <c r="A19311" s="1" t="s">
        <v>37391</v>
      </c>
      <c r="B19311" t="str">
        <f t="shared" si="602"/>
        <v>COOLING SYSTEM</v>
      </c>
      <c r="C19311" t="str">
        <f t="shared" si="603"/>
        <v>RADIATOR</v>
      </c>
      <c r="D19311" s="1" t="s">
        <v>37392</v>
      </c>
    </row>
    <row r="19312" spans="1:4" x14ac:dyDescent="0.45">
      <c r="A19312" s="1" t="s">
        <v>37393</v>
      </c>
      <c r="B19312" t="str">
        <f t="shared" si="602"/>
        <v>COOLING SYSTEM</v>
      </c>
      <c r="C19312" t="str">
        <f t="shared" si="603"/>
        <v>RADIATOR</v>
      </c>
      <c r="D19312" s="1" t="s">
        <v>37394</v>
      </c>
    </row>
    <row r="19313" spans="1:4" x14ac:dyDescent="0.45">
      <c r="A19313" s="1" t="s">
        <v>37395</v>
      </c>
      <c r="B19313" t="str">
        <f t="shared" si="602"/>
        <v>COOLING SYSTEM</v>
      </c>
      <c r="C19313" t="str">
        <f t="shared" si="603"/>
        <v>RADIATOR</v>
      </c>
      <c r="D19313" s="1" t="s">
        <v>37396</v>
      </c>
    </row>
    <row r="19314" spans="1:4" x14ac:dyDescent="0.45">
      <c r="A19314" s="1" t="s">
        <v>37397</v>
      </c>
      <c r="B19314" t="str">
        <f t="shared" si="602"/>
        <v>COOLING SYSTEM</v>
      </c>
      <c r="C19314" t="str">
        <f t="shared" si="603"/>
        <v>RADIATOR</v>
      </c>
      <c r="D19314" s="1" t="s">
        <v>37398</v>
      </c>
    </row>
    <row r="19315" spans="1:4" x14ac:dyDescent="0.45">
      <c r="A19315" s="1" t="s">
        <v>37399</v>
      </c>
      <c r="B19315" t="str">
        <f t="shared" si="602"/>
        <v>COOLING SYSTEM</v>
      </c>
      <c r="C19315" t="str">
        <f t="shared" si="603"/>
        <v>RADIATOR</v>
      </c>
      <c r="D19315" s="1" t="s">
        <v>37400</v>
      </c>
    </row>
    <row r="19316" spans="1:4" x14ac:dyDescent="0.45">
      <c r="A19316" s="1" t="s">
        <v>37401</v>
      </c>
      <c r="B19316" t="str">
        <f t="shared" si="602"/>
        <v>COOLING SYSTEM</v>
      </c>
      <c r="C19316" t="str">
        <f t="shared" si="603"/>
        <v>RADIATOR</v>
      </c>
      <c r="D19316" s="1" t="s">
        <v>37402</v>
      </c>
    </row>
    <row r="19317" spans="1:4" x14ac:dyDescent="0.45">
      <c r="A19317" s="1" t="s">
        <v>37403</v>
      </c>
      <c r="B19317" t="str">
        <f t="shared" si="602"/>
        <v>COOLING SYSTEM</v>
      </c>
      <c r="C19317" t="str">
        <f t="shared" si="603"/>
        <v>RADIATOR</v>
      </c>
      <c r="D19317" s="1" t="s">
        <v>37404</v>
      </c>
    </row>
    <row r="19318" spans="1:4" x14ac:dyDescent="0.45">
      <c r="A19318" s="1" t="s">
        <v>37405</v>
      </c>
      <c r="B19318" t="str">
        <f t="shared" si="602"/>
        <v>COOLING SYSTEM</v>
      </c>
      <c r="C19318" t="str">
        <f t="shared" si="603"/>
        <v>RADIATOR</v>
      </c>
      <c r="D19318" s="1" t="s">
        <v>37406</v>
      </c>
    </row>
    <row r="19319" spans="1:4" x14ac:dyDescent="0.45">
      <c r="A19319" s="1" t="s">
        <v>37407</v>
      </c>
      <c r="B19319" t="str">
        <f t="shared" si="602"/>
        <v>COOLING SYSTEM</v>
      </c>
      <c r="C19319" t="str">
        <f t="shared" si="603"/>
        <v>RADIATOR</v>
      </c>
      <c r="D19319" s="1" t="s">
        <v>37408</v>
      </c>
    </row>
    <row r="19320" spans="1:4" x14ac:dyDescent="0.45">
      <c r="A19320" s="1" t="s">
        <v>37409</v>
      </c>
      <c r="B19320" t="str">
        <f t="shared" si="602"/>
        <v>COOLING SYSTEM</v>
      </c>
      <c r="C19320" t="str">
        <f t="shared" si="603"/>
        <v>RADIATOR</v>
      </c>
      <c r="D19320" s="1" t="s">
        <v>37410</v>
      </c>
    </row>
    <row r="19321" spans="1:4" x14ac:dyDescent="0.45">
      <c r="A19321" s="1" t="s">
        <v>37411</v>
      </c>
      <c r="B19321" t="str">
        <f t="shared" si="602"/>
        <v>COOLING SYSTEM</v>
      </c>
      <c r="C19321" t="str">
        <f t="shared" si="603"/>
        <v>RADIATOR</v>
      </c>
      <c r="D19321" s="1" t="s">
        <v>37412</v>
      </c>
    </row>
    <row r="19322" spans="1:4" x14ac:dyDescent="0.45">
      <c r="A19322" s="1" t="s">
        <v>37413</v>
      </c>
      <c r="B19322" t="str">
        <f t="shared" si="602"/>
        <v>COOLING SYSTEM</v>
      </c>
      <c r="C19322" t="str">
        <f t="shared" si="603"/>
        <v>RADIATOR</v>
      </c>
      <c r="D19322" s="1" t="s">
        <v>37414</v>
      </c>
    </row>
    <row r="19323" spans="1:4" x14ac:dyDescent="0.45">
      <c r="A19323" s="1" t="s">
        <v>37415</v>
      </c>
      <c r="B19323" t="str">
        <f t="shared" si="602"/>
        <v>COOLING SYSTEM</v>
      </c>
      <c r="C19323" t="str">
        <f t="shared" si="603"/>
        <v>RADIATOR</v>
      </c>
      <c r="D19323" s="1" t="s">
        <v>37416</v>
      </c>
    </row>
    <row r="19324" spans="1:4" x14ac:dyDescent="0.45">
      <c r="A19324" s="1" t="s">
        <v>37417</v>
      </c>
      <c r="B19324" t="str">
        <f t="shared" si="602"/>
        <v>COOLING SYSTEM</v>
      </c>
      <c r="C19324" t="str">
        <f t="shared" si="603"/>
        <v>RADIATOR</v>
      </c>
      <c r="D19324" s="1" t="s">
        <v>37418</v>
      </c>
    </row>
    <row r="19325" spans="1:4" x14ac:dyDescent="0.45">
      <c r="A19325" s="1" t="s">
        <v>37419</v>
      </c>
      <c r="B19325" t="str">
        <f t="shared" si="602"/>
        <v>COOLING SYSTEM</v>
      </c>
      <c r="C19325" t="str">
        <f t="shared" si="603"/>
        <v>RADIATOR</v>
      </c>
      <c r="D19325" s="1" t="s">
        <v>37420</v>
      </c>
    </row>
    <row r="19326" spans="1:4" x14ac:dyDescent="0.45">
      <c r="A19326" s="1" t="s">
        <v>37421</v>
      </c>
      <c r="B19326" t="str">
        <f t="shared" si="602"/>
        <v>COOLING SYSTEM</v>
      </c>
      <c r="C19326" t="str">
        <f t="shared" si="603"/>
        <v>RADIATOR</v>
      </c>
      <c r="D19326" s="1" t="s">
        <v>37422</v>
      </c>
    </row>
    <row r="19327" spans="1:4" x14ac:dyDescent="0.45">
      <c r="A19327" s="1" t="s">
        <v>37423</v>
      </c>
      <c r="B19327" t="str">
        <f t="shared" si="602"/>
        <v>COOLING SYSTEM</v>
      </c>
      <c r="C19327" t="str">
        <f t="shared" si="603"/>
        <v>RADIATOR</v>
      </c>
      <c r="D19327" s="1" t="s">
        <v>37424</v>
      </c>
    </row>
    <row r="19328" spans="1:4" x14ac:dyDescent="0.45">
      <c r="A19328" s="1" t="s">
        <v>37425</v>
      </c>
      <c r="B19328" t="str">
        <f t="shared" si="602"/>
        <v>COOLING SYSTEM</v>
      </c>
      <c r="C19328" t="str">
        <f t="shared" si="603"/>
        <v>RADIATOR</v>
      </c>
      <c r="D19328" s="1" t="s">
        <v>37426</v>
      </c>
    </row>
    <row r="19329" spans="1:4" x14ac:dyDescent="0.45">
      <c r="A19329" s="1" t="s">
        <v>37427</v>
      </c>
      <c r="B19329" t="str">
        <f t="shared" si="602"/>
        <v>COOLING SYSTEM</v>
      </c>
      <c r="C19329" t="str">
        <f t="shared" si="603"/>
        <v>RADIATOR</v>
      </c>
      <c r="D19329" s="1" t="s">
        <v>37428</v>
      </c>
    </row>
    <row r="19330" spans="1:4" x14ac:dyDescent="0.45">
      <c r="A19330" s="1" t="s">
        <v>37429</v>
      </c>
      <c r="B19330" t="str">
        <f t="shared" ref="B19330:B19393" si="604">_xlfn.XLOOKUP(LEFT(A19330,3),A:A,D:D,"NA",0,1)</f>
        <v>COOLING SYSTEM</v>
      </c>
      <c r="C19330" t="str">
        <f t="shared" ref="C19330:C19393" si="605">_xlfn.XLOOKUP(LEFT(A19330,7),A:A,D:D,"",0,1)</f>
        <v>RADIATOR</v>
      </c>
      <c r="D19330" s="1" t="s">
        <v>37430</v>
      </c>
    </row>
    <row r="19331" spans="1:4" x14ac:dyDescent="0.45">
      <c r="A19331" s="1" t="s">
        <v>37431</v>
      </c>
      <c r="B19331" t="str">
        <f t="shared" si="604"/>
        <v>COOLING SYSTEM</v>
      </c>
      <c r="C19331" t="str">
        <f t="shared" si="605"/>
        <v>RADIATOR</v>
      </c>
      <c r="D19331" s="1" t="s">
        <v>37432</v>
      </c>
    </row>
    <row r="19332" spans="1:4" x14ac:dyDescent="0.45">
      <c r="A19332" s="1" t="s">
        <v>37433</v>
      </c>
      <c r="B19332" t="str">
        <f t="shared" si="604"/>
        <v>COOLING SYSTEM</v>
      </c>
      <c r="C19332" t="str">
        <f t="shared" si="605"/>
        <v>RADIATOR</v>
      </c>
      <c r="D19332" s="1" t="s">
        <v>37434</v>
      </c>
    </row>
    <row r="19333" spans="1:4" x14ac:dyDescent="0.45">
      <c r="A19333" s="1" t="s">
        <v>37435</v>
      </c>
      <c r="B19333" t="str">
        <f t="shared" si="604"/>
        <v>COOLING SYSTEM</v>
      </c>
      <c r="C19333" t="str">
        <f t="shared" si="605"/>
        <v>RADIATOR</v>
      </c>
      <c r="D19333" s="1" t="s">
        <v>37436</v>
      </c>
    </row>
    <row r="19334" spans="1:4" x14ac:dyDescent="0.45">
      <c r="A19334" s="1" t="s">
        <v>37437</v>
      </c>
      <c r="B19334" t="str">
        <f t="shared" si="604"/>
        <v>COOLING SYSTEM</v>
      </c>
      <c r="C19334" t="str">
        <f t="shared" si="605"/>
        <v>RADIATOR</v>
      </c>
      <c r="D19334" s="1" t="s">
        <v>37438</v>
      </c>
    </row>
    <row r="19335" spans="1:4" x14ac:dyDescent="0.45">
      <c r="A19335" s="1" t="s">
        <v>37439</v>
      </c>
      <c r="B19335" t="str">
        <f t="shared" si="604"/>
        <v>COOLING SYSTEM</v>
      </c>
      <c r="C19335" t="str">
        <f t="shared" si="605"/>
        <v>RADIATOR</v>
      </c>
      <c r="D19335" s="1" t="s">
        <v>37440</v>
      </c>
    </row>
    <row r="19336" spans="1:4" x14ac:dyDescent="0.45">
      <c r="A19336" s="1" t="s">
        <v>37441</v>
      </c>
      <c r="B19336" t="str">
        <f t="shared" si="604"/>
        <v>COOLING SYSTEM</v>
      </c>
      <c r="C19336" t="str">
        <f t="shared" si="605"/>
        <v>RADIATOR</v>
      </c>
      <c r="D19336" s="1" t="s">
        <v>37442</v>
      </c>
    </row>
    <row r="19337" spans="1:4" x14ac:dyDescent="0.45">
      <c r="A19337" s="1" t="s">
        <v>37443</v>
      </c>
      <c r="B19337" t="str">
        <f t="shared" si="604"/>
        <v>COOLING SYSTEM</v>
      </c>
      <c r="C19337" t="str">
        <f t="shared" si="605"/>
        <v>RADIATOR</v>
      </c>
      <c r="D19337" s="1" t="s">
        <v>37444</v>
      </c>
    </row>
    <row r="19338" spans="1:4" x14ac:dyDescent="0.45">
      <c r="A19338" s="1" t="s">
        <v>37445</v>
      </c>
      <c r="B19338" t="str">
        <f t="shared" si="604"/>
        <v>COOLING SYSTEM</v>
      </c>
      <c r="C19338" t="str">
        <f t="shared" si="605"/>
        <v>RADIATOR</v>
      </c>
      <c r="D19338" s="1" t="s">
        <v>37446</v>
      </c>
    </row>
    <row r="19339" spans="1:4" x14ac:dyDescent="0.45">
      <c r="A19339" s="1" t="s">
        <v>37447</v>
      </c>
      <c r="B19339" t="str">
        <f t="shared" si="604"/>
        <v>COOLING SYSTEM</v>
      </c>
      <c r="C19339" t="str">
        <f t="shared" si="605"/>
        <v>RADIATOR</v>
      </c>
      <c r="D19339" s="1" t="s">
        <v>37448</v>
      </c>
    </row>
    <row r="19340" spans="1:4" x14ac:dyDescent="0.45">
      <c r="A19340" s="1" t="s">
        <v>37449</v>
      </c>
      <c r="B19340" t="str">
        <f t="shared" si="604"/>
        <v>COOLING SYSTEM</v>
      </c>
      <c r="C19340" t="str">
        <f t="shared" si="605"/>
        <v>FAN - ENGINE COOLING</v>
      </c>
      <c r="D19340" s="1" t="s">
        <v>37450</v>
      </c>
    </row>
    <row r="19341" spans="1:4" x14ac:dyDescent="0.45">
      <c r="A19341" s="1" t="s">
        <v>37451</v>
      </c>
      <c r="B19341" t="str">
        <f t="shared" si="604"/>
        <v>COOLING SYSTEM</v>
      </c>
      <c r="C19341" t="str">
        <f t="shared" si="605"/>
        <v>FAN - ENGINE COOLING</v>
      </c>
      <c r="D19341" s="1" t="s">
        <v>37452</v>
      </c>
    </row>
    <row r="19342" spans="1:4" x14ac:dyDescent="0.45">
      <c r="A19342" s="1" t="s">
        <v>37453</v>
      </c>
      <c r="B19342" t="str">
        <f t="shared" si="604"/>
        <v>COOLING SYSTEM</v>
      </c>
      <c r="C19342" t="str">
        <f t="shared" si="605"/>
        <v>FAN - ENGINE COOLING</v>
      </c>
      <c r="D19342" s="1" t="s">
        <v>37454</v>
      </c>
    </row>
    <row r="19343" spans="1:4" x14ac:dyDescent="0.45">
      <c r="A19343" s="1" t="s">
        <v>37455</v>
      </c>
      <c r="B19343" t="str">
        <f t="shared" si="604"/>
        <v>COOLING SYSTEM</v>
      </c>
      <c r="C19343" t="str">
        <f t="shared" si="605"/>
        <v>FAN - ENGINE COOLING</v>
      </c>
      <c r="D19343" s="1" t="s">
        <v>37456</v>
      </c>
    </row>
    <row r="19344" spans="1:4" x14ac:dyDescent="0.45">
      <c r="A19344" s="1" t="s">
        <v>37457</v>
      </c>
      <c r="B19344" t="str">
        <f t="shared" si="604"/>
        <v>COOLING SYSTEM</v>
      </c>
      <c r="C19344" t="str">
        <f t="shared" si="605"/>
        <v>FAN - ENGINE COOLING</v>
      </c>
      <c r="D19344" s="1" t="s">
        <v>37458</v>
      </c>
    </row>
    <row r="19345" spans="1:4" x14ac:dyDescent="0.45">
      <c r="A19345" s="1" t="s">
        <v>37459</v>
      </c>
      <c r="B19345" t="str">
        <f t="shared" si="604"/>
        <v>COOLING SYSTEM</v>
      </c>
      <c r="C19345" t="str">
        <f t="shared" si="605"/>
        <v>FAN - ENGINE COOLING</v>
      </c>
      <c r="D19345" s="1" t="s">
        <v>37460</v>
      </c>
    </row>
    <row r="19346" spans="1:4" x14ac:dyDescent="0.45">
      <c r="A19346" s="1" t="s">
        <v>37461</v>
      </c>
      <c r="B19346" t="str">
        <f t="shared" si="604"/>
        <v>COOLING SYSTEM</v>
      </c>
      <c r="C19346" t="str">
        <f t="shared" si="605"/>
        <v>FAN - ENGINE COOLING</v>
      </c>
      <c r="D19346" s="1" t="s">
        <v>37462</v>
      </c>
    </row>
    <row r="19347" spans="1:4" x14ac:dyDescent="0.45">
      <c r="A19347" s="1" t="s">
        <v>37463</v>
      </c>
      <c r="B19347" t="str">
        <f t="shared" si="604"/>
        <v>COOLING SYSTEM</v>
      </c>
      <c r="C19347" t="str">
        <f t="shared" si="605"/>
        <v>FAN - ENGINE COOLING</v>
      </c>
      <c r="D19347" s="1" t="s">
        <v>37464</v>
      </c>
    </row>
    <row r="19348" spans="1:4" x14ac:dyDescent="0.45">
      <c r="A19348" s="1" t="s">
        <v>37465</v>
      </c>
      <c r="B19348" t="str">
        <f t="shared" si="604"/>
        <v>COOLING SYSTEM</v>
      </c>
      <c r="C19348" t="str">
        <f t="shared" si="605"/>
        <v>FAN - ENGINE COOLING</v>
      </c>
      <c r="D19348" s="1" t="s">
        <v>37466</v>
      </c>
    </row>
    <row r="19349" spans="1:4" x14ac:dyDescent="0.45">
      <c r="A19349" s="1" t="s">
        <v>37467</v>
      </c>
      <c r="B19349" t="str">
        <f t="shared" si="604"/>
        <v>COOLING SYSTEM</v>
      </c>
      <c r="C19349" t="str">
        <f t="shared" si="605"/>
        <v>FAN - ENGINE COOLING</v>
      </c>
      <c r="D19349" s="1" t="s">
        <v>37468</v>
      </c>
    </row>
    <row r="19350" spans="1:4" x14ac:dyDescent="0.45">
      <c r="A19350" s="1" t="s">
        <v>37469</v>
      </c>
      <c r="B19350" t="str">
        <f t="shared" si="604"/>
        <v>COOLING SYSTEM</v>
      </c>
      <c r="C19350" t="str">
        <f t="shared" si="605"/>
        <v>FAN - ENGINE COOLING</v>
      </c>
      <c r="D19350" s="1" t="s">
        <v>37470</v>
      </c>
    </row>
    <row r="19351" spans="1:4" x14ac:dyDescent="0.45">
      <c r="A19351" s="1" t="s">
        <v>37471</v>
      </c>
      <c r="B19351" t="str">
        <f t="shared" si="604"/>
        <v>COOLING SYSTEM</v>
      </c>
      <c r="C19351" t="str">
        <f t="shared" si="605"/>
        <v>FAN - ENGINE COOLING</v>
      </c>
      <c r="D19351" s="1" t="s">
        <v>37472</v>
      </c>
    </row>
    <row r="19352" spans="1:4" x14ac:dyDescent="0.45">
      <c r="A19352" s="1" t="s">
        <v>37473</v>
      </c>
      <c r="B19352" t="str">
        <f t="shared" si="604"/>
        <v>COOLING SYSTEM</v>
      </c>
      <c r="C19352" t="str">
        <f t="shared" si="605"/>
        <v>FAN - ENGINE COOLING</v>
      </c>
      <c r="D19352" s="1" t="s">
        <v>37474</v>
      </c>
    </row>
    <row r="19353" spans="1:4" x14ac:dyDescent="0.45">
      <c r="A19353" s="1" t="s">
        <v>37475</v>
      </c>
      <c r="B19353" t="str">
        <f t="shared" si="604"/>
        <v>COOLING SYSTEM</v>
      </c>
      <c r="C19353" t="str">
        <f t="shared" si="605"/>
        <v>FAN - ENGINE COOLING</v>
      </c>
      <c r="D19353" s="1" t="s">
        <v>37476</v>
      </c>
    </row>
    <row r="19354" spans="1:4" x14ac:dyDescent="0.45">
      <c r="A19354" s="1" t="s">
        <v>37477</v>
      </c>
      <c r="B19354" t="str">
        <f t="shared" si="604"/>
        <v>COOLING SYSTEM</v>
      </c>
      <c r="C19354" t="str">
        <f t="shared" si="605"/>
        <v>COOLANT FILTER</v>
      </c>
      <c r="D19354" s="1" t="s">
        <v>37478</v>
      </c>
    </row>
    <row r="19355" spans="1:4" x14ac:dyDescent="0.45">
      <c r="A19355" s="1" t="s">
        <v>37479</v>
      </c>
      <c r="B19355" t="str">
        <f t="shared" si="604"/>
        <v>COOLING SYSTEM</v>
      </c>
      <c r="C19355" t="str">
        <f t="shared" si="605"/>
        <v>COOLANT FILTER</v>
      </c>
      <c r="D19355" s="1" t="s">
        <v>37480</v>
      </c>
    </row>
    <row r="19356" spans="1:4" x14ac:dyDescent="0.45">
      <c r="A19356" s="1" t="s">
        <v>37481</v>
      </c>
      <c r="B19356" t="str">
        <f t="shared" si="604"/>
        <v>COOLING SYSTEM</v>
      </c>
      <c r="C19356" t="str">
        <f t="shared" si="605"/>
        <v>COOLANT PRE-HEATER (ON POWER PLANT) - EXTERNAL ELECTRIC POWER SUPPLY</v>
      </c>
      <c r="D19356" s="1" t="s">
        <v>37482</v>
      </c>
    </row>
    <row r="19357" spans="1:4" x14ac:dyDescent="0.45">
      <c r="A19357" s="1" t="s">
        <v>37483</v>
      </c>
      <c r="B19357" t="str">
        <f t="shared" si="604"/>
        <v>COOLING SYSTEM</v>
      </c>
      <c r="C19357" t="str">
        <f t="shared" si="605"/>
        <v>COOLANT PRE-HEATER (ON POWER PLANT) - EXTERNAL ELECTRIC POWER SUPPLY</v>
      </c>
      <c r="D19357" s="1" t="s">
        <v>37484</v>
      </c>
    </row>
    <row r="19358" spans="1:4" x14ac:dyDescent="0.45">
      <c r="A19358" s="1" t="s">
        <v>37485</v>
      </c>
      <c r="B19358" t="str">
        <f t="shared" si="604"/>
        <v>COOLING SYSTEM</v>
      </c>
      <c r="C19358" t="str">
        <f t="shared" si="605"/>
        <v>COOLANT PRE-HEATER (IN BLOCK) - EXTERNAL ELECTRIC POWER SUPPLY</v>
      </c>
      <c r="D19358" s="1" t="s">
        <v>37486</v>
      </c>
    </row>
    <row r="19359" spans="1:4" x14ac:dyDescent="0.45">
      <c r="A19359" s="1" t="s">
        <v>37487</v>
      </c>
      <c r="B19359" t="str">
        <f t="shared" si="604"/>
        <v>COOLING SYSTEM</v>
      </c>
      <c r="C19359" t="str">
        <f t="shared" si="605"/>
        <v>COOLANT PRE-HEATER (IN BLOCK) - EXTERNAL ELECTRIC POWER SUPPLY</v>
      </c>
      <c r="D19359" s="1" t="s">
        <v>37488</v>
      </c>
    </row>
    <row r="19360" spans="1:4" x14ac:dyDescent="0.45">
      <c r="A19360" s="1" t="s">
        <v>37489</v>
      </c>
      <c r="B19360" t="str">
        <f t="shared" si="604"/>
        <v>COOLING SYSTEM</v>
      </c>
      <c r="C19360" t="str">
        <f t="shared" si="605"/>
        <v>COOLANT PRE-HEATER (IN BLOCK) - EXTERNAL ELECTRIC POWER SUPPLY</v>
      </c>
      <c r="D19360" s="1" t="s">
        <v>37490</v>
      </c>
    </row>
    <row r="19361" spans="1:4" x14ac:dyDescent="0.45">
      <c r="A19361" s="1" t="s">
        <v>37491</v>
      </c>
      <c r="B19361" t="str">
        <f t="shared" si="604"/>
        <v>COOLING SYSTEM</v>
      </c>
      <c r="C19361" t="str">
        <f t="shared" si="605"/>
        <v>COOLANT PRE-HEATER (IN BLOCK) - EXTERNAL ELECTRIC POWER SUPPLY</v>
      </c>
      <c r="D19361" s="1" t="s">
        <v>37492</v>
      </c>
    </row>
    <row r="19362" spans="1:4" x14ac:dyDescent="0.45">
      <c r="A19362" s="1" t="s">
        <v>37493</v>
      </c>
      <c r="B19362" t="str">
        <f t="shared" si="604"/>
        <v>COOLING SYSTEM</v>
      </c>
      <c r="C19362" t="str">
        <f t="shared" si="605"/>
        <v>COOLANT PRE-HEATER - SELF-CONTAINED, LIQUID  (ON VEHICLE)</v>
      </c>
      <c r="D19362" s="1" t="s">
        <v>37494</v>
      </c>
    </row>
    <row r="19363" spans="1:4" x14ac:dyDescent="0.45">
      <c r="A19363" s="1" t="s">
        <v>37495</v>
      </c>
      <c r="B19363" t="str">
        <f t="shared" si="604"/>
        <v>COOLING SYSTEM</v>
      </c>
      <c r="C19363" t="str">
        <f t="shared" si="605"/>
        <v>COOLANT PRE-HEATER - SELF-CONTAINED, LIQUID  (ON VEHICLE)</v>
      </c>
      <c r="D19363" s="1" t="s">
        <v>37496</v>
      </c>
    </row>
    <row r="19364" spans="1:4" x14ac:dyDescent="0.45">
      <c r="A19364" s="1" t="s">
        <v>37497</v>
      </c>
      <c r="B19364" t="str">
        <f t="shared" si="604"/>
        <v>COOLING SYSTEM</v>
      </c>
      <c r="C19364" t="str">
        <f t="shared" si="605"/>
        <v>COOLANT PRE-HEATER - SELF-CONTAINED, LIQUID  (ON VEHICLE)</v>
      </c>
      <c r="D19364" s="1" t="s">
        <v>37498</v>
      </c>
    </row>
    <row r="19365" spans="1:4" x14ac:dyDescent="0.45">
      <c r="A19365" s="1" t="s">
        <v>37499</v>
      </c>
      <c r="B19365" t="str">
        <f t="shared" si="604"/>
        <v>COOLING SYSTEM</v>
      </c>
      <c r="C19365" t="str">
        <f t="shared" si="605"/>
        <v>COOLANT PRE-HEATER - SELF-CONTAINED, LIQUID  (ON VEHICLE)</v>
      </c>
      <c r="D19365" s="1" t="s">
        <v>37500</v>
      </c>
    </row>
    <row r="19366" spans="1:4" x14ac:dyDescent="0.45">
      <c r="A19366" s="1" t="s">
        <v>37501</v>
      </c>
      <c r="B19366" t="str">
        <f t="shared" si="604"/>
        <v>COOLING SYSTEM</v>
      </c>
      <c r="C19366" t="str">
        <f t="shared" si="605"/>
        <v>COOLANT PRE-HEATER - SELF-CONTAINED, LIQUID  (ON VEHICLE)</v>
      </c>
      <c r="D19366" s="1" t="s">
        <v>37502</v>
      </c>
    </row>
    <row r="19367" spans="1:4" x14ac:dyDescent="0.45">
      <c r="A19367" s="1" t="s">
        <v>37503</v>
      </c>
      <c r="B19367" t="str">
        <f t="shared" si="604"/>
        <v>COOLING SYSTEM</v>
      </c>
      <c r="C19367" t="str">
        <f t="shared" si="605"/>
        <v>COOLANT PRE-HEATER - SELF-CONTAINED, LIQUID  (ON VEHICLE)</v>
      </c>
      <c r="D19367" s="1" t="s">
        <v>37504</v>
      </c>
    </row>
    <row r="19368" spans="1:4" x14ac:dyDescent="0.45">
      <c r="A19368" s="1" t="s">
        <v>37505</v>
      </c>
      <c r="B19368" t="str">
        <f t="shared" si="604"/>
        <v>COOLING SYSTEM</v>
      </c>
      <c r="C19368" t="str">
        <f t="shared" si="605"/>
        <v>COOLANT PRE-HEATER - SELF-CONTAINED, LIQUID  (ON VEHICLE)</v>
      </c>
      <c r="D19368" s="1" t="s">
        <v>37506</v>
      </c>
    </row>
    <row r="19369" spans="1:4" x14ac:dyDescent="0.45">
      <c r="A19369" s="1" t="s">
        <v>37507</v>
      </c>
      <c r="B19369" t="str">
        <f t="shared" si="604"/>
        <v>COOLING SYSTEM</v>
      </c>
      <c r="C19369" t="str">
        <f t="shared" si="605"/>
        <v>COOLANT PRE-HEATER - SELF-CONTAINED, LIQUID  (ON VEHICLE)</v>
      </c>
      <c r="D19369" s="1" t="s">
        <v>37508</v>
      </c>
    </row>
    <row r="19370" spans="1:4" x14ac:dyDescent="0.45">
      <c r="A19370" s="1" t="s">
        <v>37509</v>
      </c>
      <c r="B19370" t="str">
        <f t="shared" si="604"/>
        <v>COOLING SYSTEM</v>
      </c>
      <c r="C19370" t="str">
        <f t="shared" si="605"/>
        <v>COOLANT PRE-HEATER - SELF-CONTAINED, LIQUID  (ON VEHICLE)</v>
      </c>
      <c r="D19370" s="1" t="s">
        <v>37510</v>
      </c>
    </row>
    <row r="19371" spans="1:4" x14ac:dyDescent="0.45">
      <c r="A19371" s="1" t="s">
        <v>37511</v>
      </c>
      <c r="B19371" t="str">
        <f t="shared" si="604"/>
        <v>COOLING SYSTEM</v>
      </c>
      <c r="C19371" t="str">
        <f t="shared" si="605"/>
        <v>COOLANT PRE-HEATER - SELF-CONTAINED, LIQUID  (ON VEHICLE)</v>
      </c>
      <c r="D19371" s="1" t="s">
        <v>37512</v>
      </c>
    </row>
    <row r="19372" spans="1:4" x14ac:dyDescent="0.45">
      <c r="A19372" s="1" t="s">
        <v>37513</v>
      </c>
      <c r="B19372" t="str">
        <f t="shared" si="604"/>
        <v>COOLING SYSTEM</v>
      </c>
      <c r="C19372" t="str">
        <f t="shared" si="605"/>
        <v>COOLANT PRE-HEATER - SELF-CONTAINED, LIQUID  (ON VEHICLE)</v>
      </c>
      <c r="D19372" s="1" t="s">
        <v>37514</v>
      </c>
    </row>
    <row r="19373" spans="1:4" x14ac:dyDescent="0.45">
      <c r="A19373" s="1" t="s">
        <v>37515</v>
      </c>
      <c r="B19373" t="str">
        <f t="shared" si="604"/>
        <v>COOLING SYSTEM</v>
      </c>
      <c r="C19373" t="str">
        <f t="shared" si="605"/>
        <v>COOLANT PRE-HEATER - SELF-CONTAINED, LIQUID  (ON VEHICLE)</v>
      </c>
      <c r="D19373" s="1" t="s">
        <v>37516</v>
      </c>
    </row>
    <row r="19374" spans="1:4" x14ac:dyDescent="0.45">
      <c r="A19374" s="1" t="s">
        <v>37517</v>
      </c>
      <c r="B19374" t="str">
        <f t="shared" si="604"/>
        <v>COOLING SYSTEM</v>
      </c>
      <c r="C19374" t="str">
        <f t="shared" si="605"/>
        <v>COOLANT PRE-HEATER - SELF-CONTAINED, LIQUID  (ON VEHICLE)</v>
      </c>
      <c r="D19374" s="1" t="s">
        <v>37518</v>
      </c>
    </row>
    <row r="19375" spans="1:4" x14ac:dyDescent="0.45">
      <c r="A19375" s="1" t="s">
        <v>37519</v>
      </c>
      <c r="B19375" t="str">
        <f t="shared" si="604"/>
        <v>COOLING SYSTEM</v>
      </c>
      <c r="C19375" t="str">
        <f t="shared" si="605"/>
        <v>COOLANT PRE-HEATER - SELF-CONTAINED, LIQUID  (ON VEHICLE)</v>
      </c>
      <c r="D19375" s="1" t="s">
        <v>37520</v>
      </c>
    </row>
    <row r="19376" spans="1:4" x14ac:dyDescent="0.45">
      <c r="A19376" s="1" t="s">
        <v>37521</v>
      </c>
      <c r="B19376" t="str">
        <f t="shared" si="604"/>
        <v>COOLING SYSTEM</v>
      </c>
      <c r="C19376" t="str">
        <f t="shared" si="605"/>
        <v>COOLANT PRE-HEATER - SELF-CONTAINED, LIQUID  (ON VEHICLE)</v>
      </c>
      <c r="D19376" s="1" t="s">
        <v>37522</v>
      </c>
    </row>
    <row r="19377" spans="1:4" x14ac:dyDescent="0.45">
      <c r="A19377" s="1" t="s">
        <v>37523</v>
      </c>
      <c r="B19377" t="str">
        <f t="shared" si="604"/>
        <v>COOLING SYSTEM</v>
      </c>
      <c r="C19377" t="str">
        <f t="shared" si="605"/>
        <v>COOLANT PRE-HEATER - SELF-CONTAINED, LIQUID  (ON VEHICLE)</v>
      </c>
      <c r="D19377" s="1" t="s">
        <v>37524</v>
      </c>
    </row>
    <row r="19378" spans="1:4" x14ac:dyDescent="0.45">
      <c r="A19378" s="1" t="s">
        <v>37525</v>
      </c>
      <c r="B19378" t="str">
        <f t="shared" si="604"/>
        <v>COOLING SYSTEM</v>
      </c>
      <c r="C19378" t="str">
        <f t="shared" si="605"/>
        <v>COOLANT PRE-HEATER - SELF-CONTAINED, LIQUID  (ON VEHICLE)</v>
      </c>
      <c r="D19378" s="1" t="s">
        <v>37526</v>
      </c>
    </row>
    <row r="19379" spans="1:4" x14ac:dyDescent="0.45">
      <c r="A19379" s="1" t="s">
        <v>37527</v>
      </c>
      <c r="B19379" t="str">
        <f t="shared" si="604"/>
        <v>COOLING SYSTEM</v>
      </c>
      <c r="C19379" t="str">
        <f t="shared" si="605"/>
        <v>COOLANT PRE-HEATER - SELF-CONTAINED, LIQUID  (ON VEHICLE)</v>
      </c>
      <c r="D19379" s="1" t="s">
        <v>37528</v>
      </c>
    </row>
    <row r="19380" spans="1:4" x14ac:dyDescent="0.45">
      <c r="A19380" s="1" t="s">
        <v>37529</v>
      </c>
      <c r="B19380" t="str">
        <f t="shared" si="604"/>
        <v>COOLING SYSTEM</v>
      </c>
      <c r="C19380" t="str">
        <f t="shared" si="605"/>
        <v>COOLANT PRE-HEATER - SELF-CONTAINED, LIQUID  (ON VEHICLE)</v>
      </c>
      <c r="D19380" s="1" t="s">
        <v>37530</v>
      </c>
    </row>
    <row r="19381" spans="1:4" x14ac:dyDescent="0.45">
      <c r="A19381" s="1" t="s">
        <v>37531</v>
      </c>
      <c r="B19381" t="str">
        <f t="shared" si="604"/>
        <v>COOLING SYSTEM</v>
      </c>
      <c r="C19381" t="str">
        <f t="shared" si="605"/>
        <v>COOLANT PRE-HEATER - SELF-CONTAINED, LIQUID  (ON VEHICLE)</v>
      </c>
      <c r="D19381" s="1" t="s">
        <v>37532</v>
      </c>
    </row>
    <row r="19382" spans="1:4" x14ac:dyDescent="0.45">
      <c r="A19382" s="1" t="s">
        <v>37533</v>
      </c>
      <c r="B19382" t="str">
        <f t="shared" si="604"/>
        <v>COOLING SYSTEM</v>
      </c>
      <c r="C19382" t="str">
        <f t="shared" si="605"/>
        <v>COOLANT PRE-HEATER - SELF-CONTAINED, LIQUID  (ON VEHICLE)</v>
      </c>
      <c r="D19382" s="1" t="s">
        <v>37534</v>
      </c>
    </row>
    <row r="19383" spans="1:4" x14ac:dyDescent="0.45">
      <c r="A19383" s="1" t="s">
        <v>56484</v>
      </c>
      <c r="B19383" t="str">
        <f t="shared" si="604"/>
        <v>COOLING SYSTEM</v>
      </c>
      <c r="C19383" t="str">
        <f t="shared" si="605"/>
        <v>COOLANT DIVERTER</v>
      </c>
      <c r="D19383" s="1" t="s">
        <v>37535</v>
      </c>
    </row>
    <row r="19384" spans="1:4" x14ac:dyDescent="0.45">
      <c r="A19384" s="1" t="s">
        <v>37536</v>
      </c>
      <c r="B19384" t="str">
        <f t="shared" si="604"/>
        <v>COOLING SYSTEM</v>
      </c>
      <c r="C19384" t="str">
        <f t="shared" si="605"/>
        <v>COOLANT DIVERTER</v>
      </c>
      <c r="D19384" s="1" t="s">
        <v>37537</v>
      </c>
    </row>
    <row r="19385" spans="1:4" x14ac:dyDescent="0.45">
      <c r="A19385" s="1" t="s">
        <v>37538</v>
      </c>
      <c r="B19385" t="str">
        <f t="shared" si="604"/>
        <v>COOLING SYSTEM</v>
      </c>
      <c r="C19385" t="str">
        <f t="shared" si="605"/>
        <v>COOLANT DIVERTER</v>
      </c>
      <c r="D19385" s="1" t="s">
        <v>37539</v>
      </c>
    </row>
    <row r="19386" spans="1:4" x14ac:dyDescent="0.45">
      <c r="A19386" s="1" t="s">
        <v>37540</v>
      </c>
      <c r="B19386" t="str">
        <f t="shared" si="604"/>
        <v>COOLING SYSTEM</v>
      </c>
      <c r="C19386" t="str">
        <f t="shared" si="605"/>
        <v>COOLANT DIVERTER</v>
      </c>
      <c r="D19386" s="1" t="s">
        <v>37541</v>
      </c>
    </row>
    <row r="19387" spans="1:4" x14ac:dyDescent="0.45">
      <c r="A19387" s="1" t="s">
        <v>37542</v>
      </c>
      <c r="B19387" t="str">
        <f t="shared" si="604"/>
        <v>COOLING SYSTEM</v>
      </c>
      <c r="C19387" t="str">
        <f t="shared" si="605"/>
        <v>COOLANT DIVERTER</v>
      </c>
      <c r="D19387" s="1" t="s">
        <v>37543</v>
      </c>
    </row>
    <row r="19388" spans="1:4" x14ac:dyDescent="0.45">
      <c r="A19388" s="1" t="s">
        <v>37544</v>
      </c>
      <c r="B19388" t="str">
        <f t="shared" si="604"/>
        <v>COOLING SYSTEM</v>
      </c>
      <c r="C19388" t="str">
        <f t="shared" si="605"/>
        <v>COOLANT DIVERTER</v>
      </c>
      <c r="D19388" s="1" t="s">
        <v>37545</v>
      </c>
    </row>
    <row r="19389" spans="1:4" x14ac:dyDescent="0.45">
      <c r="A19389" s="1" t="s">
        <v>37546</v>
      </c>
      <c r="B19389" t="str">
        <f t="shared" si="604"/>
        <v>COOLING SYSTEM</v>
      </c>
      <c r="C19389" t="str">
        <f t="shared" si="605"/>
        <v>COOLANT DIVERTER</v>
      </c>
      <c r="D19389" s="1" t="s">
        <v>37547</v>
      </c>
    </row>
    <row r="19390" spans="1:4" x14ac:dyDescent="0.45">
      <c r="A19390" s="1" t="s">
        <v>37548</v>
      </c>
      <c r="B19390" t="str">
        <f t="shared" si="604"/>
        <v>COOLING SYSTEM</v>
      </c>
      <c r="C19390" t="str">
        <f t="shared" si="605"/>
        <v>COOLANT DIVERTER</v>
      </c>
      <c r="D19390" s="1" t="s">
        <v>37549</v>
      </c>
    </row>
    <row r="19391" spans="1:4" x14ac:dyDescent="0.45">
      <c r="A19391" s="1" t="s">
        <v>37550</v>
      </c>
      <c r="B19391" t="str">
        <f t="shared" si="604"/>
        <v>COOLING SYSTEM</v>
      </c>
      <c r="C19391" t="str">
        <f t="shared" si="605"/>
        <v>COOLANT DIVERTER</v>
      </c>
      <c r="D19391" s="1" t="s">
        <v>37551</v>
      </c>
    </row>
    <row r="19392" spans="1:4" x14ac:dyDescent="0.45">
      <c r="A19392" s="1" t="s">
        <v>37552</v>
      </c>
      <c r="B19392" t="str">
        <f t="shared" si="604"/>
        <v>COOLING SYSTEM</v>
      </c>
      <c r="C19392" t="str">
        <f t="shared" si="605"/>
        <v>COOLANT DIVERTER</v>
      </c>
      <c r="D19392" s="1" t="s">
        <v>37553</v>
      </c>
    </row>
    <row r="19393" spans="1:4" x14ac:dyDescent="0.45">
      <c r="A19393" s="1" t="s">
        <v>37554</v>
      </c>
      <c r="B19393" t="str">
        <f t="shared" si="604"/>
        <v>COOLING SYSTEM</v>
      </c>
      <c r="C19393" t="str">
        <f t="shared" si="605"/>
        <v>COOLANT DIVERTER</v>
      </c>
      <c r="D19393" s="1" t="s">
        <v>37555</v>
      </c>
    </row>
    <row r="19394" spans="1:4" x14ac:dyDescent="0.45">
      <c r="A19394" s="1" t="s">
        <v>37556</v>
      </c>
      <c r="B19394" t="str">
        <f t="shared" ref="B19394:B19457" si="606">_xlfn.XLOOKUP(LEFT(A19394,3),A:A,D:D,"NA",0,1)</f>
        <v>EXHAUST SYSTEM</v>
      </c>
      <c r="C19394" t="str">
        <f t="shared" ref="C19394:C19457" si="607">_xlfn.XLOOKUP(LEFT(A19394,7),A:A,D:D,"",0,1)</f>
        <v>EMISSION CONTROLS</v>
      </c>
      <c r="D19394" s="1" t="s">
        <v>37557</v>
      </c>
    </row>
    <row r="19395" spans="1:4" x14ac:dyDescent="0.45">
      <c r="A19395" s="1" t="s">
        <v>37558</v>
      </c>
      <c r="B19395" t="str">
        <f t="shared" si="606"/>
        <v>EXHAUST SYSTEM</v>
      </c>
      <c r="C19395" t="str">
        <f t="shared" si="607"/>
        <v>EMISSION CONTROLS</v>
      </c>
      <c r="D19395" s="1" t="s">
        <v>37559</v>
      </c>
    </row>
    <row r="19396" spans="1:4" x14ac:dyDescent="0.45">
      <c r="A19396" s="1" t="s">
        <v>37560</v>
      </c>
      <c r="B19396" t="str">
        <f t="shared" si="606"/>
        <v>EXHAUST SYSTEM</v>
      </c>
      <c r="C19396" t="str">
        <f t="shared" si="607"/>
        <v>EMISSION CONTROLS</v>
      </c>
      <c r="D19396" s="1" t="s">
        <v>37561</v>
      </c>
    </row>
    <row r="19397" spans="1:4" x14ac:dyDescent="0.45">
      <c r="A19397" s="1" t="s">
        <v>37562</v>
      </c>
      <c r="B19397" t="str">
        <f t="shared" si="606"/>
        <v>EXHAUST SYSTEM</v>
      </c>
      <c r="C19397" t="str">
        <f t="shared" si="607"/>
        <v>EMISSION CONTROLS</v>
      </c>
      <c r="D19397" s="1" t="s">
        <v>37563</v>
      </c>
    </row>
    <row r="19398" spans="1:4" x14ac:dyDescent="0.45">
      <c r="A19398" s="1" t="s">
        <v>37564</v>
      </c>
      <c r="B19398" t="str">
        <f t="shared" si="606"/>
        <v>EXHAUST SYSTEM</v>
      </c>
      <c r="C19398" t="str">
        <f t="shared" si="607"/>
        <v>EMISSION CONTROLS</v>
      </c>
      <c r="D19398" s="1" t="s">
        <v>37565</v>
      </c>
    </row>
    <row r="19399" spans="1:4" x14ac:dyDescent="0.45">
      <c r="A19399" s="1" t="s">
        <v>37566</v>
      </c>
      <c r="B19399" t="str">
        <f t="shared" si="606"/>
        <v>EXHAUST SYSTEM</v>
      </c>
      <c r="C19399" t="str">
        <f t="shared" si="607"/>
        <v>EMISSION CONTROLS</v>
      </c>
      <c r="D19399" s="1" t="s">
        <v>37567</v>
      </c>
    </row>
    <row r="19400" spans="1:4" x14ac:dyDescent="0.45">
      <c r="A19400" s="1" t="s">
        <v>37568</v>
      </c>
      <c r="B19400" t="str">
        <f t="shared" si="606"/>
        <v>EXHAUST SYSTEM</v>
      </c>
      <c r="C19400" t="str">
        <f t="shared" si="607"/>
        <v>EMISSION CONTROLS</v>
      </c>
      <c r="D19400" s="1" t="s">
        <v>37569</v>
      </c>
    </row>
    <row r="19401" spans="1:4" x14ac:dyDescent="0.45">
      <c r="A19401" s="1" t="s">
        <v>37570</v>
      </c>
      <c r="B19401" t="str">
        <f t="shared" si="606"/>
        <v>EXHAUST SYSTEM</v>
      </c>
      <c r="C19401" t="str">
        <f t="shared" si="607"/>
        <v>EMISSION CONTROLS</v>
      </c>
      <c r="D19401" s="1" t="s">
        <v>37571</v>
      </c>
    </row>
    <row r="19402" spans="1:4" x14ac:dyDescent="0.45">
      <c r="A19402" s="1" t="s">
        <v>37572</v>
      </c>
      <c r="B19402" t="str">
        <f t="shared" si="606"/>
        <v>EXHAUST SYSTEM</v>
      </c>
      <c r="C19402" t="str">
        <f t="shared" si="607"/>
        <v>EMISSION CONTROLS</v>
      </c>
      <c r="D19402" s="1" t="s">
        <v>37573</v>
      </c>
    </row>
    <row r="19403" spans="1:4" x14ac:dyDescent="0.45">
      <c r="A19403" s="1" t="s">
        <v>37574</v>
      </c>
      <c r="B19403" t="str">
        <f t="shared" si="606"/>
        <v>EXHAUST SYSTEM</v>
      </c>
      <c r="C19403" t="str">
        <f t="shared" si="607"/>
        <v>EMISSION CONTROLS</v>
      </c>
      <c r="D19403" s="1" t="s">
        <v>37575</v>
      </c>
    </row>
    <row r="19404" spans="1:4" x14ac:dyDescent="0.45">
      <c r="A19404" s="1" t="s">
        <v>37576</v>
      </c>
      <c r="B19404" t="str">
        <f t="shared" si="606"/>
        <v>EXHAUST SYSTEM</v>
      </c>
      <c r="C19404" t="str">
        <f t="shared" si="607"/>
        <v>EMISSION CONTROLS</v>
      </c>
      <c r="D19404" s="1" t="s">
        <v>37577</v>
      </c>
    </row>
    <row r="19405" spans="1:4" x14ac:dyDescent="0.45">
      <c r="A19405" s="1" t="s">
        <v>37578</v>
      </c>
      <c r="B19405" t="str">
        <f t="shared" si="606"/>
        <v>EXHAUST SYSTEM</v>
      </c>
      <c r="C19405" t="str">
        <f t="shared" si="607"/>
        <v>EMISSION CONTROLS</v>
      </c>
      <c r="D19405" s="1" t="s">
        <v>37579</v>
      </c>
    </row>
    <row r="19406" spans="1:4" x14ac:dyDescent="0.45">
      <c r="A19406" s="1" t="s">
        <v>37580</v>
      </c>
      <c r="B19406" t="str">
        <f t="shared" si="606"/>
        <v>EXHAUST SYSTEM</v>
      </c>
      <c r="C19406" t="str">
        <f t="shared" si="607"/>
        <v>EMISSION CONTROLS</v>
      </c>
      <c r="D19406" s="1" t="s">
        <v>37581</v>
      </c>
    </row>
    <row r="19407" spans="1:4" x14ac:dyDescent="0.45">
      <c r="A19407" s="1" t="s">
        <v>37582</v>
      </c>
      <c r="B19407" t="str">
        <f t="shared" si="606"/>
        <v>EXHAUST SYSTEM</v>
      </c>
      <c r="C19407" t="str">
        <f t="shared" si="607"/>
        <v>EXHAUST MANIFOLD</v>
      </c>
      <c r="D19407" s="1" t="s">
        <v>37583</v>
      </c>
    </row>
    <row r="19408" spans="1:4" x14ac:dyDescent="0.45">
      <c r="A19408" s="1" t="s">
        <v>37584</v>
      </c>
      <c r="B19408" t="str">
        <f t="shared" si="606"/>
        <v>EXHAUST SYSTEM</v>
      </c>
      <c r="C19408" t="str">
        <f t="shared" si="607"/>
        <v>EXHAUST MANIFOLD</v>
      </c>
      <c r="D19408" s="1" t="s">
        <v>37585</v>
      </c>
    </row>
    <row r="19409" spans="1:4" x14ac:dyDescent="0.45">
      <c r="A19409" s="1" t="s">
        <v>37586</v>
      </c>
      <c r="B19409" t="str">
        <f t="shared" si="606"/>
        <v>EXHAUST SYSTEM</v>
      </c>
      <c r="C19409" t="str">
        <f t="shared" si="607"/>
        <v>MUFFLER ASSEMBLY</v>
      </c>
      <c r="D19409" s="1" t="s">
        <v>37587</v>
      </c>
    </row>
    <row r="19410" spans="1:4" x14ac:dyDescent="0.45">
      <c r="A19410" s="1" t="s">
        <v>37588</v>
      </c>
      <c r="B19410" t="str">
        <f t="shared" si="606"/>
        <v>EXHAUST SYSTEM</v>
      </c>
      <c r="C19410" t="str">
        <f t="shared" si="607"/>
        <v>MUFFLER ASSEMBLY</v>
      </c>
      <c r="D19410" s="1" t="s">
        <v>37589</v>
      </c>
    </row>
    <row r="19411" spans="1:4" x14ac:dyDescent="0.45">
      <c r="A19411" s="1" t="s">
        <v>37590</v>
      </c>
      <c r="B19411" t="str">
        <f t="shared" si="606"/>
        <v>EXHAUST SYSTEM</v>
      </c>
      <c r="C19411" t="str">
        <f t="shared" si="607"/>
        <v>MUFFLER ASSEMBLY</v>
      </c>
      <c r="D19411" s="1" t="s">
        <v>37591</v>
      </c>
    </row>
    <row r="19412" spans="1:4" x14ac:dyDescent="0.45">
      <c r="A19412" s="1" t="s">
        <v>37592</v>
      </c>
      <c r="B19412" t="str">
        <f t="shared" si="606"/>
        <v>EXHAUST SYSTEM</v>
      </c>
      <c r="C19412" t="str">
        <f t="shared" si="607"/>
        <v>MUFFLER ASSEMBLY</v>
      </c>
      <c r="D19412" s="1" t="s">
        <v>37593</v>
      </c>
    </row>
    <row r="19413" spans="1:4" x14ac:dyDescent="0.45">
      <c r="A19413" s="1" t="s">
        <v>37594</v>
      </c>
      <c r="B19413" t="str">
        <f t="shared" si="606"/>
        <v>EXHAUST SYSTEM</v>
      </c>
      <c r="C19413" t="str">
        <f t="shared" si="607"/>
        <v>MUFFLER ASSEMBLY</v>
      </c>
      <c r="D19413" s="1" t="s">
        <v>37595</v>
      </c>
    </row>
    <row r="19414" spans="1:4" x14ac:dyDescent="0.45">
      <c r="A19414" s="1" t="s">
        <v>37596</v>
      </c>
      <c r="B19414" t="str">
        <f t="shared" si="606"/>
        <v>EXHAUST SYSTEM</v>
      </c>
      <c r="C19414" t="str">
        <f t="shared" si="607"/>
        <v>MUFFLER ASSEMBLY</v>
      </c>
      <c r="D19414" s="1" t="s">
        <v>37597</v>
      </c>
    </row>
    <row r="19415" spans="1:4" x14ac:dyDescent="0.45">
      <c r="A19415" s="1" t="s">
        <v>37598</v>
      </c>
      <c r="B19415" t="str">
        <f t="shared" si="606"/>
        <v>EXHAUST SYSTEM</v>
      </c>
      <c r="C19415" t="str">
        <f t="shared" si="607"/>
        <v>MUFFLER ASSEMBLY</v>
      </c>
      <c r="D19415" s="1" t="s">
        <v>37599</v>
      </c>
    </row>
    <row r="19416" spans="1:4" x14ac:dyDescent="0.45">
      <c r="A19416" s="1" t="s">
        <v>37600</v>
      </c>
      <c r="B19416" t="str">
        <f t="shared" si="606"/>
        <v>EXHAUST SYSTEM</v>
      </c>
      <c r="C19416" t="str">
        <f t="shared" si="607"/>
        <v>MUFFLER ASSEMBLY</v>
      </c>
      <c r="D19416" s="1" t="s">
        <v>37601</v>
      </c>
    </row>
    <row r="19417" spans="1:4" x14ac:dyDescent="0.45">
      <c r="A19417" s="1" t="s">
        <v>37602</v>
      </c>
      <c r="B19417" t="str">
        <f t="shared" si="606"/>
        <v>EXHAUST SYSTEM</v>
      </c>
      <c r="C19417" t="str">
        <f t="shared" si="607"/>
        <v>TURBOCHARGER ASSEMBLY</v>
      </c>
      <c r="D19417" s="1" t="s">
        <v>37603</v>
      </c>
    </row>
    <row r="19418" spans="1:4" x14ac:dyDescent="0.45">
      <c r="A19418" s="1" t="s">
        <v>37604</v>
      </c>
      <c r="B19418" t="str">
        <f t="shared" si="606"/>
        <v>EXHAUST SYSTEM</v>
      </c>
      <c r="C19418" t="str">
        <f t="shared" si="607"/>
        <v>TURBOCHARGER ASSEMBLY</v>
      </c>
      <c r="D19418" s="1" t="s">
        <v>37605</v>
      </c>
    </row>
    <row r="19419" spans="1:4" x14ac:dyDescent="0.45">
      <c r="A19419" s="1" t="s">
        <v>37606</v>
      </c>
      <c r="B19419" t="str">
        <f t="shared" si="606"/>
        <v>EXHAUST SYSTEM</v>
      </c>
      <c r="C19419" t="str">
        <f t="shared" si="607"/>
        <v>TURBOCHARGER ASSEMBLY</v>
      </c>
      <c r="D19419" s="1" t="s">
        <v>37607</v>
      </c>
    </row>
    <row r="19420" spans="1:4" x14ac:dyDescent="0.45">
      <c r="A19420" s="1" t="s">
        <v>37608</v>
      </c>
      <c r="B19420" t="str">
        <f t="shared" si="606"/>
        <v>EXHAUST SYSTEM</v>
      </c>
      <c r="C19420" t="str">
        <f t="shared" si="607"/>
        <v>TURBOCHARGER ASSEMBLY</v>
      </c>
      <c r="D19420" s="1" t="s">
        <v>37609</v>
      </c>
    </row>
    <row r="19421" spans="1:4" x14ac:dyDescent="0.45">
      <c r="A19421" s="1" t="s">
        <v>37610</v>
      </c>
      <c r="B19421" t="str">
        <f t="shared" si="606"/>
        <v>EXHAUST SYSTEM</v>
      </c>
      <c r="C19421" t="str">
        <f t="shared" si="607"/>
        <v>EXHAUST BRAKE</v>
      </c>
      <c r="D19421" s="1" t="s">
        <v>37611</v>
      </c>
    </row>
    <row r="19422" spans="1:4" x14ac:dyDescent="0.45">
      <c r="A19422" s="1" t="s">
        <v>37612</v>
      </c>
      <c r="B19422" t="str">
        <f t="shared" si="606"/>
        <v>EXHAUST SYSTEM</v>
      </c>
      <c r="C19422" t="str">
        <f t="shared" si="607"/>
        <v>EXHAUST BRAKE</v>
      </c>
      <c r="D19422" s="1" t="s">
        <v>37613</v>
      </c>
    </row>
    <row r="19423" spans="1:4" x14ac:dyDescent="0.45">
      <c r="A19423" s="1" t="s">
        <v>37614</v>
      </c>
      <c r="B19423" t="str">
        <f t="shared" si="606"/>
        <v>EXHAUST SYSTEM</v>
      </c>
      <c r="C19423" t="str">
        <f t="shared" si="607"/>
        <v>EXHAUST BRAKE</v>
      </c>
      <c r="D19423" s="1" t="s">
        <v>37615</v>
      </c>
    </row>
    <row r="19424" spans="1:4" x14ac:dyDescent="0.45">
      <c r="A19424" s="1" t="s">
        <v>37616</v>
      </c>
      <c r="B19424" t="str">
        <f t="shared" si="606"/>
        <v>EXHAUST SYSTEM</v>
      </c>
      <c r="C19424" t="str">
        <f t="shared" si="607"/>
        <v>EXHAUST BRAKE</v>
      </c>
      <c r="D19424" s="1" t="s">
        <v>37617</v>
      </c>
    </row>
    <row r="19425" spans="1:4" x14ac:dyDescent="0.45">
      <c r="A19425" s="1" t="s">
        <v>37618</v>
      </c>
      <c r="B19425" t="str">
        <f t="shared" si="606"/>
        <v>EXHAUST SYSTEM</v>
      </c>
      <c r="C19425" t="str">
        <f t="shared" si="607"/>
        <v>EXHAUST BRAKE</v>
      </c>
      <c r="D19425" s="1" t="s">
        <v>37619</v>
      </c>
    </row>
    <row r="19426" spans="1:4" x14ac:dyDescent="0.45">
      <c r="A19426" s="1" t="s">
        <v>37620</v>
      </c>
      <c r="B19426" t="str">
        <f t="shared" si="606"/>
        <v>EXHAUST SYSTEM</v>
      </c>
      <c r="C19426" t="str">
        <f t="shared" si="607"/>
        <v>EXHAUST BRAKE</v>
      </c>
      <c r="D19426" s="1" t="s">
        <v>37621</v>
      </c>
    </row>
    <row r="19427" spans="1:4" x14ac:dyDescent="0.45">
      <c r="A19427" s="1" t="s">
        <v>37622</v>
      </c>
      <c r="B19427" t="str">
        <f t="shared" si="606"/>
        <v>EXHAUST SYSTEM</v>
      </c>
      <c r="C19427" t="str">
        <f t="shared" si="607"/>
        <v>EXHAUST BRAKE</v>
      </c>
      <c r="D19427" s="1" t="s">
        <v>37623</v>
      </c>
    </row>
    <row r="19428" spans="1:4" x14ac:dyDescent="0.45">
      <c r="A19428" s="1" t="s">
        <v>37624</v>
      </c>
      <c r="B19428" t="str">
        <f t="shared" si="606"/>
        <v>EXHAUST SYSTEM</v>
      </c>
      <c r="C19428" t="str">
        <f t="shared" si="607"/>
        <v>EXHAUST BRAKE</v>
      </c>
      <c r="D19428" s="1" t="s">
        <v>37625</v>
      </c>
    </row>
    <row r="19429" spans="1:4" x14ac:dyDescent="0.45">
      <c r="A19429" s="1" t="s">
        <v>37626</v>
      </c>
      <c r="B19429" t="str">
        <f t="shared" si="606"/>
        <v>EXHAUST SYSTEM</v>
      </c>
      <c r="C19429" t="str">
        <f t="shared" si="607"/>
        <v>EXHAUST BRAKE</v>
      </c>
      <c r="D19429" s="1" t="s">
        <v>37627</v>
      </c>
    </row>
    <row r="19430" spans="1:4" x14ac:dyDescent="0.45">
      <c r="A19430" s="1" t="s">
        <v>56447</v>
      </c>
      <c r="B19430" t="str">
        <f t="shared" si="606"/>
        <v>EXHAUST SYSTEM</v>
      </c>
      <c r="C19430" t="str">
        <f t="shared" si="607"/>
        <v>EXHAUST AFTER-TREATMENT DEVICES</v>
      </c>
      <c r="D19430" s="1" t="s">
        <v>37628</v>
      </c>
    </row>
    <row r="19431" spans="1:4" x14ac:dyDescent="0.45">
      <c r="A19431" s="1" t="s">
        <v>37629</v>
      </c>
      <c r="B19431" t="str">
        <f t="shared" si="606"/>
        <v>EXHAUST SYSTEM</v>
      </c>
      <c r="C19431" t="str">
        <f t="shared" si="607"/>
        <v>EXHAUST AFTER-TREATMENT DEVICES</v>
      </c>
      <c r="D19431" s="1" t="s">
        <v>37630</v>
      </c>
    </row>
    <row r="19432" spans="1:4" x14ac:dyDescent="0.45">
      <c r="A19432" s="1" t="s">
        <v>37631</v>
      </c>
      <c r="B19432" t="str">
        <f t="shared" si="606"/>
        <v>EXHAUST SYSTEM</v>
      </c>
      <c r="C19432" t="str">
        <f t="shared" si="607"/>
        <v>EXHAUST AFTER-TREATMENT DEVICES</v>
      </c>
      <c r="D19432" s="1" t="s">
        <v>37632</v>
      </c>
    </row>
    <row r="19433" spans="1:4" x14ac:dyDescent="0.45">
      <c r="A19433" s="1" t="s">
        <v>37633</v>
      </c>
      <c r="B19433" t="str">
        <f t="shared" si="606"/>
        <v>EXHAUST SYSTEM</v>
      </c>
      <c r="C19433" t="str">
        <f t="shared" si="607"/>
        <v>EXHAUST AFTER-TREATMENT DEVICES</v>
      </c>
      <c r="D19433" s="1" t="s">
        <v>37634</v>
      </c>
    </row>
    <row r="19434" spans="1:4" x14ac:dyDescent="0.45">
      <c r="A19434" s="1" t="s">
        <v>37635</v>
      </c>
      <c r="B19434" t="str">
        <f t="shared" si="606"/>
        <v>EXHAUST SYSTEM</v>
      </c>
      <c r="C19434" t="str">
        <f t="shared" si="607"/>
        <v>EXHAUST AFTER-TREATMENT DEVICES</v>
      </c>
      <c r="D19434" s="1" t="s">
        <v>37636</v>
      </c>
    </row>
    <row r="19435" spans="1:4" x14ac:dyDescent="0.45">
      <c r="A19435" s="1" t="s">
        <v>37637</v>
      </c>
      <c r="B19435" t="str">
        <f t="shared" si="606"/>
        <v>EXHAUST SYSTEM</v>
      </c>
      <c r="C19435" t="str">
        <f t="shared" si="607"/>
        <v>EXHAUST AFTER-TREATMENT DEVICES</v>
      </c>
      <c r="D19435" s="1" t="s">
        <v>37638</v>
      </c>
    </row>
    <row r="19436" spans="1:4" x14ac:dyDescent="0.45">
      <c r="A19436" s="1" t="s">
        <v>37639</v>
      </c>
      <c r="B19436" t="str">
        <f t="shared" si="606"/>
        <v>EXHAUST SYSTEM</v>
      </c>
      <c r="C19436" t="str">
        <f t="shared" si="607"/>
        <v>EXHAUST AFTER-TREATMENT DEVICES</v>
      </c>
      <c r="D19436" s="1" t="s">
        <v>37640</v>
      </c>
    </row>
    <row r="19437" spans="1:4" x14ac:dyDescent="0.45">
      <c r="A19437" s="1" t="s">
        <v>37641</v>
      </c>
      <c r="B19437" t="str">
        <f t="shared" si="606"/>
        <v>EXHAUST SYSTEM</v>
      </c>
      <c r="C19437" t="str">
        <f t="shared" si="607"/>
        <v>EXHAUST AFTER-TREATMENT DEVICES</v>
      </c>
      <c r="D19437" s="1" t="s">
        <v>37642</v>
      </c>
    </row>
    <row r="19438" spans="1:4" x14ac:dyDescent="0.45">
      <c r="A19438" s="1" t="s">
        <v>37643</v>
      </c>
      <c r="B19438" t="str">
        <f t="shared" si="606"/>
        <v>EXHAUST SYSTEM</v>
      </c>
      <c r="C19438" t="str">
        <f t="shared" si="607"/>
        <v>EXHAUST AFTER-TREATMENT DEVICES</v>
      </c>
      <c r="D19438" s="1" t="s">
        <v>37644</v>
      </c>
    </row>
    <row r="19439" spans="1:4" x14ac:dyDescent="0.45">
      <c r="A19439" s="1" t="s">
        <v>37645</v>
      </c>
      <c r="B19439" t="str">
        <f t="shared" si="606"/>
        <v>EXHAUST SYSTEM</v>
      </c>
      <c r="C19439" t="str">
        <f t="shared" si="607"/>
        <v>EXHAUST AFTER-TREATMENT DEVICES</v>
      </c>
      <c r="D19439" s="1" t="s">
        <v>37646</v>
      </c>
    </row>
    <row r="19440" spans="1:4" x14ac:dyDescent="0.45">
      <c r="A19440" s="1" t="s">
        <v>37647</v>
      </c>
      <c r="B19440" t="str">
        <f t="shared" si="606"/>
        <v>EXHAUST SYSTEM</v>
      </c>
      <c r="C19440" t="str">
        <f t="shared" si="607"/>
        <v>EXHAUST AFTER-TREATMENT DEVICES</v>
      </c>
      <c r="D19440" s="1" t="s">
        <v>37648</v>
      </c>
    </row>
    <row r="19441" spans="1:4" x14ac:dyDescent="0.45">
      <c r="A19441" s="1" t="s">
        <v>37649</v>
      </c>
      <c r="B19441" t="str">
        <f t="shared" si="606"/>
        <v>EXHAUST SYSTEM</v>
      </c>
      <c r="C19441" t="str">
        <f t="shared" si="607"/>
        <v>EXHAUST AFTER-TREATMENT DEVICES</v>
      </c>
      <c r="D19441" s="1" t="s">
        <v>37650</v>
      </c>
    </row>
    <row r="19442" spans="1:4" x14ac:dyDescent="0.45">
      <c r="A19442" s="1" t="s">
        <v>37651</v>
      </c>
      <c r="B19442" t="str">
        <f t="shared" si="606"/>
        <v>EXHAUST SYSTEM</v>
      </c>
      <c r="C19442" t="str">
        <f t="shared" si="607"/>
        <v>EXHAUST AFTER-TREATMENT DEVICES</v>
      </c>
      <c r="D19442" s="1" t="s">
        <v>37652</v>
      </c>
    </row>
    <row r="19443" spans="1:4" x14ac:dyDescent="0.45">
      <c r="A19443" s="1" t="s">
        <v>37653</v>
      </c>
      <c r="B19443" t="str">
        <f t="shared" si="606"/>
        <v>EXHAUST SYSTEM</v>
      </c>
      <c r="C19443" t="str">
        <f t="shared" si="607"/>
        <v>EXHAUST AFTER-TREATMENT DEVICES</v>
      </c>
      <c r="D19443" s="1" t="s">
        <v>37654</v>
      </c>
    </row>
    <row r="19444" spans="1:4" x14ac:dyDescent="0.45">
      <c r="A19444" s="1" t="s">
        <v>37655</v>
      </c>
      <c r="B19444" t="str">
        <f t="shared" si="606"/>
        <v>EXHAUST SYSTEM</v>
      </c>
      <c r="C19444" t="str">
        <f t="shared" si="607"/>
        <v>EXHAUST AFTER-TREATMENT DEVICES</v>
      </c>
      <c r="D19444" s="1" t="s">
        <v>37656</v>
      </c>
    </row>
    <row r="19445" spans="1:4" x14ac:dyDescent="0.45">
      <c r="A19445" s="1" t="s">
        <v>37657</v>
      </c>
      <c r="B19445" t="str">
        <f t="shared" si="606"/>
        <v>EXHAUST SYSTEM</v>
      </c>
      <c r="C19445" t="str">
        <f t="shared" si="607"/>
        <v>EXHAUST AFTER-TREATMENT DEVICES</v>
      </c>
      <c r="D19445" s="1" t="s">
        <v>37658</v>
      </c>
    </row>
    <row r="19446" spans="1:4" x14ac:dyDescent="0.45">
      <c r="A19446" s="1" t="s">
        <v>37659</v>
      </c>
      <c r="B19446" t="str">
        <f t="shared" si="606"/>
        <v>EXHAUST SYSTEM</v>
      </c>
      <c r="C19446" t="str">
        <f t="shared" si="607"/>
        <v>EXHAUST AFTER-TREATMENT DEVICES</v>
      </c>
      <c r="D19446" s="1" t="s">
        <v>37660</v>
      </c>
    </row>
    <row r="19447" spans="1:4" x14ac:dyDescent="0.45">
      <c r="A19447" s="1" t="s">
        <v>37661</v>
      </c>
      <c r="B19447" t="str">
        <f t="shared" si="606"/>
        <v>EXHAUST SYSTEM</v>
      </c>
      <c r="C19447" t="str">
        <f t="shared" si="607"/>
        <v>EXHAUST AFTER-TREATMENT DEVICES</v>
      </c>
      <c r="D19447" s="1" t="s">
        <v>37662</v>
      </c>
    </row>
    <row r="19448" spans="1:4" x14ac:dyDescent="0.45">
      <c r="A19448" s="1" t="s">
        <v>37663</v>
      </c>
      <c r="B19448" t="str">
        <f t="shared" si="606"/>
        <v>EXHAUST SYSTEM</v>
      </c>
      <c r="C19448" t="str">
        <f t="shared" si="607"/>
        <v>EXHAUST AFTER-TREATMENT DEVICES</v>
      </c>
      <c r="D19448" s="1" t="s">
        <v>37664</v>
      </c>
    </row>
    <row r="19449" spans="1:4" x14ac:dyDescent="0.45">
      <c r="A19449" s="1" t="s">
        <v>37665</v>
      </c>
      <c r="B19449" t="str">
        <f t="shared" si="606"/>
        <v>EXHAUST SYSTEM</v>
      </c>
      <c r="C19449" t="str">
        <f t="shared" si="607"/>
        <v>EXHAUST AFTER-TREATMENT DEVICES</v>
      </c>
      <c r="D19449" s="1" t="s">
        <v>37666</v>
      </c>
    </row>
    <row r="19450" spans="1:4" x14ac:dyDescent="0.45">
      <c r="A19450" s="1" t="s">
        <v>37667</v>
      </c>
      <c r="B19450" t="str">
        <f t="shared" si="606"/>
        <v>EXHAUST SYSTEM</v>
      </c>
      <c r="C19450" t="str">
        <f t="shared" si="607"/>
        <v>EXHAUST AFTER-TREATMENT DEVICES</v>
      </c>
      <c r="D19450" s="1" t="s">
        <v>37668</v>
      </c>
    </row>
    <row r="19451" spans="1:4" x14ac:dyDescent="0.45">
      <c r="A19451" s="1" t="s">
        <v>37669</v>
      </c>
      <c r="B19451" t="str">
        <f t="shared" si="606"/>
        <v>EXHAUST SYSTEM</v>
      </c>
      <c r="C19451" t="str">
        <f t="shared" si="607"/>
        <v>EXHAUST AFTER-TREATMENT DEVICES</v>
      </c>
      <c r="D19451" s="1" t="s">
        <v>37670</v>
      </c>
    </row>
    <row r="19452" spans="1:4" x14ac:dyDescent="0.45">
      <c r="A19452" s="1" t="s">
        <v>37671</v>
      </c>
      <c r="B19452" t="str">
        <f t="shared" si="606"/>
        <v>EXHAUST SYSTEM</v>
      </c>
      <c r="C19452" t="str">
        <f t="shared" si="607"/>
        <v>EXHAUST AFTER-TREATMENT DEVICES</v>
      </c>
      <c r="D19452" s="1" t="s">
        <v>37672</v>
      </c>
    </row>
    <row r="19453" spans="1:4" x14ac:dyDescent="0.45">
      <c r="A19453" s="1" t="s">
        <v>37673</v>
      </c>
      <c r="B19453" t="str">
        <f t="shared" si="606"/>
        <v>EXHAUST SYSTEM</v>
      </c>
      <c r="C19453" t="str">
        <f t="shared" si="607"/>
        <v>EXHAUST AFTER-TREATMENT DEVICES</v>
      </c>
      <c r="D19453" s="1" t="s">
        <v>37674</v>
      </c>
    </row>
    <row r="19454" spans="1:4" x14ac:dyDescent="0.45">
      <c r="A19454" s="1" t="s">
        <v>37675</v>
      </c>
      <c r="B19454" t="str">
        <f t="shared" si="606"/>
        <v>EXHAUST SYSTEM</v>
      </c>
      <c r="C19454" t="str">
        <f t="shared" si="607"/>
        <v>EXHAUST AFTER-TREATMENT DEVICES</v>
      </c>
      <c r="D19454" s="1" t="s">
        <v>37676</v>
      </c>
    </row>
    <row r="19455" spans="1:4" x14ac:dyDescent="0.45">
      <c r="A19455" s="1" t="s">
        <v>37677</v>
      </c>
      <c r="B19455" t="str">
        <f t="shared" si="606"/>
        <v>EXHAUST SYSTEM</v>
      </c>
      <c r="C19455" t="str">
        <f t="shared" si="607"/>
        <v>EXHAUST AFTER-TREATMENT DEVICES</v>
      </c>
      <c r="D19455" s="1" t="s">
        <v>37678</v>
      </c>
    </row>
    <row r="19456" spans="1:4" x14ac:dyDescent="0.45">
      <c r="A19456" s="1" t="s">
        <v>37679</v>
      </c>
      <c r="B19456" t="str">
        <f t="shared" si="606"/>
        <v>EXHAUST SYSTEM</v>
      </c>
      <c r="C19456" t="str">
        <f t="shared" si="607"/>
        <v>EXHAUST AFTER-TREATMENT DEVICES</v>
      </c>
      <c r="D19456" s="1" t="s">
        <v>37680</v>
      </c>
    </row>
    <row r="19457" spans="1:4" x14ac:dyDescent="0.45">
      <c r="A19457" s="1" t="s">
        <v>37681</v>
      </c>
      <c r="B19457" t="str">
        <f t="shared" si="606"/>
        <v>EXHAUST SYSTEM</v>
      </c>
      <c r="C19457" t="str">
        <f t="shared" si="607"/>
        <v>EXHAUST AFTER-TREATMENT DEVICES</v>
      </c>
      <c r="D19457" s="1" t="s">
        <v>37682</v>
      </c>
    </row>
    <row r="19458" spans="1:4" x14ac:dyDescent="0.45">
      <c r="A19458" s="1" t="s">
        <v>37683</v>
      </c>
      <c r="B19458" t="str">
        <f t="shared" ref="B19458:B19521" si="608">_xlfn.XLOOKUP(LEFT(A19458,3),A:A,D:D,"NA",0,1)</f>
        <v>EXHAUST SYSTEM</v>
      </c>
      <c r="C19458" t="str">
        <f t="shared" ref="C19458:C19521" si="609">_xlfn.XLOOKUP(LEFT(A19458,7),A:A,D:D,"",0,1)</f>
        <v>EXHAUST AFTER-TREATMENT DEVICES</v>
      </c>
      <c r="D19458" s="1" t="s">
        <v>37684</v>
      </c>
    </row>
    <row r="19459" spans="1:4" x14ac:dyDescent="0.45">
      <c r="A19459" s="1" t="s">
        <v>37685</v>
      </c>
      <c r="B19459" t="str">
        <f t="shared" si="608"/>
        <v>EXHAUST SYSTEM</v>
      </c>
      <c r="C19459" t="str">
        <f t="shared" si="609"/>
        <v>EXHAUST AFTER-TREATMENT DEVICES</v>
      </c>
      <c r="D19459" s="1" t="s">
        <v>37686</v>
      </c>
    </row>
    <row r="19460" spans="1:4" x14ac:dyDescent="0.45">
      <c r="A19460" s="1" t="s">
        <v>37687</v>
      </c>
      <c r="B19460" t="str">
        <f t="shared" si="608"/>
        <v>EXHAUST SYSTEM</v>
      </c>
      <c r="C19460" t="str">
        <f t="shared" si="609"/>
        <v>EXHAUST AFTER-TREATMENT DEVICES</v>
      </c>
      <c r="D19460" s="1" t="s">
        <v>37688</v>
      </c>
    </row>
    <row r="19461" spans="1:4" x14ac:dyDescent="0.45">
      <c r="A19461" s="1" t="s">
        <v>37689</v>
      </c>
      <c r="B19461" t="str">
        <f t="shared" si="608"/>
        <v>EXHAUST SYSTEM</v>
      </c>
      <c r="C19461" t="str">
        <f t="shared" si="609"/>
        <v>EXHAUST AFTER-TREATMENT DEVICES</v>
      </c>
      <c r="D19461" s="1" t="s">
        <v>37690</v>
      </c>
    </row>
    <row r="19462" spans="1:4" x14ac:dyDescent="0.45">
      <c r="A19462" s="1" t="s">
        <v>37691</v>
      </c>
      <c r="B19462" t="str">
        <f t="shared" si="608"/>
        <v>FUEL SYSTEM</v>
      </c>
      <c r="C19462" t="str">
        <f t="shared" si="609"/>
        <v>TANK - FUEL, LIQUID</v>
      </c>
      <c r="D19462" s="1" t="s">
        <v>37692</v>
      </c>
    </row>
    <row r="19463" spans="1:4" x14ac:dyDescent="0.45">
      <c r="A19463" s="1" t="s">
        <v>37693</v>
      </c>
      <c r="B19463" t="str">
        <f t="shared" si="608"/>
        <v>FUEL SYSTEM</v>
      </c>
      <c r="C19463" t="str">
        <f t="shared" si="609"/>
        <v>TANK - FUEL, LIQUID</v>
      </c>
      <c r="D19463" s="1" t="s">
        <v>37694</v>
      </c>
    </row>
    <row r="19464" spans="1:4" x14ac:dyDescent="0.45">
      <c r="A19464" s="1" t="s">
        <v>37695</v>
      </c>
      <c r="B19464" t="str">
        <f t="shared" si="608"/>
        <v>FUEL SYSTEM</v>
      </c>
      <c r="C19464" t="str">
        <f t="shared" si="609"/>
        <v>TANK - FUEL, LIQUID</v>
      </c>
      <c r="D19464" s="1" t="s">
        <v>37696</v>
      </c>
    </row>
    <row r="19465" spans="1:4" x14ac:dyDescent="0.45">
      <c r="A19465" s="1" t="s">
        <v>37697</v>
      </c>
      <c r="B19465" t="str">
        <f t="shared" si="608"/>
        <v>FUEL SYSTEM</v>
      </c>
      <c r="C19465" t="str">
        <f t="shared" si="609"/>
        <v>TANK - FUEL, LIQUID</v>
      </c>
      <c r="D19465" s="1" t="s">
        <v>37698</v>
      </c>
    </row>
    <row r="19466" spans="1:4" x14ac:dyDescent="0.45">
      <c r="A19466" s="1" t="s">
        <v>37699</v>
      </c>
      <c r="B19466" t="str">
        <f t="shared" si="608"/>
        <v>FUEL SYSTEM</v>
      </c>
      <c r="C19466" t="str">
        <f t="shared" si="609"/>
        <v>TANK - FUEL, LIQUID</v>
      </c>
      <c r="D19466" s="1" t="s">
        <v>37700</v>
      </c>
    </row>
    <row r="19467" spans="1:4" x14ac:dyDescent="0.45">
      <c r="A19467" s="1" t="s">
        <v>37701</v>
      </c>
      <c r="B19467" t="str">
        <f t="shared" si="608"/>
        <v>FUEL SYSTEM</v>
      </c>
      <c r="C19467" t="str">
        <f t="shared" si="609"/>
        <v>TANK - FUEL, LIQUID</v>
      </c>
      <c r="D19467" s="1" t="s">
        <v>37702</v>
      </c>
    </row>
    <row r="19468" spans="1:4" x14ac:dyDescent="0.45">
      <c r="A19468" s="1" t="s">
        <v>37703</v>
      </c>
      <c r="B19468" t="str">
        <f t="shared" si="608"/>
        <v>FUEL SYSTEM</v>
      </c>
      <c r="C19468" t="str">
        <f t="shared" si="609"/>
        <v>TANK - FUEL, LIQUID</v>
      </c>
      <c r="D19468" s="1" t="s">
        <v>37704</v>
      </c>
    </row>
    <row r="19469" spans="1:4" x14ac:dyDescent="0.45">
      <c r="A19469" s="1" t="s">
        <v>37705</v>
      </c>
      <c r="B19469" t="str">
        <f t="shared" si="608"/>
        <v>FUEL SYSTEM</v>
      </c>
      <c r="C19469" t="str">
        <f t="shared" si="609"/>
        <v>TANK - FUEL, LIQUID</v>
      </c>
      <c r="D19469" s="1" t="s">
        <v>37706</v>
      </c>
    </row>
    <row r="19470" spans="1:4" x14ac:dyDescent="0.45">
      <c r="A19470" s="1" t="s">
        <v>37707</v>
      </c>
      <c r="B19470" t="str">
        <f t="shared" si="608"/>
        <v>FUEL SYSTEM</v>
      </c>
      <c r="C19470" t="str">
        <f t="shared" si="609"/>
        <v>TANK - FUEL, LIQUID</v>
      </c>
      <c r="D19470" s="1" t="s">
        <v>37708</v>
      </c>
    </row>
    <row r="19471" spans="1:4" x14ac:dyDescent="0.45">
      <c r="A19471" s="1" t="s">
        <v>37709</v>
      </c>
      <c r="B19471" t="str">
        <f t="shared" si="608"/>
        <v>FUEL SYSTEM</v>
      </c>
      <c r="C19471" t="str">
        <f t="shared" si="609"/>
        <v>TANK - FUEL, LIQUID</v>
      </c>
      <c r="D19471" s="1" t="s">
        <v>37710</v>
      </c>
    </row>
    <row r="19472" spans="1:4" x14ac:dyDescent="0.45">
      <c r="A19472" s="1" t="s">
        <v>37711</v>
      </c>
      <c r="B19472" t="str">
        <f t="shared" si="608"/>
        <v>FUEL SYSTEM</v>
      </c>
      <c r="C19472" t="str">
        <f t="shared" si="609"/>
        <v>TANK - FUEL, LIQUID</v>
      </c>
      <c r="D19472" s="1" t="s">
        <v>37712</v>
      </c>
    </row>
    <row r="19473" spans="1:4" x14ac:dyDescent="0.45">
      <c r="A19473" s="1" t="s">
        <v>37713</v>
      </c>
      <c r="B19473" t="str">
        <f t="shared" si="608"/>
        <v>FUEL SYSTEM</v>
      </c>
      <c r="C19473" t="str">
        <f t="shared" si="609"/>
        <v>TANK - FUEL, LIQUID</v>
      </c>
      <c r="D19473" s="1" t="s">
        <v>37714</v>
      </c>
    </row>
    <row r="19474" spans="1:4" x14ac:dyDescent="0.45">
      <c r="A19474" s="1" t="s">
        <v>37715</v>
      </c>
      <c r="B19474" t="str">
        <f t="shared" si="608"/>
        <v>FUEL SYSTEM</v>
      </c>
      <c r="C19474" t="str">
        <f t="shared" si="609"/>
        <v>TANK - FUEL, LIQUID</v>
      </c>
      <c r="D19474" s="1" t="s">
        <v>37716</v>
      </c>
    </row>
    <row r="19475" spans="1:4" x14ac:dyDescent="0.45">
      <c r="A19475" s="1" t="s">
        <v>37717</v>
      </c>
      <c r="B19475" t="str">
        <f t="shared" si="608"/>
        <v>FUEL SYSTEM</v>
      </c>
      <c r="C19475" t="str">
        <f t="shared" si="609"/>
        <v>TANK - FUEL, LIQUID</v>
      </c>
      <c r="D19475" s="1" t="s">
        <v>37718</v>
      </c>
    </row>
    <row r="19476" spans="1:4" x14ac:dyDescent="0.45">
      <c r="A19476" s="1" t="s">
        <v>37719</v>
      </c>
      <c r="B19476" t="str">
        <f t="shared" si="608"/>
        <v>FUEL SYSTEM</v>
      </c>
      <c r="C19476" t="str">
        <f t="shared" si="609"/>
        <v>TANK - FUEL, LIQUID</v>
      </c>
      <c r="D19476" s="1" t="s">
        <v>37720</v>
      </c>
    </row>
    <row r="19477" spans="1:4" x14ac:dyDescent="0.45">
      <c r="A19477" s="1" t="s">
        <v>37721</v>
      </c>
      <c r="B19477" t="str">
        <f t="shared" si="608"/>
        <v>FUEL SYSTEM</v>
      </c>
      <c r="C19477" t="str">
        <f t="shared" si="609"/>
        <v>TANK - FUEL, LIQUID</v>
      </c>
      <c r="D19477" s="1" t="s">
        <v>37722</v>
      </c>
    </row>
    <row r="19478" spans="1:4" x14ac:dyDescent="0.45">
      <c r="A19478" s="1" t="s">
        <v>37723</v>
      </c>
      <c r="B19478" t="str">
        <f t="shared" si="608"/>
        <v>FUEL SYSTEM</v>
      </c>
      <c r="C19478" t="str">
        <f t="shared" si="609"/>
        <v>TANK - FUEL, LIQUID</v>
      </c>
      <c r="D19478" s="1" t="s">
        <v>37724</v>
      </c>
    </row>
    <row r="19479" spans="1:4" x14ac:dyDescent="0.45">
      <c r="A19479" s="1" t="s">
        <v>37725</v>
      </c>
      <c r="B19479" t="str">
        <f t="shared" si="608"/>
        <v>FUEL SYSTEM</v>
      </c>
      <c r="C19479" t="str">
        <f t="shared" si="609"/>
        <v>TANK - FUEL, LIQUID</v>
      </c>
      <c r="D19479" s="1" t="s">
        <v>37726</v>
      </c>
    </row>
    <row r="19480" spans="1:4" x14ac:dyDescent="0.45">
      <c r="A19480" s="1" t="s">
        <v>37727</v>
      </c>
      <c r="B19480" t="str">
        <f t="shared" si="608"/>
        <v>FUEL SYSTEM</v>
      </c>
      <c r="C19480" t="str">
        <f t="shared" si="609"/>
        <v>TANK - FUEL, LIQUID</v>
      </c>
      <c r="D19480" s="1" t="s">
        <v>37728</v>
      </c>
    </row>
    <row r="19481" spans="1:4" x14ac:dyDescent="0.45">
      <c r="A19481" s="1" t="s">
        <v>37729</v>
      </c>
      <c r="B19481" t="str">
        <f t="shared" si="608"/>
        <v>FUEL SYSTEM</v>
      </c>
      <c r="C19481" t="str">
        <f t="shared" si="609"/>
        <v>TANK - FUEL, LIQUID</v>
      </c>
      <c r="D19481" s="1" t="s">
        <v>37730</v>
      </c>
    </row>
    <row r="19482" spans="1:4" x14ac:dyDescent="0.45">
      <c r="A19482" s="1" t="s">
        <v>37731</v>
      </c>
      <c r="B19482" t="str">
        <f t="shared" si="608"/>
        <v>FUEL SYSTEM</v>
      </c>
      <c r="C19482" t="str">
        <f t="shared" si="609"/>
        <v>FILTERS</v>
      </c>
      <c r="D19482" s="1" t="s">
        <v>37732</v>
      </c>
    </row>
    <row r="19483" spans="1:4" x14ac:dyDescent="0.45">
      <c r="A19483" s="1" t="s">
        <v>37733</v>
      </c>
      <c r="B19483" t="str">
        <f t="shared" si="608"/>
        <v>FUEL SYSTEM</v>
      </c>
      <c r="C19483" t="str">
        <f t="shared" si="609"/>
        <v>FILTERS</v>
      </c>
      <c r="D19483" s="1" t="s">
        <v>37734</v>
      </c>
    </row>
    <row r="19484" spans="1:4" x14ac:dyDescent="0.45">
      <c r="A19484" s="1" t="s">
        <v>37735</v>
      </c>
      <c r="B19484" t="str">
        <f t="shared" si="608"/>
        <v>FUEL SYSTEM</v>
      </c>
      <c r="C19484" t="str">
        <f t="shared" si="609"/>
        <v>FILTERS</v>
      </c>
      <c r="D19484" s="1" t="s">
        <v>37736</v>
      </c>
    </row>
    <row r="19485" spans="1:4" x14ac:dyDescent="0.45">
      <c r="A19485" s="1" t="s">
        <v>37737</v>
      </c>
      <c r="B19485" t="str">
        <f t="shared" si="608"/>
        <v>FUEL SYSTEM</v>
      </c>
      <c r="C19485" t="str">
        <f t="shared" si="609"/>
        <v>FILTERS</v>
      </c>
      <c r="D19485" s="1" t="s">
        <v>37738</v>
      </c>
    </row>
    <row r="19486" spans="1:4" x14ac:dyDescent="0.45">
      <c r="A19486" s="1" t="s">
        <v>37739</v>
      </c>
      <c r="B19486" t="str">
        <f t="shared" si="608"/>
        <v>FUEL SYSTEM</v>
      </c>
      <c r="C19486" t="str">
        <f t="shared" si="609"/>
        <v>FILTERS</v>
      </c>
      <c r="D19486" s="1" t="s">
        <v>37740</v>
      </c>
    </row>
    <row r="19487" spans="1:4" x14ac:dyDescent="0.45">
      <c r="A19487" s="1" t="s">
        <v>37741</v>
      </c>
      <c r="B19487" t="str">
        <f t="shared" si="608"/>
        <v>FUEL SYSTEM</v>
      </c>
      <c r="C19487" t="str">
        <f t="shared" si="609"/>
        <v>FILTERS</v>
      </c>
      <c r="D19487" s="1" t="s">
        <v>37742</v>
      </c>
    </row>
    <row r="19488" spans="1:4" x14ac:dyDescent="0.45">
      <c r="A19488" s="1" t="s">
        <v>37743</v>
      </c>
      <c r="B19488" t="str">
        <f t="shared" si="608"/>
        <v>FUEL SYSTEM</v>
      </c>
      <c r="C19488" t="str">
        <f t="shared" si="609"/>
        <v>FILTERS</v>
      </c>
      <c r="D19488" s="1" t="s">
        <v>37744</v>
      </c>
    </row>
    <row r="19489" spans="1:4" x14ac:dyDescent="0.45">
      <c r="A19489" s="1" t="s">
        <v>37745</v>
      </c>
      <c r="B19489" t="str">
        <f t="shared" si="608"/>
        <v>FUEL SYSTEM</v>
      </c>
      <c r="C19489" t="str">
        <f t="shared" si="609"/>
        <v>FILTERS</v>
      </c>
      <c r="D19489" s="1" t="s">
        <v>37746</v>
      </c>
    </row>
    <row r="19490" spans="1:4" x14ac:dyDescent="0.45">
      <c r="A19490" s="1" t="s">
        <v>37747</v>
      </c>
      <c r="B19490" t="str">
        <f t="shared" si="608"/>
        <v>FUEL SYSTEM</v>
      </c>
      <c r="C19490" t="str">
        <f t="shared" si="609"/>
        <v>FILTERS</v>
      </c>
      <c r="D19490" s="1" t="s">
        <v>37748</v>
      </c>
    </row>
    <row r="19491" spans="1:4" x14ac:dyDescent="0.45">
      <c r="A19491" s="1" t="s">
        <v>37749</v>
      </c>
      <c r="B19491" t="str">
        <f t="shared" si="608"/>
        <v>FUEL SYSTEM</v>
      </c>
      <c r="C19491" t="str">
        <f t="shared" si="609"/>
        <v>FILTERS</v>
      </c>
      <c r="D19491" s="1" t="s">
        <v>37750</v>
      </c>
    </row>
    <row r="19492" spans="1:4" x14ac:dyDescent="0.45">
      <c r="A19492" s="1" t="s">
        <v>37751</v>
      </c>
      <c r="B19492" t="str">
        <f t="shared" si="608"/>
        <v>FUEL SYSTEM</v>
      </c>
      <c r="C19492" t="str">
        <f t="shared" si="609"/>
        <v>FILTERS</v>
      </c>
      <c r="D19492" s="1" t="s">
        <v>37752</v>
      </c>
    </row>
    <row r="19493" spans="1:4" x14ac:dyDescent="0.45">
      <c r="A19493" s="1" t="s">
        <v>37753</v>
      </c>
      <c r="B19493" t="str">
        <f t="shared" si="608"/>
        <v>FUEL SYSTEM</v>
      </c>
      <c r="C19493" t="str">
        <f t="shared" si="609"/>
        <v>FILTERS</v>
      </c>
      <c r="D19493" s="1" t="s">
        <v>37754</v>
      </c>
    </row>
    <row r="19494" spans="1:4" x14ac:dyDescent="0.45">
      <c r="A19494" s="1" t="s">
        <v>37755</v>
      </c>
      <c r="B19494" t="str">
        <f t="shared" si="608"/>
        <v>FUEL SYSTEM</v>
      </c>
      <c r="C19494" t="str">
        <f t="shared" si="609"/>
        <v>FILTERS</v>
      </c>
      <c r="D19494" s="1" t="s">
        <v>37756</v>
      </c>
    </row>
    <row r="19495" spans="1:4" x14ac:dyDescent="0.45">
      <c r="A19495" s="1" t="s">
        <v>37757</v>
      </c>
      <c r="B19495" t="str">
        <f t="shared" si="608"/>
        <v>FUEL SYSTEM</v>
      </c>
      <c r="C19495" t="str">
        <f t="shared" si="609"/>
        <v>FUEL PUMP</v>
      </c>
      <c r="D19495" s="1" t="s">
        <v>37758</v>
      </c>
    </row>
    <row r="19496" spans="1:4" x14ac:dyDescent="0.45">
      <c r="A19496" s="1" t="s">
        <v>37759</v>
      </c>
      <c r="B19496" t="str">
        <f t="shared" si="608"/>
        <v>FUEL SYSTEM</v>
      </c>
      <c r="C19496" t="str">
        <f t="shared" si="609"/>
        <v>FUEL PUMP</v>
      </c>
      <c r="D19496" s="1" t="s">
        <v>37760</v>
      </c>
    </row>
    <row r="19497" spans="1:4" x14ac:dyDescent="0.45">
      <c r="A19497" s="1" t="s">
        <v>37761</v>
      </c>
      <c r="B19497" t="str">
        <f t="shared" si="608"/>
        <v>FUEL SYSTEM</v>
      </c>
      <c r="C19497" t="str">
        <f t="shared" si="609"/>
        <v>FUEL PUMP</v>
      </c>
      <c r="D19497" s="1" t="s">
        <v>37762</v>
      </c>
    </row>
    <row r="19498" spans="1:4" x14ac:dyDescent="0.45">
      <c r="A19498" s="1" t="s">
        <v>37763</v>
      </c>
      <c r="B19498" t="str">
        <f t="shared" si="608"/>
        <v>FUEL SYSTEM</v>
      </c>
      <c r="C19498" t="str">
        <f t="shared" si="609"/>
        <v>FUEL PUMP</v>
      </c>
      <c r="D19498" s="1" t="s">
        <v>37764</v>
      </c>
    </row>
    <row r="19499" spans="1:4" x14ac:dyDescent="0.45">
      <c r="A19499" s="1" t="s">
        <v>37765</v>
      </c>
      <c r="B19499" t="str">
        <f t="shared" si="608"/>
        <v>FUEL SYSTEM</v>
      </c>
      <c r="C19499" t="str">
        <f t="shared" si="609"/>
        <v>FUEL PUMP</v>
      </c>
      <c r="D19499" s="1" t="s">
        <v>37766</v>
      </c>
    </row>
    <row r="19500" spans="1:4" x14ac:dyDescent="0.45">
      <c r="A19500" s="1" t="s">
        <v>37767</v>
      </c>
      <c r="B19500" t="str">
        <f t="shared" si="608"/>
        <v>FUEL SYSTEM</v>
      </c>
      <c r="C19500" t="str">
        <f t="shared" si="609"/>
        <v>FUEL PUMP</v>
      </c>
      <c r="D19500" s="1" t="s">
        <v>37768</v>
      </c>
    </row>
    <row r="19501" spans="1:4" x14ac:dyDescent="0.45">
      <c r="A19501" s="1" t="s">
        <v>37769</v>
      </c>
      <c r="B19501" t="str">
        <f t="shared" si="608"/>
        <v>FUEL SYSTEM</v>
      </c>
      <c r="C19501" t="str">
        <f t="shared" si="609"/>
        <v>FUEL PUMP</v>
      </c>
      <c r="D19501" s="1" t="s">
        <v>37770</v>
      </c>
    </row>
    <row r="19502" spans="1:4" x14ac:dyDescent="0.45">
      <c r="A19502" s="1" t="s">
        <v>37771</v>
      </c>
      <c r="B19502" t="str">
        <f t="shared" si="608"/>
        <v>FUEL SYSTEM</v>
      </c>
      <c r="C19502" t="str">
        <f t="shared" si="609"/>
        <v>FUEL PUMP</v>
      </c>
      <c r="D19502" s="1" t="s">
        <v>37772</v>
      </c>
    </row>
    <row r="19503" spans="1:4" x14ac:dyDescent="0.45">
      <c r="A19503" s="1" t="s">
        <v>37773</v>
      </c>
      <c r="B19503" t="str">
        <f t="shared" si="608"/>
        <v>FUEL SYSTEM</v>
      </c>
      <c r="C19503" t="str">
        <f t="shared" si="609"/>
        <v>FUEL PUMP</v>
      </c>
      <c r="D19503" s="1" t="s">
        <v>37774</v>
      </c>
    </row>
    <row r="19504" spans="1:4" x14ac:dyDescent="0.45">
      <c r="A19504" s="1" t="s">
        <v>37775</v>
      </c>
      <c r="B19504" t="str">
        <f t="shared" si="608"/>
        <v>FUEL SYSTEM</v>
      </c>
      <c r="C19504" t="str">
        <f t="shared" si="609"/>
        <v>CARBURETOR</v>
      </c>
      <c r="D19504" s="1" t="s">
        <v>37776</v>
      </c>
    </row>
    <row r="19505" spans="1:4" x14ac:dyDescent="0.45">
      <c r="A19505" s="1" t="s">
        <v>37777</v>
      </c>
      <c r="B19505" t="str">
        <f t="shared" si="608"/>
        <v>FUEL SYSTEM</v>
      </c>
      <c r="C19505" t="str">
        <f t="shared" si="609"/>
        <v>THROTTLE CONTROLS</v>
      </c>
      <c r="D19505" s="1" t="s">
        <v>37778</v>
      </c>
    </row>
    <row r="19506" spans="1:4" x14ac:dyDescent="0.45">
      <c r="A19506" s="1" t="s">
        <v>37779</v>
      </c>
      <c r="B19506" t="str">
        <f t="shared" si="608"/>
        <v>FUEL SYSTEM</v>
      </c>
      <c r="C19506" t="str">
        <f t="shared" si="609"/>
        <v>THROTTLE CONTROLS</v>
      </c>
      <c r="D19506" s="1" t="s">
        <v>37780</v>
      </c>
    </row>
    <row r="19507" spans="1:4" x14ac:dyDescent="0.45">
      <c r="A19507" s="1" t="s">
        <v>37781</v>
      </c>
      <c r="B19507" t="str">
        <f t="shared" si="608"/>
        <v>FUEL SYSTEM</v>
      </c>
      <c r="C19507" t="str">
        <f t="shared" si="609"/>
        <v>THROTTLE CONTROLS</v>
      </c>
      <c r="D19507" s="1" t="s">
        <v>37782</v>
      </c>
    </row>
    <row r="19508" spans="1:4" x14ac:dyDescent="0.45">
      <c r="A19508" s="1" t="s">
        <v>37783</v>
      </c>
      <c r="B19508" t="str">
        <f t="shared" si="608"/>
        <v>FUEL SYSTEM</v>
      </c>
      <c r="C19508" t="str">
        <f t="shared" si="609"/>
        <v>THROTTLE CONTROLS</v>
      </c>
      <c r="D19508" s="1" t="s">
        <v>37784</v>
      </c>
    </row>
    <row r="19509" spans="1:4" x14ac:dyDescent="0.45">
      <c r="A19509" s="1" t="s">
        <v>37785</v>
      </c>
      <c r="B19509" t="str">
        <f t="shared" si="608"/>
        <v>FUEL SYSTEM</v>
      </c>
      <c r="C19509" t="str">
        <f t="shared" si="609"/>
        <v>THROTTLE CONTROLS</v>
      </c>
      <c r="D19509" s="1" t="s">
        <v>37786</v>
      </c>
    </row>
    <row r="19510" spans="1:4" x14ac:dyDescent="0.45">
      <c r="A19510" s="1" t="s">
        <v>37787</v>
      </c>
      <c r="B19510" t="str">
        <f t="shared" si="608"/>
        <v>FUEL SYSTEM</v>
      </c>
      <c r="C19510" t="str">
        <f t="shared" si="609"/>
        <v>THROTTLE CONTROLS</v>
      </c>
      <c r="D19510" s="1" t="s">
        <v>37788</v>
      </c>
    </row>
    <row r="19511" spans="1:4" x14ac:dyDescent="0.45">
      <c r="A19511" s="1" t="s">
        <v>37789</v>
      </c>
      <c r="B19511" t="str">
        <f t="shared" si="608"/>
        <v>FUEL SYSTEM</v>
      </c>
      <c r="C19511" t="str">
        <f t="shared" si="609"/>
        <v>THROTTLE CONTROLS</v>
      </c>
      <c r="D19511" s="1" t="s">
        <v>37790</v>
      </c>
    </row>
    <row r="19512" spans="1:4" x14ac:dyDescent="0.45">
      <c r="A19512" s="1" t="s">
        <v>37791</v>
      </c>
      <c r="B19512" t="str">
        <f t="shared" si="608"/>
        <v>FUEL SYSTEM</v>
      </c>
      <c r="C19512" t="str">
        <f t="shared" si="609"/>
        <v>THROTTLE CONTROLS</v>
      </c>
      <c r="D19512" s="1" t="s">
        <v>37792</v>
      </c>
    </row>
    <row r="19513" spans="1:4" x14ac:dyDescent="0.45">
      <c r="A19513" s="1" t="s">
        <v>37793</v>
      </c>
      <c r="B19513" t="str">
        <f t="shared" si="608"/>
        <v>FUEL SYSTEM</v>
      </c>
      <c r="C19513" t="str">
        <f t="shared" si="609"/>
        <v>THROTTLE CONTROLS</v>
      </c>
      <c r="D19513" s="1" t="s">
        <v>37794</v>
      </c>
    </row>
    <row r="19514" spans="1:4" x14ac:dyDescent="0.45">
      <c r="A19514" s="1" t="s">
        <v>37795</v>
      </c>
      <c r="B19514" t="str">
        <f t="shared" si="608"/>
        <v>FUEL SYSTEM</v>
      </c>
      <c r="C19514" t="str">
        <f t="shared" si="609"/>
        <v>THROTTLE CONTROLS</v>
      </c>
      <c r="D19514" s="1" t="s">
        <v>37796</v>
      </c>
    </row>
    <row r="19515" spans="1:4" x14ac:dyDescent="0.45">
      <c r="A19515" s="1" t="s">
        <v>37797</v>
      </c>
      <c r="B19515" t="str">
        <f t="shared" si="608"/>
        <v>FUEL SYSTEM</v>
      </c>
      <c r="C19515" t="str">
        <f t="shared" si="609"/>
        <v>THROTTLE CONTROLS</v>
      </c>
      <c r="D19515" s="1" t="s">
        <v>37798</v>
      </c>
    </row>
    <row r="19516" spans="1:4" x14ac:dyDescent="0.45">
      <c r="A19516" s="1" t="s">
        <v>37799</v>
      </c>
      <c r="B19516" t="str">
        <f t="shared" si="608"/>
        <v>FUEL SYSTEM</v>
      </c>
      <c r="C19516" t="str">
        <f t="shared" si="609"/>
        <v>THROTTLE CONTROLS</v>
      </c>
      <c r="D19516" s="1" t="s">
        <v>37800</v>
      </c>
    </row>
    <row r="19517" spans="1:4" x14ac:dyDescent="0.45">
      <c r="A19517" s="1" t="s">
        <v>37801</v>
      </c>
      <c r="B19517" t="str">
        <f t="shared" si="608"/>
        <v>FUEL SYSTEM</v>
      </c>
      <c r="C19517" t="str">
        <f t="shared" si="609"/>
        <v>THROTTLE CONTROLS</v>
      </c>
      <c r="D19517" s="1" t="s">
        <v>37802</v>
      </c>
    </row>
    <row r="19518" spans="1:4" x14ac:dyDescent="0.45">
      <c r="A19518" s="1" t="s">
        <v>37803</v>
      </c>
      <c r="B19518" t="str">
        <f t="shared" si="608"/>
        <v>FUEL SYSTEM</v>
      </c>
      <c r="C19518" t="str">
        <f t="shared" si="609"/>
        <v>THROTTLE CONTROLS</v>
      </c>
      <c r="D19518" s="1" t="s">
        <v>37804</v>
      </c>
    </row>
    <row r="19519" spans="1:4" x14ac:dyDescent="0.45">
      <c r="A19519" s="1" t="s">
        <v>37805</v>
      </c>
      <c r="B19519" t="str">
        <f t="shared" si="608"/>
        <v>FUEL SYSTEM</v>
      </c>
      <c r="C19519" t="str">
        <f t="shared" si="609"/>
        <v>THROTTLE CONTROLS</v>
      </c>
      <c r="D19519" s="1" t="s">
        <v>37806</v>
      </c>
    </row>
    <row r="19520" spans="1:4" x14ac:dyDescent="0.45">
      <c r="A19520" s="1" t="s">
        <v>37807</v>
      </c>
      <c r="B19520" t="str">
        <f t="shared" si="608"/>
        <v>FUEL SYSTEM</v>
      </c>
      <c r="C19520" t="str">
        <f t="shared" si="609"/>
        <v>THROTTLE CONTROLS</v>
      </c>
      <c r="D19520" s="1" t="s">
        <v>37808</v>
      </c>
    </row>
    <row r="19521" spans="1:4" x14ac:dyDescent="0.45">
      <c r="A19521" s="1" t="s">
        <v>37809</v>
      </c>
      <c r="B19521" t="str">
        <f t="shared" si="608"/>
        <v>FUEL SYSTEM</v>
      </c>
      <c r="C19521" t="str">
        <f t="shared" si="609"/>
        <v>THROTTLE CONTROLS</v>
      </c>
      <c r="D19521" s="1" t="s">
        <v>37810</v>
      </c>
    </row>
    <row r="19522" spans="1:4" x14ac:dyDescent="0.45">
      <c r="A19522" s="1" t="s">
        <v>37811</v>
      </c>
      <c r="B19522" t="str">
        <f t="shared" ref="B19522:B19585" si="610">_xlfn.XLOOKUP(LEFT(A19522,3),A:A,D:D,"NA",0,1)</f>
        <v>FUEL SYSTEM</v>
      </c>
      <c r="C19522" t="str">
        <f t="shared" ref="C19522:C19585" si="611">_xlfn.XLOOKUP(LEFT(A19522,7),A:A,D:D,"",0,1)</f>
        <v>THROTTLE CONTROLS</v>
      </c>
      <c r="D19522" s="1" t="s">
        <v>37812</v>
      </c>
    </row>
    <row r="19523" spans="1:4" x14ac:dyDescent="0.45">
      <c r="A19523" s="1" t="s">
        <v>37813</v>
      </c>
      <c r="B19523" t="str">
        <f t="shared" si="610"/>
        <v>FUEL SYSTEM</v>
      </c>
      <c r="C19523" t="str">
        <f t="shared" si="611"/>
        <v>THROTTLE CONTROLS</v>
      </c>
      <c r="D19523" s="1" t="s">
        <v>37814</v>
      </c>
    </row>
    <row r="19524" spans="1:4" x14ac:dyDescent="0.45">
      <c r="A19524" s="1" t="s">
        <v>37815</v>
      </c>
      <c r="B19524" t="str">
        <f t="shared" si="610"/>
        <v>FUEL SYSTEM</v>
      </c>
      <c r="C19524" t="str">
        <f t="shared" si="611"/>
        <v>ENGINE SHUTDOWN</v>
      </c>
      <c r="D19524" s="1" t="s">
        <v>6328</v>
      </c>
    </row>
    <row r="19525" spans="1:4" x14ac:dyDescent="0.45">
      <c r="A19525" s="1" t="s">
        <v>37816</v>
      </c>
      <c r="B19525" t="str">
        <f t="shared" si="610"/>
        <v>FUEL SYSTEM</v>
      </c>
      <c r="C19525" t="str">
        <f t="shared" si="611"/>
        <v>ENGINE SHUTDOWN</v>
      </c>
      <c r="D19525" s="1" t="s">
        <v>6348</v>
      </c>
    </row>
    <row r="19526" spans="1:4" x14ac:dyDescent="0.45">
      <c r="A19526" s="1" t="s">
        <v>37817</v>
      </c>
      <c r="B19526" t="str">
        <f t="shared" si="610"/>
        <v>FUEL SYSTEM</v>
      </c>
      <c r="C19526" t="str">
        <f t="shared" si="611"/>
        <v>HEATER - FUEL, NON-ELECTRICAL</v>
      </c>
      <c r="D19526" s="1" t="s">
        <v>37818</v>
      </c>
    </row>
    <row r="19527" spans="1:4" x14ac:dyDescent="0.45">
      <c r="A19527" s="1" t="s">
        <v>37819</v>
      </c>
      <c r="B19527" t="str">
        <f t="shared" si="610"/>
        <v>FUEL SYSTEM</v>
      </c>
      <c r="C19527" t="str">
        <f t="shared" si="611"/>
        <v>HEATER - FUEL, NON-ELECTRICAL</v>
      </c>
      <c r="D19527" s="1" t="s">
        <v>37820</v>
      </c>
    </row>
    <row r="19528" spans="1:4" x14ac:dyDescent="0.45">
      <c r="A19528" s="1" t="s">
        <v>37821</v>
      </c>
      <c r="B19528" t="str">
        <f t="shared" si="610"/>
        <v>FUEL SYSTEM</v>
      </c>
      <c r="C19528" t="str">
        <f t="shared" si="611"/>
        <v>HEATER - FUEL, NON-ELECTRICAL</v>
      </c>
      <c r="D19528" s="1" t="s">
        <v>37822</v>
      </c>
    </row>
    <row r="19529" spans="1:4" x14ac:dyDescent="0.45">
      <c r="A19529" s="1" t="s">
        <v>37823</v>
      </c>
      <c r="B19529" t="str">
        <f t="shared" si="610"/>
        <v>FUEL SYSTEM</v>
      </c>
      <c r="C19529" t="str">
        <f t="shared" si="611"/>
        <v>HEATER - FUEL, NON-ELECTRICAL</v>
      </c>
      <c r="D19529" s="1" t="s">
        <v>37824</v>
      </c>
    </row>
    <row r="19530" spans="1:4" x14ac:dyDescent="0.45">
      <c r="A19530" s="1" t="s">
        <v>37825</v>
      </c>
      <c r="B19530" t="str">
        <f t="shared" si="610"/>
        <v>FUEL SYSTEM</v>
      </c>
      <c r="C19530" t="str">
        <f t="shared" si="611"/>
        <v>HEATER - FUEL, NON-ELECTRICAL</v>
      </c>
      <c r="D19530" s="1" t="s">
        <v>37826</v>
      </c>
    </row>
    <row r="19531" spans="1:4" x14ac:dyDescent="0.45">
      <c r="A19531" s="1" t="s">
        <v>37827</v>
      </c>
      <c r="B19531" t="str">
        <f t="shared" si="610"/>
        <v>FUEL SYSTEM</v>
      </c>
      <c r="C19531" t="str">
        <f t="shared" si="611"/>
        <v>HEATER - FUEL, NON-ELECTRICAL</v>
      </c>
      <c r="D19531" s="1" t="s">
        <v>37828</v>
      </c>
    </row>
    <row r="19532" spans="1:4" x14ac:dyDescent="0.45">
      <c r="A19532" s="1" t="s">
        <v>37829</v>
      </c>
      <c r="B19532" t="str">
        <f t="shared" si="610"/>
        <v>FUEL SYSTEM</v>
      </c>
      <c r="C19532" t="str">
        <f t="shared" si="611"/>
        <v>HEATER - FUEL, NON-ELECTRICAL</v>
      </c>
      <c r="D19532" s="1" t="s">
        <v>37830</v>
      </c>
    </row>
    <row r="19533" spans="1:4" x14ac:dyDescent="0.45">
      <c r="A19533" s="1" t="s">
        <v>37831</v>
      </c>
      <c r="B19533" t="str">
        <f t="shared" si="610"/>
        <v>FUEL SYSTEM</v>
      </c>
      <c r="C19533" t="str">
        <f t="shared" si="611"/>
        <v>HEATER - FUEL, NON-ELECTRICAL</v>
      </c>
      <c r="D19533" s="1" t="s">
        <v>37832</v>
      </c>
    </row>
    <row r="19534" spans="1:4" x14ac:dyDescent="0.45">
      <c r="A19534" s="1" t="s">
        <v>37833</v>
      </c>
      <c r="B19534" t="str">
        <f t="shared" si="610"/>
        <v>FUEL SYSTEM</v>
      </c>
      <c r="C19534" t="str">
        <f t="shared" si="611"/>
        <v>HEATER - FUEL, NON-ELECTRICAL</v>
      </c>
      <c r="D19534" s="1" t="s">
        <v>37834</v>
      </c>
    </row>
    <row r="19535" spans="1:4" x14ac:dyDescent="0.45">
      <c r="A19535" s="1" t="s">
        <v>37835</v>
      </c>
      <c r="B19535" t="str">
        <f t="shared" si="610"/>
        <v>FUEL SYSTEM</v>
      </c>
      <c r="C19535" t="str">
        <f t="shared" si="611"/>
        <v>CONVERTER - PROPANE / NATURAL GAS</v>
      </c>
      <c r="D19535" s="1" t="s">
        <v>37836</v>
      </c>
    </row>
    <row r="19536" spans="1:4" x14ac:dyDescent="0.45">
      <c r="A19536" s="1" t="s">
        <v>37837</v>
      </c>
      <c r="B19536" t="str">
        <f t="shared" si="610"/>
        <v>FUEL SYSTEM</v>
      </c>
      <c r="C19536" t="str">
        <f t="shared" si="611"/>
        <v>CONVERTER - PROPANE / NATURAL GAS</v>
      </c>
      <c r="D19536" s="1" t="s">
        <v>37838</v>
      </c>
    </row>
    <row r="19537" spans="1:4" x14ac:dyDescent="0.45">
      <c r="A19537" s="1" t="s">
        <v>37839</v>
      </c>
      <c r="B19537" t="str">
        <f t="shared" si="610"/>
        <v>FUEL SYSTEM</v>
      </c>
      <c r="C19537" t="str">
        <f t="shared" si="611"/>
        <v>CONVERTER - PROPANE / NATURAL GAS</v>
      </c>
      <c r="D19537" s="1" t="s">
        <v>37840</v>
      </c>
    </row>
    <row r="19538" spans="1:4" x14ac:dyDescent="0.45">
      <c r="A19538" s="1" t="s">
        <v>37841</v>
      </c>
      <c r="B19538" t="str">
        <f t="shared" si="610"/>
        <v>FUEL SYSTEM</v>
      </c>
      <c r="C19538" t="str">
        <f t="shared" si="611"/>
        <v>CONVERTER - PROPANE / NATURAL GAS</v>
      </c>
      <c r="D19538" s="1" t="s">
        <v>37842</v>
      </c>
    </row>
    <row r="19539" spans="1:4" x14ac:dyDescent="0.45">
      <c r="A19539" s="1" t="s">
        <v>37843</v>
      </c>
      <c r="B19539" t="str">
        <f t="shared" si="610"/>
        <v>FUEL SYSTEM</v>
      </c>
      <c r="C19539" t="str">
        <f t="shared" si="611"/>
        <v>CONVERTER - PROPANE / NATURAL GAS</v>
      </c>
      <c r="D19539" s="1" t="s">
        <v>37844</v>
      </c>
    </row>
    <row r="19540" spans="1:4" x14ac:dyDescent="0.45">
      <c r="A19540" s="1" t="s">
        <v>37845</v>
      </c>
      <c r="B19540" t="str">
        <f t="shared" si="610"/>
        <v>FUEL SYSTEM</v>
      </c>
      <c r="C19540" t="str">
        <f t="shared" si="611"/>
        <v>CONVERTER - PROPANE / NATURAL GAS</v>
      </c>
      <c r="D19540" s="1" t="s">
        <v>37846</v>
      </c>
    </row>
    <row r="19541" spans="1:4" x14ac:dyDescent="0.45">
      <c r="A19541" s="1" t="s">
        <v>37847</v>
      </c>
      <c r="B19541" t="str">
        <f t="shared" si="610"/>
        <v>FUEL SYSTEM</v>
      </c>
      <c r="C19541" t="str">
        <f t="shared" si="611"/>
        <v>CONVERTER - PROPANE / NATURAL GAS</v>
      </c>
      <c r="D19541" s="1" t="s">
        <v>37848</v>
      </c>
    </row>
    <row r="19542" spans="1:4" x14ac:dyDescent="0.45">
      <c r="A19542" s="1" t="s">
        <v>37849</v>
      </c>
      <c r="B19542" t="str">
        <f t="shared" si="610"/>
        <v>FUEL SYSTEM</v>
      </c>
      <c r="C19542" t="str">
        <f t="shared" si="611"/>
        <v>CONVERTER - PROPANE / NATURAL GAS</v>
      </c>
      <c r="D19542" s="1" t="s">
        <v>37850</v>
      </c>
    </row>
    <row r="19543" spans="1:4" x14ac:dyDescent="0.45">
      <c r="A19543" s="1" t="s">
        <v>37851</v>
      </c>
      <c r="B19543" t="str">
        <f t="shared" si="610"/>
        <v>FUEL SYSTEM</v>
      </c>
      <c r="C19543" t="str">
        <f t="shared" si="611"/>
        <v>CONVERTER - PROPANE / NATURAL GAS</v>
      </c>
      <c r="D19543" s="1" t="s">
        <v>37852</v>
      </c>
    </row>
    <row r="19544" spans="1:4" x14ac:dyDescent="0.45">
      <c r="A19544" s="1" t="s">
        <v>37853</v>
      </c>
      <c r="B19544" t="str">
        <f t="shared" si="610"/>
        <v>FUEL SYSTEM</v>
      </c>
      <c r="C19544" t="str">
        <f t="shared" si="611"/>
        <v>CONVERTER - PROPANE / NATURAL GAS</v>
      </c>
      <c r="D19544" s="1" t="s">
        <v>37854</v>
      </c>
    </row>
    <row r="19545" spans="1:4" x14ac:dyDescent="0.45">
      <c r="A19545" s="1" t="s">
        <v>37855</v>
      </c>
      <c r="B19545" t="str">
        <f t="shared" si="610"/>
        <v>FUEL SYSTEM</v>
      </c>
      <c r="C19545" t="str">
        <f t="shared" si="611"/>
        <v>SPEED CONTROL SYSTEM</v>
      </c>
      <c r="D19545" s="1" t="s">
        <v>37856</v>
      </c>
    </row>
    <row r="19546" spans="1:4" x14ac:dyDescent="0.45">
      <c r="A19546" s="1" t="s">
        <v>37857</v>
      </c>
      <c r="B19546" t="str">
        <f t="shared" si="610"/>
        <v>FUEL SYSTEM</v>
      </c>
      <c r="C19546" t="str">
        <f t="shared" si="611"/>
        <v>SPEED CONTROL SYSTEM</v>
      </c>
      <c r="D19546" s="1" t="s">
        <v>37858</v>
      </c>
    </row>
    <row r="19547" spans="1:4" x14ac:dyDescent="0.45">
      <c r="A19547" s="1" t="s">
        <v>37859</v>
      </c>
      <c r="B19547" t="str">
        <f t="shared" si="610"/>
        <v>FUEL SYSTEM</v>
      </c>
      <c r="C19547" t="str">
        <f t="shared" si="611"/>
        <v>SPEED CONTROL SYSTEM</v>
      </c>
      <c r="D19547" s="1" t="s">
        <v>37860</v>
      </c>
    </row>
    <row r="19548" spans="1:4" x14ac:dyDescent="0.45">
      <c r="A19548" s="1" t="s">
        <v>37861</v>
      </c>
      <c r="B19548" t="str">
        <f t="shared" si="610"/>
        <v>FUEL SYSTEM</v>
      </c>
      <c r="C19548" t="str">
        <f t="shared" si="611"/>
        <v>TANK - FUEL, GASEOUS</v>
      </c>
      <c r="D19548" s="1" t="s">
        <v>37862</v>
      </c>
    </row>
    <row r="19549" spans="1:4" x14ac:dyDescent="0.45">
      <c r="A19549" s="1" t="s">
        <v>37863</v>
      </c>
      <c r="B19549" t="str">
        <f t="shared" si="610"/>
        <v>FUEL SYSTEM</v>
      </c>
      <c r="C19549" t="str">
        <f t="shared" si="611"/>
        <v>TANK - FUEL, GASEOUS</v>
      </c>
      <c r="D19549" s="1" t="s">
        <v>37864</v>
      </c>
    </row>
    <row r="19550" spans="1:4" x14ac:dyDescent="0.45">
      <c r="A19550" s="1" t="s">
        <v>37865</v>
      </c>
      <c r="B19550" t="str">
        <f t="shared" si="610"/>
        <v>FUEL SYSTEM</v>
      </c>
      <c r="C19550" t="str">
        <f t="shared" si="611"/>
        <v>TANK - FUEL, GASEOUS</v>
      </c>
      <c r="D19550" s="1" t="s">
        <v>37866</v>
      </c>
    </row>
    <row r="19551" spans="1:4" x14ac:dyDescent="0.45">
      <c r="A19551" s="1" t="s">
        <v>37867</v>
      </c>
      <c r="B19551" t="str">
        <f t="shared" si="610"/>
        <v>FUEL SYSTEM</v>
      </c>
      <c r="C19551" t="str">
        <f t="shared" si="611"/>
        <v>TANK - FUEL, GASEOUS</v>
      </c>
      <c r="D19551" s="1" t="s">
        <v>37868</v>
      </c>
    </row>
    <row r="19552" spans="1:4" x14ac:dyDescent="0.45">
      <c r="A19552" s="1" t="s">
        <v>37869</v>
      </c>
      <c r="B19552" t="str">
        <f t="shared" si="610"/>
        <v>FUEL SYSTEM</v>
      </c>
      <c r="C19552" t="str">
        <f t="shared" si="611"/>
        <v>TANK - FUEL, GASEOUS</v>
      </c>
      <c r="D19552" s="1" t="s">
        <v>37870</v>
      </c>
    </row>
    <row r="19553" spans="1:4" x14ac:dyDescent="0.45">
      <c r="A19553" s="1" t="s">
        <v>37871</v>
      </c>
      <c r="B19553" t="str">
        <f t="shared" si="610"/>
        <v>FUEL SYSTEM</v>
      </c>
      <c r="C19553" t="str">
        <f t="shared" si="611"/>
        <v>TANK - FUEL, GASEOUS</v>
      </c>
      <c r="D19553" s="1" t="s">
        <v>37872</v>
      </c>
    </row>
    <row r="19554" spans="1:4" x14ac:dyDescent="0.45">
      <c r="A19554" s="1" t="s">
        <v>37873</v>
      </c>
      <c r="B19554" t="str">
        <f t="shared" si="610"/>
        <v>FUEL SYSTEM</v>
      </c>
      <c r="C19554" t="str">
        <f t="shared" si="611"/>
        <v>TANK - FUEL, GASEOUS</v>
      </c>
      <c r="D19554" s="1" t="s">
        <v>37874</v>
      </c>
    </row>
    <row r="19555" spans="1:4" x14ac:dyDescent="0.45">
      <c r="A19555" s="1" t="s">
        <v>37875</v>
      </c>
      <c r="B19555" t="str">
        <f t="shared" si="610"/>
        <v>FUEL SYSTEM</v>
      </c>
      <c r="C19555" t="str">
        <f t="shared" si="611"/>
        <v>TANK - FUEL, GASEOUS</v>
      </c>
      <c r="D19555" s="1" t="s">
        <v>37876</v>
      </c>
    </row>
    <row r="19556" spans="1:4" x14ac:dyDescent="0.45">
      <c r="A19556" s="1" t="s">
        <v>37877</v>
      </c>
      <c r="B19556" t="str">
        <f t="shared" si="610"/>
        <v>FUEL SYSTEM</v>
      </c>
      <c r="C19556" t="str">
        <f t="shared" si="611"/>
        <v>TANK - FUEL, GASEOUS</v>
      </c>
      <c r="D19556" s="1" t="s">
        <v>37878</v>
      </c>
    </row>
    <row r="19557" spans="1:4" x14ac:dyDescent="0.45">
      <c r="A19557" s="1" t="s">
        <v>37879</v>
      </c>
      <c r="B19557" t="str">
        <f t="shared" si="610"/>
        <v>FUEL SYSTEM</v>
      </c>
      <c r="C19557" t="str">
        <f t="shared" si="611"/>
        <v>TANK - FUEL, GASEOUS</v>
      </c>
      <c r="D19557" s="1" t="s">
        <v>37880</v>
      </c>
    </row>
    <row r="19558" spans="1:4" x14ac:dyDescent="0.45">
      <c r="A19558" s="1" t="s">
        <v>37881</v>
      </c>
      <c r="B19558" t="str">
        <f t="shared" si="610"/>
        <v>FUEL SYSTEM</v>
      </c>
      <c r="C19558" t="str">
        <f t="shared" si="611"/>
        <v>TANK - FUEL, GASEOUS</v>
      </c>
      <c r="D19558" s="1" t="s">
        <v>37882</v>
      </c>
    </row>
    <row r="19559" spans="1:4" x14ac:dyDescent="0.45">
      <c r="A19559" s="1" t="s">
        <v>37883</v>
      </c>
      <c r="B19559" t="str">
        <f t="shared" si="610"/>
        <v>FUEL SYSTEM</v>
      </c>
      <c r="C19559" t="str">
        <f t="shared" si="611"/>
        <v>TANK - FUEL, GASEOUS</v>
      </c>
      <c r="D19559" s="1" t="s">
        <v>37884</v>
      </c>
    </row>
    <row r="19560" spans="1:4" x14ac:dyDescent="0.45">
      <c r="A19560" s="1" t="s">
        <v>37885</v>
      </c>
      <c r="B19560" t="str">
        <f t="shared" si="610"/>
        <v>FUEL SYSTEM</v>
      </c>
      <c r="C19560" t="str">
        <f t="shared" si="611"/>
        <v>TANK - FUEL, GASEOUS</v>
      </c>
      <c r="D19560" s="1" t="s">
        <v>37886</v>
      </c>
    </row>
    <row r="19561" spans="1:4" x14ac:dyDescent="0.45">
      <c r="A19561" s="1" t="s">
        <v>37887</v>
      </c>
      <c r="B19561" t="str">
        <f t="shared" si="610"/>
        <v>FUEL SYSTEM</v>
      </c>
      <c r="C19561" t="str">
        <f t="shared" si="611"/>
        <v>TANK - FUEL, GASEOUS</v>
      </c>
      <c r="D19561" s="1" t="s">
        <v>37888</v>
      </c>
    </row>
    <row r="19562" spans="1:4" x14ac:dyDescent="0.45">
      <c r="A19562" s="1" t="s">
        <v>37889</v>
      </c>
      <c r="B19562" t="str">
        <f t="shared" si="610"/>
        <v>FUEL SYSTEM</v>
      </c>
      <c r="C19562" t="str">
        <f t="shared" si="611"/>
        <v>TANK - FUEL, GASEOUS</v>
      </c>
      <c r="D19562" s="1" t="s">
        <v>37890</v>
      </c>
    </row>
    <row r="19563" spans="1:4" x14ac:dyDescent="0.45">
      <c r="A19563" s="1" t="s">
        <v>37891</v>
      </c>
      <c r="B19563" t="str">
        <f t="shared" si="610"/>
        <v>FUEL SYSTEM</v>
      </c>
      <c r="C19563" t="str">
        <f t="shared" si="611"/>
        <v>TANK - FUEL, GASEOUS</v>
      </c>
      <c r="D19563" s="1" t="s">
        <v>37892</v>
      </c>
    </row>
    <row r="19564" spans="1:4" x14ac:dyDescent="0.45">
      <c r="A19564" s="1" t="s">
        <v>37893</v>
      </c>
      <c r="B19564" t="str">
        <f t="shared" si="610"/>
        <v>FUEL SYSTEM</v>
      </c>
      <c r="C19564" t="str">
        <f t="shared" si="611"/>
        <v>TANK - FUEL, GASEOUS</v>
      </c>
      <c r="D19564" s="1" t="s">
        <v>37894</v>
      </c>
    </row>
    <row r="19565" spans="1:4" x14ac:dyDescent="0.45">
      <c r="A19565" s="1" t="s">
        <v>37895</v>
      </c>
      <c r="B19565" t="str">
        <f t="shared" si="610"/>
        <v>FUEL SYSTEM</v>
      </c>
      <c r="C19565" t="str">
        <f t="shared" si="611"/>
        <v>TANK - FUEL, GASEOUS</v>
      </c>
      <c r="D19565" s="1" t="s">
        <v>37896</v>
      </c>
    </row>
    <row r="19566" spans="1:4" x14ac:dyDescent="0.45">
      <c r="A19566" s="1" t="s">
        <v>37897</v>
      </c>
      <c r="B19566" t="str">
        <f t="shared" si="610"/>
        <v>FUEL SYSTEM</v>
      </c>
      <c r="C19566" t="str">
        <f t="shared" si="611"/>
        <v>TANK - FUEL, GASEOUS</v>
      </c>
      <c r="D19566" s="1" t="s">
        <v>37898</v>
      </c>
    </row>
    <row r="19567" spans="1:4" x14ac:dyDescent="0.45">
      <c r="A19567" s="1" t="s">
        <v>37899</v>
      </c>
      <c r="B19567" t="str">
        <f t="shared" si="610"/>
        <v>FUEL SYSTEM</v>
      </c>
      <c r="C19567" t="str">
        <f t="shared" si="611"/>
        <v>INJECTORS - ELECTRONIC</v>
      </c>
      <c r="D19567" s="1" t="s">
        <v>37900</v>
      </c>
    </row>
    <row r="19568" spans="1:4" x14ac:dyDescent="0.45">
      <c r="A19568" s="1" t="s">
        <v>37901</v>
      </c>
      <c r="B19568" t="str">
        <f t="shared" si="610"/>
        <v>FUEL SYSTEM</v>
      </c>
      <c r="C19568" t="str">
        <f t="shared" si="611"/>
        <v>INJECTORS - ELECTRONIC</v>
      </c>
      <c r="D19568" s="1" t="s">
        <v>37902</v>
      </c>
    </row>
    <row r="19569" spans="1:4" x14ac:dyDescent="0.45">
      <c r="A19569" s="1" t="s">
        <v>37903</v>
      </c>
      <c r="B19569" t="str">
        <f t="shared" si="610"/>
        <v>FUEL SYSTEM</v>
      </c>
      <c r="C19569" t="str">
        <f t="shared" si="611"/>
        <v>INJECTORS - ELECTRONIC</v>
      </c>
      <c r="D19569" s="1" t="s">
        <v>37904</v>
      </c>
    </row>
    <row r="19570" spans="1:4" x14ac:dyDescent="0.45">
      <c r="A19570" s="1" t="s">
        <v>37905</v>
      </c>
      <c r="B19570" t="str">
        <f t="shared" si="610"/>
        <v>POWER PLANT</v>
      </c>
      <c r="C19570" t="str">
        <f t="shared" si="611"/>
        <v>CYLINDER BLOCK &amp; CRANKCASE</v>
      </c>
      <c r="D19570" s="1" t="s">
        <v>37906</v>
      </c>
    </row>
    <row r="19571" spans="1:4" x14ac:dyDescent="0.45">
      <c r="A19571" s="1" t="s">
        <v>37907</v>
      </c>
      <c r="B19571" t="str">
        <f t="shared" si="610"/>
        <v>POWER PLANT</v>
      </c>
      <c r="C19571" t="str">
        <f t="shared" si="611"/>
        <v>CYLINDER BLOCK &amp; CRANKCASE</v>
      </c>
      <c r="D19571" s="1" t="s">
        <v>37908</v>
      </c>
    </row>
    <row r="19572" spans="1:4" x14ac:dyDescent="0.45">
      <c r="A19572" s="1" t="s">
        <v>37909</v>
      </c>
      <c r="B19572" t="str">
        <f t="shared" si="610"/>
        <v>POWER PLANT</v>
      </c>
      <c r="C19572" t="str">
        <f t="shared" si="611"/>
        <v>CYLINDER BLOCK &amp; CRANKCASE</v>
      </c>
      <c r="D19572" s="1" t="s">
        <v>37910</v>
      </c>
    </row>
    <row r="19573" spans="1:4" x14ac:dyDescent="0.45">
      <c r="A19573" s="1" t="s">
        <v>37911</v>
      </c>
      <c r="B19573" t="str">
        <f t="shared" si="610"/>
        <v>POWER PLANT</v>
      </c>
      <c r="C19573" t="str">
        <f t="shared" si="611"/>
        <v>CONNECTING ROD, PISTON &amp; RINGS ASSEMBLY</v>
      </c>
      <c r="D19573" s="1" t="s">
        <v>37912</v>
      </c>
    </row>
    <row r="19574" spans="1:4" x14ac:dyDescent="0.45">
      <c r="A19574" s="1" t="s">
        <v>37913</v>
      </c>
      <c r="B19574" t="str">
        <f t="shared" si="610"/>
        <v>POWER PLANT</v>
      </c>
      <c r="C19574" t="str">
        <f t="shared" si="611"/>
        <v>CAMSHAFT - ACCESSORY DRIVE &amp; VALVE MECHANISM</v>
      </c>
      <c r="D19574" s="1" t="s">
        <v>37914</v>
      </c>
    </row>
    <row r="19575" spans="1:4" x14ac:dyDescent="0.45">
      <c r="A19575" s="1" t="s">
        <v>37915</v>
      </c>
      <c r="B19575" t="str">
        <f t="shared" si="610"/>
        <v>POWER PLANT</v>
      </c>
      <c r="C19575" t="str">
        <f t="shared" si="611"/>
        <v>CAMSHAFT - ACCESSORY DRIVE &amp; VALVE MECHANISM</v>
      </c>
      <c r="D19575" s="1" t="s">
        <v>37916</v>
      </c>
    </row>
    <row r="19576" spans="1:4" x14ac:dyDescent="0.45">
      <c r="A19576" s="1" t="s">
        <v>37917</v>
      </c>
      <c r="B19576" t="str">
        <f t="shared" si="610"/>
        <v>POWER PLANT</v>
      </c>
      <c r="C19576" t="str">
        <f t="shared" si="611"/>
        <v>CAMSHAFT - ACCESSORY DRIVE &amp; VALVE MECHANISM</v>
      </c>
      <c r="D19576" s="1" t="s">
        <v>37918</v>
      </c>
    </row>
    <row r="19577" spans="1:4" x14ac:dyDescent="0.45">
      <c r="A19577" s="1" t="s">
        <v>37919</v>
      </c>
      <c r="B19577" t="str">
        <f t="shared" si="610"/>
        <v>POWER PLANT</v>
      </c>
      <c r="C19577" t="str">
        <f t="shared" si="611"/>
        <v>CAMSHAFT - ACCESSORY DRIVE &amp; VALVE MECHANISM</v>
      </c>
      <c r="D19577" s="1" t="s">
        <v>37920</v>
      </c>
    </row>
    <row r="19578" spans="1:4" x14ac:dyDescent="0.45">
      <c r="A19578" s="1" t="s">
        <v>37921</v>
      </c>
      <c r="B19578" t="str">
        <f t="shared" si="610"/>
        <v>POWER PLANT</v>
      </c>
      <c r="C19578" t="str">
        <f t="shared" si="611"/>
        <v>CAMSHAFT - ACCESSORY DRIVE &amp; VALVE MECHANISM</v>
      </c>
      <c r="D19578" s="1" t="s">
        <v>37922</v>
      </c>
    </row>
    <row r="19579" spans="1:4" x14ac:dyDescent="0.45">
      <c r="A19579" s="1" t="s">
        <v>37923</v>
      </c>
      <c r="B19579" t="str">
        <f t="shared" si="610"/>
        <v>POWER PLANT</v>
      </c>
      <c r="C19579" t="str">
        <f t="shared" si="611"/>
        <v>CAMSHAFT - ACCESSORY DRIVE &amp; VALVE MECHANISM</v>
      </c>
      <c r="D19579" s="1" t="s">
        <v>37924</v>
      </c>
    </row>
    <row r="19580" spans="1:4" x14ac:dyDescent="0.45">
      <c r="A19580" s="1" t="s">
        <v>37925</v>
      </c>
      <c r="B19580" t="str">
        <f t="shared" si="610"/>
        <v>POWER PLANT</v>
      </c>
      <c r="C19580" t="str">
        <f t="shared" si="611"/>
        <v>CAMSHAFT - ACCESSORY DRIVE &amp; VALVE MECHANISM</v>
      </c>
      <c r="D19580" s="1" t="s">
        <v>37926</v>
      </c>
    </row>
    <row r="19581" spans="1:4" x14ac:dyDescent="0.45">
      <c r="A19581" s="1" t="s">
        <v>37927</v>
      </c>
      <c r="B19581" t="str">
        <f t="shared" si="610"/>
        <v>POWER PLANT</v>
      </c>
      <c r="C19581" t="str">
        <f t="shared" si="611"/>
        <v>CAMSHAFT - ACCESSORY DRIVE &amp; VALVE MECHANISM</v>
      </c>
      <c r="D19581" s="1" t="s">
        <v>37928</v>
      </c>
    </row>
    <row r="19582" spans="1:4" x14ac:dyDescent="0.45">
      <c r="A19582" s="1" t="s">
        <v>37929</v>
      </c>
      <c r="B19582" t="str">
        <f t="shared" si="610"/>
        <v>POWER PLANT</v>
      </c>
      <c r="C19582" t="str">
        <f t="shared" si="611"/>
        <v>CAMSHAFT - ACCESSORY DRIVE &amp; VALVE MECHANISM</v>
      </c>
      <c r="D19582" s="1" t="s">
        <v>37930</v>
      </c>
    </row>
    <row r="19583" spans="1:4" x14ac:dyDescent="0.45">
      <c r="A19583" s="1" t="s">
        <v>37931</v>
      </c>
      <c r="B19583" t="str">
        <f t="shared" si="610"/>
        <v>POWER PLANT</v>
      </c>
      <c r="C19583" t="str">
        <f t="shared" si="611"/>
        <v>CAMSHAFT - ACCESSORY DRIVE &amp; VALVE MECHANISM</v>
      </c>
      <c r="D19583" s="1" t="s">
        <v>37932</v>
      </c>
    </row>
    <row r="19584" spans="1:4" x14ac:dyDescent="0.45">
      <c r="A19584" s="1" t="s">
        <v>37933</v>
      </c>
      <c r="B19584" t="str">
        <f t="shared" si="610"/>
        <v>POWER PLANT</v>
      </c>
      <c r="C19584" t="str">
        <f t="shared" si="611"/>
        <v>OIL FILLER &amp; LEVEL INDICATOR</v>
      </c>
      <c r="D19584" s="1" t="s">
        <v>37934</v>
      </c>
    </row>
    <row r="19585" spans="1:4" x14ac:dyDescent="0.45">
      <c r="A19585" s="1" t="s">
        <v>37935</v>
      </c>
      <c r="B19585" t="str">
        <f t="shared" si="610"/>
        <v>POWER PLANT</v>
      </c>
      <c r="C19585" t="str">
        <f t="shared" si="611"/>
        <v>OIL FILLER &amp; LEVEL INDICATOR</v>
      </c>
      <c r="D19585" s="1" t="s">
        <v>37936</v>
      </c>
    </row>
    <row r="19586" spans="1:4" x14ac:dyDescent="0.45">
      <c r="A19586" s="1" t="s">
        <v>37937</v>
      </c>
      <c r="B19586" t="str">
        <f t="shared" ref="B19586:B19649" si="612">_xlfn.XLOOKUP(LEFT(A19586,3),A:A,D:D,"NA",0,1)</f>
        <v>POWER PLANT</v>
      </c>
      <c r="C19586" t="str">
        <f t="shared" ref="C19586:C19649" si="613">_xlfn.XLOOKUP(LEFT(A19586,7),A:A,D:D,"",0,1)</f>
        <v>OIL FILLER &amp; LEVEL INDICATOR</v>
      </c>
      <c r="D19586" s="1" t="s">
        <v>37938</v>
      </c>
    </row>
    <row r="19587" spans="1:4" x14ac:dyDescent="0.45">
      <c r="A19587" s="1" t="s">
        <v>37939</v>
      </c>
      <c r="B19587" t="str">
        <f t="shared" si="612"/>
        <v>POWER PLANT</v>
      </c>
      <c r="C19587" t="str">
        <f t="shared" si="613"/>
        <v>OIL FILLER &amp; LEVEL INDICATOR</v>
      </c>
      <c r="D19587" s="1" t="s">
        <v>37940</v>
      </c>
    </row>
    <row r="19588" spans="1:4" x14ac:dyDescent="0.45">
      <c r="A19588" s="1" t="s">
        <v>37941</v>
      </c>
      <c r="B19588" t="str">
        <f t="shared" si="612"/>
        <v>POWER PLANT</v>
      </c>
      <c r="C19588" t="str">
        <f t="shared" si="613"/>
        <v>FILTER ASSEMBLY - OIL</v>
      </c>
      <c r="D19588" s="1" t="s">
        <v>37942</v>
      </c>
    </row>
    <row r="19589" spans="1:4" x14ac:dyDescent="0.45">
      <c r="A19589" s="1" t="s">
        <v>37943</v>
      </c>
      <c r="B19589" t="str">
        <f t="shared" si="612"/>
        <v>POWER PLANT</v>
      </c>
      <c r="C19589" t="str">
        <f t="shared" si="613"/>
        <v>FILTER ASSEMBLY - OIL</v>
      </c>
      <c r="D19589" s="1" t="s">
        <v>37944</v>
      </c>
    </row>
    <row r="19590" spans="1:4" x14ac:dyDescent="0.45">
      <c r="A19590" s="1" t="s">
        <v>37945</v>
      </c>
      <c r="B19590" t="str">
        <f t="shared" si="612"/>
        <v>POWER PLANT</v>
      </c>
      <c r="C19590" t="str">
        <f t="shared" si="613"/>
        <v>FILTER ASSEMBLY - OIL</v>
      </c>
      <c r="D19590" s="1" t="s">
        <v>37946</v>
      </c>
    </row>
    <row r="19591" spans="1:4" x14ac:dyDescent="0.45">
      <c r="A19591" s="1" t="s">
        <v>37947</v>
      </c>
      <c r="B19591" t="str">
        <f t="shared" si="612"/>
        <v>POWER PLANT</v>
      </c>
      <c r="C19591" t="str">
        <f t="shared" si="613"/>
        <v>FILTER ASSEMBLY - OIL</v>
      </c>
      <c r="D19591" s="1" t="s">
        <v>37948</v>
      </c>
    </row>
    <row r="19592" spans="1:4" x14ac:dyDescent="0.45">
      <c r="A19592" s="1" t="s">
        <v>37949</v>
      </c>
      <c r="B19592" t="str">
        <f t="shared" si="612"/>
        <v>POWER PLANT</v>
      </c>
      <c r="C19592" t="str">
        <f t="shared" si="613"/>
        <v>FILTER ASSEMBLY - OIL</v>
      </c>
      <c r="D19592" s="1" t="s">
        <v>37950</v>
      </c>
    </row>
    <row r="19593" spans="1:4" x14ac:dyDescent="0.45">
      <c r="A19593" s="1" t="s">
        <v>37951</v>
      </c>
      <c r="B19593" t="str">
        <f t="shared" si="612"/>
        <v>POWER PLANT</v>
      </c>
      <c r="C19593" t="str">
        <f t="shared" si="613"/>
        <v>FILTER ASSEMBLY - OIL</v>
      </c>
      <c r="D19593" s="1" t="s">
        <v>37952</v>
      </c>
    </row>
    <row r="19594" spans="1:4" x14ac:dyDescent="0.45">
      <c r="A19594" s="1" t="s">
        <v>37953</v>
      </c>
      <c r="B19594" t="str">
        <f t="shared" si="612"/>
        <v>POWER PLANT</v>
      </c>
      <c r="C19594" t="str">
        <f t="shared" si="613"/>
        <v>FILTER ASSEMBLY - OIL</v>
      </c>
      <c r="D19594" s="1" t="s">
        <v>37954</v>
      </c>
    </row>
    <row r="19595" spans="1:4" x14ac:dyDescent="0.45">
      <c r="A19595" s="1" t="s">
        <v>37955</v>
      </c>
      <c r="B19595" t="str">
        <f t="shared" si="612"/>
        <v>POWER PLANT</v>
      </c>
      <c r="C19595" t="str">
        <f t="shared" si="613"/>
        <v>FILTER ASSEMBLY - OIL</v>
      </c>
      <c r="D19595" s="1" t="s">
        <v>37956</v>
      </c>
    </row>
    <row r="19596" spans="1:4" x14ac:dyDescent="0.45">
      <c r="A19596" s="1" t="s">
        <v>37957</v>
      </c>
      <c r="B19596" t="str">
        <f t="shared" si="612"/>
        <v>POWER PLANT</v>
      </c>
      <c r="C19596" t="str">
        <f t="shared" si="613"/>
        <v>FILTER ASSEMBLY - OIL</v>
      </c>
      <c r="D19596" s="1" t="s">
        <v>37958</v>
      </c>
    </row>
    <row r="19597" spans="1:4" x14ac:dyDescent="0.45">
      <c r="A19597" s="1" t="s">
        <v>37959</v>
      </c>
      <c r="B19597" t="str">
        <f t="shared" si="612"/>
        <v>POWER PLANT</v>
      </c>
      <c r="C19597" t="str">
        <f t="shared" si="613"/>
        <v>FILTER ASSEMBLY - OIL</v>
      </c>
      <c r="D19597" s="1" t="s">
        <v>37960</v>
      </c>
    </row>
    <row r="19598" spans="1:4" x14ac:dyDescent="0.45">
      <c r="A19598" s="1" t="s">
        <v>37961</v>
      </c>
      <c r="B19598" t="str">
        <f t="shared" si="612"/>
        <v>POWER PLANT</v>
      </c>
      <c r="C19598" t="str">
        <f t="shared" si="613"/>
        <v>FILTER ASSEMBLY - OIL</v>
      </c>
      <c r="D19598" s="1" t="s">
        <v>37962</v>
      </c>
    </row>
    <row r="19599" spans="1:4" x14ac:dyDescent="0.45">
      <c r="A19599" s="1" t="s">
        <v>37963</v>
      </c>
      <c r="B19599" t="str">
        <f t="shared" si="612"/>
        <v>POWER PLANT</v>
      </c>
      <c r="C19599" t="str">
        <f t="shared" si="613"/>
        <v>REGULATOR - OIL TEMPERATURE</v>
      </c>
      <c r="D19599" s="1" t="s">
        <v>37964</v>
      </c>
    </row>
    <row r="19600" spans="1:4" x14ac:dyDescent="0.45">
      <c r="A19600" s="1" t="s">
        <v>37965</v>
      </c>
      <c r="B19600" t="str">
        <f t="shared" si="612"/>
        <v>POWER PLANT</v>
      </c>
      <c r="C19600" t="str">
        <f t="shared" si="613"/>
        <v>REGULATOR - OIL TEMPERATURE</v>
      </c>
      <c r="D19600" s="1" t="s">
        <v>37966</v>
      </c>
    </row>
    <row r="19601" spans="1:4" x14ac:dyDescent="0.45">
      <c r="A19601" s="1" t="s">
        <v>37967</v>
      </c>
      <c r="B19601" t="str">
        <f t="shared" si="612"/>
        <v>POWER PLANT</v>
      </c>
      <c r="C19601" t="str">
        <f t="shared" si="613"/>
        <v>REGULATOR - OIL TEMPERATURE</v>
      </c>
      <c r="D19601" s="1" t="s">
        <v>37968</v>
      </c>
    </row>
    <row r="19602" spans="1:4" x14ac:dyDescent="0.45">
      <c r="A19602" s="1" t="s">
        <v>37969</v>
      </c>
      <c r="B19602" t="str">
        <f t="shared" si="612"/>
        <v>POWER PLANT</v>
      </c>
      <c r="C19602" t="str">
        <f t="shared" si="613"/>
        <v>OIL PAN</v>
      </c>
      <c r="D19602" s="1" t="s">
        <v>37970</v>
      </c>
    </row>
    <row r="19603" spans="1:4" x14ac:dyDescent="0.45">
      <c r="A19603" s="1" t="s">
        <v>37971</v>
      </c>
      <c r="B19603" t="str">
        <f t="shared" si="612"/>
        <v>POWER PLANT</v>
      </c>
      <c r="C19603" t="str">
        <f t="shared" si="613"/>
        <v>OIL PAN</v>
      </c>
      <c r="D19603" s="1" t="s">
        <v>37972</v>
      </c>
    </row>
    <row r="19604" spans="1:4" x14ac:dyDescent="0.45">
      <c r="A19604" s="1" t="s">
        <v>37973</v>
      </c>
      <c r="B19604" t="str">
        <f t="shared" si="612"/>
        <v>POWER PLANT</v>
      </c>
      <c r="C19604" t="str">
        <f t="shared" si="613"/>
        <v>OIL PAN</v>
      </c>
      <c r="D19604" s="1" t="s">
        <v>37974</v>
      </c>
    </row>
    <row r="19605" spans="1:4" x14ac:dyDescent="0.45">
      <c r="A19605" s="1" t="s">
        <v>37975</v>
      </c>
      <c r="B19605" t="str">
        <f t="shared" si="612"/>
        <v>POWER PLANT</v>
      </c>
      <c r="C19605" t="str">
        <f t="shared" si="613"/>
        <v>OIL PAN</v>
      </c>
      <c r="D19605" s="1" t="s">
        <v>37976</v>
      </c>
    </row>
    <row r="19606" spans="1:4" x14ac:dyDescent="0.45">
      <c r="A19606" s="1" t="s">
        <v>37977</v>
      </c>
      <c r="B19606" t="str">
        <f t="shared" si="612"/>
        <v>POWER PLANT</v>
      </c>
      <c r="C19606" t="str">
        <f t="shared" si="613"/>
        <v>RETARDER - VEHICLE, FLYWHEEL TYPE</v>
      </c>
      <c r="D19606" s="1" t="s">
        <v>37978</v>
      </c>
    </row>
    <row r="19607" spans="1:4" x14ac:dyDescent="0.45">
      <c r="A19607" s="1" t="s">
        <v>37979</v>
      </c>
      <c r="B19607" t="str">
        <f t="shared" si="612"/>
        <v>POWER PLANT</v>
      </c>
      <c r="C19607" t="str">
        <f t="shared" si="613"/>
        <v>RETARDER - VEHICLE, FLYWHEEL TYPE</v>
      </c>
      <c r="D19607" s="1" t="s">
        <v>37980</v>
      </c>
    </row>
    <row r="19608" spans="1:4" x14ac:dyDescent="0.45">
      <c r="A19608" s="1" t="s">
        <v>37981</v>
      </c>
      <c r="B19608" t="str">
        <f t="shared" si="612"/>
        <v>POWER PLANT</v>
      </c>
      <c r="C19608" t="str">
        <f t="shared" si="613"/>
        <v>RETARDER - VEHICLE, FLYWHEEL TYPE</v>
      </c>
      <c r="D19608" s="1" t="s">
        <v>37982</v>
      </c>
    </row>
    <row r="19609" spans="1:4" x14ac:dyDescent="0.45">
      <c r="A19609" s="1" t="s">
        <v>37983</v>
      </c>
      <c r="B19609" t="str">
        <f t="shared" si="612"/>
        <v>POWER PLANT</v>
      </c>
      <c r="C19609" t="str">
        <f t="shared" si="613"/>
        <v>RETARDER - VEHICLE, FLYWHEEL TYPE</v>
      </c>
      <c r="D19609" s="1" t="s">
        <v>37984</v>
      </c>
    </row>
    <row r="19610" spans="1:4" x14ac:dyDescent="0.45">
      <c r="A19610" s="1" t="s">
        <v>37985</v>
      </c>
      <c r="B19610" t="str">
        <f t="shared" si="612"/>
        <v>POWER PLANT</v>
      </c>
      <c r="C19610" t="str">
        <f t="shared" si="613"/>
        <v>PRE-HEATER - OIL (POWER PLANT)</v>
      </c>
      <c r="D19610" s="1" t="s">
        <v>37986</v>
      </c>
    </row>
    <row r="19611" spans="1:4" x14ac:dyDescent="0.45">
      <c r="A19611" s="1" t="s">
        <v>37987</v>
      </c>
      <c r="B19611" t="str">
        <f t="shared" si="612"/>
        <v>POWER PLANT</v>
      </c>
      <c r="C19611" t="str">
        <f t="shared" si="613"/>
        <v>AUXILIARY RESERVOIR - OIL</v>
      </c>
      <c r="D19611" s="1" t="s">
        <v>37988</v>
      </c>
    </row>
    <row r="19612" spans="1:4" x14ac:dyDescent="0.45">
      <c r="A19612" s="1" t="s">
        <v>37989</v>
      </c>
      <c r="B19612" t="str">
        <f t="shared" si="612"/>
        <v>POWER PLANT</v>
      </c>
      <c r="C19612" t="str">
        <f t="shared" si="613"/>
        <v>AUXILIARY RESERVOIR - OIL</v>
      </c>
      <c r="D19612" s="1" t="s">
        <v>37990</v>
      </c>
    </row>
    <row r="19613" spans="1:4" x14ac:dyDescent="0.45">
      <c r="A19613" s="1" t="s">
        <v>37991</v>
      </c>
      <c r="B19613" t="str">
        <f t="shared" si="612"/>
        <v>POWER PLANT</v>
      </c>
      <c r="C19613" t="str">
        <f t="shared" si="613"/>
        <v>AUXILIARY RESERVOIR - OIL</v>
      </c>
      <c r="D19613" s="1" t="s">
        <v>37992</v>
      </c>
    </row>
    <row r="19614" spans="1:4" x14ac:dyDescent="0.45">
      <c r="A19614" s="1" t="s">
        <v>37993</v>
      </c>
      <c r="B19614" t="str">
        <f t="shared" si="612"/>
        <v>POWER PLANT</v>
      </c>
      <c r="C19614" t="str">
        <f t="shared" si="613"/>
        <v>AUXILIARY RESERVOIR - OIL</v>
      </c>
      <c r="D19614" s="1" t="s">
        <v>37994</v>
      </c>
    </row>
    <row r="19615" spans="1:4" x14ac:dyDescent="0.45">
      <c r="A19615" s="1" t="s">
        <v>37995</v>
      </c>
      <c r="B19615" t="str">
        <f t="shared" si="612"/>
        <v>POWER PLANT</v>
      </c>
      <c r="C19615" t="str">
        <f t="shared" si="613"/>
        <v>RETARDER - ENGINE, VALVE CYCLE MODIFICATION TYPE</v>
      </c>
      <c r="D19615" s="1" t="s">
        <v>37996</v>
      </c>
    </row>
    <row r="19616" spans="1:4" x14ac:dyDescent="0.45">
      <c r="A19616" s="1" t="s">
        <v>37997</v>
      </c>
      <c r="B19616" t="str">
        <f t="shared" si="612"/>
        <v>POWER PLANT</v>
      </c>
      <c r="C19616" t="str">
        <f t="shared" si="613"/>
        <v>RETARDER - ENGINE, VALVE CYCLE MODIFICATION TYPE</v>
      </c>
      <c r="D19616" s="1" t="s">
        <v>37998</v>
      </c>
    </row>
    <row r="19617" spans="1:4" x14ac:dyDescent="0.45">
      <c r="A19617" s="1" t="s">
        <v>37999</v>
      </c>
      <c r="B19617" t="str">
        <f t="shared" si="612"/>
        <v>POWER PLANT</v>
      </c>
      <c r="C19617" t="str">
        <f t="shared" si="613"/>
        <v>RETARDER - ENGINE, VALVE CYCLE MODIFICATION TYPE</v>
      </c>
      <c r="D19617" s="1" t="s">
        <v>38000</v>
      </c>
    </row>
    <row r="19618" spans="1:4" x14ac:dyDescent="0.45">
      <c r="A19618" s="1" t="s">
        <v>38001</v>
      </c>
      <c r="B19618" t="str">
        <f t="shared" si="612"/>
        <v>POWER PLANT</v>
      </c>
      <c r="C19618" t="str">
        <f t="shared" si="613"/>
        <v>RETARDER - ENGINE, VALVE CYCLE MODIFICATION TYPE</v>
      </c>
      <c r="D19618" s="1" t="s">
        <v>38002</v>
      </c>
    </row>
    <row r="19619" spans="1:4" x14ac:dyDescent="0.45">
      <c r="A19619" s="1" t="s">
        <v>38003</v>
      </c>
      <c r="B19619" t="str">
        <f t="shared" si="612"/>
        <v>POWER PLANT</v>
      </c>
      <c r="C19619" t="str">
        <f t="shared" si="613"/>
        <v>RETARDER - ENGINE, VALVE CYCLE MODIFICATION TYPE</v>
      </c>
      <c r="D19619" s="1" t="s">
        <v>38004</v>
      </c>
    </row>
    <row r="19620" spans="1:4" x14ac:dyDescent="0.45">
      <c r="A19620" s="1" t="s">
        <v>38005</v>
      </c>
      <c r="B19620" t="str">
        <f t="shared" si="612"/>
        <v>POWER PLANT</v>
      </c>
      <c r="C19620" t="str">
        <f t="shared" si="613"/>
        <v>RETARDER - ENGINE, VALVE CYCLE MODIFICATION TYPE</v>
      </c>
      <c r="D19620" s="1" t="s">
        <v>38006</v>
      </c>
    </row>
    <row r="19621" spans="1:4" x14ac:dyDescent="0.45">
      <c r="A19621" s="1" t="s">
        <v>38007</v>
      </c>
      <c r="B19621" t="str">
        <f t="shared" si="612"/>
        <v>POWER PLANT</v>
      </c>
      <c r="C19621" t="str">
        <f t="shared" si="613"/>
        <v>RETARDER - ENGINE, VALVE CYCLE MODIFICATION TYPE</v>
      </c>
      <c r="D19621" s="1" t="s">
        <v>38008</v>
      </c>
    </row>
    <row r="19622" spans="1:4" x14ac:dyDescent="0.45">
      <c r="A19622" s="1" t="s">
        <v>38009</v>
      </c>
      <c r="B19622" t="str">
        <f t="shared" si="612"/>
        <v>POWER PLANT</v>
      </c>
      <c r="C19622" t="str">
        <f t="shared" si="613"/>
        <v>RETARDER - ENGINE, VALVE CYCLE MODIFICATION TYPE</v>
      </c>
      <c r="D19622" s="1" t="s">
        <v>38010</v>
      </c>
    </row>
    <row r="19623" spans="1:4" x14ac:dyDescent="0.45">
      <c r="A19623" s="1" t="s">
        <v>38011</v>
      </c>
      <c r="B19623" t="str">
        <f t="shared" si="612"/>
        <v>POWER PLANT</v>
      </c>
      <c r="C19623" t="str">
        <f t="shared" si="613"/>
        <v>RETARDER - ENGINE, VALVE CYCLE MODIFICATION TYPE</v>
      </c>
      <c r="D19623" s="1" t="s">
        <v>38012</v>
      </c>
    </row>
    <row r="19624" spans="1:4" x14ac:dyDescent="0.45">
      <c r="A19624" s="1" t="s">
        <v>38013</v>
      </c>
      <c r="B19624" t="str">
        <f t="shared" si="612"/>
        <v>POWER PLANT</v>
      </c>
      <c r="C19624" t="str">
        <f t="shared" si="613"/>
        <v>RETARDER - ENGINE, VALVE CYCLE MODIFICATION TYPE</v>
      </c>
      <c r="D19624" s="1" t="s">
        <v>38014</v>
      </c>
    </row>
    <row r="19625" spans="1:4" x14ac:dyDescent="0.45">
      <c r="A19625" s="1" t="s">
        <v>38015</v>
      </c>
      <c r="B19625" t="str">
        <f t="shared" si="612"/>
        <v>POWER PLANT</v>
      </c>
      <c r="C19625" t="str">
        <f t="shared" si="613"/>
        <v>RETARDER - ENGINE, VALVE CYCLE MODIFICATION TYPE</v>
      </c>
      <c r="D19625" s="1" t="s">
        <v>38016</v>
      </c>
    </row>
    <row r="19626" spans="1:4" x14ac:dyDescent="0.45">
      <c r="A19626" s="1" t="s">
        <v>38017</v>
      </c>
      <c r="B19626" t="str">
        <f t="shared" si="612"/>
        <v>POWER PLANT</v>
      </c>
      <c r="C19626" t="str">
        <f t="shared" si="613"/>
        <v>RETARDER - ENGINE, VALVE CYCLE MODIFICATION TYPE</v>
      </c>
      <c r="D19626" s="1" t="s">
        <v>38018</v>
      </c>
    </row>
    <row r="19627" spans="1:4" x14ac:dyDescent="0.45">
      <c r="A19627" s="1" t="s">
        <v>38019</v>
      </c>
      <c r="B19627" t="str">
        <f t="shared" si="612"/>
        <v>POWER PLANT</v>
      </c>
      <c r="C19627" t="str">
        <f t="shared" si="613"/>
        <v>RETARDER - ENGINE, VALVE CYCLE MODIFICATION TYPE</v>
      </c>
      <c r="D19627" s="1" t="s">
        <v>38020</v>
      </c>
    </row>
    <row r="19628" spans="1:4" x14ac:dyDescent="0.45">
      <c r="A19628" s="1" t="s">
        <v>38021</v>
      </c>
      <c r="B19628" t="str">
        <f t="shared" si="612"/>
        <v>POWER PLANT</v>
      </c>
      <c r="C19628" t="str">
        <f t="shared" si="613"/>
        <v>RETARDER - ENGINE, VALVE CYCLE MODIFICATION TYPE</v>
      </c>
      <c r="D19628" s="1" t="s">
        <v>38022</v>
      </c>
    </row>
    <row r="19629" spans="1:4" x14ac:dyDescent="0.45">
      <c r="A19629" s="1" t="s">
        <v>38023</v>
      </c>
      <c r="B19629" t="str">
        <f t="shared" si="612"/>
        <v>POWER PLANT</v>
      </c>
      <c r="C19629" t="str">
        <f t="shared" si="613"/>
        <v>RETARDER - ENGINE, VALVE CYCLE MODIFICATION TYPE</v>
      </c>
      <c r="D19629" s="1" t="s">
        <v>38024</v>
      </c>
    </row>
    <row r="19630" spans="1:4" x14ac:dyDescent="0.45">
      <c r="A19630" s="1" t="s">
        <v>38025</v>
      </c>
      <c r="B19630" t="str">
        <f t="shared" si="612"/>
        <v>POWER PLANT</v>
      </c>
      <c r="C19630" t="str">
        <f t="shared" si="613"/>
        <v>ELECTRONIC ENGINE CONTROLS</v>
      </c>
      <c r="D19630" s="1" t="s">
        <v>38026</v>
      </c>
    </row>
    <row r="19631" spans="1:4" x14ac:dyDescent="0.45">
      <c r="A19631" s="1" t="s">
        <v>38027</v>
      </c>
      <c r="B19631" t="str">
        <f t="shared" si="612"/>
        <v>POWER PLANT</v>
      </c>
      <c r="C19631" t="str">
        <f t="shared" si="613"/>
        <v>ELECTRONIC ENGINE CONTROLS</v>
      </c>
      <c r="D19631" s="1" t="s">
        <v>38028</v>
      </c>
    </row>
    <row r="19632" spans="1:4" x14ac:dyDescent="0.45">
      <c r="A19632" s="1" t="s">
        <v>38029</v>
      </c>
      <c r="B19632" t="str">
        <f t="shared" si="612"/>
        <v>POWER PLANT</v>
      </c>
      <c r="C19632" t="str">
        <f t="shared" si="613"/>
        <v>ELECTRONIC ENGINE CONTROLS</v>
      </c>
      <c r="D19632" s="1" t="s">
        <v>38030</v>
      </c>
    </row>
    <row r="19633" spans="1:4" x14ac:dyDescent="0.45">
      <c r="A19633" s="1" t="s">
        <v>38031</v>
      </c>
      <c r="B19633" t="str">
        <f t="shared" si="612"/>
        <v>POWER PLANT</v>
      </c>
      <c r="C19633" t="str">
        <f t="shared" si="613"/>
        <v>ELECTRONIC ENGINE CONTROLS</v>
      </c>
      <c r="D19633" s="1" t="s">
        <v>38032</v>
      </c>
    </row>
    <row r="19634" spans="1:4" x14ac:dyDescent="0.45">
      <c r="A19634" s="1" t="s">
        <v>38033</v>
      </c>
      <c r="B19634" t="str">
        <f t="shared" si="612"/>
        <v>POWER PLANT</v>
      </c>
      <c r="C19634" t="str">
        <f t="shared" si="613"/>
        <v>ELECTRONIC ENGINE CONTROLS</v>
      </c>
      <c r="D19634" s="1" t="s">
        <v>38034</v>
      </c>
    </row>
    <row r="19635" spans="1:4" x14ac:dyDescent="0.45">
      <c r="A19635" s="1" t="s">
        <v>38035</v>
      </c>
      <c r="B19635" t="str">
        <f t="shared" si="612"/>
        <v>POWER PLANT</v>
      </c>
      <c r="C19635" t="str">
        <f t="shared" si="613"/>
        <v>ELECTRONIC ENGINE CONTROLS</v>
      </c>
      <c r="D19635" s="1" t="s">
        <v>38036</v>
      </c>
    </row>
    <row r="19636" spans="1:4" x14ac:dyDescent="0.45">
      <c r="A19636" s="1" t="s">
        <v>38037</v>
      </c>
      <c r="B19636" t="str">
        <f t="shared" si="612"/>
        <v>POWER PLANT</v>
      </c>
      <c r="C19636" t="str">
        <f t="shared" si="613"/>
        <v>ELECTRONIC ENGINE CONTROLS</v>
      </c>
      <c r="D19636" s="1" t="s">
        <v>38038</v>
      </c>
    </row>
    <row r="19637" spans="1:4" x14ac:dyDescent="0.45">
      <c r="A19637" s="1" t="s">
        <v>38039</v>
      </c>
      <c r="B19637" t="str">
        <f t="shared" si="612"/>
        <v>POWER PLANT</v>
      </c>
      <c r="C19637" t="str">
        <f t="shared" si="613"/>
        <v>ELECTRONIC ENGINE CONTROLS</v>
      </c>
      <c r="D19637" s="1" t="s">
        <v>38040</v>
      </c>
    </row>
    <row r="19638" spans="1:4" x14ac:dyDescent="0.45">
      <c r="A19638" s="1" t="s">
        <v>38041</v>
      </c>
      <c r="B19638" t="str">
        <f t="shared" si="612"/>
        <v>POWER PLANT</v>
      </c>
      <c r="C19638" t="str">
        <f t="shared" si="613"/>
        <v>ELECTRONIC ENGINE CONTROLS</v>
      </c>
      <c r="D19638" s="1" t="s">
        <v>38042</v>
      </c>
    </row>
    <row r="19639" spans="1:4" x14ac:dyDescent="0.45">
      <c r="A19639" s="1" t="s">
        <v>38043</v>
      </c>
      <c r="B19639" t="str">
        <f t="shared" si="612"/>
        <v>POWER PLANT</v>
      </c>
      <c r="C19639" t="str">
        <f t="shared" si="613"/>
        <v>ELECTRONIC ENGINE CONTROLS</v>
      </c>
      <c r="D19639" s="1" t="s">
        <v>38044</v>
      </c>
    </row>
    <row r="19640" spans="1:4" x14ac:dyDescent="0.45">
      <c r="A19640" s="1" t="s">
        <v>38045</v>
      </c>
      <c r="B19640" t="str">
        <f t="shared" si="612"/>
        <v>POWER PLANT</v>
      </c>
      <c r="C19640" t="str">
        <f t="shared" si="613"/>
        <v>ELECTRONIC ENGINE CONTROLS</v>
      </c>
      <c r="D19640" s="1" t="s">
        <v>38046</v>
      </c>
    </row>
    <row r="19641" spans="1:4" x14ac:dyDescent="0.45">
      <c r="A19641" s="1" t="s">
        <v>38047</v>
      </c>
      <c r="B19641" t="str">
        <f t="shared" si="612"/>
        <v>POWER PLANT</v>
      </c>
      <c r="C19641" t="str">
        <f t="shared" si="613"/>
        <v>ELECTRONIC ENGINE CONTROLS</v>
      </c>
      <c r="D19641" s="1" t="s">
        <v>38048</v>
      </c>
    </row>
    <row r="19642" spans="1:4" x14ac:dyDescent="0.45">
      <c r="A19642" s="1" t="s">
        <v>38049</v>
      </c>
      <c r="B19642" t="str">
        <f t="shared" si="612"/>
        <v>GENERAL ACCESSORIES</v>
      </c>
      <c r="C19642" t="str">
        <f t="shared" si="613"/>
        <v>TACHOMETER</v>
      </c>
      <c r="D19642" s="1" t="s">
        <v>38050</v>
      </c>
    </row>
    <row r="19643" spans="1:4" x14ac:dyDescent="0.45">
      <c r="A19643" s="1" t="s">
        <v>38051</v>
      </c>
      <c r="B19643" t="str">
        <f t="shared" si="612"/>
        <v>GENERAL ACCESSORIES</v>
      </c>
      <c r="C19643" t="str">
        <f t="shared" si="613"/>
        <v>TACHOGRAPH</v>
      </c>
      <c r="D19643" s="1" t="s">
        <v>38052</v>
      </c>
    </row>
    <row r="19644" spans="1:4" x14ac:dyDescent="0.45">
      <c r="A19644" s="1" t="s">
        <v>38053</v>
      </c>
      <c r="B19644" t="str">
        <f t="shared" si="612"/>
        <v>GENERAL ACCESSORIES</v>
      </c>
      <c r="C19644" t="str">
        <f t="shared" si="613"/>
        <v>TACHOGRAPH</v>
      </c>
      <c r="D19644" s="1" t="s">
        <v>38054</v>
      </c>
    </row>
    <row r="19645" spans="1:4" x14ac:dyDescent="0.45">
      <c r="A19645" s="1" t="s">
        <v>38055</v>
      </c>
      <c r="B19645" t="str">
        <f t="shared" si="612"/>
        <v>GENERAL ACCESSORIES</v>
      </c>
      <c r="C19645" t="str">
        <f t="shared" si="613"/>
        <v>TACHOGRAPH</v>
      </c>
      <c r="D19645" s="1" t="s">
        <v>38056</v>
      </c>
    </row>
    <row r="19646" spans="1:4" x14ac:dyDescent="0.45">
      <c r="A19646" s="1" t="s">
        <v>38057</v>
      </c>
      <c r="B19646" t="str">
        <f t="shared" si="612"/>
        <v>GENERAL ACCESSORIES</v>
      </c>
      <c r="C19646" t="str">
        <f t="shared" si="613"/>
        <v>RECORDER - FUEL &amp; MILEAGE</v>
      </c>
      <c r="D19646" s="1" t="s">
        <v>38058</v>
      </c>
    </row>
    <row r="19647" spans="1:4" x14ac:dyDescent="0.45">
      <c r="A19647" s="1" t="s">
        <v>38059</v>
      </c>
      <c r="B19647" t="str">
        <f t="shared" si="612"/>
        <v>GENERAL ACCESSORIES</v>
      </c>
      <c r="C19647" t="str">
        <f t="shared" si="613"/>
        <v>RECORDER - FUEL &amp; MILEAGE</v>
      </c>
      <c r="D19647" s="1" t="s">
        <v>38060</v>
      </c>
    </row>
    <row r="19648" spans="1:4" x14ac:dyDescent="0.45">
      <c r="A19648" s="1" t="s">
        <v>38061</v>
      </c>
      <c r="B19648" t="str">
        <f t="shared" si="612"/>
        <v>GENERAL ACCESSORIES</v>
      </c>
      <c r="C19648" t="str">
        <f t="shared" si="613"/>
        <v>RECORDER - FUEL &amp; MILEAGE</v>
      </c>
      <c r="D19648" s="1" t="s">
        <v>38062</v>
      </c>
    </row>
    <row r="19649" spans="1:4" x14ac:dyDescent="0.45">
      <c r="A19649" s="1" t="s">
        <v>38063</v>
      </c>
      <c r="B19649" t="str">
        <f t="shared" si="612"/>
        <v>GENERAL ACCESSORIES</v>
      </c>
      <c r="C19649" t="str">
        <f t="shared" si="613"/>
        <v>RECORDER - FUEL &amp; MILEAGE</v>
      </c>
      <c r="D19649" s="1" t="s">
        <v>38064</v>
      </c>
    </row>
    <row r="19650" spans="1:4" x14ac:dyDescent="0.45">
      <c r="A19650" s="1" t="s">
        <v>38065</v>
      </c>
      <c r="B19650" t="str">
        <f t="shared" ref="B19650:B19713" si="614">_xlfn.XLOOKUP(LEFT(A19650,3),A:A,D:D,"NA",0,1)</f>
        <v>GENERAL ACCESSORIES</v>
      </c>
      <c r="C19650" t="str">
        <f t="shared" ref="C19650:C19713" si="615">_xlfn.XLOOKUP(LEFT(A19650,7),A:A,D:D,"",0,1)</f>
        <v>RECORDER - FUEL &amp; MILEAGE</v>
      </c>
      <c r="D19650" s="1" t="s">
        <v>38066</v>
      </c>
    </row>
    <row r="19651" spans="1:4" x14ac:dyDescent="0.45">
      <c r="A19651" s="1" t="s">
        <v>38067</v>
      </c>
      <c r="B19651" t="str">
        <f t="shared" si="614"/>
        <v>GENERAL ACCESSORIES</v>
      </c>
      <c r="C19651" t="str">
        <f t="shared" si="615"/>
        <v>ACCESSORY SAFETY DEVICES</v>
      </c>
      <c r="D19651" s="1" t="s">
        <v>38068</v>
      </c>
    </row>
    <row r="19652" spans="1:4" x14ac:dyDescent="0.45">
      <c r="A19652" s="1" t="s">
        <v>38069</v>
      </c>
      <c r="B19652" t="str">
        <f t="shared" si="614"/>
        <v>GENERAL ACCESSORIES</v>
      </c>
      <c r="C19652" t="str">
        <f t="shared" si="615"/>
        <v>ACCESSORY SAFETY DEVICES</v>
      </c>
      <c r="D19652" s="1" t="s">
        <v>38070</v>
      </c>
    </row>
    <row r="19653" spans="1:4" x14ac:dyDescent="0.45">
      <c r="A19653" s="1" t="s">
        <v>38071</v>
      </c>
      <c r="B19653" t="str">
        <f t="shared" si="614"/>
        <v>GENERAL ACCESSORIES</v>
      </c>
      <c r="C19653" t="str">
        <f t="shared" si="615"/>
        <v>ACCESSORY SAFETY DEVICES</v>
      </c>
      <c r="D19653" s="1" t="s">
        <v>38072</v>
      </c>
    </row>
    <row r="19654" spans="1:4" x14ac:dyDescent="0.45">
      <c r="A19654" s="1" t="s">
        <v>38073</v>
      </c>
      <c r="B19654" t="str">
        <f t="shared" si="614"/>
        <v>GENERAL ACCESSORIES</v>
      </c>
      <c r="C19654" t="str">
        <f t="shared" si="615"/>
        <v>DATA LOGGER</v>
      </c>
      <c r="D19654" s="1" t="s">
        <v>38074</v>
      </c>
    </row>
    <row r="19655" spans="1:4" x14ac:dyDescent="0.45">
      <c r="A19655" s="1" t="s">
        <v>38075</v>
      </c>
      <c r="B19655" t="str">
        <f t="shared" si="614"/>
        <v>GENERAL ACCESSORIES</v>
      </c>
      <c r="C19655" t="str">
        <f t="shared" si="615"/>
        <v>DATA LOGGER</v>
      </c>
      <c r="D19655" s="1" t="s">
        <v>38076</v>
      </c>
    </row>
    <row r="19656" spans="1:4" x14ac:dyDescent="0.45">
      <c r="A19656" s="1" t="s">
        <v>38077</v>
      </c>
      <c r="B19656" t="str">
        <f t="shared" si="614"/>
        <v>GENERAL ACCESSORIES</v>
      </c>
      <c r="C19656" t="str">
        <f t="shared" si="615"/>
        <v>DATA LOGGER</v>
      </c>
      <c r="D19656" s="1" t="s">
        <v>38078</v>
      </c>
    </row>
    <row r="19657" spans="1:4" x14ac:dyDescent="0.45">
      <c r="A19657" s="1" t="s">
        <v>38079</v>
      </c>
      <c r="B19657" t="str">
        <f t="shared" si="614"/>
        <v>GENERAL ACCESSORIES</v>
      </c>
      <c r="C19657" t="str">
        <f t="shared" si="615"/>
        <v>DATA LOGGER</v>
      </c>
      <c r="D19657" s="1" t="s">
        <v>38080</v>
      </c>
    </row>
    <row r="19658" spans="1:4" x14ac:dyDescent="0.45">
      <c r="A19658" s="1" t="s">
        <v>56485</v>
      </c>
      <c r="B19658" t="str">
        <f t="shared" si="614"/>
        <v>GENERAL ACCESSORIES</v>
      </c>
      <c r="C19658" t="str">
        <f t="shared" si="615"/>
        <v>AIR PUMP - ON BOARD</v>
      </c>
      <c r="D19658" s="1" t="s">
        <v>38081</v>
      </c>
    </row>
    <row r="19659" spans="1:4" x14ac:dyDescent="0.45">
      <c r="A19659" s="1" t="s">
        <v>38082</v>
      </c>
      <c r="B19659" t="str">
        <f t="shared" si="614"/>
        <v>GENERAL ACCESSORIES</v>
      </c>
      <c r="C19659" t="str">
        <f t="shared" si="615"/>
        <v>AIR PUMP - ON BOARD</v>
      </c>
      <c r="D19659" s="1" t="s">
        <v>38083</v>
      </c>
    </row>
    <row r="19660" spans="1:4" x14ac:dyDescent="0.45">
      <c r="A19660" s="1" t="s">
        <v>38084</v>
      </c>
      <c r="B19660" t="str">
        <f t="shared" si="614"/>
        <v>GENERAL ACCESSORIES</v>
      </c>
      <c r="C19660" t="str">
        <f t="shared" si="615"/>
        <v>AIR PUMP - ON BOARD</v>
      </c>
      <c r="D19660" s="1" t="s">
        <v>38085</v>
      </c>
    </row>
    <row r="19661" spans="1:4" x14ac:dyDescent="0.45">
      <c r="A19661" s="1" t="s">
        <v>38086</v>
      </c>
      <c r="B19661" t="str">
        <f t="shared" si="614"/>
        <v>GENERAL ACCESSORIES</v>
      </c>
      <c r="C19661" t="str">
        <f t="shared" si="615"/>
        <v>AIR PUMP - ON BOARD</v>
      </c>
      <c r="D19661" s="1" t="s">
        <v>38087</v>
      </c>
    </row>
    <row r="19662" spans="1:4" x14ac:dyDescent="0.45">
      <c r="A19662" s="1" t="s">
        <v>38088</v>
      </c>
      <c r="B19662" t="str">
        <f t="shared" si="614"/>
        <v>GENERAL ACCESSORIES</v>
      </c>
      <c r="C19662" t="str">
        <f t="shared" si="615"/>
        <v>AIR PUMP - ON BOARD</v>
      </c>
      <c r="D19662" s="1" t="s">
        <v>38089</v>
      </c>
    </row>
    <row r="19663" spans="1:4" x14ac:dyDescent="0.45">
      <c r="A19663" s="1" t="s">
        <v>38090</v>
      </c>
      <c r="B19663" t="str">
        <f t="shared" si="614"/>
        <v>GENERAL ACCESSORIES</v>
      </c>
      <c r="C19663" t="str">
        <f t="shared" si="615"/>
        <v>AIR PUMP - ON BOARD</v>
      </c>
      <c r="D19663" s="1" t="s">
        <v>38091</v>
      </c>
    </row>
    <row r="19664" spans="1:4" x14ac:dyDescent="0.45">
      <c r="A19664" s="1" t="s">
        <v>38092</v>
      </c>
      <c r="B19664" t="str">
        <f t="shared" si="614"/>
        <v>GENERAL ACCESSORIES</v>
      </c>
      <c r="C19664" t="str">
        <f t="shared" si="615"/>
        <v>AIR PUMP - ON BOARD</v>
      </c>
      <c r="D19664" s="1" t="s">
        <v>38093</v>
      </c>
    </row>
    <row r="19665" spans="1:4" x14ac:dyDescent="0.45">
      <c r="A19665" s="1" t="s">
        <v>38094</v>
      </c>
      <c r="B19665" t="str">
        <f t="shared" si="614"/>
        <v>GENERAL ACCESSORIES</v>
      </c>
      <c r="C19665" t="str">
        <f t="shared" si="615"/>
        <v>AIR PUMP - ON BOARD</v>
      </c>
      <c r="D19665" s="1" t="s">
        <v>38095</v>
      </c>
    </row>
    <row r="19666" spans="1:4" x14ac:dyDescent="0.45">
      <c r="A19666" s="1" t="s">
        <v>38096</v>
      </c>
      <c r="B19666" t="str">
        <f t="shared" si="614"/>
        <v>GENERAL ACCESSORIES</v>
      </c>
      <c r="C19666" t="str">
        <f t="shared" si="615"/>
        <v>AIR PUMP - ON BOARD</v>
      </c>
      <c r="D19666" s="1" t="s">
        <v>38097</v>
      </c>
    </row>
    <row r="19667" spans="1:4" x14ac:dyDescent="0.45">
      <c r="A19667" s="1" t="s">
        <v>38098</v>
      </c>
      <c r="B19667" t="str">
        <f t="shared" si="614"/>
        <v>GENERAL ACCESSORIES</v>
      </c>
      <c r="C19667" t="str">
        <f t="shared" si="615"/>
        <v>AIR PUMP - ON BOARD</v>
      </c>
      <c r="D19667" s="1" t="s">
        <v>38099</v>
      </c>
    </row>
    <row r="19668" spans="1:4" x14ac:dyDescent="0.45">
      <c r="A19668" s="1" t="s">
        <v>38100</v>
      </c>
      <c r="B19668" t="str">
        <f t="shared" si="614"/>
        <v>GENERAL ACCESSORIES</v>
      </c>
      <c r="C19668" t="str">
        <f t="shared" si="615"/>
        <v>AIR PUMP - ON BOARD</v>
      </c>
      <c r="D19668" s="1" t="s">
        <v>38101</v>
      </c>
    </row>
    <row r="19669" spans="1:4" x14ac:dyDescent="0.45">
      <c r="A19669" s="1" t="s">
        <v>38102</v>
      </c>
      <c r="B19669" t="str">
        <f t="shared" si="614"/>
        <v>GENERAL ACCESSORIES</v>
      </c>
      <c r="C19669" t="str">
        <f t="shared" si="615"/>
        <v>AIR PUMP - ON BOARD</v>
      </c>
      <c r="D19669" s="1" t="s">
        <v>38103</v>
      </c>
    </row>
    <row r="19670" spans="1:4" x14ac:dyDescent="0.45">
      <c r="A19670" s="1" t="s">
        <v>38104</v>
      </c>
      <c r="B19670" t="str">
        <f t="shared" si="614"/>
        <v>GENERAL ACCESSORIES</v>
      </c>
      <c r="C19670" t="str">
        <f t="shared" si="615"/>
        <v>AIR PUMP - ON BOARD</v>
      </c>
      <c r="D19670" s="1" t="s">
        <v>38105</v>
      </c>
    </row>
    <row r="19671" spans="1:4" x14ac:dyDescent="0.45">
      <c r="A19671" s="1" t="s">
        <v>38106</v>
      </c>
      <c r="B19671" t="str">
        <f t="shared" si="614"/>
        <v>GENERAL ACCESSORIES</v>
      </c>
      <c r="C19671" t="str">
        <f t="shared" si="615"/>
        <v>AIR PUMP - ON BOARD</v>
      </c>
      <c r="D19671" s="1" t="s">
        <v>38107</v>
      </c>
    </row>
    <row r="19672" spans="1:4" x14ac:dyDescent="0.45">
      <c r="A19672" s="1" t="s">
        <v>38108</v>
      </c>
      <c r="B19672" t="str">
        <f t="shared" si="614"/>
        <v>GENERAL ACCESSORIES</v>
      </c>
      <c r="C19672" t="str">
        <f t="shared" si="615"/>
        <v>AIR PUMP - ON BOARD</v>
      </c>
      <c r="D19672" s="1" t="s">
        <v>38109</v>
      </c>
    </row>
    <row r="19673" spans="1:4" x14ac:dyDescent="0.45">
      <c r="A19673" s="1" t="s">
        <v>38110</v>
      </c>
      <c r="B19673" t="str">
        <f t="shared" si="614"/>
        <v>GENERAL ACCESSORIES</v>
      </c>
      <c r="C19673" t="str">
        <f t="shared" si="615"/>
        <v>AIR PUMP - ON BOARD</v>
      </c>
      <c r="D19673" s="1" t="s">
        <v>38111</v>
      </c>
    </row>
    <row r="19674" spans="1:4" x14ac:dyDescent="0.45">
      <c r="A19674" s="1" t="s">
        <v>38112</v>
      </c>
      <c r="B19674" t="str">
        <f t="shared" si="614"/>
        <v>ELECTRICAL ACCESSORIES</v>
      </c>
      <c r="C19674" t="str">
        <f t="shared" si="615"/>
        <v>CIGAR LIGHTER</v>
      </c>
      <c r="D19674" s="1" t="s">
        <v>38113</v>
      </c>
    </row>
    <row r="19675" spans="1:4" x14ac:dyDescent="0.45">
      <c r="A19675" s="1" t="s">
        <v>38114</v>
      </c>
      <c r="B19675" t="str">
        <f t="shared" si="614"/>
        <v>ELECTRICAL ACCESSORIES</v>
      </c>
      <c r="C19675" t="str">
        <f t="shared" si="615"/>
        <v>CIGAR LIGHTER</v>
      </c>
      <c r="D19675" s="1" t="s">
        <v>38115</v>
      </c>
    </row>
    <row r="19676" spans="1:4" x14ac:dyDescent="0.45">
      <c r="A19676" s="1" t="s">
        <v>38116</v>
      </c>
      <c r="B19676" t="str">
        <f t="shared" si="614"/>
        <v>ELECTRICAL ACCESSORIES</v>
      </c>
      <c r="C19676" t="str">
        <f t="shared" si="615"/>
        <v>RADIO EQUIPMENT</v>
      </c>
      <c r="D19676" s="1" t="s">
        <v>38117</v>
      </c>
    </row>
    <row r="19677" spans="1:4" x14ac:dyDescent="0.45">
      <c r="A19677" s="1" t="s">
        <v>38118</v>
      </c>
      <c r="B19677" t="str">
        <f t="shared" si="614"/>
        <v>ELECTRICAL ACCESSORIES</v>
      </c>
      <c r="C19677" t="str">
        <f t="shared" si="615"/>
        <v>RADIO EQUIPMENT</v>
      </c>
      <c r="D19677" s="1" t="s">
        <v>38119</v>
      </c>
    </row>
    <row r="19678" spans="1:4" x14ac:dyDescent="0.45">
      <c r="A19678" s="1" t="s">
        <v>38120</v>
      </c>
      <c r="B19678" t="str">
        <f t="shared" si="614"/>
        <v>ELECTRICAL ACCESSORIES</v>
      </c>
      <c r="C19678" t="str">
        <f t="shared" si="615"/>
        <v>RADIO EQUIPMENT</v>
      </c>
      <c r="D19678" s="1" t="s">
        <v>38121</v>
      </c>
    </row>
    <row r="19679" spans="1:4" x14ac:dyDescent="0.45">
      <c r="A19679" s="1" t="s">
        <v>38122</v>
      </c>
      <c r="B19679" t="str">
        <f t="shared" si="614"/>
        <v>ELECTRICAL ACCESSORIES</v>
      </c>
      <c r="C19679" t="str">
        <f t="shared" si="615"/>
        <v>RADIO EQUIPMENT</v>
      </c>
      <c r="D19679" s="1" t="s">
        <v>38123</v>
      </c>
    </row>
    <row r="19680" spans="1:4" x14ac:dyDescent="0.45">
      <c r="A19680" s="1" t="s">
        <v>38124</v>
      </c>
      <c r="B19680" t="str">
        <f t="shared" si="614"/>
        <v>ELECTRICAL ACCESSORIES</v>
      </c>
      <c r="C19680" t="str">
        <f t="shared" si="615"/>
        <v>RADIO EQUIPMENT</v>
      </c>
      <c r="D19680" s="1" t="s">
        <v>38125</v>
      </c>
    </row>
    <row r="19681" spans="1:4" x14ac:dyDescent="0.45">
      <c r="A19681" s="1" t="s">
        <v>38126</v>
      </c>
      <c r="B19681" t="str">
        <f t="shared" si="614"/>
        <v>ELECTRICAL ACCESSORIES</v>
      </c>
      <c r="C19681" t="str">
        <f t="shared" si="615"/>
        <v>RADIO EQUIPMENT</v>
      </c>
      <c r="D19681" s="1" t="s">
        <v>38127</v>
      </c>
    </row>
    <row r="19682" spans="1:4" x14ac:dyDescent="0.45">
      <c r="A19682" s="1" t="s">
        <v>38128</v>
      </c>
      <c r="B19682" t="str">
        <f t="shared" si="614"/>
        <v>ELECTRICAL ACCESSORIES</v>
      </c>
      <c r="C19682" t="str">
        <f t="shared" si="615"/>
        <v>RADIO EQUIPMENT</v>
      </c>
      <c r="D19682" s="1" t="s">
        <v>38129</v>
      </c>
    </row>
    <row r="19683" spans="1:4" x14ac:dyDescent="0.45">
      <c r="A19683" s="1" t="s">
        <v>38130</v>
      </c>
      <c r="B19683" t="str">
        <f t="shared" si="614"/>
        <v>ELECTRICAL ACCESSORIES</v>
      </c>
      <c r="C19683" t="str">
        <f t="shared" si="615"/>
        <v>RADIO EQUIPMENT</v>
      </c>
      <c r="D19683" s="1" t="s">
        <v>38131</v>
      </c>
    </row>
    <row r="19684" spans="1:4" x14ac:dyDescent="0.45">
      <c r="A19684" s="1" t="s">
        <v>38132</v>
      </c>
      <c r="B19684" t="str">
        <f t="shared" si="614"/>
        <v>ELECTRICAL ACCESSORIES</v>
      </c>
      <c r="C19684" t="str">
        <f t="shared" si="615"/>
        <v>RADIO EQUIPMENT</v>
      </c>
      <c r="D19684" s="1" t="s">
        <v>38133</v>
      </c>
    </row>
    <row r="19685" spans="1:4" x14ac:dyDescent="0.45">
      <c r="A19685" s="1" t="s">
        <v>38134</v>
      </c>
      <c r="B19685" t="str">
        <f t="shared" si="614"/>
        <v>ELECTRICAL ACCESSORIES</v>
      </c>
      <c r="C19685" t="str">
        <f t="shared" si="615"/>
        <v>RADIO EQUIPMENT</v>
      </c>
      <c r="D19685" s="1" t="s">
        <v>38135</v>
      </c>
    </row>
    <row r="19686" spans="1:4" x14ac:dyDescent="0.45">
      <c r="A19686" s="1" t="s">
        <v>38136</v>
      </c>
      <c r="B19686" t="str">
        <f t="shared" si="614"/>
        <v>ELECTRICAL ACCESSORIES</v>
      </c>
      <c r="C19686" t="str">
        <f t="shared" si="615"/>
        <v>RADIO EQUIPMENT</v>
      </c>
      <c r="D19686" s="1" t="s">
        <v>38137</v>
      </c>
    </row>
    <row r="19687" spans="1:4" x14ac:dyDescent="0.45">
      <c r="A19687" s="1" t="s">
        <v>38138</v>
      </c>
      <c r="B19687" t="str">
        <f t="shared" si="614"/>
        <v>ELECTRICAL ACCESSORIES</v>
      </c>
      <c r="C19687" t="str">
        <f t="shared" si="615"/>
        <v>RADIO EQUIPMENT</v>
      </c>
      <c r="D19687" s="1" t="s">
        <v>38139</v>
      </c>
    </row>
    <row r="19688" spans="1:4" x14ac:dyDescent="0.45">
      <c r="A19688" s="1" t="s">
        <v>38140</v>
      </c>
      <c r="B19688" t="str">
        <f t="shared" si="614"/>
        <v>ELECTRICAL ACCESSORIES</v>
      </c>
      <c r="C19688" t="str">
        <f t="shared" si="615"/>
        <v>RADIO EQUIPMENT</v>
      </c>
      <c r="D19688" s="1" t="s">
        <v>38141</v>
      </c>
    </row>
    <row r="19689" spans="1:4" x14ac:dyDescent="0.45">
      <c r="A19689" s="1" t="s">
        <v>38142</v>
      </c>
      <c r="B19689" t="str">
        <f t="shared" si="614"/>
        <v>ELECTRICAL ACCESSORIES</v>
      </c>
      <c r="C19689" t="str">
        <f t="shared" si="615"/>
        <v>RADIO EQUIPMENT</v>
      </c>
      <c r="D19689" s="1" t="s">
        <v>38143</v>
      </c>
    </row>
    <row r="19690" spans="1:4" x14ac:dyDescent="0.45">
      <c r="A19690" s="1" t="s">
        <v>38144</v>
      </c>
      <c r="B19690" t="str">
        <f t="shared" si="614"/>
        <v>ELECTRICAL ACCESSORIES</v>
      </c>
      <c r="C19690" t="str">
        <f t="shared" si="615"/>
        <v>TRANSMITTER - CB</v>
      </c>
      <c r="D19690" s="1" t="s">
        <v>38145</v>
      </c>
    </row>
    <row r="19691" spans="1:4" x14ac:dyDescent="0.45">
      <c r="A19691" s="1" t="s">
        <v>38146</v>
      </c>
      <c r="B19691" t="str">
        <f t="shared" si="614"/>
        <v>ELECTRICAL ACCESSORIES</v>
      </c>
      <c r="C19691" t="str">
        <f t="shared" si="615"/>
        <v>TRANSMITTER - CB</v>
      </c>
      <c r="D19691" s="1" t="s">
        <v>38147</v>
      </c>
    </row>
    <row r="19692" spans="1:4" x14ac:dyDescent="0.45">
      <c r="A19692" s="1" t="s">
        <v>38148</v>
      </c>
      <c r="B19692" t="str">
        <f t="shared" si="614"/>
        <v>ELECTRICAL ACCESSORIES</v>
      </c>
      <c r="C19692" t="str">
        <f t="shared" si="615"/>
        <v>TRANSMITTER - CB</v>
      </c>
      <c r="D19692" s="1" t="s">
        <v>38149</v>
      </c>
    </row>
    <row r="19693" spans="1:4" x14ac:dyDescent="0.45">
      <c r="A19693" s="1" t="s">
        <v>38150</v>
      </c>
      <c r="B19693" t="str">
        <f t="shared" si="614"/>
        <v>ELECTRICAL ACCESSORIES</v>
      </c>
      <c r="C19693" t="str">
        <f t="shared" si="615"/>
        <v>TRANSMITTER - CB</v>
      </c>
      <c r="D19693" s="1" t="s">
        <v>38151</v>
      </c>
    </row>
    <row r="19694" spans="1:4" x14ac:dyDescent="0.45">
      <c r="A19694" s="1" t="s">
        <v>38152</v>
      </c>
      <c r="B19694" t="str">
        <f t="shared" si="614"/>
        <v>ELECTRICAL ACCESSORIES</v>
      </c>
      <c r="C19694" t="str">
        <f t="shared" si="615"/>
        <v>TRANSMITTER - CB</v>
      </c>
      <c r="D19694" s="1" t="s">
        <v>38153</v>
      </c>
    </row>
    <row r="19695" spans="1:4" x14ac:dyDescent="0.45">
      <c r="A19695" s="1" t="s">
        <v>38154</v>
      </c>
      <c r="B19695" t="str">
        <f t="shared" si="614"/>
        <v>ELECTRICAL ACCESSORIES</v>
      </c>
      <c r="C19695" t="str">
        <f t="shared" si="615"/>
        <v>CD PLAYER</v>
      </c>
      <c r="D19695" s="1" t="s">
        <v>38155</v>
      </c>
    </row>
    <row r="19696" spans="1:4" x14ac:dyDescent="0.45">
      <c r="A19696" s="1" t="s">
        <v>38156</v>
      </c>
      <c r="B19696" t="str">
        <f t="shared" si="614"/>
        <v>ELECTRICAL ACCESSORIES</v>
      </c>
      <c r="C19696" t="str">
        <f t="shared" si="615"/>
        <v>CD PLAYER</v>
      </c>
      <c r="D19696" s="1" t="s">
        <v>38157</v>
      </c>
    </row>
    <row r="19697" spans="1:4" x14ac:dyDescent="0.45">
      <c r="A19697" s="1" t="s">
        <v>38158</v>
      </c>
      <c r="B19697" t="str">
        <f t="shared" si="614"/>
        <v>ELECTRICAL ACCESSORIES</v>
      </c>
      <c r="C19697" t="str">
        <f t="shared" si="615"/>
        <v>CD PLAYER</v>
      </c>
      <c r="D19697" s="1" t="s">
        <v>38159</v>
      </c>
    </row>
    <row r="19698" spans="1:4" x14ac:dyDescent="0.45">
      <c r="A19698" s="1" t="s">
        <v>38160</v>
      </c>
      <c r="B19698" t="str">
        <f t="shared" si="614"/>
        <v>ELECTRICAL ACCESSORIES</v>
      </c>
      <c r="C19698" t="str">
        <f t="shared" si="615"/>
        <v>TELEVISION</v>
      </c>
      <c r="D19698" s="1" t="s">
        <v>38161</v>
      </c>
    </row>
    <row r="19699" spans="1:4" x14ac:dyDescent="0.45">
      <c r="A19699" s="1" t="s">
        <v>38162</v>
      </c>
      <c r="B19699" t="str">
        <f t="shared" si="614"/>
        <v>ELECTRICAL ACCESSORIES</v>
      </c>
      <c r="C19699" t="str">
        <f t="shared" si="615"/>
        <v>TELEVISION</v>
      </c>
      <c r="D19699" s="1" t="s">
        <v>38163</v>
      </c>
    </row>
    <row r="19700" spans="1:4" x14ac:dyDescent="0.45">
      <c r="A19700" s="1" t="s">
        <v>38164</v>
      </c>
      <c r="B19700" t="str">
        <f t="shared" si="614"/>
        <v>ELECTRICAL ACCESSORIES</v>
      </c>
      <c r="C19700" t="str">
        <f t="shared" si="615"/>
        <v>REFRIGERATOR</v>
      </c>
      <c r="D19700" s="1" t="s">
        <v>38165</v>
      </c>
    </row>
    <row r="19701" spans="1:4" x14ac:dyDescent="0.45">
      <c r="A19701" s="1" t="s">
        <v>38166</v>
      </c>
      <c r="B19701" t="str">
        <f t="shared" si="614"/>
        <v>ELECTRICAL ACCESSORIES</v>
      </c>
      <c r="C19701" t="str">
        <f t="shared" si="615"/>
        <v>REFRIGERATOR</v>
      </c>
      <c r="D19701" s="1" t="s">
        <v>38167</v>
      </c>
    </row>
    <row r="19702" spans="1:4" x14ac:dyDescent="0.45">
      <c r="A19702" s="1" t="s">
        <v>38168</v>
      </c>
      <c r="B19702" t="str">
        <f t="shared" si="614"/>
        <v>ELECTRICAL ACCESSORIES</v>
      </c>
      <c r="C19702" t="str">
        <f t="shared" si="615"/>
        <v>REFRIGERATOR</v>
      </c>
      <c r="D19702" s="1" t="s">
        <v>38169</v>
      </c>
    </row>
    <row r="19703" spans="1:4" x14ac:dyDescent="0.45">
      <c r="A19703" s="1" t="s">
        <v>38170</v>
      </c>
      <c r="B19703" t="str">
        <f t="shared" si="614"/>
        <v>ELECTRICAL ACCESSORIES</v>
      </c>
      <c r="C19703" t="str">
        <f t="shared" si="615"/>
        <v>REFRIGERATOR</v>
      </c>
      <c r="D19703" s="1" t="s">
        <v>38171</v>
      </c>
    </row>
    <row r="19704" spans="1:4" x14ac:dyDescent="0.45">
      <c r="A19704" s="1" t="s">
        <v>38172</v>
      </c>
      <c r="B19704" t="str">
        <f t="shared" si="614"/>
        <v>ELECTRICAL ACCESSORIES</v>
      </c>
      <c r="C19704" t="str">
        <f t="shared" si="615"/>
        <v>REFRIGERATOR</v>
      </c>
      <c r="D19704" s="1" t="s">
        <v>38173</v>
      </c>
    </row>
    <row r="19705" spans="1:4" x14ac:dyDescent="0.45">
      <c r="A19705" s="1" t="s">
        <v>38174</v>
      </c>
      <c r="B19705" t="str">
        <f t="shared" si="614"/>
        <v>ELECTRICAL ACCESSORIES</v>
      </c>
      <c r="C19705" t="str">
        <f t="shared" si="615"/>
        <v>REFRIGERATOR</v>
      </c>
      <c r="D19705" s="1" t="s">
        <v>38175</v>
      </c>
    </row>
    <row r="19706" spans="1:4" x14ac:dyDescent="0.45">
      <c r="A19706" s="1" t="s">
        <v>38176</v>
      </c>
      <c r="B19706" t="str">
        <f t="shared" si="614"/>
        <v>ELECTRICAL ACCESSORIES</v>
      </c>
      <c r="C19706" t="str">
        <f t="shared" si="615"/>
        <v>REFRIGERATOR</v>
      </c>
      <c r="D19706" s="1" t="s">
        <v>38177</v>
      </c>
    </row>
    <row r="19707" spans="1:4" x14ac:dyDescent="0.45">
      <c r="A19707" s="1" t="s">
        <v>38178</v>
      </c>
      <c r="B19707" t="str">
        <f t="shared" si="614"/>
        <v>ELECTRICAL ACCESSORIES</v>
      </c>
      <c r="C19707" t="str">
        <f t="shared" si="615"/>
        <v>REFRIGERATOR</v>
      </c>
      <c r="D19707" s="1" t="s">
        <v>38179</v>
      </c>
    </row>
    <row r="19708" spans="1:4" x14ac:dyDescent="0.45">
      <c r="A19708" s="1" t="s">
        <v>38180</v>
      </c>
      <c r="B19708" t="str">
        <f t="shared" si="614"/>
        <v>ELECTRICAL ACCESSORIES</v>
      </c>
      <c r="C19708" t="str">
        <f t="shared" si="615"/>
        <v>REFRIGERATOR</v>
      </c>
      <c r="D19708" s="1" t="s">
        <v>38181</v>
      </c>
    </row>
    <row r="19709" spans="1:4" x14ac:dyDescent="0.45">
      <c r="A19709" s="1" t="s">
        <v>38182</v>
      </c>
      <c r="B19709" t="str">
        <f t="shared" si="614"/>
        <v>ELECTRICAL ACCESSORIES</v>
      </c>
      <c r="C19709" t="str">
        <f t="shared" si="615"/>
        <v>REFRIGERATOR</v>
      </c>
      <c r="D19709" s="1" t="s">
        <v>38183</v>
      </c>
    </row>
    <row r="19710" spans="1:4" x14ac:dyDescent="0.45">
      <c r="A19710" s="1" t="s">
        <v>38184</v>
      </c>
      <c r="B19710" t="str">
        <f t="shared" si="614"/>
        <v>ELECTRICAL ACCESSORIES</v>
      </c>
      <c r="C19710" t="str">
        <f t="shared" si="615"/>
        <v>REFRIGERATOR</v>
      </c>
      <c r="D19710" s="1" t="s">
        <v>38185</v>
      </c>
    </row>
    <row r="19711" spans="1:4" x14ac:dyDescent="0.45">
      <c r="A19711" s="1" t="s">
        <v>38186</v>
      </c>
      <c r="B19711" t="str">
        <f t="shared" si="614"/>
        <v>ELECTRICAL ACCESSORIES</v>
      </c>
      <c r="C19711" t="str">
        <f t="shared" si="615"/>
        <v>REFRIGERATOR</v>
      </c>
      <c r="D19711" s="1" t="s">
        <v>38187</v>
      </c>
    </row>
    <row r="19712" spans="1:4" x14ac:dyDescent="0.45">
      <c r="A19712" s="1" t="s">
        <v>38188</v>
      </c>
      <c r="B19712" t="str">
        <f t="shared" si="614"/>
        <v>ELECTRICAL ACCESSORIES</v>
      </c>
      <c r="C19712" t="str">
        <f t="shared" si="615"/>
        <v>REFRIGERATOR</v>
      </c>
      <c r="D19712" s="1" t="s">
        <v>38189</v>
      </c>
    </row>
    <row r="19713" spans="1:4" x14ac:dyDescent="0.45">
      <c r="A19713" s="1" t="s">
        <v>38190</v>
      </c>
      <c r="B19713" t="str">
        <f t="shared" si="614"/>
        <v>ELECTRICAL ACCESSORIES</v>
      </c>
      <c r="C19713" t="str">
        <f t="shared" si="615"/>
        <v>REFRIGERATOR</v>
      </c>
      <c r="D19713" s="1" t="s">
        <v>38191</v>
      </c>
    </row>
    <row r="19714" spans="1:4" x14ac:dyDescent="0.45">
      <c r="A19714" s="1" t="s">
        <v>38192</v>
      </c>
      <c r="B19714" t="str">
        <f t="shared" ref="B19714:B19777" si="616">_xlfn.XLOOKUP(LEFT(A19714,3),A:A,D:D,"NA",0,1)</f>
        <v>ELECTRICAL ACCESSORIES</v>
      </c>
      <c r="C19714" t="str">
        <f t="shared" ref="C19714:C19777" si="617">_xlfn.XLOOKUP(LEFT(A19714,7),A:A,D:D,"",0,1)</f>
        <v>REFRIGERATOR</v>
      </c>
      <c r="D19714" s="1" t="s">
        <v>38193</v>
      </c>
    </row>
    <row r="19715" spans="1:4" x14ac:dyDescent="0.45">
      <c r="A19715" s="1" t="s">
        <v>38194</v>
      </c>
      <c r="B19715" t="str">
        <f t="shared" si="616"/>
        <v>ELECTRICAL ACCESSORIES</v>
      </c>
      <c r="C19715" t="str">
        <f t="shared" si="617"/>
        <v>REFRIGERATOR</v>
      </c>
      <c r="D19715" s="1" t="s">
        <v>38195</v>
      </c>
    </row>
    <row r="19716" spans="1:4" x14ac:dyDescent="0.45">
      <c r="A19716" s="1" t="s">
        <v>38196</v>
      </c>
      <c r="B19716" t="str">
        <f t="shared" si="616"/>
        <v>ELECTRICAL ACCESSORIES</v>
      </c>
      <c r="C19716" t="str">
        <f t="shared" si="617"/>
        <v>REFRIGERATOR</v>
      </c>
      <c r="D19716" s="1" t="s">
        <v>38197</v>
      </c>
    </row>
    <row r="19717" spans="1:4" x14ac:dyDescent="0.45">
      <c r="A19717" s="1" t="s">
        <v>38198</v>
      </c>
      <c r="B19717" t="str">
        <f t="shared" si="616"/>
        <v>ELECTRICAL ACCESSORIES</v>
      </c>
      <c r="C19717" t="str">
        <f t="shared" si="617"/>
        <v>REFRIGERATOR</v>
      </c>
      <c r="D19717" s="1" t="s">
        <v>38199</v>
      </c>
    </row>
    <row r="19718" spans="1:4" x14ac:dyDescent="0.45">
      <c r="A19718" s="1" t="s">
        <v>38200</v>
      </c>
      <c r="B19718" t="str">
        <f t="shared" si="616"/>
        <v>ELECTRICAL ACCESSORIES</v>
      </c>
      <c r="C19718" t="str">
        <f t="shared" si="617"/>
        <v>REFRIGERATOR</v>
      </c>
      <c r="D19718" s="1" t="s">
        <v>38201</v>
      </c>
    </row>
    <row r="19719" spans="1:4" x14ac:dyDescent="0.45">
      <c r="A19719" s="1" t="s">
        <v>38202</v>
      </c>
      <c r="B19719" t="str">
        <f t="shared" si="616"/>
        <v>ELECTRICAL ACCESSORIES</v>
      </c>
      <c r="C19719" t="str">
        <f t="shared" si="617"/>
        <v>REFRIGERATOR</v>
      </c>
      <c r="D19719" s="1" t="s">
        <v>38203</v>
      </c>
    </row>
    <row r="19720" spans="1:4" x14ac:dyDescent="0.45">
      <c r="A19720" s="1" t="s">
        <v>38204</v>
      </c>
      <c r="B19720" t="str">
        <f t="shared" si="616"/>
        <v>ELECTRICAL ACCESSORIES</v>
      </c>
      <c r="C19720" t="str">
        <f t="shared" si="617"/>
        <v>REFRIGERATOR</v>
      </c>
      <c r="D19720" s="1" t="s">
        <v>38205</v>
      </c>
    </row>
    <row r="19721" spans="1:4" x14ac:dyDescent="0.45">
      <c r="A19721" s="1" t="s">
        <v>38206</v>
      </c>
      <c r="B19721" t="str">
        <f t="shared" si="616"/>
        <v>ELECTRICAL ACCESSORIES</v>
      </c>
      <c r="C19721" t="str">
        <f t="shared" si="617"/>
        <v>REFRIGERATOR</v>
      </c>
      <c r="D19721" s="1" t="s">
        <v>38207</v>
      </c>
    </row>
    <row r="19722" spans="1:4" x14ac:dyDescent="0.45">
      <c r="A19722" s="1" t="s">
        <v>38208</v>
      </c>
      <c r="B19722" t="str">
        <f t="shared" si="616"/>
        <v>ELECTRICAL ACCESSORIES</v>
      </c>
      <c r="C19722" t="str">
        <f t="shared" si="617"/>
        <v>REFRIGERATOR</v>
      </c>
      <c r="D19722" s="1" t="s">
        <v>38209</v>
      </c>
    </row>
    <row r="19723" spans="1:4" x14ac:dyDescent="0.45">
      <c r="A19723" s="1" t="s">
        <v>38210</v>
      </c>
      <c r="B19723" t="str">
        <f t="shared" si="616"/>
        <v>ELECTRICAL ACCESSORIES</v>
      </c>
      <c r="C19723" t="str">
        <f t="shared" si="617"/>
        <v>REFRIGERATOR</v>
      </c>
      <c r="D19723" s="1" t="s">
        <v>38211</v>
      </c>
    </row>
    <row r="19724" spans="1:4" x14ac:dyDescent="0.45">
      <c r="A19724" s="1" t="s">
        <v>38212</v>
      </c>
      <c r="B19724" t="str">
        <f t="shared" si="616"/>
        <v>ELECTRICAL ACCESSORIES</v>
      </c>
      <c r="C19724" t="str">
        <f t="shared" si="617"/>
        <v>REFRIGERATOR</v>
      </c>
      <c r="D19724" s="1" t="s">
        <v>38213</v>
      </c>
    </row>
    <row r="19725" spans="1:4" x14ac:dyDescent="0.45">
      <c r="A19725" s="1" t="s">
        <v>38214</v>
      </c>
      <c r="B19725" t="str">
        <f t="shared" si="616"/>
        <v>ELECTRICAL ACCESSORIES</v>
      </c>
      <c r="C19725" t="str">
        <f t="shared" si="617"/>
        <v>REFRIGERATOR</v>
      </c>
      <c r="D19725" s="1" t="s">
        <v>38215</v>
      </c>
    </row>
    <row r="19726" spans="1:4" x14ac:dyDescent="0.45">
      <c r="A19726" s="1" t="s">
        <v>38216</v>
      </c>
      <c r="B19726" t="str">
        <f t="shared" si="616"/>
        <v>ELECTRICAL ACCESSORIES</v>
      </c>
      <c r="C19726" t="str">
        <f t="shared" si="617"/>
        <v>SPEAKERS</v>
      </c>
      <c r="D19726" s="1" t="s">
        <v>38217</v>
      </c>
    </row>
    <row r="19727" spans="1:4" x14ac:dyDescent="0.45">
      <c r="A19727" s="1" t="s">
        <v>38218</v>
      </c>
      <c r="B19727" t="str">
        <f t="shared" si="616"/>
        <v>ELECTRICAL ACCESSORIES</v>
      </c>
      <c r="C19727" t="str">
        <f t="shared" si="617"/>
        <v>SPEAKERS</v>
      </c>
      <c r="D19727" s="1" t="s">
        <v>38219</v>
      </c>
    </row>
    <row r="19728" spans="1:4" x14ac:dyDescent="0.45">
      <c r="A19728" s="1" t="s">
        <v>38220</v>
      </c>
      <c r="B19728" t="str">
        <f t="shared" si="616"/>
        <v>ELECTRICAL ACCESSORIES</v>
      </c>
      <c r="C19728" t="str">
        <f t="shared" si="617"/>
        <v>FAN - AUXILIARY</v>
      </c>
      <c r="D19728" s="1" t="s">
        <v>38221</v>
      </c>
    </row>
    <row r="19729" spans="1:4" x14ac:dyDescent="0.45">
      <c r="A19729" s="1" t="s">
        <v>38222</v>
      </c>
      <c r="B19729" t="str">
        <f t="shared" si="616"/>
        <v>ELECTRICAL ACCESSORIES</v>
      </c>
      <c r="C19729" t="str">
        <f t="shared" si="617"/>
        <v>FAN - AUXILIARY</v>
      </c>
      <c r="D19729" s="1" t="s">
        <v>38223</v>
      </c>
    </row>
    <row r="19730" spans="1:4" x14ac:dyDescent="0.45">
      <c r="A19730" s="1" t="s">
        <v>38224</v>
      </c>
      <c r="B19730" t="str">
        <f t="shared" si="616"/>
        <v>ELECTRICAL ACCESSORIES</v>
      </c>
      <c r="C19730" t="str">
        <f t="shared" si="617"/>
        <v>AUXILIARY POWER</v>
      </c>
      <c r="D19730" s="1" t="s">
        <v>38225</v>
      </c>
    </row>
    <row r="19731" spans="1:4" x14ac:dyDescent="0.45">
      <c r="A19731" s="1" t="s">
        <v>38226</v>
      </c>
      <c r="B19731" t="str">
        <f t="shared" si="616"/>
        <v>ELECTRICAL ACCESSORIES</v>
      </c>
      <c r="C19731" t="str">
        <f t="shared" si="617"/>
        <v>AUXILIARY POWER</v>
      </c>
      <c r="D19731" s="1" t="s">
        <v>38227</v>
      </c>
    </row>
    <row r="19732" spans="1:4" x14ac:dyDescent="0.45">
      <c r="A19732" s="1" t="s">
        <v>38228</v>
      </c>
      <c r="B19732" t="str">
        <f t="shared" si="616"/>
        <v>ELECTRICAL ACCESSORIES</v>
      </c>
      <c r="C19732" t="str">
        <f t="shared" si="617"/>
        <v>AUXILIARY POWER</v>
      </c>
      <c r="D19732" s="1" t="s">
        <v>38229</v>
      </c>
    </row>
    <row r="19733" spans="1:4" x14ac:dyDescent="0.45">
      <c r="A19733" s="1" t="s">
        <v>38230</v>
      </c>
      <c r="B19733" t="str">
        <f t="shared" si="616"/>
        <v>ELECTRICAL ACCESSORIES</v>
      </c>
      <c r="C19733" t="str">
        <f t="shared" si="617"/>
        <v>CELLULAR TELEPHONE</v>
      </c>
      <c r="D19733" s="1" t="s">
        <v>38231</v>
      </c>
    </row>
    <row r="19734" spans="1:4" x14ac:dyDescent="0.45">
      <c r="A19734" s="1" t="s">
        <v>38232</v>
      </c>
      <c r="B19734" t="str">
        <f t="shared" si="616"/>
        <v>ELECTRICAL ACCESSORIES</v>
      </c>
      <c r="C19734" t="str">
        <f t="shared" si="617"/>
        <v>CELLULAR TELEPHONE</v>
      </c>
      <c r="D19734" s="1" t="s">
        <v>38233</v>
      </c>
    </row>
    <row r="19735" spans="1:4" x14ac:dyDescent="0.45">
      <c r="A19735" s="1" t="s">
        <v>38234</v>
      </c>
      <c r="B19735" t="str">
        <f t="shared" si="616"/>
        <v>ELECTRICAL ACCESSORIES</v>
      </c>
      <c r="C19735" t="str">
        <f t="shared" si="617"/>
        <v>CELLULAR TELEPHONE</v>
      </c>
      <c r="D19735" s="1" t="s">
        <v>38235</v>
      </c>
    </row>
    <row r="19736" spans="1:4" x14ac:dyDescent="0.45">
      <c r="A19736" s="1" t="s">
        <v>38236</v>
      </c>
      <c r="B19736" t="str">
        <f t="shared" si="616"/>
        <v>ELECTRICAL ACCESSORIES</v>
      </c>
      <c r="C19736" t="str">
        <f t="shared" si="617"/>
        <v>CELLULAR TELEPHONE</v>
      </c>
      <c r="D19736" s="1" t="s">
        <v>38237</v>
      </c>
    </row>
    <row r="19737" spans="1:4" x14ac:dyDescent="0.45">
      <c r="A19737" s="1" t="s">
        <v>38238</v>
      </c>
      <c r="B19737" t="str">
        <f t="shared" si="616"/>
        <v>ELECTRICAL ACCESSORIES</v>
      </c>
      <c r="C19737" t="str">
        <f t="shared" si="617"/>
        <v>CELLULAR TELEPHONE</v>
      </c>
      <c r="D19737" s="1" t="s">
        <v>38239</v>
      </c>
    </row>
    <row r="19738" spans="1:4" x14ac:dyDescent="0.45">
      <c r="A19738" s="1" t="s">
        <v>38240</v>
      </c>
      <c r="B19738" t="str">
        <f t="shared" si="616"/>
        <v>ELECTRICAL ACCESSORIES</v>
      </c>
      <c r="C19738" t="str">
        <f t="shared" si="617"/>
        <v>CELLULAR TELEPHONE</v>
      </c>
      <c r="D19738" s="1" t="s">
        <v>38241</v>
      </c>
    </row>
    <row r="19739" spans="1:4" x14ac:dyDescent="0.45">
      <c r="A19739" s="1" t="s">
        <v>56486</v>
      </c>
      <c r="B19739" t="str">
        <f t="shared" si="616"/>
        <v>ELECTRICAL ACCESSORIES</v>
      </c>
      <c r="C19739" t="str">
        <f t="shared" si="617"/>
        <v>INTERCOM SYSTEM</v>
      </c>
      <c r="D19739" s="1" t="s">
        <v>38242</v>
      </c>
    </row>
    <row r="19740" spans="1:4" x14ac:dyDescent="0.45">
      <c r="A19740" s="1" t="s">
        <v>38243</v>
      </c>
      <c r="B19740" t="str">
        <f t="shared" si="616"/>
        <v>ELECTRICAL ACCESSORIES</v>
      </c>
      <c r="C19740" t="str">
        <f t="shared" si="617"/>
        <v>INTERCOM SYSTEM</v>
      </c>
      <c r="D19740" s="1" t="s">
        <v>38244</v>
      </c>
    </row>
    <row r="19741" spans="1:4" x14ac:dyDescent="0.45">
      <c r="A19741" s="1" t="s">
        <v>38245</v>
      </c>
      <c r="B19741" t="str">
        <f t="shared" si="616"/>
        <v>ELECTRICAL ACCESSORIES</v>
      </c>
      <c r="C19741" t="str">
        <f t="shared" si="617"/>
        <v>INTERCOM SYSTEM</v>
      </c>
      <c r="D19741" s="1" t="s">
        <v>38246</v>
      </c>
    </row>
    <row r="19742" spans="1:4" x14ac:dyDescent="0.45">
      <c r="A19742" s="1" t="s">
        <v>38247</v>
      </c>
      <c r="B19742" t="str">
        <f t="shared" si="616"/>
        <v>ELECTRICAL ACCESSORIES</v>
      </c>
      <c r="C19742" t="str">
        <f t="shared" si="617"/>
        <v>INTERCOM SYSTEM</v>
      </c>
      <c r="D19742" s="1" t="s">
        <v>38248</v>
      </c>
    </row>
    <row r="19743" spans="1:4" x14ac:dyDescent="0.45">
      <c r="A19743" s="1" t="s">
        <v>38249</v>
      </c>
      <c r="B19743" t="str">
        <f t="shared" si="616"/>
        <v>ELECTRICAL ACCESSORIES</v>
      </c>
      <c r="C19743" t="str">
        <f t="shared" si="617"/>
        <v>INTERCOM SYSTEM</v>
      </c>
      <c r="D19743" s="1" t="s">
        <v>38250</v>
      </c>
    </row>
    <row r="19744" spans="1:4" x14ac:dyDescent="0.45">
      <c r="A19744" s="1" t="s">
        <v>38251</v>
      </c>
      <c r="B19744" t="str">
        <f t="shared" si="616"/>
        <v>ELECTRICAL ACCESSORIES</v>
      </c>
      <c r="C19744" t="str">
        <f t="shared" si="617"/>
        <v>INTERCOM SYSTEM</v>
      </c>
      <c r="D19744" s="1" t="s">
        <v>38252</v>
      </c>
    </row>
    <row r="19745" spans="1:4" x14ac:dyDescent="0.45">
      <c r="A19745" s="1" t="s">
        <v>38253</v>
      </c>
      <c r="B19745" t="str">
        <f t="shared" si="616"/>
        <v>ELECTRICAL ACCESSORIES</v>
      </c>
      <c r="C19745" t="str">
        <f t="shared" si="617"/>
        <v>INTERCOM SYSTEM</v>
      </c>
      <c r="D19745" s="1" t="s">
        <v>38254</v>
      </c>
    </row>
    <row r="19746" spans="1:4" x14ac:dyDescent="0.45">
      <c r="A19746" s="1" t="s">
        <v>38255</v>
      </c>
      <c r="B19746" t="str">
        <f t="shared" si="616"/>
        <v>ELECTRICAL ACCESSORIES</v>
      </c>
      <c r="C19746" t="str">
        <f t="shared" si="617"/>
        <v>INTERCOM SYSTEM</v>
      </c>
      <c r="D19746" s="1" t="s">
        <v>38256</v>
      </c>
    </row>
    <row r="19747" spans="1:4" x14ac:dyDescent="0.45">
      <c r="A19747" s="1" t="s">
        <v>38257</v>
      </c>
      <c r="B19747" t="str">
        <f t="shared" si="616"/>
        <v>ELECTRICAL ACCESSORIES</v>
      </c>
      <c r="C19747" t="str">
        <f t="shared" si="617"/>
        <v>INTERCOM SYSTEM</v>
      </c>
      <c r="D19747" s="1" t="s">
        <v>38258</v>
      </c>
    </row>
    <row r="19748" spans="1:4" x14ac:dyDescent="0.45">
      <c r="A19748" s="1" t="s">
        <v>38259</v>
      </c>
      <c r="B19748" t="str">
        <f t="shared" si="616"/>
        <v>ELECTRICAL ACCESSORIES</v>
      </c>
      <c r="C19748" t="str">
        <f t="shared" si="617"/>
        <v>INTERCOM SYSTEM</v>
      </c>
      <c r="D19748" s="1" t="s">
        <v>38260</v>
      </c>
    </row>
    <row r="19749" spans="1:4" x14ac:dyDescent="0.45">
      <c r="A19749" s="1" t="s">
        <v>38261</v>
      </c>
      <c r="B19749" t="str">
        <f t="shared" si="616"/>
        <v>ELECTRICAL ACCESSORIES</v>
      </c>
      <c r="C19749" t="str">
        <f t="shared" si="617"/>
        <v>INTERCOM SYSTEM</v>
      </c>
      <c r="D19749" s="1" t="s">
        <v>38262</v>
      </c>
    </row>
    <row r="19750" spans="1:4" x14ac:dyDescent="0.45">
      <c r="A19750" s="1" t="s">
        <v>38263</v>
      </c>
      <c r="B19750" t="str">
        <f t="shared" si="616"/>
        <v>ELECTRICAL ACCESSORIES</v>
      </c>
      <c r="C19750" t="str">
        <f t="shared" si="617"/>
        <v>INTERCOM SYSTEM</v>
      </c>
      <c r="D19750" s="1" t="s">
        <v>38264</v>
      </c>
    </row>
    <row r="19751" spans="1:4" x14ac:dyDescent="0.45">
      <c r="A19751" s="1" t="s">
        <v>38265</v>
      </c>
      <c r="B19751" t="str">
        <f t="shared" si="616"/>
        <v>ELECTRICAL ACCESSORIES</v>
      </c>
      <c r="C19751" t="str">
        <f t="shared" si="617"/>
        <v>INTERCOM SYSTEM</v>
      </c>
      <c r="D19751" s="1" t="s">
        <v>38266</v>
      </c>
    </row>
    <row r="19752" spans="1:4" x14ac:dyDescent="0.45">
      <c r="A19752" s="1" t="s">
        <v>38267</v>
      </c>
      <c r="B19752" t="str">
        <f t="shared" si="616"/>
        <v>ELECTRICAL ACCESSORIES</v>
      </c>
      <c r="C19752" t="str">
        <f t="shared" si="617"/>
        <v>INTERCOM SYSTEM</v>
      </c>
      <c r="D19752" s="1" t="s">
        <v>38268</v>
      </c>
    </row>
    <row r="19753" spans="1:4" x14ac:dyDescent="0.45">
      <c r="A19753" s="1" t="s">
        <v>38269</v>
      </c>
      <c r="B19753" t="str">
        <f t="shared" si="616"/>
        <v>ELECTRICAL ACCESSORIES</v>
      </c>
      <c r="C19753" t="str">
        <f t="shared" si="617"/>
        <v>INTERCOM SYSTEM</v>
      </c>
      <c r="D19753" s="1" t="s">
        <v>38270</v>
      </c>
    </row>
    <row r="19754" spans="1:4" x14ac:dyDescent="0.45">
      <c r="A19754" s="1" t="s">
        <v>38271</v>
      </c>
      <c r="B19754" t="str">
        <f t="shared" si="616"/>
        <v>ELECTRICAL ACCESSORIES</v>
      </c>
      <c r="C19754" t="str">
        <f t="shared" si="617"/>
        <v>INTERCOM SYSTEM</v>
      </c>
      <c r="D19754" s="1" t="s">
        <v>38272</v>
      </c>
    </row>
    <row r="19755" spans="1:4" x14ac:dyDescent="0.45">
      <c r="A19755" s="1" t="s">
        <v>38273</v>
      </c>
      <c r="B19755" t="str">
        <f t="shared" si="616"/>
        <v>ELECTRICAL ACCESSORIES</v>
      </c>
      <c r="C19755" t="str">
        <f t="shared" si="617"/>
        <v>INTERCOM SYSTEM</v>
      </c>
      <c r="D19755" s="1" t="s">
        <v>38274</v>
      </c>
    </row>
    <row r="19756" spans="1:4" x14ac:dyDescent="0.45">
      <c r="A19756" s="1" t="s">
        <v>38275</v>
      </c>
      <c r="B19756" t="str">
        <f t="shared" si="616"/>
        <v>ELECTRICAL ACCESSORIES</v>
      </c>
      <c r="C19756" t="str">
        <f t="shared" si="617"/>
        <v>INTERCOM SYSTEM</v>
      </c>
      <c r="D19756" s="1" t="s">
        <v>38276</v>
      </c>
    </row>
    <row r="19757" spans="1:4" x14ac:dyDescent="0.45">
      <c r="A19757" s="1" t="s">
        <v>38277</v>
      </c>
      <c r="B19757" t="str">
        <f t="shared" si="616"/>
        <v>ELECTRICAL ACCESSORIES</v>
      </c>
      <c r="C19757" t="str">
        <f t="shared" si="617"/>
        <v>INTERCOM SYSTEM</v>
      </c>
      <c r="D19757" s="1" t="s">
        <v>38278</v>
      </c>
    </row>
    <row r="19758" spans="1:4" x14ac:dyDescent="0.45">
      <c r="A19758" s="1" t="s">
        <v>56487</v>
      </c>
      <c r="B19758" t="str">
        <f t="shared" si="616"/>
        <v>ELECTRICAL ACCESSORIES</v>
      </c>
      <c r="C19758" t="str">
        <f t="shared" si="617"/>
        <v>MICROWAVE OVEN</v>
      </c>
      <c r="D19758" s="1" t="s">
        <v>38279</v>
      </c>
    </row>
    <row r="19759" spans="1:4" x14ac:dyDescent="0.45">
      <c r="A19759" s="1" t="s">
        <v>38280</v>
      </c>
      <c r="B19759" t="str">
        <f t="shared" si="616"/>
        <v>ELECTRICAL ACCESSORIES</v>
      </c>
      <c r="C19759" t="str">
        <f t="shared" si="617"/>
        <v>MICROWAVE OVEN</v>
      </c>
      <c r="D19759" s="1" t="s">
        <v>38281</v>
      </c>
    </row>
    <row r="19760" spans="1:4" x14ac:dyDescent="0.45">
      <c r="A19760" s="1" t="s">
        <v>56488</v>
      </c>
      <c r="B19760" t="str">
        <f t="shared" si="616"/>
        <v>ELECTRICAL ACCESSORIES</v>
      </c>
      <c r="C19760" t="str">
        <f t="shared" si="617"/>
        <v>DVD PLAYER</v>
      </c>
      <c r="D19760" s="1" t="s">
        <v>38282</v>
      </c>
    </row>
    <row r="19761" spans="1:4" x14ac:dyDescent="0.45">
      <c r="A19761" s="1" t="s">
        <v>38283</v>
      </c>
      <c r="B19761" t="str">
        <f t="shared" si="616"/>
        <v>ELECTRICAL ACCESSORIES</v>
      </c>
      <c r="C19761" t="str">
        <f t="shared" si="617"/>
        <v>DVD PLAYER</v>
      </c>
      <c r="D19761" s="1" t="s">
        <v>38284</v>
      </c>
    </row>
    <row r="19762" spans="1:4" x14ac:dyDescent="0.45">
      <c r="A19762" s="1" t="s">
        <v>38285</v>
      </c>
      <c r="B19762" t="str">
        <f t="shared" si="616"/>
        <v>EXPENDABLE ITEMS</v>
      </c>
      <c r="C19762" t="str">
        <f t="shared" si="617"/>
        <v>TIRE CHAINS</v>
      </c>
      <c r="D19762" s="1" t="s">
        <v>38286</v>
      </c>
    </row>
    <row r="19763" spans="1:4" x14ac:dyDescent="0.45">
      <c r="A19763" s="1" t="s">
        <v>38287</v>
      </c>
      <c r="B19763" t="str">
        <f t="shared" si="616"/>
        <v>EXPENDABLE ITEMS</v>
      </c>
      <c r="C19763" t="str">
        <f t="shared" si="617"/>
        <v>TIRE CHAINS</v>
      </c>
      <c r="D19763" s="1" t="s">
        <v>38288</v>
      </c>
    </row>
    <row r="19764" spans="1:4" x14ac:dyDescent="0.45">
      <c r="A19764" s="1" t="s">
        <v>38289</v>
      </c>
      <c r="B19764" t="str">
        <f t="shared" si="616"/>
        <v>EXPENDABLE ITEMS</v>
      </c>
      <c r="C19764" t="str">
        <f t="shared" si="617"/>
        <v>TIRE CHAINS</v>
      </c>
      <c r="D19764" s="1" t="s">
        <v>38290</v>
      </c>
    </row>
    <row r="19765" spans="1:4" x14ac:dyDescent="0.45">
      <c r="A19765" s="1" t="s">
        <v>38291</v>
      </c>
      <c r="B19765" t="str">
        <f t="shared" si="616"/>
        <v>EXPENDABLE ITEMS</v>
      </c>
      <c r="C19765" t="str">
        <f t="shared" si="617"/>
        <v>TIRE CHAINS</v>
      </c>
      <c r="D19765" s="1" t="s">
        <v>38292</v>
      </c>
    </row>
    <row r="19766" spans="1:4" x14ac:dyDescent="0.45">
      <c r="A19766" s="1" t="s">
        <v>38293</v>
      </c>
      <c r="B19766" t="str">
        <f t="shared" si="616"/>
        <v>EXPENDABLE ITEMS</v>
      </c>
      <c r="C19766" t="str">
        <f t="shared" si="617"/>
        <v>TIRE CHAINS</v>
      </c>
      <c r="D19766" s="1" t="s">
        <v>38294</v>
      </c>
    </row>
    <row r="19767" spans="1:4" x14ac:dyDescent="0.45">
      <c r="A19767" s="1" t="s">
        <v>38295</v>
      </c>
      <c r="B19767" t="str">
        <f t="shared" si="616"/>
        <v>EXPENDABLE ITEMS</v>
      </c>
      <c r="C19767" t="str">
        <f t="shared" si="617"/>
        <v>TIRE CHAINS</v>
      </c>
      <c r="D19767" s="1" t="s">
        <v>38296</v>
      </c>
    </row>
    <row r="19768" spans="1:4" x14ac:dyDescent="0.45">
      <c r="A19768" s="1" t="s">
        <v>38297</v>
      </c>
      <c r="B19768" t="str">
        <f t="shared" si="616"/>
        <v>EXPENDABLE ITEMS</v>
      </c>
      <c r="C19768" t="str">
        <f t="shared" si="617"/>
        <v>TIRE CHAINS</v>
      </c>
      <c r="D19768" s="1" t="s">
        <v>38298</v>
      </c>
    </row>
    <row r="19769" spans="1:4" x14ac:dyDescent="0.45">
      <c r="A19769" s="1" t="s">
        <v>38299</v>
      </c>
      <c r="B19769" t="str">
        <f t="shared" si="616"/>
        <v>EXPENDABLE ITEMS</v>
      </c>
      <c r="C19769" t="str">
        <f t="shared" si="617"/>
        <v>TIRE CHAINS</v>
      </c>
      <c r="D19769" s="1" t="s">
        <v>38300</v>
      </c>
    </row>
    <row r="19770" spans="1:4" x14ac:dyDescent="0.45">
      <c r="A19770" s="1" t="s">
        <v>38301</v>
      </c>
      <c r="B19770" t="str">
        <f t="shared" si="616"/>
        <v>EXPENDABLE ITEMS</v>
      </c>
      <c r="C19770" t="str">
        <f t="shared" si="617"/>
        <v>TIRE CHAINS</v>
      </c>
      <c r="D19770" s="1" t="s">
        <v>38302</v>
      </c>
    </row>
    <row r="19771" spans="1:4" x14ac:dyDescent="0.45">
      <c r="A19771" s="1" t="s">
        <v>38303</v>
      </c>
      <c r="B19771" t="str">
        <f t="shared" si="616"/>
        <v>EXPENDABLE ITEMS</v>
      </c>
      <c r="C19771" t="str">
        <f t="shared" si="617"/>
        <v>TIRE CHAINS</v>
      </c>
      <c r="D19771" s="1" t="s">
        <v>38304</v>
      </c>
    </row>
    <row r="19772" spans="1:4" x14ac:dyDescent="0.45">
      <c r="A19772" s="1" t="s">
        <v>38305</v>
      </c>
      <c r="B19772" t="str">
        <f t="shared" si="616"/>
        <v>EXPENDABLE ITEMS</v>
      </c>
      <c r="C19772" t="str">
        <f t="shared" si="617"/>
        <v>TIRE CHAINS</v>
      </c>
      <c r="D19772" s="1" t="s">
        <v>38306</v>
      </c>
    </row>
    <row r="19773" spans="1:4" x14ac:dyDescent="0.45">
      <c r="A19773" s="1" t="s">
        <v>38307</v>
      </c>
      <c r="B19773" t="str">
        <f t="shared" si="616"/>
        <v>EXPENDABLE ITEMS</v>
      </c>
      <c r="C19773" t="str">
        <f t="shared" si="617"/>
        <v>TIRE CHAINS</v>
      </c>
      <c r="D19773" s="1" t="s">
        <v>38308</v>
      </c>
    </row>
    <row r="19774" spans="1:4" x14ac:dyDescent="0.45">
      <c r="A19774" s="1" t="s">
        <v>38309</v>
      </c>
      <c r="B19774" t="str">
        <f t="shared" si="616"/>
        <v>EXPENDABLE ITEMS</v>
      </c>
      <c r="C19774" t="str">
        <f t="shared" si="617"/>
        <v>TIRE CHAINS</v>
      </c>
      <c r="D19774" s="1" t="s">
        <v>38310</v>
      </c>
    </row>
    <row r="19775" spans="1:4" x14ac:dyDescent="0.45">
      <c r="A19775" s="1" t="s">
        <v>38311</v>
      </c>
      <c r="B19775" t="str">
        <f t="shared" si="616"/>
        <v>EXPENDABLE ITEMS</v>
      </c>
      <c r="C19775" t="str">
        <f t="shared" si="617"/>
        <v>TIRE CHAINS</v>
      </c>
      <c r="D19775" s="1" t="s">
        <v>38312</v>
      </c>
    </row>
    <row r="19776" spans="1:4" x14ac:dyDescent="0.45">
      <c r="A19776" s="1" t="s">
        <v>38313</v>
      </c>
      <c r="B19776" t="str">
        <f t="shared" si="616"/>
        <v>EXPENDABLE ITEMS</v>
      </c>
      <c r="C19776" t="str">
        <f t="shared" si="617"/>
        <v>TIRE CHAINS</v>
      </c>
      <c r="D19776" s="1" t="s">
        <v>38314</v>
      </c>
    </row>
    <row r="19777" spans="1:4" x14ac:dyDescent="0.45">
      <c r="A19777" s="1" t="s">
        <v>38315</v>
      </c>
      <c r="B19777" t="str">
        <f t="shared" si="616"/>
        <v>EXPENDABLE ITEMS</v>
      </c>
      <c r="C19777" t="str">
        <f t="shared" si="617"/>
        <v>TIRE CHAINS</v>
      </c>
      <c r="D19777" s="1" t="s">
        <v>38316</v>
      </c>
    </row>
    <row r="19778" spans="1:4" x14ac:dyDescent="0.45">
      <c r="A19778" s="1" t="s">
        <v>38317</v>
      </c>
      <c r="B19778" t="str">
        <f t="shared" ref="B19778:B19841" si="618">_xlfn.XLOOKUP(LEFT(A19778,3),A:A,D:D,"NA",0,1)</f>
        <v>EXPENDABLE ITEMS</v>
      </c>
      <c r="C19778" t="str">
        <f t="shared" ref="C19778:C19841" si="619">_xlfn.XLOOKUP(LEFT(A19778,7),A:A,D:D,"",0,1)</f>
        <v>TIRE CHAINS</v>
      </c>
      <c r="D19778" s="1" t="s">
        <v>38318</v>
      </c>
    </row>
    <row r="19779" spans="1:4" x14ac:dyDescent="0.45">
      <c r="A19779" s="1" t="s">
        <v>38319</v>
      </c>
      <c r="B19779" t="str">
        <f t="shared" si="618"/>
        <v>EXPENDABLE ITEMS</v>
      </c>
      <c r="C19779" t="str">
        <f t="shared" si="619"/>
        <v>TIRE CHAINS</v>
      </c>
      <c r="D19779" s="1" t="s">
        <v>38320</v>
      </c>
    </row>
    <row r="19780" spans="1:4" x14ac:dyDescent="0.45">
      <c r="A19780" s="1" t="s">
        <v>38321</v>
      </c>
      <c r="B19780" t="str">
        <f t="shared" si="618"/>
        <v>EXPENDABLE ITEMS</v>
      </c>
      <c r="C19780" t="str">
        <f t="shared" si="619"/>
        <v>TIRE CHAINS</v>
      </c>
      <c r="D19780" s="1" t="s">
        <v>38322</v>
      </c>
    </row>
    <row r="19781" spans="1:4" x14ac:dyDescent="0.45">
      <c r="A19781" s="1" t="s">
        <v>38323</v>
      </c>
      <c r="B19781" t="str">
        <f t="shared" si="618"/>
        <v>EXPENDABLE ITEMS</v>
      </c>
      <c r="C19781" t="str">
        <f t="shared" si="619"/>
        <v>TIRE CHAINS</v>
      </c>
      <c r="D19781" s="1" t="s">
        <v>38324</v>
      </c>
    </row>
    <row r="19782" spans="1:4" x14ac:dyDescent="0.45">
      <c r="A19782" s="1" t="s">
        <v>38325</v>
      </c>
      <c r="B19782" t="str">
        <f t="shared" si="618"/>
        <v>EXPENDABLE ITEMS</v>
      </c>
      <c r="C19782" t="str">
        <f t="shared" si="619"/>
        <v>SANDER</v>
      </c>
      <c r="D19782" s="1" t="s">
        <v>38326</v>
      </c>
    </row>
    <row r="19783" spans="1:4" x14ac:dyDescent="0.45">
      <c r="A19783" s="1" t="s">
        <v>38327</v>
      </c>
      <c r="B19783" t="str">
        <f t="shared" si="618"/>
        <v>EXPENDABLE ITEMS</v>
      </c>
      <c r="C19783" t="str">
        <f t="shared" si="619"/>
        <v>SANDER</v>
      </c>
      <c r="D19783" s="1" t="s">
        <v>38328</v>
      </c>
    </row>
    <row r="19784" spans="1:4" x14ac:dyDescent="0.45">
      <c r="A19784" s="1" t="s">
        <v>38329</v>
      </c>
      <c r="B19784" t="str">
        <f t="shared" si="618"/>
        <v>EXPENDABLE ITEMS</v>
      </c>
      <c r="C19784" t="str">
        <f t="shared" si="619"/>
        <v>MATTRESS</v>
      </c>
      <c r="D19784" s="1" t="s">
        <v>38330</v>
      </c>
    </row>
    <row r="19785" spans="1:4" x14ac:dyDescent="0.45">
      <c r="A19785" s="1" t="s">
        <v>38331</v>
      </c>
      <c r="B19785" t="str">
        <f t="shared" si="618"/>
        <v>EXPENDABLE ITEMS</v>
      </c>
      <c r="C19785" t="str">
        <f t="shared" si="619"/>
        <v>SAFETY EQUIPMENT</v>
      </c>
      <c r="D19785" s="1" t="s">
        <v>38332</v>
      </c>
    </row>
    <row r="19786" spans="1:4" x14ac:dyDescent="0.45">
      <c r="A19786" s="1" t="s">
        <v>38333</v>
      </c>
      <c r="B19786" t="str">
        <f t="shared" si="618"/>
        <v>EXPENDABLE ITEMS</v>
      </c>
      <c r="C19786" t="str">
        <f t="shared" si="619"/>
        <v>SAFETY EQUIPMENT</v>
      </c>
      <c r="D19786" s="1" t="s">
        <v>38334</v>
      </c>
    </row>
    <row r="19787" spans="1:4" x14ac:dyDescent="0.45">
      <c r="A19787" s="1" t="s">
        <v>38335</v>
      </c>
      <c r="B19787" t="str">
        <f t="shared" si="618"/>
        <v>EXPENDABLE ITEMS</v>
      </c>
      <c r="C19787" t="str">
        <f t="shared" si="619"/>
        <v>SAFETY EQUIPMENT</v>
      </c>
      <c r="D19787" s="1" t="s">
        <v>38336</v>
      </c>
    </row>
    <row r="19788" spans="1:4" x14ac:dyDescent="0.45">
      <c r="A19788" s="1" t="s">
        <v>38337</v>
      </c>
      <c r="B19788" t="str">
        <f t="shared" si="618"/>
        <v>EXPENDABLE ITEMS</v>
      </c>
      <c r="C19788" t="str">
        <f t="shared" si="619"/>
        <v>SAFETY EQUIPMENT</v>
      </c>
      <c r="D19788" s="1" t="s">
        <v>38338</v>
      </c>
    </row>
    <row r="19789" spans="1:4" x14ac:dyDescent="0.45">
      <c r="A19789" s="1" t="s">
        <v>38339</v>
      </c>
      <c r="B19789" t="str">
        <f t="shared" si="618"/>
        <v>EXPENDABLE ITEMS</v>
      </c>
      <c r="C19789" t="str">
        <f t="shared" si="619"/>
        <v>SAFETY EQUIPMENT</v>
      </c>
      <c r="D19789" s="1" t="s">
        <v>38340</v>
      </c>
    </row>
    <row r="19790" spans="1:4" x14ac:dyDescent="0.45">
      <c r="A19790" s="1" t="s">
        <v>38341</v>
      </c>
      <c r="B19790" t="str">
        <f t="shared" si="618"/>
        <v>EXPENDABLE ITEMS</v>
      </c>
      <c r="C19790" t="str">
        <f t="shared" si="619"/>
        <v>SAFETY EQUIPMENT</v>
      </c>
      <c r="D19790" s="1" t="s">
        <v>38342</v>
      </c>
    </row>
    <row r="19791" spans="1:4" x14ac:dyDescent="0.45">
      <c r="A19791" s="1" t="s">
        <v>38343</v>
      </c>
      <c r="B19791" t="str">
        <f t="shared" si="618"/>
        <v>EXPENDABLE ITEMS</v>
      </c>
      <c r="C19791" t="str">
        <f t="shared" si="619"/>
        <v>SAFETY EQUIPMENT</v>
      </c>
      <c r="D19791" s="1" t="s">
        <v>38344</v>
      </c>
    </row>
    <row r="19792" spans="1:4" x14ac:dyDescent="0.45">
      <c r="A19792" s="1" t="s">
        <v>38345</v>
      </c>
      <c r="B19792" t="str">
        <f t="shared" si="618"/>
        <v>EXPENDABLE ITEMS</v>
      </c>
      <c r="C19792" t="str">
        <f t="shared" si="619"/>
        <v>SAFETY EQUIPMENT</v>
      </c>
      <c r="D19792" s="1" t="s">
        <v>38346</v>
      </c>
    </row>
    <row r="19793" spans="1:4" x14ac:dyDescent="0.45">
      <c r="A19793" s="1" t="s">
        <v>38347</v>
      </c>
      <c r="B19793" t="str">
        <f t="shared" si="618"/>
        <v>EXPENDABLE ITEMS</v>
      </c>
      <c r="C19793" t="str">
        <f t="shared" si="619"/>
        <v>SAFETY EQUIPMENT</v>
      </c>
      <c r="D19793" s="1" t="s">
        <v>38348</v>
      </c>
    </row>
    <row r="19794" spans="1:4" x14ac:dyDescent="0.45">
      <c r="A19794" s="1" t="s">
        <v>38349</v>
      </c>
      <c r="B19794" t="str">
        <f t="shared" si="618"/>
        <v>EXPENDABLE ITEMS</v>
      </c>
      <c r="C19794" t="str">
        <f t="shared" si="619"/>
        <v>SAFETY EQUIPMENT</v>
      </c>
      <c r="D19794" s="1" t="s">
        <v>38350</v>
      </c>
    </row>
    <row r="19795" spans="1:4" x14ac:dyDescent="0.45">
      <c r="A19795" s="1" t="s">
        <v>38351</v>
      </c>
      <c r="B19795" t="str">
        <f t="shared" si="618"/>
        <v>EXPENDABLE ITEMS</v>
      </c>
      <c r="C19795" t="str">
        <f t="shared" si="619"/>
        <v>SAFETY EQUIPMENT</v>
      </c>
      <c r="D19795" s="1" t="s">
        <v>38352</v>
      </c>
    </row>
    <row r="19796" spans="1:4" x14ac:dyDescent="0.45">
      <c r="A19796" s="1" t="s">
        <v>38353</v>
      </c>
      <c r="B19796" t="str">
        <f t="shared" si="618"/>
        <v>EXPENDABLE ITEMS</v>
      </c>
      <c r="C19796" t="str">
        <f t="shared" si="619"/>
        <v>SAFETY EQUIPMENT</v>
      </c>
      <c r="D19796" s="1" t="s">
        <v>38354</v>
      </c>
    </row>
    <row r="19797" spans="1:4" x14ac:dyDescent="0.45">
      <c r="A19797" s="1" t="s">
        <v>38355</v>
      </c>
      <c r="B19797" t="str">
        <f t="shared" si="618"/>
        <v>EXPENDABLE ITEMS</v>
      </c>
      <c r="C19797" t="str">
        <f t="shared" si="619"/>
        <v>SAFETY EQUIPMENT</v>
      </c>
      <c r="D19797" s="1" t="s">
        <v>38356</v>
      </c>
    </row>
    <row r="19798" spans="1:4" x14ac:dyDescent="0.45">
      <c r="A19798" s="1" t="s">
        <v>38357</v>
      </c>
      <c r="B19798" t="str">
        <f t="shared" si="618"/>
        <v>EXPENDABLE ITEMS</v>
      </c>
      <c r="C19798" t="str">
        <f t="shared" si="619"/>
        <v>SAFETY EQUIPMENT</v>
      </c>
      <c r="D19798" s="1" t="s">
        <v>38358</v>
      </c>
    </row>
    <row r="19799" spans="1:4" x14ac:dyDescent="0.45">
      <c r="A19799" s="1" t="s">
        <v>38359</v>
      </c>
      <c r="B19799" t="str">
        <f t="shared" si="618"/>
        <v>EXPENDABLE ITEMS</v>
      </c>
      <c r="C19799" t="str">
        <f t="shared" si="619"/>
        <v>MARKINGS - VEHICLE</v>
      </c>
      <c r="D19799" s="1" t="s">
        <v>38360</v>
      </c>
    </row>
    <row r="19800" spans="1:4" x14ac:dyDescent="0.45">
      <c r="A19800" s="1" t="s">
        <v>38361</v>
      </c>
      <c r="B19800" t="str">
        <f t="shared" si="618"/>
        <v>EXPENDABLE ITEMS</v>
      </c>
      <c r="C19800" t="str">
        <f t="shared" si="619"/>
        <v>MARKINGS - VEHICLE</v>
      </c>
      <c r="D19800" s="1" t="s">
        <v>38362</v>
      </c>
    </row>
    <row r="19801" spans="1:4" x14ac:dyDescent="0.45">
      <c r="A19801" s="1" t="s">
        <v>38363</v>
      </c>
      <c r="B19801" t="str">
        <f t="shared" si="618"/>
        <v>EXPENDABLE ITEMS</v>
      </c>
      <c r="C19801" t="str">
        <f t="shared" si="619"/>
        <v>MARKINGS - VEHICLE</v>
      </c>
      <c r="D19801" s="1" t="s">
        <v>38364</v>
      </c>
    </row>
    <row r="19802" spans="1:4" x14ac:dyDescent="0.45">
      <c r="A19802" s="1" t="s">
        <v>38365</v>
      </c>
      <c r="B19802" t="str">
        <f t="shared" si="618"/>
        <v>EXPENDABLE ITEMS</v>
      </c>
      <c r="C19802" t="str">
        <f t="shared" si="619"/>
        <v>TOOLS &amp; DIAGNOSTIC DEVICES</v>
      </c>
      <c r="D19802" s="1" t="s">
        <v>38366</v>
      </c>
    </row>
    <row r="19803" spans="1:4" x14ac:dyDescent="0.45">
      <c r="A19803" s="1" t="s">
        <v>38367</v>
      </c>
      <c r="B19803" t="str">
        <f t="shared" si="618"/>
        <v>EXPENDABLE ITEMS</v>
      </c>
      <c r="C19803" t="str">
        <f t="shared" si="619"/>
        <v>TOOLS &amp; DIAGNOSTIC DEVICES</v>
      </c>
      <c r="D19803" s="1" t="s">
        <v>38368</v>
      </c>
    </row>
    <row r="19804" spans="1:4" x14ac:dyDescent="0.45">
      <c r="A19804" s="1" t="s">
        <v>38369</v>
      </c>
      <c r="B19804" t="str">
        <f t="shared" si="618"/>
        <v>EXPENDABLE ITEMS</v>
      </c>
      <c r="C19804" t="str">
        <f t="shared" si="619"/>
        <v>TOOLS &amp; DIAGNOSTIC DEVICES</v>
      </c>
      <c r="D19804" s="1" t="s">
        <v>38370</v>
      </c>
    </row>
    <row r="19805" spans="1:4" x14ac:dyDescent="0.45">
      <c r="A19805" s="1" t="s">
        <v>38371</v>
      </c>
      <c r="B19805" t="str">
        <f t="shared" si="618"/>
        <v>EXPENDABLE ITEMS</v>
      </c>
      <c r="C19805" t="str">
        <f t="shared" si="619"/>
        <v>TOOLS &amp; DIAGNOSTIC DEVICES</v>
      </c>
      <c r="D19805" s="1" t="s">
        <v>38372</v>
      </c>
    </row>
    <row r="19806" spans="1:4" x14ac:dyDescent="0.45">
      <c r="A19806" s="1" t="s">
        <v>38373</v>
      </c>
      <c r="B19806" t="str">
        <f t="shared" si="618"/>
        <v>EXPENDABLE ITEMS</v>
      </c>
      <c r="C19806" t="str">
        <f t="shared" si="619"/>
        <v>TOOLS &amp; DIAGNOSTIC DEVICES</v>
      </c>
      <c r="D19806" s="1" t="s">
        <v>38374</v>
      </c>
    </row>
    <row r="19807" spans="1:4" x14ac:dyDescent="0.45">
      <c r="A19807" s="1" t="s">
        <v>38375</v>
      </c>
      <c r="B19807" t="str">
        <f t="shared" si="618"/>
        <v>EXPENDABLE ITEMS</v>
      </c>
      <c r="C19807" t="str">
        <f t="shared" si="619"/>
        <v>TOOLS &amp; DIAGNOSTIC DEVICES</v>
      </c>
      <c r="D19807" s="1" t="s">
        <v>38376</v>
      </c>
    </row>
    <row r="19808" spans="1:4" x14ac:dyDescent="0.45">
      <c r="A19808" s="1" t="s">
        <v>38377</v>
      </c>
      <c r="B19808" t="str">
        <f t="shared" si="618"/>
        <v>EXPENDABLE ITEMS</v>
      </c>
      <c r="C19808" t="str">
        <f t="shared" si="619"/>
        <v>TOOLS &amp; DIAGNOSTIC DEVICES</v>
      </c>
      <c r="D19808" s="1" t="s">
        <v>38378</v>
      </c>
    </row>
    <row r="19809" spans="1:4" x14ac:dyDescent="0.45">
      <c r="A19809" s="1" t="s">
        <v>38379</v>
      </c>
      <c r="B19809" t="str">
        <f t="shared" si="618"/>
        <v>EXPENDABLE ITEMS</v>
      </c>
      <c r="C19809" t="str">
        <f t="shared" si="619"/>
        <v>TOOLS &amp; DIAGNOSTIC DEVICES</v>
      </c>
      <c r="D19809" s="1" t="s">
        <v>38380</v>
      </c>
    </row>
    <row r="19810" spans="1:4" x14ac:dyDescent="0.45">
      <c r="A19810" s="1" t="s">
        <v>38381</v>
      </c>
      <c r="B19810" t="str">
        <f t="shared" si="618"/>
        <v>EXPENDABLE ITEMS</v>
      </c>
      <c r="C19810" t="str">
        <f t="shared" si="619"/>
        <v>TOOLS &amp; DIAGNOSTIC DEVICES</v>
      </c>
      <c r="D19810" s="1" t="s">
        <v>38382</v>
      </c>
    </row>
    <row r="19811" spans="1:4" x14ac:dyDescent="0.45">
      <c r="A19811" s="1" t="s">
        <v>38383</v>
      </c>
      <c r="B19811" t="str">
        <f t="shared" si="618"/>
        <v>EXPENDABLE ITEMS</v>
      </c>
      <c r="C19811" t="str">
        <f t="shared" si="619"/>
        <v>TOOLS &amp; DIAGNOSTIC DEVICES</v>
      </c>
      <c r="D19811" s="1" t="s">
        <v>38384</v>
      </c>
    </row>
    <row r="19812" spans="1:4" x14ac:dyDescent="0.45">
      <c r="A19812" s="1" t="s">
        <v>38385</v>
      </c>
      <c r="B19812" t="str">
        <f t="shared" si="618"/>
        <v>EXPENDABLE ITEMS</v>
      </c>
      <c r="C19812" t="str">
        <f t="shared" si="619"/>
        <v>TOOLS &amp; DIAGNOSTIC DEVICES</v>
      </c>
      <c r="D19812" s="1" t="s">
        <v>38386</v>
      </c>
    </row>
    <row r="19813" spans="1:4" x14ac:dyDescent="0.45">
      <c r="A19813" s="1" t="s">
        <v>38387</v>
      </c>
      <c r="B19813" t="str">
        <f t="shared" si="618"/>
        <v>EXPENDABLE ITEMS</v>
      </c>
      <c r="C19813" t="str">
        <f t="shared" si="619"/>
        <v>TOOLS &amp; DIAGNOSTIC DEVICES</v>
      </c>
      <c r="D19813" s="1" t="s">
        <v>38388</v>
      </c>
    </row>
    <row r="19814" spans="1:4" x14ac:dyDescent="0.45">
      <c r="A19814" s="1" t="s">
        <v>38389</v>
      </c>
      <c r="B19814" t="str">
        <f t="shared" si="618"/>
        <v>EXPENDABLE ITEMS</v>
      </c>
      <c r="C19814" t="str">
        <f t="shared" si="619"/>
        <v>TOOLS &amp; DIAGNOSTIC DEVICES</v>
      </c>
      <c r="D19814" s="1" t="s">
        <v>38390</v>
      </c>
    </row>
    <row r="19815" spans="1:4" x14ac:dyDescent="0.45">
      <c r="A19815" s="1" t="s">
        <v>38391</v>
      </c>
      <c r="B19815" t="str">
        <f t="shared" si="618"/>
        <v>EXPENDABLE ITEMS</v>
      </c>
      <c r="C19815" t="str">
        <f t="shared" si="619"/>
        <v>TOOLS &amp; DIAGNOSTIC DEVICES</v>
      </c>
      <c r="D19815" s="1" t="s">
        <v>38392</v>
      </c>
    </row>
    <row r="19816" spans="1:4" x14ac:dyDescent="0.45">
      <c r="A19816" s="1" t="s">
        <v>38393</v>
      </c>
      <c r="B19816" t="str">
        <f t="shared" si="618"/>
        <v>EXPENDABLE ITEMS</v>
      </c>
      <c r="C19816" t="str">
        <f t="shared" si="619"/>
        <v>TOOLS &amp; DIAGNOSTIC DEVICES</v>
      </c>
      <c r="D19816" s="1" t="s">
        <v>38394</v>
      </c>
    </row>
    <row r="19817" spans="1:4" x14ac:dyDescent="0.45">
      <c r="A19817" s="1" t="s">
        <v>38395</v>
      </c>
      <c r="B19817" t="str">
        <f t="shared" si="618"/>
        <v>EXPENDABLE ITEMS</v>
      </c>
      <c r="C19817" t="str">
        <f t="shared" si="619"/>
        <v>TOOLS &amp; DIAGNOSTIC DEVICES</v>
      </c>
      <c r="D19817" s="1" t="s">
        <v>38396</v>
      </c>
    </row>
    <row r="19818" spans="1:4" x14ac:dyDescent="0.45">
      <c r="A19818" s="1" t="s">
        <v>38397</v>
      </c>
      <c r="B19818" t="str">
        <f t="shared" si="618"/>
        <v>EXPENDABLE ITEMS</v>
      </c>
      <c r="C19818" t="str">
        <f t="shared" si="619"/>
        <v>TOOLS &amp; DIAGNOSTIC DEVICES</v>
      </c>
      <c r="D19818" s="1" t="s">
        <v>38398</v>
      </c>
    </row>
    <row r="19819" spans="1:4" x14ac:dyDescent="0.45">
      <c r="A19819" s="1" t="s">
        <v>38399</v>
      </c>
      <c r="B19819" t="str">
        <f t="shared" si="618"/>
        <v>EXPENDABLE ITEMS</v>
      </c>
      <c r="C19819" t="str">
        <f t="shared" si="619"/>
        <v>TOOLS &amp; DIAGNOSTIC DEVICES</v>
      </c>
      <c r="D19819" s="1" t="s">
        <v>38400</v>
      </c>
    </row>
    <row r="19820" spans="1:4" x14ac:dyDescent="0.45">
      <c r="A19820" s="1" t="s">
        <v>38401</v>
      </c>
      <c r="B19820" t="str">
        <f t="shared" si="618"/>
        <v>EXPENDABLE ITEMS</v>
      </c>
      <c r="C19820" t="str">
        <f t="shared" si="619"/>
        <v>TOOLS &amp; DIAGNOSTIC DEVICES</v>
      </c>
      <c r="D19820" s="1" t="s">
        <v>38402</v>
      </c>
    </row>
    <row r="19821" spans="1:4" x14ac:dyDescent="0.45">
      <c r="A19821" s="1" t="s">
        <v>38403</v>
      </c>
      <c r="B19821" t="str">
        <f t="shared" si="618"/>
        <v>EXPENDABLE ITEMS</v>
      </c>
      <c r="C19821" t="str">
        <f t="shared" si="619"/>
        <v>TOOLS &amp; DIAGNOSTIC DEVICES</v>
      </c>
      <c r="D19821" s="1" t="s">
        <v>38404</v>
      </c>
    </row>
    <row r="19822" spans="1:4" x14ac:dyDescent="0.45">
      <c r="A19822" s="1" t="s">
        <v>38405</v>
      </c>
      <c r="B19822" t="str">
        <f t="shared" si="618"/>
        <v>EXPENDABLE ITEMS</v>
      </c>
      <c r="C19822" t="str">
        <f t="shared" si="619"/>
        <v>TOOLS &amp; DIAGNOSTIC DEVICES</v>
      </c>
      <c r="D19822" s="1" t="s">
        <v>38406</v>
      </c>
    </row>
    <row r="19823" spans="1:4" x14ac:dyDescent="0.45">
      <c r="A19823" s="1" t="s">
        <v>38407</v>
      </c>
      <c r="B19823" t="str">
        <f t="shared" si="618"/>
        <v>EXPENDABLE ITEMS</v>
      </c>
      <c r="C19823" t="str">
        <f t="shared" si="619"/>
        <v>TOOLS &amp; DIAGNOSTIC DEVICES</v>
      </c>
      <c r="D19823" s="1" t="s">
        <v>38408</v>
      </c>
    </row>
    <row r="19824" spans="1:4" x14ac:dyDescent="0.45">
      <c r="A19824" s="1" t="s">
        <v>38409</v>
      </c>
      <c r="B19824" t="str">
        <f t="shared" si="618"/>
        <v>EXPENDABLE ITEMS</v>
      </c>
      <c r="C19824" t="str">
        <f t="shared" si="619"/>
        <v>TOOLS &amp; DIAGNOSTIC DEVICES</v>
      </c>
      <c r="D19824" s="1" t="s">
        <v>38410</v>
      </c>
    </row>
    <row r="19825" spans="1:4" x14ac:dyDescent="0.45">
      <c r="A19825" s="1" t="s">
        <v>38411</v>
      </c>
      <c r="B19825" t="str">
        <f t="shared" si="618"/>
        <v>EXPENDABLE ITEMS</v>
      </c>
      <c r="C19825" t="str">
        <f t="shared" si="619"/>
        <v>TOOLS &amp; DIAGNOSTIC DEVICES</v>
      </c>
      <c r="D19825" s="1" t="s">
        <v>38412</v>
      </c>
    </row>
    <row r="19826" spans="1:4" x14ac:dyDescent="0.45">
      <c r="A19826" s="1" t="s">
        <v>38413</v>
      </c>
      <c r="B19826" t="str">
        <f t="shared" si="618"/>
        <v>EXPENDABLE ITEMS</v>
      </c>
      <c r="C19826" t="str">
        <f t="shared" si="619"/>
        <v>TOOLS &amp; DIAGNOSTIC DEVICES</v>
      </c>
      <c r="D19826" s="1" t="s">
        <v>38414</v>
      </c>
    </row>
    <row r="19827" spans="1:4" x14ac:dyDescent="0.45">
      <c r="A19827" s="1" t="s">
        <v>38415</v>
      </c>
      <c r="B19827" t="str">
        <f t="shared" si="618"/>
        <v>EXPENDABLE ITEMS</v>
      </c>
      <c r="C19827" t="str">
        <f t="shared" si="619"/>
        <v>HARDWARE - EXPENDABLE ITEMS</v>
      </c>
      <c r="D19827" s="1" t="s">
        <v>10799</v>
      </c>
    </row>
    <row r="19828" spans="1:4" x14ac:dyDescent="0.45">
      <c r="A19828" s="1" t="s">
        <v>38416</v>
      </c>
      <c r="B19828" t="str">
        <f t="shared" si="618"/>
        <v>EXPENDABLE ITEMS</v>
      </c>
      <c r="C19828" t="str">
        <f t="shared" si="619"/>
        <v>HARDWARE - EXPENDABLE ITEMS</v>
      </c>
      <c r="D19828" s="1" t="s">
        <v>38417</v>
      </c>
    </row>
    <row r="19829" spans="1:4" x14ac:dyDescent="0.45">
      <c r="A19829" s="1" t="s">
        <v>38418</v>
      </c>
      <c r="B19829" t="str">
        <f t="shared" si="618"/>
        <v>EXPENDABLE ITEMS</v>
      </c>
      <c r="C19829" t="str">
        <f t="shared" si="619"/>
        <v>HARDWARE - EXPENDABLE ITEMS</v>
      </c>
      <c r="D19829" s="1" t="s">
        <v>38419</v>
      </c>
    </row>
    <row r="19830" spans="1:4" x14ac:dyDescent="0.45">
      <c r="A19830" s="1" t="s">
        <v>38420</v>
      </c>
      <c r="B19830" t="str">
        <f t="shared" si="618"/>
        <v>EXPENDABLE ITEMS</v>
      </c>
      <c r="C19830" t="str">
        <f t="shared" si="619"/>
        <v>HARDWARE - EXPENDABLE ITEMS</v>
      </c>
      <c r="D19830" s="1" t="s">
        <v>38421</v>
      </c>
    </row>
    <row r="19831" spans="1:4" x14ac:dyDescent="0.45">
      <c r="A19831" s="1" t="s">
        <v>38422</v>
      </c>
      <c r="B19831" t="str">
        <f t="shared" si="618"/>
        <v>EXPENDABLE ITEMS</v>
      </c>
      <c r="C19831" t="str">
        <f t="shared" si="619"/>
        <v>HARDWARE - EXPENDABLE ITEMS</v>
      </c>
      <c r="D19831" s="1" t="s">
        <v>38423</v>
      </c>
    </row>
    <row r="19832" spans="1:4" x14ac:dyDescent="0.45">
      <c r="A19832" s="1" t="s">
        <v>38424</v>
      </c>
      <c r="B19832" t="str">
        <f t="shared" si="618"/>
        <v>EXPENDABLE ITEMS</v>
      </c>
      <c r="C19832" t="str">
        <f t="shared" si="619"/>
        <v>HARDWARE - EXPENDABLE ITEMS</v>
      </c>
      <c r="D19832" s="1" t="s">
        <v>38425</v>
      </c>
    </row>
    <row r="19833" spans="1:4" x14ac:dyDescent="0.45">
      <c r="A19833" s="1" t="s">
        <v>38426</v>
      </c>
      <c r="B19833" t="str">
        <f t="shared" si="618"/>
        <v>EXPENDABLE ITEMS</v>
      </c>
      <c r="C19833" t="str">
        <f t="shared" si="619"/>
        <v>HARDWARE - EXPENDABLE ITEMS</v>
      </c>
      <c r="D19833" s="1" t="s">
        <v>38427</v>
      </c>
    </row>
    <row r="19834" spans="1:4" x14ac:dyDescent="0.45">
      <c r="A19834" s="1" t="s">
        <v>38428</v>
      </c>
      <c r="B19834" t="str">
        <f t="shared" si="618"/>
        <v>EXPENDABLE ITEMS</v>
      </c>
      <c r="C19834" t="str">
        <f t="shared" si="619"/>
        <v>HOSES &amp; TUBINGS &amp; FITTINGS</v>
      </c>
      <c r="D19834" s="1" t="s">
        <v>38429</v>
      </c>
    </row>
    <row r="19835" spans="1:4" x14ac:dyDescent="0.45">
      <c r="A19835" s="1" t="s">
        <v>38430</v>
      </c>
      <c r="B19835" t="str">
        <f t="shared" si="618"/>
        <v>EXPENDABLE ITEMS</v>
      </c>
      <c r="C19835" t="str">
        <f t="shared" si="619"/>
        <v>HOSES &amp; TUBINGS &amp; FITTINGS</v>
      </c>
      <c r="D19835" s="1" t="s">
        <v>38431</v>
      </c>
    </row>
    <row r="19836" spans="1:4" x14ac:dyDescent="0.45">
      <c r="A19836" s="1" t="s">
        <v>38432</v>
      </c>
      <c r="B19836" t="str">
        <f t="shared" si="618"/>
        <v>EXPENDABLE ITEMS</v>
      </c>
      <c r="C19836" t="str">
        <f t="shared" si="619"/>
        <v>HOSES &amp; TUBINGS &amp; FITTINGS</v>
      </c>
      <c r="D19836" s="1" t="s">
        <v>38433</v>
      </c>
    </row>
    <row r="19837" spans="1:4" x14ac:dyDescent="0.45">
      <c r="A19837" s="1" t="s">
        <v>38434</v>
      </c>
      <c r="B19837" t="str">
        <f t="shared" si="618"/>
        <v>EXPENDABLE ITEMS</v>
      </c>
      <c r="C19837" t="str">
        <f t="shared" si="619"/>
        <v>HOSES &amp; TUBINGS &amp; FITTINGS</v>
      </c>
      <c r="D19837" s="1" t="s">
        <v>38435</v>
      </c>
    </row>
    <row r="19838" spans="1:4" x14ac:dyDescent="0.45">
      <c r="A19838" s="1" t="s">
        <v>56489</v>
      </c>
      <c r="B19838" t="str">
        <f t="shared" si="618"/>
        <v>EXPENDABLE ITEMS</v>
      </c>
      <c r="C19838" t="str">
        <f t="shared" si="619"/>
        <v>ALUMINUM STOCK</v>
      </c>
      <c r="D19838" s="1" t="s">
        <v>38436</v>
      </c>
    </row>
    <row r="19839" spans="1:4" x14ac:dyDescent="0.45">
      <c r="A19839" s="1" t="s">
        <v>38437</v>
      </c>
      <c r="B19839" t="str">
        <f t="shared" si="618"/>
        <v>EXPENDABLE ITEMS</v>
      </c>
      <c r="C19839" t="str">
        <f t="shared" si="619"/>
        <v>ALUMINUM STOCK</v>
      </c>
      <c r="D19839" s="1" t="s">
        <v>38438</v>
      </c>
    </row>
    <row r="19840" spans="1:4" x14ac:dyDescent="0.45">
      <c r="A19840" s="1" t="s">
        <v>38439</v>
      </c>
      <c r="B19840" t="str">
        <f t="shared" si="618"/>
        <v>EXPENDABLE ITEMS</v>
      </c>
      <c r="C19840" t="str">
        <f t="shared" si="619"/>
        <v>MANUAL</v>
      </c>
      <c r="D19840" s="1" t="s">
        <v>38440</v>
      </c>
    </row>
    <row r="19841" spans="1:4" x14ac:dyDescent="0.45">
      <c r="A19841" s="1" t="s">
        <v>38441</v>
      </c>
      <c r="B19841" t="str">
        <f t="shared" si="618"/>
        <v>EXPENDABLE ITEMS</v>
      </c>
      <c r="C19841" t="str">
        <f t="shared" si="619"/>
        <v>PAINT &amp; PRESERVATIVES - VEHICLE</v>
      </c>
      <c r="D19841" s="1" t="s">
        <v>38442</v>
      </c>
    </row>
    <row r="19842" spans="1:4" x14ac:dyDescent="0.45">
      <c r="A19842" s="1" t="s">
        <v>38443</v>
      </c>
      <c r="B19842" t="str">
        <f t="shared" ref="B19842:B19905" si="620">_xlfn.XLOOKUP(LEFT(A19842,3),A:A,D:D,"NA",0,1)</f>
        <v>EXPENDABLE ITEMS</v>
      </c>
      <c r="C19842" t="str">
        <f t="shared" ref="C19842:C19905" si="621">_xlfn.XLOOKUP(LEFT(A19842,7),A:A,D:D,"",0,1)</f>
        <v>PAINT &amp; PRESERVATIVES - VEHICLE</v>
      </c>
      <c r="D19842" s="1" t="s">
        <v>38444</v>
      </c>
    </row>
    <row r="19843" spans="1:4" x14ac:dyDescent="0.45">
      <c r="A19843" s="1" t="s">
        <v>38445</v>
      </c>
      <c r="B19843" t="str">
        <f t="shared" si="620"/>
        <v>EXPENDABLE ITEMS</v>
      </c>
      <c r="C19843" t="str">
        <f t="shared" si="621"/>
        <v>PAINT &amp; PRESERVATIVES - VEHICLE</v>
      </c>
      <c r="D19843" s="1" t="s">
        <v>38446</v>
      </c>
    </row>
    <row r="19844" spans="1:4" x14ac:dyDescent="0.45">
      <c r="A19844" s="1" t="s">
        <v>38447</v>
      </c>
      <c r="B19844" t="str">
        <f t="shared" si="620"/>
        <v>EXPENDABLE ITEMS</v>
      </c>
      <c r="C19844" t="str">
        <f t="shared" si="621"/>
        <v>PAINT &amp; PRESERVATIVES - VEHICLE</v>
      </c>
      <c r="D19844" s="1" t="s">
        <v>38448</v>
      </c>
    </row>
    <row r="19845" spans="1:4" x14ac:dyDescent="0.45">
      <c r="A19845" s="1" t="s">
        <v>38449</v>
      </c>
      <c r="B19845" t="str">
        <f t="shared" si="620"/>
        <v>EXPENDABLE ITEMS</v>
      </c>
      <c r="C19845" t="str">
        <f t="shared" si="621"/>
        <v>PAINT &amp; PRESERVATIVES - VEHICLE</v>
      </c>
      <c r="D19845" s="1" t="s">
        <v>38450</v>
      </c>
    </row>
    <row r="19846" spans="1:4" x14ac:dyDescent="0.45">
      <c r="A19846" s="1" t="s">
        <v>38451</v>
      </c>
      <c r="B19846" t="str">
        <f t="shared" si="620"/>
        <v>EXPENDABLE ITEMS</v>
      </c>
      <c r="C19846" t="str">
        <f t="shared" si="621"/>
        <v>VEHICLE FLUIDS, LUBRICANTS, GASES, &amp; PARTICULATES</v>
      </c>
      <c r="D19846" s="1" t="s">
        <v>38452</v>
      </c>
    </row>
    <row r="19847" spans="1:4" x14ac:dyDescent="0.45">
      <c r="A19847" s="1" t="s">
        <v>38453</v>
      </c>
      <c r="B19847" t="str">
        <f t="shared" si="620"/>
        <v>EXPENDABLE ITEMS</v>
      </c>
      <c r="C19847" t="str">
        <f t="shared" si="621"/>
        <v>VEHICLE FLUIDS, LUBRICANTS, GASES, &amp; PARTICULATES</v>
      </c>
      <c r="D19847" s="1" t="s">
        <v>38454</v>
      </c>
    </row>
    <row r="19848" spans="1:4" x14ac:dyDescent="0.45">
      <c r="A19848" s="1" t="s">
        <v>38455</v>
      </c>
      <c r="B19848" t="str">
        <f t="shared" si="620"/>
        <v>EXPENDABLE ITEMS</v>
      </c>
      <c r="C19848" t="str">
        <f t="shared" si="621"/>
        <v>VEHICLE FLUIDS, LUBRICANTS, GASES, &amp; PARTICULATES</v>
      </c>
      <c r="D19848" s="1" t="s">
        <v>38456</v>
      </c>
    </row>
    <row r="19849" spans="1:4" x14ac:dyDescent="0.45">
      <c r="A19849" s="1" t="s">
        <v>38457</v>
      </c>
      <c r="B19849" t="str">
        <f t="shared" si="620"/>
        <v>EXPENDABLE ITEMS</v>
      </c>
      <c r="C19849" t="str">
        <f t="shared" si="621"/>
        <v>VEHICLE FLUIDS, LUBRICANTS, GASES, &amp; PARTICULATES</v>
      </c>
      <c r="D19849" s="1" t="s">
        <v>38458</v>
      </c>
    </row>
    <row r="19850" spans="1:4" x14ac:dyDescent="0.45">
      <c r="A19850" s="1" t="s">
        <v>38459</v>
      </c>
      <c r="B19850" t="str">
        <f t="shared" si="620"/>
        <v>EXPENDABLE ITEMS</v>
      </c>
      <c r="C19850" t="str">
        <f t="shared" si="621"/>
        <v>VEHICLE FLUIDS, LUBRICANTS, GASES, &amp; PARTICULATES</v>
      </c>
      <c r="D19850" s="1" t="s">
        <v>38460</v>
      </c>
    </row>
    <row r="19851" spans="1:4" x14ac:dyDescent="0.45">
      <c r="A19851" s="1" t="s">
        <v>38461</v>
      </c>
      <c r="B19851" t="str">
        <f t="shared" si="620"/>
        <v>EXPENDABLE ITEMS</v>
      </c>
      <c r="C19851" t="str">
        <f t="shared" si="621"/>
        <v>VEHICLE FLUIDS, LUBRICANTS, GASES, &amp; PARTICULATES</v>
      </c>
      <c r="D19851" s="1" t="s">
        <v>38462</v>
      </c>
    </row>
    <row r="19852" spans="1:4" x14ac:dyDescent="0.45">
      <c r="A19852" s="1" t="s">
        <v>38463</v>
      </c>
      <c r="B19852" t="str">
        <f t="shared" si="620"/>
        <v>EXPENDABLE ITEMS</v>
      </c>
      <c r="C19852" t="str">
        <f t="shared" si="621"/>
        <v>VEHICLE FLUIDS, LUBRICANTS, GASES, &amp; PARTICULATES</v>
      </c>
      <c r="D19852" s="1" t="s">
        <v>38464</v>
      </c>
    </row>
    <row r="19853" spans="1:4" x14ac:dyDescent="0.45">
      <c r="A19853" s="1" t="s">
        <v>38465</v>
      </c>
      <c r="B19853" t="str">
        <f t="shared" si="620"/>
        <v>EXPENDABLE ITEMS</v>
      </c>
      <c r="C19853" t="str">
        <f t="shared" si="621"/>
        <v>VEHICLE FLUIDS, LUBRICANTS, GASES, &amp; PARTICULATES</v>
      </c>
      <c r="D19853" s="1" t="s">
        <v>38466</v>
      </c>
    </row>
    <row r="19854" spans="1:4" x14ac:dyDescent="0.45">
      <c r="A19854" s="1" t="s">
        <v>38467</v>
      </c>
      <c r="B19854" t="str">
        <f t="shared" si="620"/>
        <v>EXPENDABLE ITEMS</v>
      </c>
      <c r="C19854" t="str">
        <f t="shared" si="621"/>
        <v>VEHICLE FLUIDS, LUBRICANTS, GASES, &amp; PARTICULATES</v>
      </c>
      <c r="D19854" s="1" t="s">
        <v>38468</v>
      </c>
    </row>
    <row r="19855" spans="1:4" x14ac:dyDescent="0.45">
      <c r="A19855" s="1" t="s">
        <v>38469</v>
      </c>
      <c r="B19855" t="str">
        <f t="shared" si="620"/>
        <v>EXPENDABLE ITEMS</v>
      </c>
      <c r="C19855" t="str">
        <f t="shared" si="621"/>
        <v>VEHICLE FLUIDS, LUBRICANTS, GASES, &amp; PARTICULATES</v>
      </c>
      <c r="D19855" s="1" t="s">
        <v>38470</v>
      </c>
    </row>
    <row r="19856" spans="1:4" x14ac:dyDescent="0.45">
      <c r="A19856" s="1" t="s">
        <v>38471</v>
      </c>
      <c r="B19856" t="str">
        <f t="shared" si="620"/>
        <v>EXPENDABLE ITEMS</v>
      </c>
      <c r="C19856" t="str">
        <f t="shared" si="621"/>
        <v>VEHICLE FLUIDS, LUBRICANTS, GASES, &amp; PARTICULATES</v>
      </c>
      <c r="D19856" s="1" t="s">
        <v>38472</v>
      </c>
    </row>
    <row r="19857" spans="1:4" x14ac:dyDescent="0.45">
      <c r="A19857" s="1" t="s">
        <v>38473</v>
      </c>
      <c r="B19857" t="str">
        <f t="shared" si="620"/>
        <v>EXPENDABLE ITEMS</v>
      </c>
      <c r="C19857" t="str">
        <f t="shared" si="621"/>
        <v>VEHICLE FLUIDS, LUBRICANTS, GASES, &amp; PARTICULATES</v>
      </c>
      <c r="D19857" s="1" t="s">
        <v>38474</v>
      </c>
    </row>
    <row r="19858" spans="1:4" x14ac:dyDescent="0.45">
      <c r="A19858" s="1" t="s">
        <v>38475</v>
      </c>
      <c r="B19858" t="str">
        <f t="shared" si="620"/>
        <v>EXPENDABLE ITEMS</v>
      </c>
      <c r="C19858" t="str">
        <f t="shared" si="621"/>
        <v>VEHICLE FLUIDS, LUBRICANTS, GASES, &amp; PARTICULATES</v>
      </c>
      <c r="D19858" s="1" t="s">
        <v>38476</v>
      </c>
    </row>
    <row r="19859" spans="1:4" x14ac:dyDescent="0.45">
      <c r="A19859" s="1" t="s">
        <v>38477</v>
      </c>
      <c r="B19859" t="str">
        <f t="shared" si="620"/>
        <v>EXPENDABLE ITEMS</v>
      </c>
      <c r="C19859" t="str">
        <f t="shared" si="621"/>
        <v>VEHICLE FLUIDS, LUBRICANTS, GASES, &amp; PARTICULATES</v>
      </c>
      <c r="D19859" s="1" t="s">
        <v>38478</v>
      </c>
    </row>
    <row r="19860" spans="1:4" x14ac:dyDescent="0.45">
      <c r="A19860" s="1" t="s">
        <v>38479</v>
      </c>
      <c r="B19860" t="str">
        <f t="shared" si="620"/>
        <v>EXPENDABLE ITEMS</v>
      </c>
      <c r="C19860" t="str">
        <f t="shared" si="621"/>
        <v>VEHICLE FLUIDS, LUBRICANTS, GASES, &amp; PARTICULATES</v>
      </c>
      <c r="D19860" s="1" t="s">
        <v>38480</v>
      </c>
    </row>
    <row r="19861" spans="1:4" x14ac:dyDescent="0.45">
      <c r="A19861" s="1" t="s">
        <v>38481</v>
      </c>
      <c r="B19861" t="str">
        <f t="shared" si="620"/>
        <v>EXPENDABLE ITEMS</v>
      </c>
      <c r="C19861" t="str">
        <f t="shared" si="621"/>
        <v>VEHICLE FLUIDS, LUBRICANTS, GASES, &amp; PARTICULATES</v>
      </c>
      <c r="D19861" s="1" t="s">
        <v>38482</v>
      </c>
    </row>
    <row r="19862" spans="1:4" x14ac:dyDescent="0.45">
      <c r="A19862" s="1" t="s">
        <v>38483</v>
      </c>
      <c r="B19862" t="str">
        <f t="shared" si="620"/>
        <v>HORNS &amp; MOUNTINGS &amp; REVERSE SIGNAL ALARMS</v>
      </c>
      <c r="C19862" t="str">
        <f t="shared" si="621"/>
        <v>HORN &amp; MOUNTING</v>
      </c>
      <c r="D19862" s="1" t="s">
        <v>38484</v>
      </c>
    </row>
    <row r="19863" spans="1:4" x14ac:dyDescent="0.45">
      <c r="A19863" s="1" t="s">
        <v>38485</v>
      </c>
      <c r="B19863" t="str">
        <f t="shared" si="620"/>
        <v>HORNS &amp; MOUNTINGS &amp; REVERSE SIGNAL ALARMS</v>
      </c>
      <c r="C19863" t="str">
        <f t="shared" si="621"/>
        <v>HORN &amp; MOUNTING</v>
      </c>
      <c r="D19863" s="1" t="s">
        <v>38486</v>
      </c>
    </row>
    <row r="19864" spans="1:4" x14ac:dyDescent="0.45">
      <c r="A19864" s="1" t="s">
        <v>38487</v>
      </c>
      <c r="B19864" t="str">
        <f t="shared" si="620"/>
        <v>HORNS &amp; MOUNTINGS &amp; REVERSE SIGNAL ALARMS</v>
      </c>
      <c r="C19864" t="str">
        <f t="shared" si="621"/>
        <v>HORN &amp; MOUNTING</v>
      </c>
      <c r="D19864" s="1" t="s">
        <v>38488</v>
      </c>
    </row>
    <row r="19865" spans="1:4" x14ac:dyDescent="0.45">
      <c r="A19865" s="1" t="s">
        <v>38489</v>
      </c>
      <c r="B19865" t="str">
        <f t="shared" si="620"/>
        <v>HORNS &amp; MOUNTINGS &amp; REVERSE SIGNAL ALARMS</v>
      </c>
      <c r="C19865" t="str">
        <f t="shared" si="621"/>
        <v>HORN &amp; MOUNTING</v>
      </c>
      <c r="D19865" s="1" t="s">
        <v>38490</v>
      </c>
    </row>
    <row r="19866" spans="1:4" x14ac:dyDescent="0.45">
      <c r="A19866" s="1" t="s">
        <v>38491</v>
      </c>
      <c r="B19866" t="str">
        <f t="shared" si="620"/>
        <v>HORNS &amp; MOUNTINGS &amp; REVERSE SIGNAL ALARMS</v>
      </c>
      <c r="C19866" t="str">
        <f t="shared" si="621"/>
        <v>HORN &amp; MOUNTING</v>
      </c>
      <c r="D19866" s="1" t="s">
        <v>38492</v>
      </c>
    </row>
    <row r="19867" spans="1:4" x14ac:dyDescent="0.45">
      <c r="A19867" s="1" t="s">
        <v>38493</v>
      </c>
      <c r="B19867" t="str">
        <f t="shared" si="620"/>
        <v>HORNS &amp; MOUNTINGS &amp; REVERSE SIGNAL ALARMS</v>
      </c>
      <c r="C19867" t="str">
        <f t="shared" si="621"/>
        <v>ALARM</v>
      </c>
      <c r="D19867" s="1" t="s">
        <v>38494</v>
      </c>
    </row>
    <row r="19868" spans="1:4" x14ac:dyDescent="0.45">
      <c r="A19868" s="1" t="s">
        <v>38495</v>
      </c>
      <c r="B19868" t="str">
        <f t="shared" si="620"/>
        <v>HORNS &amp; MOUNTINGS &amp; REVERSE SIGNAL ALARMS</v>
      </c>
      <c r="C19868" t="str">
        <f t="shared" si="621"/>
        <v>ALARM</v>
      </c>
      <c r="D19868" s="1" t="s">
        <v>38496</v>
      </c>
    </row>
    <row r="19869" spans="1:4" x14ac:dyDescent="0.45">
      <c r="A19869" s="1" t="s">
        <v>38497</v>
      </c>
      <c r="B19869" t="str">
        <f t="shared" si="620"/>
        <v>HORNS &amp; MOUNTINGS &amp; REVERSE SIGNAL ALARMS</v>
      </c>
      <c r="C19869" t="str">
        <f t="shared" si="621"/>
        <v>ALARM</v>
      </c>
      <c r="D19869" s="1" t="s">
        <v>38498</v>
      </c>
    </row>
    <row r="19870" spans="1:4" x14ac:dyDescent="0.45">
      <c r="A19870" s="1" t="s">
        <v>38499</v>
      </c>
      <c r="B19870" t="str">
        <f t="shared" si="620"/>
        <v>CARGO HANDLING, RESTRAINTS, &amp; LIFT SYSTEMS</v>
      </c>
      <c r="C19870" t="str">
        <f t="shared" si="621"/>
        <v>PLATFORM - POWER LIFTGATE, PLATFORM COMPONENTS</v>
      </c>
      <c r="D19870" s="1" t="s">
        <v>38500</v>
      </c>
    </row>
    <row r="19871" spans="1:4" x14ac:dyDescent="0.45">
      <c r="A19871" s="1" t="s">
        <v>38501</v>
      </c>
      <c r="B19871" t="str">
        <f t="shared" si="620"/>
        <v>CARGO HANDLING, RESTRAINTS, &amp; LIFT SYSTEMS</v>
      </c>
      <c r="C19871" t="str">
        <f t="shared" si="621"/>
        <v>PLATFORM - POWER LIFTGATE, PLATFORM COMPONENTS</v>
      </c>
      <c r="D19871" s="1" t="s">
        <v>38502</v>
      </c>
    </row>
    <row r="19872" spans="1:4" x14ac:dyDescent="0.45">
      <c r="A19872" s="1" t="s">
        <v>38503</v>
      </c>
      <c r="B19872" t="str">
        <f t="shared" si="620"/>
        <v>CARGO HANDLING, RESTRAINTS, &amp; LIFT SYSTEMS</v>
      </c>
      <c r="C19872" t="str">
        <f t="shared" si="621"/>
        <v>PLATFORM - POWER LIFTGATE, PLATFORM COMPONENTS</v>
      </c>
      <c r="D19872" s="1" t="s">
        <v>38504</v>
      </c>
    </row>
    <row r="19873" spans="1:4" x14ac:dyDescent="0.45">
      <c r="A19873" s="1" t="s">
        <v>38505</v>
      </c>
      <c r="B19873" t="str">
        <f t="shared" si="620"/>
        <v>CARGO HANDLING, RESTRAINTS, &amp; LIFT SYSTEMS</v>
      </c>
      <c r="C19873" t="str">
        <f t="shared" si="621"/>
        <v>PLATFORM - POWER LIFTGATE, PLATFORM COMPONENTS</v>
      </c>
      <c r="D19873" s="1" t="s">
        <v>38506</v>
      </c>
    </row>
    <row r="19874" spans="1:4" x14ac:dyDescent="0.45">
      <c r="A19874" s="1" t="s">
        <v>38507</v>
      </c>
      <c r="B19874" t="str">
        <f t="shared" si="620"/>
        <v>CARGO HANDLING, RESTRAINTS, &amp; LIFT SYSTEMS</v>
      </c>
      <c r="C19874" t="str">
        <f t="shared" si="621"/>
        <v>PLATFORM - POWER LIFTGATE, PLATFORM COMPONENTS</v>
      </c>
      <c r="D19874" s="1" t="s">
        <v>38508</v>
      </c>
    </row>
    <row r="19875" spans="1:4" x14ac:dyDescent="0.45">
      <c r="A19875" s="1" t="s">
        <v>38509</v>
      </c>
      <c r="B19875" t="str">
        <f t="shared" si="620"/>
        <v>CARGO HANDLING, RESTRAINTS, &amp; LIFT SYSTEMS</v>
      </c>
      <c r="C19875" t="str">
        <f t="shared" si="621"/>
        <v>PLATFORM - POWER LIFTGATE, PLATFORM COMPONENTS</v>
      </c>
      <c r="D19875" s="1" t="s">
        <v>38510</v>
      </c>
    </row>
    <row r="19876" spans="1:4" x14ac:dyDescent="0.45">
      <c r="A19876" s="1" t="s">
        <v>38511</v>
      </c>
      <c r="B19876" t="str">
        <f t="shared" si="620"/>
        <v>CARGO HANDLING, RESTRAINTS, &amp; LIFT SYSTEMS</v>
      </c>
      <c r="C19876" t="str">
        <f t="shared" si="621"/>
        <v>PLATFORM - POWER LIFTGATE, PLATFORM COMPONENTS</v>
      </c>
      <c r="D19876" s="1" t="s">
        <v>38512</v>
      </c>
    </row>
    <row r="19877" spans="1:4" x14ac:dyDescent="0.45">
      <c r="A19877" s="1" t="s">
        <v>38513</v>
      </c>
      <c r="B19877" t="str">
        <f t="shared" si="620"/>
        <v>CARGO HANDLING, RESTRAINTS, &amp; LIFT SYSTEMS</v>
      </c>
      <c r="C19877" t="str">
        <f t="shared" si="621"/>
        <v>PLATFORM - POWER LIFTGATE, PLATFORM COMPONENTS</v>
      </c>
      <c r="D19877" s="1" t="s">
        <v>38514</v>
      </c>
    </row>
    <row r="19878" spans="1:4" x14ac:dyDescent="0.45">
      <c r="A19878" s="1" t="s">
        <v>38515</v>
      </c>
      <c r="B19878" t="str">
        <f t="shared" si="620"/>
        <v>CARGO HANDLING, RESTRAINTS, &amp; LIFT SYSTEMS</v>
      </c>
      <c r="C19878" t="str">
        <f t="shared" si="621"/>
        <v>PLATFORM - POWER LIFTGATE, PLATFORM COMPONENTS</v>
      </c>
      <c r="D19878" s="1" t="s">
        <v>38516</v>
      </c>
    </row>
    <row r="19879" spans="1:4" x14ac:dyDescent="0.45">
      <c r="A19879" s="1" t="s">
        <v>38517</v>
      </c>
      <c r="B19879" t="str">
        <f t="shared" si="620"/>
        <v>CARGO HANDLING, RESTRAINTS, &amp; LIFT SYSTEMS</v>
      </c>
      <c r="C19879" t="str">
        <f t="shared" si="621"/>
        <v>PLATFORM - POWER LIFTGATE, PLATFORM COMPONENTS</v>
      </c>
      <c r="D19879" s="1" t="s">
        <v>38518</v>
      </c>
    </row>
    <row r="19880" spans="1:4" x14ac:dyDescent="0.45">
      <c r="A19880" s="1" t="s">
        <v>38519</v>
      </c>
      <c r="B19880" t="str">
        <f t="shared" si="620"/>
        <v>CARGO HANDLING, RESTRAINTS, &amp; LIFT SYSTEMS</v>
      </c>
      <c r="C19880" t="str">
        <f t="shared" si="621"/>
        <v>PLATFORM - POWER LIFTGATE, PLATFORM COMPONENTS</v>
      </c>
      <c r="D19880" s="1" t="s">
        <v>38520</v>
      </c>
    </row>
    <row r="19881" spans="1:4" x14ac:dyDescent="0.45">
      <c r="A19881" s="1" t="s">
        <v>38521</v>
      </c>
      <c r="B19881" t="str">
        <f t="shared" si="620"/>
        <v>CARGO HANDLING, RESTRAINTS, &amp; LIFT SYSTEMS</v>
      </c>
      <c r="C19881" t="str">
        <f t="shared" si="621"/>
        <v>HYDRAULIC SYSTEM - LIFTS  &amp; ATTACHMENTS</v>
      </c>
      <c r="D19881" s="1" t="s">
        <v>38522</v>
      </c>
    </row>
    <row r="19882" spans="1:4" x14ac:dyDescent="0.45">
      <c r="A19882" s="1" t="s">
        <v>38523</v>
      </c>
      <c r="B19882" t="str">
        <f t="shared" si="620"/>
        <v>CARGO HANDLING, RESTRAINTS, &amp; LIFT SYSTEMS</v>
      </c>
      <c r="C19882" t="str">
        <f t="shared" si="621"/>
        <v>HYDRAULIC SYSTEM - LIFTS  &amp; ATTACHMENTS</v>
      </c>
      <c r="D19882" s="1" t="s">
        <v>38524</v>
      </c>
    </row>
    <row r="19883" spans="1:4" x14ac:dyDescent="0.45">
      <c r="A19883" s="1" t="s">
        <v>38525</v>
      </c>
      <c r="B19883" t="str">
        <f t="shared" si="620"/>
        <v>CARGO HANDLING, RESTRAINTS, &amp; LIFT SYSTEMS</v>
      </c>
      <c r="C19883" t="str">
        <f t="shared" si="621"/>
        <v>HYDRAULIC SYSTEM - LIFTS  &amp; ATTACHMENTS</v>
      </c>
      <c r="D19883" s="1" t="s">
        <v>38526</v>
      </c>
    </row>
    <row r="19884" spans="1:4" x14ac:dyDescent="0.45">
      <c r="A19884" s="1" t="s">
        <v>38527</v>
      </c>
      <c r="B19884" t="str">
        <f t="shared" si="620"/>
        <v>CARGO HANDLING, RESTRAINTS, &amp; LIFT SYSTEMS</v>
      </c>
      <c r="C19884" t="str">
        <f t="shared" si="621"/>
        <v>HYDRAULIC SYSTEM - LIFTS  &amp; ATTACHMENTS</v>
      </c>
      <c r="D19884" s="1" t="s">
        <v>38528</v>
      </c>
    </row>
    <row r="19885" spans="1:4" x14ac:dyDescent="0.45">
      <c r="A19885" s="1" t="s">
        <v>38529</v>
      </c>
      <c r="B19885" t="str">
        <f t="shared" si="620"/>
        <v>CARGO HANDLING, RESTRAINTS, &amp; LIFT SYSTEMS</v>
      </c>
      <c r="C19885" t="str">
        <f t="shared" si="621"/>
        <v>HYDRAULIC SYSTEM - LIFTS  &amp; ATTACHMENTS</v>
      </c>
      <c r="D19885" s="1" t="s">
        <v>38530</v>
      </c>
    </row>
    <row r="19886" spans="1:4" x14ac:dyDescent="0.45">
      <c r="A19886" s="1" t="s">
        <v>38531</v>
      </c>
      <c r="B19886" t="str">
        <f t="shared" si="620"/>
        <v>CARGO HANDLING, RESTRAINTS, &amp; LIFT SYSTEMS</v>
      </c>
      <c r="C19886" t="str">
        <f t="shared" si="621"/>
        <v>HYDRAULIC SYSTEM - LIFTS  &amp; ATTACHMENTS</v>
      </c>
      <c r="D19886" s="1" t="s">
        <v>38532</v>
      </c>
    </row>
    <row r="19887" spans="1:4" x14ac:dyDescent="0.45">
      <c r="A19887" s="1" t="s">
        <v>38533</v>
      </c>
      <c r="B19887" t="str">
        <f t="shared" si="620"/>
        <v>CARGO HANDLING, RESTRAINTS, &amp; LIFT SYSTEMS</v>
      </c>
      <c r="C19887" t="str">
        <f t="shared" si="621"/>
        <v>CARGO RESTRAINTS</v>
      </c>
      <c r="D19887" s="1" t="s">
        <v>38534</v>
      </c>
    </row>
    <row r="19888" spans="1:4" x14ac:dyDescent="0.45">
      <c r="A19888" s="1" t="s">
        <v>38535</v>
      </c>
      <c r="B19888" t="str">
        <f t="shared" si="620"/>
        <v>CARGO HANDLING, RESTRAINTS, &amp; LIFT SYSTEMS</v>
      </c>
      <c r="C19888" t="str">
        <f t="shared" si="621"/>
        <v>CARGO RESTRAINTS</v>
      </c>
      <c r="D19888" s="1" t="s">
        <v>38536</v>
      </c>
    </row>
    <row r="19889" spans="1:4" x14ac:dyDescent="0.45">
      <c r="A19889" s="1" t="s">
        <v>38537</v>
      </c>
      <c r="B19889" t="str">
        <f t="shared" si="620"/>
        <v>CARGO HANDLING, RESTRAINTS, &amp; LIFT SYSTEMS</v>
      </c>
      <c r="C19889" t="str">
        <f t="shared" si="621"/>
        <v>CARGO RESTRAINTS</v>
      </c>
      <c r="D19889" s="1" t="s">
        <v>38538</v>
      </c>
    </row>
    <row r="19890" spans="1:4" x14ac:dyDescent="0.45">
      <c r="A19890" s="1" t="s">
        <v>38539</v>
      </c>
      <c r="B19890" t="str">
        <f t="shared" si="620"/>
        <v>CARGO HANDLING, RESTRAINTS, &amp; LIFT SYSTEMS</v>
      </c>
      <c r="C19890" t="str">
        <f t="shared" si="621"/>
        <v>PUMP UNIT - ELECTRO-HYDRAULIC</v>
      </c>
      <c r="D19890" s="1" t="s">
        <v>38540</v>
      </c>
    </row>
    <row r="19891" spans="1:4" x14ac:dyDescent="0.45">
      <c r="A19891" s="1" t="s">
        <v>38541</v>
      </c>
      <c r="B19891" t="str">
        <f t="shared" si="620"/>
        <v>CARGO HANDLING, RESTRAINTS, &amp; LIFT SYSTEMS</v>
      </c>
      <c r="C19891" t="str">
        <f t="shared" si="621"/>
        <v>SHELVING AND SUPPORTS</v>
      </c>
      <c r="D19891" s="1" t="s">
        <v>38542</v>
      </c>
    </row>
    <row r="19892" spans="1:4" x14ac:dyDescent="0.45">
      <c r="A19892" s="1" t="s">
        <v>38543</v>
      </c>
      <c r="B19892" t="str">
        <f t="shared" si="620"/>
        <v>CARGO HANDLING, RESTRAINTS, &amp; LIFT SYSTEMS</v>
      </c>
      <c r="C19892" t="str">
        <f t="shared" si="621"/>
        <v>WHEELCHAIR LIFT</v>
      </c>
      <c r="D19892" s="1" t="s">
        <v>38544</v>
      </c>
    </row>
    <row r="19893" spans="1:4" x14ac:dyDescent="0.45">
      <c r="A19893" s="1" t="s">
        <v>38545</v>
      </c>
      <c r="B19893" t="str">
        <f t="shared" si="620"/>
        <v>CARGO HANDLING, RESTRAINTS, &amp; LIFT SYSTEMS</v>
      </c>
      <c r="C19893" t="str">
        <f t="shared" si="621"/>
        <v>WHEELCHAIR LIFT</v>
      </c>
      <c r="D19893" s="1" t="s">
        <v>38546</v>
      </c>
    </row>
    <row r="19894" spans="1:4" x14ac:dyDescent="0.45">
      <c r="A19894" s="1" t="s">
        <v>38547</v>
      </c>
      <c r="B19894" t="str">
        <f t="shared" si="620"/>
        <v>CARGO HANDLING, RESTRAINTS, &amp; LIFT SYSTEMS</v>
      </c>
      <c r="C19894" t="str">
        <f t="shared" si="621"/>
        <v>WHEELCHAIR LIFT</v>
      </c>
      <c r="D19894" s="1" t="s">
        <v>38548</v>
      </c>
    </row>
    <row r="19895" spans="1:4" x14ac:dyDescent="0.45">
      <c r="A19895" s="1" t="s">
        <v>56490</v>
      </c>
      <c r="B19895" t="str">
        <f t="shared" si="620"/>
        <v>CARGO HANDLING, RESTRAINTS, &amp; LIFT SYSTEMS</v>
      </c>
      <c r="C19895" t="str">
        <f t="shared" si="621"/>
        <v>JACK - GROUND SUPPORT EQUIPMENT (GSE)</v>
      </c>
      <c r="D19895" s="1" t="s">
        <v>38549</v>
      </c>
    </row>
    <row r="19896" spans="1:4" x14ac:dyDescent="0.45">
      <c r="A19896" s="1" t="s">
        <v>38550</v>
      </c>
      <c r="B19896" t="str">
        <f t="shared" si="620"/>
        <v>CARGO HANDLING, RESTRAINTS, &amp; LIFT SYSTEMS</v>
      </c>
      <c r="C19896" t="str">
        <f t="shared" si="621"/>
        <v>JACK - GROUND SUPPORT EQUIPMENT (GSE)</v>
      </c>
      <c r="D19896" s="1" t="s">
        <v>38551</v>
      </c>
    </row>
    <row r="19897" spans="1:4" x14ac:dyDescent="0.45">
      <c r="A19897" s="1" t="s">
        <v>38552</v>
      </c>
      <c r="B19897" t="str">
        <f t="shared" si="620"/>
        <v>CARGO HANDLING, RESTRAINTS, &amp; LIFT SYSTEMS</v>
      </c>
      <c r="C19897" t="str">
        <f t="shared" si="621"/>
        <v>JACK - GROUND SUPPORT EQUIPMENT (GSE)</v>
      </c>
      <c r="D19897" s="1" t="s">
        <v>38553</v>
      </c>
    </row>
    <row r="19898" spans="1:4" x14ac:dyDescent="0.45">
      <c r="A19898" s="1" t="s">
        <v>38554</v>
      </c>
      <c r="B19898" t="str">
        <f t="shared" si="620"/>
        <v>CARGO HANDLING, RESTRAINTS, &amp; LIFT SYSTEMS</v>
      </c>
      <c r="C19898" t="str">
        <f t="shared" si="621"/>
        <v>JACK - GROUND SUPPORT EQUIPMENT (GSE)</v>
      </c>
      <c r="D19898" s="1" t="s">
        <v>38555</v>
      </c>
    </row>
    <row r="19899" spans="1:4" x14ac:dyDescent="0.45">
      <c r="A19899" s="1" t="s">
        <v>38556</v>
      </c>
      <c r="B19899" t="str">
        <f t="shared" si="620"/>
        <v>CARGO HANDLING, RESTRAINTS, &amp; LIFT SYSTEMS</v>
      </c>
      <c r="C19899" t="str">
        <f t="shared" si="621"/>
        <v>JACK - GROUND SUPPORT EQUIPMENT (GSE)</v>
      </c>
      <c r="D19899" s="1" t="s">
        <v>38557</v>
      </c>
    </row>
    <row r="19900" spans="1:4" x14ac:dyDescent="0.45">
      <c r="A19900" s="1" t="s">
        <v>38558</v>
      </c>
      <c r="B19900" t="str">
        <f t="shared" si="620"/>
        <v>CARGO HANDLING, RESTRAINTS, &amp; LIFT SYSTEMS</v>
      </c>
      <c r="C19900" t="str">
        <f t="shared" si="621"/>
        <v>JACK - GROUND SUPPORT EQUIPMENT (GSE)</v>
      </c>
      <c r="D19900" s="1" t="s">
        <v>38559</v>
      </c>
    </row>
    <row r="19901" spans="1:4" x14ac:dyDescent="0.45">
      <c r="A19901" s="1" t="s">
        <v>38560</v>
      </c>
      <c r="B19901" t="str">
        <f t="shared" si="620"/>
        <v>CARGO HANDLING, RESTRAINTS, &amp; LIFT SYSTEMS</v>
      </c>
      <c r="C19901" t="str">
        <f t="shared" si="621"/>
        <v>JACK - GROUND SUPPORT EQUIPMENT (GSE)</v>
      </c>
      <c r="D19901" s="1" t="s">
        <v>38561</v>
      </c>
    </row>
    <row r="19902" spans="1:4" x14ac:dyDescent="0.45">
      <c r="A19902" s="1" t="s">
        <v>38562</v>
      </c>
      <c r="B19902" t="str">
        <f t="shared" si="620"/>
        <v>CARGO HANDLING, RESTRAINTS, &amp; LIFT SYSTEMS</v>
      </c>
      <c r="C19902" t="str">
        <f t="shared" si="621"/>
        <v>JACK - GROUND SUPPORT EQUIPMENT (GSE)</v>
      </c>
      <c r="D19902" s="1" t="s">
        <v>38563</v>
      </c>
    </row>
    <row r="19903" spans="1:4" x14ac:dyDescent="0.45">
      <c r="A19903" s="1" t="s">
        <v>38564</v>
      </c>
      <c r="B19903" t="str">
        <f t="shared" si="620"/>
        <v>POWER TAKE-OFF</v>
      </c>
      <c r="C19903" t="str">
        <f t="shared" si="621"/>
        <v>POWER TAKE-OFF  (PTO)</v>
      </c>
      <c r="D19903" s="1" t="s">
        <v>38565</v>
      </c>
    </row>
    <row r="19904" spans="1:4" x14ac:dyDescent="0.45">
      <c r="A19904" s="1" t="s">
        <v>38566</v>
      </c>
      <c r="B19904" t="str">
        <f t="shared" si="620"/>
        <v>POWER TAKE-OFF</v>
      </c>
      <c r="C19904" t="str">
        <f t="shared" si="621"/>
        <v>POWER TAKE-OFF  (PTO)</v>
      </c>
      <c r="D19904" s="1" t="s">
        <v>38567</v>
      </c>
    </row>
    <row r="19905" spans="1:4" x14ac:dyDescent="0.45">
      <c r="A19905" s="1" t="s">
        <v>38568</v>
      </c>
      <c r="B19905" t="str">
        <f t="shared" si="620"/>
        <v>POWER TAKE-OFF</v>
      </c>
      <c r="C19905" t="str">
        <f t="shared" si="621"/>
        <v>POWER TAKE-OFF  (PTO)</v>
      </c>
      <c r="D19905" s="1" t="s">
        <v>38569</v>
      </c>
    </row>
    <row r="19906" spans="1:4" x14ac:dyDescent="0.45">
      <c r="A19906" s="1" t="s">
        <v>38570</v>
      </c>
      <c r="B19906" t="str">
        <f t="shared" ref="B19906:B19969" si="622">_xlfn.XLOOKUP(LEFT(A19906,3),A:A,D:D,"NA",0,1)</f>
        <v>POWER TAKE-OFF</v>
      </c>
      <c r="C19906" t="str">
        <f t="shared" ref="C19906:C19969" si="623">_xlfn.XLOOKUP(LEFT(A19906,7),A:A,D:D,"",0,1)</f>
        <v>POWER TAKE-OFF  (PTO)</v>
      </c>
      <c r="D19906" s="1" t="s">
        <v>38571</v>
      </c>
    </row>
    <row r="19907" spans="1:4" x14ac:dyDescent="0.45">
      <c r="A19907" s="1" t="s">
        <v>38572</v>
      </c>
      <c r="B19907" t="str">
        <f t="shared" si="622"/>
        <v>POWER TAKE-OFF</v>
      </c>
      <c r="C19907" t="str">
        <f t="shared" si="623"/>
        <v>POWER TAKE-OFF  (PTO)</v>
      </c>
      <c r="D19907" s="1" t="s">
        <v>38573</v>
      </c>
    </row>
    <row r="19908" spans="1:4" x14ac:dyDescent="0.45">
      <c r="A19908" s="1" t="s">
        <v>38574</v>
      </c>
      <c r="B19908" t="str">
        <f t="shared" si="622"/>
        <v>POWER TAKE-OFF</v>
      </c>
      <c r="C19908" t="str">
        <f t="shared" si="623"/>
        <v>POWER TAKE-OFF  (PTO)</v>
      </c>
      <c r="D19908" s="1" t="s">
        <v>38575</v>
      </c>
    </row>
    <row r="19909" spans="1:4" x14ac:dyDescent="0.45">
      <c r="A19909" s="1" t="s">
        <v>38576</v>
      </c>
      <c r="B19909" t="str">
        <f t="shared" si="622"/>
        <v>POWER TAKE-OFF</v>
      </c>
      <c r="C19909" t="str">
        <f t="shared" si="623"/>
        <v>POWER TAKE-OFF  (PTO)</v>
      </c>
      <c r="D19909" s="1" t="s">
        <v>38577</v>
      </c>
    </row>
    <row r="19910" spans="1:4" x14ac:dyDescent="0.45">
      <c r="A19910" s="1" t="s">
        <v>38578</v>
      </c>
      <c r="B19910" t="str">
        <f t="shared" si="622"/>
        <v>POWER TAKE-OFF</v>
      </c>
      <c r="C19910" t="str">
        <f t="shared" si="623"/>
        <v>POWER TAKE-OFF  (PTO)</v>
      </c>
      <c r="D19910" s="1" t="s">
        <v>38579</v>
      </c>
    </row>
    <row r="19911" spans="1:4" x14ac:dyDescent="0.45">
      <c r="A19911" s="1" t="s">
        <v>38580</v>
      </c>
      <c r="B19911" t="str">
        <f t="shared" si="622"/>
        <v>POWER TAKE-OFF</v>
      </c>
      <c r="C19911" t="str">
        <f t="shared" si="623"/>
        <v>POWER TAKE-OFF  (PTO)</v>
      </c>
      <c r="D19911" s="1" t="s">
        <v>38581</v>
      </c>
    </row>
    <row r="19912" spans="1:4" x14ac:dyDescent="0.45">
      <c r="A19912" s="1" t="s">
        <v>38582</v>
      </c>
      <c r="B19912" t="str">
        <f t="shared" si="622"/>
        <v>POWER TAKE-OFF</v>
      </c>
      <c r="C19912" t="str">
        <f t="shared" si="623"/>
        <v>POWER TAKE-OFF  (PTO)</v>
      </c>
      <c r="D19912" s="1" t="s">
        <v>38583</v>
      </c>
    </row>
    <row r="19913" spans="1:4" x14ac:dyDescent="0.45">
      <c r="A19913" s="1" t="s">
        <v>38584</v>
      </c>
      <c r="B19913" t="str">
        <f t="shared" si="622"/>
        <v>POWER TAKE-OFF</v>
      </c>
      <c r="C19913" t="str">
        <f t="shared" si="623"/>
        <v>POWER TAKE-OFF  (PTO)</v>
      </c>
      <c r="D19913" s="1" t="s">
        <v>38585</v>
      </c>
    </row>
    <row r="19914" spans="1:4" x14ac:dyDescent="0.45">
      <c r="A19914" s="1" t="s">
        <v>38586</v>
      </c>
      <c r="B19914" t="str">
        <f t="shared" si="622"/>
        <v>POWER TAKE-OFF</v>
      </c>
      <c r="C19914" t="str">
        <f t="shared" si="623"/>
        <v>POWER TAKE-OFF  (PTO)</v>
      </c>
      <c r="D19914" s="1" t="s">
        <v>38587</v>
      </c>
    </row>
    <row r="19915" spans="1:4" x14ac:dyDescent="0.45">
      <c r="A19915" s="1" t="s">
        <v>38588</v>
      </c>
      <c r="B19915" t="str">
        <f t="shared" si="622"/>
        <v>POWER TAKE-OFF</v>
      </c>
      <c r="C19915" t="str">
        <f t="shared" si="623"/>
        <v>POWER TAKE-OFF  (PTO)</v>
      </c>
      <c r="D19915" s="1" t="s">
        <v>38589</v>
      </c>
    </row>
    <row r="19916" spans="1:4" x14ac:dyDescent="0.45">
      <c r="A19916" s="1" t="s">
        <v>38590</v>
      </c>
      <c r="B19916" t="str">
        <f t="shared" si="622"/>
        <v>POWER TAKE-OFF</v>
      </c>
      <c r="C19916" t="str">
        <f t="shared" si="623"/>
        <v>POWER TAKE-OFF  (PTO)</v>
      </c>
      <c r="D19916" s="1" t="s">
        <v>38591</v>
      </c>
    </row>
    <row r="19917" spans="1:4" x14ac:dyDescent="0.45">
      <c r="A19917" s="1" t="s">
        <v>38592</v>
      </c>
      <c r="B19917" t="str">
        <f t="shared" si="622"/>
        <v>POWER TAKE-OFF</v>
      </c>
      <c r="C19917" t="str">
        <f t="shared" si="623"/>
        <v>POWER TAKE-OFF  (PTO)</v>
      </c>
      <c r="D19917" s="1" t="s">
        <v>38593</v>
      </c>
    </row>
    <row r="19918" spans="1:4" x14ac:dyDescent="0.45">
      <c r="A19918" s="1" t="s">
        <v>38594</v>
      </c>
      <c r="B19918" t="str">
        <f t="shared" si="622"/>
        <v>POWER TAKE-OFF</v>
      </c>
      <c r="C19918" t="str">
        <f t="shared" si="623"/>
        <v>POWER TAKE-OFF  (PTO)</v>
      </c>
      <c r="D19918" s="1" t="s">
        <v>38595</v>
      </c>
    </row>
    <row r="19919" spans="1:4" x14ac:dyDescent="0.45">
      <c r="A19919" s="1" t="s">
        <v>38596</v>
      </c>
      <c r="B19919" t="str">
        <f t="shared" si="622"/>
        <v>POWER TAKE-OFF</v>
      </c>
      <c r="C19919" t="str">
        <f t="shared" si="623"/>
        <v>POWER TAKE-OFF  (PTO)</v>
      </c>
      <c r="D19919" s="1" t="s">
        <v>38597</v>
      </c>
    </row>
    <row r="19920" spans="1:4" x14ac:dyDescent="0.45">
      <c r="A19920" s="1" t="s">
        <v>38598</v>
      </c>
      <c r="B19920" t="str">
        <f t="shared" si="622"/>
        <v>POWER TAKE-OFF</v>
      </c>
      <c r="C19920" t="str">
        <f t="shared" si="623"/>
        <v>POWER TAKE-OFF  (PTO)</v>
      </c>
      <c r="D19920" s="1" t="s">
        <v>38599</v>
      </c>
    </row>
    <row r="19921" spans="1:4" x14ac:dyDescent="0.45">
      <c r="A19921" s="1" t="s">
        <v>38600</v>
      </c>
      <c r="B19921" t="str">
        <f t="shared" si="622"/>
        <v>POWER TAKE-OFF</v>
      </c>
      <c r="C19921" t="str">
        <f t="shared" si="623"/>
        <v>POWER TAKE-OFF  (PTO)</v>
      </c>
      <c r="D19921" s="1" t="s">
        <v>38601</v>
      </c>
    </row>
    <row r="19922" spans="1:4" x14ac:dyDescent="0.45">
      <c r="A19922" s="1" t="s">
        <v>38602</v>
      </c>
      <c r="B19922" t="str">
        <f t="shared" si="622"/>
        <v>POWER TAKE-OFF</v>
      </c>
      <c r="C19922" t="str">
        <f t="shared" si="623"/>
        <v>POWER TAKE-OFF  (PTO)</v>
      </c>
      <c r="D19922" s="1" t="s">
        <v>38603</v>
      </c>
    </row>
    <row r="19923" spans="1:4" x14ac:dyDescent="0.45">
      <c r="A19923" s="1" t="s">
        <v>38604</v>
      </c>
      <c r="B19923" t="str">
        <f t="shared" si="622"/>
        <v>POWER TAKE-OFF</v>
      </c>
      <c r="C19923" t="str">
        <f t="shared" si="623"/>
        <v>POWER TAKE-OFF  (PTO)</v>
      </c>
      <c r="D19923" s="1" t="s">
        <v>38605</v>
      </c>
    </row>
    <row r="19924" spans="1:4" x14ac:dyDescent="0.45">
      <c r="A19924" s="1" t="s">
        <v>38606</v>
      </c>
      <c r="B19924" t="str">
        <f t="shared" si="622"/>
        <v>POWER TAKE-OFF</v>
      </c>
      <c r="C19924" t="str">
        <f t="shared" si="623"/>
        <v>POWER TAKE-OFF  (PTO)</v>
      </c>
      <c r="D19924" s="1" t="s">
        <v>38607</v>
      </c>
    </row>
    <row r="19925" spans="1:4" x14ac:dyDescent="0.45">
      <c r="A19925" s="1" t="s">
        <v>38608</v>
      </c>
      <c r="B19925" t="str">
        <f t="shared" si="622"/>
        <v>POWER TAKE-OFF</v>
      </c>
      <c r="C19925" t="str">
        <f t="shared" si="623"/>
        <v>POWER TAKE-OFF  (PTO)</v>
      </c>
      <c r="D19925" s="1" t="s">
        <v>38609</v>
      </c>
    </row>
    <row r="19926" spans="1:4" x14ac:dyDescent="0.45">
      <c r="A19926" s="1" t="s">
        <v>38610</v>
      </c>
      <c r="B19926" t="str">
        <f t="shared" si="622"/>
        <v>POWER TAKE-OFF</v>
      </c>
      <c r="C19926" t="str">
        <f t="shared" si="623"/>
        <v>POWER TAKE-OFF  (PTO)</v>
      </c>
      <c r="D19926" s="1" t="s">
        <v>38611</v>
      </c>
    </row>
    <row r="19927" spans="1:4" x14ac:dyDescent="0.45">
      <c r="A19927" s="1" t="s">
        <v>38612</v>
      </c>
      <c r="B19927" t="str">
        <f t="shared" si="622"/>
        <v>POWER TAKE-OFF</v>
      </c>
      <c r="C19927" t="str">
        <f t="shared" si="623"/>
        <v>POWER TAKE-OFF  (PTO)</v>
      </c>
      <c r="D19927" s="1" t="s">
        <v>38613</v>
      </c>
    </row>
    <row r="19928" spans="1:4" x14ac:dyDescent="0.45">
      <c r="A19928" s="1" t="s">
        <v>38614</v>
      </c>
      <c r="B19928" t="str">
        <f t="shared" si="622"/>
        <v>POWER TAKE-OFF</v>
      </c>
      <c r="C19928" t="str">
        <f t="shared" si="623"/>
        <v>POWER TAKE-OFF  (PTO)</v>
      </c>
      <c r="D19928" s="1" t="s">
        <v>38615</v>
      </c>
    </row>
    <row r="19929" spans="1:4" x14ac:dyDescent="0.45">
      <c r="A19929" s="1" t="s">
        <v>38616</v>
      </c>
      <c r="B19929" t="str">
        <f t="shared" si="622"/>
        <v>POWER TAKE-OFF</v>
      </c>
      <c r="C19929" t="str">
        <f t="shared" si="623"/>
        <v>POWER TAKE-OFF  (PTO)</v>
      </c>
      <c r="D19929" s="1" t="s">
        <v>38617</v>
      </c>
    </row>
    <row r="19930" spans="1:4" x14ac:dyDescent="0.45">
      <c r="A19930" s="1" t="s">
        <v>38618</v>
      </c>
      <c r="B19930" t="str">
        <f t="shared" si="622"/>
        <v>POWER TAKE-OFF</v>
      </c>
      <c r="C19930" t="str">
        <f t="shared" si="623"/>
        <v>POWER TAKE-OFF  (PTO)</v>
      </c>
      <c r="D19930" s="1" t="s">
        <v>38619</v>
      </c>
    </row>
    <row r="19931" spans="1:4" x14ac:dyDescent="0.45">
      <c r="A19931" s="1" t="s">
        <v>38620</v>
      </c>
      <c r="B19931" t="str">
        <f t="shared" si="622"/>
        <v>POWER TAKE-OFF</v>
      </c>
      <c r="C19931" t="str">
        <f t="shared" si="623"/>
        <v>POWER TAKE-OFF  (PTO)</v>
      </c>
      <c r="D19931" s="1" t="s">
        <v>38621</v>
      </c>
    </row>
    <row r="19932" spans="1:4" x14ac:dyDescent="0.45">
      <c r="A19932" s="1" t="s">
        <v>38622</v>
      </c>
      <c r="B19932" t="str">
        <f t="shared" si="622"/>
        <v>POWER TAKE-OFF</v>
      </c>
      <c r="C19932" t="str">
        <f t="shared" si="623"/>
        <v>POWERSHIFT PTO</v>
      </c>
      <c r="D19932" s="1" t="s">
        <v>38623</v>
      </c>
    </row>
    <row r="19933" spans="1:4" x14ac:dyDescent="0.45">
      <c r="A19933" s="1" t="s">
        <v>38624</v>
      </c>
      <c r="B19933" t="str">
        <f t="shared" si="622"/>
        <v>POWER TAKE-OFF</v>
      </c>
      <c r="C19933" t="str">
        <f t="shared" si="623"/>
        <v>POWERSHIFT PTO</v>
      </c>
      <c r="D19933" s="1" t="s">
        <v>38625</v>
      </c>
    </row>
    <row r="19934" spans="1:4" x14ac:dyDescent="0.45">
      <c r="A19934" s="1" t="s">
        <v>38626</v>
      </c>
      <c r="B19934" t="str">
        <f t="shared" si="622"/>
        <v>POWER TAKE-OFF</v>
      </c>
      <c r="C19934" t="str">
        <f t="shared" si="623"/>
        <v>POWERSHIFT PTO</v>
      </c>
      <c r="D19934" s="1" t="s">
        <v>38627</v>
      </c>
    </row>
    <row r="19935" spans="1:4" x14ac:dyDescent="0.45">
      <c r="A19935" s="1" t="s">
        <v>38628</v>
      </c>
      <c r="B19935" t="str">
        <f t="shared" si="622"/>
        <v>POWER TAKE-OFF</v>
      </c>
      <c r="C19935" t="str">
        <f t="shared" si="623"/>
        <v>POWERSHIFT PTO</v>
      </c>
      <c r="D19935" s="1" t="s">
        <v>38629</v>
      </c>
    </row>
    <row r="19936" spans="1:4" x14ac:dyDescent="0.45">
      <c r="A19936" s="1" t="s">
        <v>38630</v>
      </c>
      <c r="B19936" t="str">
        <f t="shared" si="622"/>
        <v>POWER TAKE-OFF</v>
      </c>
      <c r="C19936" t="str">
        <f t="shared" si="623"/>
        <v>POWERSHIFT PTO</v>
      </c>
      <c r="D19936" s="1" t="s">
        <v>38631</v>
      </c>
    </row>
    <row r="19937" spans="1:4" x14ac:dyDescent="0.45">
      <c r="A19937" s="1" t="s">
        <v>38632</v>
      </c>
      <c r="B19937" t="str">
        <f t="shared" si="622"/>
        <v>POWER TAKE-OFF</v>
      </c>
      <c r="C19937" t="str">
        <f t="shared" si="623"/>
        <v>POWERSHIFT PTO</v>
      </c>
      <c r="D19937" s="1" t="s">
        <v>38633</v>
      </c>
    </row>
    <row r="19938" spans="1:4" x14ac:dyDescent="0.45">
      <c r="A19938" s="1" t="s">
        <v>38634</v>
      </c>
      <c r="B19938" t="str">
        <f t="shared" si="622"/>
        <v>POWER TAKE-OFF</v>
      </c>
      <c r="C19938" t="str">
        <f t="shared" si="623"/>
        <v>POWERSHIFT PTO</v>
      </c>
      <c r="D19938" s="1" t="s">
        <v>38635</v>
      </c>
    </row>
    <row r="19939" spans="1:4" x14ac:dyDescent="0.45">
      <c r="A19939" s="1" t="s">
        <v>38636</v>
      </c>
      <c r="B19939" t="str">
        <f t="shared" si="622"/>
        <v>POWER TAKE-OFF</v>
      </c>
      <c r="C19939" t="str">
        <f t="shared" si="623"/>
        <v>POWERSHIFT PTO</v>
      </c>
      <c r="D19939" s="1" t="s">
        <v>38637</v>
      </c>
    </row>
    <row r="19940" spans="1:4" x14ac:dyDescent="0.45">
      <c r="A19940" s="1" t="s">
        <v>38638</v>
      </c>
      <c r="B19940" t="str">
        <f t="shared" si="622"/>
        <v>POWER TAKE-OFF</v>
      </c>
      <c r="C19940" t="str">
        <f t="shared" si="623"/>
        <v>POWERSHIFT PTO</v>
      </c>
      <c r="D19940" s="1" t="s">
        <v>38639</v>
      </c>
    </row>
    <row r="19941" spans="1:4" x14ac:dyDescent="0.45">
      <c r="A19941" s="1" t="s">
        <v>38640</v>
      </c>
      <c r="B19941" t="str">
        <f t="shared" si="622"/>
        <v>POWER TAKE-OFF</v>
      </c>
      <c r="C19941" t="str">
        <f t="shared" si="623"/>
        <v>POWERSHIFT PTO</v>
      </c>
      <c r="D19941" s="1" t="s">
        <v>38641</v>
      </c>
    </row>
    <row r="19942" spans="1:4" x14ac:dyDescent="0.45">
      <c r="A19942" s="1" t="s">
        <v>38642</v>
      </c>
      <c r="B19942" t="str">
        <f t="shared" si="622"/>
        <v>POWER TAKE-OFF</v>
      </c>
      <c r="C19942" t="str">
        <f t="shared" si="623"/>
        <v>POWERSHIFT PTO</v>
      </c>
      <c r="D19942" s="1" t="s">
        <v>38643</v>
      </c>
    </row>
    <row r="19943" spans="1:4" x14ac:dyDescent="0.45">
      <c r="A19943" s="1" t="s">
        <v>38644</v>
      </c>
      <c r="B19943" t="str">
        <f t="shared" si="622"/>
        <v>POWER TAKE-OFF</v>
      </c>
      <c r="C19943" t="str">
        <f t="shared" si="623"/>
        <v>POWERSHIFT PTO</v>
      </c>
      <c r="D19943" s="1" t="s">
        <v>38645</v>
      </c>
    </row>
    <row r="19944" spans="1:4" x14ac:dyDescent="0.45">
      <c r="A19944" s="1" t="s">
        <v>38646</v>
      </c>
      <c r="B19944" t="str">
        <f t="shared" si="622"/>
        <v>POWER TAKE-OFF</v>
      </c>
      <c r="C19944" t="str">
        <f t="shared" si="623"/>
        <v>POWERSHIFT PTO</v>
      </c>
      <c r="D19944" s="1" t="s">
        <v>38647</v>
      </c>
    </row>
    <row r="19945" spans="1:4" x14ac:dyDescent="0.45">
      <c r="A19945" s="1" t="s">
        <v>38648</v>
      </c>
      <c r="B19945" t="str">
        <f t="shared" si="622"/>
        <v>POWER TAKE-OFF</v>
      </c>
      <c r="C19945" t="str">
        <f t="shared" si="623"/>
        <v>POWERSHIFT PTO</v>
      </c>
      <c r="D19945" s="1" t="s">
        <v>38649</v>
      </c>
    </row>
    <row r="19946" spans="1:4" x14ac:dyDescent="0.45">
      <c r="A19946" s="1" t="s">
        <v>38650</v>
      </c>
      <c r="B19946" t="str">
        <f t="shared" si="622"/>
        <v>POWER TAKE-OFF</v>
      </c>
      <c r="C19946" t="str">
        <f t="shared" si="623"/>
        <v>POWERSHIFT PTO</v>
      </c>
      <c r="D19946" s="1" t="s">
        <v>38651</v>
      </c>
    </row>
    <row r="19947" spans="1:4" x14ac:dyDescent="0.45">
      <c r="A19947" s="1" t="s">
        <v>38652</v>
      </c>
      <c r="B19947" t="str">
        <f t="shared" si="622"/>
        <v>POWER TAKE-OFF</v>
      </c>
      <c r="C19947" t="str">
        <f t="shared" si="623"/>
        <v>POWERSHIFT PTO</v>
      </c>
      <c r="D19947" s="1" t="s">
        <v>38653</v>
      </c>
    </row>
    <row r="19948" spans="1:4" x14ac:dyDescent="0.45">
      <c r="A19948" s="1" t="s">
        <v>38654</v>
      </c>
      <c r="B19948" t="str">
        <f t="shared" si="622"/>
        <v>POWER TAKE-OFF</v>
      </c>
      <c r="C19948" t="str">
        <f t="shared" si="623"/>
        <v>POWERSHIFT PTO</v>
      </c>
      <c r="D19948" s="1" t="s">
        <v>38655</v>
      </c>
    </row>
    <row r="19949" spans="1:4" x14ac:dyDescent="0.45">
      <c r="A19949" s="1" t="s">
        <v>38656</v>
      </c>
      <c r="B19949" t="str">
        <f t="shared" si="622"/>
        <v>POWER TAKE-OFF</v>
      </c>
      <c r="C19949" t="str">
        <f t="shared" si="623"/>
        <v>POWERSHIFT PTO</v>
      </c>
      <c r="D19949" s="1" t="s">
        <v>38657</v>
      </c>
    </row>
    <row r="19950" spans="1:4" x14ac:dyDescent="0.45">
      <c r="A19950" s="1" t="s">
        <v>38658</v>
      </c>
      <c r="B19950" t="str">
        <f t="shared" si="622"/>
        <v>POWER TAKE-OFF</v>
      </c>
      <c r="C19950" t="str">
        <f t="shared" si="623"/>
        <v>POWERSHIFT PTO</v>
      </c>
      <c r="D19950" s="1" t="s">
        <v>38659</v>
      </c>
    </row>
    <row r="19951" spans="1:4" x14ac:dyDescent="0.45">
      <c r="A19951" s="1" t="s">
        <v>38660</v>
      </c>
      <c r="B19951" t="str">
        <f t="shared" si="622"/>
        <v>POWER TAKE-OFF</v>
      </c>
      <c r="C19951" t="str">
        <f t="shared" si="623"/>
        <v>POWERSHIFT PTO</v>
      </c>
      <c r="D19951" s="1" t="s">
        <v>38661</v>
      </c>
    </row>
    <row r="19952" spans="1:4" x14ac:dyDescent="0.45">
      <c r="A19952" s="1" t="s">
        <v>38662</v>
      </c>
      <c r="B19952" t="str">
        <f t="shared" si="622"/>
        <v>POWER TAKE-OFF</v>
      </c>
      <c r="C19952" t="str">
        <f t="shared" si="623"/>
        <v>POWERSHIFT PTO</v>
      </c>
      <c r="D19952" s="1" t="s">
        <v>38663</v>
      </c>
    </row>
    <row r="19953" spans="1:4" x14ac:dyDescent="0.45">
      <c r="A19953" s="1" t="s">
        <v>38664</v>
      </c>
      <c r="B19953" t="str">
        <f t="shared" si="622"/>
        <v>POWER TAKE-OFF</v>
      </c>
      <c r="C19953" t="str">
        <f t="shared" si="623"/>
        <v>POWERSHIFT PTO</v>
      </c>
      <c r="D19953" s="1" t="s">
        <v>38665</v>
      </c>
    </row>
    <row r="19954" spans="1:4" x14ac:dyDescent="0.45">
      <c r="A19954" s="1" t="s">
        <v>38666</v>
      </c>
      <c r="B19954" t="str">
        <f t="shared" si="622"/>
        <v>POWER TAKE-OFF</v>
      </c>
      <c r="C19954" t="str">
        <f t="shared" si="623"/>
        <v>POWERSHIFT PTO</v>
      </c>
      <c r="D19954" s="1" t="s">
        <v>38667</v>
      </c>
    </row>
    <row r="19955" spans="1:4" x14ac:dyDescent="0.45">
      <c r="A19955" s="1" t="s">
        <v>38668</v>
      </c>
      <c r="B19955" t="str">
        <f t="shared" si="622"/>
        <v>POWER TAKE-OFF</v>
      </c>
      <c r="C19955" t="str">
        <f t="shared" si="623"/>
        <v>POWERSHIFT PTO</v>
      </c>
      <c r="D19955" s="1" t="s">
        <v>38669</v>
      </c>
    </row>
    <row r="19956" spans="1:4" x14ac:dyDescent="0.45">
      <c r="A19956" s="1" t="s">
        <v>38670</v>
      </c>
      <c r="B19956" t="str">
        <f t="shared" si="622"/>
        <v>POWER TAKE-OFF</v>
      </c>
      <c r="C19956" t="str">
        <f t="shared" si="623"/>
        <v>POWERSHIFT PTO</v>
      </c>
      <c r="D19956" s="1" t="s">
        <v>38671</v>
      </c>
    </row>
    <row r="19957" spans="1:4" x14ac:dyDescent="0.45">
      <c r="A19957" s="1" t="s">
        <v>38672</v>
      </c>
      <c r="B19957" t="str">
        <f t="shared" si="622"/>
        <v>POWER TAKE-OFF</v>
      </c>
      <c r="C19957" t="str">
        <f t="shared" si="623"/>
        <v>POWERSHIFT PTO</v>
      </c>
      <c r="D19957" s="1" t="s">
        <v>38673</v>
      </c>
    </row>
    <row r="19958" spans="1:4" x14ac:dyDescent="0.45">
      <c r="A19958" s="1" t="s">
        <v>38674</v>
      </c>
      <c r="B19958" t="str">
        <f t="shared" si="622"/>
        <v>POWER TAKE-OFF</v>
      </c>
      <c r="C19958" t="str">
        <f t="shared" si="623"/>
        <v>POWERSHIFT PTO</v>
      </c>
      <c r="D19958" s="1" t="s">
        <v>38675</v>
      </c>
    </row>
    <row r="19959" spans="1:4" x14ac:dyDescent="0.45">
      <c r="A19959" s="1" t="s">
        <v>38676</v>
      </c>
      <c r="B19959" t="str">
        <f t="shared" si="622"/>
        <v>POWER TAKE-OFF</v>
      </c>
      <c r="C19959" t="str">
        <f t="shared" si="623"/>
        <v>POWERSHIFT PTO</v>
      </c>
      <c r="D19959" s="1" t="s">
        <v>38677</v>
      </c>
    </row>
    <row r="19960" spans="1:4" x14ac:dyDescent="0.45">
      <c r="A19960" s="1" t="s">
        <v>38678</v>
      </c>
      <c r="B19960" t="str">
        <f t="shared" si="622"/>
        <v>POWER TAKE-OFF</v>
      </c>
      <c r="C19960" t="str">
        <f t="shared" si="623"/>
        <v>POWERSHIFT PTO</v>
      </c>
      <c r="D19960" s="1" t="s">
        <v>38679</v>
      </c>
    </row>
    <row r="19961" spans="1:4" x14ac:dyDescent="0.45">
      <c r="A19961" s="1" t="s">
        <v>38680</v>
      </c>
      <c r="B19961" t="str">
        <f t="shared" si="622"/>
        <v>POWER TAKE-OFF</v>
      </c>
      <c r="C19961" t="str">
        <f t="shared" si="623"/>
        <v>POWERSHIFT PTO</v>
      </c>
      <c r="D19961" s="1" t="s">
        <v>38681</v>
      </c>
    </row>
    <row r="19962" spans="1:4" x14ac:dyDescent="0.45">
      <c r="A19962" s="1" t="s">
        <v>38682</v>
      </c>
      <c r="B19962" t="str">
        <f t="shared" si="622"/>
        <v>POWER TAKE-OFF</v>
      </c>
      <c r="C19962" t="str">
        <f t="shared" si="623"/>
        <v>POWERSHIFT PTO</v>
      </c>
      <c r="D19962" s="1" t="s">
        <v>38683</v>
      </c>
    </row>
    <row r="19963" spans="1:4" x14ac:dyDescent="0.45">
      <c r="A19963" s="1" t="s">
        <v>38684</v>
      </c>
      <c r="B19963" t="str">
        <f t="shared" si="622"/>
        <v>SPARE WHEEL MOUNTING</v>
      </c>
      <c r="C19963" t="str">
        <f t="shared" si="623"/>
        <v>SPARE WHEEL MOUNTING ASSEMBLY</v>
      </c>
      <c r="D19963" s="1" t="s">
        <v>38685</v>
      </c>
    </row>
    <row r="19964" spans="1:4" x14ac:dyDescent="0.45">
      <c r="A19964" s="1" t="s">
        <v>38686</v>
      </c>
      <c r="B19964" t="str">
        <f t="shared" si="622"/>
        <v>SPARE WHEEL MOUNTING</v>
      </c>
      <c r="C19964" t="str">
        <f t="shared" si="623"/>
        <v>SPARE WHEEL MOUNTING ASSEMBLY</v>
      </c>
      <c r="D19964" s="1" t="s">
        <v>38687</v>
      </c>
    </row>
    <row r="19965" spans="1:4" x14ac:dyDescent="0.45">
      <c r="A19965" s="1" t="s">
        <v>38688</v>
      </c>
      <c r="B19965" t="str">
        <f t="shared" si="622"/>
        <v>SPARE WHEEL MOUNTING</v>
      </c>
      <c r="C19965" t="str">
        <f t="shared" si="623"/>
        <v>SPARE WHEEL MOUNTING ASSEMBLY</v>
      </c>
      <c r="D19965" s="1" t="s">
        <v>38689</v>
      </c>
    </row>
    <row r="19966" spans="1:4" x14ac:dyDescent="0.45">
      <c r="A19966" s="1" t="s">
        <v>38690</v>
      </c>
      <c r="B19966" t="str">
        <f t="shared" si="622"/>
        <v>SPARE WHEEL MOUNTING</v>
      </c>
      <c r="C19966" t="str">
        <f t="shared" si="623"/>
        <v>SPARE WHEEL MOUNTING ASSEMBLY</v>
      </c>
      <c r="D19966" s="1" t="s">
        <v>38691</v>
      </c>
    </row>
    <row r="19967" spans="1:4" x14ac:dyDescent="0.45">
      <c r="A19967" s="1" t="s">
        <v>38692</v>
      </c>
      <c r="B19967" t="str">
        <f t="shared" si="622"/>
        <v>SPARE WHEEL MOUNTING</v>
      </c>
      <c r="C19967" t="str">
        <f t="shared" si="623"/>
        <v>SPARE WHEEL MOUNTING ASSEMBLY</v>
      </c>
      <c r="D19967" s="1" t="s">
        <v>38693</v>
      </c>
    </row>
    <row r="19968" spans="1:4" x14ac:dyDescent="0.45">
      <c r="A19968" s="1" t="s">
        <v>38694</v>
      </c>
      <c r="B19968" t="str">
        <f t="shared" si="622"/>
        <v>SPARE WHEEL MOUNTING</v>
      </c>
      <c r="C19968" t="str">
        <f t="shared" si="623"/>
        <v>SPARE WHEEL MOUNTING ASSEMBLY</v>
      </c>
      <c r="D19968" s="1" t="s">
        <v>38695</v>
      </c>
    </row>
    <row r="19969" spans="1:4" x14ac:dyDescent="0.45">
      <c r="A19969" s="1" t="s">
        <v>38696</v>
      </c>
      <c r="B19969" t="str">
        <f t="shared" si="622"/>
        <v>VEHICLE WINCHING SYSTEM</v>
      </c>
      <c r="C19969" t="str">
        <f t="shared" si="623"/>
        <v>VEHICLE WINCH</v>
      </c>
      <c r="D19969" s="1" t="s">
        <v>38697</v>
      </c>
    </row>
    <row r="19970" spans="1:4" x14ac:dyDescent="0.45">
      <c r="A19970" s="1" t="s">
        <v>38698</v>
      </c>
      <c r="B19970" t="str">
        <f t="shared" ref="B19970:B20033" si="624">_xlfn.XLOOKUP(LEFT(A19970,3),A:A,D:D,"NA",0,1)</f>
        <v>VEHICLE WINCHING SYSTEM</v>
      </c>
      <c r="C19970" t="str">
        <f t="shared" ref="C19970:C20033" si="625">_xlfn.XLOOKUP(LEFT(A19970,7),A:A,D:D,"",0,1)</f>
        <v>VEHICLE WINCH</v>
      </c>
      <c r="D19970" s="1" t="s">
        <v>38699</v>
      </c>
    </row>
    <row r="19971" spans="1:4" x14ac:dyDescent="0.45">
      <c r="A19971" s="1" t="s">
        <v>38700</v>
      </c>
      <c r="B19971" t="str">
        <f t="shared" si="624"/>
        <v>VEHICLE COUPLING SYSTEM</v>
      </c>
      <c r="C19971" t="str">
        <f t="shared" si="625"/>
        <v>FIFTH WHEEL - LOWER COUPLER ASSEMBLY</v>
      </c>
      <c r="D19971" s="1" t="s">
        <v>38701</v>
      </c>
    </row>
    <row r="19972" spans="1:4" x14ac:dyDescent="0.45">
      <c r="A19972" s="1" t="s">
        <v>38702</v>
      </c>
      <c r="B19972" t="str">
        <f t="shared" si="624"/>
        <v>VEHICLE COUPLING SYSTEM</v>
      </c>
      <c r="C19972" t="str">
        <f t="shared" si="625"/>
        <v>FIFTH WHEEL - LOWER COUPLER ASSEMBLY</v>
      </c>
      <c r="D19972" s="1" t="s">
        <v>38703</v>
      </c>
    </row>
    <row r="19973" spans="1:4" x14ac:dyDescent="0.45">
      <c r="A19973" s="1" t="s">
        <v>38704</v>
      </c>
      <c r="B19973" t="str">
        <f t="shared" si="624"/>
        <v>VEHICLE COUPLING SYSTEM</v>
      </c>
      <c r="C19973" t="str">
        <f t="shared" si="625"/>
        <v>FIFTH WHEEL - LOWER COUPLER ASSEMBLY</v>
      </c>
      <c r="D19973" s="1" t="s">
        <v>38705</v>
      </c>
    </row>
    <row r="19974" spans="1:4" x14ac:dyDescent="0.45">
      <c r="A19974" s="1" t="s">
        <v>38706</v>
      </c>
      <c r="B19974" t="str">
        <f t="shared" si="624"/>
        <v>VEHICLE COUPLING SYSTEM</v>
      </c>
      <c r="C19974" t="str">
        <f t="shared" si="625"/>
        <v>FIFTH WHEEL - LOWER COUPLER ASSEMBLY</v>
      </c>
      <c r="D19974" s="1" t="s">
        <v>38707</v>
      </c>
    </row>
    <row r="19975" spans="1:4" x14ac:dyDescent="0.45">
      <c r="A19975" s="1" t="s">
        <v>38708</v>
      </c>
      <c r="B19975" t="str">
        <f t="shared" si="624"/>
        <v>VEHICLE COUPLING SYSTEM</v>
      </c>
      <c r="C19975" t="str">
        <f t="shared" si="625"/>
        <v>FIFTH WHEEL - LOWER COUPLER ASSEMBLY</v>
      </c>
      <c r="D19975" s="1" t="s">
        <v>38709</v>
      </c>
    </row>
    <row r="19976" spans="1:4" x14ac:dyDescent="0.45">
      <c r="A19976" s="1" t="s">
        <v>38710</v>
      </c>
      <c r="B19976" t="str">
        <f t="shared" si="624"/>
        <v>VEHICLE COUPLING SYSTEM</v>
      </c>
      <c r="C19976" t="str">
        <f t="shared" si="625"/>
        <v>FIFTH WHEEL - LOWER COUPLER ASSEMBLY</v>
      </c>
      <c r="D19976" s="1" t="s">
        <v>38711</v>
      </c>
    </row>
    <row r="19977" spans="1:4" x14ac:dyDescent="0.45">
      <c r="A19977" s="1" t="s">
        <v>38712</v>
      </c>
      <c r="B19977" t="str">
        <f t="shared" si="624"/>
        <v>VEHICLE COUPLING SYSTEM</v>
      </c>
      <c r="C19977" t="str">
        <f t="shared" si="625"/>
        <v>FIFTH WHEEL - LOWER COUPLER ASSEMBLY</v>
      </c>
      <c r="D19977" s="1" t="s">
        <v>38713</v>
      </c>
    </row>
    <row r="19978" spans="1:4" x14ac:dyDescent="0.45">
      <c r="A19978" s="1" t="s">
        <v>38714</v>
      </c>
      <c r="B19978" t="str">
        <f t="shared" si="624"/>
        <v>VEHICLE COUPLING SYSTEM</v>
      </c>
      <c r="C19978" t="str">
        <f t="shared" si="625"/>
        <v>FIFTH WHEEL - LOWER COUPLER ASSEMBLY</v>
      </c>
      <c r="D19978" s="1" t="s">
        <v>38715</v>
      </c>
    </row>
    <row r="19979" spans="1:4" x14ac:dyDescent="0.45">
      <c r="A19979" s="1" t="s">
        <v>38716</v>
      </c>
      <c r="B19979" t="str">
        <f t="shared" si="624"/>
        <v>VEHICLE COUPLING SYSTEM</v>
      </c>
      <c r="C19979" t="str">
        <f t="shared" si="625"/>
        <v>FIFTH WHEEL - LOWER COUPLER ASSEMBLY</v>
      </c>
      <c r="D19979" s="1" t="s">
        <v>38717</v>
      </c>
    </row>
    <row r="19980" spans="1:4" x14ac:dyDescent="0.45">
      <c r="A19980" s="1" t="s">
        <v>38718</v>
      </c>
      <c r="B19980" t="str">
        <f t="shared" si="624"/>
        <v>VEHICLE COUPLING SYSTEM</v>
      </c>
      <c r="C19980" t="str">
        <f t="shared" si="625"/>
        <v>FIFTH WHEEL - LOWER COUPLER ASSEMBLY</v>
      </c>
      <c r="D19980" s="1" t="s">
        <v>38719</v>
      </c>
    </row>
    <row r="19981" spans="1:4" x14ac:dyDescent="0.45">
      <c r="A19981" s="1" t="s">
        <v>38720</v>
      </c>
      <c r="B19981" t="str">
        <f t="shared" si="624"/>
        <v>VEHICLE COUPLING SYSTEM</v>
      </c>
      <c r="C19981" t="str">
        <f t="shared" si="625"/>
        <v>FIFTH WHEEL - LOWER COUPLER ASSEMBLY</v>
      </c>
      <c r="D19981" s="1" t="s">
        <v>38721</v>
      </c>
    </row>
    <row r="19982" spans="1:4" x14ac:dyDescent="0.45">
      <c r="A19982" s="1" t="s">
        <v>38722</v>
      </c>
      <c r="B19982" t="str">
        <f t="shared" si="624"/>
        <v>VEHICLE COUPLING SYSTEM</v>
      </c>
      <c r="C19982" t="str">
        <f t="shared" si="625"/>
        <v>FIFTH WHEEL - LOWER COUPLER ASSEMBLY</v>
      </c>
      <c r="D19982" s="1" t="s">
        <v>38723</v>
      </c>
    </row>
    <row r="19983" spans="1:4" x14ac:dyDescent="0.45">
      <c r="A19983" s="1" t="s">
        <v>38724</v>
      </c>
      <c r="B19983" t="str">
        <f t="shared" si="624"/>
        <v>VEHICLE COUPLING SYSTEM</v>
      </c>
      <c r="C19983" t="str">
        <f t="shared" si="625"/>
        <v>PINTLE HOOK ASSEMBLY</v>
      </c>
      <c r="D19983" s="1" t="s">
        <v>38725</v>
      </c>
    </row>
    <row r="19984" spans="1:4" x14ac:dyDescent="0.45">
      <c r="A19984" s="1" t="s">
        <v>38726</v>
      </c>
      <c r="B19984" t="str">
        <f t="shared" si="624"/>
        <v>VEHICLE COUPLING SYSTEM</v>
      </c>
      <c r="C19984" t="str">
        <f t="shared" si="625"/>
        <v>PINTLE HOOK ASSEMBLY</v>
      </c>
      <c r="D19984" s="1" t="s">
        <v>38727</v>
      </c>
    </row>
    <row r="19985" spans="1:4" x14ac:dyDescent="0.45">
      <c r="A19985" s="1" t="s">
        <v>38728</v>
      </c>
      <c r="B19985" t="str">
        <f t="shared" si="624"/>
        <v>VEHICLE COUPLING SYSTEM</v>
      </c>
      <c r="C19985" t="str">
        <f t="shared" si="625"/>
        <v>PINTLE HOOK ASSEMBLY</v>
      </c>
      <c r="D19985" s="1" t="s">
        <v>38729</v>
      </c>
    </row>
    <row r="19986" spans="1:4" x14ac:dyDescent="0.45">
      <c r="A19986" s="1" t="s">
        <v>38730</v>
      </c>
      <c r="B19986" t="str">
        <f t="shared" si="624"/>
        <v>VEHICLE COUPLING SYSTEM</v>
      </c>
      <c r="C19986" t="str">
        <f t="shared" si="625"/>
        <v>PINTLE HOOK ASSEMBLY</v>
      </c>
      <c r="D19986" s="1" t="s">
        <v>38731</v>
      </c>
    </row>
    <row r="19987" spans="1:4" x14ac:dyDescent="0.45">
      <c r="A19987" s="1" t="s">
        <v>38732</v>
      </c>
      <c r="B19987" t="str">
        <f t="shared" si="624"/>
        <v>VEHICLE COUPLING SYSTEM</v>
      </c>
      <c r="C19987" t="str">
        <f t="shared" si="625"/>
        <v>PINTLE HOOK ASSEMBLY</v>
      </c>
      <c r="D19987" s="1" t="s">
        <v>38733</v>
      </c>
    </row>
    <row r="19988" spans="1:4" x14ac:dyDescent="0.45">
      <c r="A19988" s="1" t="s">
        <v>38734</v>
      </c>
      <c r="B19988" t="str">
        <f t="shared" si="624"/>
        <v>VEHICLE COUPLING SYSTEM</v>
      </c>
      <c r="C19988" t="str">
        <f t="shared" si="625"/>
        <v>PINTLE HOOK ASSEMBLY</v>
      </c>
      <c r="D19988" s="1" t="s">
        <v>38735</v>
      </c>
    </row>
    <row r="19989" spans="1:4" x14ac:dyDescent="0.45">
      <c r="A19989" s="1" t="s">
        <v>38736</v>
      </c>
      <c r="B19989" t="str">
        <f t="shared" si="624"/>
        <v>VEHICLE COUPLING SYSTEM</v>
      </c>
      <c r="C19989" t="str">
        <f t="shared" si="625"/>
        <v>PINTLE HOOK ASSEMBLY</v>
      </c>
      <c r="D19989" s="1" t="s">
        <v>38737</v>
      </c>
    </row>
    <row r="19990" spans="1:4" x14ac:dyDescent="0.45">
      <c r="A19990" s="1" t="s">
        <v>38738</v>
      </c>
      <c r="B19990" t="str">
        <f t="shared" si="624"/>
        <v>VEHICLE COUPLING SYSTEM</v>
      </c>
      <c r="C19990" t="str">
        <f t="shared" si="625"/>
        <v>PINTLE HOOK ASSEMBLY</v>
      </c>
      <c r="D19990" s="1" t="s">
        <v>38739</v>
      </c>
    </row>
    <row r="19991" spans="1:4" x14ac:dyDescent="0.45">
      <c r="A19991" s="1" t="s">
        <v>38740</v>
      </c>
      <c r="B19991" t="str">
        <f t="shared" si="624"/>
        <v>VEHICLE COUPLING SYSTEM</v>
      </c>
      <c r="C19991" t="str">
        <f t="shared" si="625"/>
        <v>PINTLE HOOK ASSEMBLY</v>
      </c>
      <c r="D19991" s="1" t="s">
        <v>38741</v>
      </c>
    </row>
    <row r="19992" spans="1:4" x14ac:dyDescent="0.45">
      <c r="A19992" s="1" t="s">
        <v>38742</v>
      </c>
      <c r="B19992" t="str">
        <f t="shared" si="624"/>
        <v>VEHICLE COUPLING SYSTEM</v>
      </c>
      <c r="C19992" t="str">
        <f t="shared" si="625"/>
        <v>TOW HOOKS</v>
      </c>
      <c r="D19992" s="1" t="s">
        <v>38743</v>
      </c>
    </row>
    <row r="19993" spans="1:4" x14ac:dyDescent="0.45">
      <c r="A19993" s="1" t="s">
        <v>38744</v>
      </c>
      <c r="B19993" t="str">
        <f t="shared" si="624"/>
        <v>VEHICLE COUPLING SYSTEM</v>
      </c>
      <c r="C19993" t="str">
        <f t="shared" si="625"/>
        <v>TOWING HITCH</v>
      </c>
      <c r="D19993" s="1" t="s">
        <v>38745</v>
      </c>
    </row>
    <row r="19994" spans="1:4" x14ac:dyDescent="0.45">
      <c r="A19994" s="1" t="s">
        <v>38746</v>
      </c>
      <c r="B19994" t="str">
        <f t="shared" si="624"/>
        <v>VEHICLE COUPLING SYSTEM</v>
      </c>
      <c r="C19994" t="str">
        <f t="shared" si="625"/>
        <v>TOWING HITCH</v>
      </c>
      <c r="D19994" s="1" t="s">
        <v>38747</v>
      </c>
    </row>
    <row r="19995" spans="1:4" x14ac:dyDescent="0.45">
      <c r="A19995" s="1" t="s">
        <v>38748</v>
      </c>
      <c r="B19995" t="str">
        <f t="shared" si="624"/>
        <v>VEHICLE COUPLING SYSTEM</v>
      </c>
      <c r="C19995" t="str">
        <f t="shared" si="625"/>
        <v>TOWING HITCH</v>
      </c>
      <c r="D19995" s="1" t="s">
        <v>38749</v>
      </c>
    </row>
    <row r="19996" spans="1:4" x14ac:dyDescent="0.45">
      <c r="A19996" s="1" t="s">
        <v>38750</v>
      </c>
      <c r="B19996" t="str">
        <f t="shared" si="624"/>
        <v>VEHICLE COUPLING SYSTEM</v>
      </c>
      <c r="C19996" t="str">
        <f t="shared" si="625"/>
        <v>TOWING HITCH</v>
      </c>
      <c r="D19996" s="1" t="s">
        <v>38751</v>
      </c>
    </row>
    <row r="19997" spans="1:4" x14ac:dyDescent="0.45">
      <c r="A19997" s="1" t="s">
        <v>38752</v>
      </c>
      <c r="B19997" t="str">
        <f t="shared" si="624"/>
        <v>VEHICLE COUPLING SYSTEM</v>
      </c>
      <c r="C19997" t="str">
        <f t="shared" si="625"/>
        <v>TOWING HITCH</v>
      </c>
      <c r="D19997" s="1" t="s">
        <v>38753</v>
      </c>
    </row>
    <row r="19998" spans="1:4" x14ac:dyDescent="0.45">
      <c r="A19998" s="1" t="s">
        <v>38754</v>
      </c>
      <c r="B19998" t="str">
        <f t="shared" si="624"/>
        <v>VEHICLE COUPLING SYSTEM</v>
      </c>
      <c r="C19998" t="str">
        <f t="shared" si="625"/>
        <v>TOWING HITCH</v>
      </c>
      <c r="D19998" s="1" t="s">
        <v>38755</v>
      </c>
    </row>
    <row r="19999" spans="1:4" x14ac:dyDescent="0.45">
      <c r="A19999" s="1" t="s">
        <v>38756</v>
      </c>
      <c r="B19999" t="str">
        <f t="shared" si="624"/>
        <v>VEHICLE COUPLING SYSTEM</v>
      </c>
      <c r="C19999" t="str">
        <f t="shared" si="625"/>
        <v>TOWING HITCH</v>
      </c>
      <c r="D19999" s="1" t="s">
        <v>38757</v>
      </c>
    </row>
    <row r="20000" spans="1:4" x14ac:dyDescent="0.45">
      <c r="A20000" s="1" t="s">
        <v>38758</v>
      </c>
      <c r="B20000" t="str">
        <f t="shared" si="624"/>
        <v>VEHICLE COUPLING SYSTEM</v>
      </c>
      <c r="C20000" t="str">
        <f t="shared" si="625"/>
        <v>TOWING HITCH</v>
      </c>
      <c r="D20000" s="1" t="s">
        <v>38759</v>
      </c>
    </row>
    <row r="20001" spans="1:4" x14ac:dyDescent="0.45">
      <c r="A20001" s="1" t="s">
        <v>38760</v>
      </c>
      <c r="B20001" t="str">
        <f t="shared" si="624"/>
        <v>VEHICLE COUPLING SYSTEM</v>
      </c>
      <c r="C20001" t="str">
        <f t="shared" si="625"/>
        <v>TOWING HITCH</v>
      </c>
      <c r="D20001" s="1" t="s">
        <v>38761</v>
      </c>
    </row>
    <row r="20002" spans="1:4" x14ac:dyDescent="0.45">
      <c r="A20002" s="1" t="s">
        <v>38762</v>
      </c>
      <c r="B20002" t="str">
        <f t="shared" si="624"/>
        <v>VEHICLE COUPLING SYSTEM</v>
      </c>
      <c r="C20002" t="str">
        <f t="shared" si="625"/>
        <v>TOWING HITCH</v>
      </c>
      <c r="D20002" s="1" t="s">
        <v>38763</v>
      </c>
    </row>
    <row r="20003" spans="1:4" x14ac:dyDescent="0.45">
      <c r="A20003" s="1" t="s">
        <v>38764</v>
      </c>
      <c r="B20003" t="str">
        <f t="shared" si="624"/>
        <v>VEHICLE COUPLING SYSTEM</v>
      </c>
      <c r="C20003" t="str">
        <f t="shared" si="625"/>
        <v>TOWING HITCH</v>
      </c>
      <c r="D20003" s="1" t="s">
        <v>38765</v>
      </c>
    </row>
    <row r="20004" spans="1:4" x14ac:dyDescent="0.45">
      <c r="A20004" s="1" t="s">
        <v>38766</v>
      </c>
      <c r="B20004" t="str">
        <f t="shared" si="624"/>
        <v>VEHICLE COUPLING SYSTEM</v>
      </c>
      <c r="C20004" t="str">
        <f t="shared" si="625"/>
        <v>TOWING SHACKLE ASSEMBLY</v>
      </c>
      <c r="D20004" s="1" t="s">
        <v>38767</v>
      </c>
    </row>
    <row r="20005" spans="1:4" x14ac:dyDescent="0.45">
      <c r="A20005" s="1" t="s">
        <v>38768</v>
      </c>
      <c r="B20005" t="str">
        <f t="shared" si="624"/>
        <v>VEHICLE COUPLING SYSTEM</v>
      </c>
      <c r="C20005" t="str">
        <f t="shared" si="625"/>
        <v>RESERVOIR ASSEMBLY - HYDRAULIC SYSTEM</v>
      </c>
      <c r="D20005" s="1" t="s">
        <v>38769</v>
      </c>
    </row>
    <row r="20006" spans="1:4" x14ac:dyDescent="0.45">
      <c r="A20006" s="1" t="s">
        <v>38770</v>
      </c>
      <c r="B20006" t="str">
        <f t="shared" si="624"/>
        <v>VEHICLE COUPLING SYSTEM</v>
      </c>
      <c r="C20006" t="str">
        <f t="shared" si="625"/>
        <v>CONTROL VALVE ASSEMBLY - HYDRAULIC SYSTEM</v>
      </c>
      <c r="D20006" s="1" t="s">
        <v>38771</v>
      </c>
    </row>
    <row r="20007" spans="1:4" x14ac:dyDescent="0.45">
      <c r="A20007" s="1" t="s">
        <v>38772</v>
      </c>
      <c r="B20007" t="str">
        <f t="shared" si="624"/>
        <v>VEHICLE COUPLING SYSTEM</v>
      </c>
      <c r="C20007" t="str">
        <f t="shared" si="625"/>
        <v>CONTROL VALVE ASSEMBLY - HYDRAULIC SYSTEM</v>
      </c>
      <c r="D20007" s="1" t="s">
        <v>38773</v>
      </c>
    </row>
    <row r="20008" spans="1:4" x14ac:dyDescent="0.45">
      <c r="A20008" s="1" t="s">
        <v>38774</v>
      </c>
      <c r="B20008" t="str">
        <f t="shared" si="624"/>
        <v>VEHICLE COUPLING SYSTEM</v>
      </c>
      <c r="C20008" t="str">
        <f t="shared" si="625"/>
        <v>COOLER ASSEMBLY - HYDRAULIC SYSTEM</v>
      </c>
      <c r="D20008" s="1" t="s">
        <v>38775</v>
      </c>
    </row>
    <row r="20009" spans="1:4" x14ac:dyDescent="0.45">
      <c r="A20009" s="1" t="s">
        <v>56491</v>
      </c>
      <c r="B20009" t="str">
        <f t="shared" si="624"/>
        <v>VEHICLE COUPLING SYSTEM</v>
      </c>
      <c r="C20009" t="str">
        <f t="shared" si="625"/>
        <v>COMBINATION TAG AXLE/CONVERTER DOLLY</v>
      </c>
      <c r="D20009" s="1" t="s">
        <v>38776</v>
      </c>
    </row>
    <row r="20010" spans="1:4" x14ac:dyDescent="0.45">
      <c r="A20010" s="1" t="s">
        <v>38777</v>
      </c>
      <c r="B20010" t="str">
        <f t="shared" si="624"/>
        <v>VEHICLE COUPLING SYSTEM</v>
      </c>
      <c r="C20010" t="str">
        <f t="shared" si="625"/>
        <v>COMBINATION TAG AXLE/CONVERTER DOLLY</v>
      </c>
      <c r="D20010" s="1" t="s">
        <v>38778</v>
      </c>
    </row>
    <row r="20011" spans="1:4" x14ac:dyDescent="0.45">
      <c r="A20011" s="1" t="s">
        <v>38779</v>
      </c>
      <c r="B20011" t="str">
        <f t="shared" si="624"/>
        <v>VEHICLE COUPLING SYSTEM</v>
      </c>
      <c r="C20011" t="str">
        <f t="shared" si="625"/>
        <v>COMBINATION TAG AXLE/CONVERTER DOLLY</v>
      </c>
      <c r="D20011" s="1" t="s">
        <v>38780</v>
      </c>
    </row>
    <row r="20012" spans="1:4" x14ac:dyDescent="0.45">
      <c r="A20012" s="1" t="s">
        <v>38781</v>
      </c>
      <c r="B20012" t="str">
        <f t="shared" si="624"/>
        <v>VEHICLE COUPLING SYSTEM</v>
      </c>
      <c r="C20012" t="str">
        <f t="shared" si="625"/>
        <v>COMBINATION TAG AXLE/CONVERTER DOLLY</v>
      </c>
      <c r="D20012" s="1" t="s">
        <v>38782</v>
      </c>
    </row>
    <row r="20013" spans="1:4" x14ac:dyDescent="0.45">
      <c r="A20013" s="1" t="s">
        <v>38783</v>
      </c>
      <c r="B20013" t="str">
        <f t="shared" si="624"/>
        <v>SATELLITE COMMUNICATIONS SYSTEM</v>
      </c>
      <c r="C20013" t="str">
        <f t="shared" si="625"/>
        <v>TRANSCEIVER - SATELLITE COMMUNICATIONS SYSTEMS COMPONENTS</v>
      </c>
      <c r="D20013" s="1" t="s">
        <v>38784</v>
      </c>
    </row>
    <row r="20014" spans="1:4" x14ac:dyDescent="0.45">
      <c r="A20014" s="1" t="s">
        <v>38785</v>
      </c>
      <c r="B20014" t="str">
        <f t="shared" si="624"/>
        <v>SATELLITE COMMUNICATIONS SYSTEM</v>
      </c>
      <c r="C20014" t="str">
        <f t="shared" si="625"/>
        <v>TRANSCEIVER - SATELLITE COMMUNICATIONS SYSTEMS COMPONENTS</v>
      </c>
      <c r="D20014" s="1" t="s">
        <v>38786</v>
      </c>
    </row>
    <row r="20015" spans="1:4" x14ac:dyDescent="0.45">
      <c r="A20015" s="1" t="s">
        <v>38787</v>
      </c>
      <c r="B20015" t="str">
        <f t="shared" si="624"/>
        <v>SATELLITE COMMUNICATIONS SYSTEM</v>
      </c>
      <c r="C20015" t="str">
        <f t="shared" si="625"/>
        <v>TRANSCEIVER - SATELLITE COMMUNICATIONS SYSTEMS COMPONENTS</v>
      </c>
      <c r="D20015" s="1" t="s">
        <v>38788</v>
      </c>
    </row>
    <row r="20016" spans="1:4" x14ac:dyDescent="0.45">
      <c r="A20016" s="1" t="s">
        <v>38789</v>
      </c>
      <c r="B20016" t="str">
        <f t="shared" si="624"/>
        <v>SATELLITE COMMUNICATIONS SYSTEM</v>
      </c>
      <c r="C20016" t="str">
        <f t="shared" si="625"/>
        <v>TRANSCEIVER - SATELLITE COMMUNICATIONS SYSTEMS COMPONENTS</v>
      </c>
      <c r="D20016" s="1" t="s">
        <v>38790</v>
      </c>
    </row>
    <row r="20017" spans="1:4" x14ac:dyDescent="0.45">
      <c r="A20017" s="1" t="s">
        <v>38791</v>
      </c>
      <c r="B20017" t="str">
        <f t="shared" si="624"/>
        <v>SATELLITE COMMUNICATIONS SYSTEM</v>
      </c>
      <c r="C20017" t="str">
        <f t="shared" si="625"/>
        <v>TRANSCEIVER - SATELLITE COMMUNICATIONS SYSTEMS COMPONENTS</v>
      </c>
      <c r="D20017" s="1" t="s">
        <v>38792</v>
      </c>
    </row>
    <row r="20018" spans="1:4" x14ac:dyDescent="0.45">
      <c r="A20018" s="1" t="s">
        <v>38793</v>
      </c>
      <c r="B20018" t="str">
        <f t="shared" si="624"/>
        <v>SATELLITE COMMUNICATIONS SYSTEM</v>
      </c>
      <c r="C20018" t="str">
        <f t="shared" si="625"/>
        <v>TRANSCEIVER - SATELLITE COMMUNICATIONS SYSTEMS COMPONENTS</v>
      </c>
      <c r="D20018" s="1" t="s">
        <v>38794</v>
      </c>
    </row>
    <row r="20019" spans="1:4" x14ac:dyDescent="0.45">
      <c r="A20019" s="1" t="s">
        <v>38795</v>
      </c>
      <c r="B20019" t="str">
        <f t="shared" si="624"/>
        <v>SATELLITE COMMUNICATIONS SYSTEM</v>
      </c>
      <c r="C20019" t="str">
        <f t="shared" si="625"/>
        <v>TRANSCEIVER - SATELLITE COMMUNICATIONS SYSTEMS COMPONENTS</v>
      </c>
      <c r="D20019" s="1" t="s">
        <v>38796</v>
      </c>
    </row>
    <row r="20020" spans="1:4" x14ac:dyDescent="0.45">
      <c r="A20020" s="1" t="s">
        <v>38797</v>
      </c>
      <c r="B20020" t="str">
        <f t="shared" si="624"/>
        <v>SATELLITE COMMUNICATIONS SYSTEM</v>
      </c>
      <c r="C20020" t="str">
        <f t="shared" si="625"/>
        <v>TRANSCEIVER - SATELLITE COMMUNICATIONS SYSTEMS COMPONENTS</v>
      </c>
      <c r="D20020" s="1" t="s">
        <v>38798</v>
      </c>
    </row>
    <row r="20021" spans="1:4" x14ac:dyDescent="0.45">
      <c r="A20021" s="1" t="s">
        <v>38799</v>
      </c>
      <c r="B20021" t="str">
        <f t="shared" si="624"/>
        <v>SATELLITE COMMUNICATIONS SYSTEM</v>
      </c>
      <c r="C20021" t="str">
        <f t="shared" si="625"/>
        <v>DISPLAY/KEYBOARD/SCANNER</v>
      </c>
      <c r="D20021" s="1" t="s">
        <v>38800</v>
      </c>
    </row>
    <row r="20022" spans="1:4" x14ac:dyDescent="0.45">
      <c r="A20022" s="1" t="s">
        <v>38801</v>
      </c>
      <c r="B20022" t="str">
        <f t="shared" si="624"/>
        <v>SATELLITE COMMUNICATIONS SYSTEM</v>
      </c>
      <c r="C20022" t="str">
        <f t="shared" si="625"/>
        <v>DISPLAY/KEYBOARD/SCANNER</v>
      </c>
      <c r="D20022" s="1" t="s">
        <v>38802</v>
      </c>
    </row>
    <row r="20023" spans="1:4" x14ac:dyDescent="0.45">
      <c r="A20023" s="1" t="s">
        <v>38803</v>
      </c>
      <c r="B20023" t="str">
        <f t="shared" si="624"/>
        <v>SATELLITE COMMUNICATIONS SYSTEM</v>
      </c>
      <c r="C20023" t="str">
        <f t="shared" si="625"/>
        <v>DISPLAY/KEYBOARD/SCANNER</v>
      </c>
      <c r="D20023" s="1" t="s">
        <v>38804</v>
      </c>
    </row>
    <row r="20024" spans="1:4" x14ac:dyDescent="0.45">
      <c r="A20024" s="1" t="s">
        <v>38805</v>
      </c>
      <c r="B20024" t="str">
        <f t="shared" si="624"/>
        <v>SATELLITE COMMUNICATIONS SYSTEM</v>
      </c>
      <c r="C20024" t="str">
        <f t="shared" si="625"/>
        <v>DISPLAY/KEYBOARD/SCANNER</v>
      </c>
      <c r="D20024" s="1" t="s">
        <v>38806</v>
      </c>
    </row>
    <row r="20025" spans="1:4" x14ac:dyDescent="0.45">
      <c r="A20025" s="1" t="s">
        <v>38807</v>
      </c>
      <c r="B20025" t="str">
        <f t="shared" si="624"/>
        <v>SATELLITE COMMUNICATIONS SYSTEM</v>
      </c>
      <c r="C20025" t="str">
        <f t="shared" si="625"/>
        <v>DISPLAY/KEYBOARD/SCANNER</v>
      </c>
      <c r="D20025" s="1" t="s">
        <v>38808</v>
      </c>
    </row>
    <row r="20026" spans="1:4" x14ac:dyDescent="0.45">
      <c r="A20026" s="1" t="s">
        <v>38809</v>
      </c>
      <c r="B20026" t="str">
        <f t="shared" si="624"/>
        <v>SATELLITE COMMUNICATIONS SYSTEM</v>
      </c>
      <c r="C20026" t="str">
        <f t="shared" si="625"/>
        <v>TRANSCEIVER / ANTENNA SYSTEM</v>
      </c>
      <c r="D20026" s="1" t="s">
        <v>38810</v>
      </c>
    </row>
    <row r="20027" spans="1:4" x14ac:dyDescent="0.45">
      <c r="A20027" s="1" t="s">
        <v>38811</v>
      </c>
      <c r="B20027" t="str">
        <f t="shared" si="624"/>
        <v>SATELLITE COMMUNICATIONS SYSTEM</v>
      </c>
      <c r="C20027" t="str">
        <f t="shared" si="625"/>
        <v>TRANSCEIVER / ANTENNA SYSTEM</v>
      </c>
      <c r="D20027" s="1" t="s">
        <v>38812</v>
      </c>
    </row>
    <row r="20028" spans="1:4" x14ac:dyDescent="0.45">
      <c r="A20028" s="1" t="s">
        <v>38813</v>
      </c>
      <c r="B20028" t="str">
        <f t="shared" si="624"/>
        <v>SATELLITE COMMUNICATIONS SYSTEM</v>
      </c>
      <c r="C20028" t="str">
        <f t="shared" si="625"/>
        <v>TRANSCEIVER / ANTENNA SYSTEM</v>
      </c>
      <c r="D20028" s="1" t="s">
        <v>38814</v>
      </c>
    </row>
    <row r="20029" spans="1:4" x14ac:dyDescent="0.45">
      <c r="A20029" s="1" t="s">
        <v>38815</v>
      </c>
      <c r="B20029" t="str">
        <f t="shared" si="624"/>
        <v>SATELLITE COMMUNICATIONS SYSTEM</v>
      </c>
      <c r="C20029" t="str">
        <f t="shared" si="625"/>
        <v>TRANSCEIVER / ANTENNA SYSTEM</v>
      </c>
      <c r="D20029" s="1" t="s">
        <v>38816</v>
      </c>
    </row>
    <row r="20030" spans="1:4" x14ac:dyDescent="0.45">
      <c r="A20030" s="1" t="s">
        <v>38817</v>
      </c>
      <c r="B20030" t="str">
        <f t="shared" si="624"/>
        <v>SATELLITE COMMUNICATIONS SYSTEM</v>
      </c>
      <c r="C20030" t="str">
        <f t="shared" si="625"/>
        <v>TRANSCEIVER / ANTENNA SYSTEM</v>
      </c>
      <c r="D20030" s="1" t="s">
        <v>38818</v>
      </c>
    </row>
    <row r="20031" spans="1:4" x14ac:dyDescent="0.45">
      <c r="A20031" s="1" t="s">
        <v>38819</v>
      </c>
      <c r="B20031" t="str">
        <f t="shared" si="624"/>
        <v>SATELLITE COMMUNICATIONS SYSTEM</v>
      </c>
      <c r="C20031" t="str">
        <f t="shared" si="625"/>
        <v>TRANSCEIVER / ANTENNA SYSTEM</v>
      </c>
      <c r="D20031" s="1" t="s">
        <v>38820</v>
      </c>
    </row>
    <row r="20032" spans="1:4" x14ac:dyDescent="0.45">
      <c r="A20032" s="1" t="s">
        <v>56492</v>
      </c>
      <c r="B20032" t="str">
        <f t="shared" si="624"/>
        <v>SATELLITE COMMUNICATIONS SYSTEM</v>
      </c>
      <c r="C20032" t="str">
        <f t="shared" si="625"/>
        <v>DIGITAL AUDIO RECEIVER</v>
      </c>
      <c r="D20032" s="1" t="s">
        <v>38821</v>
      </c>
    </row>
    <row r="20033" spans="1:4" x14ac:dyDescent="0.45">
      <c r="A20033" s="1" t="s">
        <v>38822</v>
      </c>
      <c r="B20033" t="str">
        <f t="shared" si="624"/>
        <v>SATELLITE COMMUNICATIONS SYSTEM</v>
      </c>
      <c r="C20033" t="str">
        <f t="shared" si="625"/>
        <v>DIGITAL AUDIO RECEIVER</v>
      </c>
      <c r="D20033" s="1" t="s">
        <v>38823</v>
      </c>
    </row>
    <row r="20034" spans="1:4" x14ac:dyDescent="0.45">
      <c r="A20034" s="1" t="s">
        <v>38824</v>
      </c>
      <c r="B20034" t="str">
        <f t="shared" ref="B20034:B20097" si="626">_xlfn.XLOOKUP(LEFT(A20034,3),A:A,D:D,"NA",0,1)</f>
        <v>SATELLITE COMMUNICATIONS SYSTEM</v>
      </c>
      <c r="C20034" t="str">
        <f t="shared" ref="C20034:C20097" si="627">_xlfn.XLOOKUP(LEFT(A20034,7),A:A,D:D,"",0,1)</f>
        <v>DIGITAL AUDIO RECEIVER</v>
      </c>
      <c r="D20034" s="1" t="s">
        <v>38825</v>
      </c>
    </row>
    <row r="20035" spans="1:4" x14ac:dyDescent="0.45">
      <c r="A20035" s="1" t="s">
        <v>38826</v>
      </c>
      <c r="B20035" t="str">
        <f t="shared" si="626"/>
        <v>SATELLITE COMMUNICATIONS SYSTEM</v>
      </c>
      <c r="C20035" t="str">
        <f t="shared" si="627"/>
        <v>DIGITAL AUDIO RECEIVER</v>
      </c>
      <c r="D20035" s="1" t="s">
        <v>38827</v>
      </c>
    </row>
    <row r="20036" spans="1:4" x14ac:dyDescent="0.45">
      <c r="A20036" s="1" t="s">
        <v>38828</v>
      </c>
      <c r="B20036" t="str">
        <f t="shared" si="626"/>
        <v>SATELLITE COMMUNICATIONS SYSTEM</v>
      </c>
      <c r="C20036" t="str">
        <f t="shared" si="627"/>
        <v>DIGITAL AUDIO RECEIVER</v>
      </c>
      <c r="D20036" s="1" t="s">
        <v>38829</v>
      </c>
    </row>
    <row r="20037" spans="1:4" x14ac:dyDescent="0.45">
      <c r="A20037" s="1" t="s">
        <v>38830</v>
      </c>
      <c r="B20037" t="str">
        <f t="shared" si="626"/>
        <v>SATELLITE COMMUNICATIONS SYSTEM</v>
      </c>
      <c r="C20037" t="str">
        <f t="shared" si="627"/>
        <v>DIGITAL AUDIO RECEIVER</v>
      </c>
      <c r="D20037" s="1" t="s">
        <v>38831</v>
      </c>
    </row>
    <row r="20038" spans="1:4" x14ac:dyDescent="0.45">
      <c r="A20038" s="1" t="s">
        <v>38832</v>
      </c>
      <c r="B20038" t="str">
        <f t="shared" si="626"/>
        <v>SATELLITE COMMUNICATIONS SYSTEM</v>
      </c>
      <c r="C20038" t="str">
        <f t="shared" si="627"/>
        <v>DIGITAL AUDIO RECEIVER</v>
      </c>
      <c r="D20038" s="1" t="s">
        <v>38833</v>
      </c>
    </row>
    <row r="20039" spans="1:4" x14ac:dyDescent="0.45">
      <c r="A20039" s="1" t="s">
        <v>38834</v>
      </c>
      <c r="B20039" t="str">
        <f t="shared" si="626"/>
        <v>SATELLITE COMMUNICATIONS SYSTEM</v>
      </c>
      <c r="C20039" t="str">
        <f t="shared" si="627"/>
        <v>DIGITAL AUDIO RECEIVER</v>
      </c>
      <c r="D20039" s="1" t="s">
        <v>38835</v>
      </c>
    </row>
    <row r="20040" spans="1:4" x14ac:dyDescent="0.45">
      <c r="A20040" s="1" t="s">
        <v>38836</v>
      </c>
      <c r="B20040" t="str">
        <f t="shared" si="626"/>
        <v>SCRAPING</v>
      </c>
      <c r="C20040" t="str">
        <f t="shared" si="627"/>
        <v>BLADE ASSEMBLY</v>
      </c>
      <c r="D20040" s="1" t="s">
        <v>38837</v>
      </c>
    </row>
    <row r="20041" spans="1:4" x14ac:dyDescent="0.45">
      <c r="A20041" s="1" t="s">
        <v>38838</v>
      </c>
      <c r="B20041" t="str">
        <f t="shared" si="626"/>
        <v>SCRAPING</v>
      </c>
      <c r="C20041" t="str">
        <f t="shared" si="627"/>
        <v>BLADE ASSEMBLY</v>
      </c>
      <c r="D20041" s="1" t="s">
        <v>38839</v>
      </c>
    </row>
    <row r="20042" spans="1:4" x14ac:dyDescent="0.45">
      <c r="A20042" s="1" t="s">
        <v>38840</v>
      </c>
      <c r="B20042" t="str">
        <f t="shared" si="626"/>
        <v>SCRAPING</v>
      </c>
      <c r="C20042" t="str">
        <f t="shared" si="627"/>
        <v>BLADE ASSEMBLY</v>
      </c>
      <c r="D20042" s="1" t="s">
        <v>38841</v>
      </c>
    </row>
    <row r="20043" spans="1:4" x14ac:dyDescent="0.45">
      <c r="A20043" s="1" t="s">
        <v>38842</v>
      </c>
      <c r="B20043" t="str">
        <f t="shared" si="626"/>
        <v>SCRAPING</v>
      </c>
      <c r="C20043" t="str">
        <f t="shared" si="627"/>
        <v>BLADE ASSEMBLY</v>
      </c>
      <c r="D20043" s="1" t="s">
        <v>38843</v>
      </c>
    </row>
    <row r="20044" spans="1:4" x14ac:dyDescent="0.45">
      <c r="A20044" s="1" t="s">
        <v>38844</v>
      </c>
      <c r="B20044" t="str">
        <f t="shared" si="626"/>
        <v>SCRAPING</v>
      </c>
      <c r="C20044" t="str">
        <f t="shared" si="627"/>
        <v>BLADE ASSEMBLY</v>
      </c>
      <c r="D20044" s="1" t="s">
        <v>38845</v>
      </c>
    </row>
    <row r="20045" spans="1:4" x14ac:dyDescent="0.45">
      <c r="A20045" s="1" t="s">
        <v>38846</v>
      </c>
      <c r="B20045" t="str">
        <f t="shared" si="626"/>
        <v>SCRAPING</v>
      </c>
      <c r="C20045" t="str">
        <f t="shared" si="627"/>
        <v>BLADE ASSEMBLY</v>
      </c>
      <c r="D20045" s="1" t="s">
        <v>38847</v>
      </c>
    </row>
    <row r="20046" spans="1:4" x14ac:dyDescent="0.45">
      <c r="A20046" s="1" t="s">
        <v>38848</v>
      </c>
      <c r="B20046" t="str">
        <f t="shared" si="626"/>
        <v>SCRAPING</v>
      </c>
      <c r="C20046" t="str">
        <f t="shared" si="627"/>
        <v>BLADE ASSEMBLY</v>
      </c>
      <c r="D20046" s="1" t="s">
        <v>38849</v>
      </c>
    </row>
    <row r="20047" spans="1:4" x14ac:dyDescent="0.45">
      <c r="A20047" s="1" t="s">
        <v>38850</v>
      </c>
      <c r="B20047" t="str">
        <f t="shared" si="626"/>
        <v>SCRAPING</v>
      </c>
      <c r="C20047" t="str">
        <f t="shared" si="627"/>
        <v>BLADE ASSEMBLY</v>
      </c>
      <c r="D20047" s="1" t="s">
        <v>38851</v>
      </c>
    </row>
    <row r="20048" spans="1:4" x14ac:dyDescent="0.45">
      <c r="A20048" s="1" t="s">
        <v>38852</v>
      </c>
      <c r="B20048" t="str">
        <f t="shared" si="626"/>
        <v>SCRAPING</v>
      </c>
      <c r="C20048" t="str">
        <f t="shared" si="627"/>
        <v>BLADE ASSEMBLY</v>
      </c>
      <c r="D20048" s="1" t="s">
        <v>38853</v>
      </c>
    </row>
    <row r="20049" spans="1:4" x14ac:dyDescent="0.45">
      <c r="A20049" s="1" t="s">
        <v>38854</v>
      </c>
      <c r="B20049" t="str">
        <f t="shared" si="626"/>
        <v>SCRAPING</v>
      </c>
      <c r="C20049" t="str">
        <f t="shared" si="627"/>
        <v>BLADE ASSEMBLY</v>
      </c>
      <c r="D20049" s="1" t="s">
        <v>38855</v>
      </c>
    </row>
    <row r="20050" spans="1:4" x14ac:dyDescent="0.45">
      <c r="A20050" s="1" t="s">
        <v>38856</v>
      </c>
      <c r="B20050" t="str">
        <f t="shared" si="626"/>
        <v>SCRAPING</v>
      </c>
      <c r="C20050" t="str">
        <f t="shared" si="627"/>
        <v>BLADE ASSEMBLY</v>
      </c>
      <c r="D20050" s="1" t="s">
        <v>38857</v>
      </c>
    </row>
    <row r="20051" spans="1:4" x14ac:dyDescent="0.45">
      <c r="A20051" s="1" t="s">
        <v>38858</v>
      </c>
      <c r="B20051" t="str">
        <f t="shared" si="626"/>
        <v>SCRAPING</v>
      </c>
      <c r="C20051" t="str">
        <f t="shared" si="627"/>
        <v>BLADE ASSEMBLY</v>
      </c>
      <c r="D20051" s="1" t="s">
        <v>38859</v>
      </c>
    </row>
    <row r="20052" spans="1:4" x14ac:dyDescent="0.45">
      <c r="A20052" s="1" t="s">
        <v>38860</v>
      </c>
      <c r="B20052" t="str">
        <f t="shared" si="626"/>
        <v>SCRAPING</v>
      </c>
      <c r="C20052" t="str">
        <f t="shared" si="627"/>
        <v>BLADE ASSEMBLY</v>
      </c>
      <c r="D20052" s="1" t="s">
        <v>38861</v>
      </c>
    </row>
    <row r="20053" spans="1:4" x14ac:dyDescent="0.45">
      <c r="A20053" s="1" t="s">
        <v>38862</v>
      </c>
      <c r="B20053" t="str">
        <f t="shared" si="626"/>
        <v>SCRAPING</v>
      </c>
      <c r="C20053" t="str">
        <f t="shared" si="627"/>
        <v>BLADE ASSEMBLY</v>
      </c>
      <c r="D20053" s="1" t="s">
        <v>38863</v>
      </c>
    </row>
    <row r="20054" spans="1:4" x14ac:dyDescent="0.45">
      <c r="A20054" s="1" t="s">
        <v>38864</v>
      </c>
      <c r="B20054" t="str">
        <f t="shared" si="626"/>
        <v>LIFTING / UNLOADING</v>
      </c>
      <c r="C20054" t="str">
        <f t="shared" si="627"/>
        <v>CARRIAGE ASSEMBLY - LIFT TRUCKS</v>
      </c>
      <c r="D20054" s="1" t="s">
        <v>38865</v>
      </c>
    </row>
    <row r="20055" spans="1:4" x14ac:dyDescent="0.45">
      <c r="A20055" s="1" t="s">
        <v>38866</v>
      </c>
      <c r="B20055" t="str">
        <f t="shared" si="626"/>
        <v>LIFTING / UNLOADING</v>
      </c>
      <c r="C20055" t="str">
        <f t="shared" si="627"/>
        <v>CARRIAGE ASSEMBLY - LIFT TRUCKS</v>
      </c>
      <c r="D20055" s="1" t="s">
        <v>38867</v>
      </c>
    </row>
    <row r="20056" spans="1:4" x14ac:dyDescent="0.45">
      <c r="A20056" s="1" t="s">
        <v>38868</v>
      </c>
      <c r="B20056" t="str">
        <f t="shared" si="626"/>
        <v>LIFTING / UNLOADING</v>
      </c>
      <c r="C20056" t="str">
        <f t="shared" si="627"/>
        <v>CARRIAGE ASSEMBLY - LIFT TRUCKS</v>
      </c>
      <c r="D20056" s="1" t="s">
        <v>38869</v>
      </c>
    </row>
    <row r="20057" spans="1:4" x14ac:dyDescent="0.45">
      <c r="A20057" s="1" t="s">
        <v>38870</v>
      </c>
      <c r="B20057" t="str">
        <f t="shared" si="626"/>
        <v>LIFTING / UNLOADING</v>
      </c>
      <c r="C20057" t="str">
        <f t="shared" si="627"/>
        <v>CARRIAGE ASSEMBLY - LIFT TRUCKS</v>
      </c>
      <c r="D20057" s="1" t="s">
        <v>38871</v>
      </c>
    </row>
    <row r="20058" spans="1:4" x14ac:dyDescent="0.45">
      <c r="A20058" s="1" t="s">
        <v>38872</v>
      </c>
      <c r="B20058" t="str">
        <f t="shared" si="626"/>
        <v>LIFTING / UNLOADING</v>
      </c>
      <c r="C20058" t="str">
        <f t="shared" si="627"/>
        <v>CARRIAGE ASSEMBLY - LIFT TRUCKS</v>
      </c>
      <c r="D20058" s="1" t="s">
        <v>38873</v>
      </c>
    </row>
    <row r="20059" spans="1:4" x14ac:dyDescent="0.45">
      <c r="A20059" s="1" t="s">
        <v>38874</v>
      </c>
      <c r="B20059" t="str">
        <f t="shared" si="626"/>
        <v>LIFTING / UNLOADING</v>
      </c>
      <c r="C20059" t="str">
        <f t="shared" si="627"/>
        <v>CARRIAGE ASSEMBLY - LIFT TRUCKS</v>
      </c>
      <c r="D20059" s="1" t="s">
        <v>38875</v>
      </c>
    </row>
    <row r="20060" spans="1:4" x14ac:dyDescent="0.45">
      <c r="A20060" s="1" t="s">
        <v>38876</v>
      </c>
      <c r="B20060" t="str">
        <f t="shared" si="626"/>
        <v>LIFTING / UNLOADING</v>
      </c>
      <c r="C20060" t="str">
        <f t="shared" si="627"/>
        <v>CARRIAGE ASSEMBLY - LIFT TRUCKS</v>
      </c>
      <c r="D20060" s="1" t="s">
        <v>38877</v>
      </c>
    </row>
    <row r="20061" spans="1:4" x14ac:dyDescent="0.45">
      <c r="A20061" s="1" t="s">
        <v>38878</v>
      </c>
      <c r="B20061" t="str">
        <f t="shared" si="626"/>
        <v>LIFTING / UNLOADING</v>
      </c>
      <c r="C20061" t="str">
        <f t="shared" si="627"/>
        <v>CARRIAGE ASSEMBLY - LIFT TRUCKS</v>
      </c>
      <c r="D20061" s="1" t="s">
        <v>38879</v>
      </c>
    </row>
    <row r="20062" spans="1:4" x14ac:dyDescent="0.45">
      <c r="A20062" s="1" t="s">
        <v>38880</v>
      </c>
      <c r="B20062" t="str">
        <f t="shared" si="626"/>
        <v>LIFTING / UNLOADING</v>
      </c>
      <c r="C20062" t="str">
        <f t="shared" si="627"/>
        <v>CARRIAGE ASSEMBLY - LIFT TRUCKS</v>
      </c>
      <c r="D20062" s="1" t="s">
        <v>38881</v>
      </c>
    </row>
    <row r="20063" spans="1:4" x14ac:dyDescent="0.45">
      <c r="A20063" s="1" t="s">
        <v>38882</v>
      </c>
      <c r="B20063" t="str">
        <f t="shared" si="626"/>
        <v>LIFTING / UNLOADING</v>
      </c>
      <c r="C20063" t="str">
        <f t="shared" si="627"/>
        <v>CARRIAGE ASSEMBLY - LIFT TRUCKS</v>
      </c>
      <c r="D20063" s="1" t="s">
        <v>38883</v>
      </c>
    </row>
    <row r="20064" spans="1:4" x14ac:dyDescent="0.45">
      <c r="A20064" s="1" t="s">
        <v>38884</v>
      </c>
      <c r="B20064" t="str">
        <f t="shared" si="626"/>
        <v>LIFTING / UNLOADING</v>
      </c>
      <c r="C20064" t="str">
        <f t="shared" si="627"/>
        <v>CARRIAGE ASSEMBLY - LIFT TRUCKS</v>
      </c>
      <c r="D20064" s="1" t="s">
        <v>38885</v>
      </c>
    </row>
    <row r="20065" spans="1:4" x14ac:dyDescent="0.45">
      <c r="A20065" s="1" t="s">
        <v>38886</v>
      </c>
      <c r="B20065" t="str">
        <f t="shared" si="626"/>
        <v>LIFTING / UNLOADING</v>
      </c>
      <c r="C20065" t="str">
        <f t="shared" si="627"/>
        <v>CARRIAGE ASSEMBLY - LIFT TRUCKS</v>
      </c>
      <c r="D20065" s="1" t="s">
        <v>38887</v>
      </c>
    </row>
    <row r="20066" spans="1:4" x14ac:dyDescent="0.45">
      <c r="A20066" s="1" t="s">
        <v>38888</v>
      </c>
      <c r="B20066" t="str">
        <f t="shared" si="626"/>
        <v>LIFTING / UNLOADING</v>
      </c>
      <c r="C20066" t="str">
        <f t="shared" si="627"/>
        <v>CARRIAGE ASSEMBLY - LIFT TRUCKS</v>
      </c>
      <c r="D20066" s="1" t="s">
        <v>38889</v>
      </c>
    </row>
    <row r="20067" spans="1:4" x14ac:dyDescent="0.45">
      <c r="A20067" s="1" t="s">
        <v>38890</v>
      </c>
      <c r="B20067" t="str">
        <f t="shared" si="626"/>
        <v>LIFTING / UNLOADING</v>
      </c>
      <c r="C20067" t="str">
        <f t="shared" si="627"/>
        <v>CARRIAGE ASSEMBLY - LIFT TRUCKS</v>
      </c>
      <c r="D20067" s="1" t="s">
        <v>38891</v>
      </c>
    </row>
    <row r="20068" spans="1:4" x14ac:dyDescent="0.45">
      <c r="A20068" s="1" t="s">
        <v>38892</v>
      </c>
      <c r="B20068" t="str">
        <f t="shared" si="626"/>
        <v>LIFTING / UNLOADING</v>
      </c>
      <c r="C20068" t="str">
        <f t="shared" si="627"/>
        <v>CARRIAGE ASSEMBLY - LIFT TRUCKS</v>
      </c>
      <c r="D20068" s="1" t="s">
        <v>38893</v>
      </c>
    </row>
    <row r="20069" spans="1:4" x14ac:dyDescent="0.45">
      <c r="A20069" s="1" t="s">
        <v>38894</v>
      </c>
      <c r="B20069" t="str">
        <f t="shared" si="626"/>
        <v>BODY</v>
      </c>
      <c r="C20069" t="str">
        <f t="shared" si="627"/>
        <v>BODY /CONTAINER ASSEMBLY COMPLETE</v>
      </c>
      <c r="D20069" s="1" t="s">
        <v>38895</v>
      </c>
    </row>
    <row r="20070" spans="1:4" x14ac:dyDescent="0.45">
      <c r="A20070" s="1" t="s">
        <v>38896</v>
      </c>
      <c r="B20070" t="str">
        <f t="shared" si="626"/>
        <v>REAR WALL &amp; DOOR</v>
      </c>
      <c r="C20070" t="str">
        <f t="shared" si="627"/>
        <v>REAR WALL &amp; BUMPER ASSEMBLY</v>
      </c>
      <c r="D20070" s="1" t="s">
        <v>38897</v>
      </c>
    </row>
    <row r="20071" spans="1:4" x14ac:dyDescent="0.45">
      <c r="A20071" s="1" t="s">
        <v>38898</v>
      </c>
      <c r="B20071" t="str">
        <f t="shared" si="626"/>
        <v>REAR WALL &amp; DOOR</v>
      </c>
      <c r="C20071" t="str">
        <f t="shared" si="627"/>
        <v>REAR WALL &amp; BUMPER ASSEMBLY</v>
      </c>
      <c r="D20071" s="1" t="s">
        <v>38899</v>
      </c>
    </row>
    <row r="20072" spans="1:4" x14ac:dyDescent="0.45">
      <c r="A20072" s="1" t="s">
        <v>38900</v>
      </c>
      <c r="B20072" t="str">
        <f t="shared" si="626"/>
        <v>REAR WALL &amp; DOOR</v>
      </c>
      <c r="C20072" t="str">
        <f t="shared" si="627"/>
        <v>REAR WALL &amp; BUMPER ASSEMBLY</v>
      </c>
      <c r="D20072" s="1" t="s">
        <v>38901</v>
      </c>
    </row>
    <row r="20073" spans="1:4" x14ac:dyDescent="0.45">
      <c r="A20073" s="1" t="s">
        <v>56493</v>
      </c>
      <c r="B20073" t="str">
        <f t="shared" si="626"/>
        <v>REAR WALL &amp; DOOR</v>
      </c>
      <c r="C20073" t="str">
        <f t="shared" si="627"/>
        <v>DOOR SECURITY SEAL</v>
      </c>
      <c r="D20073" s="1" t="s">
        <v>38902</v>
      </c>
    </row>
    <row r="20074" spans="1:4" x14ac:dyDescent="0.45">
      <c r="A20074" s="1" t="s">
        <v>38903</v>
      </c>
      <c r="B20074" t="str">
        <f t="shared" si="626"/>
        <v>REAR WALL &amp; DOOR</v>
      </c>
      <c r="C20074" t="str">
        <f t="shared" si="627"/>
        <v>DOOR SECURITY SEAL</v>
      </c>
      <c r="D20074" s="1" t="s">
        <v>38904</v>
      </c>
    </row>
    <row r="20075" spans="1:4" x14ac:dyDescent="0.45">
      <c r="A20075" s="1" t="s">
        <v>38905</v>
      </c>
      <c r="B20075" t="str">
        <f t="shared" si="626"/>
        <v>TRIM &amp; MISCELLANEOUS HARDWARE</v>
      </c>
      <c r="C20075" t="str">
        <f t="shared" si="627"/>
        <v>TARPAULIN</v>
      </c>
      <c r="D20075" s="1" t="s">
        <v>38906</v>
      </c>
    </row>
    <row r="20076" spans="1:4" x14ac:dyDescent="0.45">
      <c r="A20076" s="1" t="s">
        <v>33271</v>
      </c>
      <c r="B20076" t="str">
        <f t="shared" si="626"/>
        <v>TRIM &amp; MISCELLANEOUS HARDWARE</v>
      </c>
      <c r="C20076" t="str">
        <f t="shared" si="627"/>
        <v>AIR DUCT - REEFER</v>
      </c>
      <c r="D20076" s="1" t="s">
        <v>38907</v>
      </c>
    </row>
    <row r="20077" spans="1:4" x14ac:dyDescent="0.45">
      <c r="A20077" s="1" t="s">
        <v>38908</v>
      </c>
      <c r="B20077" t="str">
        <f t="shared" si="626"/>
        <v>AUXILIARY POWER UNIT (APU)</v>
      </c>
      <c r="C20077" t="str">
        <f t="shared" si="627"/>
        <v>AUXILIARY POWER UNIT (APU) COMPONENTS</v>
      </c>
      <c r="D20077" s="1" t="s">
        <v>38909</v>
      </c>
    </row>
    <row r="20078" spans="1:4" x14ac:dyDescent="0.45">
      <c r="A20078" s="1" t="s">
        <v>38910</v>
      </c>
      <c r="B20078" t="str">
        <f t="shared" si="626"/>
        <v>AUXILIARY POWER UNIT (APU)</v>
      </c>
      <c r="C20078" t="str">
        <f t="shared" si="627"/>
        <v>AUXILIARY POWER UNIT (APU) COMPONENTS</v>
      </c>
      <c r="D20078" s="1" t="s">
        <v>38911</v>
      </c>
    </row>
    <row r="20079" spans="1:4" x14ac:dyDescent="0.45">
      <c r="A20079" s="1" t="s">
        <v>38912</v>
      </c>
      <c r="B20079" t="str">
        <f t="shared" si="626"/>
        <v>AUXILIARY POWER UNIT (APU)</v>
      </c>
      <c r="C20079" t="str">
        <f t="shared" si="627"/>
        <v>AUXILIARY POWER UNIT (APU) COMPONENTS</v>
      </c>
      <c r="D20079" s="1" t="s">
        <v>38913</v>
      </c>
    </row>
    <row r="20080" spans="1:4" x14ac:dyDescent="0.45">
      <c r="A20080" s="1" t="s">
        <v>38914</v>
      </c>
      <c r="B20080" t="str">
        <f t="shared" si="626"/>
        <v>AUXILIARY POWER UNIT (APU)</v>
      </c>
      <c r="C20080" t="str">
        <f t="shared" si="627"/>
        <v>AUXILIARY POWER UNIT (APU) COMPONENTS</v>
      </c>
      <c r="D20080" s="1" t="s">
        <v>38915</v>
      </c>
    </row>
    <row r="20081" spans="1:4" x14ac:dyDescent="0.45">
      <c r="A20081" s="1" t="s">
        <v>38916</v>
      </c>
      <c r="B20081" t="str">
        <f t="shared" si="626"/>
        <v>AUXILIARY POWER UNIT (APU)</v>
      </c>
      <c r="C20081" t="str">
        <f t="shared" si="627"/>
        <v>AUXILIARY POWER UNIT (APU) COMPONENTS</v>
      </c>
      <c r="D20081" s="1" t="s">
        <v>38917</v>
      </c>
    </row>
    <row r="20082" spans="1:4" x14ac:dyDescent="0.45">
      <c r="A20082" s="1" t="s">
        <v>38918</v>
      </c>
      <c r="B20082" t="str">
        <f t="shared" si="626"/>
        <v>AUXILIARY POWER UNIT (APU)</v>
      </c>
      <c r="C20082" t="str">
        <f t="shared" si="627"/>
        <v>AUXILIARY POWER UNIT (APU) COMPONENTS</v>
      </c>
      <c r="D20082" s="1" t="s">
        <v>38919</v>
      </c>
    </row>
    <row r="20083" spans="1:4" x14ac:dyDescent="0.45">
      <c r="A20083" s="1" t="s">
        <v>56494</v>
      </c>
      <c r="B20083" t="str">
        <f t="shared" si="626"/>
        <v>ONBOARD LAVATORY</v>
      </c>
      <c r="C20083" t="str">
        <f t="shared" si="627"/>
        <v>ONBOARD LAVATORY</v>
      </c>
      <c r="D20083" s="1" t="s">
        <v>38920</v>
      </c>
    </row>
    <row r="20084" spans="1:4" x14ac:dyDescent="0.45">
      <c r="A20084" s="1" t="s">
        <v>56495</v>
      </c>
      <c r="B20084" t="str">
        <f t="shared" si="626"/>
        <v>ONBOARD LAVATORY</v>
      </c>
      <c r="C20084" t="str">
        <f t="shared" si="627"/>
        <v>TOILET ASSEMBLY - COMPLETE</v>
      </c>
      <c r="D20084" s="1" t="s">
        <v>38921</v>
      </c>
    </row>
    <row r="20085" spans="1:4" x14ac:dyDescent="0.45">
      <c r="A20085" s="1" t="s">
        <v>38922</v>
      </c>
      <c r="B20085" t="str">
        <f t="shared" si="626"/>
        <v>ONBOARD LAVATORY</v>
      </c>
      <c r="C20085" t="str">
        <f t="shared" si="627"/>
        <v>TOILET ASSEMBLY - COMPLETE</v>
      </c>
      <c r="D20085" s="1" t="s">
        <v>38923</v>
      </c>
    </row>
    <row r="20086" spans="1:4" x14ac:dyDescent="0.45">
      <c r="A20086" s="1" t="s">
        <v>38924</v>
      </c>
      <c r="B20086" t="str">
        <f t="shared" si="626"/>
        <v>ONBOARD LAVATORY</v>
      </c>
      <c r="C20086" t="str">
        <f t="shared" si="627"/>
        <v>TOILET ASSEMBLY - COMPLETE</v>
      </c>
      <c r="D20086" s="1" t="s">
        <v>38925</v>
      </c>
    </row>
    <row r="20087" spans="1:4" x14ac:dyDescent="0.45">
      <c r="A20087" s="1" t="s">
        <v>38926</v>
      </c>
      <c r="B20087" t="str">
        <f t="shared" si="626"/>
        <v>ONBOARD LAVATORY</v>
      </c>
      <c r="C20087" t="str">
        <f t="shared" si="627"/>
        <v>TOILET ASSEMBLY - COMPLETE</v>
      </c>
      <c r="D20087" s="1" t="s">
        <v>38927</v>
      </c>
    </row>
    <row r="20088" spans="1:4" x14ac:dyDescent="0.45">
      <c r="A20088" s="1" t="s">
        <v>38928</v>
      </c>
      <c r="B20088" t="str">
        <f t="shared" si="626"/>
        <v>ONBOARD LAVATORY</v>
      </c>
      <c r="C20088" t="str">
        <f t="shared" si="627"/>
        <v>TOILET ASSEMBLY - COMPLETE</v>
      </c>
      <c r="D20088" s="1" t="s">
        <v>38929</v>
      </c>
    </row>
    <row r="20089" spans="1:4" x14ac:dyDescent="0.45">
      <c r="A20089" s="1" t="s">
        <v>38930</v>
      </c>
      <c r="B20089" t="str">
        <f t="shared" si="626"/>
        <v>ONBOARD LAVATORY</v>
      </c>
      <c r="C20089" t="str">
        <f t="shared" si="627"/>
        <v>TOILET ASSEMBLY - COMPLETE</v>
      </c>
      <c r="D20089" s="1" t="s">
        <v>38931</v>
      </c>
    </row>
    <row r="20090" spans="1:4" x14ac:dyDescent="0.45">
      <c r="A20090" s="1" t="s">
        <v>38932</v>
      </c>
      <c r="B20090" t="str">
        <f t="shared" si="626"/>
        <v>ONBOARD LAVATORY</v>
      </c>
      <c r="C20090" t="str">
        <f t="shared" si="627"/>
        <v>TOILET ASSEMBLY - COMPLETE</v>
      </c>
      <c r="D20090" s="1" t="s">
        <v>38933</v>
      </c>
    </row>
    <row r="20091" spans="1:4" x14ac:dyDescent="0.45">
      <c r="A20091" s="1" t="s">
        <v>38934</v>
      </c>
      <c r="B20091" t="str">
        <f t="shared" si="626"/>
        <v>ONBOARD LAVATORY</v>
      </c>
      <c r="C20091" t="str">
        <f t="shared" si="627"/>
        <v>TOILET ASSEMBLY - COMPLETE</v>
      </c>
      <c r="D20091" s="1" t="s">
        <v>38935</v>
      </c>
    </row>
    <row r="20092" spans="1:4" x14ac:dyDescent="0.45">
      <c r="A20092" s="1" t="s">
        <v>38936</v>
      </c>
      <c r="B20092" t="str">
        <f t="shared" si="626"/>
        <v>ONBOARD LAVATORY</v>
      </c>
      <c r="C20092" t="str">
        <f t="shared" si="627"/>
        <v>TOILET ASSEMBLY - COMPLETE</v>
      </c>
      <c r="D20092" s="1" t="s">
        <v>38937</v>
      </c>
    </row>
    <row r="20093" spans="1:4" x14ac:dyDescent="0.45">
      <c r="A20093" s="1" t="s">
        <v>38938</v>
      </c>
      <c r="B20093" t="str">
        <f t="shared" si="626"/>
        <v>ONBOARD LAVATORY</v>
      </c>
      <c r="C20093" t="str">
        <f t="shared" si="627"/>
        <v>TOILET ASSEMBLY - COMPLETE</v>
      </c>
      <c r="D20093" s="1" t="s">
        <v>38939</v>
      </c>
    </row>
    <row r="20094" spans="1:4" x14ac:dyDescent="0.45">
      <c r="A20094" s="1" t="s">
        <v>38940</v>
      </c>
      <c r="B20094" t="str">
        <f t="shared" si="626"/>
        <v>ONBOARD LAVATORY</v>
      </c>
      <c r="C20094" t="str">
        <f t="shared" si="627"/>
        <v>TOILET ASSEMBLY - COMPLETE</v>
      </c>
      <c r="D20094" s="1" t="s">
        <v>38941</v>
      </c>
    </row>
    <row r="20095" spans="1:4" x14ac:dyDescent="0.45">
      <c r="A20095" s="1" t="s">
        <v>38942</v>
      </c>
      <c r="B20095" t="str">
        <f t="shared" si="626"/>
        <v>ONBOARD LAVATORY</v>
      </c>
      <c r="C20095" t="str">
        <f t="shared" si="627"/>
        <v>TOILET ASSEMBLY - COMPLETE</v>
      </c>
      <c r="D20095" s="1" t="s">
        <v>38943</v>
      </c>
    </row>
    <row r="20096" spans="1:4" x14ac:dyDescent="0.45">
      <c r="A20096" s="1" t="s">
        <v>38944</v>
      </c>
      <c r="B20096" t="str">
        <f t="shared" si="626"/>
        <v>ONBOARD LAVATORY</v>
      </c>
      <c r="C20096" t="str">
        <f t="shared" si="627"/>
        <v>TOILET ASSEMBLY - COMPLETE</v>
      </c>
      <c r="D20096" s="1" t="s">
        <v>38945</v>
      </c>
    </row>
    <row r="20097" spans="1:4" x14ac:dyDescent="0.45">
      <c r="A20097" s="1" t="s">
        <v>56496</v>
      </c>
      <c r="B20097" t="str">
        <f t="shared" si="626"/>
        <v>ONBOARD LAVATORY</v>
      </c>
      <c r="C20097" t="str">
        <f t="shared" si="627"/>
        <v>SINK ASSEMBLY - COMPLETE</v>
      </c>
      <c r="D20097" s="1" t="s">
        <v>38946</v>
      </c>
    </row>
    <row r="20098" spans="1:4" x14ac:dyDescent="0.45">
      <c r="A20098" s="1" t="s">
        <v>38947</v>
      </c>
      <c r="B20098" t="str">
        <f t="shared" ref="B20098:B20161" si="628">_xlfn.XLOOKUP(LEFT(A20098,3),A:A,D:D,"NA",0,1)</f>
        <v>ONBOARD LAVATORY</v>
      </c>
      <c r="C20098" t="str">
        <f t="shared" ref="C20098:C20161" si="629">_xlfn.XLOOKUP(LEFT(A20098,7),A:A,D:D,"",0,1)</f>
        <v>SINK ASSEMBLY - COMPLETE</v>
      </c>
      <c r="D20098" s="1" t="s">
        <v>38948</v>
      </c>
    </row>
    <row r="20099" spans="1:4" x14ac:dyDescent="0.45">
      <c r="A20099" s="1" t="s">
        <v>38949</v>
      </c>
      <c r="B20099" t="str">
        <f t="shared" si="628"/>
        <v>ONBOARD LAVATORY</v>
      </c>
      <c r="C20099" t="str">
        <f t="shared" si="629"/>
        <v>SINK ASSEMBLY - COMPLETE</v>
      </c>
      <c r="D20099" s="1" t="s">
        <v>38950</v>
      </c>
    </row>
    <row r="20100" spans="1:4" x14ac:dyDescent="0.45">
      <c r="A20100" s="1" t="s">
        <v>38951</v>
      </c>
      <c r="B20100" t="str">
        <f t="shared" si="628"/>
        <v>ONBOARD LAVATORY</v>
      </c>
      <c r="C20100" t="str">
        <f t="shared" si="629"/>
        <v>SINK ASSEMBLY - COMPLETE</v>
      </c>
      <c r="D20100" s="1" t="s">
        <v>38952</v>
      </c>
    </row>
    <row r="20101" spans="1:4" x14ac:dyDescent="0.45">
      <c r="A20101" s="1" t="s">
        <v>38953</v>
      </c>
      <c r="B20101" t="str">
        <f t="shared" si="628"/>
        <v>ONBOARD LAVATORY</v>
      </c>
      <c r="C20101" t="str">
        <f t="shared" si="629"/>
        <v>SINK ASSEMBLY - COMPLETE</v>
      </c>
      <c r="D20101" s="1" t="s">
        <v>38954</v>
      </c>
    </row>
    <row r="20102" spans="1:4" x14ac:dyDescent="0.45">
      <c r="A20102" s="1" t="s">
        <v>38955</v>
      </c>
      <c r="B20102" t="str">
        <f t="shared" si="628"/>
        <v>ONBOARD LAVATORY</v>
      </c>
      <c r="C20102" t="str">
        <f t="shared" si="629"/>
        <v>SINK ASSEMBLY - COMPLETE</v>
      </c>
      <c r="D20102" s="1" t="s">
        <v>38956</v>
      </c>
    </row>
    <row r="20103" spans="1:4" x14ac:dyDescent="0.45">
      <c r="A20103" s="1" t="s">
        <v>38957</v>
      </c>
      <c r="B20103" t="str">
        <f t="shared" si="628"/>
        <v>ONBOARD LAVATORY</v>
      </c>
      <c r="C20103" t="str">
        <f t="shared" si="629"/>
        <v>SINK ASSEMBLY - COMPLETE</v>
      </c>
      <c r="D20103" s="1" t="s">
        <v>38958</v>
      </c>
    </row>
    <row r="20104" spans="1:4" x14ac:dyDescent="0.45">
      <c r="A20104" s="1" t="s">
        <v>38959</v>
      </c>
      <c r="B20104" t="str">
        <f t="shared" si="628"/>
        <v>ONBOARD LAVATORY</v>
      </c>
      <c r="C20104" t="str">
        <f t="shared" si="629"/>
        <v>SINK ASSEMBLY - COMPLETE</v>
      </c>
      <c r="D20104" s="1" t="s">
        <v>38960</v>
      </c>
    </row>
    <row r="20105" spans="1:4" x14ac:dyDescent="0.45">
      <c r="A20105" s="1" t="s">
        <v>38961</v>
      </c>
      <c r="B20105" t="str">
        <f t="shared" si="628"/>
        <v>ONBOARD LAVATORY</v>
      </c>
      <c r="C20105" t="str">
        <f t="shared" si="629"/>
        <v>SINK ASSEMBLY - COMPLETE</v>
      </c>
      <c r="D20105" s="1" t="s">
        <v>38962</v>
      </c>
    </row>
    <row r="20106" spans="1:4" x14ac:dyDescent="0.45">
      <c r="A20106" s="1" t="s">
        <v>38963</v>
      </c>
      <c r="B20106" t="str">
        <f t="shared" si="628"/>
        <v>ONBOARD LAVATORY</v>
      </c>
      <c r="C20106" t="str">
        <f t="shared" si="629"/>
        <v>SINK ASSEMBLY - COMPLETE</v>
      </c>
      <c r="D20106" s="1" t="s">
        <v>38964</v>
      </c>
    </row>
    <row r="20107" spans="1:4" x14ac:dyDescent="0.45">
      <c r="A20107" s="1" t="s">
        <v>56497</v>
      </c>
      <c r="B20107" t="str">
        <f t="shared" si="628"/>
        <v>ONBOARD LAVATORY</v>
      </c>
      <c r="C20107" t="str">
        <f t="shared" si="629"/>
        <v>FRAME/STRUCTURE - LAVATORY</v>
      </c>
      <c r="D20107" s="1" t="s">
        <v>38965</v>
      </c>
    </row>
    <row r="20108" spans="1:4" x14ac:dyDescent="0.45">
      <c r="A20108" s="1" t="s">
        <v>38966</v>
      </c>
      <c r="B20108" t="str">
        <f t="shared" si="628"/>
        <v>ONBOARD LAVATORY</v>
      </c>
      <c r="C20108" t="str">
        <f t="shared" si="629"/>
        <v>FRAME/STRUCTURE - LAVATORY</v>
      </c>
      <c r="D20108" s="1" t="s">
        <v>38967</v>
      </c>
    </row>
    <row r="20109" spans="1:4" x14ac:dyDescent="0.45">
      <c r="A20109" s="1" t="s">
        <v>38968</v>
      </c>
      <c r="B20109" t="str">
        <f t="shared" si="628"/>
        <v>ONBOARD LAVATORY</v>
      </c>
      <c r="C20109" t="str">
        <f t="shared" si="629"/>
        <v>FRAME/STRUCTURE - LAVATORY</v>
      </c>
      <c r="D20109" s="1" t="s">
        <v>38969</v>
      </c>
    </row>
    <row r="20110" spans="1:4" x14ac:dyDescent="0.45">
      <c r="A20110" s="1" t="s">
        <v>38970</v>
      </c>
      <c r="B20110" t="str">
        <f t="shared" si="628"/>
        <v>ONBOARD LAVATORY</v>
      </c>
      <c r="C20110" t="str">
        <f t="shared" si="629"/>
        <v>FRAME/STRUCTURE - LAVATORY</v>
      </c>
      <c r="D20110" s="1" t="s">
        <v>38971</v>
      </c>
    </row>
    <row r="20111" spans="1:4" x14ac:dyDescent="0.45">
      <c r="A20111" s="1" t="s">
        <v>38972</v>
      </c>
      <c r="B20111" t="str">
        <f t="shared" si="628"/>
        <v>ONBOARD LAVATORY</v>
      </c>
      <c r="C20111" t="str">
        <f t="shared" si="629"/>
        <v>FRAME/STRUCTURE - LAVATORY</v>
      </c>
      <c r="D20111" s="1" t="s">
        <v>38973</v>
      </c>
    </row>
    <row r="20112" spans="1:4" x14ac:dyDescent="0.45">
      <c r="A20112" s="1" t="s">
        <v>38974</v>
      </c>
      <c r="B20112" t="str">
        <f t="shared" si="628"/>
        <v>ONBOARD LAVATORY</v>
      </c>
      <c r="C20112" t="str">
        <f t="shared" si="629"/>
        <v>FRAME/STRUCTURE - LAVATORY</v>
      </c>
      <c r="D20112" s="1" t="s">
        <v>38975</v>
      </c>
    </row>
    <row r="20113" spans="1:4" x14ac:dyDescent="0.45">
      <c r="A20113" s="1" t="s">
        <v>38976</v>
      </c>
      <c r="B20113" t="str">
        <f t="shared" si="628"/>
        <v>MIXERS</v>
      </c>
      <c r="C20113" t="str">
        <f t="shared" si="629"/>
        <v>DRUM - MIXER</v>
      </c>
      <c r="D20113" s="1" t="s">
        <v>38977</v>
      </c>
    </row>
    <row r="20114" spans="1:4" x14ac:dyDescent="0.45">
      <c r="A20114" s="1" t="s">
        <v>38978</v>
      </c>
      <c r="B20114" t="str">
        <f t="shared" si="628"/>
        <v>MIXERS</v>
      </c>
      <c r="C20114" t="str">
        <f t="shared" si="629"/>
        <v>DRUM - MIXER</v>
      </c>
      <c r="D20114" s="1" t="s">
        <v>38979</v>
      </c>
    </row>
    <row r="20115" spans="1:4" x14ac:dyDescent="0.45">
      <c r="A20115" s="1" t="s">
        <v>38980</v>
      </c>
      <c r="B20115" t="str">
        <f t="shared" si="628"/>
        <v>MIXERS</v>
      </c>
      <c r="C20115" t="str">
        <f t="shared" si="629"/>
        <v>DRUM - MIXER</v>
      </c>
      <c r="D20115" s="1" t="s">
        <v>38981</v>
      </c>
    </row>
    <row r="20116" spans="1:4" x14ac:dyDescent="0.45">
      <c r="A20116" s="1" t="s">
        <v>38982</v>
      </c>
      <c r="B20116" t="str">
        <f t="shared" si="628"/>
        <v>MIXERS</v>
      </c>
      <c r="C20116" t="str">
        <f t="shared" si="629"/>
        <v>DRUM - MIXER</v>
      </c>
      <c r="D20116" s="1" t="s">
        <v>38983</v>
      </c>
    </row>
    <row r="20117" spans="1:4" x14ac:dyDescent="0.45">
      <c r="A20117" s="1" t="s">
        <v>38984</v>
      </c>
      <c r="B20117" t="str">
        <f t="shared" si="628"/>
        <v>MIXERS</v>
      </c>
      <c r="C20117" t="str">
        <f t="shared" si="629"/>
        <v>DRUM - MIXER</v>
      </c>
      <c r="D20117" s="1" t="s">
        <v>38985</v>
      </c>
    </row>
    <row r="20118" spans="1:4" x14ac:dyDescent="0.45">
      <c r="A20118" s="1" t="s">
        <v>38986</v>
      </c>
      <c r="B20118" t="str">
        <f t="shared" si="628"/>
        <v>MIXERS</v>
      </c>
      <c r="C20118" t="str">
        <f t="shared" si="629"/>
        <v>HYDRAULIC SYSTEM - MIXERS</v>
      </c>
      <c r="D20118" s="1" t="s">
        <v>38987</v>
      </c>
    </row>
    <row r="20119" spans="1:4" x14ac:dyDescent="0.45">
      <c r="A20119" s="1" t="s">
        <v>38988</v>
      </c>
      <c r="B20119" t="str">
        <f t="shared" si="628"/>
        <v>MIXERS</v>
      </c>
      <c r="C20119" t="str">
        <f t="shared" si="629"/>
        <v>CONTROL - MIXER</v>
      </c>
      <c r="D20119" s="1" t="s">
        <v>38989</v>
      </c>
    </row>
    <row r="20120" spans="1:4" x14ac:dyDescent="0.45">
      <c r="A20120" s="1" t="s">
        <v>38990</v>
      </c>
      <c r="B20120" t="str">
        <f t="shared" si="628"/>
        <v>MIXERS</v>
      </c>
      <c r="C20120" t="str">
        <f t="shared" si="629"/>
        <v>FRAME - MIXER UNIT</v>
      </c>
      <c r="D20120" s="1" t="s">
        <v>38991</v>
      </c>
    </row>
    <row r="20121" spans="1:4" x14ac:dyDescent="0.45">
      <c r="A20121" s="1" t="s">
        <v>38992</v>
      </c>
      <c r="B20121" t="str">
        <f t="shared" si="628"/>
        <v>MIXERS</v>
      </c>
      <c r="C20121" t="str">
        <f t="shared" si="629"/>
        <v>WATER SUPPLY COMPONENTS - MIXER</v>
      </c>
      <c r="D20121" s="1" t="s">
        <v>38993</v>
      </c>
    </row>
    <row r="20122" spans="1:4" x14ac:dyDescent="0.45">
      <c r="A20122" s="1" t="s">
        <v>38994</v>
      </c>
      <c r="B20122" t="str">
        <f t="shared" si="628"/>
        <v>MIXERS</v>
      </c>
      <c r="C20122" t="str">
        <f t="shared" si="629"/>
        <v>BOOSTER AXLE</v>
      </c>
      <c r="D20122" s="1" t="s">
        <v>38995</v>
      </c>
    </row>
    <row r="20123" spans="1:4" x14ac:dyDescent="0.45">
      <c r="A20123" s="1" t="s">
        <v>38996</v>
      </c>
      <c r="B20123" t="str">
        <f t="shared" si="628"/>
        <v>MIXERS</v>
      </c>
      <c r="C20123" t="str">
        <f t="shared" si="629"/>
        <v>BOOSTER AXLE</v>
      </c>
      <c r="D20123" s="1" t="s">
        <v>38997</v>
      </c>
    </row>
    <row r="20124" spans="1:4" x14ac:dyDescent="0.45">
      <c r="A20124" s="1" t="s">
        <v>38998</v>
      </c>
      <c r="B20124" t="str">
        <f t="shared" si="628"/>
        <v>MIXERS</v>
      </c>
      <c r="C20124" t="str">
        <f t="shared" si="629"/>
        <v>BOOSTER AXLE</v>
      </c>
      <c r="D20124" s="1" t="s">
        <v>38999</v>
      </c>
    </row>
    <row r="20125" spans="1:4" x14ac:dyDescent="0.45">
      <c r="A20125" s="1" t="s">
        <v>39000</v>
      </c>
      <c r="B20125" t="str">
        <f t="shared" si="628"/>
        <v>MIXERS</v>
      </c>
      <c r="C20125" t="str">
        <f t="shared" si="629"/>
        <v>BOOSTER AXLE</v>
      </c>
      <c r="D20125" s="1" t="s">
        <v>39001</v>
      </c>
    </row>
    <row r="20126" spans="1:4" x14ac:dyDescent="0.45">
      <c r="A20126" s="1" t="s">
        <v>39002</v>
      </c>
      <c r="B20126" t="str">
        <f t="shared" si="628"/>
        <v>MIXERS</v>
      </c>
      <c r="C20126" t="str">
        <f t="shared" si="629"/>
        <v>CHUTES</v>
      </c>
      <c r="D20126" s="1" t="s">
        <v>39003</v>
      </c>
    </row>
    <row r="20127" spans="1:4" x14ac:dyDescent="0.45">
      <c r="A20127" s="1" t="s">
        <v>39004</v>
      </c>
      <c r="B20127" t="str">
        <f t="shared" si="628"/>
        <v>MIXERS</v>
      </c>
      <c r="C20127" t="str">
        <f t="shared" si="629"/>
        <v>CHUTES</v>
      </c>
      <c r="D20127" s="1" t="s">
        <v>39005</v>
      </c>
    </row>
    <row r="20128" spans="1:4" x14ac:dyDescent="0.45">
      <c r="A20128" s="1" t="s">
        <v>39006</v>
      </c>
      <c r="B20128" t="str">
        <f t="shared" si="628"/>
        <v>MIXERS</v>
      </c>
      <c r="C20128" t="str">
        <f t="shared" si="629"/>
        <v>CHUTES</v>
      </c>
      <c r="D20128" s="1" t="s">
        <v>39007</v>
      </c>
    </row>
    <row r="20129" spans="1:4" x14ac:dyDescent="0.45">
      <c r="A20129" s="1" t="s">
        <v>39008</v>
      </c>
      <c r="B20129" t="str">
        <f t="shared" si="628"/>
        <v>MIXERS</v>
      </c>
      <c r="C20129" t="str">
        <f t="shared" si="629"/>
        <v>CHUTES</v>
      </c>
      <c r="D20129" s="1" t="s">
        <v>39009</v>
      </c>
    </row>
    <row r="20130" spans="1:4" x14ac:dyDescent="0.45">
      <c r="A20130" s="1" t="s">
        <v>39010</v>
      </c>
      <c r="B20130" t="str">
        <f t="shared" si="628"/>
        <v>MIXERS</v>
      </c>
      <c r="C20130" t="str">
        <f t="shared" si="629"/>
        <v>CHUTES</v>
      </c>
      <c r="D20130" s="1" t="s">
        <v>39011</v>
      </c>
    </row>
    <row r="20131" spans="1:4" x14ac:dyDescent="0.45">
      <c r="A20131" s="1" t="s">
        <v>39012</v>
      </c>
      <c r="B20131" t="str">
        <f t="shared" si="628"/>
        <v>MIXERS</v>
      </c>
      <c r="C20131" t="str">
        <f t="shared" si="629"/>
        <v>CHUTES</v>
      </c>
      <c r="D20131" s="1" t="s">
        <v>39013</v>
      </c>
    </row>
    <row r="20132" spans="1:4" x14ac:dyDescent="0.45">
      <c r="A20132" s="1" t="s">
        <v>39014</v>
      </c>
      <c r="B20132" t="str">
        <f t="shared" si="628"/>
        <v>MIXERS</v>
      </c>
      <c r="C20132" t="str">
        <f t="shared" si="629"/>
        <v>CHUTES</v>
      </c>
      <c r="D20132" s="1" t="s">
        <v>39015</v>
      </c>
    </row>
    <row r="20133" spans="1:4" x14ac:dyDescent="0.45">
      <c r="A20133" s="1" t="s">
        <v>39016</v>
      </c>
      <c r="B20133" t="str">
        <f t="shared" si="628"/>
        <v>TILT BODIES</v>
      </c>
      <c r="C20133" t="str">
        <f t="shared" si="629"/>
        <v>BODY OR BED</v>
      </c>
      <c r="D20133" s="1" t="s">
        <v>39017</v>
      </c>
    </row>
    <row r="20134" spans="1:4" x14ac:dyDescent="0.45">
      <c r="A20134" s="1" t="s">
        <v>39018</v>
      </c>
      <c r="B20134" t="str">
        <f t="shared" si="628"/>
        <v>TILT BODIES</v>
      </c>
      <c r="C20134" t="str">
        <f t="shared" si="629"/>
        <v>BODY OR BED</v>
      </c>
      <c r="D20134" s="1" t="s">
        <v>39019</v>
      </c>
    </row>
    <row r="20135" spans="1:4" x14ac:dyDescent="0.45">
      <c r="A20135" s="1" t="s">
        <v>39020</v>
      </c>
      <c r="B20135" t="str">
        <f t="shared" si="628"/>
        <v>TILT BODIES</v>
      </c>
      <c r="C20135" t="str">
        <f t="shared" si="629"/>
        <v>BODY OR BED</v>
      </c>
      <c r="D20135" s="1" t="s">
        <v>39021</v>
      </c>
    </row>
    <row r="20136" spans="1:4" x14ac:dyDescent="0.45">
      <c r="A20136" s="1" t="s">
        <v>39022</v>
      </c>
      <c r="B20136" t="str">
        <f t="shared" si="628"/>
        <v>TILT BODIES</v>
      </c>
      <c r="C20136" t="str">
        <f t="shared" si="629"/>
        <v>BODY OR BED</v>
      </c>
      <c r="D20136" s="1" t="s">
        <v>39023</v>
      </c>
    </row>
    <row r="20137" spans="1:4" x14ac:dyDescent="0.45">
      <c r="A20137" s="1" t="s">
        <v>39024</v>
      </c>
      <c r="B20137" t="str">
        <f t="shared" si="628"/>
        <v>TILT BODIES</v>
      </c>
      <c r="C20137" t="str">
        <f t="shared" si="629"/>
        <v>BODY OR BED</v>
      </c>
      <c r="D20137" s="1" t="s">
        <v>39025</v>
      </c>
    </row>
    <row r="20138" spans="1:4" x14ac:dyDescent="0.45">
      <c r="A20138" s="1" t="s">
        <v>39026</v>
      </c>
      <c r="B20138" t="str">
        <f t="shared" si="628"/>
        <v>TILT BODIES</v>
      </c>
      <c r="C20138" t="str">
        <f t="shared" si="629"/>
        <v>BODY OR BED</v>
      </c>
      <c r="D20138" s="1" t="s">
        <v>39027</v>
      </c>
    </row>
    <row r="20139" spans="1:4" x14ac:dyDescent="0.45">
      <c r="A20139" s="1" t="s">
        <v>39028</v>
      </c>
      <c r="B20139" t="str">
        <f t="shared" si="628"/>
        <v>TILT BODIES</v>
      </c>
      <c r="C20139" t="str">
        <f t="shared" si="629"/>
        <v>BODY OR BED</v>
      </c>
      <c r="D20139" s="1" t="s">
        <v>39029</v>
      </c>
    </row>
    <row r="20140" spans="1:4" x14ac:dyDescent="0.45">
      <c r="A20140" s="1" t="s">
        <v>39030</v>
      </c>
      <c r="B20140" t="str">
        <f t="shared" si="628"/>
        <v>TILT BODIES</v>
      </c>
      <c r="C20140" t="str">
        <f t="shared" si="629"/>
        <v>BODY OR BED</v>
      </c>
      <c r="D20140" s="1" t="s">
        <v>39031</v>
      </c>
    </row>
    <row r="20141" spans="1:4" x14ac:dyDescent="0.45">
      <c r="A20141" s="1" t="s">
        <v>39032</v>
      </c>
      <c r="B20141" t="str">
        <f t="shared" si="628"/>
        <v>TILT BODIES</v>
      </c>
      <c r="C20141" t="str">
        <f t="shared" si="629"/>
        <v>BODY OR BED</v>
      </c>
      <c r="D20141" s="1" t="s">
        <v>39033</v>
      </c>
    </row>
    <row r="20142" spans="1:4" x14ac:dyDescent="0.45">
      <c r="A20142" s="1" t="s">
        <v>39034</v>
      </c>
      <c r="B20142" t="str">
        <f t="shared" si="628"/>
        <v>TILT BODIES</v>
      </c>
      <c r="C20142" t="str">
        <f t="shared" si="629"/>
        <v>BODY OR BED</v>
      </c>
      <c r="D20142" s="1" t="s">
        <v>39035</v>
      </c>
    </row>
    <row r="20143" spans="1:4" x14ac:dyDescent="0.45">
      <c r="A20143" s="1" t="s">
        <v>39036</v>
      </c>
      <c r="B20143" t="str">
        <f t="shared" si="628"/>
        <v>TILT BODIES</v>
      </c>
      <c r="C20143" t="str">
        <f t="shared" si="629"/>
        <v>BODY OR BED</v>
      </c>
      <c r="D20143" s="1" t="s">
        <v>39037</v>
      </c>
    </row>
    <row r="20144" spans="1:4" x14ac:dyDescent="0.45">
      <c r="A20144" s="1" t="s">
        <v>39038</v>
      </c>
      <c r="B20144" t="str">
        <f t="shared" si="628"/>
        <v>TILT BODIES</v>
      </c>
      <c r="C20144" t="str">
        <f t="shared" si="629"/>
        <v>BODY OR BED</v>
      </c>
      <c r="D20144" s="1" t="s">
        <v>39039</v>
      </c>
    </row>
    <row r="20145" spans="1:4" x14ac:dyDescent="0.45">
      <c r="A20145" s="1" t="s">
        <v>39040</v>
      </c>
      <c r="B20145" t="str">
        <f t="shared" si="628"/>
        <v>TILT BODIES</v>
      </c>
      <c r="C20145" t="str">
        <f t="shared" si="629"/>
        <v>BODY OR BED</v>
      </c>
      <c r="D20145" s="1" t="s">
        <v>39041</v>
      </c>
    </row>
    <row r="20146" spans="1:4" x14ac:dyDescent="0.45">
      <c r="A20146" s="1" t="s">
        <v>39042</v>
      </c>
      <c r="B20146" t="str">
        <f t="shared" si="628"/>
        <v>TILT BODIES</v>
      </c>
      <c r="C20146" t="str">
        <f t="shared" si="629"/>
        <v>BODY OR BED</v>
      </c>
      <c r="D20146" s="1" t="s">
        <v>39043</v>
      </c>
    </row>
    <row r="20147" spans="1:4" x14ac:dyDescent="0.45">
      <c r="A20147" s="1" t="s">
        <v>39044</v>
      </c>
      <c r="B20147" t="str">
        <f t="shared" si="628"/>
        <v>TILT BODIES</v>
      </c>
      <c r="C20147" t="str">
        <f t="shared" si="629"/>
        <v>CONTROLS - TILT BODY UNIT</v>
      </c>
      <c r="D20147" s="1" t="s">
        <v>39045</v>
      </c>
    </row>
    <row r="20148" spans="1:4" x14ac:dyDescent="0.45">
      <c r="A20148" s="1" t="s">
        <v>39046</v>
      </c>
      <c r="B20148" t="str">
        <f t="shared" si="628"/>
        <v>TILT BODIES</v>
      </c>
      <c r="C20148" t="str">
        <f t="shared" si="629"/>
        <v>CONTROLS - TILT BODY UNIT</v>
      </c>
      <c r="D20148" s="1" t="s">
        <v>39047</v>
      </c>
    </row>
    <row r="20149" spans="1:4" x14ac:dyDescent="0.45">
      <c r="A20149" s="1" t="s">
        <v>39048</v>
      </c>
      <c r="B20149" t="str">
        <f t="shared" si="628"/>
        <v>TILT BODIES</v>
      </c>
      <c r="C20149" t="str">
        <f t="shared" si="629"/>
        <v>CONTROLS - TILT BODY UNIT</v>
      </c>
      <c r="D20149" s="1" t="s">
        <v>39049</v>
      </c>
    </row>
    <row r="20150" spans="1:4" x14ac:dyDescent="0.45">
      <c r="A20150" s="1" t="s">
        <v>39050</v>
      </c>
      <c r="B20150" t="str">
        <f t="shared" si="628"/>
        <v>TILT BODIES</v>
      </c>
      <c r="C20150" t="str">
        <f t="shared" si="629"/>
        <v>CONTROLS - TILT BODY UNIT</v>
      </c>
      <c r="D20150" s="1" t="s">
        <v>39051</v>
      </c>
    </row>
    <row r="20151" spans="1:4" x14ac:dyDescent="0.45">
      <c r="A20151" s="1" t="s">
        <v>39052</v>
      </c>
      <c r="B20151" t="str">
        <f t="shared" si="628"/>
        <v>TILT BODIES</v>
      </c>
      <c r="C20151" t="str">
        <f t="shared" si="629"/>
        <v>CONTROLS - TILT BODY UNIT</v>
      </c>
      <c r="D20151" s="1" t="s">
        <v>39053</v>
      </c>
    </row>
    <row r="20152" spans="1:4" x14ac:dyDescent="0.45">
      <c r="A20152" s="1" t="s">
        <v>39054</v>
      </c>
      <c r="B20152" t="str">
        <f t="shared" si="628"/>
        <v>TILT BODIES</v>
      </c>
      <c r="C20152" t="str">
        <f t="shared" si="629"/>
        <v>CONTROLS - TILT BODY UNIT</v>
      </c>
      <c r="D20152" s="1" t="s">
        <v>39055</v>
      </c>
    </row>
    <row r="20153" spans="1:4" x14ac:dyDescent="0.45">
      <c r="A20153" s="1" t="s">
        <v>39056</v>
      </c>
      <c r="B20153" t="str">
        <f t="shared" si="628"/>
        <v>TILT BODIES</v>
      </c>
      <c r="C20153" t="str">
        <f t="shared" si="629"/>
        <v>CONTROLS - TILT BODY UNIT</v>
      </c>
      <c r="D20153" s="1" t="s">
        <v>39057</v>
      </c>
    </row>
    <row r="20154" spans="1:4" x14ac:dyDescent="0.45">
      <c r="A20154" s="1" t="s">
        <v>39058</v>
      </c>
      <c r="B20154" t="str">
        <f t="shared" si="628"/>
        <v>TILT BODIES</v>
      </c>
      <c r="C20154" t="str">
        <f t="shared" si="629"/>
        <v>CONTROLS - TILT BODY UNIT</v>
      </c>
      <c r="D20154" s="1" t="s">
        <v>39059</v>
      </c>
    </row>
    <row r="20155" spans="1:4" x14ac:dyDescent="0.45">
      <c r="A20155" s="1" t="s">
        <v>39060</v>
      </c>
      <c r="B20155" t="str">
        <f t="shared" si="628"/>
        <v>TILT BODIES</v>
      </c>
      <c r="C20155" t="str">
        <f t="shared" si="629"/>
        <v>TARP ASSEMBLY</v>
      </c>
      <c r="D20155" s="1" t="s">
        <v>39061</v>
      </c>
    </row>
    <row r="20156" spans="1:4" x14ac:dyDescent="0.45">
      <c r="A20156" s="1" t="s">
        <v>39062</v>
      </c>
      <c r="B20156" t="str">
        <f t="shared" si="628"/>
        <v>TILT BODIES</v>
      </c>
      <c r="C20156" t="str">
        <f t="shared" si="629"/>
        <v>TARP ASSEMBLY</v>
      </c>
      <c r="D20156" s="1" t="s">
        <v>39063</v>
      </c>
    </row>
    <row r="20157" spans="1:4" x14ac:dyDescent="0.45">
      <c r="A20157" s="1" t="s">
        <v>39064</v>
      </c>
      <c r="B20157" t="str">
        <f t="shared" si="628"/>
        <v>TILT BODIES</v>
      </c>
      <c r="C20157" t="str">
        <f t="shared" si="629"/>
        <v>TARP ASSEMBLY</v>
      </c>
      <c r="D20157" s="1" t="s">
        <v>39065</v>
      </c>
    </row>
    <row r="20158" spans="1:4" x14ac:dyDescent="0.45">
      <c r="A20158" s="1" t="s">
        <v>39066</v>
      </c>
      <c r="B20158" t="str">
        <f t="shared" si="628"/>
        <v>TILT BODIES</v>
      </c>
      <c r="C20158" t="str">
        <f t="shared" si="629"/>
        <v>TARP ASSEMBLY</v>
      </c>
      <c r="D20158" s="1" t="s">
        <v>39067</v>
      </c>
    </row>
    <row r="20159" spans="1:4" x14ac:dyDescent="0.45">
      <c r="A20159" s="1" t="s">
        <v>39068</v>
      </c>
      <c r="B20159" t="str">
        <f t="shared" si="628"/>
        <v>TILT BODIES</v>
      </c>
      <c r="C20159" t="str">
        <f t="shared" si="629"/>
        <v>TARP ASSEMBLY</v>
      </c>
      <c r="D20159" s="1" t="s">
        <v>39069</v>
      </c>
    </row>
    <row r="20160" spans="1:4" x14ac:dyDescent="0.45">
      <c r="A20160" s="1" t="s">
        <v>39070</v>
      </c>
      <c r="B20160" t="str">
        <f t="shared" si="628"/>
        <v>TILT BODIES</v>
      </c>
      <c r="C20160" t="str">
        <f t="shared" si="629"/>
        <v>TARP ASSEMBLY</v>
      </c>
      <c r="D20160" s="1" t="s">
        <v>39071</v>
      </c>
    </row>
    <row r="20161" spans="1:4" x14ac:dyDescent="0.45">
      <c r="A20161" s="1" t="s">
        <v>56455</v>
      </c>
      <c r="B20161" t="str">
        <f t="shared" si="628"/>
        <v>BUS BODY</v>
      </c>
      <c r="C20161" t="str">
        <f t="shared" si="629"/>
        <v>BUS BODY</v>
      </c>
      <c r="D20161" s="1" t="s">
        <v>39072</v>
      </c>
    </row>
    <row r="20162" spans="1:4" x14ac:dyDescent="0.45">
      <c r="A20162" s="1" t="s">
        <v>56456</v>
      </c>
      <c r="B20162" t="str">
        <f t="shared" ref="B20162:B20225" si="630">_xlfn.XLOOKUP(LEFT(A20162,3),A:A,D:D,"NA",0,1)</f>
        <v>BUS BODY</v>
      </c>
      <c r="C20162" t="str">
        <f t="shared" ref="C20162:C20225" si="631">_xlfn.XLOOKUP(LEFT(A20162,7),A:A,D:D,"",0,1)</f>
        <v>BUS BODY ASSEMBLY</v>
      </c>
      <c r="D20162" s="1" t="s">
        <v>39073</v>
      </c>
    </row>
    <row r="20163" spans="1:4" x14ac:dyDescent="0.45">
      <c r="A20163" s="1" t="s">
        <v>39074</v>
      </c>
      <c r="B20163" t="str">
        <f t="shared" si="630"/>
        <v>BUS BODY</v>
      </c>
      <c r="C20163" t="str">
        <f t="shared" si="631"/>
        <v>BUS BODY ASSEMBLY</v>
      </c>
      <c r="D20163" s="1" t="s">
        <v>39075</v>
      </c>
    </row>
    <row r="20164" spans="1:4" x14ac:dyDescent="0.45">
      <c r="A20164" s="1" t="s">
        <v>39076</v>
      </c>
      <c r="B20164" t="str">
        <f t="shared" si="630"/>
        <v>BUS BODY</v>
      </c>
      <c r="C20164" t="str">
        <f t="shared" si="631"/>
        <v>BUS BODY ASSEMBLY</v>
      </c>
      <c r="D20164" s="1" t="s">
        <v>39077</v>
      </c>
    </row>
    <row r="20165" spans="1:4" x14ac:dyDescent="0.45">
      <c r="A20165" s="1" t="s">
        <v>39078</v>
      </c>
      <c r="B20165" t="str">
        <f t="shared" si="630"/>
        <v>BUS BODY</v>
      </c>
      <c r="C20165" t="str">
        <f t="shared" si="631"/>
        <v>BUS BODY ASSEMBLY</v>
      </c>
      <c r="D20165" s="1" t="s">
        <v>39079</v>
      </c>
    </row>
    <row r="20166" spans="1:4" x14ac:dyDescent="0.45">
      <c r="A20166" s="1" t="s">
        <v>39080</v>
      </c>
      <c r="B20166" t="str">
        <f t="shared" si="630"/>
        <v>BUS BODY</v>
      </c>
      <c r="C20166" t="str">
        <f t="shared" si="631"/>
        <v>BUS BODY ASSEMBLY</v>
      </c>
      <c r="D20166" s="1" t="s">
        <v>39081</v>
      </c>
    </row>
    <row r="20167" spans="1:4" x14ac:dyDescent="0.45">
      <c r="A20167" s="1" t="s">
        <v>39082</v>
      </c>
      <c r="B20167" t="str">
        <f t="shared" si="630"/>
        <v>BUS BODY</v>
      </c>
      <c r="C20167" t="str">
        <f t="shared" si="631"/>
        <v>BUS BODY ASSEMBLY</v>
      </c>
      <c r="D20167" s="1" t="s">
        <v>39083</v>
      </c>
    </row>
    <row r="20168" spans="1:4" x14ac:dyDescent="0.45">
      <c r="A20168" s="1" t="s">
        <v>39084</v>
      </c>
      <c r="B20168" t="str">
        <f t="shared" si="630"/>
        <v>BUS BODY</v>
      </c>
      <c r="C20168" t="str">
        <f t="shared" si="631"/>
        <v>BUS BODY ASSEMBLY</v>
      </c>
      <c r="D20168" s="1" t="s">
        <v>39085</v>
      </c>
    </row>
    <row r="20169" spans="1:4" x14ac:dyDescent="0.45">
      <c r="A20169" s="1" t="s">
        <v>39086</v>
      </c>
      <c r="B20169" t="str">
        <f t="shared" si="630"/>
        <v>BUS BODY</v>
      </c>
      <c r="C20169" t="str">
        <f t="shared" si="631"/>
        <v>BUS BODY ASSEMBLY</v>
      </c>
      <c r="D20169" s="1" t="s">
        <v>39087</v>
      </c>
    </row>
    <row r="20170" spans="1:4" x14ac:dyDescent="0.45">
      <c r="A20170" s="1" t="s">
        <v>39088</v>
      </c>
      <c r="B20170" t="str">
        <f t="shared" si="630"/>
        <v>BUS BODY</v>
      </c>
      <c r="C20170" t="str">
        <f t="shared" si="631"/>
        <v>BUS BODY ASSEMBLY</v>
      </c>
      <c r="D20170" s="1" t="s">
        <v>39089</v>
      </c>
    </row>
    <row r="20171" spans="1:4" x14ac:dyDescent="0.45">
      <c r="A20171" s="1" t="s">
        <v>39090</v>
      </c>
      <c r="B20171" t="str">
        <f t="shared" si="630"/>
        <v>BUS BODY</v>
      </c>
      <c r="C20171" t="str">
        <f t="shared" si="631"/>
        <v>BUS BODY ASSEMBLY</v>
      </c>
      <c r="D20171" s="1" t="s">
        <v>39091</v>
      </c>
    </row>
    <row r="20172" spans="1:4" x14ac:dyDescent="0.45">
      <c r="A20172" s="1" t="s">
        <v>39092</v>
      </c>
      <c r="B20172" t="str">
        <f t="shared" si="630"/>
        <v>BUS BODY</v>
      </c>
      <c r="C20172" t="str">
        <f t="shared" si="631"/>
        <v>BUS BODY ASSEMBLY</v>
      </c>
      <c r="D20172" s="1" t="s">
        <v>39093</v>
      </c>
    </row>
    <row r="20173" spans="1:4" x14ac:dyDescent="0.45">
      <c r="A20173" s="1" t="s">
        <v>39094</v>
      </c>
      <c r="B20173" t="str">
        <f t="shared" si="630"/>
        <v>BUS BODY</v>
      </c>
      <c r="C20173" t="str">
        <f t="shared" si="631"/>
        <v>BUS BODY ASSEMBLY</v>
      </c>
      <c r="D20173" s="1" t="s">
        <v>39095</v>
      </c>
    </row>
    <row r="20174" spans="1:4" x14ac:dyDescent="0.45">
      <c r="A20174" s="1" t="s">
        <v>39096</v>
      </c>
      <c r="B20174" t="str">
        <f t="shared" si="630"/>
        <v>BUS BODY</v>
      </c>
      <c r="C20174" t="str">
        <f t="shared" si="631"/>
        <v>BUS BODY ASSEMBLY</v>
      </c>
      <c r="D20174" s="1" t="s">
        <v>39097</v>
      </c>
    </row>
    <row r="20175" spans="1:4" x14ac:dyDescent="0.45">
      <c r="A20175" s="1" t="s">
        <v>39098</v>
      </c>
      <c r="B20175" t="str">
        <f t="shared" si="630"/>
        <v>BUS BODY</v>
      </c>
      <c r="C20175" t="str">
        <f t="shared" si="631"/>
        <v>BUS BODY ASSEMBLY</v>
      </c>
      <c r="D20175" s="1" t="s">
        <v>39099</v>
      </c>
    </row>
    <row r="20176" spans="1:4" x14ac:dyDescent="0.45">
      <c r="A20176" s="1" t="s">
        <v>39100</v>
      </c>
      <c r="B20176" t="str">
        <f t="shared" si="630"/>
        <v>BUS BODY</v>
      </c>
      <c r="C20176" t="str">
        <f t="shared" si="631"/>
        <v>BUS BODY ASSEMBLY</v>
      </c>
      <c r="D20176" s="1" t="s">
        <v>39101</v>
      </c>
    </row>
    <row r="20177" spans="1:4" x14ac:dyDescent="0.45">
      <c r="A20177" s="1" t="s">
        <v>39102</v>
      </c>
      <c r="B20177" t="str">
        <f t="shared" si="630"/>
        <v>BUS BODY</v>
      </c>
      <c r="C20177" t="str">
        <f t="shared" si="631"/>
        <v>BUS BODY ASSEMBLY</v>
      </c>
      <c r="D20177" s="1" t="s">
        <v>39103</v>
      </c>
    </row>
    <row r="20178" spans="1:4" x14ac:dyDescent="0.45">
      <c r="A20178" s="1" t="s">
        <v>39104</v>
      </c>
      <c r="B20178" t="str">
        <f t="shared" si="630"/>
        <v>BUS BODY</v>
      </c>
      <c r="C20178" t="str">
        <f t="shared" si="631"/>
        <v>BUS BODY ASSEMBLY</v>
      </c>
      <c r="D20178" s="1" t="s">
        <v>39105</v>
      </c>
    </row>
    <row r="20179" spans="1:4" x14ac:dyDescent="0.45">
      <c r="A20179" s="1" t="s">
        <v>39106</v>
      </c>
      <c r="B20179" t="str">
        <f t="shared" si="630"/>
        <v>BUS BODY</v>
      </c>
      <c r="C20179" t="str">
        <f t="shared" si="631"/>
        <v>BUS BODY ASSEMBLY</v>
      </c>
      <c r="D20179" s="1" t="s">
        <v>39107</v>
      </c>
    </row>
    <row r="20180" spans="1:4" x14ac:dyDescent="0.45">
      <c r="A20180" s="1" t="s">
        <v>39108</v>
      </c>
      <c r="B20180" t="str">
        <f t="shared" si="630"/>
        <v>BUS BODY</v>
      </c>
      <c r="C20180" t="str">
        <f t="shared" si="631"/>
        <v>BUS BODY ASSEMBLY</v>
      </c>
      <c r="D20180" s="1" t="s">
        <v>39109</v>
      </c>
    </row>
    <row r="20181" spans="1:4" x14ac:dyDescent="0.45">
      <c r="A20181" s="1" t="s">
        <v>39110</v>
      </c>
      <c r="B20181" t="str">
        <f t="shared" si="630"/>
        <v>BUS BODY</v>
      </c>
      <c r="C20181" t="str">
        <f t="shared" si="631"/>
        <v>BUS BODY ASSEMBLY</v>
      </c>
      <c r="D20181" s="1" t="s">
        <v>39111</v>
      </c>
    </row>
    <row r="20182" spans="1:4" x14ac:dyDescent="0.45">
      <c r="A20182" s="1" t="s">
        <v>39112</v>
      </c>
      <c r="B20182" t="str">
        <f t="shared" si="630"/>
        <v>BUS BODY</v>
      </c>
      <c r="C20182" t="str">
        <f t="shared" si="631"/>
        <v>BUS BODY ASSEMBLY</v>
      </c>
      <c r="D20182" s="1" t="s">
        <v>39113</v>
      </c>
    </row>
    <row r="20183" spans="1:4" x14ac:dyDescent="0.45">
      <c r="A20183" s="1" t="s">
        <v>39114</v>
      </c>
      <c r="B20183" t="str">
        <f t="shared" si="630"/>
        <v>BUS BODY</v>
      </c>
      <c r="C20183" t="str">
        <f t="shared" si="631"/>
        <v>BUS BODY ASSEMBLY</v>
      </c>
      <c r="D20183" s="1" t="s">
        <v>39115</v>
      </c>
    </row>
    <row r="20184" spans="1:4" x14ac:dyDescent="0.45">
      <c r="A20184" s="1" t="s">
        <v>39116</v>
      </c>
      <c r="B20184" t="str">
        <f t="shared" si="630"/>
        <v>BUS BODY</v>
      </c>
      <c r="C20184" t="str">
        <f t="shared" si="631"/>
        <v>BUS BODY ASSEMBLY</v>
      </c>
      <c r="D20184" s="1" t="s">
        <v>39117</v>
      </c>
    </row>
    <row r="20185" spans="1:4" x14ac:dyDescent="0.45">
      <c r="A20185" s="1" t="s">
        <v>39118</v>
      </c>
      <c r="B20185" t="str">
        <f t="shared" si="630"/>
        <v>BUS BODY</v>
      </c>
      <c r="C20185" t="str">
        <f t="shared" si="631"/>
        <v>BUS BODY ASSEMBLY</v>
      </c>
      <c r="D20185" s="1" t="s">
        <v>39119</v>
      </c>
    </row>
    <row r="20186" spans="1:4" x14ac:dyDescent="0.45">
      <c r="A20186" s="1" t="s">
        <v>39120</v>
      </c>
      <c r="B20186" t="str">
        <f t="shared" si="630"/>
        <v>BUS BODY</v>
      </c>
      <c r="C20186" t="str">
        <f t="shared" si="631"/>
        <v>BUS BODY ASSEMBLY</v>
      </c>
      <c r="D20186" s="1" t="s">
        <v>39121</v>
      </c>
    </row>
    <row r="20187" spans="1:4" x14ac:dyDescent="0.45">
      <c r="A20187" s="1" t="s">
        <v>39122</v>
      </c>
      <c r="B20187" t="str">
        <f t="shared" si="630"/>
        <v>BUS BODY</v>
      </c>
      <c r="C20187" t="str">
        <f t="shared" si="631"/>
        <v>BUS BODY ASSEMBLY</v>
      </c>
      <c r="D20187" s="1" t="s">
        <v>39123</v>
      </c>
    </row>
    <row r="20188" spans="1:4" x14ac:dyDescent="0.45">
      <c r="A20188" s="1" t="s">
        <v>39124</v>
      </c>
      <c r="B20188" t="str">
        <f t="shared" si="630"/>
        <v>BUS BODY</v>
      </c>
      <c r="C20188" t="str">
        <f t="shared" si="631"/>
        <v>BUS BODY ASSEMBLY</v>
      </c>
      <c r="D20188" s="1" t="s">
        <v>39125</v>
      </c>
    </row>
    <row r="20189" spans="1:4" x14ac:dyDescent="0.45">
      <c r="A20189" s="1" t="s">
        <v>39126</v>
      </c>
      <c r="B20189" t="str">
        <f t="shared" si="630"/>
        <v>BUS BODY</v>
      </c>
      <c r="C20189" t="str">
        <f t="shared" si="631"/>
        <v>BUS BODY ASSEMBLY</v>
      </c>
      <c r="D20189" s="1" t="s">
        <v>39127</v>
      </c>
    </row>
    <row r="20190" spans="1:4" x14ac:dyDescent="0.45">
      <c r="A20190" s="1" t="s">
        <v>39128</v>
      </c>
      <c r="B20190" t="str">
        <f t="shared" si="630"/>
        <v>BUS BODY</v>
      </c>
      <c r="C20190" t="str">
        <f t="shared" si="631"/>
        <v>BUS BODY ASSEMBLY</v>
      </c>
      <c r="D20190" s="1" t="s">
        <v>39129</v>
      </c>
    </row>
    <row r="20191" spans="1:4" x14ac:dyDescent="0.45">
      <c r="A20191" s="1" t="s">
        <v>39130</v>
      </c>
      <c r="B20191" t="str">
        <f t="shared" si="630"/>
        <v>BUS BODY</v>
      </c>
      <c r="C20191" t="str">
        <f t="shared" si="631"/>
        <v>BUS BODY ASSEMBLY</v>
      </c>
      <c r="D20191" s="1" t="s">
        <v>39131</v>
      </c>
    </row>
    <row r="20192" spans="1:4" x14ac:dyDescent="0.45">
      <c r="A20192" s="1" t="s">
        <v>39132</v>
      </c>
      <c r="B20192" t="str">
        <f t="shared" si="630"/>
        <v>BUS BODY</v>
      </c>
      <c r="C20192" t="str">
        <f t="shared" si="631"/>
        <v>BUS BODY ASSEMBLY</v>
      </c>
      <c r="D20192" s="1" t="s">
        <v>39133</v>
      </c>
    </row>
    <row r="20193" spans="1:4" x14ac:dyDescent="0.45">
      <c r="A20193" s="1" t="s">
        <v>39134</v>
      </c>
      <c r="B20193" t="str">
        <f t="shared" si="630"/>
        <v>BUS BODY</v>
      </c>
      <c r="C20193" t="str">
        <f t="shared" si="631"/>
        <v>BUS BODY ASSEMBLY</v>
      </c>
      <c r="D20193" s="1" t="s">
        <v>39135</v>
      </c>
    </row>
    <row r="20194" spans="1:4" x14ac:dyDescent="0.45">
      <c r="A20194" s="1" t="s">
        <v>39136</v>
      </c>
      <c r="B20194" t="str">
        <f t="shared" si="630"/>
        <v>BUS BODY</v>
      </c>
      <c r="C20194" t="str">
        <f t="shared" si="631"/>
        <v>BUS BODY ASSEMBLY</v>
      </c>
      <c r="D20194" s="1" t="s">
        <v>39137</v>
      </c>
    </row>
    <row r="20195" spans="1:4" x14ac:dyDescent="0.45">
      <c r="A20195" s="1" t="s">
        <v>39138</v>
      </c>
      <c r="B20195" t="str">
        <f t="shared" si="630"/>
        <v>BUS BODY</v>
      </c>
      <c r="C20195" t="str">
        <f t="shared" si="631"/>
        <v>BUS BODY ASSEMBLY</v>
      </c>
      <c r="D20195" s="1" t="s">
        <v>39139</v>
      </c>
    </row>
    <row r="20196" spans="1:4" x14ac:dyDescent="0.45">
      <c r="A20196" s="1" t="s">
        <v>39140</v>
      </c>
      <c r="B20196" t="str">
        <f t="shared" si="630"/>
        <v>BUS BODY</v>
      </c>
      <c r="C20196" t="str">
        <f t="shared" si="631"/>
        <v>BUS BODY ASSEMBLY</v>
      </c>
      <c r="D20196" s="1" t="s">
        <v>39141</v>
      </c>
    </row>
    <row r="20197" spans="1:4" x14ac:dyDescent="0.45">
      <c r="A20197" s="1" t="s">
        <v>39142</v>
      </c>
      <c r="B20197" t="str">
        <f t="shared" si="630"/>
        <v>BUS BODY</v>
      </c>
      <c r="C20197" t="str">
        <f t="shared" si="631"/>
        <v>BUS BODY ASSEMBLY</v>
      </c>
      <c r="D20197" s="1" t="s">
        <v>39143</v>
      </c>
    </row>
    <row r="20198" spans="1:4" x14ac:dyDescent="0.45">
      <c r="A20198" s="1" t="s">
        <v>39144</v>
      </c>
      <c r="B20198" t="str">
        <f t="shared" si="630"/>
        <v>BUS BODY</v>
      </c>
      <c r="C20198" t="str">
        <f t="shared" si="631"/>
        <v>BUS BODY ASSEMBLY</v>
      </c>
      <c r="D20198" s="1" t="s">
        <v>39145</v>
      </c>
    </row>
    <row r="20199" spans="1:4" x14ac:dyDescent="0.45">
      <c r="A20199" s="1" t="s">
        <v>39146</v>
      </c>
      <c r="B20199" t="str">
        <f t="shared" si="630"/>
        <v>BUS BODY</v>
      </c>
      <c r="C20199" t="str">
        <f t="shared" si="631"/>
        <v>BUS BODY ASSEMBLY</v>
      </c>
      <c r="D20199" s="1" t="s">
        <v>39147</v>
      </c>
    </row>
    <row r="20200" spans="1:4" x14ac:dyDescent="0.45">
      <c r="A20200" s="1" t="s">
        <v>39148</v>
      </c>
      <c r="B20200" t="str">
        <f t="shared" si="630"/>
        <v>BUS BODY</v>
      </c>
      <c r="C20200" t="str">
        <f t="shared" si="631"/>
        <v>BUS BODY ASSEMBLY</v>
      </c>
      <c r="D20200" s="1" t="s">
        <v>39149</v>
      </c>
    </row>
    <row r="20201" spans="1:4" x14ac:dyDescent="0.45">
      <c r="A20201" s="1" t="s">
        <v>39150</v>
      </c>
      <c r="B20201" t="str">
        <f t="shared" si="630"/>
        <v>BUS BODY</v>
      </c>
      <c r="C20201" t="str">
        <f t="shared" si="631"/>
        <v>BUS BODY ASSEMBLY</v>
      </c>
      <c r="D20201" s="1" t="s">
        <v>39151</v>
      </c>
    </row>
    <row r="20202" spans="1:4" x14ac:dyDescent="0.45">
      <c r="A20202" s="1" t="s">
        <v>39152</v>
      </c>
      <c r="B20202" t="str">
        <f t="shared" si="630"/>
        <v>BUS BODY</v>
      </c>
      <c r="C20202" t="str">
        <f t="shared" si="631"/>
        <v>BUS BODY ASSEMBLY</v>
      </c>
      <c r="D20202" s="1" t="s">
        <v>39153</v>
      </c>
    </row>
    <row r="20203" spans="1:4" x14ac:dyDescent="0.45">
      <c r="A20203" s="1" t="s">
        <v>39154</v>
      </c>
      <c r="B20203" t="str">
        <f t="shared" si="630"/>
        <v>BUS BODY</v>
      </c>
      <c r="C20203" t="str">
        <f t="shared" si="631"/>
        <v>BUS BODY ASSEMBLY</v>
      </c>
      <c r="D20203" s="1" t="s">
        <v>39155</v>
      </c>
    </row>
    <row r="20204" spans="1:4" x14ac:dyDescent="0.45">
      <c r="A20204" s="1" t="s">
        <v>39156</v>
      </c>
      <c r="B20204" t="str">
        <f t="shared" si="630"/>
        <v>BUS BODY</v>
      </c>
      <c r="C20204" t="str">
        <f t="shared" si="631"/>
        <v>BUS BODY ASSEMBLY</v>
      </c>
      <c r="D20204" s="1" t="s">
        <v>39157</v>
      </c>
    </row>
    <row r="20205" spans="1:4" x14ac:dyDescent="0.45">
      <c r="A20205" s="1" t="s">
        <v>39158</v>
      </c>
      <c r="B20205" t="str">
        <f t="shared" si="630"/>
        <v>BUS BODY</v>
      </c>
      <c r="C20205" t="str">
        <f t="shared" si="631"/>
        <v>BUS BODY ASSEMBLY</v>
      </c>
      <c r="D20205" s="1" t="s">
        <v>39159</v>
      </c>
    </row>
    <row r="20206" spans="1:4" x14ac:dyDescent="0.45">
      <c r="A20206" s="1" t="s">
        <v>39160</v>
      </c>
      <c r="B20206" t="str">
        <f t="shared" si="630"/>
        <v>BUS BODY</v>
      </c>
      <c r="C20206" t="str">
        <f t="shared" si="631"/>
        <v>BUS BODY ASSEMBLY</v>
      </c>
      <c r="D20206" s="1" t="s">
        <v>39161</v>
      </c>
    </row>
    <row r="20207" spans="1:4" x14ac:dyDescent="0.45">
      <c r="A20207" s="1" t="s">
        <v>39162</v>
      </c>
      <c r="B20207" t="str">
        <f t="shared" si="630"/>
        <v>BUS BODY</v>
      </c>
      <c r="C20207" t="str">
        <f t="shared" si="631"/>
        <v>BUS BODY ASSEMBLY</v>
      </c>
      <c r="D20207" s="1" t="s">
        <v>39163</v>
      </c>
    </row>
    <row r="20208" spans="1:4" x14ac:dyDescent="0.45">
      <c r="A20208" s="1" t="s">
        <v>39164</v>
      </c>
      <c r="B20208" t="str">
        <f t="shared" si="630"/>
        <v>BUS BODY</v>
      </c>
      <c r="C20208" t="str">
        <f t="shared" si="631"/>
        <v>BUS BODY ASSEMBLY</v>
      </c>
      <c r="D20208" s="1" t="s">
        <v>39165</v>
      </c>
    </row>
    <row r="20209" spans="1:4" x14ac:dyDescent="0.45">
      <c r="A20209" s="1" t="s">
        <v>39166</v>
      </c>
      <c r="B20209" t="str">
        <f t="shared" si="630"/>
        <v>BUS BODY</v>
      </c>
      <c r="C20209" t="str">
        <f t="shared" si="631"/>
        <v>BUS BODY ASSEMBLY</v>
      </c>
      <c r="D20209" s="1" t="s">
        <v>39167</v>
      </c>
    </row>
    <row r="20210" spans="1:4" x14ac:dyDescent="0.45">
      <c r="A20210" s="1" t="s">
        <v>39168</v>
      </c>
      <c r="B20210" t="str">
        <f t="shared" si="630"/>
        <v>BUS BODY</v>
      </c>
      <c r="C20210" t="str">
        <f t="shared" si="631"/>
        <v>BUS BODY ASSEMBLY</v>
      </c>
      <c r="D20210" s="1" t="s">
        <v>39169</v>
      </c>
    </row>
    <row r="20211" spans="1:4" x14ac:dyDescent="0.45">
      <c r="A20211" s="1" t="s">
        <v>39170</v>
      </c>
      <c r="B20211" t="str">
        <f t="shared" si="630"/>
        <v>BUS BODY</v>
      </c>
      <c r="C20211" t="str">
        <f t="shared" si="631"/>
        <v>BUS BODY ASSEMBLY</v>
      </c>
      <c r="D20211" s="1" t="s">
        <v>39171</v>
      </c>
    </row>
    <row r="20212" spans="1:4" x14ac:dyDescent="0.45">
      <c r="A20212" s="1" t="s">
        <v>39172</v>
      </c>
      <c r="B20212" t="str">
        <f t="shared" si="630"/>
        <v>BUS BODY</v>
      </c>
      <c r="C20212" t="str">
        <f t="shared" si="631"/>
        <v>BUS BODY ASSEMBLY</v>
      </c>
      <c r="D20212" s="1" t="s">
        <v>39173</v>
      </c>
    </row>
    <row r="20213" spans="1:4" x14ac:dyDescent="0.45">
      <c r="A20213" s="1" t="s">
        <v>39174</v>
      </c>
      <c r="B20213" t="str">
        <f t="shared" si="630"/>
        <v>BUS BODY</v>
      </c>
      <c r="C20213" t="str">
        <f t="shared" si="631"/>
        <v>BUS BODY ASSEMBLY</v>
      </c>
      <c r="D20213" s="1" t="s">
        <v>39175</v>
      </c>
    </row>
    <row r="20214" spans="1:4" x14ac:dyDescent="0.45">
      <c r="A20214" s="1" t="s">
        <v>39176</v>
      </c>
      <c r="B20214" t="str">
        <f t="shared" si="630"/>
        <v>BUS BODY</v>
      </c>
      <c r="C20214" t="str">
        <f t="shared" si="631"/>
        <v>BUS BODY ASSEMBLY</v>
      </c>
      <c r="D20214" s="1" t="s">
        <v>39177</v>
      </c>
    </row>
    <row r="20215" spans="1:4" x14ac:dyDescent="0.45">
      <c r="A20215" s="1" t="s">
        <v>39178</v>
      </c>
      <c r="B20215" t="str">
        <f t="shared" si="630"/>
        <v>BUS BODY</v>
      </c>
      <c r="C20215" t="str">
        <f t="shared" si="631"/>
        <v>BUS BODY ASSEMBLY</v>
      </c>
      <c r="D20215" s="1" t="s">
        <v>39179</v>
      </c>
    </row>
    <row r="20216" spans="1:4" x14ac:dyDescent="0.45">
      <c r="A20216" s="1" t="s">
        <v>39180</v>
      </c>
      <c r="B20216" t="str">
        <f t="shared" si="630"/>
        <v>BUS BODY</v>
      </c>
      <c r="C20216" t="str">
        <f t="shared" si="631"/>
        <v>BUS BODY ASSEMBLY</v>
      </c>
      <c r="D20216" s="1" t="s">
        <v>39181</v>
      </c>
    </row>
    <row r="20217" spans="1:4" x14ac:dyDescent="0.45">
      <c r="A20217" s="1" t="s">
        <v>39182</v>
      </c>
      <c r="B20217" t="str">
        <f t="shared" si="630"/>
        <v>BUS BODY</v>
      </c>
      <c r="C20217" t="str">
        <f t="shared" si="631"/>
        <v>BUS BODY ASSEMBLY</v>
      </c>
      <c r="D20217" s="1" t="s">
        <v>39183</v>
      </c>
    </row>
    <row r="20218" spans="1:4" x14ac:dyDescent="0.45">
      <c r="A20218" s="1" t="s">
        <v>39184</v>
      </c>
      <c r="B20218" t="str">
        <f t="shared" si="630"/>
        <v>BUS BODY</v>
      </c>
      <c r="C20218" t="str">
        <f t="shared" si="631"/>
        <v>BUS BODY ASSEMBLY</v>
      </c>
      <c r="D20218" s="1" t="s">
        <v>39185</v>
      </c>
    </row>
    <row r="20219" spans="1:4" x14ac:dyDescent="0.45">
      <c r="A20219" s="1" t="s">
        <v>39186</v>
      </c>
      <c r="B20219" t="str">
        <f t="shared" si="630"/>
        <v>BUS BODY</v>
      </c>
      <c r="C20219" t="str">
        <f t="shared" si="631"/>
        <v>BUS BODY ASSEMBLY</v>
      </c>
      <c r="D20219" s="1" t="s">
        <v>39187</v>
      </c>
    </row>
    <row r="20220" spans="1:4" x14ac:dyDescent="0.45">
      <c r="A20220" s="1" t="s">
        <v>39188</v>
      </c>
      <c r="B20220" t="str">
        <f t="shared" si="630"/>
        <v>BUS BODY</v>
      </c>
      <c r="C20220" t="str">
        <f t="shared" si="631"/>
        <v>BUS BODY ASSEMBLY</v>
      </c>
      <c r="D20220" s="1" t="s">
        <v>39189</v>
      </c>
    </row>
    <row r="20221" spans="1:4" x14ac:dyDescent="0.45">
      <c r="A20221" s="1" t="s">
        <v>39190</v>
      </c>
      <c r="B20221" t="str">
        <f t="shared" si="630"/>
        <v>BUS BODY</v>
      </c>
      <c r="C20221" t="str">
        <f t="shared" si="631"/>
        <v>BUS BODY ASSEMBLY</v>
      </c>
      <c r="D20221" s="1" t="s">
        <v>39191</v>
      </c>
    </row>
    <row r="20222" spans="1:4" x14ac:dyDescent="0.45">
      <c r="A20222" s="1" t="s">
        <v>39192</v>
      </c>
      <c r="B20222" t="str">
        <f t="shared" si="630"/>
        <v>BUS BODY</v>
      </c>
      <c r="C20222" t="str">
        <f t="shared" si="631"/>
        <v>BUS BODY ASSEMBLY</v>
      </c>
      <c r="D20222" s="1" t="s">
        <v>39193</v>
      </c>
    </row>
    <row r="20223" spans="1:4" x14ac:dyDescent="0.45">
      <c r="A20223" s="1" t="s">
        <v>39194</v>
      </c>
      <c r="B20223" t="str">
        <f t="shared" si="630"/>
        <v>BUS BODY</v>
      </c>
      <c r="C20223" t="str">
        <f t="shared" si="631"/>
        <v>BUS BODY ASSEMBLY</v>
      </c>
      <c r="D20223" s="1" t="s">
        <v>39195</v>
      </c>
    </row>
    <row r="20224" spans="1:4" x14ac:dyDescent="0.45">
      <c r="A20224" s="1" t="s">
        <v>39196</v>
      </c>
      <c r="B20224" t="str">
        <f t="shared" si="630"/>
        <v>BUS BODY</v>
      </c>
      <c r="C20224" t="str">
        <f t="shared" si="631"/>
        <v>BUS BODY ASSEMBLY</v>
      </c>
      <c r="D20224" s="1" t="s">
        <v>39197</v>
      </c>
    </row>
    <row r="20225" spans="1:4" x14ac:dyDescent="0.45">
      <c r="A20225" s="1" t="s">
        <v>39198</v>
      </c>
      <c r="B20225" t="str">
        <f t="shared" si="630"/>
        <v>BUS BODY</v>
      </c>
      <c r="C20225" t="str">
        <f t="shared" si="631"/>
        <v>BUS BODY ASSEMBLY</v>
      </c>
      <c r="D20225" s="1" t="s">
        <v>39199</v>
      </c>
    </row>
    <row r="20226" spans="1:4" x14ac:dyDescent="0.45">
      <c r="A20226" s="1" t="s">
        <v>39200</v>
      </c>
      <c r="B20226" t="str">
        <f t="shared" ref="B20226:B20289" si="632">_xlfn.XLOOKUP(LEFT(A20226,3),A:A,D:D,"NA",0,1)</f>
        <v>BUS BODY</v>
      </c>
      <c r="C20226" t="str">
        <f t="shared" ref="C20226:C20289" si="633">_xlfn.XLOOKUP(LEFT(A20226,7),A:A,D:D,"",0,1)</f>
        <v>BUS BODY ASSEMBLY</v>
      </c>
      <c r="D20226" s="1" t="s">
        <v>39201</v>
      </c>
    </row>
    <row r="20227" spans="1:4" x14ac:dyDescent="0.45">
      <c r="A20227" s="1" t="s">
        <v>39202</v>
      </c>
      <c r="B20227" t="str">
        <f t="shared" si="632"/>
        <v>BUS BODY</v>
      </c>
      <c r="C20227" t="str">
        <f t="shared" si="633"/>
        <v>BUS BODY ASSEMBLY</v>
      </c>
      <c r="D20227" s="1" t="s">
        <v>39203</v>
      </c>
    </row>
    <row r="20228" spans="1:4" x14ac:dyDescent="0.45">
      <c r="A20228" s="1" t="s">
        <v>39204</v>
      </c>
      <c r="B20228" t="str">
        <f t="shared" si="632"/>
        <v>BUS BODY</v>
      </c>
      <c r="C20228" t="str">
        <f t="shared" si="633"/>
        <v>BUS BODY ASSEMBLY</v>
      </c>
      <c r="D20228" s="1" t="s">
        <v>39205</v>
      </c>
    </row>
    <row r="20229" spans="1:4" x14ac:dyDescent="0.45">
      <c r="A20229" s="1" t="s">
        <v>39206</v>
      </c>
      <c r="B20229" t="str">
        <f t="shared" si="632"/>
        <v>BUS BODY</v>
      </c>
      <c r="C20229" t="str">
        <f t="shared" si="633"/>
        <v>BUS BODY ASSEMBLY</v>
      </c>
      <c r="D20229" s="1" t="s">
        <v>39207</v>
      </c>
    </row>
    <row r="20230" spans="1:4" x14ac:dyDescent="0.45">
      <c r="A20230" s="1" t="s">
        <v>39208</v>
      </c>
      <c r="B20230" t="str">
        <f t="shared" si="632"/>
        <v>BUS BODY</v>
      </c>
      <c r="C20230" t="str">
        <f t="shared" si="633"/>
        <v>BUS BODY ASSEMBLY</v>
      </c>
      <c r="D20230" s="1" t="s">
        <v>39209</v>
      </c>
    </row>
    <row r="20231" spans="1:4" x14ac:dyDescent="0.45">
      <c r="A20231" s="1" t="s">
        <v>39210</v>
      </c>
      <c r="B20231" t="str">
        <f t="shared" si="632"/>
        <v>BUS BODY</v>
      </c>
      <c r="C20231" t="str">
        <f t="shared" si="633"/>
        <v>BUS BODY ASSEMBLY</v>
      </c>
      <c r="D20231" s="1" t="s">
        <v>39211</v>
      </c>
    </row>
    <row r="20232" spans="1:4" x14ac:dyDescent="0.45">
      <c r="A20232" s="1" t="s">
        <v>39212</v>
      </c>
      <c r="B20232" t="str">
        <f t="shared" si="632"/>
        <v>BUS BODY</v>
      </c>
      <c r="C20232" t="str">
        <f t="shared" si="633"/>
        <v>BUS BODY ASSEMBLY</v>
      </c>
      <c r="D20232" s="1" t="s">
        <v>39213</v>
      </c>
    </row>
    <row r="20233" spans="1:4" x14ac:dyDescent="0.45">
      <c r="A20233" s="1" t="s">
        <v>39214</v>
      </c>
      <c r="B20233" t="str">
        <f t="shared" si="632"/>
        <v>BUS BODY</v>
      </c>
      <c r="C20233" t="str">
        <f t="shared" si="633"/>
        <v>BUS BODY ASSEMBLY</v>
      </c>
      <c r="D20233" s="1" t="s">
        <v>39215</v>
      </c>
    </row>
    <row r="20234" spans="1:4" x14ac:dyDescent="0.45">
      <c r="A20234" s="1" t="s">
        <v>39216</v>
      </c>
      <c r="B20234" t="str">
        <f t="shared" si="632"/>
        <v>BUS BODY</v>
      </c>
      <c r="C20234" t="str">
        <f t="shared" si="633"/>
        <v>BUS BODY ASSEMBLY</v>
      </c>
      <c r="D20234" s="1" t="s">
        <v>39217</v>
      </c>
    </row>
    <row r="20235" spans="1:4" x14ac:dyDescent="0.45">
      <c r="A20235" s="1" t="s">
        <v>39218</v>
      </c>
      <c r="B20235" t="str">
        <f t="shared" si="632"/>
        <v>BUS BODY</v>
      </c>
      <c r="C20235" t="str">
        <f t="shared" si="633"/>
        <v>BUS BODY ASSEMBLY</v>
      </c>
      <c r="D20235" s="1" t="s">
        <v>39219</v>
      </c>
    </row>
    <row r="20236" spans="1:4" x14ac:dyDescent="0.45">
      <c r="A20236" s="1" t="s">
        <v>39220</v>
      </c>
      <c r="B20236" t="str">
        <f t="shared" si="632"/>
        <v>BUS BODY</v>
      </c>
      <c r="C20236" t="str">
        <f t="shared" si="633"/>
        <v>BUS BODY ASSEMBLY</v>
      </c>
      <c r="D20236" s="1" t="s">
        <v>39221</v>
      </c>
    </row>
    <row r="20237" spans="1:4" x14ac:dyDescent="0.45">
      <c r="A20237" s="1" t="s">
        <v>39222</v>
      </c>
      <c r="B20237" t="str">
        <f t="shared" si="632"/>
        <v>BUS BODY</v>
      </c>
      <c r="C20237" t="str">
        <f t="shared" si="633"/>
        <v>BUS BODY ASSEMBLY</v>
      </c>
      <c r="D20237" s="1" t="s">
        <v>39223</v>
      </c>
    </row>
    <row r="20238" spans="1:4" x14ac:dyDescent="0.45">
      <c r="A20238" s="1" t="s">
        <v>39224</v>
      </c>
      <c r="B20238" t="str">
        <f t="shared" si="632"/>
        <v>BUS BODY</v>
      </c>
      <c r="C20238" t="str">
        <f t="shared" si="633"/>
        <v>BUS BODY ASSEMBLY</v>
      </c>
      <c r="D20238" s="1" t="s">
        <v>39225</v>
      </c>
    </row>
    <row r="20239" spans="1:4" x14ac:dyDescent="0.45">
      <c r="A20239" s="1" t="s">
        <v>39226</v>
      </c>
      <c r="B20239" t="str">
        <f t="shared" si="632"/>
        <v>BUS BODY</v>
      </c>
      <c r="C20239" t="str">
        <f t="shared" si="633"/>
        <v>BUS BODY ASSEMBLY</v>
      </c>
      <c r="D20239" s="1" t="s">
        <v>39227</v>
      </c>
    </row>
    <row r="20240" spans="1:4" x14ac:dyDescent="0.45">
      <c r="A20240" s="1" t="s">
        <v>39228</v>
      </c>
      <c r="B20240" t="str">
        <f t="shared" si="632"/>
        <v>BUS BODY</v>
      </c>
      <c r="C20240" t="str">
        <f t="shared" si="633"/>
        <v>BUS BODY ASSEMBLY</v>
      </c>
      <c r="D20240" s="1" t="s">
        <v>39229</v>
      </c>
    </row>
    <row r="20241" spans="1:4" x14ac:dyDescent="0.45">
      <c r="A20241" s="1" t="s">
        <v>39230</v>
      </c>
      <c r="B20241" t="str">
        <f t="shared" si="632"/>
        <v>BUS BODY</v>
      </c>
      <c r="C20241" t="str">
        <f t="shared" si="633"/>
        <v>BUS BODY ASSEMBLY</v>
      </c>
      <c r="D20241" s="1" t="s">
        <v>39231</v>
      </c>
    </row>
    <row r="20242" spans="1:4" x14ac:dyDescent="0.45">
      <c r="A20242" s="1" t="s">
        <v>39232</v>
      </c>
      <c r="B20242" t="str">
        <f t="shared" si="632"/>
        <v>BUS BODY</v>
      </c>
      <c r="C20242" t="str">
        <f t="shared" si="633"/>
        <v>BUS BODY ASSEMBLY</v>
      </c>
      <c r="D20242" s="1" t="s">
        <v>39233</v>
      </c>
    </row>
    <row r="20243" spans="1:4" x14ac:dyDescent="0.45">
      <c r="A20243" s="1" t="s">
        <v>39234</v>
      </c>
      <c r="B20243" t="str">
        <f t="shared" si="632"/>
        <v>BUS BODY</v>
      </c>
      <c r="C20243" t="str">
        <f t="shared" si="633"/>
        <v>BUS BODY ASSEMBLY</v>
      </c>
      <c r="D20243" s="1" t="s">
        <v>39235</v>
      </c>
    </row>
    <row r="20244" spans="1:4" x14ac:dyDescent="0.45">
      <c r="A20244" s="1" t="s">
        <v>39236</v>
      </c>
      <c r="B20244" t="str">
        <f t="shared" si="632"/>
        <v>BUS BODY</v>
      </c>
      <c r="C20244" t="str">
        <f t="shared" si="633"/>
        <v>BUS BODY ASSEMBLY</v>
      </c>
      <c r="D20244" s="1" t="s">
        <v>39237</v>
      </c>
    </row>
    <row r="20245" spans="1:4" x14ac:dyDescent="0.45">
      <c r="A20245" s="1" t="s">
        <v>39238</v>
      </c>
      <c r="B20245" t="str">
        <f t="shared" si="632"/>
        <v>BUS BODY</v>
      </c>
      <c r="C20245" t="str">
        <f t="shared" si="633"/>
        <v>BUS BODY ASSEMBLY</v>
      </c>
      <c r="D20245" s="1" t="s">
        <v>39239</v>
      </c>
    </row>
    <row r="20246" spans="1:4" x14ac:dyDescent="0.45">
      <c r="A20246" s="1" t="s">
        <v>39240</v>
      </c>
      <c r="B20246" t="str">
        <f t="shared" si="632"/>
        <v>BUS BODY</v>
      </c>
      <c r="C20246" t="str">
        <f t="shared" si="633"/>
        <v>BUS BODY ASSEMBLY</v>
      </c>
      <c r="D20246" s="1" t="s">
        <v>39241</v>
      </c>
    </row>
    <row r="20247" spans="1:4" x14ac:dyDescent="0.45">
      <c r="A20247" s="1" t="s">
        <v>39242</v>
      </c>
      <c r="B20247" t="str">
        <f t="shared" si="632"/>
        <v>BUS BODY</v>
      </c>
      <c r="C20247" t="str">
        <f t="shared" si="633"/>
        <v>BUS BODY ASSEMBLY</v>
      </c>
      <c r="D20247" s="1" t="s">
        <v>39243</v>
      </c>
    </row>
    <row r="20248" spans="1:4" x14ac:dyDescent="0.45">
      <c r="A20248" s="1" t="s">
        <v>39244</v>
      </c>
      <c r="B20248" t="str">
        <f t="shared" si="632"/>
        <v>BUS BODY</v>
      </c>
      <c r="C20248" t="str">
        <f t="shared" si="633"/>
        <v>BUS BODY ASSEMBLY</v>
      </c>
      <c r="D20248" s="1" t="s">
        <v>39245</v>
      </c>
    </row>
    <row r="20249" spans="1:4" x14ac:dyDescent="0.45">
      <c r="A20249" s="1" t="s">
        <v>39246</v>
      </c>
      <c r="B20249" t="str">
        <f t="shared" si="632"/>
        <v>BUS BODY</v>
      </c>
      <c r="C20249" t="str">
        <f t="shared" si="633"/>
        <v>BUS BODY ASSEMBLY</v>
      </c>
      <c r="D20249" s="1" t="s">
        <v>39247</v>
      </c>
    </row>
    <row r="20250" spans="1:4" x14ac:dyDescent="0.45">
      <c r="A20250" s="1" t="s">
        <v>39248</v>
      </c>
      <c r="B20250" t="str">
        <f t="shared" si="632"/>
        <v>BUS BODY</v>
      </c>
      <c r="C20250" t="str">
        <f t="shared" si="633"/>
        <v>BUS BODY ASSEMBLY</v>
      </c>
      <c r="D20250" s="1" t="s">
        <v>39249</v>
      </c>
    </row>
    <row r="20251" spans="1:4" x14ac:dyDescent="0.45">
      <c r="A20251" s="1" t="s">
        <v>39250</v>
      </c>
      <c r="B20251" t="str">
        <f t="shared" si="632"/>
        <v>BUS BODY</v>
      </c>
      <c r="C20251" t="str">
        <f t="shared" si="633"/>
        <v>BUS BODY ASSEMBLY</v>
      </c>
      <c r="D20251" s="1" t="s">
        <v>39251</v>
      </c>
    </row>
    <row r="20252" spans="1:4" x14ac:dyDescent="0.45">
      <c r="A20252" s="1" t="s">
        <v>39252</v>
      </c>
      <c r="B20252" t="str">
        <f t="shared" si="632"/>
        <v>BUS BODY</v>
      </c>
      <c r="C20252" t="str">
        <f t="shared" si="633"/>
        <v>BUS BODY ASSEMBLY</v>
      </c>
      <c r="D20252" s="1" t="s">
        <v>39253</v>
      </c>
    </row>
    <row r="20253" spans="1:4" x14ac:dyDescent="0.45">
      <c r="A20253" s="1" t="s">
        <v>39254</v>
      </c>
      <c r="B20253" t="str">
        <f t="shared" si="632"/>
        <v>BUS BODY</v>
      </c>
      <c r="C20253" t="str">
        <f t="shared" si="633"/>
        <v>BUS BODY ASSEMBLY</v>
      </c>
      <c r="D20253" s="1" t="s">
        <v>39255</v>
      </c>
    </row>
    <row r="20254" spans="1:4" x14ac:dyDescent="0.45">
      <c r="A20254" s="1" t="s">
        <v>39256</v>
      </c>
      <c r="B20254" t="str">
        <f t="shared" si="632"/>
        <v>BUS BODY</v>
      </c>
      <c r="C20254" t="str">
        <f t="shared" si="633"/>
        <v>BUS BODY ASSEMBLY</v>
      </c>
      <c r="D20254" s="1" t="s">
        <v>39257</v>
      </c>
    </row>
    <row r="20255" spans="1:4" x14ac:dyDescent="0.45">
      <c r="A20255" s="1" t="s">
        <v>39258</v>
      </c>
      <c r="B20255" t="str">
        <f t="shared" si="632"/>
        <v>BUS BODY</v>
      </c>
      <c r="C20255" t="str">
        <f t="shared" si="633"/>
        <v>BUS BODY ASSEMBLY</v>
      </c>
      <c r="D20255" s="1" t="s">
        <v>39259</v>
      </c>
    </row>
    <row r="20256" spans="1:4" x14ac:dyDescent="0.45">
      <c r="A20256" s="1" t="s">
        <v>39260</v>
      </c>
      <c r="B20256" t="str">
        <f t="shared" si="632"/>
        <v>BUS BODY</v>
      </c>
      <c r="C20256" t="str">
        <f t="shared" si="633"/>
        <v>BUS BODY ASSEMBLY</v>
      </c>
      <c r="D20256" s="1" t="s">
        <v>39261</v>
      </c>
    </row>
    <row r="20257" spans="1:4" x14ac:dyDescent="0.45">
      <c r="A20257" s="1" t="s">
        <v>39262</v>
      </c>
      <c r="B20257" t="str">
        <f t="shared" si="632"/>
        <v>BUS BODY</v>
      </c>
      <c r="C20257" t="str">
        <f t="shared" si="633"/>
        <v>BUS BODY ASSEMBLY</v>
      </c>
      <c r="D20257" s="1" t="s">
        <v>39263</v>
      </c>
    </row>
    <row r="20258" spans="1:4" x14ac:dyDescent="0.45">
      <c r="A20258" s="1" t="s">
        <v>39264</v>
      </c>
      <c r="B20258" t="str">
        <f t="shared" si="632"/>
        <v>BUS BODY</v>
      </c>
      <c r="C20258" t="str">
        <f t="shared" si="633"/>
        <v>BUS BODY ASSEMBLY</v>
      </c>
      <c r="D20258" s="1" t="s">
        <v>39265</v>
      </c>
    </row>
    <row r="20259" spans="1:4" x14ac:dyDescent="0.45">
      <c r="A20259" s="1" t="s">
        <v>39266</v>
      </c>
      <c r="B20259" t="str">
        <f t="shared" si="632"/>
        <v>BUS BODY</v>
      </c>
      <c r="C20259" t="str">
        <f t="shared" si="633"/>
        <v>BUS BODY ASSEMBLY</v>
      </c>
      <c r="D20259" s="1" t="s">
        <v>39267</v>
      </c>
    </row>
    <row r="20260" spans="1:4" x14ac:dyDescent="0.45">
      <c r="A20260" s="1" t="s">
        <v>39268</v>
      </c>
      <c r="B20260" t="str">
        <f t="shared" si="632"/>
        <v>BUS BODY</v>
      </c>
      <c r="C20260" t="str">
        <f t="shared" si="633"/>
        <v>BUS BODY ASSEMBLY</v>
      </c>
      <c r="D20260" s="1" t="s">
        <v>39269</v>
      </c>
    </row>
    <row r="20261" spans="1:4" x14ac:dyDescent="0.45">
      <c r="A20261" s="1" t="s">
        <v>39270</v>
      </c>
      <c r="B20261" t="str">
        <f t="shared" si="632"/>
        <v>BUS BODY</v>
      </c>
      <c r="C20261" t="str">
        <f t="shared" si="633"/>
        <v>BUS BODY ASSEMBLY</v>
      </c>
      <c r="D20261" s="1" t="s">
        <v>39271</v>
      </c>
    </row>
    <row r="20262" spans="1:4" x14ac:dyDescent="0.45">
      <c r="A20262" s="1" t="s">
        <v>39272</v>
      </c>
      <c r="B20262" t="str">
        <f t="shared" si="632"/>
        <v>BUS BODY</v>
      </c>
      <c r="C20262" t="str">
        <f t="shared" si="633"/>
        <v>BUS BODY ASSEMBLY</v>
      </c>
      <c r="D20262" s="1" t="s">
        <v>39273</v>
      </c>
    </row>
    <row r="20263" spans="1:4" x14ac:dyDescent="0.45">
      <c r="A20263" s="1" t="s">
        <v>39274</v>
      </c>
      <c r="B20263" t="str">
        <f t="shared" si="632"/>
        <v>BUS BODY</v>
      </c>
      <c r="C20263" t="str">
        <f t="shared" si="633"/>
        <v>BUS BODY ASSEMBLY</v>
      </c>
      <c r="D20263" s="1" t="s">
        <v>39275</v>
      </c>
    </row>
    <row r="20264" spans="1:4" x14ac:dyDescent="0.45">
      <c r="A20264" s="1" t="s">
        <v>39276</v>
      </c>
      <c r="B20264" t="str">
        <f t="shared" si="632"/>
        <v>BUS BODY</v>
      </c>
      <c r="C20264" t="str">
        <f t="shared" si="633"/>
        <v>BUS BODY ASSEMBLY</v>
      </c>
      <c r="D20264" s="1" t="s">
        <v>39277</v>
      </c>
    </row>
    <row r="20265" spans="1:4" x14ac:dyDescent="0.45">
      <c r="A20265" s="1" t="s">
        <v>39278</v>
      </c>
      <c r="B20265" t="str">
        <f t="shared" si="632"/>
        <v>BUS BODY</v>
      </c>
      <c r="C20265" t="str">
        <f t="shared" si="633"/>
        <v>BUS BODY ASSEMBLY</v>
      </c>
      <c r="D20265" s="1" t="s">
        <v>39279</v>
      </c>
    </row>
    <row r="20266" spans="1:4" x14ac:dyDescent="0.45">
      <c r="A20266" s="1" t="s">
        <v>39280</v>
      </c>
      <c r="B20266" t="str">
        <f t="shared" si="632"/>
        <v>BUS BODY</v>
      </c>
      <c r="C20266" t="str">
        <f t="shared" si="633"/>
        <v>BUS BODY ASSEMBLY</v>
      </c>
      <c r="D20266" s="1" t="s">
        <v>39281</v>
      </c>
    </row>
    <row r="20267" spans="1:4" x14ac:dyDescent="0.45">
      <c r="A20267" s="1" t="s">
        <v>39282</v>
      </c>
      <c r="B20267" t="str">
        <f t="shared" si="632"/>
        <v>BUS BODY</v>
      </c>
      <c r="C20267" t="str">
        <f t="shared" si="633"/>
        <v>BUS BODY ASSEMBLY</v>
      </c>
      <c r="D20267" s="1" t="s">
        <v>39283</v>
      </c>
    </row>
    <row r="20268" spans="1:4" x14ac:dyDescent="0.45">
      <c r="A20268" s="1" t="s">
        <v>39284</v>
      </c>
      <c r="B20268" t="str">
        <f t="shared" si="632"/>
        <v>BUS BODY</v>
      </c>
      <c r="C20268" t="str">
        <f t="shared" si="633"/>
        <v>BUS BODY ASSEMBLY</v>
      </c>
      <c r="D20268" s="1" t="s">
        <v>39285</v>
      </c>
    </row>
    <row r="20269" spans="1:4" x14ac:dyDescent="0.45">
      <c r="A20269" s="1" t="s">
        <v>39286</v>
      </c>
      <c r="B20269" t="str">
        <f t="shared" si="632"/>
        <v>BUS BODY</v>
      </c>
      <c r="C20269" t="str">
        <f t="shared" si="633"/>
        <v>BUS BODY ASSEMBLY</v>
      </c>
      <c r="D20269" s="1" t="s">
        <v>39287</v>
      </c>
    </row>
    <row r="20270" spans="1:4" x14ac:dyDescent="0.45">
      <c r="A20270" s="1" t="s">
        <v>39288</v>
      </c>
      <c r="B20270" t="str">
        <f t="shared" si="632"/>
        <v>BUS BODY</v>
      </c>
      <c r="C20270" t="str">
        <f t="shared" si="633"/>
        <v>BUS BODY ASSEMBLY</v>
      </c>
      <c r="D20270" s="1" t="s">
        <v>39289</v>
      </c>
    </row>
    <row r="20271" spans="1:4" x14ac:dyDescent="0.45">
      <c r="A20271" s="1" t="s">
        <v>39290</v>
      </c>
      <c r="B20271" t="str">
        <f t="shared" si="632"/>
        <v>BUS BODY</v>
      </c>
      <c r="C20271" t="str">
        <f t="shared" si="633"/>
        <v>BUS BODY ASSEMBLY</v>
      </c>
      <c r="D20271" s="1" t="s">
        <v>39291</v>
      </c>
    </row>
    <row r="20272" spans="1:4" x14ac:dyDescent="0.45">
      <c r="A20272" s="1" t="s">
        <v>39292</v>
      </c>
      <c r="B20272" t="str">
        <f t="shared" si="632"/>
        <v>BUS BODY</v>
      </c>
      <c r="C20272" t="str">
        <f t="shared" si="633"/>
        <v>BUS BODY ASSEMBLY</v>
      </c>
      <c r="D20272" s="1" t="s">
        <v>39293</v>
      </c>
    </row>
    <row r="20273" spans="1:4" x14ac:dyDescent="0.45">
      <c r="A20273" s="1" t="s">
        <v>39294</v>
      </c>
      <c r="B20273" t="str">
        <f t="shared" si="632"/>
        <v>BUS BODY</v>
      </c>
      <c r="C20273" t="str">
        <f t="shared" si="633"/>
        <v>BUS BODY ASSEMBLY</v>
      </c>
      <c r="D20273" s="1" t="s">
        <v>39295</v>
      </c>
    </row>
    <row r="20274" spans="1:4" x14ac:dyDescent="0.45">
      <c r="A20274" s="1" t="s">
        <v>39296</v>
      </c>
      <c r="B20274" t="str">
        <f t="shared" si="632"/>
        <v>BUS BODY</v>
      </c>
      <c r="C20274" t="str">
        <f t="shared" si="633"/>
        <v>BUS BODY ASSEMBLY</v>
      </c>
      <c r="D20274" s="1" t="s">
        <v>39297</v>
      </c>
    </row>
    <row r="20275" spans="1:4" x14ac:dyDescent="0.45">
      <c r="A20275" s="1" t="s">
        <v>39298</v>
      </c>
      <c r="B20275" t="str">
        <f t="shared" si="632"/>
        <v>BUS BODY</v>
      </c>
      <c r="C20275" t="str">
        <f t="shared" si="633"/>
        <v>BUS BODY ASSEMBLY</v>
      </c>
      <c r="D20275" s="1" t="s">
        <v>39299</v>
      </c>
    </row>
    <row r="20276" spans="1:4" x14ac:dyDescent="0.45">
      <c r="A20276" s="1" t="s">
        <v>39300</v>
      </c>
      <c r="B20276" t="str">
        <f t="shared" si="632"/>
        <v>BUS BODY</v>
      </c>
      <c r="C20276" t="str">
        <f t="shared" si="633"/>
        <v>BUS BODY ASSEMBLY</v>
      </c>
      <c r="D20276" s="1" t="s">
        <v>39301</v>
      </c>
    </row>
    <row r="20277" spans="1:4" x14ac:dyDescent="0.45">
      <c r="A20277" s="1" t="s">
        <v>39302</v>
      </c>
      <c r="B20277" t="str">
        <f t="shared" si="632"/>
        <v>BUS BODY</v>
      </c>
      <c r="C20277" t="str">
        <f t="shared" si="633"/>
        <v>BUS BODY ASSEMBLY</v>
      </c>
      <c r="D20277" s="1" t="s">
        <v>39303</v>
      </c>
    </row>
    <row r="20278" spans="1:4" x14ac:dyDescent="0.45">
      <c r="A20278" s="1" t="s">
        <v>39304</v>
      </c>
      <c r="B20278" t="str">
        <f t="shared" si="632"/>
        <v>BUS BODY</v>
      </c>
      <c r="C20278" t="str">
        <f t="shared" si="633"/>
        <v>BUS BODY ASSEMBLY</v>
      </c>
      <c r="D20278" s="1" t="s">
        <v>39305</v>
      </c>
    </row>
    <row r="20279" spans="1:4" x14ac:dyDescent="0.45">
      <c r="A20279" s="1" t="s">
        <v>39306</v>
      </c>
      <c r="B20279" t="str">
        <f t="shared" si="632"/>
        <v>BUS BODY</v>
      </c>
      <c r="C20279" t="str">
        <f t="shared" si="633"/>
        <v>BUS BODY ASSEMBLY</v>
      </c>
      <c r="D20279" s="1" t="s">
        <v>39307</v>
      </c>
    </row>
    <row r="20280" spans="1:4" x14ac:dyDescent="0.45">
      <c r="A20280" s="1" t="s">
        <v>39308</v>
      </c>
      <c r="B20280" t="str">
        <f t="shared" si="632"/>
        <v>BUS BODY</v>
      </c>
      <c r="C20280" t="str">
        <f t="shared" si="633"/>
        <v>BUS BODY ASSEMBLY</v>
      </c>
      <c r="D20280" s="1" t="s">
        <v>39309</v>
      </c>
    </row>
    <row r="20281" spans="1:4" x14ac:dyDescent="0.45">
      <c r="A20281" s="1" t="s">
        <v>39310</v>
      </c>
      <c r="B20281" t="str">
        <f t="shared" si="632"/>
        <v>BUS BODY</v>
      </c>
      <c r="C20281" t="str">
        <f t="shared" si="633"/>
        <v>BUS BODY ASSEMBLY</v>
      </c>
      <c r="D20281" s="1" t="s">
        <v>39311</v>
      </c>
    </row>
    <row r="20282" spans="1:4" x14ac:dyDescent="0.45">
      <c r="A20282" s="1" t="s">
        <v>39312</v>
      </c>
      <c r="B20282" t="str">
        <f t="shared" si="632"/>
        <v>BUS BODY</v>
      </c>
      <c r="C20282" t="str">
        <f t="shared" si="633"/>
        <v>BUS BODY ASSEMBLY</v>
      </c>
      <c r="D20282" s="1" t="s">
        <v>39313</v>
      </c>
    </row>
    <row r="20283" spans="1:4" x14ac:dyDescent="0.45">
      <c r="A20283" s="1" t="s">
        <v>39314</v>
      </c>
      <c r="B20283" t="str">
        <f t="shared" si="632"/>
        <v>BUS BODY</v>
      </c>
      <c r="C20283" t="str">
        <f t="shared" si="633"/>
        <v>BUS BODY ASSEMBLY</v>
      </c>
      <c r="D20283" s="1" t="s">
        <v>39315</v>
      </c>
    </row>
    <row r="20284" spans="1:4" x14ac:dyDescent="0.45">
      <c r="A20284" s="1" t="s">
        <v>39316</v>
      </c>
      <c r="B20284" t="str">
        <f t="shared" si="632"/>
        <v>BUS BODY</v>
      </c>
      <c r="C20284" t="str">
        <f t="shared" si="633"/>
        <v>BUS BODY ASSEMBLY</v>
      </c>
      <c r="D20284" s="1" t="s">
        <v>39317</v>
      </c>
    </row>
    <row r="20285" spans="1:4" x14ac:dyDescent="0.45">
      <c r="A20285" s="1" t="s">
        <v>39318</v>
      </c>
      <c r="B20285" t="str">
        <f t="shared" si="632"/>
        <v>BUS BODY</v>
      </c>
      <c r="C20285" t="str">
        <f t="shared" si="633"/>
        <v>BUS BODY ASSEMBLY</v>
      </c>
      <c r="D20285" s="1" t="s">
        <v>39319</v>
      </c>
    </row>
    <row r="20286" spans="1:4" x14ac:dyDescent="0.45">
      <c r="A20286" s="1" t="s">
        <v>39320</v>
      </c>
      <c r="B20286" t="str">
        <f t="shared" si="632"/>
        <v>BUS BODY</v>
      </c>
      <c r="C20286" t="str">
        <f t="shared" si="633"/>
        <v>BUS BODY ASSEMBLY</v>
      </c>
      <c r="D20286" s="1" t="s">
        <v>39321</v>
      </c>
    </row>
    <row r="20287" spans="1:4" x14ac:dyDescent="0.45">
      <c r="A20287" s="1" t="s">
        <v>39322</v>
      </c>
      <c r="B20287" t="str">
        <f t="shared" si="632"/>
        <v>BUS BODY</v>
      </c>
      <c r="C20287" t="str">
        <f t="shared" si="633"/>
        <v>BUS BODY ASSEMBLY</v>
      </c>
      <c r="D20287" s="1" t="s">
        <v>39323</v>
      </c>
    </row>
    <row r="20288" spans="1:4" x14ac:dyDescent="0.45">
      <c r="A20288" s="1" t="s">
        <v>39324</v>
      </c>
      <c r="B20288" t="str">
        <f t="shared" si="632"/>
        <v>BUS BODY</v>
      </c>
      <c r="C20288" t="str">
        <f t="shared" si="633"/>
        <v>BUS BODY ASSEMBLY</v>
      </c>
      <c r="D20288" s="1" t="s">
        <v>39325</v>
      </c>
    </row>
    <row r="20289" spans="1:4" x14ac:dyDescent="0.45">
      <c r="A20289" s="1" t="s">
        <v>39326</v>
      </c>
      <c r="B20289" t="str">
        <f t="shared" si="632"/>
        <v>BUS BODY</v>
      </c>
      <c r="C20289" t="str">
        <f t="shared" si="633"/>
        <v>BUS BODY ASSEMBLY</v>
      </c>
      <c r="D20289" s="1" t="s">
        <v>39327</v>
      </c>
    </row>
    <row r="20290" spans="1:4" x14ac:dyDescent="0.45">
      <c r="A20290" s="1" t="s">
        <v>39328</v>
      </c>
      <c r="B20290" t="str">
        <f t="shared" ref="B20290:B20353" si="634">_xlfn.XLOOKUP(LEFT(A20290,3),A:A,D:D,"NA",0,1)</f>
        <v>BUS BODY</v>
      </c>
      <c r="C20290" t="str">
        <f t="shared" ref="C20290:C20353" si="635">_xlfn.XLOOKUP(LEFT(A20290,7),A:A,D:D,"",0,1)</f>
        <v>BUS BODY ASSEMBLY</v>
      </c>
      <c r="D20290" s="1" t="s">
        <v>39329</v>
      </c>
    </row>
    <row r="20291" spans="1:4" x14ac:dyDescent="0.45">
      <c r="A20291" s="1" t="s">
        <v>39330</v>
      </c>
      <c r="B20291" t="str">
        <f t="shared" si="634"/>
        <v>BUS BODY</v>
      </c>
      <c r="C20291" t="str">
        <f t="shared" si="635"/>
        <v>BUS BODY ASSEMBLY</v>
      </c>
      <c r="D20291" s="1" t="s">
        <v>39331</v>
      </c>
    </row>
    <row r="20292" spans="1:4" x14ac:dyDescent="0.45">
      <c r="A20292" s="1" t="s">
        <v>39332</v>
      </c>
      <c r="B20292" t="str">
        <f t="shared" si="634"/>
        <v>BUS BODY</v>
      </c>
      <c r="C20292" t="str">
        <f t="shared" si="635"/>
        <v>BUS BODY ASSEMBLY</v>
      </c>
      <c r="D20292" s="1" t="s">
        <v>39333</v>
      </c>
    </row>
    <row r="20293" spans="1:4" x14ac:dyDescent="0.45">
      <c r="A20293" s="1" t="s">
        <v>39334</v>
      </c>
      <c r="B20293" t="str">
        <f t="shared" si="634"/>
        <v>BUS BODY</v>
      </c>
      <c r="C20293" t="str">
        <f t="shared" si="635"/>
        <v>BUS BODY ASSEMBLY</v>
      </c>
      <c r="D20293" s="1" t="s">
        <v>39335</v>
      </c>
    </row>
    <row r="20294" spans="1:4" x14ac:dyDescent="0.45">
      <c r="A20294" s="1" t="s">
        <v>39336</v>
      </c>
      <c r="B20294" t="str">
        <f t="shared" si="634"/>
        <v>BUS BODY</v>
      </c>
      <c r="C20294" t="str">
        <f t="shared" si="635"/>
        <v>BUS BODY ASSEMBLY</v>
      </c>
      <c r="D20294" s="1" t="s">
        <v>39337</v>
      </c>
    </row>
    <row r="20295" spans="1:4" x14ac:dyDescent="0.45">
      <c r="A20295" s="1" t="s">
        <v>39338</v>
      </c>
      <c r="B20295" t="str">
        <f t="shared" si="634"/>
        <v>BUS BODY</v>
      </c>
      <c r="C20295" t="str">
        <f t="shared" si="635"/>
        <v>BUS BODY ASSEMBLY</v>
      </c>
      <c r="D20295" s="1" t="s">
        <v>39339</v>
      </c>
    </row>
    <row r="20296" spans="1:4" x14ac:dyDescent="0.45">
      <c r="A20296" s="1" t="s">
        <v>39340</v>
      </c>
      <c r="B20296" t="str">
        <f t="shared" si="634"/>
        <v>BUS BODY</v>
      </c>
      <c r="C20296" t="str">
        <f t="shared" si="635"/>
        <v>BUS BODY ASSEMBLY</v>
      </c>
      <c r="D20296" s="1" t="s">
        <v>39341</v>
      </c>
    </row>
    <row r="20297" spans="1:4" x14ac:dyDescent="0.45">
      <c r="A20297" s="1" t="s">
        <v>39342</v>
      </c>
      <c r="B20297" t="str">
        <f t="shared" si="634"/>
        <v>BUS BODY</v>
      </c>
      <c r="C20297" t="str">
        <f t="shared" si="635"/>
        <v>BUS BODY ASSEMBLY</v>
      </c>
      <c r="D20297" s="1" t="s">
        <v>39343</v>
      </c>
    </row>
    <row r="20298" spans="1:4" x14ac:dyDescent="0.45">
      <c r="A20298" s="1" t="s">
        <v>39344</v>
      </c>
      <c r="B20298" t="str">
        <f t="shared" si="634"/>
        <v>BUS BODY</v>
      </c>
      <c r="C20298" t="str">
        <f t="shared" si="635"/>
        <v>BUS BODY ASSEMBLY</v>
      </c>
      <c r="D20298" s="1" t="s">
        <v>39345</v>
      </c>
    </row>
    <row r="20299" spans="1:4" x14ac:dyDescent="0.45">
      <c r="A20299" s="1" t="s">
        <v>39346</v>
      </c>
      <c r="B20299" t="str">
        <f t="shared" si="634"/>
        <v>BUS BODY</v>
      </c>
      <c r="C20299" t="str">
        <f t="shared" si="635"/>
        <v>BUS BODY ASSEMBLY</v>
      </c>
      <c r="D20299" s="1" t="s">
        <v>39347</v>
      </c>
    </row>
    <row r="20300" spans="1:4" x14ac:dyDescent="0.45">
      <c r="A20300" s="1" t="s">
        <v>39348</v>
      </c>
      <c r="B20300" t="str">
        <f t="shared" si="634"/>
        <v>BUS BODY</v>
      </c>
      <c r="C20300" t="str">
        <f t="shared" si="635"/>
        <v>BUS BODY ASSEMBLY</v>
      </c>
      <c r="D20300" s="1" t="s">
        <v>39349</v>
      </c>
    </row>
    <row r="20301" spans="1:4" x14ac:dyDescent="0.45">
      <c r="A20301" s="1" t="s">
        <v>39350</v>
      </c>
      <c r="B20301" t="str">
        <f t="shared" si="634"/>
        <v>BUS BODY</v>
      </c>
      <c r="C20301" t="str">
        <f t="shared" si="635"/>
        <v>BUS BODY ASSEMBLY</v>
      </c>
      <c r="D20301" s="1" t="s">
        <v>39351</v>
      </c>
    </row>
    <row r="20302" spans="1:4" x14ac:dyDescent="0.45">
      <c r="A20302" s="1" t="s">
        <v>39352</v>
      </c>
      <c r="B20302" t="str">
        <f t="shared" si="634"/>
        <v>BUS BODY</v>
      </c>
      <c r="C20302" t="str">
        <f t="shared" si="635"/>
        <v>BUS BODY ASSEMBLY</v>
      </c>
      <c r="D20302" s="1" t="s">
        <v>39353</v>
      </c>
    </row>
    <row r="20303" spans="1:4" x14ac:dyDescent="0.45">
      <c r="A20303" s="1" t="s">
        <v>39354</v>
      </c>
      <c r="B20303" t="str">
        <f t="shared" si="634"/>
        <v>BUS BODY</v>
      </c>
      <c r="C20303" t="str">
        <f t="shared" si="635"/>
        <v>BUS BODY ASSEMBLY</v>
      </c>
      <c r="D20303" s="1" t="s">
        <v>39355</v>
      </c>
    </row>
    <row r="20304" spans="1:4" x14ac:dyDescent="0.45">
      <c r="A20304" s="1" t="s">
        <v>39356</v>
      </c>
      <c r="B20304" t="str">
        <f t="shared" si="634"/>
        <v>BUS BODY</v>
      </c>
      <c r="C20304" t="str">
        <f t="shared" si="635"/>
        <v>BUS BODY ASSEMBLY</v>
      </c>
      <c r="D20304" s="1" t="s">
        <v>39357</v>
      </c>
    </row>
    <row r="20305" spans="1:4" x14ac:dyDescent="0.45">
      <c r="A20305" s="1" t="s">
        <v>39358</v>
      </c>
      <c r="B20305" t="str">
        <f t="shared" si="634"/>
        <v>BUS BODY</v>
      </c>
      <c r="C20305" t="str">
        <f t="shared" si="635"/>
        <v>BUS BODY ASSEMBLY</v>
      </c>
      <c r="D20305" s="1" t="s">
        <v>39359</v>
      </c>
    </row>
    <row r="20306" spans="1:4" x14ac:dyDescent="0.45">
      <c r="A20306" s="1" t="s">
        <v>39360</v>
      </c>
      <c r="B20306" t="str">
        <f t="shared" si="634"/>
        <v>BUS BODY</v>
      </c>
      <c r="C20306" t="str">
        <f t="shared" si="635"/>
        <v>BUS BODY ASSEMBLY</v>
      </c>
      <c r="D20306" s="1" t="s">
        <v>39361</v>
      </c>
    </row>
    <row r="20307" spans="1:4" x14ac:dyDescent="0.45">
      <c r="A20307" s="1" t="s">
        <v>39362</v>
      </c>
      <c r="B20307" t="str">
        <f t="shared" si="634"/>
        <v>BUS BODY</v>
      </c>
      <c r="C20307" t="str">
        <f t="shared" si="635"/>
        <v>BUS BODY ASSEMBLY</v>
      </c>
      <c r="D20307" s="1" t="s">
        <v>39363</v>
      </c>
    </row>
    <row r="20308" spans="1:4" x14ac:dyDescent="0.45">
      <c r="A20308" s="1" t="s">
        <v>39364</v>
      </c>
      <c r="B20308" t="str">
        <f t="shared" si="634"/>
        <v>BUS BODY</v>
      </c>
      <c r="C20308" t="str">
        <f t="shared" si="635"/>
        <v>BUS BODY ASSEMBLY</v>
      </c>
      <c r="D20308" s="1" t="s">
        <v>39365</v>
      </c>
    </row>
    <row r="20309" spans="1:4" x14ac:dyDescent="0.45">
      <c r="A20309" s="1" t="s">
        <v>56499</v>
      </c>
      <c r="B20309" t="str">
        <f t="shared" si="634"/>
        <v>BUS BODY</v>
      </c>
      <c r="C20309" t="str">
        <f t="shared" si="635"/>
        <v>BUS ENTRY STEP COMPONENTS</v>
      </c>
      <c r="D20309" s="1" t="s">
        <v>39366</v>
      </c>
    </row>
    <row r="20310" spans="1:4" x14ac:dyDescent="0.45">
      <c r="A20310" s="1" t="s">
        <v>39367</v>
      </c>
      <c r="B20310" t="str">
        <f t="shared" si="634"/>
        <v>BUS BODY</v>
      </c>
      <c r="C20310" t="str">
        <f t="shared" si="635"/>
        <v>BUS ENTRY STEP COMPONENTS</v>
      </c>
      <c r="D20310" s="1" t="s">
        <v>39368</v>
      </c>
    </row>
    <row r="20311" spans="1:4" x14ac:dyDescent="0.45">
      <c r="A20311" s="1" t="s">
        <v>39369</v>
      </c>
      <c r="B20311" t="str">
        <f t="shared" si="634"/>
        <v>BUS BODY</v>
      </c>
      <c r="C20311" t="str">
        <f t="shared" si="635"/>
        <v>BUS ENTRY STEP COMPONENTS</v>
      </c>
      <c r="D20311" s="1" t="s">
        <v>39370</v>
      </c>
    </row>
    <row r="20312" spans="1:4" x14ac:dyDescent="0.45">
      <c r="A20312" s="1" t="s">
        <v>39371</v>
      </c>
      <c r="B20312" t="str">
        <f t="shared" si="634"/>
        <v>BUS BODY</v>
      </c>
      <c r="C20312" t="str">
        <f t="shared" si="635"/>
        <v>BUS ENTRY STEP COMPONENTS</v>
      </c>
      <c r="D20312" s="1" t="s">
        <v>39372</v>
      </c>
    </row>
    <row r="20313" spans="1:4" x14ac:dyDescent="0.45">
      <c r="A20313" s="1" t="s">
        <v>39373</v>
      </c>
      <c r="B20313" t="str">
        <f t="shared" si="634"/>
        <v>BUS BODY</v>
      </c>
      <c r="C20313" t="str">
        <f t="shared" si="635"/>
        <v>BUS ENTRY STEP COMPONENTS</v>
      </c>
      <c r="D20313" s="1" t="s">
        <v>39374</v>
      </c>
    </row>
    <row r="20314" spans="1:4" x14ac:dyDescent="0.45">
      <c r="A20314" s="1" t="s">
        <v>39375</v>
      </c>
      <c r="B20314" t="str">
        <f t="shared" si="634"/>
        <v>BUS BODY</v>
      </c>
      <c r="C20314" t="str">
        <f t="shared" si="635"/>
        <v>BUS ENTRY STEP COMPONENTS</v>
      </c>
      <c r="D20314" s="1" t="s">
        <v>39376</v>
      </c>
    </row>
    <row r="20315" spans="1:4" x14ac:dyDescent="0.45">
      <c r="A20315" s="1" t="s">
        <v>39377</v>
      </c>
      <c r="B20315" t="str">
        <f t="shared" si="634"/>
        <v>BUS BODY</v>
      </c>
      <c r="C20315" t="str">
        <f t="shared" si="635"/>
        <v>BUS ENTRY STEP COMPONENTS</v>
      </c>
      <c r="D20315" s="1" t="s">
        <v>39378</v>
      </c>
    </row>
    <row r="20316" spans="1:4" x14ac:dyDescent="0.45">
      <c r="A20316" s="1" t="s">
        <v>39379</v>
      </c>
      <c r="B20316" t="str">
        <f t="shared" si="634"/>
        <v>BUS BODY</v>
      </c>
      <c r="C20316" t="str">
        <f t="shared" si="635"/>
        <v>BUS ENTRY STEP COMPONENTS</v>
      </c>
      <c r="D20316" s="1" t="s">
        <v>39380</v>
      </c>
    </row>
    <row r="20317" spans="1:4" x14ac:dyDescent="0.45">
      <c r="A20317" s="1" t="s">
        <v>39381</v>
      </c>
      <c r="B20317" t="str">
        <f t="shared" si="634"/>
        <v>BUS BODY</v>
      </c>
      <c r="C20317" t="str">
        <f t="shared" si="635"/>
        <v>BUS ENTRY STEP COMPONENTS</v>
      </c>
      <c r="D20317" s="1" t="s">
        <v>39382</v>
      </c>
    </row>
    <row r="20318" spans="1:4" x14ac:dyDescent="0.45">
      <c r="A20318" s="1" t="s">
        <v>39383</v>
      </c>
      <c r="B20318" t="str">
        <f t="shared" si="634"/>
        <v>BUS BODY</v>
      </c>
      <c r="C20318" t="str">
        <f t="shared" si="635"/>
        <v>BUS ENTRY STEP COMPONENTS</v>
      </c>
      <c r="D20318" s="1" t="s">
        <v>39384</v>
      </c>
    </row>
    <row r="20319" spans="1:4" x14ac:dyDescent="0.45">
      <c r="A20319" s="1" t="s">
        <v>39385</v>
      </c>
      <c r="B20319" t="str">
        <f t="shared" si="634"/>
        <v>BUS BODY</v>
      </c>
      <c r="C20319" t="str">
        <f t="shared" si="635"/>
        <v>BUS ENTRY STEP COMPONENTS</v>
      </c>
      <c r="D20319" s="1" t="s">
        <v>39386</v>
      </c>
    </row>
    <row r="20320" spans="1:4" x14ac:dyDescent="0.45">
      <c r="A20320" s="1" t="s">
        <v>39387</v>
      </c>
      <c r="B20320" t="str">
        <f t="shared" si="634"/>
        <v>BUS BODY</v>
      </c>
      <c r="C20320" t="str">
        <f t="shared" si="635"/>
        <v>BUS ENTRY STEP COMPONENTS</v>
      </c>
      <c r="D20320" s="1" t="s">
        <v>39388</v>
      </c>
    </row>
    <row r="20321" spans="1:4" x14ac:dyDescent="0.45">
      <c r="A20321" s="1" t="s">
        <v>39389</v>
      </c>
      <c r="B20321" t="str">
        <f t="shared" si="634"/>
        <v>BUS BODY</v>
      </c>
      <c r="C20321" t="str">
        <f t="shared" si="635"/>
        <v>BUS ENTRY STEP COMPONENTS</v>
      </c>
      <c r="D20321" s="1" t="s">
        <v>39390</v>
      </c>
    </row>
    <row r="20322" spans="1:4" x14ac:dyDescent="0.45">
      <c r="A20322" s="1" t="s">
        <v>39391</v>
      </c>
      <c r="B20322" t="str">
        <f t="shared" si="634"/>
        <v>BUS BODY</v>
      </c>
      <c r="C20322" t="str">
        <f t="shared" si="635"/>
        <v>BUS ENTRY STEP COMPONENTS</v>
      </c>
      <c r="D20322" s="1" t="s">
        <v>39392</v>
      </c>
    </row>
    <row r="20323" spans="1:4" x14ac:dyDescent="0.45">
      <c r="A20323" s="1" t="s">
        <v>39393</v>
      </c>
      <c r="B20323" t="str">
        <f t="shared" si="634"/>
        <v>BUS BODY</v>
      </c>
      <c r="C20323" t="str">
        <f t="shared" si="635"/>
        <v>BUS ENTRY STEP COMPONENTS</v>
      </c>
      <c r="D20323" s="1" t="s">
        <v>39394</v>
      </c>
    </row>
    <row r="20324" spans="1:4" x14ac:dyDescent="0.45">
      <c r="A20324" s="1" t="s">
        <v>39395</v>
      </c>
      <c r="B20324" t="str">
        <f t="shared" si="634"/>
        <v>BUS BODY</v>
      </c>
      <c r="C20324" t="str">
        <f t="shared" si="635"/>
        <v>BUS ENTRY STEP COMPONENTS</v>
      </c>
      <c r="D20324" s="1" t="s">
        <v>39396</v>
      </c>
    </row>
    <row r="20325" spans="1:4" x14ac:dyDescent="0.45">
      <c r="A20325" s="1" t="s">
        <v>39397</v>
      </c>
      <c r="B20325" t="str">
        <f t="shared" si="634"/>
        <v>BUS BODY</v>
      </c>
      <c r="C20325" t="str">
        <f t="shared" si="635"/>
        <v>BUS ENTRY STEP COMPONENTS</v>
      </c>
      <c r="D20325" s="1" t="s">
        <v>39398</v>
      </c>
    </row>
    <row r="20326" spans="1:4" x14ac:dyDescent="0.45">
      <c r="A20326" s="1" t="s">
        <v>39399</v>
      </c>
      <c r="B20326" t="str">
        <f t="shared" si="634"/>
        <v>BUS BODY</v>
      </c>
      <c r="C20326" t="str">
        <f t="shared" si="635"/>
        <v>BUS ENTRY STEP COMPONENTS</v>
      </c>
      <c r="D20326" s="1" t="s">
        <v>39400</v>
      </c>
    </row>
    <row r="20327" spans="1:4" x14ac:dyDescent="0.45">
      <c r="A20327" s="1" t="s">
        <v>56500</v>
      </c>
      <c r="B20327" t="str">
        <f t="shared" si="634"/>
        <v>BUS BODY</v>
      </c>
      <c r="C20327" t="str">
        <f t="shared" si="635"/>
        <v>BUS UNDERBODY STORAGE COMPARTMENT COMPONENTS</v>
      </c>
      <c r="D20327" s="1" t="s">
        <v>39401</v>
      </c>
    </row>
    <row r="20328" spans="1:4" x14ac:dyDescent="0.45">
      <c r="A20328" s="1" t="s">
        <v>39402</v>
      </c>
      <c r="B20328" t="str">
        <f t="shared" si="634"/>
        <v>BUS BODY</v>
      </c>
      <c r="C20328" t="str">
        <f t="shared" si="635"/>
        <v>BUS UNDERBODY STORAGE COMPARTMENT COMPONENTS</v>
      </c>
      <c r="D20328" s="1" t="s">
        <v>39403</v>
      </c>
    </row>
    <row r="20329" spans="1:4" x14ac:dyDescent="0.45">
      <c r="A20329" s="1" t="s">
        <v>39404</v>
      </c>
      <c r="B20329" t="str">
        <f t="shared" si="634"/>
        <v>BUS BODY</v>
      </c>
      <c r="C20329" t="str">
        <f t="shared" si="635"/>
        <v>BUS UNDERBODY STORAGE COMPARTMENT COMPONENTS</v>
      </c>
      <c r="D20329" s="1" t="s">
        <v>39405</v>
      </c>
    </row>
    <row r="20330" spans="1:4" x14ac:dyDescent="0.45">
      <c r="A20330" s="1" t="s">
        <v>39406</v>
      </c>
      <c r="B20330" t="str">
        <f t="shared" si="634"/>
        <v>BUS BODY</v>
      </c>
      <c r="C20330" t="str">
        <f t="shared" si="635"/>
        <v>BUS UNDERBODY STORAGE COMPARTMENT COMPONENTS</v>
      </c>
      <c r="D20330" s="1" t="s">
        <v>39407</v>
      </c>
    </row>
    <row r="20331" spans="1:4" x14ac:dyDescent="0.45">
      <c r="A20331" s="1" t="s">
        <v>39408</v>
      </c>
      <c r="B20331" t="str">
        <f t="shared" si="634"/>
        <v>BUS BODY</v>
      </c>
      <c r="C20331" t="str">
        <f t="shared" si="635"/>
        <v>BUS UNDERBODY STORAGE COMPARTMENT COMPONENTS</v>
      </c>
      <c r="D20331" s="1" t="s">
        <v>39409</v>
      </c>
    </row>
    <row r="20332" spans="1:4" x14ac:dyDescent="0.45">
      <c r="A20332" s="1" t="s">
        <v>39410</v>
      </c>
      <c r="B20332" t="str">
        <f t="shared" si="634"/>
        <v>BUS BODY</v>
      </c>
      <c r="C20332" t="str">
        <f t="shared" si="635"/>
        <v>BUS UNDERBODY STORAGE COMPARTMENT COMPONENTS</v>
      </c>
      <c r="D20332" s="1" t="s">
        <v>39411</v>
      </c>
    </row>
    <row r="20333" spans="1:4" x14ac:dyDescent="0.45">
      <c r="A20333" s="1" t="s">
        <v>39412</v>
      </c>
      <c r="B20333" t="str">
        <f t="shared" si="634"/>
        <v>BUS BODY</v>
      </c>
      <c r="C20333" t="str">
        <f t="shared" si="635"/>
        <v>BUS UNDERBODY STORAGE COMPARTMENT COMPONENTS</v>
      </c>
      <c r="D20333" s="1" t="s">
        <v>39413</v>
      </c>
    </row>
    <row r="20334" spans="1:4" x14ac:dyDescent="0.45">
      <c r="A20334" s="1" t="s">
        <v>39414</v>
      </c>
      <c r="B20334" t="str">
        <f t="shared" si="634"/>
        <v>BUS BODY</v>
      </c>
      <c r="C20334" t="str">
        <f t="shared" si="635"/>
        <v>BUS UNDERBODY STORAGE COMPARTMENT COMPONENTS</v>
      </c>
      <c r="D20334" s="1" t="s">
        <v>39415</v>
      </c>
    </row>
    <row r="20335" spans="1:4" x14ac:dyDescent="0.45">
      <c r="A20335" s="1" t="s">
        <v>39416</v>
      </c>
      <c r="B20335" t="str">
        <f t="shared" si="634"/>
        <v>BUS BODY</v>
      </c>
      <c r="C20335" t="str">
        <f t="shared" si="635"/>
        <v>BUS UNDERBODY STORAGE COMPARTMENT COMPONENTS</v>
      </c>
      <c r="D20335" s="1" t="s">
        <v>39417</v>
      </c>
    </row>
    <row r="20336" spans="1:4" x14ac:dyDescent="0.45">
      <c r="A20336" s="1" t="s">
        <v>39418</v>
      </c>
      <c r="B20336" t="str">
        <f t="shared" si="634"/>
        <v>BUS BODY</v>
      </c>
      <c r="C20336" t="str">
        <f t="shared" si="635"/>
        <v>BUS UNDERBODY STORAGE COMPARTMENT COMPONENTS</v>
      </c>
      <c r="D20336" s="1" t="s">
        <v>39419</v>
      </c>
    </row>
    <row r="20337" spans="1:4" x14ac:dyDescent="0.45">
      <c r="A20337" s="1" t="s">
        <v>39420</v>
      </c>
      <c r="B20337" t="str">
        <f t="shared" si="634"/>
        <v>BUS BODY</v>
      </c>
      <c r="C20337" t="str">
        <f t="shared" si="635"/>
        <v>BUS UNDERBODY STORAGE COMPARTMENT COMPONENTS</v>
      </c>
      <c r="D20337" s="1" t="s">
        <v>39421</v>
      </c>
    </row>
    <row r="20338" spans="1:4" x14ac:dyDescent="0.45">
      <c r="A20338" s="1" t="s">
        <v>39422</v>
      </c>
      <c r="B20338" t="str">
        <f t="shared" si="634"/>
        <v>BUS BODY</v>
      </c>
      <c r="C20338" t="str">
        <f t="shared" si="635"/>
        <v>BUS UNDERBODY STORAGE COMPARTMENT COMPONENTS</v>
      </c>
      <c r="D20338" s="1" t="s">
        <v>39423</v>
      </c>
    </row>
    <row r="20339" spans="1:4" x14ac:dyDescent="0.45">
      <c r="A20339" s="1" t="s">
        <v>39424</v>
      </c>
      <c r="B20339" t="str">
        <f t="shared" si="634"/>
        <v>BUS BODY</v>
      </c>
      <c r="C20339" t="str">
        <f t="shared" si="635"/>
        <v>BUS UNDERBODY STORAGE COMPARTMENT COMPONENTS</v>
      </c>
      <c r="D20339" s="1" t="s">
        <v>39425</v>
      </c>
    </row>
    <row r="20340" spans="1:4" x14ac:dyDescent="0.45">
      <c r="A20340" s="1" t="s">
        <v>39426</v>
      </c>
      <c r="B20340" t="str">
        <f t="shared" si="634"/>
        <v>BUS BODY</v>
      </c>
      <c r="C20340" t="str">
        <f t="shared" si="635"/>
        <v>BUS UNDERBODY STORAGE COMPARTMENT COMPONENTS</v>
      </c>
      <c r="D20340" s="1" t="s">
        <v>39427</v>
      </c>
    </row>
    <row r="20341" spans="1:4" x14ac:dyDescent="0.45">
      <c r="A20341" s="1" t="s">
        <v>39428</v>
      </c>
      <c r="B20341" t="str">
        <f t="shared" si="634"/>
        <v>BUS BODY</v>
      </c>
      <c r="C20341" t="str">
        <f t="shared" si="635"/>
        <v>BUS UNDERBODY STORAGE COMPARTMENT COMPONENTS</v>
      </c>
      <c r="D20341" s="1" t="s">
        <v>39429</v>
      </c>
    </row>
    <row r="20342" spans="1:4" x14ac:dyDescent="0.45">
      <c r="A20342" s="1" t="s">
        <v>39430</v>
      </c>
      <c r="B20342" t="str">
        <f t="shared" si="634"/>
        <v>BUS BODY</v>
      </c>
      <c r="C20342" t="str">
        <f t="shared" si="635"/>
        <v>BUS UNDERBODY STORAGE COMPARTMENT COMPONENTS</v>
      </c>
      <c r="D20342" s="1" t="s">
        <v>39431</v>
      </c>
    </row>
    <row r="20343" spans="1:4" x14ac:dyDescent="0.45">
      <c r="A20343" s="1" t="s">
        <v>39432</v>
      </c>
      <c r="B20343" t="str">
        <f t="shared" si="634"/>
        <v>BUS BODY</v>
      </c>
      <c r="C20343" t="str">
        <f t="shared" si="635"/>
        <v>BUS UNDERBODY STORAGE COMPARTMENT COMPONENTS</v>
      </c>
      <c r="D20343" s="1" t="s">
        <v>39433</v>
      </c>
    </row>
    <row r="20344" spans="1:4" x14ac:dyDescent="0.45">
      <c r="A20344" s="1" t="s">
        <v>39434</v>
      </c>
      <c r="B20344" t="str">
        <f t="shared" si="634"/>
        <v>BUS BODY</v>
      </c>
      <c r="C20344" t="str">
        <f t="shared" si="635"/>
        <v>BUS UNDERBODY STORAGE COMPARTMENT COMPONENTS</v>
      </c>
      <c r="D20344" s="1" t="s">
        <v>39435</v>
      </c>
    </row>
    <row r="20345" spans="1:4" x14ac:dyDescent="0.45">
      <c r="A20345" s="1" t="s">
        <v>39436</v>
      </c>
      <c r="B20345" t="str">
        <f t="shared" si="634"/>
        <v>BUS BODY</v>
      </c>
      <c r="C20345" t="str">
        <f t="shared" si="635"/>
        <v>BUS UNDERBODY STORAGE COMPARTMENT COMPONENTS</v>
      </c>
      <c r="D20345" s="1" t="s">
        <v>39437</v>
      </c>
    </row>
    <row r="20346" spans="1:4" x14ac:dyDescent="0.45">
      <c r="A20346" s="1" t="s">
        <v>39438</v>
      </c>
      <c r="B20346" t="str">
        <f t="shared" si="634"/>
        <v>BUS BODY</v>
      </c>
      <c r="C20346" t="str">
        <f t="shared" si="635"/>
        <v>BUS UNDERBODY STORAGE COMPARTMENT COMPONENTS</v>
      </c>
      <c r="D20346" s="1" t="s">
        <v>39439</v>
      </c>
    </row>
    <row r="20347" spans="1:4" x14ac:dyDescent="0.45">
      <c r="A20347" s="1" t="s">
        <v>39440</v>
      </c>
      <c r="B20347" t="str">
        <f t="shared" si="634"/>
        <v>BUS BODY</v>
      </c>
      <c r="C20347" t="str">
        <f t="shared" si="635"/>
        <v>BUS UNDERBODY STORAGE COMPARTMENT COMPONENTS</v>
      </c>
      <c r="D20347" s="1" t="s">
        <v>39441</v>
      </c>
    </row>
    <row r="20348" spans="1:4" x14ac:dyDescent="0.45">
      <c r="A20348" s="1" t="s">
        <v>39442</v>
      </c>
      <c r="B20348" t="str">
        <f t="shared" si="634"/>
        <v>BUS BODY</v>
      </c>
      <c r="C20348" t="str">
        <f t="shared" si="635"/>
        <v>BUS UNDERBODY STORAGE COMPARTMENT COMPONENTS</v>
      </c>
      <c r="D20348" s="1" t="s">
        <v>39443</v>
      </c>
    </row>
    <row r="20349" spans="1:4" x14ac:dyDescent="0.45">
      <c r="A20349" s="1" t="s">
        <v>39444</v>
      </c>
      <c r="B20349" t="str">
        <f t="shared" si="634"/>
        <v>BUS BODY</v>
      </c>
      <c r="C20349" t="str">
        <f t="shared" si="635"/>
        <v>BUS UNDERBODY STORAGE COMPARTMENT COMPONENTS</v>
      </c>
      <c r="D20349" s="1" t="s">
        <v>39445</v>
      </c>
    </row>
    <row r="20350" spans="1:4" x14ac:dyDescent="0.45">
      <c r="A20350" s="1" t="s">
        <v>39446</v>
      </c>
      <c r="B20350" t="str">
        <f t="shared" si="634"/>
        <v>BUS BODY</v>
      </c>
      <c r="C20350" t="str">
        <f t="shared" si="635"/>
        <v>BUS UNDERBODY STORAGE COMPARTMENT COMPONENTS</v>
      </c>
      <c r="D20350" s="1" t="s">
        <v>39447</v>
      </c>
    </row>
    <row r="20351" spans="1:4" x14ac:dyDescent="0.45">
      <c r="A20351" s="1" t="s">
        <v>39448</v>
      </c>
      <c r="B20351" t="str">
        <f t="shared" si="634"/>
        <v>BUS BODY</v>
      </c>
      <c r="C20351" t="str">
        <f t="shared" si="635"/>
        <v>BUS UNDERBODY STORAGE COMPARTMENT COMPONENTS</v>
      </c>
      <c r="D20351" s="1" t="s">
        <v>39449</v>
      </c>
    </row>
    <row r="20352" spans="1:4" x14ac:dyDescent="0.45">
      <c r="A20352" s="1" t="s">
        <v>39450</v>
      </c>
      <c r="B20352" t="str">
        <f t="shared" si="634"/>
        <v>BUS BODY</v>
      </c>
      <c r="C20352" t="str">
        <f t="shared" si="635"/>
        <v>BUS UNDERBODY STORAGE COMPARTMENT COMPONENTS</v>
      </c>
      <c r="D20352" s="1" t="s">
        <v>39451</v>
      </c>
    </row>
    <row r="20353" spans="1:4" x14ac:dyDescent="0.45">
      <c r="A20353" s="1" t="s">
        <v>39452</v>
      </c>
      <c r="B20353" t="str">
        <f t="shared" si="634"/>
        <v>BUS BODY</v>
      </c>
      <c r="C20353" t="str">
        <f t="shared" si="635"/>
        <v>BUS UNDERBODY STORAGE COMPARTMENT COMPONENTS</v>
      </c>
      <c r="D20353" s="1" t="s">
        <v>39453</v>
      </c>
    </row>
    <row r="20354" spans="1:4" x14ac:dyDescent="0.45">
      <c r="A20354" s="1" t="s">
        <v>39454</v>
      </c>
      <c r="B20354" t="str">
        <f t="shared" ref="B20354:B20417" si="636">_xlfn.XLOOKUP(LEFT(A20354,3),A:A,D:D,"NA",0,1)</f>
        <v>BUS BODY</v>
      </c>
      <c r="C20354" t="str">
        <f t="shared" ref="C20354:C20417" si="637">_xlfn.XLOOKUP(LEFT(A20354,7),A:A,D:D,"",0,1)</f>
        <v>BUS UNDERBODY STORAGE COMPARTMENT COMPONENTS</v>
      </c>
      <c r="D20354" s="1" t="s">
        <v>39455</v>
      </c>
    </row>
    <row r="20355" spans="1:4" x14ac:dyDescent="0.45">
      <c r="A20355" s="1" t="s">
        <v>39456</v>
      </c>
      <c r="B20355" t="str">
        <f t="shared" si="636"/>
        <v>BUS BODY</v>
      </c>
      <c r="C20355" t="str">
        <f t="shared" si="637"/>
        <v>BUS UNDERBODY STORAGE COMPARTMENT COMPONENTS</v>
      </c>
      <c r="D20355" s="1" t="s">
        <v>39457</v>
      </c>
    </row>
    <row r="20356" spans="1:4" x14ac:dyDescent="0.45">
      <c r="A20356" s="1" t="s">
        <v>39458</v>
      </c>
      <c r="B20356" t="str">
        <f t="shared" si="636"/>
        <v>BUS BODY</v>
      </c>
      <c r="C20356" t="str">
        <f t="shared" si="637"/>
        <v>BUS UNDERBODY STORAGE COMPARTMENT COMPONENTS</v>
      </c>
      <c r="D20356" s="1" t="s">
        <v>39459</v>
      </c>
    </row>
    <row r="20357" spans="1:4" x14ac:dyDescent="0.45">
      <c r="A20357" s="1" t="s">
        <v>39460</v>
      </c>
      <c r="B20357" t="str">
        <f t="shared" si="636"/>
        <v>BUS BODY</v>
      </c>
      <c r="C20357" t="str">
        <f t="shared" si="637"/>
        <v>BUS UNDERBODY STORAGE COMPARTMENT COMPONENTS</v>
      </c>
      <c r="D20357" s="1" t="s">
        <v>39461</v>
      </c>
    </row>
    <row r="20358" spans="1:4" x14ac:dyDescent="0.45">
      <c r="A20358" s="1" t="s">
        <v>39462</v>
      </c>
      <c r="B20358" t="str">
        <f t="shared" si="636"/>
        <v>BUS BODY</v>
      </c>
      <c r="C20358" t="str">
        <f t="shared" si="637"/>
        <v>BUS UNDERBODY STORAGE COMPARTMENT COMPONENTS</v>
      </c>
      <c r="D20358" s="1" t="s">
        <v>39463</v>
      </c>
    </row>
    <row r="20359" spans="1:4" x14ac:dyDescent="0.45">
      <c r="A20359" s="1" t="s">
        <v>39464</v>
      </c>
      <c r="B20359" t="str">
        <f t="shared" si="636"/>
        <v>BUS BODY</v>
      </c>
      <c r="C20359" t="str">
        <f t="shared" si="637"/>
        <v>BUS UNDERBODY STORAGE COMPARTMENT COMPONENTS</v>
      </c>
      <c r="D20359" s="1" t="s">
        <v>39465</v>
      </c>
    </row>
    <row r="20360" spans="1:4" x14ac:dyDescent="0.45">
      <c r="A20360" s="1" t="s">
        <v>39466</v>
      </c>
      <c r="B20360" t="str">
        <f t="shared" si="636"/>
        <v>BUS BODY</v>
      </c>
      <c r="C20360" t="str">
        <f t="shared" si="637"/>
        <v>BUS UNDERBODY STORAGE COMPARTMENT COMPONENTS</v>
      </c>
      <c r="D20360" s="1" t="s">
        <v>39467</v>
      </c>
    </row>
    <row r="20361" spans="1:4" x14ac:dyDescent="0.45">
      <c r="A20361" s="1" t="s">
        <v>39468</v>
      </c>
      <c r="B20361" t="str">
        <f t="shared" si="636"/>
        <v>BUS BODY</v>
      </c>
      <c r="C20361" t="str">
        <f t="shared" si="637"/>
        <v>BUS UNDERBODY STORAGE COMPARTMENT COMPONENTS</v>
      </c>
      <c r="D20361" s="1" t="s">
        <v>39469</v>
      </c>
    </row>
    <row r="20362" spans="1:4" x14ac:dyDescent="0.45">
      <c r="A20362" s="1" t="s">
        <v>56501</v>
      </c>
      <c r="B20362" t="str">
        <f t="shared" si="636"/>
        <v>BUS BODY</v>
      </c>
      <c r="C20362" t="str">
        <f t="shared" si="637"/>
        <v>BUS UNDERBODY BATTERY COMPARTMENT COMPONENTS</v>
      </c>
      <c r="D20362" s="1" t="s">
        <v>39470</v>
      </c>
    </row>
    <row r="20363" spans="1:4" x14ac:dyDescent="0.45">
      <c r="A20363" s="1" t="s">
        <v>39471</v>
      </c>
      <c r="B20363" t="str">
        <f t="shared" si="636"/>
        <v>BUS BODY</v>
      </c>
      <c r="C20363" t="str">
        <f t="shared" si="637"/>
        <v>BUS UNDERBODY BATTERY COMPARTMENT COMPONENTS</v>
      </c>
      <c r="D20363" s="1" t="s">
        <v>39472</v>
      </c>
    </row>
    <row r="20364" spans="1:4" x14ac:dyDescent="0.45">
      <c r="A20364" s="1" t="s">
        <v>39473</v>
      </c>
      <c r="B20364" t="str">
        <f t="shared" si="636"/>
        <v>BUS BODY</v>
      </c>
      <c r="C20364" t="str">
        <f t="shared" si="637"/>
        <v>BUS UNDERBODY BATTERY COMPARTMENT COMPONENTS</v>
      </c>
      <c r="D20364" s="1" t="s">
        <v>39474</v>
      </c>
    </row>
    <row r="20365" spans="1:4" x14ac:dyDescent="0.45">
      <c r="A20365" s="1" t="s">
        <v>39475</v>
      </c>
      <c r="B20365" t="str">
        <f t="shared" si="636"/>
        <v>BUS BODY</v>
      </c>
      <c r="C20365" t="str">
        <f t="shared" si="637"/>
        <v>BUS UNDERBODY BATTERY COMPARTMENT COMPONENTS</v>
      </c>
      <c r="D20365" s="1" t="s">
        <v>39476</v>
      </c>
    </row>
    <row r="20366" spans="1:4" x14ac:dyDescent="0.45">
      <c r="A20366" s="1" t="s">
        <v>39477</v>
      </c>
      <c r="B20366" t="str">
        <f t="shared" si="636"/>
        <v>BUS BODY</v>
      </c>
      <c r="C20366" t="str">
        <f t="shared" si="637"/>
        <v>BUS UNDERBODY BATTERY COMPARTMENT COMPONENTS</v>
      </c>
      <c r="D20366" s="1" t="s">
        <v>39478</v>
      </c>
    </row>
    <row r="20367" spans="1:4" x14ac:dyDescent="0.45">
      <c r="A20367" s="1" t="s">
        <v>39479</v>
      </c>
      <c r="B20367" t="str">
        <f t="shared" si="636"/>
        <v>BUS BODY</v>
      </c>
      <c r="C20367" t="str">
        <f t="shared" si="637"/>
        <v>BUS UNDERBODY BATTERY COMPARTMENT COMPONENTS</v>
      </c>
      <c r="D20367" s="1" t="s">
        <v>39480</v>
      </c>
    </row>
    <row r="20368" spans="1:4" x14ac:dyDescent="0.45">
      <c r="A20368" s="1" t="s">
        <v>39481</v>
      </c>
      <c r="B20368" t="str">
        <f t="shared" si="636"/>
        <v>BUS BODY</v>
      </c>
      <c r="C20368" t="str">
        <f t="shared" si="637"/>
        <v>BUS UNDERBODY BATTERY COMPARTMENT COMPONENTS</v>
      </c>
      <c r="D20368" s="1" t="s">
        <v>39482</v>
      </c>
    </row>
    <row r="20369" spans="1:4" x14ac:dyDescent="0.45">
      <c r="A20369" s="1" t="s">
        <v>39483</v>
      </c>
      <c r="B20369" t="str">
        <f t="shared" si="636"/>
        <v>BUS BODY</v>
      </c>
      <c r="C20369" t="str">
        <f t="shared" si="637"/>
        <v>BUS UNDERBODY BATTERY COMPARTMENT COMPONENTS</v>
      </c>
      <c r="D20369" s="1" t="s">
        <v>39484</v>
      </c>
    </row>
    <row r="20370" spans="1:4" x14ac:dyDescent="0.45">
      <c r="A20370" s="1" t="s">
        <v>39485</v>
      </c>
      <c r="B20370" t="str">
        <f t="shared" si="636"/>
        <v>BUS BODY</v>
      </c>
      <c r="C20370" t="str">
        <f t="shared" si="637"/>
        <v>BUS UNDERBODY BATTERY COMPARTMENT COMPONENTS</v>
      </c>
      <c r="D20370" s="1" t="s">
        <v>39486</v>
      </c>
    </row>
    <row r="20371" spans="1:4" x14ac:dyDescent="0.45">
      <c r="A20371" s="1" t="s">
        <v>39487</v>
      </c>
      <c r="B20371" t="str">
        <f t="shared" si="636"/>
        <v>BUS BODY</v>
      </c>
      <c r="C20371" t="str">
        <f t="shared" si="637"/>
        <v>BUS UNDERBODY BATTERY COMPARTMENT COMPONENTS</v>
      </c>
      <c r="D20371" s="1" t="s">
        <v>39488</v>
      </c>
    </row>
    <row r="20372" spans="1:4" x14ac:dyDescent="0.45">
      <c r="A20372" s="1" t="s">
        <v>39489</v>
      </c>
      <c r="B20372" t="str">
        <f t="shared" si="636"/>
        <v>BUS BODY</v>
      </c>
      <c r="C20372" t="str">
        <f t="shared" si="637"/>
        <v>BUS UNDERBODY BATTERY COMPARTMENT COMPONENTS</v>
      </c>
      <c r="D20372" s="1" t="s">
        <v>39490</v>
      </c>
    </row>
    <row r="20373" spans="1:4" x14ac:dyDescent="0.45">
      <c r="A20373" s="1" t="s">
        <v>39491</v>
      </c>
      <c r="B20373" t="str">
        <f t="shared" si="636"/>
        <v>BUS BODY</v>
      </c>
      <c r="C20373" t="str">
        <f t="shared" si="637"/>
        <v>BUS UNDERBODY BATTERY COMPARTMENT COMPONENTS</v>
      </c>
      <c r="D20373" s="1" t="s">
        <v>39492</v>
      </c>
    </row>
    <row r="20374" spans="1:4" x14ac:dyDescent="0.45">
      <c r="A20374" s="1" t="s">
        <v>39493</v>
      </c>
      <c r="B20374" t="str">
        <f t="shared" si="636"/>
        <v>BUS BODY</v>
      </c>
      <c r="C20374" t="str">
        <f t="shared" si="637"/>
        <v>BUS UNDERBODY BATTERY COMPARTMENT COMPONENTS</v>
      </c>
      <c r="D20374" s="1" t="s">
        <v>39494</v>
      </c>
    </row>
    <row r="20375" spans="1:4" x14ac:dyDescent="0.45">
      <c r="A20375" s="1" t="s">
        <v>39495</v>
      </c>
      <c r="B20375" t="str">
        <f t="shared" si="636"/>
        <v>BUS BODY</v>
      </c>
      <c r="C20375" t="str">
        <f t="shared" si="637"/>
        <v>BUS UNDERBODY BATTERY COMPARTMENT COMPONENTS</v>
      </c>
      <c r="D20375" s="1" t="s">
        <v>39496</v>
      </c>
    </row>
    <row r="20376" spans="1:4" x14ac:dyDescent="0.45">
      <c r="A20376" s="1" t="s">
        <v>39497</v>
      </c>
      <c r="B20376" t="str">
        <f t="shared" si="636"/>
        <v>BUS BODY</v>
      </c>
      <c r="C20376" t="str">
        <f t="shared" si="637"/>
        <v>BUS UNDERBODY BATTERY COMPARTMENT COMPONENTS</v>
      </c>
      <c r="D20376" s="1" t="s">
        <v>39498</v>
      </c>
    </row>
    <row r="20377" spans="1:4" x14ac:dyDescent="0.45">
      <c r="A20377" s="1" t="s">
        <v>39499</v>
      </c>
      <c r="B20377" t="str">
        <f t="shared" si="636"/>
        <v>BUS BODY</v>
      </c>
      <c r="C20377" t="str">
        <f t="shared" si="637"/>
        <v>BUS UNDERBODY BATTERY COMPARTMENT COMPONENTS</v>
      </c>
      <c r="D20377" s="1" t="s">
        <v>39500</v>
      </c>
    </row>
    <row r="20378" spans="1:4" x14ac:dyDescent="0.45">
      <c r="A20378" s="1" t="s">
        <v>39501</v>
      </c>
      <c r="B20378" t="str">
        <f t="shared" si="636"/>
        <v>BUS BODY</v>
      </c>
      <c r="C20378" t="str">
        <f t="shared" si="637"/>
        <v>BUS UNDERBODY BATTERY COMPARTMENT COMPONENTS</v>
      </c>
      <c r="D20378" s="1" t="s">
        <v>39502</v>
      </c>
    </row>
    <row r="20379" spans="1:4" x14ac:dyDescent="0.45">
      <c r="A20379" s="1" t="s">
        <v>39503</v>
      </c>
      <c r="B20379" t="str">
        <f t="shared" si="636"/>
        <v>BUS BODY</v>
      </c>
      <c r="C20379" t="str">
        <f t="shared" si="637"/>
        <v>BUS UNDERBODY BATTERY COMPARTMENT COMPONENTS</v>
      </c>
      <c r="D20379" s="1" t="s">
        <v>39504</v>
      </c>
    </row>
    <row r="20380" spans="1:4" x14ac:dyDescent="0.45">
      <c r="A20380" s="1" t="s">
        <v>39505</v>
      </c>
      <c r="B20380" t="str">
        <f t="shared" si="636"/>
        <v>BUS BODY</v>
      </c>
      <c r="C20380" t="str">
        <f t="shared" si="637"/>
        <v>BUS UNDERBODY BATTERY COMPARTMENT COMPONENTS</v>
      </c>
      <c r="D20380" s="1" t="s">
        <v>39506</v>
      </c>
    </row>
    <row r="20381" spans="1:4" x14ac:dyDescent="0.45">
      <c r="A20381" s="1" t="s">
        <v>39507</v>
      </c>
      <c r="B20381" t="str">
        <f t="shared" si="636"/>
        <v>BUS BODY</v>
      </c>
      <c r="C20381" t="str">
        <f t="shared" si="637"/>
        <v>BUS UNDERBODY BATTERY COMPARTMENT COMPONENTS</v>
      </c>
      <c r="D20381" s="1" t="s">
        <v>39508</v>
      </c>
    </row>
    <row r="20382" spans="1:4" x14ac:dyDescent="0.45">
      <c r="A20382" s="1" t="s">
        <v>39509</v>
      </c>
      <c r="B20382" t="str">
        <f t="shared" si="636"/>
        <v>BUS BODY</v>
      </c>
      <c r="C20382" t="str">
        <f t="shared" si="637"/>
        <v>BUS UNDERBODY BATTERY COMPARTMENT COMPONENTS</v>
      </c>
      <c r="D20382" s="1" t="s">
        <v>39510</v>
      </c>
    </row>
    <row r="20383" spans="1:4" x14ac:dyDescent="0.45">
      <c r="A20383" s="1" t="s">
        <v>39511</v>
      </c>
      <c r="B20383" t="str">
        <f t="shared" si="636"/>
        <v>BUS BODY</v>
      </c>
      <c r="C20383" t="str">
        <f t="shared" si="637"/>
        <v>BUS UNDERBODY BATTERY COMPARTMENT COMPONENTS</v>
      </c>
      <c r="D20383" s="1" t="s">
        <v>39512</v>
      </c>
    </row>
    <row r="20384" spans="1:4" x14ac:dyDescent="0.45">
      <c r="A20384" s="1" t="s">
        <v>56457</v>
      </c>
      <c r="B20384" t="str">
        <f t="shared" si="636"/>
        <v>BUS BODY</v>
      </c>
      <c r="C20384" t="str">
        <f t="shared" si="637"/>
        <v>BUS STANDARD SIDE WINDOW COMPONENTS</v>
      </c>
      <c r="D20384" s="1" t="s">
        <v>39513</v>
      </c>
    </row>
    <row r="20385" spans="1:4" x14ac:dyDescent="0.45">
      <c r="A20385" s="1" t="s">
        <v>39514</v>
      </c>
      <c r="B20385" t="str">
        <f t="shared" si="636"/>
        <v>BUS BODY</v>
      </c>
      <c r="C20385" t="str">
        <f t="shared" si="637"/>
        <v>BUS STANDARD SIDE WINDOW COMPONENTS</v>
      </c>
      <c r="D20385" s="1" t="s">
        <v>39515</v>
      </c>
    </row>
    <row r="20386" spans="1:4" x14ac:dyDescent="0.45">
      <c r="A20386" s="1" t="s">
        <v>39516</v>
      </c>
      <c r="B20386" t="str">
        <f t="shared" si="636"/>
        <v>BUS BODY</v>
      </c>
      <c r="C20386" t="str">
        <f t="shared" si="637"/>
        <v>BUS STANDARD SIDE WINDOW COMPONENTS</v>
      </c>
      <c r="D20386" s="1" t="s">
        <v>39517</v>
      </c>
    </row>
    <row r="20387" spans="1:4" x14ac:dyDescent="0.45">
      <c r="A20387" s="1" t="s">
        <v>39518</v>
      </c>
      <c r="B20387" t="str">
        <f t="shared" si="636"/>
        <v>BUS BODY</v>
      </c>
      <c r="C20387" t="str">
        <f t="shared" si="637"/>
        <v>BUS STANDARD SIDE WINDOW COMPONENTS</v>
      </c>
      <c r="D20387" s="1" t="s">
        <v>39519</v>
      </c>
    </row>
    <row r="20388" spans="1:4" x14ac:dyDescent="0.45">
      <c r="A20388" s="1" t="s">
        <v>39520</v>
      </c>
      <c r="B20388" t="str">
        <f t="shared" si="636"/>
        <v>BUS BODY</v>
      </c>
      <c r="C20388" t="str">
        <f t="shared" si="637"/>
        <v>BUS STANDARD SIDE WINDOW COMPONENTS</v>
      </c>
      <c r="D20388" s="1" t="s">
        <v>39521</v>
      </c>
    </row>
    <row r="20389" spans="1:4" x14ac:dyDescent="0.45">
      <c r="A20389" s="1" t="s">
        <v>39522</v>
      </c>
      <c r="B20389" t="str">
        <f t="shared" si="636"/>
        <v>BUS BODY</v>
      </c>
      <c r="C20389" t="str">
        <f t="shared" si="637"/>
        <v>BUS STANDARD SIDE WINDOW COMPONENTS</v>
      </c>
      <c r="D20389" s="1" t="s">
        <v>39523</v>
      </c>
    </row>
    <row r="20390" spans="1:4" x14ac:dyDescent="0.45">
      <c r="A20390" s="1" t="s">
        <v>39524</v>
      </c>
      <c r="B20390" t="str">
        <f t="shared" si="636"/>
        <v>BUS BODY</v>
      </c>
      <c r="C20390" t="str">
        <f t="shared" si="637"/>
        <v>BUS STANDARD SIDE WINDOW COMPONENTS</v>
      </c>
      <c r="D20390" s="1" t="s">
        <v>39525</v>
      </c>
    </row>
    <row r="20391" spans="1:4" x14ac:dyDescent="0.45">
      <c r="A20391" s="1" t="s">
        <v>39526</v>
      </c>
      <c r="B20391" t="str">
        <f t="shared" si="636"/>
        <v>BUS BODY</v>
      </c>
      <c r="C20391" t="str">
        <f t="shared" si="637"/>
        <v>BUS STANDARD SIDE WINDOW COMPONENTS</v>
      </c>
      <c r="D20391" s="1" t="s">
        <v>39527</v>
      </c>
    </row>
    <row r="20392" spans="1:4" x14ac:dyDescent="0.45">
      <c r="A20392" s="1" t="s">
        <v>39528</v>
      </c>
      <c r="B20392" t="str">
        <f t="shared" si="636"/>
        <v>BUS BODY</v>
      </c>
      <c r="C20392" t="str">
        <f t="shared" si="637"/>
        <v>BUS STANDARD SIDE WINDOW COMPONENTS</v>
      </c>
      <c r="D20392" s="1" t="s">
        <v>39529</v>
      </c>
    </row>
    <row r="20393" spans="1:4" x14ac:dyDescent="0.45">
      <c r="A20393" s="1" t="s">
        <v>39530</v>
      </c>
      <c r="B20393" t="str">
        <f t="shared" si="636"/>
        <v>BUS BODY</v>
      </c>
      <c r="C20393" t="str">
        <f t="shared" si="637"/>
        <v>BUS STANDARD SIDE WINDOW COMPONENTS</v>
      </c>
      <c r="D20393" s="1" t="s">
        <v>39531</v>
      </c>
    </row>
    <row r="20394" spans="1:4" x14ac:dyDescent="0.45">
      <c r="A20394" s="1" t="s">
        <v>39532</v>
      </c>
      <c r="B20394" t="str">
        <f t="shared" si="636"/>
        <v>BUS BODY</v>
      </c>
      <c r="C20394" t="str">
        <f t="shared" si="637"/>
        <v>BUS STANDARD SIDE WINDOW COMPONENTS</v>
      </c>
      <c r="D20394" s="1" t="s">
        <v>39533</v>
      </c>
    </row>
    <row r="20395" spans="1:4" x14ac:dyDescent="0.45">
      <c r="A20395" s="1" t="s">
        <v>39534</v>
      </c>
      <c r="B20395" t="str">
        <f t="shared" si="636"/>
        <v>BUS BODY</v>
      </c>
      <c r="C20395" t="str">
        <f t="shared" si="637"/>
        <v>BUS STANDARD SIDE WINDOW COMPONENTS</v>
      </c>
      <c r="D20395" s="1" t="s">
        <v>39535</v>
      </c>
    </row>
    <row r="20396" spans="1:4" x14ac:dyDescent="0.45">
      <c r="A20396" s="1" t="s">
        <v>39536</v>
      </c>
      <c r="B20396" t="str">
        <f t="shared" si="636"/>
        <v>BUS BODY</v>
      </c>
      <c r="C20396" t="str">
        <f t="shared" si="637"/>
        <v>BUS STANDARD SIDE WINDOW COMPONENTS</v>
      </c>
      <c r="D20396" s="1" t="s">
        <v>39537</v>
      </c>
    </row>
    <row r="20397" spans="1:4" x14ac:dyDescent="0.45">
      <c r="A20397" s="1" t="s">
        <v>39538</v>
      </c>
      <c r="B20397" t="str">
        <f t="shared" si="636"/>
        <v>BUS BODY</v>
      </c>
      <c r="C20397" t="str">
        <f t="shared" si="637"/>
        <v>BUS STANDARD SIDE WINDOW COMPONENTS</v>
      </c>
      <c r="D20397" s="1" t="s">
        <v>39539</v>
      </c>
    </row>
    <row r="20398" spans="1:4" x14ac:dyDescent="0.45">
      <c r="A20398" s="1" t="s">
        <v>39540</v>
      </c>
      <c r="B20398" t="str">
        <f t="shared" si="636"/>
        <v>BUS BODY</v>
      </c>
      <c r="C20398" t="str">
        <f t="shared" si="637"/>
        <v>BUS STANDARD SIDE WINDOW COMPONENTS</v>
      </c>
      <c r="D20398" s="1" t="s">
        <v>39541</v>
      </c>
    </row>
    <row r="20399" spans="1:4" x14ac:dyDescent="0.45">
      <c r="A20399" s="1" t="s">
        <v>39542</v>
      </c>
      <c r="B20399" t="str">
        <f t="shared" si="636"/>
        <v>BUS BODY</v>
      </c>
      <c r="C20399" t="str">
        <f t="shared" si="637"/>
        <v>BUS STANDARD SIDE WINDOW COMPONENTS</v>
      </c>
      <c r="D20399" s="1" t="s">
        <v>39543</v>
      </c>
    </row>
    <row r="20400" spans="1:4" x14ac:dyDescent="0.45">
      <c r="A20400" s="1" t="s">
        <v>39544</v>
      </c>
      <c r="B20400" t="str">
        <f t="shared" si="636"/>
        <v>BUS BODY</v>
      </c>
      <c r="C20400" t="str">
        <f t="shared" si="637"/>
        <v>BUS STANDARD SIDE WINDOW COMPONENTS</v>
      </c>
      <c r="D20400" s="1" t="s">
        <v>39545</v>
      </c>
    </row>
    <row r="20401" spans="1:4" x14ac:dyDescent="0.45">
      <c r="A20401" s="1" t="s">
        <v>39546</v>
      </c>
      <c r="B20401" t="str">
        <f t="shared" si="636"/>
        <v>BUS BODY</v>
      </c>
      <c r="C20401" t="str">
        <f t="shared" si="637"/>
        <v>BUS STANDARD SIDE WINDOW COMPONENTS</v>
      </c>
      <c r="D20401" s="1" t="s">
        <v>39547</v>
      </c>
    </row>
    <row r="20402" spans="1:4" x14ac:dyDescent="0.45">
      <c r="A20402" s="1" t="s">
        <v>39548</v>
      </c>
      <c r="B20402" t="str">
        <f t="shared" si="636"/>
        <v>BUS BODY</v>
      </c>
      <c r="C20402" t="str">
        <f t="shared" si="637"/>
        <v>BUS STANDARD SIDE WINDOW COMPONENTS</v>
      </c>
      <c r="D20402" s="1" t="s">
        <v>39549</v>
      </c>
    </row>
    <row r="20403" spans="1:4" x14ac:dyDescent="0.45">
      <c r="A20403" s="1" t="s">
        <v>39550</v>
      </c>
      <c r="B20403" t="str">
        <f t="shared" si="636"/>
        <v>BUS BODY</v>
      </c>
      <c r="C20403" t="str">
        <f t="shared" si="637"/>
        <v>BUS STANDARD SIDE WINDOW COMPONENTS</v>
      </c>
      <c r="D20403" s="1" t="s">
        <v>39551</v>
      </c>
    </row>
    <row r="20404" spans="1:4" x14ac:dyDescent="0.45">
      <c r="A20404" s="1" t="s">
        <v>39552</v>
      </c>
      <c r="B20404" t="str">
        <f t="shared" si="636"/>
        <v>BUS BODY</v>
      </c>
      <c r="C20404" t="str">
        <f t="shared" si="637"/>
        <v>BUS STANDARD SIDE WINDOW COMPONENTS</v>
      </c>
      <c r="D20404" s="1" t="s">
        <v>39553</v>
      </c>
    </row>
    <row r="20405" spans="1:4" x14ac:dyDescent="0.45">
      <c r="A20405" s="1" t="s">
        <v>39554</v>
      </c>
      <c r="B20405" t="str">
        <f t="shared" si="636"/>
        <v>BUS BODY</v>
      </c>
      <c r="C20405" t="str">
        <f t="shared" si="637"/>
        <v>BUS STANDARD SIDE WINDOW COMPONENTS</v>
      </c>
      <c r="D20405" s="1" t="s">
        <v>39555</v>
      </c>
    </row>
    <row r="20406" spans="1:4" x14ac:dyDescent="0.45">
      <c r="A20406" s="1" t="s">
        <v>39556</v>
      </c>
      <c r="B20406" t="str">
        <f t="shared" si="636"/>
        <v>BUS BODY</v>
      </c>
      <c r="C20406" t="str">
        <f t="shared" si="637"/>
        <v>BUS STANDARD SIDE WINDOW COMPONENTS</v>
      </c>
      <c r="D20406" s="1" t="s">
        <v>39557</v>
      </c>
    </row>
    <row r="20407" spans="1:4" x14ac:dyDescent="0.45">
      <c r="A20407" s="1" t="s">
        <v>39558</v>
      </c>
      <c r="B20407" t="str">
        <f t="shared" si="636"/>
        <v>BUS BODY</v>
      </c>
      <c r="C20407" t="str">
        <f t="shared" si="637"/>
        <v>BUS STANDARD SIDE WINDOW COMPONENTS</v>
      </c>
      <c r="D20407" s="1" t="s">
        <v>39559</v>
      </c>
    </row>
    <row r="20408" spans="1:4" x14ac:dyDescent="0.45">
      <c r="A20408" s="1" t="s">
        <v>56502</v>
      </c>
      <c r="B20408" t="str">
        <f t="shared" si="636"/>
        <v>BUS BODY</v>
      </c>
      <c r="C20408" t="str">
        <f t="shared" si="637"/>
        <v>BUS PUSH-OUT SIDE WINDOW COMPONENTS</v>
      </c>
      <c r="D20408" s="1" t="s">
        <v>39560</v>
      </c>
    </row>
    <row r="20409" spans="1:4" x14ac:dyDescent="0.45">
      <c r="A20409" s="1" t="s">
        <v>39561</v>
      </c>
      <c r="B20409" t="str">
        <f t="shared" si="636"/>
        <v>BUS BODY</v>
      </c>
      <c r="C20409" t="str">
        <f t="shared" si="637"/>
        <v>BUS PUSH-OUT SIDE WINDOW COMPONENTS</v>
      </c>
      <c r="D20409" s="1" t="s">
        <v>39562</v>
      </c>
    </row>
    <row r="20410" spans="1:4" x14ac:dyDescent="0.45">
      <c r="A20410" s="1" t="s">
        <v>39563</v>
      </c>
      <c r="B20410" t="str">
        <f t="shared" si="636"/>
        <v>BUS BODY</v>
      </c>
      <c r="C20410" t="str">
        <f t="shared" si="637"/>
        <v>BUS PUSH-OUT SIDE WINDOW COMPONENTS</v>
      </c>
      <c r="D20410" s="1" t="s">
        <v>39564</v>
      </c>
    </row>
    <row r="20411" spans="1:4" x14ac:dyDescent="0.45">
      <c r="A20411" s="1" t="s">
        <v>39565</v>
      </c>
      <c r="B20411" t="str">
        <f t="shared" si="636"/>
        <v>BUS BODY</v>
      </c>
      <c r="C20411" t="str">
        <f t="shared" si="637"/>
        <v>BUS PUSH-OUT SIDE WINDOW COMPONENTS</v>
      </c>
      <c r="D20411" s="1" t="s">
        <v>39566</v>
      </c>
    </row>
    <row r="20412" spans="1:4" x14ac:dyDescent="0.45">
      <c r="A20412" s="1" t="s">
        <v>39567</v>
      </c>
      <c r="B20412" t="str">
        <f t="shared" si="636"/>
        <v>BUS BODY</v>
      </c>
      <c r="C20412" t="str">
        <f t="shared" si="637"/>
        <v>BUS PUSH-OUT SIDE WINDOW COMPONENTS</v>
      </c>
      <c r="D20412" s="1" t="s">
        <v>39568</v>
      </c>
    </row>
    <row r="20413" spans="1:4" x14ac:dyDescent="0.45">
      <c r="A20413" s="1" t="s">
        <v>39569</v>
      </c>
      <c r="B20413" t="str">
        <f t="shared" si="636"/>
        <v>BUS BODY</v>
      </c>
      <c r="C20413" t="str">
        <f t="shared" si="637"/>
        <v>BUS PUSH-OUT SIDE WINDOW COMPONENTS</v>
      </c>
      <c r="D20413" s="1" t="s">
        <v>39570</v>
      </c>
    </row>
    <row r="20414" spans="1:4" x14ac:dyDescent="0.45">
      <c r="A20414" s="1" t="s">
        <v>39571</v>
      </c>
      <c r="B20414" t="str">
        <f t="shared" si="636"/>
        <v>BUS BODY</v>
      </c>
      <c r="C20414" t="str">
        <f t="shared" si="637"/>
        <v>BUS PUSH-OUT SIDE WINDOW COMPONENTS</v>
      </c>
      <c r="D20414" s="1" t="s">
        <v>39572</v>
      </c>
    </row>
    <row r="20415" spans="1:4" x14ac:dyDescent="0.45">
      <c r="A20415" s="1" t="s">
        <v>39573</v>
      </c>
      <c r="B20415" t="str">
        <f t="shared" si="636"/>
        <v>BUS BODY</v>
      </c>
      <c r="C20415" t="str">
        <f t="shared" si="637"/>
        <v>BUS PUSH-OUT SIDE WINDOW COMPONENTS</v>
      </c>
      <c r="D20415" s="1" t="s">
        <v>39574</v>
      </c>
    </row>
    <row r="20416" spans="1:4" x14ac:dyDescent="0.45">
      <c r="A20416" s="1" t="s">
        <v>39575</v>
      </c>
      <c r="B20416" t="str">
        <f t="shared" si="636"/>
        <v>BUS BODY</v>
      </c>
      <c r="C20416" t="str">
        <f t="shared" si="637"/>
        <v>BUS PUSH-OUT SIDE WINDOW COMPONENTS</v>
      </c>
      <c r="D20416" s="1" t="s">
        <v>39576</v>
      </c>
    </row>
    <row r="20417" spans="1:4" x14ac:dyDescent="0.45">
      <c r="A20417" s="1" t="s">
        <v>39577</v>
      </c>
      <c r="B20417" t="str">
        <f t="shared" si="636"/>
        <v>BUS BODY</v>
      </c>
      <c r="C20417" t="str">
        <f t="shared" si="637"/>
        <v>BUS PUSH-OUT SIDE WINDOW COMPONENTS</v>
      </c>
      <c r="D20417" s="1" t="s">
        <v>39578</v>
      </c>
    </row>
    <row r="20418" spans="1:4" x14ac:dyDescent="0.45">
      <c r="A20418" s="1" t="s">
        <v>39579</v>
      </c>
      <c r="B20418" t="str">
        <f t="shared" ref="B20418:B20481" si="638">_xlfn.XLOOKUP(LEFT(A20418,3),A:A,D:D,"NA",0,1)</f>
        <v>BUS BODY</v>
      </c>
      <c r="C20418" t="str">
        <f t="shared" ref="C20418:C20481" si="639">_xlfn.XLOOKUP(LEFT(A20418,7),A:A,D:D,"",0,1)</f>
        <v>BUS PUSH-OUT SIDE WINDOW COMPONENTS</v>
      </c>
      <c r="D20418" s="1" t="s">
        <v>39580</v>
      </c>
    </row>
    <row r="20419" spans="1:4" x14ac:dyDescent="0.45">
      <c r="A20419" s="1" t="s">
        <v>39581</v>
      </c>
      <c r="B20419" t="str">
        <f t="shared" si="638"/>
        <v>BUS BODY</v>
      </c>
      <c r="C20419" t="str">
        <f t="shared" si="639"/>
        <v>BUS PUSH-OUT SIDE WINDOW COMPONENTS</v>
      </c>
      <c r="D20419" s="1" t="s">
        <v>39582</v>
      </c>
    </row>
    <row r="20420" spans="1:4" x14ac:dyDescent="0.45">
      <c r="A20420" s="1" t="s">
        <v>56503</v>
      </c>
      <c r="B20420" t="str">
        <f t="shared" si="638"/>
        <v>BUS BODY</v>
      </c>
      <c r="C20420" t="str">
        <f t="shared" si="639"/>
        <v>BUS REAR WINDOW COMPONENTS</v>
      </c>
      <c r="D20420" s="1" t="s">
        <v>39583</v>
      </c>
    </row>
    <row r="20421" spans="1:4" x14ac:dyDescent="0.45">
      <c r="A20421" s="1" t="s">
        <v>39584</v>
      </c>
      <c r="B20421" t="str">
        <f t="shared" si="638"/>
        <v>BUS BODY</v>
      </c>
      <c r="C20421" t="str">
        <f t="shared" si="639"/>
        <v>BUS REAR WINDOW COMPONENTS</v>
      </c>
      <c r="D20421" s="1" t="s">
        <v>39585</v>
      </c>
    </row>
    <row r="20422" spans="1:4" x14ac:dyDescent="0.45">
      <c r="A20422" s="1" t="s">
        <v>39586</v>
      </c>
      <c r="B20422" t="str">
        <f t="shared" si="638"/>
        <v>BUS BODY</v>
      </c>
      <c r="C20422" t="str">
        <f t="shared" si="639"/>
        <v>BUS REAR WINDOW COMPONENTS</v>
      </c>
      <c r="D20422" s="1" t="s">
        <v>39587</v>
      </c>
    </row>
    <row r="20423" spans="1:4" x14ac:dyDescent="0.45">
      <c r="A20423" s="1" t="s">
        <v>39588</v>
      </c>
      <c r="B20423" t="str">
        <f t="shared" si="638"/>
        <v>BUS BODY</v>
      </c>
      <c r="C20423" t="str">
        <f t="shared" si="639"/>
        <v>BUS REAR WINDOW COMPONENTS</v>
      </c>
      <c r="D20423" s="1" t="s">
        <v>39589</v>
      </c>
    </row>
    <row r="20424" spans="1:4" x14ac:dyDescent="0.45">
      <c r="A20424" s="1" t="s">
        <v>39590</v>
      </c>
      <c r="B20424" t="str">
        <f t="shared" si="638"/>
        <v>BUS BODY</v>
      </c>
      <c r="C20424" t="str">
        <f t="shared" si="639"/>
        <v>BUS REAR WINDOW COMPONENTS</v>
      </c>
      <c r="D20424" s="1" t="s">
        <v>39591</v>
      </c>
    </row>
    <row r="20425" spans="1:4" x14ac:dyDescent="0.45">
      <c r="A20425" s="1" t="s">
        <v>39592</v>
      </c>
      <c r="B20425" t="str">
        <f t="shared" si="638"/>
        <v>BUS BODY</v>
      </c>
      <c r="C20425" t="str">
        <f t="shared" si="639"/>
        <v>BUS REAR WINDOW COMPONENTS</v>
      </c>
      <c r="D20425" s="1" t="s">
        <v>39593</v>
      </c>
    </row>
    <row r="20426" spans="1:4" x14ac:dyDescent="0.45">
      <c r="A20426" s="1" t="s">
        <v>39594</v>
      </c>
      <c r="B20426" t="str">
        <f t="shared" si="638"/>
        <v>BUS BODY</v>
      </c>
      <c r="C20426" t="str">
        <f t="shared" si="639"/>
        <v>BUS REAR WINDOW COMPONENTS</v>
      </c>
      <c r="D20426" s="1" t="s">
        <v>39595</v>
      </c>
    </row>
    <row r="20427" spans="1:4" x14ac:dyDescent="0.45">
      <c r="A20427" s="1" t="s">
        <v>39596</v>
      </c>
      <c r="B20427" t="str">
        <f t="shared" si="638"/>
        <v>BUS BODY</v>
      </c>
      <c r="C20427" t="str">
        <f t="shared" si="639"/>
        <v>BUS REAR WINDOW COMPONENTS</v>
      </c>
      <c r="D20427" s="1" t="s">
        <v>39597</v>
      </c>
    </row>
    <row r="20428" spans="1:4" x14ac:dyDescent="0.45">
      <c r="A20428" s="1" t="s">
        <v>39598</v>
      </c>
      <c r="B20428" t="str">
        <f t="shared" si="638"/>
        <v>BUS BODY</v>
      </c>
      <c r="C20428" t="str">
        <f t="shared" si="639"/>
        <v>BUS REAR WINDOW COMPONENTS</v>
      </c>
      <c r="D20428" s="1" t="s">
        <v>39599</v>
      </c>
    </row>
    <row r="20429" spans="1:4" x14ac:dyDescent="0.45">
      <c r="A20429" s="1" t="s">
        <v>39600</v>
      </c>
      <c r="B20429" t="str">
        <f t="shared" si="638"/>
        <v>BUS BODY</v>
      </c>
      <c r="C20429" t="str">
        <f t="shared" si="639"/>
        <v>BUS REAR WINDOW COMPONENTS</v>
      </c>
      <c r="D20429" s="1" t="s">
        <v>39601</v>
      </c>
    </row>
    <row r="20430" spans="1:4" x14ac:dyDescent="0.45">
      <c r="A20430" s="1" t="s">
        <v>56504</v>
      </c>
      <c r="B20430" t="str">
        <f t="shared" si="638"/>
        <v>BUS BODY</v>
      </c>
      <c r="C20430" t="str">
        <f t="shared" si="639"/>
        <v>BUS VISIBILITY WINDOW COMPONENTS</v>
      </c>
      <c r="D20430" s="1" t="s">
        <v>39602</v>
      </c>
    </row>
    <row r="20431" spans="1:4" x14ac:dyDescent="0.45">
      <c r="A20431" s="1" t="s">
        <v>39603</v>
      </c>
      <c r="B20431" t="str">
        <f t="shared" si="638"/>
        <v>BUS BODY</v>
      </c>
      <c r="C20431" t="str">
        <f t="shared" si="639"/>
        <v>BUS VISIBILITY WINDOW COMPONENTS</v>
      </c>
      <c r="D20431" s="1" t="s">
        <v>39604</v>
      </c>
    </row>
    <row r="20432" spans="1:4" x14ac:dyDescent="0.45">
      <c r="A20432" s="1" t="s">
        <v>39605</v>
      </c>
      <c r="B20432" t="str">
        <f t="shared" si="638"/>
        <v>BUS BODY</v>
      </c>
      <c r="C20432" t="str">
        <f t="shared" si="639"/>
        <v>BUS VISIBILITY WINDOW COMPONENTS</v>
      </c>
      <c r="D20432" s="1" t="s">
        <v>39606</v>
      </c>
    </row>
    <row r="20433" spans="1:4" x14ac:dyDescent="0.45">
      <c r="A20433" s="1" t="s">
        <v>39607</v>
      </c>
      <c r="B20433" t="str">
        <f t="shared" si="638"/>
        <v>BUS BODY</v>
      </c>
      <c r="C20433" t="str">
        <f t="shared" si="639"/>
        <v>BUS VISIBILITY WINDOW COMPONENTS</v>
      </c>
      <c r="D20433" s="1" t="s">
        <v>39608</v>
      </c>
    </row>
    <row r="20434" spans="1:4" x14ac:dyDescent="0.45">
      <c r="A20434" s="1" t="s">
        <v>39609</v>
      </c>
      <c r="B20434" t="str">
        <f t="shared" si="638"/>
        <v>BUS BODY</v>
      </c>
      <c r="C20434" t="str">
        <f t="shared" si="639"/>
        <v>BUS VISIBILITY WINDOW COMPONENTS</v>
      </c>
      <c r="D20434" s="1" t="s">
        <v>39610</v>
      </c>
    </row>
    <row r="20435" spans="1:4" x14ac:dyDescent="0.45">
      <c r="A20435" s="1" t="s">
        <v>39611</v>
      </c>
      <c r="B20435" t="str">
        <f t="shared" si="638"/>
        <v>BUS BODY</v>
      </c>
      <c r="C20435" t="str">
        <f t="shared" si="639"/>
        <v>BUS VISIBILITY WINDOW COMPONENTS</v>
      </c>
      <c r="D20435" s="1" t="s">
        <v>39612</v>
      </c>
    </row>
    <row r="20436" spans="1:4" x14ac:dyDescent="0.45">
      <c r="A20436" s="1" t="s">
        <v>39613</v>
      </c>
      <c r="B20436" t="str">
        <f t="shared" si="638"/>
        <v>BUS BODY</v>
      </c>
      <c r="C20436" t="str">
        <f t="shared" si="639"/>
        <v>BUS VISIBILITY WINDOW COMPONENTS</v>
      </c>
      <c r="D20436" s="1" t="s">
        <v>39614</v>
      </c>
    </row>
    <row r="20437" spans="1:4" x14ac:dyDescent="0.45">
      <c r="A20437" s="1" t="s">
        <v>39615</v>
      </c>
      <c r="B20437" t="str">
        <f t="shared" si="638"/>
        <v>BUS BODY</v>
      </c>
      <c r="C20437" t="str">
        <f t="shared" si="639"/>
        <v>BUS VISIBILITY WINDOW COMPONENTS</v>
      </c>
      <c r="D20437" s="1" t="s">
        <v>39616</v>
      </c>
    </row>
    <row r="20438" spans="1:4" x14ac:dyDescent="0.45">
      <c r="A20438" s="1" t="s">
        <v>39617</v>
      </c>
      <c r="B20438" t="str">
        <f t="shared" si="638"/>
        <v>BUS BODY</v>
      </c>
      <c r="C20438" t="str">
        <f t="shared" si="639"/>
        <v>BUS VISIBILITY WINDOW COMPONENTS</v>
      </c>
      <c r="D20438" s="1" t="s">
        <v>39618</v>
      </c>
    </row>
    <row r="20439" spans="1:4" x14ac:dyDescent="0.45">
      <c r="A20439" s="1" t="s">
        <v>56505</v>
      </c>
      <c r="B20439" t="str">
        <f t="shared" si="638"/>
        <v>BUS BODY</v>
      </c>
      <c r="C20439" t="str">
        <f t="shared" si="639"/>
        <v>BUS DRIVER SLIDING WINDOW COMPONENTS</v>
      </c>
      <c r="D20439" s="1" t="s">
        <v>39619</v>
      </c>
    </row>
    <row r="20440" spans="1:4" x14ac:dyDescent="0.45">
      <c r="A20440" s="1" t="s">
        <v>39620</v>
      </c>
      <c r="B20440" t="str">
        <f t="shared" si="638"/>
        <v>BUS BODY</v>
      </c>
      <c r="C20440" t="str">
        <f t="shared" si="639"/>
        <v>BUS DRIVER SLIDING WINDOW COMPONENTS</v>
      </c>
      <c r="D20440" s="1" t="s">
        <v>39621</v>
      </c>
    </row>
    <row r="20441" spans="1:4" x14ac:dyDescent="0.45">
      <c r="A20441" s="1" t="s">
        <v>39622</v>
      </c>
      <c r="B20441" t="str">
        <f t="shared" si="638"/>
        <v>BUS BODY</v>
      </c>
      <c r="C20441" t="str">
        <f t="shared" si="639"/>
        <v>BUS DRIVER SLIDING WINDOW COMPONENTS</v>
      </c>
      <c r="D20441" s="1" t="s">
        <v>39623</v>
      </c>
    </row>
    <row r="20442" spans="1:4" x14ac:dyDescent="0.45">
      <c r="A20442" s="1" t="s">
        <v>39624</v>
      </c>
      <c r="B20442" t="str">
        <f t="shared" si="638"/>
        <v>BUS BODY</v>
      </c>
      <c r="C20442" t="str">
        <f t="shared" si="639"/>
        <v>BUS DRIVER SLIDING WINDOW COMPONENTS</v>
      </c>
      <c r="D20442" s="1" t="s">
        <v>39625</v>
      </c>
    </row>
    <row r="20443" spans="1:4" x14ac:dyDescent="0.45">
      <c r="A20443" s="1" t="s">
        <v>39626</v>
      </c>
      <c r="B20443" t="str">
        <f t="shared" si="638"/>
        <v>BUS BODY</v>
      </c>
      <c r="C20443" t="str">
        <f t="shared" si="639"/>
        <v>BUS DRIVER SLIDING WINDOW COMPONENTS</v>
      </c>
      <c r="D20443" s="1" t="s">
        <v>39627</v>
      </c>
    </row>
    <row r="20444" spans="1:4" x14ac:dyDescent="0.45">
      <c r="A20444" s="1" t="s">
        <v>39628</v>
      </c>
      <c r="B20444" t="str">
        <f t="shared" si="638"/>
        <v>BUS BODY</v>
      </c>
      <c r="C20444" t="str">
        <f t="shared" si="639"/>
        <v>BUS DRIVER SLIDING WINDOW COMPONENTS</v>
      </c>
      <c r="D20444" s="1" t="s">
        <v>39629</v>
      </c>
    </row>
    <row r="20445" spans="1:4" x14ac:dyDescent="0.45">
      <c r="A20445" s="1" t="s">
        <v>39630</v>
      </c>
      <c r="B20445" t="str">
        <f t="shared" si="638"/>
        <v>BUS BODY</v>
      </c>
      <c r="C20445" t="str">
        <f t="shared" si="639"/>
        <v>BUS DRIVER SLIDING WINDOW COMPONENTS</v>
      </c>
      <c r="D20445" s="1" t="s">
        <v>39631</v>
      </c>
    </row>
    <row r="20446" spans="1:4" x14ac:dyDescent="0.45">
      <c r="A20446" s="1" t="s">
        <v>39632</v>
      </c>
      <c r="B20446" t="str">
        <f t="shared" si="638"/>
        <v>BUS BODY</v>
      </c>
      <c r="C20446" t="str">
        <f t="shared" si="639"/>
        <v>BUS DRIVER SLIDING WINDOW COMPONENTS</v>
      </c>
      <c r="D20446" s="1" t="s">
        <v>39633</v>
      </c>
    </row>
    <row r="20447" spans="1:4" x14ac:dyDescent="0.45">
      <c r="A20447" s="1" t="s">
        <v>39634</v>
      </c>
      <c r="B20447" t="str">
        <f t="shared" si="638"/>
        <v>BUS BODY</v>
      </c>
      <c r="C20447" t="str">
        <f t="shared" si="639"/>
        <v>BUS DRIVER SLIDING WINDOW COMPONENTS</v>
      </c>
      <c r="D20447" s="1" t="s">
        <v>39635</v>
      </c>
    </row>
    <row r="20448" spans="1:4" x14ac:dyDescent="0.45">
      <c r="A20448" s="1" t="s">
        <v>39636</v>
      </c>
      <c r="B20448" t="str">
        <f t="shared" si="638"/>
        <v>BUS BODY</v>
      </c>
      <c r="C20448" t="str">
        <f t="shared" si="639"/>
        <v>BUS DRIVER SLIDING WINDOW COMPONENTS</v>
      </c>
      <c r="D20448" s="1" t="s">
        <v>39637</v>
      </c>
    </row>
    <row r="20449" spans="1:4" x14ac:dyDescent="0.45">
      <c r="A20449" s="1" t="s">
        <v>39638</v>
      </c>
      <c r="B20449" t="str">
        <f t="shared" si="638"/>
        <v>BUS BODY</v>
      </c>
      <c r="C20449" t="str">
        <f t="shared" si="639"/>
        <v>BUS DRIVER SLIDING WINDOW COMPONENTS</v>
      </c>
      <c r="D20449" s="1" t="s">
        <v>39639</v>
      </c>
    </row>
    <row r="20450" spans="1:4" x14ac:dyDescent="0.45">
      <c r="A20450" s="1" t="s">
        <v>56474</v>
      </c>
      <c r="B20450" t="str">
        <f t="shared" si="638"/>
        <v>BUS BODY</v>
      </c>
      <c r="C20450" t="str">
        <f t="shared" si="639"/>
        <v>FOLDING BUS ENTRY DOOR COMPONENTS</v>
      </c>
      <c r="D20450" s="1" t="s">
        <v>39640</v>
      </c>
    </row>
    <row r="20451" spans="1:4" x14ac:dyDescent="0.45">
      <c r="A20451" s="1" t="s">
        <v>39641</v>
      </c>
      <c r="B20451" t="str">
        <f t="shared" si="638"/>
        <v>BUS BODY</v>
      </c>
      <c r="C20451" t="str">
        <f t="shared" si="639"/>
        <v>FOLDING BUS ENTRY DOOR COMPONENTS</v>
      </c>
      <c r="D20451" s="1" t="s">
        <v>39642</v>
      </c>
    </row>
    <row r="20452" spans="1:4" x14ac:dyDescent="0.45">
      <c r="A20452" s="1" t="s">
        <v>39643</v>
      </c>
      <c r="B20452" t="str">
        <f t="shared" si="638"/>
        <v>BUS BODY</v>
      </c>
      <c r="C20452" t="str">
        <f t="shared" si="639"/>
        <v>FOLDING BUS ENTRY DOOR COMPONENTS</v>
      </c>
      <c r="D20452" s="1" t="s">
        <v>39644</v>
      </c>
    </row>
    <row r="20453" spans="1:4" x14ac:dyDescent="0.45">
      <c r="A20453" s="1" t="s">
        <v>39645</v>
      </c>
      <c r="B20453" t="str">
        <f t="shared" si="638"/>
        <v>BUS BODY</v>
      </c>
      <c r="C20453" t="str">
        <f t="shared" si="639"/>
        <v>FOLDING BUS ENTRY DOOR COMPONENTS</v>
      </c>
      <c r="D20453" s="1" t="s">
        <v>39646</v>
      </c>
    </row>
    <row r="20454" spans="1:4" x14ac:dyDescent="0.45">
      <c r="A20454" s="1" t="s">
        <v>39647</v>
      </c>
      <c r="B20454" t="str">
        <f t="shared" si="638"/>
        <v>BUS BODY</v>
      </c>
      <c r="C20454" t="str">
        <f t="shared" si="639"/>
        <v>FOLDING BUS ENTRY DOOR COMPONENTS</v>
      </c>
      <c r="D20454" s="1" t="s">
        <v>39648</v>
      </c>
    </row>
    <row r="20455" spans="1:4" x14ac:dyDescent="0.45">
      <c r="A20455" s="1" t="s">
        <v>39649</v>
      </c>
      <c r="B20455" t="str">
        <f t="shared" si="638"/>
        <v>BUS BODY</v>
      </c>
      <c r="C20455" t="str">
        <f t="shared" si="639"/>
        <v>FOLDING BUS ENTRY DOOR COMPONENTS</v>
      </c>
      <c r="D20455" s="1" t="s">
        <v>39650</v>
      </c>
    </row>
    <row r="20456" spans="1:4" x14ac:dyDescent="0.45">
      <c r="A20456" s="1" t="s">
        <v>39651</v>
      </c>
      <c r="B20456" t="str">
        <f t="shared" si="638"/>
        <v>BUS BODY</v>
      </c>
      <c r="C20456" t="str">
        <f t="shared" si="639"/>
        <v>FOLDING BUS ENTRY DOOR COMPONENTS</v>
      </c>
      <c r="D20456" s="1" t="s">
        <v>39652</v>
      </c>
    </row>
    <row r="20457" spans="1:4" x14ac:dyDescent="0.45">
      <c r="A20457" s="1" t="s">
        <v>39653</v>
      </c>
      <c r="B20457" t="str">
        <f t="shared" si="638"/>
        <v>BUS BODY</v>
      </c>
      <c r="C20457" t="str">
        <f t="shared" si="639"/>
        <v>FOLDING BUS ENTRY DOOR COMPONENTS</v>
      </c>
      <c r="D20457" s="1" t="s">
        <v>39654</v>
      </c>
    </row>
    <row r="20458" spans="1:4" x14ac:dyDescent="0.45">
      <c r="A20458" s="1" t="s">
        <v>39655</v>
      </c>
      <c r="B20458" t="str">
        <f t="shared" si="638"/>
        <v>BUS BODY</v>
      </c>
      <c r="C20458" t="str">
        <f t="shared" si="639"/>
        <v>FOLDING BUS ENTRY DOOR COMPONENTS</v>
      </c>
      <c r="D20458" s="1" t="s">
        <v>39656</v>
      </c>
    </row>
    <row r="20459" spans="1:4" x14ac:dyDescent="0.45">
      <c r="A20459" s="1" t="s">
        <v>39657</v>
      </c>
      <c r="B20459" t="str">
        <f t="shared" si="638"/>
        <v>BUS BODY</v>
      </c>
      <c r="C20459" t="str">
        <f t="shared" si="639"/>
        <v>FOLDING BUS ENTRY DOOR COMPONENTS</v>
      </c>
      <c r="D20459" s="1" t="s">
        <v>39658</v>
      </c>
    </row>
    <row r="20460" spans="1:4" x14ac:dyDescent="0.45">
      <c r="A20460" s="1" t="s">
        <v>39659</v>
      </c>
      <c r="B20460" t="str">
        <f t="shared" si="638"/>
        <v>BUS BODY</v>
      </c>
      <c r="C20460" t="str">
        <f t="shared" si="639"/>
        <v>FOLDING BUS ENTRY DOOR COMPONENTS</v>
      </c>
      <c r="D20460" s="1" t="s">
        <v>39660</v>
      </c>
    </row>
    <row r="20461" spans="1:4" x14ac:dyDescent="0.45">
      <c r="A20461" s="1" t="s">
        <v>39661</v>
      </c>
      <c r="B20461" t="str">
        <f t="shared" si="638"/>
        <v>BUS BODY</v>
      </c>
      <c r="C20461" t="str">
        <f t="shared" si="639"/>
        <v>FOLDING BUS ENTRY DOOR COMPONENTS</v>
      </c>
      <c r="D20461" s="1" t="s">
        <v>39662</v>
      </c>
    </row>
    <row r="20462" spans="1:4" x14ac:dyDescent="0.45">
      <c r="A20462" s="1" t="s">
        <v>39663</v>
      </c>
      <c r="B20462" t="str">
        <f t="shared" si="638"/>
        <v>BUS BODY</v>
      </c>
      <c r="C20462" t="str">
        <f t="shared" si="639"/>
        <v>FOLDING BUS ENTRY DOOR COMPONENTS</v>
      </c>
      <c r="D20462" s="1" t="s">
        <v>39664</v>
      </c>
    </row>
    <row r="20463" spans="1:4" x14ac:dyDescent="0.45">
      <c r="A20463" s="1" t="s">
        <v>39665</v>
      </c>
      <c r="B20463" t="str">
        <f t="shared" si="638"/>
        <v>BUS BODY</v>
      </c>
      <c r="C20463" t="str">
        <f t="shared" si="639"/>
        <v>FOLDING BUS ENTRY DOOR COMPONENTS</v>
      </c>
      <c r="D20463" s="1" t="s">
        <v>39666</v>
      </c>
    </row>
    <row r="20464" spans="1:4" x14ac:dyDescent="0.45">
      <c r="A20464" s="1" t="s">
        <v>39667</v>
      </c>
      <c r="B20464" t="str">
        <f t="shared" si="638"/>
        <v>BUS BODY</v>
      </c>
      <c r="C20464" t="str">
        <f t="shared" si="639"/>
        <v>FOLDING BUS ENTRY DOOR COMPONENTS</v>
      </c>
      <c r="D20464" s="1" t="s">
        <v>39668</v>
      </c>
    </row>
    <row r="20465" spans="1:4" x14ac:dyDescent="0.45">
      <c r="A20465" s="1" t="s">
        <v>39669</v>
      </c>
      <c r="B20465" t="str">
        <f t="shared" si="638"/>
        <v>BUS BODY</v>
      </c>
      <c r="C20465" t="str">
        <f t="shared" si="639"/>
        <v>FOLDING BUS ENTRY DOOR COMPONENTS</v>
      </c>
      <c r="D20465" s="1" t="s">
        <v>39670</v>
      </c>
    </row>
    <row r="20466" spans="1:4" x14ac:dyDescent="0.45">
      <c r="A20466" s="1" t="s">
        <v>39671</v>
      </c>
      <c r="B20466" t="str">
        <f t="shared" si="638"/>
        <v>BUS BODY</v>
      </c>
      <c r="C20466" t="str">
        <f t="shared" si="639"/>
        <v>FOLDING BUS ENTRY DOOR COMPONENTS</v>
      </c>
      <c r="D20466" s="1" t="s">
        <v>39672</v>
      </c>
    </row>
    <row r="20467" spans="1:4" x14ac:dyDescent="0.45">
      <c r="A20467" s="1" t="s">
        <v>39673</v>
      </c>
      <c r="B20467" t="str">
        <f t="shared" si="638"/>
        <v>BUS BODY</v>
      </c>
      <c r="C20467" t="str">
        <f t="shared" si="639"/>
        <v>FOLDING BUS ENTRY DOOR COMPONENTS</v>
      </c>
      <c r="D20467" s="1" t="s">
        <v>39674</v>
      </c>
    </row>
    <row r="20468" spans="1:4" x14ac:dyDescent="0.45">
      <c r="A20468" s="1" t="s">
        <v>39675</v>
      </c>
      <c r="B20468" t="str">
        <f t="shared" si="638"/>
        <v>BUS BODY</v>
      </c>
      <c r="C20468" t="str">
        <f t="shared" si="639"/>
        <v>FOLDING BUS ENTRY DOOR COMPONENTS</v>
      </c>
      <c r="D20468" s="1" t="s">
        <v>39676</v>
      </c>
    </row>
    <row r="20469" spans="1:4" x14ac:dyDescent="0.45">
      <c r="A20469" s="1" t="s">
        <v>39677</v>
      </c>
      <c r="B20469" t="str">
        <f t="shared" si="638"/>
        <v>BUS BODY</v>
      </c>
      <c r="C20469" t="str">
        <f t="shared" si="639"/>
        <v>FOLDING BUS ENTRY DOOR COMPONENTS</v>
      </c>
      <c r="D20469" s="1" t="s">
        <v>39678</v>
      </c>
    </row>
    <row r="20470" spans="1:4" x14ac:dyDescent="0.45">
      <c r="A20470" s="1" t="s">
        <v>39679</v>
      </c>
      <c r="B20470" t="str">
        <f t="shared" si="638"/>
        <v>BUS BODY</v>
      </c>
      <c r="C20470" t="str">
        <f t="shared" si="639"/>
        <v>FOLDING BUS ENTRY DOOR COMPONENTS</v>
      </c>
      <c r="D20470" s="1" t="s">
        <v>39680</v>
      </c>
    </row>
    <row r="20471" spans="1:4" x14ac:dyDescent="0.45">
      <c r="A20471" s="1" t="s">
        <v>39681</v>
      </c>
      <c r="B20471" t="str">
        <f t="shared" si="638"/>
        <v>BUS BODY</v>
      </c>
      <c r="C20471" t="str">
        <f t="shared" si="639"/>
        <v>FOLDING BUS ENTRY DOOR COMPONENTS</v>
      </c>
      <c r="D20471" s="1" t="s">
        <v>39682</v>
      </c>
    </row>
    <row r="20472" spans="1:4" x14ac:dyDescent="0.45">
      <c r="A20472" s="1" t="s">
        <v>39683</v>
      </c>
      <c r="B20472" t="str">
        <f t="shared" si="638"/>
        <v>BUS BODY</v>
      </c>
      <c r="C20472" t="str">
        <f t="shared" si="639"/>
        <v>FOLDING BUS ENTRY DOOR COMPONENTS</v>
      </c>
      <c r="D20472" s="1" t="s">
        <v>39684</v>
      </c>
    </row>
    <row r="20473" spans="1:4" x14ac:dyDescent="0.45">
      <c r="A20473" s="1" t="s">
        <v>39685</v>
      </c>
      <c r="B20473" t="str">
        <f t="shared" si="638"/>
        <v>BUS BODY</v>
      </c>
      <c r="C20473" t="str">
        <f t="shared" si="639"/>
        <v>FOLDING BUS ENTRY DOOR COMPONENTS</v>
      </c>
      <c r="D20473" s="1" t="s">
        <v>39686</v>
      </c>
    </row>
    <row r="20474" spans="1:4" x14ac:dyDescent="0.45">
      <c r="A20474" s="1" t="s">
        <v>39687</v>
      </c>
      <c r="B20474" t="str">
        <f t="shared" si="638"/>
        <v>BUS BODY</v>
      </c>
      <c r="C20474" t="str">
        <f t="shared" si="639"/>
        <v>FOLDING BUS ENTRY DOOR COMPONENTS</v>
      </c>
      <c r="D20474" s="1" t="s">
        <v>39688</v>
      </c>
    </row>
    <row r="20475" spans="1:4" x14ac:dyDescent="0.45">
      <c r="A20475" s="1" t="s">
        <v>39689</v>
      </c>
      <c r="B20475" t="str">
        <f t="shared" si="638"/>
        <v>BUS BODY</v>
      </c>
      <c r="C20475" t="str">
        <f t="shared" si="639"/>
        <v>FOLDING BUS ENTRY DOOR COMPONENTS</v>
      </c>
      <c r="D20475" s="1" t="s">
        <v>39690</v>
      </c>
    </row>
    <row r="20476" spans="1:4" x14ac:dyDescent="0.45">
      <c r="A20476" s="1" t="s">
        <v>39691</v>
      </c>
      <c r="B20476" t="str">
        <f t="shared" si="638"/>
        <v>BUS BODY</v>
      </c>
      <c r="C20476" t="str">
        <f t="shared" si="639"/>
        <v>FOLDING BUS ENTRY DOOR COMPONENTS</v>
      </c>
      <c r="D20476" s="1" t="s">
        <v>39692</v>
      </c>
    </row>
    <row r="20477" spans="1:4" x14ac:dyDescent="0.45">
      <c r="A20477" s="1" t="s">
        <v>39693</v>
      </c>
      <c r="B20477" t="str">
        <f t="shared" si="638"/>
        <v>BUS BODY</v>
      </c>
      <c r="C20477" t="str">
        <f t="shared" si="639"/>
        <v>FOLDING BUS ENTRY DOOR COMPONENTS</v>
      </c>
      <c r="D20477" s="1" t="s">
        <v>39694</v>
      </c>
    </row>
    <row r="20478" spans="1:4" x14ac:dyDescent="0.45">
      <c r="A20478" s="1" t="s">
        <v>39695</v>
      </c>
      <c r="B20478" t="str">
        <f t="shared" si="638"/>
        <v>BUS BODY</v>
      </c>
      <c r="C20478" t="str">
        <f t="shared" si="639"/>
        <v>FOLDING BUS ENTRY DOOR COMPONENTS</v>
      </c>
      <c r="D20478" s="1" t="s">
        <v>39696</v>
      </c>
    </row>
    <row r="20479" spans="1:4" x14ac:dyDescent="0.45">
      <c r="A20479" s="1" t="s">
        <v>39697</v>
      </c>
      <c r="B20479" t="str">
        <f t="shared" si="638"/>
        <v>BUS BODY</v>
      </c>
      <c r="C20479" t="str">
        <f t="shared" si="639"/>
        <v>FOLDING BUS ENTRY DOOR COMPONENTS</v>
      </c>
      <c r="D20479" s="1" t="s">
        <v>39698</v>
      </c>
    </row>
    <row r="20480" spans="1:4" x14ac:dyDescent="0.45">
      <c r="A20480" s="1" t="s">
        <v>39699</v>
      </c>
      <c r="B20480" t="str">
        <f t="shared" si="638"/>
        <v>BUS BODY</v>
      </c>
      <c r="C20480" t="str">
        <f t="shared" si="639"/>
        <v>FOLDING BUS ENTRY DOOR COMPONENTS</v>
      </c>
      <c r="D20480" s="1" t="s">
        <v>39700</v>
      </c>
    </row>
    <row r="20481" spans="1:4" x14ac:dyDescent="0.45">
      <c r="A20481" s="1" t="s">
        <v>39701</v>
      </c>
      <c r="B20481" t="str">
        <f t="shared" si="638"/>
        <v>BUS BODY</v>
      </c>
      <c r="C20481" t="str">
        <f t="shared" si="639"/>
        <v>FOLDING BUS ENTRY DOOR COMPONENTS</v>
      </c>
      <c r="D20481" s="1" t="s">
        <v>39702</v>
      </c>
    </row>
    <row r="20482" spans="1:4" x14ac:dyDescent="0.45">
      <c r="A20482" s="1" t="s">
        <v>39703</v>
      </c>
      <c r="B20482" t="str">
        <f t="shared" ref="B20482:B20545" si="640">_xlfn.XLOOKUP(LEFT(A20482,3),A:A,D:D,"NA",0,1)</f>
        <v>BUS BODY</v>
      </c>
      <c r="C20482" t="str">
        <f t="shared" ref="C20482:C20545" si="641">_xlfn.XLOOKUP(LEFT(A20482,7),A:A,D:D,"",0,1)</f>
        <v>FOLDING BUS ENTRY DOOR COMPONENTS</v>
      </c>
      <c r="D20482" s="1" t="s">
        <v>39704</v>
      </c>
    </row>
    <row r="20483" spans="1:4" x14ac:dyDescent="0.45">
      <c r="A20483" s="1" t="s">
        <v>39705</v>
      </c>
      <c r="B20483" t="str">
        <f t="shared" si="640"/>
        <v>BUS BODY</v>
      </c>
      <c r="C20483" t="str">
        <f t="shared" si="641"/>
        <v>FOLDING BUS ENTRY DOOR COMPONENTS</v>
      </c>
      <c r="D20483" s="1" t="s">
        <v>39706</v>
      </c>
    </row>
    <row r="20484" spans="1:4" x14ac:dyDescent="0.45">
      <c r="A20484" s="1" t="s">
        <v>39707</v>
      </c>
      <c r="B20484" t="str">
        <f t="shared" si="640"/>
        <v>BUS BODY</v>
      </c>
      <c r="C20484" t="str">
        <f t="shared" si="641"/>
        <v>FOLDING BUS ENTRY DOOR COMPONENTS</v>
      </c>
      <c r="D20484" s="1" t="s">
        <v>39708</v>
      </c>
    </row>
    <row r="20485" spans="1:4" x14ac:dyDescent="0.45">
      <c r="A20485" s="1" t="s">
        <v>39709</v>
      </c>
      <c r="B20485" t="str">
        <f t="shared" si="640"/>
        <v>BUS BODY</v>
      </c>
      <c r="C20485" t="str">
        <f t="shared" si="641"/>
        <v>FOLDING BUS ENTRY DOOR COMPONENTS</v>
      </c>
      <c r="D20485" s="1" t="s">
        <v>39710</v>
      </c>
    </row>
    <row r="20486" spans="1:4" x14ac:dyDescent="0.45">
      <c r="A20486" s="1" t="s">
        <v>39711</v>
      </c>
      <c r="B20486" t="str">
        <f t="shared" si="640"/>
        <v>BUS BODY</v>
      </c>
      <c r="C20486" t="str">
        <f t="shared" si="641"/>
        <v>FOLDING BUS ENTRY DOOR COMPONENTS</v>
      </c>
      <c r="D20486" s="1" t="s">
        <v>39712</v>
      </c>
    </row>
    <row r="20487" spans="1:4" x14ac:dyDescent="0.45">
      <c r="A20487" s="1" t="s">
        <v>39713</v>
      </c>
      <c r="B20487" t="str">
        <f t="shared" si="640"/>
        <v>BUS BODY</v>
      </c>
      <c r="C20487" t="str">
        <f t="shared" si="641"/>
        <v>FOLDING BUS ENTRY DOOR COMPONENTS</v>
      </c>
      <c r="D20487" s="1" t="s">
        <v>39714</v>
      </c>
    </row>
    <row r="20488" spans="1:4" x14ac:dyDescent="0.45">
      <c r="A20488" s="1" t="s">
        <v>56458</v>
      </c>
      <c r="B20488" t="str">
        <f t="shared" si="640"/>
        <v>BUS BODY</v>
      </c>
      <c r="C20488" t="str">
        <f t="shared" si="641"/>
        <v>OUTWARD OPENING BUS ENTRY DOOR COMPONENTS</v>
      </c>
      <c r="D20488" s="1" t="s">
        <v>39715</v>
      </c>
    </row>
    <row r="20489" spans="1:4" x14ac:dyDescent="0.45">
      <c r="A20489" s="1" t="s">
        <v>39716</v>
      </c>
      <c r="B20489" t="str">
        <f t="shared" si="640"/>
        <v>BUS BODY</v>
      </c>
      <c r="C20489" t="str">
        <f t="shared" si="641"/>
        <v>OUTWARD OPENING BUS ENTRY DOOR COMPONENTS</v>
      </c>
      <c r="D20489" s="1" t="s">
        <v>39717</v>
      </c>
    </row>
    <row r="20490" spans="1:4" x14ac:dyDescent="0.45">
      <c r="A20490" s="1" t="s">
        <v>39718</v>
      </c>
      <c r="B20490" t="str">
        <f t="shared" si="640"/>
        <v>BUS BODY</v>
      </c>
      <c r="C20490" t="str">
        <f t="shared" si="641"/>
        <v>OUTWARD OPENING BUS ENTRY DOOR COMPONENTS</v>
      </c>
      <c r="D20490" s="1" t="s">
        <v>39719</v>
      </c>
    </row>
    <row r="20491" spans="1:4" x14ac:dyDescent="0.45">
      <c r="A20491" s="1" t="s">
        <v>39720</v>
      </c>
      <c r="B20491" t="str">
        <f t="shared" si="640"/>
        <v>BUS BODY</v>
      </c>
      <c r="C20491" t="str">
        <f t="shared" si="641"/>
        <v>OUTWARD OPENING BUS ENTRY DOOR COMPONENTS</v>
      </c>
      <c r="D20491" s="1" t="s">
        <v>39721</v>
      </c>
    </row>
    <row r="20492" spans="1:4" x14ac:dyDescent="0.45">
      <c r="A20492" s="1" t="s">
        <v>39722</v>
      </c>
      <c r="B20492" t="str">
        <f t="shared" si="640"/>
        <v>BUS BODY</v>
      </c>
      <c r="C20492" t="str">
        <f t="shared" si="641"/>
        <v>OUTWARD OPENING BUS ENTRY DOOR COMPONENTS</v>
      </c>
      <c r="D20492" s="1" t="s">
        <v>39723</v>
      </c>
    </row>
    <row r="20493" spans="1:4" x14ac:dyDescent="0.45">
      <c r="A20493" s="1" t="s">
        <v>39724</v>
      </c>
      <c r="B20493" t="str">
        <f t="shared" si="640"/>
        <v>BUS BODY</v>
      </c>
      <c r="C20493" t="str">
        <f t="shared" si="641"/>
        <v>OUTWARD OPENING BUS ENTRY DOOR COMPONENTS</v>
      </c>
      <c r="D20493" s="1" t="s">
        <v>39725</v>
      </c>
    </row>
    <row r="20494" spans="1:4" x14ac:dyDescent="0.45">
      <c r="A20494" s="1" t="s">
        <v>39726</v>
      </c>
      <c r="B20494" t="str">
        <f t="shared" si="640"/>
        <v>BUS BODY</v>
      </c>
      <c r="C20494" t="str">
        <f t="shared" si="641"/>
        <v>OUTWARD OPENING BUS ENTRY DOOR COMPONENTS</v>
      </c>
      <c r="D20494" s="1" t="s">
        <v>39727</v>
      </c>
    </row>
    <row r="20495" spans="1:4" x14ac:dyDescent="0.45">
      <c r="A20495" s="1" t="s">
        <v>39728</v>
      </c>
      <c r="B20495" t="str">
        <f t="shared" si="640"/>
        <v>BUS BODY</v>
      </c>
      <c r="C20495" t="str">
        <f t="shared" si="641"/>
        <v>OUTWARD OPENING BUS ENTRY DOOR COMPONENTS</v>
      </c>
      <c r="D20495" s="1" t="s">
        <v>39729</v>
      </c>
    </row>
    <row r="20496" spans="1:4" x14ac:dyDescent="0.45">
      <c r="A20496" s="1" t="s">
        <v>39730</v>
      </c>
      <c r="B20496" t="str">
        <f t="shared" si="640"/>
        <v>BUS BODY</v>
      </c>
      <c r="C20496" t="str">
        <f t="shared" si="641"/>
        <v>OUTWARD OPENING BUS ENTRY DOOR COMPONENTS</v>
      </c>
      <c r="D20496" s="1" t="s">
        <v>39731</v>
      </c>
    </row>
    <row r="20497" spans="1:4" x14ac:dyDescent="0.45">
      <c r="A20497" s="1" t="s">
        <v>39732</v>
      </c>
      <c r="B20497" t="str">
        <f t="shared" si="640"/>
        <v>BUS BODY</v>
      </c>
      <c r="C20497" t="str">
        <f t="shared" si="641"/>
        <v>OUTWARD OPENING BUS ENTRY DOOR COMPONENTS</v>
      </c>
      <c r="D20497" s="1" t="s">
        <v>39733</v>
      </c>
    </row>
    <row r="20498" spans="1:4" x14ac:dyDescent="0.45">
      <c r="A20498" s="1" t="s">
        <v>39734</v>
      </c>
      <c r="B20498" t="str">
        <f t="shared" si="640"/>
        <v>BUS BODY</v>
      </c>
      <c r="C20498" t="str">
        <f t="shared" si="641"/>
        <v>OUTWARD OPENING BUS ENTRY DOOR COMPONENTS</v>
      </c>
      <c r="D20498" s="1" t="s">
        <v>39735</v>
      </c>
    </row>
    <row r="20499" spans="1:4" x14ac:dyDescent="0.45">
      <c r="A20499" s="1" t="s">
        <v>39736</v>
      </c>
      <c r="B20499" t="str">
        <f t="shared" si="640"/>
        <v>BUS BODY</v>
      </c>
      <c r="C20499" t="str">
        <f t="shared" si="641"/>
        <v>OUTWARD OPENING BUS ENTRY DOOR COMPONENTS</v>
      </c>
      <c r="D20499" s="1" t="s">
        <v>39737</v>
      </c>
    </row>
    <row r="20500" spans="1:4" x14ac:dyDescent="0.45">
      <c r="A20500" s="1" t="s">
        <v>39738</v>
      </c>
      <c r="B20500" t="str">
        <f t="shared" si="640"/>
        <v>BUS BODY</v>
      </c>
      <c r="C20500" t="str">
        <f t="shared" si="641"/>
        <v>OUTWARD OPENING BUS ENTRY DOOR COMPONENTS</v>
      </c>
      <c r="D20500" s="1" t="s">
        <v>39739</v>
      </c>
    </row>
    <row r="20501" spans="1:4" x14ac:dyDescent="0.45">
      <c r="A20501" s="1" t="s">
        <v>39740</v>
      </c>
      <c r="B20501" t="str">
        <f t="shared" si="640"/>
        <v>BUS BODY</v>
      </c>
      <c r="C20501" t="str">
        <f t="shared" si="641"/>
        <v>OUTWARD OPENING BUS ENTRY DOOR COMPONENTS</v>
      </c>
      <c r="D20501" s="1" t="s">
        <v>39741</v>
      </c>
    </row>
    <row r="20502" spans="1:4" x14ac:dyDescent="0.45">
      <c r="A20502" s="1" t="s">
        <v>39742</v>
      </c>
      <c r="B20502" t="str">
        <f t="shared" si="640"/>
        <v>BUS BODY</v>
      </c>
      <c r="C20502" t="str">
        <f t="shared" si="641"/>
        <v>OUTWARD OPENING BUS ENTRY DOOR COMPONENTS</v>
      </c>
      <c r="D20502" s="1" t="s">
        <v>39743</v>
      </c>
    </row>
    <row r="20503" spans="1:4" x14ac:dyDescent="0.45">
      <c r="A20503" s="1" t="s">
        <v>39744</v>
      </c>
      <c r="B20503" t="str">
        <f t="shared" si="640"/>
        <v>BUS BODY</v>
      </c>
      <c r="C20503" t="str">
        <f t="shared" si="641"/>
        <v>OUTWARD OPENING BUS ENTRY DOOR COMPONENTS</v>
      </c>
      <c r="D20503" s="1" t="s">
        <v>39745</v>
      </c>
    </row>
    <row r="20504" spans="1:4" x14ac:dyDescent="0.45">
      <c r="A20504" s="1" t="s">
        <v>39746</v>
      </c>
      <c r="B20504" t="str">
        <f t="shared" si="640"/>
        <v>BUS BODY</v>
      </c>
      <c r="C20504" t="str">
        <f t="shared" si="641"/>
        <v>OUTWARD OPENING BUS ENTRY DOOR COMPONENTS</v>
      </c>
      <c r="D20504" s="1" t="s">
        <v>39747</v>
      </c>
    </row>
    <row r="20505" spans="1:4" x14ac:dyDescent="0.45">
      <c r="A20505" s="1" t="s">
        <v>39748</v>
      </c>
      <c r="B20505" t="str">
        <f t="shared" si="640"/>
        <v>BUS BODY</v>
      </c>
      <c r="C20505" t="str">
        <f t="shared" si="641"/>
        <v>OUTWARD OPENING BUS ENTRY DOOR COMPONENTS</v>
      </c>
      <c r="D20505" s="1" t="s">
        <v>39749</v>
      </c>
    </row>
    <row r="20506" spans="1:4" x14ac:dyDescent="0.45">
      <c r="A20506" s="1" t="s">
        <v>39750</v>
      </c>
      <c r="B20506" t="str">
        <f t="shared" si="640"/>
        <v>BUS BODY</v>
      </c>
      <c r="C20506" t="str">
        <f t="shared" si="641"/>
        <v>OUTWARD OPENING BUS ENTRY DOOR COMPONENTS</v>
      </c>
      <c r="D20506" s="1" t="s">
        <v>39751</v>
      </c>
    </row>
    <row r="20507" spans="1:4" x14ac:dyDescent="0.45">
      <c r="A20507" s="1" t="s">
        <v>39752</v>
      </c>
      <c r="B20507" t="str">
        <f t="shared" si="640"/>
        <v>BUS BODY</v>
      </c>
      <c r="C20507" t="str">
        <f t="shared" si="641"/>
        <v>OUTWARD OPENING BUS ENTRY DOOR COMPONENTS</v>
      </c>
      <c r="D20507" s="1" t="s">
        <v>39753</v>
      </c>
    </row>
    <row r="20508" spans="1:4" x14ac:dyDescent="0.45">
      <c r="A20508" s="1" t="s">
        <v>39754</v>
      </c>
      <c r="B20508" t="str">
        <f t="shared" si="640"/>
        <v>BUS BODY</v>
      </c>
      <c r="C20508" t="str">
        <f t="shared" si="641"/>
        <v>OUTWARD OPENING BUS ENTRY DOOR COMPONENTS</v>
      </c>
      <c r="D20508" s="1" t="s">
        <v>39755</v>
      </c>
    </row>
    <row r="20509" spans="1:4" x14ac:dyDescent="0.45">
      <c r="A20509" s="1" t="s">
        <v>39756</v>
      </c>
      <c r="B20509" t="str">
        <f t="shared" si="640"/>
        <v>BUS BODY</v>
      </c>
      <c r="C20509" t="str">
        <f t="shared" si="641"/>
        <v>OUTWARD OPENING BUS ENTRY DOOR COMPONENTS</v>
      </c>
      <c r="D20509" s="1" t="s">
        <v>39757</v>
      </c>
    </row>
    <row r="20510" spans="1:4" x14ac:dyDescent="0.45">
      <c r="A20510" s="1" t="s">
        <v>39758</v>
      </c>
      <c r="B20510" t="str">
        <f t="shared" si="640"/>
        <v>BUS BODY</v>
      </c>
      <c r="C20510" t="str">
        <f t="shared" si="641"/>
        <v>OUTWARD OPENING BUS ENTRY DOOR COMPONENTS</v>
      </c>
      <c r="D20510" s="1" t="s">
        <v>39759</v>
      </c>
    </row>
    <row r="20511" spans="1:4" x14ac:dyDescent="0.45">
      <c r="A20511" s="1" t="s">
        <v>39760</v>
      </c>
      <c r="B20511" t="str">
        <f t="shared" si="640"/>
        <v>BUS BODY</v>
      </c>
      <c r="C20511" t="str">
        <f t="shared" si="641"/>
        <v>OUTWARD OPENING BUS ENTRY DOOR COMPONENTS</v>
      </c>
      <c r="D20511" s="1" t="s">
        <v>39761</v>
      </c>
    </row>
    <row r="20512" spans="1:4" x14ac:dyDescent="0.45">
      <c r="A20512" s="1" t="s">
        <v>39762</v>
      </c>
      <c r="B20512" t="str">
        <f t="shared" si="640"/>
        <v>BUS BODY</v>
      </c>
      <c r="C20512" t="str">
        <f t="shared" si="641"/>
        <v>OUTWARD OPENING BUS ENTRY DOOR COMPONENTS</v>
      </c>
      <c r="D20512" s="1" t="s">
        <v>39763</v>
      </c>
    </row>
    <row r="20513" spans="1:4" x14ac:dyDescent="0.45">
      <c r="A20513" s="1" t="s">
        <v>39764</v>
      </c>
      <c r="B20513" t="str">
        <f t="shared" si="640"/>
        <v>BUS BODY</v>
      </c>
      <c r="C20513" t="str">
        <f t="shared" si="641"/>
        <v>OUTWARD OPENING BUS ENTRY DOOR COMPONENTS</v>
      </c>
      <c r="D20513" s="1" t="s">
        <v>39765</v>
      </c>
    </row>
    <row r="20514" spans="1:4" x14ac:dyDescent="0.45">
      <c r="A20514" s="1" t="s">
        <v>39766</v>
      </c>
      <c r="B20514" t="str">
        <f t="shared" si="640"/>
        <v>BUS BODY</v>
      </c>
      <c r="C20514" t="str">
        <f t="shared" si="641"/>
        <v>OUTWARD OPENING BUS ENTRY DOOR COMPONENTS</v>
      </c>
      <c r="D20514" s="1" t="s">
        <v>39767</v>
      </c>
    </row>
    <row r="20515" spans="1:4" x14ac:dyDescent="0.45">
      <c r="A20515" s="1" t="s">
        <v>39768</v>
      </c>
      <c r="B20515" t="str">
        <f t="shared" si="640"/>
        <v>BUS BODY</v>
      </c>
      <c r="C20515" t="str">
        <f t="shared" si="641"/>
        <v>OUTWARD OPENING BUS ENTRY DOOR COMPONENTS</v>
      </c>
      <c r="D20515" s="1" t="s">
        <v>39769</v>
      </c>
    </row>
    <row r="20516" spans="1:4" x14ac:dyDescent="0.45">
      <c r="A20516" s="1" t="s">
        <v>39770</v>
      </c>
      <c r="B20516" t="str">
        <f t="shared" si="640"/>
        <v>BUS BODY</v>
      </c>
      <c r="C20516" t="str">
        <f t="shared" si="641"/>
        <v>OUTWARD OPENING BUS ENTRY DOOR COMPONENTS</v>
      </c>
      <c r="D20516" s="1" t="s">
        <v>39771</v>
      </c>
    </row>
    <row r="20517" spans="1:4" x14ac:dyDescent="0.45">
      <c r="A20517" s="1" t="s">
        <v>39772</v>
      </c>
      <c r="B20517" t="str">
        <f t="shared" si="640"/>
        <v>BUS BODY</v>
      </c>
      <c r="C20517" t="str">
        <f t="shared" si="641"/>
        <v>OUTWARD OPENING BUS ENTRY DOOR COMPONENTS</v>
      </c>
      <c r="D20517" s="1" t="s">
        <v>39773</v>
      </c>
    </row>
    <row r="20518" spans="1:4" x14ac:dyDescent="0.45">
      <c r="A20518" s="1" t="s">
        <v>39774</v>
      </c>
      <c r="B20518" t="str">
        <f t="shared" si="640"/>
        <v>BUS BODY</v>
      </c>
      <c r="C20518" t="str">
        <f t="shared" si="641"/>
        <v>OUTWARD OPENING BUS ENTRY DOOR COMPONENTS</v>
      </c>
      <c r="D20518" s="1" t="s">
        <v>39775</v>
      </c>
    </row>
    <row r="20519" spans="1:4" x14ac:dyDescent="0.45">
      <c r="A20519" s="1" t="s">
        <v>39776</v>
      </c>
      <c r="B20519" t="str">
        <f t="shared" si="640"/>
        <v>BUS BODY</v>
      </c>
      <c r="C20519" t="str">
        <f t="shared" si="641"/>
        <v>OUTWARD OPENING BUS ENTRY DOOR COMPONENTS</v>
      </c>
      <c r="D20519" s="1" t="s">
        <v>39777</v>
      </c>
    </row>
    <row r="20520" spans="1:4" x14ac:dyDescent="0.45">
      <c r="A20520" s="1" t="s">
        <v>39778</v>
      </c>
      <c r="B20520" t="str">
        <f t="shared" si="640"/>
        <v>BUS BODY</v>
      </c>
      <c r="C20520" t="str">
        <f t="shared" si="641"/>
        <v>OUTWARD OPENING BUS ENTRY DOOR COMPONENTS</v>
      </c>
      <c r="D20520" s="1" t="s">
        <v>39779</v>
      </c>
    </row>
    <row r="20521" spans="1:4" x14ac:dyDescent="0.45">
      <c r="A20521" s="1" t="s">
        <v>39780</v>
      </c>
      <c r="B20521" t="str">
        <f t="shared" si="640"/>
        <v>BUS BODY</v>
      </c>
      <c r="C20521" t="str">
        <f t="shared" si="641"/>
        <v>OUTWARD OPENING BUS ENTRY DOOR COMPONENTS</v>
      </c>
      <c r="D20521" s="1" t="s">
        <v>39781</v>
      </c>
    </row>
    <row r="20522" spans="1:4" x14ac:dyDescent="0.45">
      <c r="A20522" s="1" t="s">
        <v>39782</v>
      </c>
      <c r="B20522" t="str">
        <f t="shared" si="640"/>
        <v>BUS BODY</v>
      </c>
      <c r="C20522" t="str">
        <f t="shared" si="641"/>
        <v>OUTWARD OPENING BUS ENTRY DOOR COMPONENTS</v>
      </c>
      <c r="D20522" s="1" t="s">
        <v>39783</v>
      </c>
    </row>
    <row r="20523" spans="1:4" x14ac:dyDescent="0.45">
      <c r="A20523" s="1" t="s">
        <v>39784</v>
      </c>
      <c r="B20523" t="str">
        <f t="shared" si="640"/>
        <v>BUS BODY</v>
      </c>
      <c r="C20523" t="str">
        <f t="shared" si="641"/>
        <v>OUTWARD OPENING BUS ENTRY DOOR COMPONENTS</v>
      </c>
      <c r="D20523" s="1" t="s">
        <v>39785</v>
      </c>
    </row>
    <row r="20524" spans="1:4" x14ac:dyDescent="0.45">
      <c r="A20524" s="1" t="s">
        <v>39786</v>
      </c>
      <c r="B20524" t="str">
        <f t="shared" si="640"/>
        <v>BUS BODY</v>
      </c>
      <c r="C20524" t="str">
        <f t="shared" si="641"/>
        <v>OUTWARD OPENING BUS ENTRY DOOR COMPONENTS</v>
      </c>
      <c r="D20524" s="1" t="s">
        <v>39787</v>
      </c>
    </row>
    <row r="20525" spans="1:4" x14ac:dyDescent="0.45">
      <c r="A20525" s="1" t="s">
        <v>39788</v>
      </c>
      <c r="B20525" t="str">
        <f t="shared" si="640"/>
        <v>BUS BODY</v>
      </c>
      <c r="C20525" t="str">
        <f t="shared" si="641"/>
        <v>OUTWARD OPENING BUS ENTRY DOOR COMPONENTS</v>
      </c>
      <c r="D20525" s="1" t="s">
        <v>39789</v>
      </c>
    </row>
    <row r="20526" spans="1:4" x14ac:dyDescent="0.45">
      <c r="A20526" s="1" t="s">
        <v>39790</v>
      </c>
      <c r="B20526" t="str">
        <f t="shared" si="640"/>
        <v>BUS BODY</v>
      </c>
      <c r="C20526" t="str">
        <f t="shared" si="641"/>
        <v>OUTWARD OPENING BUS ENTRY DOOR COMPONENTS</v>
      </c>
      <c r="D20526" s="1" t="s">
        <v>39791</v>
      </c>
    </row>
    <row r="20527" spans="1:4" x14ac:dyDescent="0.45">
      <c r="A20527" s="1" t="s">
        <v>39792</v>
      </c>
      <c r="B20527" t="str">
        <f t="shared" si="640"/>
        <v>BUS BODY</v>
      </c>
      <c r="C20527" t="str">
        <f t="shared" si="641"/>
        <v>OUTWARD OPENING BUS ENTRY DOOR COMPONENTS</v>
      </c>
      <c r="D20527" s="1" t="s">
        <v>39793</v>
      </c>
    </row>
    <row r="20528" spans="1:4" x14ac:dyDescent="0.45">
      <c r="A20528" s="1" t="s">
        <v>39794</v>
      </c>
      <c r="B20528" t="str">
        <f t="shared" si="640"/>
        <v>BUS BODY</v>
      </c>
      <c r="C20528" t="str">
        <f t="shared" si="641"/>
        <v>OUTWARD OPENING BUS ENTRY DOOR COMPONENTS</v>
      </c>
      <c r="D20528" s="1" t="s">
        <v>39795</v>
      </c>
    </row>
    <row r="20529" spans="1:4" x14ac:dyDescent="0.45">
      <c r="A20529" s="1" t="s">
        <v>39796</v>
      </c>
      <c r="B20529" t="str">
        <f t="shared" si="640"/>
        <v>BUS BODY</v>
      </c>
      <c r="C20529" t="str">
        <f t="shared" si="641"/>
        <v>OUTWARD OPENING BUS ENTRY DOOR COMPONENTS</v>
      </c>
      <c r="D20529" s="1" t="s">
        <v>39797</v>
      </c>
    </row>
    <row r="20530" spans="1:4" x14ac:dyDescent="0.45">
      <c r="A20530" s="1" t="s">
        <v>39798</v>
      </c>
      <c r="B20530" t="str">
        <f t="shared" si="640"/>
        <v>BUS BODY</v>
      </c>
      <c r="C20530" t="str">
        <f t="shared" si="641"/>
        <v>OUTWARD OPENING BUS ENTRY DOOR COMPONENTS</v>
      </c>
      <c r="D20530" s="1" t="s">
        <v>39799</v>
      </c>
    </row>
    <row r="20531" spans="1:4" x14ac:dyDescent="0.45">
      <c r="A20531" s="1" t="s">
        <v>39800</v>
      </c>
      <c r="B20531" t="str">
        <f t="shared" si="640"/>
        <v>BUS BODY</v>
      </c>
      <c r="C20531" t="str">
        <f t="shared" si="641"/>
        <v>OUTWARD OPENING BUS ENTRY DOOR COMPONENTS</v>
      </c>
      <c r="D20531" s="1" t="s">
        <v>39801</v>
      </c>
    </row>
    <row r="20532" spans="1:4" x14ac:dyDescent="0.45">
      <c r="A20532" s="1" t="s">
        <v>39802</v>
      </c>
      <c r="B20532" t="str">
        <f t="shared" si="640"/>
        <v>BUS BODY</v>
      </c>
      <c r="C20532" t="str">
        <f t="shared" si="641"/>
        <v>OUTWARD OPENING BUS ENTRY DOOR COMPONENTS</v>
      </c>
      <c r="D20532" s="1" t="s">
        <v>39803</v>
      </c>
    </row>
    <row r="20533" spans="1:4" x14ac:dyDescent="0.45">
      <c r="A20533" s="1" t="s">
        <v>39804</v>
      </c>
      <c r="B20533" t="str">
        <f t="shared" si="640"/>
        <v>BUS BODY</v>
      </c>
      <c r="C20533" t="str">
        <f t="shared" si="641"/>
        <v>OUTWARD OPENING BUS ENTRY DOOR COMPONENTS</v>
      </c>
      <c r="D20533" s="1" t="s">
        <v>39805</v>
      </c>
    </row>
    <row r="20534" spans="1:4" x14ac:dyDescent="0.45">
      <c r="A20534" s="1" t="s">
        <v>39806</v>
      </c>
      <c r="B20534" t="str">
        <f t="shared" si="640"/>
        <v>BUS BODY</v>
      </c>
      <c r="C20534" t="str">
        <f t="shared" si="641"/>
        <v>OUTWARD OPENING BUS ENTRY DOOR COMPONENTS</v>
      </c>
      <c r="D20534" s="1" t="s">
        <v>39807</v>
      </c>
    </row>
    <row r="20535" spans="1:4" x14ac:dyDescent="0.45">
      <c r="A20535" s="1" t="s">
        <v>39808</v>
      </c>
      <c r="B20535" t="str">
        <f t="shared" si="640"/>
        <v>BUS BODY</v>
      </c>
      <c r="C20535" t="str">
        <f t="shared" si="641"/>
        <v>OUTWARD OPENING BUS ENTRY DOOR COMPONENTS</v>
      </c>
      <c r="D20535" s="1" t="s">
        <v>39809</v>
      </c>
    </row>
    <row r="20536" spans="1:4" x14ac:dyDescent="0.45">
      <c r="A20536" s="1" t="s">
        <v>39810</v>
      </c>
      <c r="B20536" t="str">
        <f t="shared" si="640"/>
        <v>BUS BODY</v>
      </c>
      <c r="C20536" t="str">
        <f t="shared" si="641"/>
        <v>OUTWARD OPENING BUS ENTRY DOOR COMPONENTS</v>
      </c>
      <c r="D20536" s="1" t="s">
        <v>39811</v>
      </c>
    </row>
    <row r="20537" spans="1:4" x14ac:dyDescent="0.45">
      <c r="A20537" s="1" t="s">
        <v>39812</v>
      </c>
      <c r="B20537" t="str">
        <f t="shared" si="640"/>
        <v>BUS BODY</v>
      </c>
      <c r="C20537" t="str">
        <f t="shared" si="641"/>
        <v>OUTWARD OPENING BUS ENTRY DOOR COMPONENTS</v>
      </c>
      <c r="D20537" s="1" t="s">
        <v>39813</v>
      </c>
    </row>
    <row r="20538" spans="1:4" x14ac:dyDescent="0.45">
      <c r="A20538" s="1" t="s">
        <v>39814</v>
      </c>
      <c r="B20538" t="str">
        <f t="shared" si="640"/>
        <v>BUS BODY</v>
      </c>
      <c r="C20538" t="str">
        <f t="shared" si="641"/>
        <v>OUTWARD OPENING BUS ENTRY DOOR COMPONENTS</v>
      </c>
      <c r="D20538" s="1" t="s">
        <v>39815</v>
      </c>
    </row>
    <row r="20539" spans="1:4" x14ac:dyDescent="0.45">
      <c r="A20539" s="1" t="s">
        <v>39816</v>
      </c>
      <c r="B20539" t="str">
        <f t="shared" si="640"/>
        <v>BUS BODY</v>
      </c>
      <c r="C20539" t="str">
        <f t="shared" si="641"/>
        <v>OUTWARD OPENING BUS ENTRY DOOR COMPONENTS</v>
      </c>
      <c r="D20539" s="1" t="s">
        <v>39817</v>
      </c>
    </row>
    <row r="20540" spans="1:4" x14ac:dyDescent="0.45">
      <c r="A20540" s="1" t="s">
        <v>39818</v>
      </c>
      <c r="B20540" t="str">
        <f t="shared" si="640"/>
        <v>BUS BODY</v>
      </c>
      <c r="C20540" t="str">
        <f t="shared" si="641"/>
        <v>OUTWARD OPENING BUS ENTRY DOOR COMPONENTS</v>
      </c>
      <c r="D20540" s="1" t="s">
        <v>39819</v>
      </c>
    </row>
    <row r="20541" spans="1:4" x14ac:dyDescent="0.45">
      <c r="A20541" s="1" t="s">
        <v>39820</v>
      </c>
      <c r="B20541" t="str">
        <f t="shared" si="640"/>
        <v>BUS BODY</v>
      </c>
      <c r="C20541" t="str">
        <f t="shared" si="641"/>
        <v>OUTWARD OPENING BUS ENTRY DOOR COMPONENTS</v>
      </c>
      <c r="D20541" s="1" t="s">
        <v>39821</v>
      </c>
    </row>
    <row r="20542" spans="1:4" x14ac:dyDescent="0.45">
      <c r="A20542" s="1" t="s">
        <v>39822</v>
      </c>
      <c r="B20542" t="str">
        <f t="shared" si="640"/>
        <v>BUS BODY</v>
      </c>
      <c r="C20542" t="str">
        <f t="shared" si="641"/>
        <v>OUTWARD OPENING BUS ENTRY DOOR COMPONENTS</v>
      </c>
      <c r="D20542" s="1" t="s">
        <v>39823</v>
      </c>
    </row>
    <row r="20543" spans="1:4" x14ac:dyDescent="0.45">
      <c r="A20543" s="1" t="s">
        <v>39824</v>
      </c>
      <c r="B20543" t="str">
        <f t="shared" si="640"/>
        <v>BUS BODY</v>
      </c>
      <c r="C20543" t="str">
        <f t="shared" si="641"/>
        <v>OUTWARD OPENING BUS ENTRY DOOR COMPONENTS</v>
      </c>
      <c r="D20543" s="1" t="s">
        <v>39825</v>
      </c>
    </row>
    <row r="20544" spans="1:4" x14ac:dyDescent="0.45">
      <c r="A20544" s="1" t="s">
        <v>39826</v>
      </c>
      <c r="B20544" t="str">
        <f t="shared" si="640"/>
        <v>BUS BODY</v>
      </c>
      <c r="C20544" t="str">
        <f t="shared" si="641"/>
        <v>OUTWARD OPENING BUS ENTRY DOOR COMPONENTS</v>
      </c>
      <c r="D20544" s="1" t="s">
        <v>39827</v>
      </c>
    </row>
    <row r="20545" spans="1:4" x14ac:dyDescent="0.45">
      <c r="A20545" s="1" t="s">
        <v>39828</v>
      </c>
      <c r="B20545" t="str">
        <f t="shared" si="640"/>
        <v>BUS BODY</v>
      </c>
      <c r="C20545" t="str">
        <f t="shared" si="641"/>
        <v>OUTWARD OPENING BUS ENTRY DOOR COMPONENTS</v>
      </c>
      <c r="D20545" s="1" t="s">
        <v>39829</v>
      </c>
    </row>
    <row r="20546" spans="1:4" x14ac:dyDescent="0.45">
      <c r="A20546" s="1" t="s">
        <v>39830</v>
      </c>
      <c r="B20546" t="str">
        <f t="shared" ref="B20546:B20609" si="642">_xlfn.XLOOKUP(LEFT(A20546,3),A:A,D:D,"NA",0,1)</f>
        <v>BUS BODY</v>
      </c>
      <c r="C20546" t="str">
        <f t="shared" ref="C20546:C20609" si="643">_xlfn.XLOOKUP(LEFT(A20546,7),A:A,D:D,"",0,1)</f>
        <v>OUTWARD OPENING BUS ENTRY DOOR COMPONENTS</v>
      </c>
      <c r="D20546" s="1" t="s">
        <v>39831</v>
      </c>
    </row>
    <row r="20547" spans="1:4" x14ac:dyDescent="0.45">
      <c r="A20547" s="1" t="s">
        <v>39832</v>
      </c>
      <c r="B20547" t="str">
        <f t="shared" si="642"/>
        <v>BUS BODY</v>
      </c>
      <c r="C20547" t="str">
        <f t="shared" si="643"/>
        <v>OUTWARD OPENING BUS ENTRY DOOR COMPONENTS</v>
      </c>
      <c r="D20547" s="1" t="s">
        <v>39833</v>
      </c>
    </row>
    <row r="20548" spans="1:4" x14ac:dyDescent="0.45">
      <c r="A20548" s="1" t="s">
        <v>39834</v>
      </c>
      <c r="B20548" t="str">
        <f t="shared" si="642"/>
        <v>BUS BODY</v>
      </c>
      <c r="C20548" t="str">
        <f t="shared" si="643"/>
        <v>OUTWARD OPENING BUS ENTRY DOOR COMPONENTS</v>
      </c>
      <c r="D20548" s="1" t="s">
        <v>39835</v>
      </c>
    </row>
    <row r="20549" spans="1:4" x14ac:dyDescent="0.45">
      <c r="A20549" s="1" t="s">
        <v>39836</v>
      </c>
      <c r="B20549" t="str">
        <f t="shared" si="642"/>
        <v>BUS BODY</v>
      </c>
      <c r="C20549" t="str">
        <f t="shared" si="643"/>
        <v>OUTWARD OPENING BUS ENTRY DOOR COMPONENTS</v>
      </c>
      <c r="D20549" s="1" t="s">
        <v>39837</v>
      </c>
    </row>
    <row r="20550" spans="1:4" x14ac:dyDescent="0.45">
      <c r="A20550" s="1" t="s">
        <v>39838</v>
      </c>
      <c r="B20550" t="str">
        <f t="shared" si="642"/>
        <v>BUS BODY</v>
      </c>
      <c r="C20550" t="str">
        <f t="shared" si="643"/>
        <v>OUTWARD OPENING BUS ENTRY DOOR COMPONENTS</v>
      </c>
      <c r="D20550" s="1" t="s">
        <v>39839</v>
      </c>
    </row>
    <row r="20551" spans="1:4" x14ac:dyDescent="0.45">
      <c r="A20551" s="1" t="s">
        <v>39840</v>
      </c>
      <c r="B20551" t="str">
        <f t="shared" si="642"/>
        <v>BUS BODY</v>
      </c>
      <c r="C20551" t="str">
        <f t="shared" si="643"/>
        <v>OUTWARD OPENING BUS ENTRY DOOR COMPONENTS</v>
      </c>
      <c r="D20551" s="1" t="s">
        <v>39841</v>
      </c>
    </row>
    <row r="20552" spans="1:4" x14ac:dyDescent="0.45">
      <c r="A20552" s="1" t="s">
        <v>39842</v>
      </c>
      <c r="B20552" t="str">
        <f t="shared" si="642"/>
        <v>BUS BODY</v>
      </c>
      <c r="C20552" t="str">
        <f t="shared" si="643"/>
        <v>OUTWARD OPENING BUS ENTRY DOOR COMPONENTS</v>
      </c>
      <c r="D20552" s="1" t="s">
        <v>39843</v>
      </c>
    </row>
    <row r="20553" spans="1:4" x14ac:dyDescent="0.45">
      <c r="A20553" s="1" t="s">
        <v>39844</v>
      </c>
      <c r="B20553" t="str">
        <f t="shared" si="642"/>
        <v>BUS BODY</v>
      </c>
      <c r="C20553" t="str">
        <f t="shared" si="643"/>
        <v>OUTWARD OPENING BUS ENTRY DOOR COMPONENTS</v>
      </c>
      <c r="D20553" s="1" t="s">
        <v>39845</v>
      </c>
    </row>
    <row r="20554" spans="1:4" x14ac:dyDescent="0.45">
      <c r="A20554" s="1" t="s">
        <v>39846</v>
      </c>
      <c r="B20554" t="str">
        <f t="shared" si="642"/>
        <v>BUS BODY</v>
      </c>
      <c r="C20554" t="str">
        <f t="shared" si="643"/>
        <v>OUTWARD OPENING BUS ENTRY DOOR COMPONENTS</v>
      </c>
      <c r="D20554" s="1" t="s">
        <v>39847</v>
      </c>
    </row>
    <row r="20555" spans="1:4" x14ac:dyDescent="0.45">
      <c r="A20555" s="1" t="s">
        <v>39848</v>
      </c>
      <c r="B20555" t="str">
        <f t="shared" si="642"/>
        <v>BUS BODY</v>
      </c>
      <c r="C20555" t="str">
        <f t="shared" si="643"/>
        <v>OUTWARD OPENING BUS ENTRY DOOR COMPONENTS</v>
      </c>
      <c r="D20555" s="1" t="s">
        <v>39849</v>
      </c>
    </row>
    <row r="20556" spans="1:4" x14ac:dyDescent="0.45">
      <c r="A20556" s="1" t="s">
        <v>39850</v>
      </c>
      <c r="B20556" t="str">
        <f t="shared" si="642"/>
        <v>BUS BODY</v>
      </c>
      <c r="C20556" t="str">
        <f t="shared" si="643"/>
        <v>OUTWARD OPENING BUS ENTRY DOOR COMPONENTS</v>
      </c>
      <c r="D20556" s="1" t="s">
        <v>39851</v>
      </c>
    </row>
    <row r="20557" spans="1:4" x14ac:dyDescent="0.45">
      <c r="A20557" s="1" t="s">
        <v>39852</v>
      </c>
      <c r="B20557" t="str">
        <f t="shared" si="642"/>
        <v>BUS BODY</v>
      </c>
      <c r="C20557" t="str">
        <f t="shared" si="643"/>
        <v>OUTWARD OPENING BUS ENTRY DOOR COMPONENTS</v>
      </c>
      <c r="D20557" s="1" t="s">
        <v>39853</v>
      </c>
    </row>
    <row r="20558" spans="1:4" x14ac:dyDescent="0.45">
      <c r="A20558" s="1" t="s">
        <v>39854</v>
      </c>
      <c r="B20558" t="str">
        <f t="shared" si="642"/>
        <v>BUS BODY</v>
      </c>
      <c r="C20558" t="str">
        <f t="shared" si="643"/>
        <v>OUTWARD OPENING BUS ENTRY DOOR COMPONENTS</v>
      </c>
      <c r="D20558" s="1" t="s">
        <v>39855</v>
      </c>
    </row>
    <row r="20559" spans="1:4" x14ac:dyDescent="0.45">
      <c r="A20559" s="1" t="s">
        <v>39856</v>
      </c>
      <c r="B20559" t="str">
        <f t="shared" si="642"/>
        <v>BUS BODY</v>
      </c>
      <c r="C20559" t="str">
        <f t="shared" si="643"/>
        <v>OUTWARD OPENING BUS ENTRY DOOR COMPONENTS</v>
      </c>
      <c r="D20559" s="1" t="s">
        <v>39857</v>
      </c>
    </row>
    <row r="20560" spans="1:4" x14ac:dyDescent="0.45">
      <c r="A20560" s="1" t="s">
        <v>39858</v>
      </c>
      <c r="B20560" t="str">
        <f t="shared" si="642"/>
        <v>BUS BODY</v>
      </c>
      <c r="C20560" t="str">
        <f t="shared" si="643"/>
        <v>OUTWARD OPENING BUS ENTRY DOOR COMPONENTS</v>
      </c>
      <c r="D20560" s="1" t="s">
        <v>39859</v>
      </c>
    </row>
    <row r="20561" spans="1:4" x14ac:dyDescent="0.45">
      <c r="A20561" s="1" t="s">
        <v>39860</v>
      </c>
      <c r="B20561" t="str">
        <f t="shared" si="642"/>
        <v>BUS BODY</v>
      </c>
      <c r="C20561" t="str">
        <f t="shared" si="643"/>
        <v>OUTWARD OPENING BUS ENTRY DOOR COMPONENTS</v>
      </c>
      <c r="D20561" s="1" t="s">
        <v>39861</v>
      </c>
    </row>
    <row r="20562" spans="1:4" x14ac:dyDescent="0.45">
      <c r="A20562" s="1" t="s">
        <v>39862</v>
      </c>
      <c r="B20562" t="str">
        <f t="shared" si="642"/>
        <v>BUS BODY</v>
      </c>
      <c r="C20562" t="str">
        <f t="shared" si="643"/>
        <v>OUTWARD OPENING BUS ENTRY DOOR COMPONENTS</v>
      </c>
      <c r="D20562" s="1" t="s">
        <v>39863</v>
      </c>
    </row>
    <row r="20563" spans="1:4" x14ac:dyDescent="0.45">
      <c r="A20563" s="1" t="s">
        <v>39864</v>
      </c>
      <c r="B20563" t="str">
        <f t="shared" si="642"/>
        <v>BUS BODY</v>
      </c>
      <c r="C20563" t="str">
        <f t="shared" si="643"/>
        <v>OUTWARD OPENING BUS ENTRY DOOR COMPONENTS</v>
      </c>
      <c r="D20563" s="1" t="s">
        <v>39865</v>
      </c>
    </row>
    <row r="20564" spans="1:4" x14ac:dyDescent="0.45">
      <c r="A20564" s="1" t="s">
        <v>39866</v>
      </c>
      <c r="B20564" t="str">
        <f t="shared" si="642"/>
        <v>BUS BODY</v>
      </c>
      <c r="C20564" t="str">
        <f t="shared" si="643"/>
        <v>OUTWARD OPENING BUS ENTRY DOOR COMPONENTS</v>
      </c>
      <c r="D20564" s="1" t="s">
        <v>39867</v>
      </c>
    </row>
    <row r="20565" spans="1:4" x14ac:dyDescent="0.45">
      <c r="A20565" s="1" t="s">
        <v>39868</v>
      </c>
      <c r="B20565" t="str">
        <f t="shared" si="642"/>
        <v>BUS BODY</v>
      </c>
      <c r="C20565" t="str">
        <f t="shared" si="643"/>
        <v>OUTWARD OPENING BUS ENTRY DOOR COMPONENTS</v>
      </c>
      <c r="D20565" s="1" t="s">
        <v>39869</v>
      </c>
    </row>
    <row r="20566" spans="1:4" x14ac:dyDescent="0.45">
      <c r="A20566" s="1" t="s">
        <v>39870</v>
      </c>
      <c r="B20566" t="str">
        <f t="shared" si="642"/>
        <v>BUS BODY</v>
      </c>
      <c r="C20566" t="str">
        <f t="shared" si="643"/>
        <v>OUTWARD OPENING BUS ENTRY DOOR COMPONENTS</v>
      </c>
      <c r="D20566" s="1" t="s">
        <v>39871</v>
      </c>
    </row>
    <row r="20567" spans="1:4" x14ac:dyDescent="0.45">
      <c r="A20567" s="1" t="s">
        <v>39872</v>
      </c>
      <c r="B20567" t="str">
        <f t="shared" si="642"/>
        <v>BUS BODY</v>
      </c>
      <c r="C20567" t="str">
        <f t="shared" si="643"/>
        <v>OUTWARD OPENING BUS ENTRY DOOR COMPONENTS</v>
      </c>
      <c r="D20567" s="1" t="s">
        <v>39873</v>
      </c>
    </row>
    <row r="20568" spans="1:4" x14ac:dyDescent="0.45">
      <c r="A20568" s="1" t="s">
        <v>56459</v>
      </c>
      <c r="B20568" t="str">
        <f t="shared" si="642"/>
        <v>BUS BODY</v>
      </c>
      <c r="C20568" t="str">
        <f t="shared" si="643"/>
        <v>BUS SIDE EMERGENCY DOOR COMPONENTS</v>
      </c>
      <c r="D20568" s="1" t="s">
        <v>39874</v>
      </c>
    </row>
    <row r="20569" spans="1:4" x14ac:dyDescent="0.45">
      <c r="A20569" s="1" t="s">
        <v>39875</v>
      </c>
      <c r="B20569" t="str">
        <f t="shared" si="642"/>
        <v>BUS BODY</v>
      </c>
      <c r="C20569" t="str">
        <f t="shared" si="643"/>
        <v>BUS SIDE EMERGENCY DOOR COMPONENTS</v>
      </c>
      <c r="D20569" s="1" t="s">
        <v>39876</v>
      </c>
    </row>
    <row r="20570" spans="1:4" x14ac:dyDescent="0.45">
      <c r="A20570" s="1" t="s">
        <v>39877</v>
      </c>
      <c r="B20570" t="str">
        <f t="shared" si="642"/>
        <v>BUS BODY</v>
      </c>
      <c r="C20570" t="str">
        <f t="shared" si="643"/>
        <v>BUS SIDE EMERGENCY DOOR COMPONENTS</v>
      </c>
      <c r="D20570" s="1" t="s">
        <v>39878</v>
      </c>
    </row>
    <row r="20571" spans="1:4" x14ac:dyDescent="0.45">
      <c r="A20571" s="1" t="s">
        <v>39879</v>
      </c>
      <c r="B20571" t="str">
        <f t="shared" si="642"/>
        <v>BUS BODY</v>
      </c>
      <c r="C20571" t="str">
        <f t="shared" si="643"/>
        <v>BUS SIDE EMERGENCY DOOR COMPONENTS</v>
      </c>
      <c r="D20571" s="1" t="s">
        <v>39880</v>
      </c>
    </row>
    <row r="20572" spans="1:4" x14ac:dyDescent="0.45">
      <c r="A20572" s="1" t="s">
        <v>39881</v>
      </c>
      <c r="B20572" t="str">
        <f t="shared" si="642"/>
        <v>BUS BODY</v>
      </c>
      <c r="C20572" t="str">
        <f t="shared" si="643"/>
        <v>BUS SIDE EMERGENCY DOOR COMPONENTS</v>
      </c>
      <c r="D20572" s="1" t="s">
        <v>39882</v>
      </c>
    </row>
    <row r="20573" spans="1:4" x14ac:dyDescent="0.45">
      <c r="A20573" s="1" t="s">
        <v>39883</v>
      </c>
      <c r="B20573" t="str">
        <f t="shared" si="642"/>
        <v>BUS BODY</v>
      </c>
      <c r="C20573" t="str">
        <f t="shared" si="643"/>
        <v>BUS SIDE EMERGENCY DOOR COMPONENTS</v>
      </c>
      <c r="D20573" s="1" t="s">
        <v>39884</v>
      </c>
    </row>
    <row r="20574" spans="1:4" x14ac:dyDescent="0.45">
      <c r="A20574" s="1" t="s">
        <v>39885</v>
      </c>
      <c r="B20574" t="str">
        <f t="shared" si="642"/>
        <v>BUS BODY</v>
      </c>
      <c r="C20574" t="str">
        <f t="shared" si="643"/>
        <v>BUS SIDE EMERGENCY DOOR COMPONENTS</v>
      </c>
      <c r="D20574" s="1" t="s">
        <v>39886</v>
      </c>
    </row>
    <row r="20575" spans="1:4" x14ac:dyDescent="0.45">
      <c r="A20575" s="1" t="s">
        <v>39887</v>
      </c>
      <c r="B20575" t="str">
        <f t="shared" si="642"/>
        <v>BUS BODY</v>
      </c>
      <c r="C20575" t="str">
        <f t="shared" si="643"/>
        <v>BUS SIDE EMERGENCY DOOR COMPONENTS</v>
      </c>
      <c r="D20575" s="1" t="s">
        <v>39888</v>
      </c>
    </row>
    <row r="20576" spans="1:4" x14ac:dyDescent="0.45">
      <c r="A20576" s="1" t="s">
        <v>39889</v>
      </c>
      <c r="B20576" t="str">
        <f t="shared" si="642"/>
        <v>BUS BODY</v>
      </c>
      <c r="C20576" t="str">
        <f t="shared" si="643"/>
        <v>BUS SIDE EMERGENCY DOOR COMPONENTS</v>
      </c>
      <c r="D20576" s="1" t="s">
        <v>39890</v>
      </c>
    </row>
    <row r="20577" spans="1:4" x14ac:dyDescent="0.45">
      <c r="A20577" s="1" t="s">
        <v>39891</v>
      </c>
      <c r="B20577" t="str">
        <f t="shared" si="642"/>
        <v>BUS BODY</v>
      </c>
      <c r="C20577" t="str">
        <f t="shared" si="643"/>
        <v>BUS SIDE EMERGENCY DOOR COMPONENTS</v>
      </c>
      <c r="D20577" s="1" t="s">
        <v>39892</v>
      </c>
    </row>
    <row r="20578" spans="1:4" x14ac:dyDescent="0.45">
      <c r="A20578" s="1" t="s">
        <v>39893</v>
      </c>
      <c r="B20578" t="str">
        <f t="shared" si="642"/>
        <v>BUS BODY</v>
      </c>
      <c r="C20578" t="str">
        <f t="shared" si="643"/>
        <v>BUS SIDE EMERGENCY DOOR COMPONENTS</v>
      </c>
      <c r="D20578" s="1" t="s">
        <v>39894</v>
      </c>
    </row>
    <row r="20579" spans="1:4" x14ac:dyDescent="0.45">
      <c r="A20579" s="1" t="s">
        <v>39895</v>
      </c>
      <c r="B20579" t="str">
        <f t="shared" si="642"/>
        <v>BUS BODY</v>
      </c>
      <c r="C20579" t="str">
        <f t="shared" si="643"/>
        <v>BUS SIDE EMERGENCY DOOR COMPONENTS</v>
      </c>
      <c r="D20579" s="1" t="s">
        <v>39896</v>
      </c>
    </row>
    <row r="20580" spans="1:4" x14ac:dyDescent="0.45">
      <c r="A20580" s="1" t="s">
        <v>39897</v>
      </c>
      <c r="B20580" t="str">
        <f t="shared" si="642"/>
        <v>BUS BODY</v>
      </c>
      <c r="C20580" t="str">
        <f t="shared" si="643"/>
        <v>BUS SIDE EMERGENCY DOOR COMPONENTS</v>
      </c>
      <c r="D20580" s="1" t="s">
        <v>39898</v>
      </c>
    </row>
    <row r="20581" spans="1:4" x14ac:dyDescent="0.45">
      <c r="A20581" s="1" t="s">
        <v>39899</v>
      </c>
      <c r="B20581" t="str">
        <f t="shared" si="642"/>
        <v>BUS BODY</v>
      </c>
      <c r="C20581" t="str">
        <f t="shared" si="643"/>
        <v>BUS SIDE EMERGENCY DOOR COMPONENTS</v>
      </c>
      <c r="D20581" s="1" t="s">
        <v>39900</v>
      </c>
    </row>
    <row r="20582" spans="1:4" x14ac:dyDescent="0.45">
      <c r="A20582" s="1" t="s">
        <v>39901</v>
      </c>
      <c r="B20582" t="str">
        <f t="shared" si="642"/>
        <v>BUS BODY</v>
      </c>
      <c r="C20582" t="str">
        <f t="shared" si="643"/>
        <v>BUS SIDE EMERGENCY DOOR COMPONENTS</v>
      </c>
      <c r="D20582" s="1" t="s">
        <v>39902</v>
      </c>
    </row>
    <row r="20583" spans="1:4" x14ac:dyDescent="0.45">
      <c r="A20583" s="1" t="s">
        <v>39903</v>
      </c>
      <c r="B20583" t="str">
        <f t="shared" si="642"/>
        <v>BUS BODY</v>
      </c>
      <c r="C20583" t="str">
        <f t="shared" si="643"/>
        <v>BUS SIDE EMERGENCY DOOR COMPONENTS</v>
      </c>
      <c r="D20583" s="1" t="s">
        <v>39904</v>
      </c>
    </row>
    <row r="20584" spans="1:4" x14ac:dyDescent="0.45">
      <c r="A20584" s="1" t="s">
        <v>39905</v>
      </c>
      <c r="B20584" t="str">
        <f t="shared" si="642"/>
        <v>BUS BODY</v>
      </c>
      <c r="C20584" t="str">
        <f t="shared" si="643"/>
        <v>BUS SIDE EMERGENCY DOOR COMPONENTS</v>
      </c>
      <c r="D20584" s="1" t="s">
        <v>39906</v>
      </c>
    </row>
    <row r="20585" spans="1:4" x14ac:dyDescent="0.45">
      <c r="A20585" s="1" t="s">
        <v>39907</v>
      </c>
      <c r="B20585" t="str">
        <f t="shared" si="642"/>
        <v>BUS BODY</v>
      </c>
      <c r="C20585" t="str">
        <f t="shared" si="643"/>
        <v>BUS SIDE EMERGENCY DOOR COMPONENTS</v>
      </c>
      <c r="D20585" s="1" t="s">
        <v>39908</v>
      </c>
    </row>
    <row r="20586" spans="1:4" x14ac:dyDescent="0.45">
      <c r="A20586" s="1" t="s">
        <v>39909</v>
      </c>
      <c r="B20586" t="str">
        <f t="shared" si="642"/>
        <v>BUS BODY</v>
      </c>
      <c r="C20586" t="str">
        <f t="shared" si="643"/>
        <v>BUS SIDE EMERGENCY DOOR COMPONENTS</v>
      </c>
      <c r="D20586" s="1" t="s">
        <v>39910</v>
      </c>
    </row>
    <row r="20587" spans="1:4" x14ac:dyDescent="0.45">
      <c r="A20587" s="1" t="s">
        <v>39911</v>
      </c>
      <c r="B20587" t="str">
        <f t="shared" si="642"/>
        <v>BUS BODY</v>
      </c>
      <c r="C20587" t="str">
        <f t="shared" si="643"/>
        <v>BUS SIDE EMERGENCY DOOR COMPONENTS</v>
      </c>
      <c r="D20587" s="1" t="s">
        <v>39912</v>
      </c>
    </row>
    <row r="20588" spans="1:4" x14ac:dyDescent="0.45">
      <c r="A20588" s="1" t="s">
        <v>39913</v>
      </c>
      <c r="B20588" t="str">
        <f t="shared" si="642"/>
        <v>BUS BODY</v>
      </c>
      <c r="C20588" t="str">
        <f t="shared" si="643"/>
        <v>BUS SIDE EMERGENCY DOOR COMPONENTS</v>
      </c>
      <c r="D20588" s="1" t="s">
        <v>39914</v>
      </c>
    </row>
    <row r="20589" spans="1:4" x14ac:dyDescent="0.45">
      <c r="A20589" s="1" t="s">
        <v>39915</v>
      </c>
      <c r="B20589" t="str">
        <f t="shared" si="642"/>
        <v>BUS BODY</v>
      </c>
      <c r="C20589" t="str">
        <f t="shared" si="643"/>
        <v>BUS SIDE EMERGENCY DOOR COMPONENTS</v>
      </c>
      <c r="D20589" s="1" t="s">
        <v>39916</v>
      </c>
    </row>
    <row r="20590" spans="1:4" x14ac:dyDescent="0.45">
      <c r="A20590" s="1" t="s">
        <v>39917</v>
      </c>
      <c r="B20590" t="str">
        <f t="shared" si="642"/>
        <v>BUS BODY</v>
      </c>
      <c r="C20590" t="str">
        <f t="shared" si="643"/>
        <v>BUS SIDE EMERGENCY DOOR COMPONENTS</v>
      </c>
      <c r="D20590" s="1" t="s">
        <v>39918</v>
      </c>
    </row>
    <row r="20591" spans="1:4" x14ac:dyDescent="0.45">
      <c r="A20591" s="1" t="s">
        <v>39919</v>
      </c>
      <c r="B20591" t="str">
        <f t="shared" si="642"/>
        <v>BUS BODY</v>
      </c>
      <c r="C20591" t="str">
        <f t="shared" si="643"/>
        <v>BUS SIDE EMERGENCY DOOR COMPONENTS</v>
      </c>
      <c r="D20591" s="1" t="s">
        <v>39920</v>
      </c>
    </row>
    <row r="20592" spans="1:4" x14ac:dyDescent="0.45">
      <c r="A20592" s="1" t="s">
        <v>39921</v>
      </c>
      <c r="B20592" t="str">
        <f t="shared" si="642"/>
        <v>BUS BODY</v>
      </c>
      <c r="C20592" t="str">
        <f t="shared" si="643"/>
        <v>BUS SIDE EMERGENCY DOOR COMPONENTS</v>
      </c>
      <c r="D20592" s="1" t="s">
        <v>39922</v>
      </c>
    </row>
    <row r="20593" spans="1:4" x14ac:dyDescent="0.45">
      <c r="A20593" s="1" t="s">
        <v>39923</v>
      </c>
      <c r="B20593" t="str">
        <f t="shared" si="642"/>
        <v>BUS BODY</v>
      </c>
      <c r="C20593" t="str">
        <f t="shared" si="643"/>
        <v>BUS SIDE EMERGENCY DOOR COMPONENTS</v>
      </c>
      <c r="D20593" s="1" t="s">
        <v>39908</v>
      </c>
    </row>
    <row r="20594" spans="1:4" x14ac:dyDescent="0.45">
      <c r="A20594" s="1" t="s">
        <v>39924</v>
      </c>
      <c r="B20594" t="str">
        <f t="shared" si="642"/>
        <v>BUS BODY</v>
      </c>
      <c r="C20594" t="str">
        <f t="shared" si="643"/>
        <v>BUS SIDE EMERGENCY DOOR COMPONENTS</v>
      </c>
      <c r="D20594" s="1" t="s">
        <v>39925</v>
      </c>
    </row>
    <row r="20595" spans="1:4" x14ac:dyDescent="0.45">
      <c r="A20595" s="1" t="s">
        <v>39926</v>
      </c>
      <c r="B20595" t="str">
        <f t="shared" si="642"/>
        <v>BUS BODY</v>
      </c>
      <c r="C20595" t="str">
        <f t="shared" si="643"/>
        <v>BUS SIDE EMERGENCY DOOR COMPONENTS</v>
      </c>
      <c r="D20595" s="1" t="s">
        <v>39927</v>
      </c>
    </row>
    <row r="20596" spans="1:4" x14ac:dyDescent="0.45">
      <c r="A20596" s="1" t="s">
        <v>39928</v>
      </c>
      <c r="B20596" t="str">
        <f t="shared" si="642"/>
        <v>BUS BODY</v>
      </c>
      <c r="C20596" t="str">
        <f t="shared" si="643"/>
        <v>BUS SIDE EMERGENCY DOOR COMPONENTS</v>
      </c>
      <c r="D20596" s="1" t="s">
        <v>39929</v>
      </c>
    </row>
    <row r="20597" spans="1:4" x14ac:dyDescent="0.45">
      <c r="A20597" s="1" t="s">
        <v>39930</v>
      </c>
      <c r="B20597" t="str">
        <f t="shared" si="642"/>
        <v>BUS BODY</v>
      </c>
      <c r="C20597" t="str">
        <f t="shared" si="643"/>
        <v>BUS SIDE EMERGENCY DOOR COMPONENTS</v>
      </c>
      <c r="D20597" s="1" t="s">
        <v>39931</v>
      </c>
    </row>
    <row r="20598" spans="1:4" x14ac:dyDescent="0.45">
      <c r="A20598" s="1" t="s">
        <v>39932</v>
      </c>
      <c r="B20598" t="str">
        <f t="shared" si="642"/>
        <v>BUS BODY</v>
      </c>
      <c r="C20598" t="str">
        <f t="shared" si="643"/>
        <v>BUS SIDE EMERGENCY DOOR COMPONENTS</v>
      </c>
      <c r="D20598" s="1" t="s">
        <v>39933</v>
      </c>
    </row>
    <row r="20599" spans="1:4" x14ac:dyDescent="0.45">
      <c r="A20599" s="1" t="s">
        <v>39934</v>
      </c>
      <c r="B20599" t="str">
        <f t="shared" si="642"/>
        <v>BUS BODY</v>
      </c>
      <c r="C20599" t="str">
        <f t="shared" si="643"/>
        <v>BUS SIDE EMERGENCY DOOR COMPONENTS</v>
      </c>
      <c r="D20599" s="1" t="s">
        <v>39935</v>
      </c>
    </row>
    <row r="20600" spans="1:4" x14ac:dyDescent="0.45">
      <c r="A20600" s="1" t="s">
        <v>39936</v>
      </c>
      <c r="B20600" t="str">
        <f t="shared" si="642"/>
        <v>BUS BODY</v>
      </c>
      <c r="C20600" t="str">
        <f t="shared" si="643"/>
        <v>BUS SIDE EMERGENCY DOOR COMPONENTS</v>
      </c>
      <c r="D20600" s="1" t="s">
        <v>39937</v>
      </c>
    </row>
    <row r="20601" spans="1:4" x14ac:dyDescent="0.45">
      <c r="A20601" s="1" t="s">
        <v>39938</v>
      </c>
      <c r="B20601" t="str">
        <f t="shared" si="642"/>
        <v>BUS BODY</v>
      </c>
      <c r="C20601" t="str">
        <f t="shared" si="643"/>
        <v>BUS SIDE EMERGENCY DOOR COMPONENTS</v>
      </c>
      <c r="D20601" s="1" t="s">
        <v>39939</v>
      </c>
    </row>
    <row r="20602" spans="1:4" x14ac:dyDescent="0.45">
      <c r="A20602" s="1" t="s">
        <v>39940</v>
      </c>
      <c r="B20602" t="str">
        <f t="shared" si="642"/>
        <v>BUS BODY</v>
      </c>
      <c r="C20602" t="str">
        <f t="shared" si="643"/>
        <v>BUS SIDE EMERGENCY DOOR COMPONENTS</v>
      </c>
      <c r="D20602" s="1" t="s">
        <v>39941</v>
      </c>
    </row>
    <row r="20603" spans="1:4" x14ac:dyDescent="0.45">
      <c r="A20603" s="1" t="s">
        <v>39942</v>
      </c>
      <c r="B20603" t="str">
        <f t="shared" si="642"/>
        <v>BUS BODY</v>
      </c>
      <c r="C20603" t="str">
        <f t="shared" si="643"/>
        <v>BUS SIDE EMERGENCY DOOR COMPONENTS</v>
      </c>
      <c r="D20603" s="1" t="s">
        <v>39943</v>
      </c>
    </row>
    <row r="20604" spans="1:4" x14ac:dyDescent="0.45">
      <c r="A20604" s="1" t="s">
        <v>39944</v>
      </c>
      <c r="B20604" t="str">
        <f t="shared" si="642"/>
        <v>BUS BODY</v>
      </c>
      <c r="C20604" t="str">
        <f t="shared" si="643"/>
        <v>BUS SIDE EMERGENCY DOOR COMPONENTS</v>
      </c>
      <c r="D20604" s="1" t="s">
        <v>39945</v>
      </c>
    </row>
    <row r="20605" spans="1:4" x14ac:dyDescent="0.45">
      <c r="A20605" s="1" t="s">
        <v>39946</v>
      </c>
      <c r="B20605" t="str">
        <f t="shared" si="642"/>
        <v>BUS BODY</v>
      </c>
      <c r="C20605" t="str">
        <f t="shared" si="643"/>
        <v>BUS SIDE EMERGENCY DOOR COMPONENTS</v>
      </c>
      <c r="D20605" s="1" t="s">
        <v>39947</v>
      </c>
    </row>
    <row r="20606" spans="1:4" x14ac:dyDescent="0.45">
      <c r="A20606" s="1" t="s">
        <v>39948</v>
      </c>
      <c r="B20606" t="str">
        <f t="shared" si="642"/>
        <v>BUS BODY</v>
      </c>
      <c r="C20606" t="str">
        <f t="shared" si="643"/>
        <v>BUS SIDE EMERGENCY DOOR COMPONENTS</v>
      </c>
      <c r="D20606" s="1" t="s">
        <v>39949</v>
      </c>
    </row>
    <row r="20607" spans="1:4" x14ac:dyDescent="0.45">
      <c r="A20607" s="1" t="s">
        <v>39950</v>
      </c>
      <c r="B20607" t="str">
        <f t="shared" si="642"/>
        <v>BUS BODY</v>
      </c>
      <c r="C20607" t="str">
        <f t="shared" si="643"/>
        <v>BUS SIDE EMERGENCY DOOR COMPONENTS</v>
      </c>
      <c r="D20607" s="1" t="s">
        <v>39951</v>
      </c>
    </row>
    <row r="20608" spans="1:4" x14ac:dyDescent="0.45">
      <c r="A20608" s="1" t="s">
        <v>39952</v>
      </c>
      <c r="B20608" t="str">
        <f t="shared" si="642"/>
        <v>BUS BODY</v>
      </c>
      <c r="C20608" t="str">
        <f t="shared" si="643"/>
        <v>BUS SIDE EMERGENCY DOOR COMPONENTS</v>
      </c>
      <c r="D20608" s="1" t="s">
        <v>39953</v>
      </c>
    </row>
    <row r="20609" spans="1:4" x14ac:dyDescent="0.45">
      <c r="A20609" s="1" t="s">
        <v>39954</v>
      </c>
      <c r="B20609" t="str">
        <f t="shared" si="642"/>
        <v>BUS BODY</v>
      </c>
      <c r="C20609" t="str">
        <f t="shared" si="643"/>
        <v>BUS SIDE EMERGENCY DOOR COMPONENTS</v>
      </c>
      <c r="D20609" s="1" t="s">
        <v>39955</v>
      </c>
    </row>
    <row r="20610" spans="1:4" x14ac:dyDescent="0.45">
      <c r="A20610" s="1" t="s">
        <v>39956</v>
      </c>
      <c r="B20610" t="str">
        <f t="shared" ref="B20610:B20673" si="644">_xlfn.XLOOKUP(LEFT(A20610,3),A:A,D:D,"NA",0,1)</f>
        <v>BUS BODY</v>
      </c>
      <c r="C20610" t="str">
        <f t="shared" ref="C20610:C20673" si="645">_xlfn.XLOOKUP(LEFT(A20610,7),A:A,D:D,"",0,1)</f>
        <v>BUS SIDE EMERGENCY DOOR COMPONENTS</v>
      </c>
      <c r="D20610" s="1" t="s">
        <v>39957</v>
      </c>
    </row>
    <row r="20611" spans="1:4" x14ac:dyDescent="0.45">
      <c r="A20611" s="1" t="s">
        <v>56475</v>
      </c>
      <c r="B20611" t="str">
        <f t="shared" si="644"/>
        <v>BUS BODY</v>
      </c>
      <c r="C20611" t="str">
        <f t="shared" si="645"/>
        <v>BUS REAR EMERGENCY DOOR COMPONENTS</v>
      </c>
      <c r="D20611" s="1" t="s">
        <v>39958</v>
      </c>
    </row>
    <row r="20612" spans="1:4" x14ac:dyDescent="0.45">
      <c r="A20612" s="1" t="s">
        <v>39959</v>
      </c>
      <c r="B20612" t="str">
        <f t="shared" si="644"/>
        <v>BUS BODY</v>
      </c>
      <c r="C20612" t="str">
        <f t="shared" si="645"/>
        <v>BUS REAR EMERGENCY DOOR COMPONENTS</v>
      </c>
      <c r="D20612" s="1" t="s">
        <v>39960</v>
      </c>
    </row>
    <row r="20613" spans="1:4" x14ac:dyDescent="0.45">
      <c r="A20613" s="1" t="s">
        <v>39961</v>
      </c>
      <c r="B20613" t="str">
        <f t="shared" si="644"/>
        <v>BUS BODY</v>
      </c>
      <c r="C20613" t="str">
        <f t="shared" si="645"/>
        <v>BUS REAR EMERGENCY DOOR COMPONENTS</v>
      </c>
      <c r="D20613" s="1" t="s">
        <v>39962</v>
      </c>
    </row>
    <row r="20614" spans="1:4" x14ac:dyDescent="0.45">
      <c r="A20614" s="1" t="s">
        <v>39963</v>
      </c>
      <c r="B20614" t="str">
        <f t="shared" si="644"/>
        <v>BUS BODY</v>
      </c>
      <c r="C20614" t="str">
        <f t="shared" si="645"/>
        <v>BUS REAR EMERGENCY DOOR COMPONENTS</v>
      </c>
      <c r="D20614" s="1" t="s">
        <v>39964</v>
      </c>
    </row>
    <row r="20615" spans="1:4" x14ac:dyDescent="0.45">
      <c r="A20615" s="1" t="s">
        <v>39965</v>
      </c>
      <c r="B20615" t="str">
        <f t="shared" si="644"/>
        <v>BUS BODY</v>
      </c>
      <c r="C20615" t="str">
        <f t="shared" si="645"/>
        <v>BUS REAR EMERGENCY DOOR COMPONENTS</v>
      </c>
      <c r="D20615" s="1" t="s">
        <v>39966</v>
      </c>
    </row>
    <row r="20616" spans="1:4" x14ac:dyDescent="0.45">
      <c r="A20616" s="1" t="s">
        <v>39967</v>
      </c>
      <c r="B20616" t="str">
        <f t="shared" si="644"/>
        <v>BUS BODY</v>
      </c>
      <c r="C20616" t="str">
        <f t="shared" si="645"/>
        <v>BUS REAR EMERGENCY DOOR COMPONENTS</v>
      </c>
      <c r="D20616" s="1" t="s">
        <v>39968</v>
      </c>
    </row>
    <row r="20617" spans="1:4" x14ac:dyDescent="0.45">
      <c r="A20617" s="1" t="s">
        <v>39969</v>
      </c>
      <c r="B20617" t="str">
        <f t="shared" si="644"/>
        <v>BUS BODY</v>
      </c>
      <c r="C20617" t="str">
        <f t="shared" si="645"/>
        <v>BUS REAR EMERGENCY DOOR COMPONENTS</v>
      </c>
      <c r="D20617" s="1" t="s">
        <v>39970</v>
      </c>
    </row>
    <row r="20618" spans="1:4" x14ac:dyDescent="0.45">
      <c r="A20618" s="1" t="s">
        <v>39971</v>
      </c>
      <c r="B20618" t="str">
        <f t="shared" si="644"/>
        <v>BUS BODY</v>
      </c>
      <c r="C20618" t="str">
        <f t="shared" si="645"/>
        <v>BUS REAR EMERGENCY DOOR COMPONENTS</v>
      </c>
      <c r="D20618" s="1" t="s">
        <v>39972</v>
      </c>
    </row>
    <row r="20619" spans="1:4" x14ac:dyDescent="0.45">
      <c r="A20619" s="1" t="s">
        <v>39973</v>
      </c>
      <c r="B20619" t="str">
        <f t="shared" si="644"/>
        <v>BUS BODY</v>
      </c>
      <c r="C20619" t="str">
        <f t="shared" si="645"/>
        <v>BUS REAR EMERGENCY DOOR COMPONENTS</v>
      </c>
      <c r="D20619" s="1" t="s">
        <v>39974</v>
      </c>
    </row>
    <row r="20620" spans="1:4" x14ac:dyDescent="0.45">
      <c r="A20620" s="1" t="s">
        <v>39975</v>
      </c>
      <c r="B20620" t="str">
        <f t="shared" si="644"/>
        <v>BUS BODY</v>
      </c>
      <c r="C20620" t="str">
        <f t="shared" si="645"/>
        <v>BUS REAR EMERGENCY DOOR COMPONENTS</v>
      </c>
      <c r="D20620" s="1" t="s">
        <v>39976</v>
      </c>
    </row>
    <row r="20621" spans="1:4" x14ac:dyDescent="0.45">
      <c r="A20621" s="1" t="s">
        <v>39977</v>
      </c>
      <c r="B20621" t="str">
        <f t="shared" si="644"/>
        <v>BUS BODY</v>
      </c>
      <c r="C20621" t="str">
        <f t="shared" si="645"/>
        <v>BUS REAR EMERGENCY DOOR COMPONENTS</v>
      </c>
      <c r="D20621" s="1" t="s">
        <v>39978</v>
      </c>
    </row>
    <row r="20622" spans="1:4" x14ac:dyDescent="0.45">
      <c r="A20622" s="1" t="s">
        <v>39979</v>
      </c>
      <c r="B20622" t="str">
        <f t="shared" si="644"/>
        <v>BUS BODY</v>
      </c>
      <c r="C20622" t="str">
        <f t="shared" si="645"/>
        <v>BUS REAR EMERGENCY DOOR COMPONENTS</v>
      </c>
      <c r="D20622" s="1" t="s">
        <v>39980</v>
      </c>
    </row>
    <row r="20623" spans="1:4" x14ac:dyDescent="0.45">
      <c r="A20623" s="1" t="s">
        <v>39981</v>
      </c>
      <c r="B20623" t="str">
        <f t="shared" si="644"/>
        <v>BUS BODY</v>
      </c>
      <c r="C20623" t="str">
        <f t="shared" si="645"/>
        <v>BUS REAR EMERGENCY DOOR COMPONENTS</v>
      </c>
      <c r="D20623" s="1" t="s">
        <v>39982</v>
      </c>
    </row>
    <row r="20624" spans="1:4" x14ac:dyDescent="0.45">
      <c r="A20624" s="1" t="s">
        <v>39983</v>
      </c>
      <c r="B20624" t="str">
        <f t="shared" si="644"/>
        <v>BUS BODY</v>
      </c>
      <c r="C20624" t="str">
        <f t="shared" si="645"/>
        <v>BUS REAR EMERGENCY DOOR COMPONENTS</v>
      </c>
      <c r="D20624" s="1" t="s">
        <v>39984</v>
      </c>
    </row>
    <row r="20625" spans="1:4" x14ac:dyDescent="0.45">
      <c r="A20625" s="1" t="s">
        <v>39985</v>
      </c>
      <c r="B20625" t="str">
        <f t="shared" si="644"/>
        <v>BUS BODY</v>
      </c>
      <c r="C20625" t="str">
        <f t="shared" si="645"/>
        <v>BUS REAR EMERGENCY DOOR COMPONENTS</v>
      </c>
      <c r="D20625" s="1" t="s">
        <v>39986</v>
      </c>
    </row>
    <row r="20626" spans="1:4" x14ac:dyDescent="0.45">
      <c r="A20626" s="1" t="s">
        <v>39987</v>
      </c>
      <c r="B20626" t="str">
        <f t="shared" si="644"/>
        <v>BUS BODY</v>
      </c>
      <c r="C20626" t="str">
        <f t="shared" si="645"/>
        <v>BUS REAR EMERGENCY DOOR COMPONENTS</v>
      </c>
      <c r="D20626" s="1" t="s">
        <v>39988</v>
      </c>
    </row>
    <row r="20627" spans="1:4" x14ac:dyDescent="0.45">
      <c r="A20627" s="1" t="s">
        <v>39989</v>
      </c>
      <c r="B20627" t="str">
        <f t="shared" si="644"/>
        <v>BUS BODY</v>
      </c>
      <c r="C20627" t="str">
        <f t="shared" si="645"/>
        <v>BUS REAR EMERGENCY DOOR COMPONENTS</v>
      </c>
      <c r="D20627" s="1" t="s">
        <v>39990</v>
      </c>
    </row>
    <row r="20628" spans="1:4" x14ac:dyDescent="0.45">
      <c r="A20628" s="1" t="s">
        <v>39991</v>
      </c>
      <c r="B20628" t="str">
        <f t="shared" si="644"/>
        <v>BUS BODY</v>
      </c>
      <c r="C20628" t="str">
        <f t="shared" si="645"/>
        <v>BUS REAR EMERGENCY DOOR COMPONENTS</v>
      </c>
      <c r="D20628" s="1" t="s">
        <v>39992</v>
      </c>
    </row>
    <row r="20629" spans="1:4" x14ac:dyDescent="0.45">
      <c r="A20629" s="1" t="s">
        <v>39993</v>
      </c>
      <c r="B20629" t="str">
        <f t="shared" si="644"/>
        <v>BUS BODY</v>
      </c>
      <c r="C20629" t="str">
        <f t="shared" si="645"/>
        <v>BUS REAR EMERGENCY DOOR COMPONENTS</v>
      </c>
      <c r="D20629" s="1" t="s">
        <v>39994</v>
      </c>
    </row>
    <row r="20630" spans="1:4" x14ac:dyDescent="0.45">
      <c r="A20630" s="1" t="s">
        <v>39995</v>
      </c>
      <c r="B20630" t="str">
        <f t="shared" si="644"/>
        <v>BUS BODY</v>
      </c>
      <c r="C20630" t="str">
        <f t="shared" si="645"/>
        <v>BUS REAR EMERGENCY DOOR COMPONENTS</v>
      </c>
      <c r="D20630" s="1" t="s">
        <v>39996</v>
      </c>
    </row>
    <row r="20631" spans="1:4" x14ac:dyDescent="0.45">
      <c r="A20631" s="1" t="s">
        <v>39997</v>
      </c>
      <c r="B20631" t="str">
        <f t="shared" si="644"/>
        <v>BUS BODY</v>
      </c>
      <c r="C20631" t="str">
        <f t="shared" si="645"/>
        <v>BUS REAR EMERGENCY DOOR COMPONENTS</v>
      </c>
      <c r="D20631" s="1" t="s">
        <v>39998</v>
      </c>
    </row>
    <row r="20632" spans="1:4" x14ac:dyDescent="0.45">
      <c r="A20632" s="1" t="s">
        <v>39999</v>
      </c>
      <c r="B20632" t="str">
        <f t="shared" si="644"/>
        <v>BUS BODY</v>
      </c>
      <c r="C20632" t="str">
        <f t="shared" si="645"/>
        <v>BUS REAR EMERGENCY DOOR COMPONENTS</v>
      </c>
      <c r="D20632" s="1" t="s">
        <v>40000</v>
      </c>
    </row>
    <row r="20633" spans="1:4" x14ac:dyDescent="0.45">
      <c r="A20633" s="1" t="s">
        <v>40001</v>
      </c>
      <c r="B20633" t="str">
        <f t="shared" si="644"/>
        <v>BUS BODY</v>
      </c>
      <c r="C20633" t="str">
        <f t="shared" si="645"/>
        <v>BUS REAR EMERGENCY DOOR COMPONENTS</v>
      </c>
      <c r="D20633" s="1" t="s">
        <v>40002</v>
      </c>
    </row>
    <row r="20634" spans="1:4" x14ac:dyDescent="0.45">
      <c r="A20634" s="1" t="s">
        <v>40003</v>
      </c>
      <c r="B20634" t="str">
        <f t="shared" si="644"/>
        <v>BUS BODY</v>
      </c>
      <c r="C20634" t="str">
        <f t="shared" si="645"/>
        <v>BUS REAR EMERGENCY DOOR COMPONENTS</v>
      </c>
      <c r="D20634" s="1" t="s">
        <v>40004</v>
      </c>
    </row>
    <row r="20635" spans="1:4" x14ac:dyDescent="0.45">
      <c r="A20635" s="1" t="s">
        <v>40005</v>
      </c>
      <c r="B20635" t="str">
        <f t="shared" si="644"/>
        <v>BUS BODY</v>
      </c>
      <c r="C20635" t="str">
        <f t="shared" si="645"/>
        <v>BUS REAR EMERGENCY DOOR COMPONENTS</v>
      </c>
      <c r="D20635" s="1" t="s">
        <v>40006</v>
      </c>
    </row>
    <row r="20636" spans="1:4" x14ac:dyDescent="0.45">
      <c r="A20636" s="1" t="s">
        <v>40007</v>
      </c>
      <c r="B20636" t="str">
        <f t="shared" si="644"/>
        <v>BUS BODY</v>
      </c>
      <c r="C20636" t="str">
        <f t="shared" si="645"/>
        <v>BUS REAR EMERGENCY DOOR COMPONENTS</v>
      </c>
      <c r="D20636" s="1" t="s">
        <v>40008</v>
      </c>
    </row>
    <row r="20637" spans="1:4" x14ac:dyDescent="0.45">
      <c r="A20637" s="1" t="s">
        <v>40009</v>
      </c>
      <c r="B20637" t="str">
        <f t="shared" si="644"/>
        <v>BUS BODY</v>
      </c>
      <c r="C20637" t="str">
        <f t="shared" si="645"/>
        <v>BUS REAR EMERGENCY DOOR COMPONENTS</v>
      </c>
      <c r="D20637" s="1" t="s">
        <v>40010</v>
      </c>
    </row>
    <row r="20638" spans="1:4" x14ac:dyDescent="0.45">
      <c r="A20638" s="1" t="s">
        <v>40011</v>
      </c>
      <c r="B20638" t="str">
        <f t="shared" si="644"/>
        <v>BUS BODY</v>
      </c>
      <c r="C20638" t="str">
        <f t="shared" si="645"/>
        <v>BUS REAR EMERGENCY DOOR COMPONENTS</v>
      </c>
      <c r="D20638" s="1" t="s">
        <v>40012</v>
      </c>
    </row>
    <row r="20639" spans="1:4" x14ac:dyDescent="0.45">
      <c r="A20639" s="1" t="s">
        <v>40013</v>
      </c>
      <c r="B20639" t="str">
        <f t="shared" si="644"/>
        <v>BUS BODY</v>
      </c>
      <c r="C20639" t="str">
        <f t="shared" si="645"/>
        <v>BUS REAR EMERGENCY DOOR COMPONENTS</v>
      </c>
      <c r="D20639" s="1" t="s">
        <v>40014</v>
      </c>
    </row>
    <row r="20640" spans="1:4" x14ac:dyDescent="0.45">
      <c r="A20640" s="1" t="s">
        <v>40015</v>
      </c>
      <c r="B20640" t="str">
        <f t="shared" si="644"/>
        <v>BUS BODY</v>
      </c>
      <c r="C20640" t="str">
        <f t="shared" si="645"/>
        <v>BUS REAR EMERGENCY DOOR COMPONENTS</v>
      </c>
      <c r="D20640" s="1" t="s">
        <v>40016</v>
      </c>
    </row>
    <row r="20641" spans="1:4" x14ac:dyDescent="0.45">
      <c r="A20641" s="1" t="s">
        <v>40017</v>
      </c>
      <c r="B20641" t="str">
        <f t="shared" si="644"/>
        <v>BUS BODY</v>
      </c>
      <c r="C20641" t="str">
        <f t="shared" si="645"/>
        <v>BUS REAR EMERGENCY DOOR COMPONENTS</v>
      </c>
      <c r="D20641" s="1" t="s">
        <v>40018</v>
      </c>
    </row>
    <row r="20642" spans="1:4" x14ac:dyDescent="0.45">
      <c r="A20642" s="1" t="s">
        <v>40019</v>
      </c>
      <c r="B20642" t="str">
        <f t="shared" si="644"/>
        <v>BUS BODY</v>
      </c>
      <c r="C20642" t="str">
        <f t="shared" si="645"/>
        <v>BUS REAR EMERGENCY DOOR COMPONENTS</v>
      </c>
      <c r="D20642" s="1" t="s">
        <v>40020</v>
      </c>
    </row>
    <row r="20643" spans="1:4" x14ac:dyDescent="0.45">
      <c r="A20643" s="1" t="s">
        <v>40021</v>
      </c>
      <c r="B20643" t="str">
        <f t="shared" si="644"/>
        <v>BUS BODY</v>
      </c>
      <c r="C20643" t="str">
        <f t="shared" si="645"/>
        <v>BUS REAR EMERGENCY DOOR COMPONENTS</v>
      </c>
      <c r="D20643" s="1" t="s">
        <v>40022</v>
      </c>
    </row>
    <row r="20644" spans="1:4" x14ac:dyDescent="0.45">
      <c r="A20644" s="1" t="s">
        <v>40023</v>
      </c>
      <c r="B20644" t="str">
        <f t="shared" si="644"/>
        <v>BUS BODY</v>
      </c>
      <c r="C20644" t="str">
        <f t="shared" si="645"/>
        <v>BUS REAR EMERGENCY DOOR COMPONENTS</v>
      </c>
      <c r="D20644" s="1" t="s">
        <v>40024</v>
      </c>
    </row>
    <row r="20645" spans="1:4" x14ac:dyDescent="0.45">
      <c r="A20645" s="1" t="s">
        <v>40025</v>
      </c>
      <c r="B20645" t="str">
        <f t="shared" si="644"/>
        <v>BUS BODY</v>
      </c>
      <c r="C20645" t="str">
        <f t="shared" si="645"/>
        <v>BUS REAR EMERGENCY DOOR COMPONENTS</v>
      </c>
      <c r="D20645" s="1" t="s">
        <v>40026</v>
      </c>
    </row>
    <row r="20646" spans="1:4" x14ac:dyDescent="0.45">
      <c r="A20646" s="1" t="s">
        <v>40027</v>
      </c>
      <c r="B20646" t="str">
        <f t="shared" si="644"/>
        <v>BUS BODY</v>
      </c>
      <c r="C20646" t="str">
        <f t="shared" si="645"/>
        <v>BUS REAR EMERGENCY DOOR COMPONENTS</v>
      </c>
      <c r="D20646" s="1" t="s">
        <v>40028</v>
      </c>
    </row>
    <row r="20647" spans="1:4" x14ac:dyDescent="0.45">
      <c r="A20647" s="1" t="s">
        <v>40029</v>
      </c>
      <c r="B20647" t="str">
        <f t="shared" si="644"/>
        <v>BUS BODY</v>
      </c>
      <c r="C20647" t="str">
        <f t="shared" si="645"/>
        <v>BUS REAR EMERGENCY DOOR COMPONENTS</v>
      </c>
      <c r="D20647" s="1" t="s">
        <v>40030</v>
      </c>
    </row>
    <row r="20648" spans="1:4" x14ac:dyDescent="0.45">
      <c r="A20648" s="1" t="s">
        <v>40031</v>
      </c>
      <c r="B20648" t="str">
        <f t="shared" si="644"/>
        <v>BUS BODY</v>
      </c>
      <c r="C20648" t="str">
        <f t="shared" si="645"/>
        <v>BUS REAR EMERGENCY DOOR COMPONENTS</v>
      </c>
      <c r="D20648" s="1" t="s">
        <v>40032</v>
      </c>
    </row>
    <row r="20649" spans="1:4" x14ac:dyDescent="0.45">
      <c r="A20649" s="1" t="s">
        <v>40033</v>
      </c>
      <c r="B20649" t="str">
        <f t="shared" si="644"/>
        <v>BUS BODY</v>
      </c>
      <c r="C20649" t="str">
        <f t="shared" si="645"/>
        <v>BUS REAR EMERGENCY DOOR COMPONENTS</v>
      </c>
      <c r="D20649" s="1" t="s">
        <v>40034</v>
      </c>
    </row>
    <row r="20650" spans="1:4" x14ac:dyDescent="0.45">
      <c r="A20650" s="1" t="s">
        <v>40035</v>
      </c>
      <c r="B20650" t="str">
        <f t="shared" si="644"/>
        <v>BUS BODY</v>
      </c>
      <c r="C20650" t="str">
        <f t="shared" si="645"/>
        <v>BUS REAR EMERGENCY DOOR COMPONENTS</v>
      </c>
      <c r="D20650" s="1" t="s">
        <v>40036</v>
      </c>
    </row>
    <row r="20651" spans="1:4" x14ac:dyDescent="0.45">
      <c r="A20651" s="1" t="s">
        <v>56460</v>
      </c>
      <c r="B20651" t="str">
        <f t="shared" si="644"/>
        <v>BUS BODY</v>
      </c>
      <c r="C20651" t="str">
        <f t="shared" si="645"/>
        <v>BUS WHEELCHAIR ACCESS DOOR COMPONENTS</v>
      </c>
      <c r="D20651" s="1" t="s">
        <v>40037</v>
      </c>
    </row>
    <row r="20652" spans="1:4" x14ac:dyDescent="0.45">
      <c r="A20652" s="1" t="s">
        <v>40038</v>
      </c>
      <c r="B20652" t="str">
        <f t="shared" si="644"/>
        <v>BUS BODY</v>
      </c>
      <c r="C20652" t="str">
        <f t="shared" si="645"/>
        <v>BUS WHEELCHAIR ACCESS DOOR COMPONENTS</v>
      </c>
      <c r="D20652" s="1" t="s">
        <v>40039</v>
      </c>
    </row>
    <row r="20653" spans="1:4" x14ac:dyDescent="0.45">
      <c r="A20653" s="1" t="s">
        <v>40040</v>
      </c>
      <c r="B20653" t="str">
        <f t="shared" si="644"/>
        <v>BUS BODY</v>
      </c>
      <c r="C20653" t="str">
        <f t="shared" si="645"/>
        <v>BUS WHEELCHAIR ACCESS DOOR COMPONENTS</v>
      </c>
      <c r="D20653" s="1" t="s">
        <v>40041</v>
      </c>
    </row>
    <row r="20654" spans="1:4" x14ac:dyDescent="0.45">
      <c r="A20654" s="1" t="s">
        <v>40042</v>
      </c>
      <c r="B20654" t="str">
        <f t="shared" si="644"/>
        <v>BUS BODY</v>
      </c>
      <c r="C20654" t="str">
        <f t="shared" si="645"/>
        <v>BUS WHEELCHAIR ACCESS DOOR COMPONENTS</v>
      </c>
      <c r="D20654" s="1" t="s">
        <v>40043</v>
      </c>
    </row>
    <row r="20655" spans="1:4" x14ac:dyDescent="0.45">
      <c r="A20655" s="1" t="s">
        <v>40044</v>
      </c>
      <c r="B20655" t="str">
        <f t="shared" si="644"/>
        <v>BUS BODY</v>
      </c>
      <c r="C20655" t="str">
        <f t="shared" si="645"/>
        <v>BUS WHEELCHAIR ACCESS DOOR COMPONENTS</v>
      </c>
      <c r="D20655" s="1" t="s">
        <v>40045</v>
      </c>
    </row>
    <row r="20656" spans="1:4" x14ac:dyDescent="0.45">
      <c r="A20656" s="1" t="s">
        <v>40046</v>
      </c>
      <c r="B20656" t="str">
        <f t="shared" si="644"/>
        <v>BUS BODY</v>
      </c>
      <c r="C20656" t="str">
        <f t="shared" si="645"/>
        <v>BUS WHEELCHAIR ACCESS DOOR COMPONENTS</v>
      </c>
      <c r="D20656" s="1" t="s">
        <v>40047</v>
      </c>
    </row>
    <row r="20657" spans="1:4" x14ac:dyDescent="0.45">
      <c r="A20657" s="1" t="s">
        <v>40048</v>
      </c>
      <c r="B20657" t="str">
        <f t="shared" si="644"/>
        <v>BUS BODY</v>
      </c>
      <c r="C20657" t="str">
        <f t="shared" si="645"/>
        <v>BUS WHEELCHAIR ACCESS DOOR COMPONENTS</v>
      </c>
      <c r="D20657" s="1" t="s">
        <v>40049</v>
      </c>
    </row>
    <row r="20658" spans="1:4" x14ac:dyDescent="0.45">
      <c r="A20658" s="1" t="s">
        <v>40050</v>
      </c>
      <c r="B20658" t="str">
        <f t="shared" si="644"/>
        <v>BUS BODY</v>
      </c>
      <c r="C20658" t="str">
        <f t="shared" si="645"/>
        <v>BUS WHEELCHAIR ACCESS DOOR COMPONENTS</v>
      </c>
      <c r="D20658" s="1" t="s">
        <v>40051</v>
      </c>
    </row>
    <row r="20659" spans="1:4" x14ac:dyDescent="0.45">
      <c r="A20659" s="1" t="s">
        <v>40052</v>
      </c>
      <c r="B20659" t="str">
        <f t="shared" si="644"/>
        <v>BUS BODY</v>
      </c>
      <c r="C20659" t="str">
        <f t="shared" si="645"/>
        <v>BUS WHEELCHAIR ACCESS DOOR COMPONENTS</v>
      </c>
      <c r="D20659" s="1" t="s">
        <v>40053</v>
      </c>
    </row>
    <row r="20660" spans="1:4" x14ac:dyDescent="0.45">
      <c r="A20660" s="1" t="s">
        <v>40054</v>
      </c>
      <c r="B20660" t="str">
        <f t="shared" si="644"/>
        <v>BUS BODY</v>
      </c>
      <c r="C20660" t="str">
        <f t="shared" si="645"/>
        <v>BUS WHEELCHAIR ACCESS DOOR COMPONENTS</v>
      </c>
      <c r="D20660" s="1" t="s">
        <v>40055</v>
      </c>
    </row>
    <row r="20661" spans="1:4" x14ac:dyDescent="0.45">
      <c r="A20661" s="1" t="s">
        <v>40056</v>
      </c>
      <c r="B20661" t="str">
        <f t="shared" si="644"/>
        <v>BUS BODY</v>
      </c>
      <c r="C20661" t="str">
        <f t="shared" si="645"/>
        <v>BUS WHEELCHAIR ACCESS DOOR COMPONENTS</v>
      </c>
      <c r="D20661" s="1" t="s">
        <v>40057</v>
      </c>
    </row>
    <row r="20662" spans="1:4" x14ac:dyDescent="0.45">
      <c r="A20662" s="1" t="s">
        <v>40058</v>
      </c>
      <c r="B20662" t="str">
        <f t="shared" si="644"/>
        <v>BUS BODY</v>
      </c>
      <c r="C20662" t="str">
        <f t="shared" si="645"/>
        <v>BUS WHEELCHAIR ACCESS DOOR COMPONENTS</v>
      </c>
      <c r="D20662" s="1" t="s">
        <v>40059</v>
      </c>
    </row>
    <row r="20663" spans="1:4" x14ac:dyDescent="0.45">
      <c r="A20663" s="1" t="s">
        <v>40060</v>
      </c>
      <c r="B20663" t="str">
        <f t="shared" si="644"/>
        <v>BUS BODY</v>
      </c>
      <c r="C20663" t="str">
        <f t="shared" si="645"/>
        <v>BUS WHEELCHAIR ACCESS DOOR COMPONENTS</v>
      </c>
      <c r="D20663" s="1" t="s">
        <v>40061</v>
      </c>
    </row>
    <row r="20664" spans="1:4" x14ac:dyDescent="0.45">
      <c r="A20664" s="1" t="s">
        <v>40062</v>
      </c>
      <c r="B20664" t="str">
        <f t="shared" si="644"/>
        <v>BUS BODY</v>
      </c>
      <c r="C20664" t="str">
        <f t="shared" si="645"/>
        <v>BUS WHEELCHAIR ACCESS DOOR COMPONENTS</v>
      </c>
      <c r="D20664" s="1" t="s">
        <v>40063</v>
      </c>
    </row>
    <row r="20665" spans="1:4" x14ac:dyDescent="0.45">
      <c r="A20665" s="1" t="s">
        <v>40064</v>
      </c>
      <c r="B20665" t="str">
        <f t="shared" si="644"/>
        <v>BUS BODY</v>
      </c>
      <c r="C20665" t="str">
        <f t="shared" si="645"/>
        <v>BUS WHEELCHAIR ACCESS DOOR COMPONENTS</v>
      </c>
      <c r="D20665" s="1" t="s">
        <v>40065</v>
      </c>
    </row>
    <row r="20666" spans="1:4" x14ac:dyDescent="0.45">
      <c r="A20666" s="1" t="s">
        <v>40066</v>
      </c>
      <c r="B20666" t="str">
        <f t="shared" si="644"/>
        <v>BUS BODY</v>
      </c>
      <c r="C20666" t="str">
        <f t="shared" si="645"/>
        <v>BUS WHEELCHAIR ACCESS DOOR COMPONENTS</v>
      </c>
      <c r="D20666" s="1" t="s">
        <v>40067</v>
      </c>
    </row>
    <row r="20667" spans="1:4" x14ac:dyDescent="0.45">
      <c r="A20667" s="1" t="s">
        <v>40068</v>
      </c>
      <c r="B20667" t="str">
        <f t="shared" si="644"/>
        <v>BUS BODY</v>
      </c>
      <c r="C20667" t="str">
        <f t="shared" si="645"/>
        <v>BUS WHEELCHAIR ACCESS DOOR COMPONENTS</v>
      </c>
      <c r="D20667" s="1" t="s">
        <v>40069</v>
      </c>
    </row>
    <row r="20668" spans="1:4" x14ac:dyDescent="0.45">
      <c r="A20668" s="1" t="s">
        <v>40070</v>
      </c>
      <c r="B20668" t="str">
        <f t="shared" si="644"/>
        <v>BUS BODY</v>
      </c>
      <c r="C20668" t="str">
        <f t="shared" si="645"/>
        <v>BUS WHEELCHAIR ACCESS DOOR COMPONENTS</v>
      </c>
      <c r="D20668" s="1" t="s">
        <v>40071</v>
      </c>
    </row>
    <row r="20669" spans="1:4" x14ac:dyDescent="0.45">
      <c r="A20669" s="1" t="s">
        <v>40072</v>
      </c>
      <c r="B20669" t="str">
        <f t="shared" si="644"/>
        <v>BUS BODY</v>
      </c>
      <c r="C20669" t="str">
        <f t="shared" si="645"/>
        <v>BUS WHEELCHAIR ACCESS DOOR COMPONENTS</v>
      </c>
      <c r="D20669" s="1" t="s">
        <v>40073</v>
      </c>
    </row>
    <row r="20670" spans="1:4" x14ac:dyDescent="0.45">
      <c r="A20670" s="1" t="s">
        <v>40074</v>
      </c>
      <c r="B20670" t="str">
        <f t="shared" si="644"/>
        <v>BUS BODY</v>
      </c>
      <c r="C20670" t="str">
        <f t="shared" si="645"/>
        <v>BUS WHEELCHAIR ACCESS DOOR COMPONENTS</v>
      </c>
      <c r="D20670" s="1" t="s">
        <v>40075</v>
      </c>
    </row>
    <row r="20671" spans="1:4" x14ac:dyDescent="0.45">
      <c r="A20671" s="1" t="s">
        <v>40076</v>
      </c>
      <c r="B20671" t="str">
        <f t="shared" si="644"/>
        <v>BUS BODY</v>
      </c>
      <c r="C20671" t="str">
        <f t="shared" si="645"/>
        <v>BUS WHEELCHAIR ACCESS DOOR COMPONENTS</v>
      </c>
      <c r="D20671" s="1" t="s">
        <v>40077</v>
      </c>
    </row>
    <row r="20672" spans="1:4" x14ac:dyDescent="0.45">
      <c r="A20672" s="1" t="s">
        <v>40078</v>
      </c>
      <c r="B20672" t="str">
        <f t="shared" si="644"/>
        <v>BUS BODY</v>
      </c>
      <c r="C20672" t="str">
        <f t="shared" si="645"/>
        <v>BUS WHEELCHAIR ACCESS DOOR COMPONENTS</v>
      </c>
      <c r="D20672" s="1" t="s">
        <v>40079</v>
      </c>
    </row>
    <row r="20673" spans="1:4" x14ac:dyDescent="0.45">
      <c r="A20673" s="1" t="s">
        <v>40080</v>
      </c>
      <c r="B20673" t="str">
        <f t="shared" si="644"/>
        <v>BUS BODY</v>
      </c>
      <c r="C20673" t="str">
        <f t="shared" si="645"/>
        <v>BUS WHEELCHAIR ACCESS DOOR COMPONENTS</v>
      </c>
      <c r="D20673" s="1" t="s">
        <v>40081</v>
      </c>
    </row>
    <row r="20674" spans="1:4" x14ac:dyDescent="0.45">
      <c r="A20674" s="1" t="s">
        <v>40082</v>
      </c>
      <c r="B20674" t="str">
        <f t="shared" ref="B20674:B20737" si="646">_xlfn.XLOOKUP(LEFT(A20674,3),A:A,D:D,"NA",0,1)</f>
        <v>BUS BODY</v>
      </c>
      <c r="C20674" t="str">
        <f t="shared" ref="C20674:C20737" si="647">_xlfn.XLOOKUP(LEFT(A20674,7),A:A,D:D,"",0,1)</f>
        <v>BUS WHEELCHAIR ACCESS DOOR COMPONENTS</v>
      </c>
      <c r="D20674" s="1" t="s">
        <v>40083</v>
      </c>
    </row>
    <row r="20675" spans="1:4" x14ac:dyDescent="0.45">
      <c r="A20675" s="1" t="s">
        <v>40084</v>
      </c>
      <c r="B20675" t="str">
        <f t="shared" si="646"/>
        <v>BUS BODY</v>
      </c>
      <c r="C20675" t="str">
        <f t="shared" si="647"/>
        <v>BUS WHEELCHAIR ACCESS DOOR COMPONENTS</v>
      </c>
      <c r="D20675" s="1" t="s">
        <v>40085</v>
      </c>
    </row>
    <row r="20676" spans="1:4" x14ac:dyDescent="0.45">
      <c r="A20676" s="1" t="s">
        <v>40086</v>
      </c>
      <c r="B20676" t="str">
        <f t="shared" si="646"/>
        <v>BUS BODY</v>
      </c>
      <c r="C20676" t="str">
        <f t="shared" si="647"/>
        <v>BUS WHEELCHAIR ACCESS DOOR COMPONENTS</v>
      </c>
      <c r="D20676" s="1" t="s">
        <v>40087</v>
      </c>
    </row>
    <row r="20677" spans="1:4" x14ac:dyDescent="0.45">
      <c r="A20677" s="1" t="s">
        <v>40088</v>
      </c>
      <c r="B20677" t="str">
        <f t="shared" si="646"/>
        <v>BUS BODY</v>
      </c>
      <c r="C20677" t="str">
        <f t="shared" si="647"/>
        <v>BUS WHEELCHAIR ACCESS DOOR COMPONENTS</v>
      </c>
      <c r="D20677" s="1" t="s">
        <v>40089</v>
      </c>
    </row>
    <row r="20678" spans="1:4" x14ac:dyDescent="0.45">
      <c r="A20678" s="1" t="s">
        <v>40090</v>
      </c>
      <c r="B20678" t="str">
        <f t="shared" si="646"/>
        <v>BUS BODY</v>
      </c>
      <c r="C20678" t="str">
        <f t="shared" si="647"/>
        <v>BUS WHEELCHAIR ACCESS DOOR COMPONENTS</v>
      </c>
      <c r="D20678" s="1" t="s">
        <v>40091</v>
      </c>
    </row>
    <row r="20679" spans="1:4" x14ac:dyDescent="0.45">
      <c r="A20679" s="1" t="s">
        <v>40092</v>
      </c>
      <c r="B20679" t="str">
        <f t="shared" si="646"/>
        <v>BUS BODY</v>
      </c>
      <c r="C20679" t="str">
        <f t="shared" si="647"/>
        <v>BUS WHEELCHAIR ACCESS DOOR COMPONENTS</v>
      </c>
      <c r="D20679" s="1" t="s">
        <v>40093</v>
      </c>
    </row>
    <row r="20680" spans="1:4" x14ac:dyDescent="0.45">
      <c r="A20680" s="1" t="s">
        <v>40094</v>
      </c>
      <c r="B20680" t="str">
        <f t="shared" si="646"/>
        <v>BUS BODY</v>
      </c>
      <c r="C20680" t="str">
        <f t="shared" si="647"/>
        <v>BUS WHEELCHAIR ACCESS DOOR COMPONENTS</v>
      </c>
      <c r="D20680" s="1" t="s">
        <v>40095</v>
      </c>
    </row>
    <row r="20681" spans="1:4" x14ac:dyDescent="0.45">
      <c r="A20681" s="1" t="s">
        <v>40096</v>
      </c>
      <c r="B20681" t="str">
        <f t="shared" si="646"/>
        <v>BUS BODY</v>
      </c>
      <c r="C20681" t="str">
        <f t="shared" si="647"/>
        <v>BUS WHEELCHAIR ACCESS DOOR COMPONENTS</v>
      </c>
      <c r="D20681" s="1" t="s">
        <v>40097</v>
      </c>
    </row>
    <row r="20682" spans="1:4" x14ac:dyDescent="0.45">
      <c r="A20682" s="1" t="s">
        <v>56506</v>
      </c>
      <c r="B20682" t="str">
        <f t="shared" si="646"/>
        <v>BUS BODY</v>
      </c>
      <c r="C20682" t="str">
        <f t="shared" si="647"/>
        <v>BUS ROOF EMERGENCY ESCAPE HATCH COMPONENTS</v>
      </c>
      <c r="D20682" s="1" t="s">
        <v>40098</v>
      </c>
    </row>
    <row r="20683" spans="1:4" x14ac:dyDescent="0.45">
      <c r="A20683" s="1" t="s">
        <v>40099</v>
      </c>
      <c r="B20683" t="str">
        <f t="shared" si="646"/>
        <v>BUS BODY</v>
      </c>
      <c r="C20683" t="str">
        <f t="shared" si="647"/>
        <v>BUS ROOF EMERGENCY ESCAPE HATCH COMPONENTS</v>
      </c>
      <c r="D20683" s="1" t="s">
        <v>40100</v>
      </c>
    </row>
    <row r="20684" spans="1:4" x14ac:dyDescent="0.45">
      <c r="A20684" s="1" t="s">
        <v>40101</v>
      </c>
      <c r="B20684" t="str">
        <f t="shared" si="646"/>
        <v>BUS BODY</v>
      </c>
      <c r="C20684" t="str">
        <f t="shared" si="647"/>
        <v>BUS ROOF EMERGENCY ESCAPE HATCH COMPONENTS</v>
      </c>
      <c r="D20684" s="1" t="s">
        <v>40102</v>
      </c>
    </row>
    <row r="20685" spans="1:4" x14ac:dyDescent="0.45">
      <c r="A20685" s="1" t="s">
        <v>40103</v>
      </c>
      <c r="B20685" t="str">
        <f t="shared" si="646"/>
        <v>BUS BODY</v>
      </c>
      <c r="C20685" t="str">
        <f t="shared" si="647"/>
        <v>BUS ROOF EMERGENCY ESCAPE HATCH COMPONENTS</v>
      </c>
      <c r="D20685" s="1" t="s">
        <v>40104</v>
      </c>
    </row>
    <row r="20686" spans="1:4" x14ac:dyDescent="0.45">
      <c r="A20686" s="1" t="s">
        <v>40105</v>
      </c>
      <c r="B20686" t="str">
        <f t="shared" si="646"/>
        <v>BUS BODY</v>
      </c>
      <c r="C20686" t="str">
        <f t="shared" si="647"/>
        <v>BUS ROOF EMERGENCY ESCAPE HATCH COMPONENTS</v>
      </c>
      <c r="D20686" s="1" t="s">
        <v>40106</v>
      </c>
    </row>
    <row r="20687" spans="1:4" x14ac:dyDescent="0.45">
      <c r="A20687" s="1" t="s">
        <v>40107</v>
      </c>
      <c r="B20687" t="str">
        <f t="shared" si="646"/>
        <v>BUS BODY</v>
      </c>
      <c r="C20687" t="str">
        <f t="shared" si="647"/>
        <v>BUS ROOF EMERGENCY ESCAPE HATCH COMPONENTS</v>
      </c>
      <c r="D20687" s="1" t="s">
        <v>40108</v>
      </c>
    </row>
    <row r="20688" spans="1:4" x14ac:dyDescent="0.45">
      <c r="A20688" s="1" t="s">
        <v>40109</v>
      </c>
      <c r="B20688" t="str">
        <f t="shared" si="646"/>
        <v>BUS BODY</v>
      </c>
      <c r="C20688" t="str">
        <f t="shared" si="647"/>
        <v>BUS ROOF EMERGENCY ESCAPE HATCH COMPONENTS</v>
      </c>
      <c r="D20688" s="1" t="s">
        <v>40110</v>
      </c>
    </row>
    <row r="20689" spans="1:4" x14ac:dyDescent="0.45">
      <c r="A20689" s="1" t="s">
        <v>40111</v>
      </c>
      <c r="B20689" t="str">
        <f t="shared" si="646"/>
        <v>BUS BODY</v>
      </c>
      <c r="C20689" t="str">
        <f t="shared" si="647"/>
        <v>BUS ROOF EMERGENCY ESCAPE HATCH COMPONENTS</v>
      </c>
      <c r="D20689" s="1" t="s">
        <v>40112</v>
      </c>
    </row>
    <row r="20690" spans="1:4" x14ac:dyDescent="0.45">
      <c r="A20690" s="1" t="s">
        <v>40113</v>
      </c>
      <c r="B20690" t="str">
        <f t="shared" si="646"/>
        <v>BUS BODY</v>
      </c>
      <c r="C20690" t="str">
        <f t="shared" si="647"/>
        <v>BUS ROOF EMERGENCY ESCAPE HATCH COMPONENTS</v>
      </c>
      <c r="D20690" s="1" t="s">
        <v>40114</v>
      </c>
    </row>
    <row r="20691" spans="1:4" x14ac:dyDescent="0.45">
      <c r="A20691" s="1" t="s">
        <v>40115</v>
      </c>
      <c r="B20691" t="str">
        <f t="shared" si="646"/>
        <v>BUS BODY</v>
      </c>
      <c r="C20691" t="str">
        <f t="shared" si="647"/>
        <v>BUS ROOF EMERGENCY ESCAPE HATCH COMPONENTS</v>
      </c>
      <c r="D20691" s="1" t="s">
        <v>40116</v>
      </c>
    </row>
    <row r="20692" spans="1:4" x14ac:dyDescent="0.45">
      <c r="A20692" s="1" t="s">
        <v>40117</v>
      </c>
      <c r="B20692" t="str">
        <f t="shared" si="646"/>
        <v>BUS BODY</v>
      </c>
      <c r="C20692" t="str">
        <f t="shared" si="647"/>
        <v>BUS ROOF EMERGENCY ESCAPE HATCH COMPONENTS</v>
      </c>
      <c r="D20692" s="1" t="s">
        <v>40118</v>
      </c>
    </row>
    <row r="20693" spans="1:4" x14ac:dyDescent="0.45">
      <c r="A20693" s="1" t="s">
        <v>40119</v>
      </c>
      <c r="B20693" t="str">
        <f t="shared" si="646"/>
        <v>BUS BODY</v>
      </c>
      <c r="C20693" t="str">
        <f t="shared" si="647"/>
        <v>BUS ROOF EMERGENCY ESCAPE HATCH COMPONENTS</v>
      </c>
      <c r="D20693" s="1" t="s">
        <v>40120</v>
      </c>
    </row>
    <row r="20694" spans="1:4" x14ac:dyDescent="0.45">
      <c r="A20694" s="1" t="s">
        <v>40121</v>
      </c>
      <c r="B20694" t="str">
        <f t="shared" si="646"/>
        <v>BUS BODY</v>
      </c>
      <c r="C20694" t="str">
        <f t="shared" si="647"/>
        <v>BUS ROOF EMERGENCY ESCAPE HATCH COMPONENTS</v>
      </c>
      <c r="D20694" s="1" t="s">
        <v>40122</v>
      </c>
    </row>
    <row r="20695" spans="1:4" x14ac:dyDescent="0.45">
      <c r="A20695" s="1" t="s">
        <v>40123</v>
      </c>
      <c r="B20695" t="str">
        <f t="shared" si="646"/>
        <v>BUS BODY</v>
      </c>
      <c r="C20695" t="str">
        <f t="shared" si="647"/>
        <v>BUS ROOF EMERGENCY ESCAPE HATCH COMPONENTS</v>
      </c>
      <c r="D20695" s="1" t="s">
        <v>40124</v>
      </c>
    </row>
    <row r="20696" spans="1:4" x14ac:dyDescent="0.45">
      <c r="A20696" s="1" t="s">
        <v>40125</v>
      </c>
      <c r="B20696" t="str">
        <f t="shared" si="646"/>
        <v>BUS BODY</v>
      </c>
      <c r="C20696" t="str">
        <f t="shared" si="647"/>
        <v>BUS ROOF EMERGENCY ESCAPE HATCH COMPONENTS</v>
      </c>
      <c r="D20696" s="1" t="s">
        <v>40126</v>
      </c>
    </row>
    <row r="20697" spans="1:4" x14ac:dyDescent="0.45">
      <c r="A20697" s="1" t="s">
        <v>40127</v>
      </c>
      <c r="B20697" t="str">
        <f t="shared" si="646"/>
        <v>BUS BODY</v>
      </c>
      <c r="C20697" t="str">
        <f t="shared" si="647"/>
        <v>BUS ROOF EMERGENCY ESCAPE HATCH COMPONENTS</v>
      </c>
      <c r="D20697" s="1" t="s">
        <v>40128</v>
      </c>
    </row>
    <row r="20698" spans="1:4" x14ac:dyDescent="0.45">
      <c r="A20698" s="1" t="s">
        <v>56507</v>
      </c>
      <c r="B20698" t="str">
        <f t="shared" si="646"/>
        <v>BUS BODY</v>
      </c>
      <c r="C20698" t="str">
        <f t="shared" si="647"/>
        <v>BUS ROOF POWERED VENT COMPONENTS</v>
      </c>
      <c r="D20698" s="1" t="s">
        <v>40129</v>
      </c>
    </row>
    <row r="20699" spans="1:4" x14ac:dyDescent="0.45">
      <c r="A20699" s="1" t="s">
        <v>40130</v>
      </c>
      <c r="B20699" t="str">
        <f t="shared" si="646"/>
        <v>BUS BODY</v>
      </c>
      <c r="C20699" t="str">
        <f t="shared" si="647"/>
        <v>BUS ROOF POWERED VENT COMPONENTS</v>
      </c>
      <c r="D20699" s="1" t="s">
        <v>40131</v>
      </c>
    </row>
    <row r="20700" spans="1:4" x14ac:dyDescent="0.45">
      <c r="A20700" s="1" t="s">
        <v>40132</v>
      </c>
      <c r="B20700" t="str">
        <f t="shared" si="646"/>
        <v>BUS BODY</v>
      </c>
      <c r="C20700" t="str">
        <f t="shared" si="647"/>
        <v>BUS ROOF POWERED VENT COMPONENTS</v>
      </c>
      <c r="D20700" s="1" t="s">
        <v>40133</v>
      </c>
    </row>
    <row r="20701" spans="1:4" x14ac:dyDescent="0.45">
      <c r="A20701" s="1" t="s">
        <v>40134</v>
      </c>
      <c r="B20701" t="str">
        <f t="shared" si="646"/>
        <v>BUS BODY</v>
      </c>
      <c r="C20701" t="str">
        <f t="shared" si="647"/>
        <v>BUS ROOF POWERED VENT COMPONENTS</v>
      </c>
      <c r="D20701" s="1" t="s">
        <v>40135</v>
      </c>
    </row>
    <row r="20702" spans="1:4" x14ac:dyDescent="0.45">
      <c r="A20702" s="1" t="s">
        <v>40136</v>
      </c>
      <c r="B20702" t="str">
        <f t="shared" si="646"/>
        <v>BUS BODY</v>
      </c>
      <c r="C20702" t="str">
        <f t="shared" si="647"/>
        <v>BUS ROOF POWERED VENT COMPONENTS</v>
      </c>
      <c r="D20702" s="1" t="s">
        <v>40137</v>
      </c>
    </row>
    <row r="20703" spans="1:4" x14ac:dyDescent="0.45">
      <c r="A20703" s="1" t="s">
        <v>40138</v>
      </c>
      <c r="B20703" t="str">
        <f t="shared" si="646"/>
        <v>BUS BODY</v>
      </c>
      <c r="C20703" t="str">
        <f t="shared" si="647"/>
        <v>BUS ROOF POWERED VENT COMPONENTS</v>
      </c>
      <c r="D20703" s="1" t="s">
        <v>40139</v>
      </c>
    </row>
    <row r="20704" spans="1:4" x14ac:dyDescent="0.45">
      <c r="A20704" s="1" t="s">
        <v>40140</v>
      </c>
      <c r="B20704" t="str">
        <f t="shared" si="646"/>
        <v>BUS BODY</v>
      </c>
      <c r="C20704" t="str">
        <f t="shared" si="647"/>
        <v>BUS ROOF POWERED VENT COMPONENTS</v>
      </c>
      <c r="D20704" s="1" t="s">
        <v>40141</v>
      </c>
    </row>
    <row r="20705" spans="1:4" x14ac:dyDescent="0.45">
      <c r="A20705" s="1" t="s">
        <v>40142</v>
      </c>
      <c r="B20705" t="str">
        <f t="shared" si="646"/>
        <v>BUS BODY</v>
      </c>
      <c r="C20705" t="str">
        <f t="shared" si="647"/>
        <v>BUS ROOF POWERED VENT COMPONENTS</v>
      </c>
      <c r="D20705" s="1" t="s">
        <v>40143</v>
      </c>
    </row>
    <row r="20706" spans="1:4" x14ac:dyDescent="0.45">
      <c r="A20706" s="1" t="s">
        <v>40144</v>
      </c>
      <c r="B20706" t="str">
        <f t="shared" si="646"/>
        <v>BUS BODY</v>
      </c>
      <c r="C20706" t="str">
        <f t="shared" si="647"/>
        <v>BUS ROOF POWERED VENT COMPONENTS</v>
      </c>
      <c r="D20706" s="1" t="s">
        <v>40145</v>
      </c>
    </row>
    <row r="20707" spans="1:4" x14ac:dyDescent="0.45">
      <c r="A20707" s="1" t="s">
        <v>40146</v>
      </c>
      <c r="B20707" t="str">
        <f t="shared" si="646"/>
        <v>BUS BODY</v>
      </c>
      <c r="C20707" t="str">
        <f t="shared" si="647"/>
        <v>BUS ROOF POWERED VENT COMPONENTS</v>
      </c>
      <c r="D20707" s="1" t="s">
        <v>40147</v>
      </c>
    </row>
    <row r="20708" spans="1:4" x14ac:dyDescent="0.45">
      <c r="A20708" s="1" t="s">
        <v>40148</v>
      </c>
      <c r="B20708" t="str">
        <f t="shared" si="646"/>
        <v>BUS BODY</v>
      </c>
      <c r="C20708" t="str">
        <f t="shared" si="647"/>
        <v>BUS ROOF POWERED VENT COMPONENTS</v>
      </c>
      <c r="D20708" s="1" t="s">
        <v>40149</v>
      </c>
    </row>
    <row r="20709" spans="1:4" x14ac:dyDescent="0.45">
      <c r="A20709" s="1" t="s">
        <v>40150</v>
      </c>
      <c r="B20709" t="str">
        <f t="shared" si="646"/>
        <v>BUS BODY</v>
      </c>
      <c r="C20709" t="str">
        <f t="shared" si="647"/>
        <v>BUS ROOF POWERED VENT COMPONENTS</v>
      </c>
      <c r="D20709" s="1" t="s">
        <v>40151</v>
      </c>
    </row>
    <row r="20710" spans="1:4" x14ac:dyDescent="0.45">
      <c r="A20710" s="1" t="s">
        <v>40152</v>
      </c>
      <c r="B20710" t="str">
        <f t="shared" si="646"/>
        <v>BUS BODY</v>
      </c>
      <c r="C20710" t="str">
        <f t="shared" si="647"/>
        <v>BUS ROOF POWERED VENT COMPONENTS</v>
      </c>
      <c r="D20710" s="1" t="s">
        <v>40153</v>
      </c>
    </row>
    <row r="20711" spans="1:4" x14ac:dyDescent="0.45">
      <c r="A20711" s="1" t="s">
        <v>40154</v>
      </c>
      <c r="B20711" t="str">
        <f t="shared" si="646"/>
        <v>BUS BODY</v>
      </c>
      <c r="C20711" t="str">
        <f t="shared" si="647"/>
        <v>BUS ROOF POWERED VENT COMPONENTS</v>
      </c>
      <c r="D20711" s="1" t="s">
        <v>40155</v>
      </c>
    </row>
    <row r="20712" spans="1:4" x14ac:dyDescent="0.45">
      <c r="A20712" s="1" t="s">
        <v>40156</v>
      </c>
      <c r="B20712" t="str">
        <f t="shared" si="646"/>
        <v>BUS BODY</v>
      </c>
      <c r="C20712" t="str">
        <f t="shared" si="647"/>
        <v>BUS ROOF POWERED VENT COMPONENTS</v>
      </c>
      <c r="D20712" s="1" t="s">
        <v>40157</v>
      </c>
    </row>
    <row r="20713" spans="1:4" x14ac:dyDescent="0.45">
      <c r="A20713" s="1" t="s">
        <v>40158</v>
      </c>
      <c r="B20713" t="str">
        <f t="shared" si="646"/>
        <v>BUS BODY</v>
      </c>
      <c r="C20713" t="str">
        <f t="shared" si="647"/>
        <v>BUS ROOF POWERED VENT COMPONENTS</v>
      </c>
      <c r="D20713" s="1" t="s">
        <v>40159</v>
      </c>
    </row>
    <row r="20714" spans="1:4" x14ac:dyDescent="0.45">
      <c r="A20714" s="1" t="s">
        <v>40160</v>
      </c>
      <c r="B20714" t="str">
        <f t="shared" si="646"/>
        <v>BUS BODY</v>
      </c>
      <c r="C20714" t="str">
        <f t="shared" si="647"/>
        <v>BUS ROOF POWERED VENT COMPONENTS</v>
      </c>
      <c r="D20714" s="1" t="s">
        <v>40161</v>
      </c>
    </row>
    <row r="20715" spans="1:4" x14ac:dyDescent="0.45">
      <c r="A20715" s="1" t="s">
        <v>56508</v>
      </c>
      <c r="B20715" t="str">
        <f t="shared" si="646"/>
        <v>BUS BODY</v>
      </c>
      <c r="C20715" t="str">
        <f t="shared" si="647"/>
        <v>SCHOOL BUS STOP ARM COMPONENTS</v>
      </c>
      <c r="D20715" s="1" t="s">
        <v>40162</v>
      </c>
    </row>
    <row r="20716" spans="1:4" x14ac:dyDescent="0.45">
      <c r="A20716" s="1" t="s">
        <v>40163</v>
      </c>
      <c r="B20716" t="str">
        <f t="shared" si="646"/>
        <v>BUS BODY</v>
      </c>
      <c r="C20716" t="str">
        <f t="shared" si="647"/>
        <v>SCHOOL BUS STOP ARM COMPONENTS</v>
      </c>
      <c r="D20716" s="1" t="s">
        <v>40164</v>
      </c>
    </row>
    <row r="20717" spans="1:4" x14ac:dyDescent="0.45">
      <c r="A20717" s="1" t="s">
        <v>40165</v>
      </c>
      <c r="B20717" t="str">
        <f t="shared" si="646"/>
        <v>BUS BODY</v>
      </c>
      <c r="C20717" t="str">
        <f t="shared" si="647"/>
        <v>SCHOOL BUS STOP ARM COMPONENTS</v>
      </c>
      <c r="D20717" s="1" t="s">
        <v>40166</v>
      </c>
    </row>
    <row r="20718" spans="1:4" x14ac:dyDescent="0.45">
      <c r="A20718" s="1" t="s">
        <v>40167</v>
      </c>
      <c r="B20718" t="str">
        <f t="shared" si="646"/>
        <v>BUS BODY</v>
      </c>
      <c r="C20718" t="str">
        <f t="shared" si="647"/>
        <v>SCHOOL BUS STOP ARM COMPONENTS</v>
      </c>
      <c r="D20718" s="1" t="s">
        <v>40168</v>
      </c>
    </row>
    <row r="20719" spans="1:4" x14ac:dyDescent="0.45">
      <c r="A20719" s="1" t="s">
        <v>40169</v>
      </c>
      <c r="B20719" t="str">
        <f t="shared" si="646"/>
        <v>BUS BODY</v>
      </c>
      <c r="C20719" t="str">
        <f t="shared" si="647"/>
        <v>SCHOOL BUS STOP ARM COMPONENTS</v>
      </c>
      <c r="D20719" s="1" t="s">
        <v>40170</v>
      </c>
    </row>
    <row r="20720" spans="1:4" x14ac:dyDescent="0.45">
      <c r="A20720" s="1" t="s">
        <v>40171</v>
      </c>
      <c r="B20720" t="str">
        <f t="shared" si="646"/>
        <v>BUS BODY</v>
      </c>
      <c r="C20720" t="str">
        <f t="shared" si="647"/>
        <v>SCHOOL BUS STOP ARM COMPONENTS</v>
      </c>
      <c r="D20720" s="1" t="s">
        <v>40172</v>
      </c>
    </row>
    <row r="20721" spans="1:4" x14ac:dyDescent="0.45">
      <c r="A20721" s="1" t="s">
        <v>40173</v>
      </c>
      <c r="B20721" t="str">
        <f t="shared" si="646"/>
        <v>BUS BODY</v>
      </c>
      <c r="C20721" t="str">
        <f t="shared" si="647"/>
        <v>SCHOOL BUS STOP ARM COMPONENTS</v>
      </c>
      <c r="D20721" s="1" t="s">
        <v>40174</v>
      </c>
    </row>
    <row r="20722" spans="1:4" x14ac:dyDescent="0.45">
      <c r="A20722" s="1" t="s">
        <v>40175</v>
      </c>
      <c r="B20722" t="str">
        <f t="shared" si="646"/>
        <v>BUS BODY</v>
      </c>
      <c r="C20722" t="str">
        <f t="shared" si="647"/>
        <v>SCHOOL BUS STOP ARM COMPONENTS</v>
      </c>
      <c r="D20722" s="1" t="s">
        <v>40176</v>
      </c>
    </row>
    <row r="20723" spans="1:4" x14ac:dyDescent="0.45">
      <c r="A20723" s="1" t="s">
        <v>40177</v>
      </c>
      <c r="B20723" t="str">
        <f t="shared" si="646"/>
        <v>BUS BODY</v>
      </c>
      <c r="C20723" t="str">
        <f t="shared" si="647"/>
        <v>SCHOOL BUS STOP ARM COMPONENTS</v>
      </c>
      <c r="D20723" s="1" t="s">
        <v>40178</v>
      </c>
    </row>
    <row r="20724" spans="1:4" x14ac:dyDescent="0.45">
      <c r="A20724" s="1" t="s">
        <v>40179</v>
      </c>
      <c r="B20724" t="str">
        <f t="shared" si="646"/>
        <v>BUS BODY</v>
      </c>
      <c r="C20724" t="str">
        <f t="shared" si="647"/>
        <v>SCHOOL BUS STOP ARM COMPONENTS</v>
      </c>
      <c r="D20724" s="1" t="s">
        <v>40180</v>
      </c>
    </row>
    <row r="20725" spans="1:4" x14ac:dyDescent="0.45">
      <c r="A20725" s="1" t="s">
        <v>40181</v>
      </c>
      <c r="B20725" t="str">
        <f t="shared" si="646"/>
        <v>BUS BODY</v>
      </c>
      <c r="C20725" t="str">
        <f t="shared" si="647"/>
        <v>SCHOOL BUS STOP ARM COMPONENTS</v>
      </c>
      <c r="D20725" s="1" t="s">
        <v>40182</v>
      </c>
    </row>
    <row r="20726" spans="1:4" x14ac:dyDescent="0.45">
      <c r="A20726" s="1" t="s">
        <v>40183</v>
      </c>
      <c r="B20726" t="str">
        <f t="shared" si="646"/>
        <v>BUS BODY</v>
      </c>
      <c r="C20726" t="str">
        <f t="shared" si="647"/>
        <v>SCHOOL BUS STOP ARM COMPONENTS</v>
      </c>
      <c r="D20726" s="1" t="s">
        <v>40184</v>
      </c>
    </row>
    <row r="20727" spans="1:4" x14ac:dyDescent="0.45">
      <c r="A20727" s="1" t="s">
        <v>40185</v>
      </c>
      <c r="B20727" t="str">
        <f t="shared" si="646"/>
        <v>BUS BODY</v>
      </c>
      <c r="C20727" t="str">
        <f t="shared" si="647"/>
        <v>SCHOOL BUS STOP ARM COMPONENTS</v>
      </c>
      <c r="D20727" s="1" t="s">
        <v>40186</v>
      </c>
    </row>
    <row r="20728" spans="1:4" x14ac:dyDescent="0.45">
      <c r="A20728" s="1" t="s">
        <v>40187</v>
      </c>
      <c r="B20728" t="str">
        <f t="shared" si="646"/>
        <v>BUS BODY</v>
      </c>
      <c r="C20728" t="str">
        <f t="shared" si="647"/>
        <v>SCHOOL BUS STOP ARM COMPONENTS</v>
      </c>
      <c r="D20728" s="1" t="s">
        <v>40188</v>
      </c>
    </row>
    <row r="20729" spans="1:4" x14ac:dyDescent="0.45">
      <c r="A20729" s="1" t="s">
        <v>40189</v>
      </c>
      <c r="B20729" t="str">
        <f t="shared" si="646"/>
        <v>BUS BODY</v>
      </c>
      <c r="C20729" t="str">
        <f t="shared" si="647"/>
        <v>SCHOOL BUS STOP ARM COMPONENTS</v>
      </c>
      <c r="D20729" s="1" t="s">
        <v>40190</v>
      </c>
    </row>
    <row r="20730" spans="1:4" x14ac:dyDescent="0.45">
      <c r="A20730" s="1" t="s">
        <v>40191</v>
      </c>
      <c r="B20730" t="str">
        <f t="shared" si="646"/>
        <v>BUS BODY</v>
      </c>
      <c r="C20730" t="str">
        <f t="shared" si="647"/>
        <v>SCHOOL BUS STOP ARM COMPONENTS</v>
      </c>
      <c r="D20730" s="1" t="s">
        <v>40192</v>
      </c>
    </row>
    <row r="20731" spans="1:4" x14ac:dyDescent="0.45">
      <c r="A20731" s="1" t="s">
        <v>40193</v>
      </c>
      <c r="B20731" t="str">
        <f t="shared" si="646"/>
        <v>BUS BODY</v>
      </c>
      <c r="C20731" t="str">
        <f t="shared" si="647"/>
        <v>SCHOOL BUS STOP ARM COMPONENTS</v>
      </c>
      <c r="D20731" s="1" t="s">
        <v>40194</v>
      </c>
    </row>
    <row r="20732" spans="1:4" x14ac:dyDescent="0.45">
      <c r="A20732" s="1" t="s">
        <v>40195</v>
      </c>
      <c r="B20732" t="str">
        <f t="shared" si="646"/>
        <v>BUS BODY</v>
      </c>
      <c r="C20732" t="str">
        <f t="shared" si="647"/>
        <v>SCHOOL BUS STOP ARM COMPONENTS</v>
      </c>
      <c r="D20732" s="1" t="s">
        <v>40196</v>
      </c>
    </row>
    <row r="20733" spans="1:4" x14ac:dyDescent="0.45">
      <c r="A20733" s="1" t="s">
        <v>40197</v>
      </c>
      <c r="B20733" t="str">
        <f t="shared" si="646"/>
        <v>BUS BODY</v>
      </c>
      <c r="C20733" t="str">
        <f t="shared" si="647"/>
        <v>SCHOOL BUS STOP ARM COMPONENTS</v>
      </c>
      <c r="D20733" s="1" t="s">
        <v>40198</v>
      </c>
    </row>
    <row r="20734" spans="1:4" x14ac:dyDescent="0.45">
      <c r="A20734" s="1" t="s">
        <v>40199</v>
      </c>
      <c r="B20734" t="str">
        <f t="shared" si="646"/>
        <v>BUS BODY</v>
      </c>
      <c r="C20734" t="str">
        <f t="shared" si="647"/>
        <v>SCHOOL BUS STOP ARM COMPONENTS</v>
      </c>
      <c r="D20734" s="1" t="s">
        <v>40200</v>
      </c>
    </row>
    <row r="20735" spans="1:4" x14ac:dyDescent="0.45">
      <c r="A20735" s="1" t="s">
        <v>40201</v>
      </c>
      <c r="B20735" t="str">
        <f t="shared" si="646"/>
        <v>BUS BODY</v>
      </c>
      <c r="C20735" t="str">
        <f t="shared" si="647"/>
        <v>SCHOOL BUS STOP ARM COMPONENTS</v>
      </c>
      <c r="D20735" s="1" t="s">
        <v>40202</v>
      </c>
    </row>
    <row r="20736" spans="1:4" x14ac:dyDescent="0.45">
      <c r="A20736" s="1" t="s">
        <v>40203</v>
      </c>
      <c r="B20736" t="str">
        <f t="shared" si="646"/>
        <v>BUS BODY</v>
      </c>
      <c r="C20736" t="str">
        <f t="shared" si="647"/>
        <v>SCHOOL BUS STOP ARM COMPONENTS</v>
      </c>
      <c r="D20736" s="1" t="s">
        <v>40204</v>
      </c>
    </row>
    <row r="20737" spans="1:4" x14ac:dyDescent="0.45">
      <c r="A20737" s="1" t="s">
        <v>40205</v>
      </c>
      <c r="B20737" t="str">
        <f t="shared" si="646"/>
        <v>BUS BODY</v>
      </c>
      <c r="C20737" t="str">
        <f t="shared" si="647"/>
        <v>SCHOOL BUS STOP ARM COMPONENTS</v>
      </c>
      <c r="D20737" s="1" t="s">
        <v>40206</v>
      </c>
    </row>
    <row r="20738" spans="1:4" x14ac:dyDescent="0.45">
      <c r="A20738" s="1" t="s">
        <v>40207</v>
      </c>
      <c r="B20738" t="str">
        <f t="shared" ref="B20738:B20801" si="648">_xlfn.XLOOKUP(LEFT(A20738,3),A:A,D:D,"NA",0,1)</f>
        <v>BUS BODY</v>
      </c>
      <c r="C20738" t="str">
        <f t="shared" ref="C20738:C20801" si="649">_xlfn.XLOOKUP(LEFT(A20738,7),A:A,D:D,"",0,1)</f>
        <v>SCHOOL BUS STOP ARM COMPONENTS</v>
      </c>
      <c r="D20738" s="1" t="s">
        <v>40208</v>
      </c>
    </row>
    <row r="20739" spans="1:4" x14ac:dyDescent="0.45">
      <c r="A20739" s="1" t="s">
        <v>40209</v>
      </c>
      <c r="B20739" t="str">
        <f t="shared" si="648"/>
        <v>BUS BODY</v>
      </c>
      <c r="C20739" t="str">
        <f t="shared" si="649"/>
        <v>SCHOOL BUS STOP ARM COMPONENTS</v>
      </c>
      <c r="D20739" s="1" t="s">
        <v>40210</v>
      </c>
    </row>
    <row r="20740" spans="1:4" x14ac:dyDescent="0.45">
      <c r="A20740" s="1" t="s">
        <v>56509</v>
      </c>
      <c r="B20740" t="str">
        <f t="shared" si="648"/>
        <v>BUS BODY</v>
      </c>
      <c r="C20740" t="str">
        <f t="shared" si="649"/>
        <v>BUS BARRIER COMPONENTS</v>
      </c>
      <c r="D20740" s="1" t="s">
        <v>40211</v>
      </c>
    </row>
    <row r="20741" spans="1:4" x14ac:dyDescent="0.45">
      <c r="A20741" s="1" t="s">
        <v>40212</v>
      </c>
      <c r="B20741" t="str">
        <f t="shared" si="648"/>
        <v>BUS BODY</v>
      </c>
      <c r="C20741" t="str">
        <f t="shared" si="649"/>
        <v>BUS BARRIER COMPONENTS</v>
      </c>
      <c r="D20741" s="1" t="s">
        <v>40213</v>
      </c>
    </row>
    <row r="20742" spans="1:4" x14ac:dyDescent="0.45">
      <c r="A20742" s="1" t="s">
        <v>40214</v>
      </c>
      <c r="B20742" t="str">
        <f t="shared" si="648"/>
        <v>BUS BODY</v>
      </c>
      <c r="C20742" t="str">
        <f t="shared" si="649"/>
        <v>BUS BARRIER COMPONENTS</v>
      </c>
      <c r="D20742" s="1" t="s">
        <v>40215</v>
      </c>
    </row>
    <row r="20743" spans="1:4" x14ac:dyDescent="0.45">
      <c r="A20743" s="1" t="s">
        <v>40216</v>
      </c>
      <c r="B20743" t="str">
        <f t="shared" si="648"/>
        <v>BUS BODY</v>
      </c>
      <c r="C20743" t="str">
        <f t="shared" si="649"/>
        <v>BUS BARRIER COMPONENTS</v>
      </c>
      <c r="D20743" s="1" t="s">
        <v>40217</v>
      </c>
    </row>
    <row r="20744" spans="1:4" x14ac:dyDescent="0.45">
      <c r="A20744" s="1" t="s">
        <v>40218</v>
      </c>
      <c r="B20744" t="str">
        <f t="shared" si="648"/>
        <v>BUS BODY</v>
      </c>
      <c r="C20744" t="str">
        <f t="shared" si="649"/>
        <v>BUS BARRIER COMPONENTS</v>
      </c>
      <c r="D20744" s="1" t="s">
        <v>40219</v>
      </c>
    </row>
    <row r="20745" spans="1:4" x14ac:dyDescent="0.45">
      <c r="A20745" s="1" t="s">
        <v>40220</v>
      </c>
      <c r="B20745" t="str">
        <f t="shared" si="648"/>
        <v>BUS BODY</v>
      </c>
      <c r="C20745" t="str">
        <f t="shared" si="649"/>
        <v>BUS BARRIER COMPONENTS</v>
      </c>
      <c r="D20745" s="1" t="s">
        <v>40221</v>
      </c>
    </row>
    <row r="20746" spans="1:4" x14ac:dyDescent="0.45">
      <c r="A20746" s="1" t="s">
        <v>40222</v>
      </c>
      <c r="B20746" t="str">
        <f t="shared" si="648"/>
        <v>BUS BODY</v>
      </c>
      <c r="C20746" t="str">
        <f t="shared" si="649"/>
        <v>BUS BARRIER COMPONENTS</v>
      </c>
      <c r="D20746" s="1" t="s">
        <v>40223</v>
      </c>
    </row>
    <row r="20747" spans="1:4" x14ac:dyDescent="0.45">
      <c r="A20747" s="1" t="s">
        <v>40224</v>
      </c>
      <c r="B20747" t="str">
        <f t="shared" si="648"/>
        <v>BUS BODY</v>
      </c>
      <c r="C20747" t="str">
        <f t="shared" si="649"/>
        <v>BUS BARRIER COMPONENTS</v>
      </c>
      <c r="D20747" s="1" t="s">
        <v>40225</v>
      </c>
    </row>
    <row r="20748" spans="1:4" x14ac:dyDescent="0.45">
      <c r="A20748" s="1" t="s">
        <v>40226</v>
      </c>
      <c r="B20748" t="str">
        <f t="shared" si="648"/>
        <v>BUS BODY</v>
      </c>
      <c r="C20748" t="str">
        <f t="shared" si="649"/>
        <v>BUS BARRIER COMPONENTS</v>
      </c>
      <c r="D20748" s="1" t="s">
        <v>40227</v>
      </c>
    </row>
    <row r="20749" spans="1:4" x14ac:dyDescent="0.45">
      <c r="A20749" s="1" t="s">
        <v>40228</v>
      </c>
      <c r="B20749" t="str">
        <f t="shared" si="648"/>
        <v>BUS BODY</v>
      </c>
      <c r="C20749" t="str">
        <f t="shared" si="649"/>
        <v>BUS BARRIER COMPONENTS</v>
      </c>
      <c r="D20749" s="1" t="s">
        <v>40229</v>
      </c>
    </row>
    <row r="20750" spans="1:4" x14ac:dyDescent="0.45">
      <c r="A20750" s="1" t="s">
        <v>40230</v>
      </c>
      <c r="B20750" t="str">
        <f t="shared" si="648"/>
        <v>BUS BODY</v>
      </c>
      <c r="C20750" t="str">
        <f t="shared" si="649"/>
        <v>BUS BARRIER COMPONENTS</v>
      </c>
      <c r="D20750" s="1" t="s">
        <v>40231</v>
      </c>
    </row>
    <row r="20751" spans="1:4" x14ac:dyDescent="0.45">
      <c r="A20751" s="1" t="s">
        <v>40232</v>
      </c>
      <c r="B20751" t="str">
        <f t="shared" si="648"/>
        <v>BUS BODY</v>
      </c>
      <c r="C20751" t="str">
        <f t="shared" si="649"/>
        <v>BUS BARRIER COMPONENTS</v>
      </c>
      <c r="D20751" s="1" t="s">
        <v>40233</v>
      </c>
    </row>
    <row r="20752" spans="1:4" x14ac:dyDescent="0.45">
      <c r="A20752" s="1" t="s">
        <v>40234</v>
      </c>
      <c r="B20752" t="str">
        <f t="shared" si="648"/>
        <v>BUS BODY</v>
      </c>
      <c r="C20752" t="str">
        <f t="shared" si="649"/>
        <v>BUS BARRIER COMPONENTS</v>
      </c>
      <c r="D20752" s="1" t="s">
        <v>40235</v>
      </c>
    </row>
    <row r="20753" spans="1:4" x14ac:dyDescent="0.45">
      <c r="A20753" s="1" t="s">
        <v>40236</v>
      </c>
      <c r="B20753" t="str">
        <f t="shared" si="648"/>
        <v>BUS BODY</v>
      </c>
      <c r="C20753" t="str">
        <f t="shared" si="649"/>
        <v>BUS DRIVER SUN VISOR COMPONENTS</v>
      </c>
      <c r="D20753" s="1" t="s">
        <v>40237</v>
      </c>
    </row>
    <row r="20754" spans="1:4" x14ac:dyDescent="0.45">
      <c r="A20754" s="1" t="s">
        <v>56510</v>
      </c>
      <c r="B20754" t="str">
        <f t="shared" si="648"/>
        <v>BUS BODY</v>
      </c>
      <c r="C20754" t="str">
        <f t="shared" si="649"/>
        <v>BUS DRIVER CONTROL CONSOLE COMPONENTS</v>
      </c>
      <c r="D20754" s="1" t="s">
        <v>40238</v>
      </c>
    </row>
    <row r="20755" spans="1:4" x14ac:dyDescent="0.45">
      <c r="A20755" s="1" t="s">
        <v>40239</v>
      </c>
      <c r="B20755" t="str">
        <f t="shared" si="648"/>
        <v>BUS BODY</v>
      </c>
      <c r="C20755" t="str">
        <f t="shared" si="649"/>
        <v>BUS DRIVER CONTROL CONSOLE COMPONENTS</v>
      </c>
      <c r="D20755" s="1" t="s">
        <v>40240</v>
      </c>
    </row>
    <row r="20756" spans="1:4" x14ac:dyDescent="0.45">
      <c r="A20756" s="1" t="s">
        <v>40241</v>
      </c>
      <c r="B20756" t="str">
        <f t="shared" si="648"/>
        <v>BUS BODY</v>
      </c>
      <c r="C20756" t="str">
        <f t="shared" si="649"/>
        <v>BUS DRIVER CONTROL CONSOLE COMPONENTS</v>
      </c>
      <c r="D20756" s="1" t="s">
        <v>40242</v>
      </c>
    </row>
    <row r="20757" spans="1:4" x14ac:dyDescent="0.45">
      <c r="A20757" s="1" t="s">
        <v>40243</v>
      </c>
      <c r="B20757" t="str">
        <f t="shared" si="648"/>
        <v>BUS BODY</v>
      </c>
      <c r="C20757" t="str">
        <f t="shared" si="649"/>
        <v>BUS DRIVER CONTROL CONSOLE COMPONENTS</v>
      </c>
      <c r="D20757" s="1" t="s">
        <v>40244</v>
      </c>
    </row>
    <row r="20758" spans="1:4" x14ac:dyDescent="0.45">
      <c r="A20758" s="1" t="s">
        <v>40245</v>
      </c>
      <c r="B20758" t="str">
        <f t="shared" si="648"/>
        <v>BUS BODY</v>
      </c>
      <c r="C20758" t="str">
        <f t="shared" si="649"/>
        <v>BUS DRIVER CONTROL CONSOLE COMPONENTS</v>
      </c>
      <c r="D20758" s="1" t="s">
        <v>40246</v>
      </c>
    </row>
    <row r="20759" spans="1:4" x14ac:dyDescent="0.45">
      <c r="A20759" s="1" t="s">
        <v>40247</v>
      </c>
      <c r="B20759" t="str">
        <f t="shared" si="648"/>
        <v>BUS BODY</v>
      </c>
      <c r="C20759" t="str">
        <f t="shared" si="649"/>
        <v>BUS DRIVER CONTROL CONSOLE COMPONENTS</v>
      </c>
      <c r="D20759" s="1" t="s">
        <v>40248</v>
      </c>
    </row>
    <row r="20760" spans="1:4" x14ac:dyDescent="0.45">
      <c r="A20760" s="1" t="s">
        <v>40249</v>
      </c>
      <c r="B20760" t="str">
        <f t="shared" si="648"/>
        <v>BUS BODY</v>
      </c>
      <c r="C20760" t="str">
        <f t="shared" si="649"/>
        <v>BUS DRIVER CONTROL CONSOLE COMPONENTS</v>
      </c>
      <c r="D20760" s="1" t="s">
        <v>40250</v>
      </c>
    </row>
    <row r="20761" spans="1:4" x14ac:dyDescent="0.45">
      <c r="A20761" s="1" t="s">
        <v>40251</v>
      </c>
      <c r="B20761" t="str">
        <f t="shared" si="648"/>
        <v>BUS BODY</v>
      </c>
      <c r="C20761" t="str">
        <f t="shared" si="649"/>
        <v>BUS DRIVER CONTROL CONSOLE COMPONENTS</v>
      </c>
      <c r="D20761" s="1" t="s">
        <v>40252</v>
      </c>
    </row>
    <row r="20762" spans="1:4" x14ac:dyDescent="0.45">
      <c r="A20762" s="1" t="s">
        <v>40253</v>
      </c>
      <c r="B20762" t="str">
        <f t="shared" si="648"/>
        <v>BUS BODY</v>
      </c>
      <c r="C20762" t="str">
        <f t="shared" si="649"/>
        <v>BUS DRIVER CONTROL CONSOLE COMPONENTS</v>
      </c>
      <c r="D20762" s="1" t="s">
        <v>40254</v>
      </c>
    </row>
    <row r="20763" spans="1:4" x14ac:dyDescent="0.45">
      <c r="A20763" s="1" t="s">
        <v>40255</v>
      </c>
      <c r="B20763" t="str">
        <f t="shared" si="648"/>
        <v>BUS BODY</v>
      </c>
      <c r="C20763" t="str">
        <f t="shared" si="649"/>
        <v>BUS DRIVER CONTROL CONSOLE COMPONENTS</v>
      </c>
      <c r="D20763" s="1" t="s">
        <v>40256</v>
      </c>
    </row>
    <row r="20764" spans="1:4" x14ac:dyDescent="0.45">
      <c r="A20764" s="1" t="s">
        <v>40257</v>
      </c>
      <c r="B20764" t="str">
        <f t="shared" si="648"/>
        <v>BUS BODY</v>
      </c>
      <c r="C20764" t="str">
        <f t="shared" si="649"/>
        <v>BUS DRIVER CONTROL CONSOLE COMPONENTS</v>
      </c>
      <c r="D20764" s="1" t="s">
        <v>40258</v>
      </c>
    </row>
    <row r="20765" spans="1:4" x14ac:dyDescent="0.45">
      <c r="A20765" s="1" t="s">
        <v>40259</v>
      </c>
      <c r="B20765" t="str">
        <f t="shared" si="648"/>
        <v>BUS BODY</v>
      </c>
      <c r="C20765" t="str">
        <f t="shared" si="649"/>
        <v>BUS DRIVER CONTROL CONSOLE COMPONENTS</v>
      </c>
      <c r="D20765" s="1" t="s">
        <v>40260</v>
      </c>
    </row>
    <row r="20766" spans="1:4" x14ac:dyDescent="0.45">
      <c r="A20766" s="1" t="s">
        <v>56511</v>
      </c>
      <c r="B20766" t="str">
        <f t="shared" si="648"/>
        <v>BUS BODY</v>
      </c>
      <c r="C20766" t="str">
        <f t="shared" si="649"/>
        <v>BUS INTERIOR LUGGAGE RACK COMPONENTS</v>
      </c>
      <c r="D20766" s="1" t="s">
        <v>40261</v>
      </c>
    </row>
    <row r="20767" spans="1:4" x14ac:dyDescent="0.45">
      <c r="A20767" s="1" t="s">
        <v>40262</v>
      </c>
      <c r="B20767" t="str">
        <f t="shared" si="648"/>
        <v>BUS BODY</v>
      </c>
      <c r="C20767" t="str">
        <f t="shared" si="649"/>
        <v>BUS INTERIOR LUGGAGE RACK COMPONENTS</v>
      </c>
      <c r="D20767" s="1" t="s">
        <v>40263</v>
      </c>
    </row>
    <row r="20768" spans="1:4" x14ac:dyDescent="0.45">
      <c r="A20768" s="1" t="s">
        <v>40264</v>
      </c>
      <c r="B20768" t="str">
        <f t="shared" si="648"/>
        <v>BUS BODY</v>
      </c>
      <c r="C20768" t="str">
        <f t="shared" si="649"/>
        <v>BUS INTERIOR LUGGAGE RACK COMPONENTS</v>
      </c>
      <c r="D20768" s="1" t="s">
        <v>40265</v>
      </c>
    </row>
    <row r="20769" spans="1:4" x14ac:dyDescent="0.45">
      <c r="A20769" s="1" t="s">
        <v>40266</v>
      </c>
      <c r="B20769" t="str">
        <f t="shared" si="648"/>
        <v>BUS BODY</v>
      </c>
      <c r="C20769" t="str">
        <f t="shared" si="649"/>
        <v>BUS INTERIOR LUGGAGE RACK COMPONENTS</v>
      </c>
      <c r="D20769" s="1" t="s">
        <v>40267</v>
      </c>
    </row>
    <row r="20770" spans="1:4" x14ac:dyDescent="0.45">
      <c r="A20770" s="1" t="s">
        <v>40268</v>
      </c>
      <c r="B20770" t="str">
        <f t="shared" si="648"/>
        <v>BUS BODY</v>
      </c>
      <c r="C20770" t="str">
        <f t="shared" si="649"/>
        <v>BUS INTERIOR LUGGAGE RACK COMPONENTS</v>
      </c>
      <c r="D20770" s="1" t="s">
        <v>40269</v>
      </c>
    </row>
    <row r="20771" spans="1:4" x14ac:dyDescent="0.45">
      <c r="A20771" s="1" t="s">
        <v>40270</v>
      </c>
      <c r="B20771" t="str">
        <f t="shared" si="648"/>
        <v>BUS BODY</v>
      </c>
      <c r="C20771" t="str">
        <f t="shared" si="649"/>
        <v>BUS INTERIOR LUGGAGE RACK COMPONENTS</v>
      </c>
      <c r="D20771" s="1" t="s">
        <v>40271</v>
      </c>
    </row>
    <row r="20772" spans="1:4" x14ac:dyDescent="0.45">
      <c r="A20772" s="1" t="s">
        <v>40272</v>
      </c>
      <c r="B20772" t="str">
        <f t="shared" si="648"/>
        <v>BUS BODY</v>
      </c>
      <c r="C20772" t="str">
        <f t="shared" si="649"/>
        <v>BUS INTERIOR LUGGAGE RACK COMPONENTS</v>
      </c>
      <c r="D20772" s="1" t="s">
        <v>40273</v>
      </c>
    </row>
    <row r="20773" spans="1:4" x14ac:dyDescent="0.45">
      <c r="A20773" s="1" t="s">
        <v>40274</v>
      </c>
      <c r="B20773" t="str">
        <f t="shared" si="648"/>
        <v>BUS BODY</v>
      </c>
      <c r="C20773" t="str">
        <f t="shared" si="649"/>
        <v>BUS INTERIOR LUGGAGE RACK COMPONENTS</v>
      </c>
      <c r="D20773" s="1" t="s">
        <v>40275</v>
      </c>
    </row>
    <row r="20774" spans="1:4" x14ac:dyDescent="0.45">
      <c r="A20774" s="1" t="s">
        <v>40276</v>
      </c>
      <c r="B20774" t="str">
        <f t="shared" si="648"/>
        <v>BUS BODY</v>
      </c>
      <c r="C20774" t="str">
        <f t="shared" si="649"/>
        <v>BUS INTERIOR LUGGAGE RACK COMPONENTS</v>
      </c>
      <c r="D20774" s="1" t="s">
        <v>40277</v>
      </c>
    </row>
    <row r="20775" spans="1:4" x14ac:dyDescent="0.45">
      <c r="A20775" s="1" t="s">
        <v>40278</v>
      </c>
      <c r="B20775" t="str">
        <f t="shared" si="648"/>
        <v>BUS BODY</v>
      </c>
      <c r="C20775" t="str">
        <f t="shared" si="649"/>
        <v>BUS INTERIOR LUGGAGE RACK COMPONENTS</v>
      </c>
      <c r="D20775" s="1" t="s">
        <v>40279</v>
      </c>
    </row>
    <row r="20776" spans="1:4" x14ac:dyDescent="0.45">
      <c r="A20776" s="1" t="s">
        <v>40280</v>
      </c>
      <c r="B20776" t="str">
        <f t="shared" si="648"/>
        <v>BUS BODY</v>
      </c>
      <c r="C20776" t="str">
        <f t="shared" si="649"/>
        <v>BUS INTERIOR LUGGAGE RACK COMPONENTS</v>
      </c>
      <c r="D20776" s="1" t="s">
        <v>40281</v>
      </c>
    </row>
    <row r="20777" spans="1:4" x14ac:dyDescent="0.45">
      <c r="A20777" s="1" t="s">
        <v>40282</v>
      </c>
      <c r="B20777" t="str">
        <f t="shared" si="648"/>
        <v>BUS BODY</v>
      </c>
      <c r="C20777" t="str">
        <f t="shared" si="649"/>
        <v>BUS INTERIOR LUGGAGE RACK COMPONENTS</v>
      </c>
      <c r="D20777" s="1" t="s">
        <v>40283</v>
      </c>
    </row>
    <row r="20778" spans="1:4" x14ac:dyDescent="0.45">
      <c r="A20778" s="1" t="s">
        <v>56512</v>
      </c>
      <c r="B20778" t="str">
        <f t="shared" si="648"/>
        <v>BUS BODY</v>
      </c>
      <c r="C20778" t="str">
        <f t="shared" si="649"/>
        <v>BUS SEAT COMPONENTS</v>
      </c>
      <c r="D20778" s="1" t="s">
        <v>40284</v>
      </c>
    </row>
    <row r="20779" spans="1:4" x14ac:dyDescent="0.45">
      <c r="A20779" s="1" t="s">
        <v>40285</v>
      </c>
      <c r="B20779" t="str">
        <f t="shared" si="648"/>
        <v>BUS BODY</v>
      </c>
      <c r="C20779" t="str">
        <f t="shared" si="649"/>
        <v>BUS SEAT COMPONENTS</v>
      </c>
      <c r="D20779" s="1" t="s">
        <v>40286</v>
      </c>
    </row>
    <row r="20780" spans="1:4" x14ac:dyDescent="0.45">
      <c r="A20780" s="1" t="s">
        <v>40287</v>
      </c>
      <c r="B20780" t="str">
        <f t="shared" si="648"/>
        <v>BUS BODY</v>
      </c>
      <c r="C20780" t="str">
        <f t="shared" si="649"/>
        <v>BUS SEAT COMPONENTS</v>
      </c>
      <c r="D20780" s="1" t="s">
        <v>40288</v>
      </c>
    </row>
    <row r="20781" spans="1:4" x14ac:dyDescent="0.45">
      <c r="A20781" s="1" t="s">
        <v>40289</v>
      </c>
      <c r="B20781" t="str">
        <f t="shared" si="648"/>
        <v>BUS BODY</v>
      </c>
      <c r="C20781" t="str">
        <f t="shared" si="649"/>
        <v>BUS SEAT COMPONENTS</v>
      </c>
      <c r="D20781" s="1" t="s">
        <v>40290</v>
      </c>
    </row>
    <row r="20782" spans="1:4" x14ac:dyDescent="0.45">
      <c r="A20782" s="1" t="s">
        <v>40291</v>
      </c>
      <c r="B20782" t="str">
        <f t="shared" si="648"/>
        <v>BUS BODY</v>
      </c>
      <c r="C20782" t="str">
        <f t="shared" si="649"/>
        <v>BUS SEAT COMPONENTS</v>
      </c>
      <c r="D20782" s="1" t="s">
        <v>40292</v>
      </c>
    </row>
    <row r="20783" spans="1:4" x14ac:dyDescent="0.45">
      <c r="A20783" s="1" t="s">
        <v>40293</v>
      </c>
      <c r="B20783" t="str">
        <f t="shared" si="648"/>
        <v>BUS BODY</v>
      </c>
      <c r="C20783" t="str">
        <f t="shared" si="649"/>
        <v>BUS SEAT COMPONENTS</v>
      </c>
      <c r="D20783" s="1" t="s">
        <v>40294</v>
      </c>
    </row>
    <row r="20784" spans="1:4" x14ac:dyDescent="0.45">
      <c r="A20784" s="1" t="s">
        <v>40295</v>
      </c>
      <c r="B20784" t="str">
        <f t="shared" si="648"/>
        <v>BUS BODY</v>
      </c>
      <c r="C20784" t="str">
        <f t="shared" si="649"/>
        <v>BUS SEAT COMPONENTS</v>
      </c>
      <c r="D20784" s="1" t="s">
        <v>40296</v>
      </c>
    </row>
    <row r="20785" spans="1:4" x14ac:dyDescent="0.45">
      <c r="A20785" s="1" t="s">
        <v>40297</v>
      </c>
      <c r="B20785" t="str">
        <f t="shared" si="648"/>
        <v>BUS BODY</v>
      </c>
      <c r="C20785" t="str">
        <f t="shared" si="649"/>
        <v>BUS SEAT COMPONENTS</v>
      </c>
      <c r="D20785" s="1" t="s">
        <v>40298</v>
      </c>
    </row>
    <row r="20786" spans="1:4" x14ac:dyDescent="0.45">
      <c r="A20786" s="1" t="s">
        <v>40299</v>
      </c>
      <c r="B20786" t="str">
        <f t="shared" si="648"/>
        <v>BUS BODY</v>
      </c>
      <c r="C20786" t="str">
        <f t="shared" si="649"/>
        <v>BUS SEAT COMPONENTS</v>
      </c>
      <c r="D20786" s="1" t="s">
        <v>40300</v>
      </c>
    </row>
    <row r="20787" spans="1:4" x14ac:dyDescent="0.45">
      <c r="A20787" s="1" t="s">
        <v>40301</v>
      </c>
      <c r="B20787" t="str">
        <f t="shared" si="648"/>
        <v>BUS BODY</v>
      </c>
      <c r="C20787" t="str">
        <f t="shared" si="649"/>
        <v>BUS SEAT COMPONENTS</v>
      </c>
      <c r="D20787" s="1" t="s">
        <v>40302</v>
      </c>
    </row>
    <row r="20788" spans="1:4" x14ac:dyDescent="0.45">
      <c r="A20788" s="1" t="s">
        <v>40303</v>
      </c>
      <c r="B20788" t="str">
        <f t="shared" si="648"/>
        <v>BUS BODY</v>
      </c>
      <c r="C20788" t="str">
        <f t="shared" si="649"/>
        <v>BUS SEAT COMPONENTS</v>
      </c>
      <c r="D20788" s="1" t="s">
        <v>40304</v>
      </c>
    </row>
    <row r="20789" spans="1:4" x14ac:dyDescent="0.45">
      <c r="A20789" s="1" t="s">
        <v>40305</v>
      </c>
      <c r="B20789" t="str">
        <f t="shared" si="648"/>
        <v>BUS BODY</v>
      </c>
      <c r="C20789" t="str">
        <f t="shared" si="649"/>
        <v>BUS SEAT COMPONENTS</v>
      </c>
      <c r="D20789" s="1" t="s">
        <v>40306</v>
      </c>
    </row>
    <row r="20790" spans="1:4" x14ac:dyDescent="0.45">
      <c r="A20790" s="1" t="s">
        <v>40307</v>
      </c>
      <c r="B20790" t="str">
        <f t="shared" si="648"/>
        <v>BUS BODY</v>
      </c>
      <c r="C20790" t="str">
        <f t="shared" si="649"/>
        <v>BUS SEAT COMPONENTS</v>
      </c>
      <c r="D20790" s="1" t="s">
        <v>40308</v>
      </c>
    </row>
    <row r="20791" spans="1:4" x14ac:dyDescent="0.45">
      <c r="A20791" s="1" t="s">
        <v>40309</v>
      </c>
      <c r="B20791" t="str">
        <f t="shared" si="648"/>
        <v>BUS BODY</v>
      </c>
      <c r="C20791" t="str">
        <f t="shared" si="649"/>
        <v>BUS SEAT COMPONENTS</v>
      </c>
      <c r="D20791" s="1" t="s">
        <v>40310</v>
      </c>
    </row>
    <row r="20792" spans="1:4" x14ac:dyDescent="0.45">
      <c r="A20792" s="1" t="s">
        <v>40311</v>
      </c>
      <c r="B20792" t="str">
        <f t="shared" si="648"/>
        <v>BUS BODY</v>
      </c>
      <c r="C20792" t="str">
        <f t="shared" si="649"/>
        <v>BUS SEAT COMPONENTS</v>
      </c>
      <c r="D20792" s="1" t="s">
        <v>40312</v>
      </c>
    </row>
    <row r="20793" spans="1:4" x14ac:dyDescent="0.45">
      <c r="A20793" s="1" t="s">
        <v>40313</v>
      </c>
      <c r="B20793" t="str">
        <f t="shared" si="648"/>
        <v>BUS BODY</v>
      </c>
      <c r="C20793" t="str">
        <f t="shared" si="649"/>
        <v>BUS SEAT COMPONENTS</v>
      </c>
      <c r="D20793" s="1" t="s">
        <v>40314</v>
      </c>
    </row>
    <row r="20794" spans="1:4" x14ac:dyDescent="0.45">
      <c r="A20794" s="1" t="s">
        <v>40315</v>
      </c>
      <c r="B20794" t="str">
        <f t="shared" si="648"/>
        <v>BUS BODY</v>
      </c>
      <c r="C20794" t="str">
        <f t="shared" si="649"/>
        <v>BUS SEAT COMPONENTS</v>
      </c>
      <c r="D20794" s="1" t="s">
        <v>40316</v>
      </c>
    </row>
    <row r="20795" spans="1:4" x14ac:dyDescent="0.45">
      <c r="A20795" s="1" t="s">
        <v>40317</v>
      </c>
      <c r="B20795" t="str">
        <f t="shared" si="648"/>
        <v>BUS BODY</v>
      </c>
      <c r="C20795" t="str">
        <f t="shared" si="649"/>
        <v>BUS SEAT COMPONENTS</v>
      </c>
      <c r="D20795" s="1" t="s">
        <v>40318</v>
      </c>
    </row>
    <row r="20796" spans="1:4" x14ac:dyDescent="0.45">
      <c r="A20796" s="1" t="s">
        <v>40319</v>
      </c>
      <c r="B20796" t="str">
        <f t="shared" si="648"/>
        <v>BUS BODY</v>
      </c>
      <c r="C20796" t="str">
        <f t="shared" si="649"/>
        <v>BUS SEAT COMPONENTS</v>
      </c>
      <c r="D20796" s="1" t="s">
        <v>40320</v>
      </c>
    </row>
    <row r="20797" spans="1:4" x14ac:dyDescent="0.45">
      <c r="A20797" s="1" t="s">
        <v>40321</v>
      </c>
      <c r="B20797" t="str">
        <f t="shared" si="648"/>
        <v>BUS BODY</v>
      </c>
      <c r="C20797" t="str">
        <f t="shared" si="649"/>
        <v>BUS SEAT COMPONENTS</v>
      </c>
      <c r="D20797" s="1" t="s">
        <v>40322</v>
      </c>
    </row>
    <row r="20798" spans="1:4" x14ac:dyDescent="0.45">
      <c r="A20798" s="1" t="s">
        <v>40323</v>
      </c>
      <c r="B20798" t="str">
        <f t="shared" si="648"/>
        <v>BUS BODY</v>
      </c>
      <c r="C20798" t="str">
        <f t="shared" si="649"/>
        <v>BUS SEAT COMPONENTS</v>
      </c>
      <c r="D20798" s="1" t="s">
        <v>40324</v>
      </c>
    </row>
    <row r="20799" spans="1:4" x14ac:dyDescent="0.45">
      <c r="A20799" s="1" t="s">
        <v>40325</v>
      </c>
      <c r="B20799" t="str">
        <f t="shared" si="648"/>
        <v>BUS BODY</v>
      </c>
      <c r="C20799" t="str">
        <f t="shared" si="649"/>
        <v>BUS SEAT COMPONENTS</v>
      </c>
      <c r="D20799" s="1" t="s">
        <v>40326</v>
      </c>
    </row>
    <row r="20800" spans="1:4" x14ac:dyDescent="0.45">
      <c r="A20800" s="1" t="s">
        <v>40327</v>
      </c>
      <c r="B20800" t="str">
        <f t="shared" si="648"/>
        <v>BUS BODY</v>
      </c>
      <c r="C20800" t="str">
        <f t="shared" si="649"/>
        <v>BUS SEAT COMPONENTS</v>
      </c>
      <c r="D20800" s="1" t="s">
        <v>40328</v>
      </c>
    </row>
    <row r="20801" spans="1:4" x14ac:dyDescent="0.45">
      <c r="A20801" s="1" t="s">
        <v>56461</v>
      </c>
      <c r="B20801" t="str">
        <f t="shared" si="648"/>
        <v>BUS BODY</v>
      </c>
      <c r="C20801" t="str">
        <f t="shared" si="649"/>
        <v>MISCELLANEOUS BUS BODY ACCESSORIES</v>
      </c>
      <c r="D20801" s="1" t="s">
        <v>40329</v>
      </c>
    </row>
    <row r="20802" spans="1:4" x14ac:dyDescent="0.45">
      <c r="A20802" s="1" t="s">
        <v>40330</v>
      </c>
      <c r="B20802" t="str">
        <f t="shared" ref="B20802:B20865" si="650">_xlfn.XLOOKUP(LEFT(A20802,3),A:A,D:D,"NA",0,1)</f>
        <v>BUS BODY</v>
      </c>
      <c r="C20802" t="str">
        <f t="shared" ref="C20802:C20865" si="651">_xlfn.XLOOKUP(LEFT(A20802,7),A:A,D:D,"",0,1)</f>
        <v>MISCELLANEOUS BUS BODY ACCESSORIES</v>
      </c>
      <c r="D20802" s="1" t="s">
        <v>40331</v>
      </c>
    </row>
    <row r="20803" spans="1:4" x14ac:dyDescent="0.45">
      <c r="A20803" s="1" t="s">
        <v>40332</v>
      </c>
      <c r="B20803" t="str">
        <f t="shared" si="650"/>
        <v>BUS BODY</v>
      </c>
      <c r="C20803" t="str">
        <f t="shared" si="651"/>
        <v>MISCELLANEOUS BUS BODY ACCESSORIES</v>
      </c>
      <c r="D20803" s="1" t="s">
        <v>40333</v>
      </c>
    </row>
    <row r="20804" spans="1:4" x14ac:dyDescent="0.45">
      <c r="A20804" s="1" t="s">
        <v>40334</v>
      </c>
      <c r="B20804" t="str">
        <f t="shared" si="650"/>
        <v>BUS BODY</v>
      </c>
      <c r="C20804" t="str">
        <f t="shared" si="651"/>
        <v>MISCELLANEOUS BUS BODY ACCESSORIES</v>
      </c>
      <c r="D20804" s="1" t="s">
        <v>40335</v>
      </c>
    </row>
    <row r="20805" spans="1:4" x14ac:dyDescent="0.45">
      <c r="A20805" s="1" t="s">
        <v>40336</v>
      </c>
      <c r="B20805" t="str">
        <f t="shared" si="650"/>
        <v>BUS BODY</v>
      </c>
      <c r="C20805" t="str">
        <f t="shared" si="651"/>
        <v>MISCELLANEOUS BUS BODY ACCESSORIES</v>
      </c>
      <c r="D20805" s="1" t="s">
        <v>40337</v>
      </c>
    </row>
    <row r="20806" spans="1:4" x14ac:dyDescent="0.45">
      <c r="A20806" s="1" t="s">
        <v>40338</v>
      </c>
      <c r="B20806" t="str">
        <f t="shared" si="650"/>
        <v>BUS BODY</v>
      </c>
      <c r="C20806" t="str">
        <f t="shared" si="651"/>
        <v>MISCELLANEOUS BUS BODY ACCESSORIES</v>
      </c>
      <c r="D20806" s="1" t="s">
        <v>40339</v>
      </c>
    </row>
    <row r="20807" spans="1:4" x14ac:dyDescent="0.45">
      <c r="A20807" s="1" t="s">
        <v>40340</v>
      </c>
      <c r="B20807" t="str">
        <f t="shared" si="650"/>
        <v>BUS BODY</v>
      </c>
      <c r="C20807" t="str">
        <f t="shared" si="651"/>
        <v>MISCELLANEOUS BUS BODY ACCESSORIES</v>
      </c>
      <c r="D20807" s="1" t="s">
        <v>40341</v>
      </c>
    </row>
    <row r="20808" spans="1:4" x14ac:dyDescent="0.45">
      <c r="A20808" s="1" t="s">
        <v>40342</v>
      </c>
      <c r="B20808" t="str">
        <f t="shared" si="650"/>
        <v>BUS BODY</v>
      </c>
      <c r="C20808" t="str">
        <f t="shared" si="651"/>
        <v>MISCELLANEOUS BUS BODY ACCESSORIES</v>
      </c>
      <c r="D20808" s="1" t="s">
        <v>40343</v>
      </c>
    </row>
    <row r="20809" spans="1:4" x14ac:dyDescent="0.45">
      <c r="A20809" s="1" t="s">
        <v>40344</v>
      </c>
      <c r="B20809" t="str">
        <f t="shared" si="650"/>
        <v>BUS BODY</v>
      </c>
      <c r="C20809" t="str">
        <f t="shared" si="651"/>
        <v>MISCELLANEOUS BUS BODY ACCESSORIES</v>
      </c>
      <c r="D20809" s="1" t="s">
        <v>40345</v>
      </c>
    </row>
    <row r="20810" spans="1:4" x14ac:dyDescent="0.45">
      <c r="A20810" s="1" t="s">
        <v>40346</v>
      </c>
      <c r="B20810" t="str">
        <f t="shared" si="650"/>
        <v>BUS BODY</v>
      </c>
      <c r="C20810" t="str">
        <f t="shared" si="651"/>
        <v>MISCELLANEOUS BUS BODY ACCESSORIES</v>
      </c>
      <c r="D20810" s="1" t="s">
        <v>40347</v>
      </c>
    </row>
    <row r="20811" spans="1:4" x14ac:dyDescent="0.45">
      <c r="A20811" s="1" t="s">
        <v>40348</v>
      </c>
      <c r="B20811" t="str">
        <f t="shared" si="650"/>
        <v>BUS BODY</v>
      </c>
      <c r="C20811" t="str">
        <f t="shared" si="651"/>
        <v>MISCELLANEOUS BUS BODY ACCESSORIES</v>
      </c>
      <c r="D20811" s="1" t="s">
        <v>40349</v>
      </c>
    </row>
    <row r="20812" spans="1:4" x14ac:dyDescent="0.45">
      <c r="A20812" s="1" t="s">
        <v>40350</v>
      </c>
      <c r="B20812" t="str">
        <f t="shared" si="650"/>
        <v>BUS BODY</v>
      </c>
      <c r="C20812" t="str">
        <f t="shared" si="651"/>
        <v>MISCELLANEOUS BUS BODY ACCESSORIES</v>
      </c>
      <c r="D20812" s="1" t="s">
        <v>40351</v>
      </c>
    </row>
    <row r="20813" spans="1:4" x14ac:dyDescent="0.45">
      <c r="A20813" s="1" t="s">
        <v>40352</v>
      </c>
      <c r="B20813" t="str">
        <f t="shared" si="650"/>
        <v>BUS BODY</v>
      </c>
      <c r="C20813" t="str">
        <f t="shared" si="651"/>
        <v>MISCELLANEOUS BUS BODY ACCESSORIES</v>
      </c>
      <c r="D20813" s="1" t="s">
        <v>40353</v>
      </c>
    </row>
    <row r="20814" spans="1:4" x14ac:dyDescent="0.45">
      <c r="A20814" s="1" t="s">
        <v>40354</v>
      </c>
      <c r="B20814" t="str">
        <f t="shared" si="650"/>
        <v>BUS BODY</v>
      </c>
      <c r="C20814" t="str">
        <f t="shared" si="651"/>
        <v>MISCELLANEOUS BUS BODY ACCESSORIES</v>
      </c>
      <c r="D20814" s="1" t="s">
        <v>40355</v>
      </c>
    </row>
    <row r="20815" spans="1:4" x14ac:dyDescent="0.45">
      <c r="A20815" s="1" t="s">
        <v>40356</v>
      </c>
      <c r="B20815" t="str">
        <f t="shared" si="650"/>
        <v>BUS BODY</v>
      </c>
      <c r="C20815" t="str">
        <f t="shared" si="651"/>
        <v>MISCELLANEOUS BUS BODY ACCESSORIES</v>
      </c>
      <c r="D20815" s="1" t="s">
        <v>40357</v>
      </c>
    </row>
    <row r="20816" spans="1:4" x14ac:dyDescent="0.45">
      <c r="A20816" s="1" t="s">
        <v>40358</v>
      </c>
      <c r="B20816" t="str">
        <f t="shared" si="650"/>
        <v>BUS BODY</v>
      </c>
      <c r="C20816" t="str">
        <f t="shared" si="651"/>
        <v>MISCELLANEOUS BUS BODY ACCESSORIES</v>
      </c>
      <c r="D20816" s="1" t="s">
        <v>40359</v>
      </c>
    </row>
    <row r="20817" spans="1:4" x14ac:dyDescent="0.45">
      <c r="A20817" s="1" t="s">
        <v>40360</v>
      </c>
      <c r="B20817" t="str">
        <f t="shared" si="650"/>
        <v>BUS BODY</v>
      </c>
      <c r="C20817" t="str">
        <f t="shared" si="651"/>
        <v>MISCELLANEOUS BUS BODY ACCESSORIES</v>
      </c>
      <c r="D20817" s="1" t="s">
        <v>40361</v>
      </c>
    </row>
    <row r="20818" spans="1:4" x14ac:dyDescent="0.45">
      <c r="A20818" s="1" t="s">
        <v>40362</v>
      </c>
      <c r="B20818" t="str">
        <f t="shared" si="650"/>
        <v>BUS BODY</v>
      </c>
      <c r="C20818" t="str">
        <f t="shared" si="651"/>
        <v>MISCELLANEOUS BUS BODY ACCESSORIES</v>
      </c>
      <c r="D20818" s="1" t="s">
        <v>40363</v>
      </c>
    </row>
    <row r="20819" spans="1:4" x14ac:dyDescent="0.45">
      <c r="A20819" s="1" t="s">
        <v>40364</v>
      </c>
      <c r="B20819" t="str">
        <f t="shared" si="650"/>
        <v>BUS BODY</v>
      </c>
      <c r="C20819" t="str">
        <f t="shared" si="651"/>
        <v>MISCELLANEOUS BUS BODY ACCESSORIES</v>
      </c>
      <c r="D20819" s="1" t="s">
        <v>40365</v>
      </c>
    </row>
    <row r="20820" spans="1:4" x14ac:dyDescent="0.45">
      <c r="A20820" s="1" t="s">
        <v>40366</v>
      </c>
      <c r="B20820" t="str">
        <f t="shared" si="650"/>
        <v>BUS BODY</v>
      </c>
      <c r="C20820" t="str">
        <f t="shared" si="651"/>
        <v>MISCELLANEOUS BUS BODY ACCESSORIES</v>
      </c>
      <c r="D20820" s="1" t="s">
        <v>40367</v>
      </c>
    </row>
    <row r="20821" spans="1:4" x14ac:dyDescent="0.45">
      <c r="A20821" s="1" t="s">
        <v>40368</v>
      </c>
      <c r="B20821" t="str">
        <f t="shared" si="650"/>
        <v>BUS BODY</v>
      </c>
      <c r="C20821" t="str">
        <f t="shared" si="651"/>
        <v>MISCELLANEOUS BUS BODY ACCESSORIES</v>
      </c>
      <c r="D20821" s="1" t="s">
        <v>40369</v>
      </c>
    </row>
    <row r="20822" spans="1:4" x14ac:dyDescent="0.45">
      <c r="A20822" s="1" t="s">
        <v>40370</v>
      </c>
      <c r="B20822" t="str">
        <f t="shared" si="650"/>
        <v>BUS BODY</v>
      </c>
      <c r="C20822" t="str">
        <f t="shared" si="651"/>
        <v>MISCELLANEOUS BUS BODY ACCESSORIES</v>
      </c>
      <c r="D20822" s="1" t="s">
        <v>40371</v>
      </c>
    </row>
    <row r="20823" spans="1:4" x14ac:dyDescent="0.45">
      <c r="A20823" s="1" t="s">
        <v>40372</v>
      </c>
      <c r="B20823" t="str">
        <f t="shared" si="650"/>
        <v>BUS BODY</v>
      </c>
      <c r="C20823" t="str">
        <f t="shared" si="651"/>
        <v>MISCELLANEOUS BUS BODY ACCESSORIES</v>
      </c>
      <c r="D20823" s="1" t="s">
        <v>40373</v>
      </c>
    </row>
    <row r="20824" spans="1:4" x14ac:dyDescent="0.45">
      <c r="A20824" s="1" t="s">
        <v>40374</v>
      </c>
      <c r="B20824" t="str">
        <f t="shared" si="650"/>
        <v>BUS BODY</v>
      </c>
      <c r="C20824" t="str">
        <f t="shared" si="651"/>
        <v>MISCELLANEOUS BUS BODY ACCESSORIES</v>
      </c>
      <c r="D20824" s="1" t="s">
        <v>40375</v>
      </c>
    </row>
    <row r="20825" spans="1:4" x14ac:dyDescent="0.45">
      <c r="A20825" s="1" t="s">
        <v>40376</v>
      </c>
      <c r="B20825" t="str">
        <f t="shared" si="650"/>
        <v>BUS BODY</v>
      </c>
      <c r="C20825" t="str">
        <f t="shared" si="651"/>
        <v>MISCELLANEOUS BUS BODY ACCESSORIES</v>
      </c>
      <c r="D20825" s="1" t="s">
        <v>40377</v>
      </c>
    </row>
    <row r="20826" spans="1:4" x14ac:dyDescent="0.45">
      <c r="A20826" s="1" t="s">
        <v>40378</v>
      </c>
      <c r="B20826" t="str">
        <f t="shared" si="650"/>
        <v>BUS BODY</v>
      </c>
      <c r="C20826" t="str">
        <f t="shared" si="651"/>
        <v>MISCELLANEOUS BUS BODY ACCESSORIES</v>
      </c>
      <c r="D20826" s="1" t="s">
        <v>40379</v>
      </c>
    </row>
    <row r="20827" spans="1:4" x14ac:dyDescent="0.45">
      <c r="A20827" s="1" t="s">
        <v>40380</v>
      </c>
      <c r="B20827" t="str">
        <f t="shared" si="650"/>
        <v>BUS BODY</v>
      </c>
      <c r="C20827" t="str">
        <f t="shared" si="651"/>
        <v>MISCELLANEOUS BUS BODY ACCESSORIES</v>
      </c>
      <c r="D20827" s="1" t="s">
        <v>40381</v>
      </c>
    </row>
    <row r="20828" spans="1:4" x14ac:dyDescent="0.45">
      <c r="A20828" s="1" t="s">
        <v>40382</v>
      </c>
      <c r="B20828" t="str">
        <f t="shared" si="650"/>
        <v>BUS BODY</v>
      </c>
      <c r="C20828" t="str">
        <f t="shared" si="651"/>
        <v>MISCELLANEOUS BUS BODY ACCESSORIES</v>
      </c>
      <c r="D20828" s="1" t="s">
        <v>40383</v>
      </c>
    </row>
    <row r="20829" spans="1:4" x14ac:dyDescent="0.45">
      <c r="A20829" s="1" t="s">
        <v>40384</v>
      </c>
      <c r="B20829" t="str">
        <f t="shared" si="650"/>
        <v>BUS BODY</v>
      </c>
      <c r="C20829" t="str">
        <f t="shared" si="651"/>
        <v>MISCELLANEOUS BUS BODY ACCESSORIES</v>
      </c>
      <c r="D20829" s="1" t="s">
        <v>40385</v>
      </c>
    </row>
    <row r="20830" spans="1:4" x14ac:dyDescent="0.45">
      <c r="A20830" s="1" t="s">
        <v>40386</v>
      </c>
      <c r="B20830" t="str">
        <f t="shared" si="650"/>
        <v>BUS BODY</v>
      </c>
      <c r="C20830" t="str">
        <f t="shared" si="651"/>
        <v>MISCELLANEOUS BUS BODY ACCESSORIES</v>
      </c>
      <c r="D20830" s="1" t="s">
        <v>40387</v>
      </c>
    </row>
    <row r="20831" spans="1:4" x14ac:dyDescent="0.45">
      <c r="A20831" s="1" t="s">
        <v>56513</v>
      </c>
      <c r="B20831" t="str">
        <f t="shared" si="650"/>
        <v>BUS BODY</v>
      </c>
      <c r="C20831" t="str">
        <f t="shared" si="651"/>
        <v>BUS BODY ELECTRICAL COMPONENTS</v>
      </c>
      <c r="D20831" s="1" t="s">
        <v>40388</v>
      </c>
    </row>
    <row r="20832" spans="1:4" x14ac:dyDescent="0.45">
      <c r="A20832" s="1" t="s">
        <v>40389</v>
      </c>
      <c r="B20832" t="str">
        <f t="shared" si="650"/>
        <v>BUS BODY</v>
      </c>
      <c r="C20832" t="str">
        <f t="shared" si="651"/>
        <v>BUS BODY ELECTRICAL COMPONENTS</v>
      </c>
      <c r="D20832" s="1" t="s">
        <v>40390</v>
      </c>
    </row>
    <row r="20833" spans="1:4" x14ac:dyDescent="0.45">
      <c r="A20833" s="1" t="s">
        <v>40391</v>
      </c>
      <c r="B20833" t="str">
        <f t="shared" si="650"/>
        <v>BUS BODY</v>
      </c>
      <c r="C20833" t="str">
        <f t="shared" si="651"/>
        <v>BUS BODY ELECTRICAL COMPONENTS</v>
      </c>
      <c r="D20833" s="1" t="s">
        <v>40392</v>
      </c>
    </row>
    <row r="20834" spans="1:4" x14ac:dyDescent="0.45">
      <c r="A20834" s="1" t="s">
        <v>40393</v>
      </c>
      <c r="B20834" t="str">
        <f t="shared" si="650"/>
        <v>BUS BODY</v>
      </c>
      <c r="C20834" t="str">
        <f t="shared" si="651"/>
        <v>BUS BODY ELECTRICAL COMPONENTS</v>
      </c>
      <c r="D20834" s="1" t="s">
        <v>40394</v>
      </c>
    </row>
    <row r="20835" spans="1:4" x14ac:dyDescent="0.45">
      <c r="A20835" s="1" t="s">
        <v>40395</v>
      </c>
      <c r="B20835" t="str">
        <f t="shared" si="650"/>
        <v>BUS BODY</v>
      </c>
      <c r="C20835" t="str">
        <f t="shared" si="651"/>
        <v>BUS BODY ELECTRICAL COMPONENTS</v>
      </c>
      <c r="D20835" s="1" t="s">
        <v>40396</v>
      </c>
    </row>
    <row r="20836" spans="1:4" x14ac:dyDescent="0.45">
      <c r="A20836" s="1" t="s">
        <v>40397</v>
      </c>
      <c r="B20836" t="str">
        <f t="shared" si="650"/>
        <v>BUS BODY</v>
      </c>
      <c r="C20836" t="str">
        <f t="shared" si="651"/>
        <v>BUS BODY ELECTRICAL COMPONENTS</v>
      </c>
      <c r="D20836" s="1" t="s">
        <v>40398</v>
      </c>
    </row>
    <row r="20837" spans="1:4" x14ac:dyDescent="0.45">
      <c r="A20837" s="1" t="s">
        <v>40399</v>
      </c>
      <c r="B20837" t="str">
        <f t="shared" si="650"/>
        <v>BUS BODY</v>
      </c>
      <c r="C20837" t="str">
        <f t="shared" si="651"/>
        <v>BUS BODY ELECTRICAL COMPONENTS</v>
      </c>
      <c r="D20837" s="1" t="s">
        <v>40400</v>
      </c>
    </row>
    <row r="20838" spans="1:4" x14ac:dyDescent="0.45">
      <c r="A20838" s="1" t="s">
        <v>40401</v>
      </c>
      <c r="B20838" t="str">
        <f t="shared" si="650"/>
        <v>BUS BODY</v>
      </c>
      <c r="C20838" t="str">
        <f t="shared" si="651"/>
        <v>BUS BODY ELECTRICAL COMPONENTS</v>
      </c>
      <c r="D20838" s="1" t="s">
        <v>40402</v>
      </c>
    </row>
    <row r="20839" spans="1:4" x14ac:dyDescent="0.45">
      <c r="A20839" s="1" t="s">
        <v>40403</v>
      </c>
      <c r="B20839" t="str">
        <f t="shared" si="650"/>
        <v>BUS BODY</v>
      </c>
      <c r="C20839" t="str">
        <f t="shared" si="651"/>
        <v>BUS BODY ELECTRICAL COMPONENTS</v>
      </c>
      <c r="D20839" s="1" t="s">
        <v>40404</v>
      </c>
    </row>
    <row r="20840" spans="1:4" x14ac:dyDescent="0.45">
      <c r="A20840" s="1" t="s">
        <v>40405</v>
      </c>
      <c r="B20840" t="str">
        <f t="shared" si="650"/>
        <v>BUS BODY</v>
      </c>
      <c r="C20840" t="str">
        <f t="shared" si="651"/>
        <v>BUS BODY ELECTRICAL COMPONENTS</v>
      </c>
      <c r="D20840" s="1" t="s">
        <v>40406</v>
      </c>
    </row>
    <row r="20841" spans="1:4" x14ac:dyDescent="0.45">
      <c r="A20841" s="1" t="s">
        <v>40407</v>
      </c>
      <c r="B20841" t="str">
        <f t="shared" si="650"/>
        <v>BUS BODY</v>
      </c>
      <c r="C20841" t="str">
        <f t="shared" si="651"/>
        <v>BUS BODY ELECTRICAL COMPONENTS</v>
      </c>
      <c r="D20841" s="1" t="s">
        <v>40408</v>
      </c>
    </row>
    <row r="20842" spans="1:4" x14ac:dyDescent="0.45">
      <c r="A20842" s="1" t="s">
        <v>40409</v>
      </c>
      <c r="B20842" t="str">
        <f t="shared" si="650"/>
        <v>BUS BODY</v>
      </c>
      <c r="C20842" t="str">
        <f t="shared" si="651"/>
        <v>BUS BODY ELECTRICAL COMPONENTS</v>
      </c>
      <c r="D20842" s="1" t="s">
        <v>40410</v>
      </c>
    </row>
    <row r="20843" spans="1:4" x14ac:dyDescent="0.45">
      <c r="A20843" s="1" t="s">
        <v>40411</v>
      </c>
      <c r="B20843" t="str">
        <f t="shared" si="650"/>
        <v>BUS BODY</v>
      </c>
      <c r="C20843" t="str">
        <f t="shared" si="651"/>
        <v>BUS BODY ELECTRICAL COMPONENTS</v>
      </c>
      <c r="D20843" s="1" t="s">
        <v>40412</v>
      </c>
    </row>
    <row r="20844" spans="1:4" x14ac:dyDescent="0.45">
      <c r="A20844" s="1" t="s">
        <v>40413</v>
      </c>
      <c r="B20844" t="str">
        <f t="shared" si="650"/>
        <v>BUS BODY</v>
      </c>
      <c r="C20844" t="str">
        <f t="shared" si="651"/>
        <v>BUS BODY ELECTRICAL COMPONENTS</v>
      </c>
      <c r="D20844" s="1" t="s">
        <v>40414</v>
      </c>
    </row>
    <row r="20845" spans="1:4" x14ac:dyDescent="0.45">
      <c r="A20845" s="1" t="s">
        <v>40415</v>
      </c>
      <c r="B20845" t="str">
        <f t="shared" si="650"/>
        <v>BUS BODY</v>
      </c>
      <c r="C20845" t="str">
        <f t="shared" si="651"/>
        <v>BUS BODY ELECTRICAL COMPONENTS</v>
      </c>
      <c r="D20845" s="1" t="s">
        <v>40416</v>
      </c>
    </row>
    <row r="20846" spans="1:4" x14ac:dyDescent="0.45">
      <c r="A20846" s="1" t="s">
        <v>40417</v>
      </c>
      <c r="B20846" t="str">
        <f t="shared" si="650"/>
        <v>BUS BODY</v>
      </c>
      <c r="C20846" t="str">
        <f t="shared" si="651"/>
        <v>BUS BODY ELECTRICAL COMPONENTS</v>
      </c>
      <c r="D20846" s="1" t="s">
        <v>40418</v>
      </c>
    </row>
    <row r="20847" spans="1:4" x14ac:dyDescent="0.45">
      <c r="A20847" s="1" t="s">
        <v>40419</v>
      </c>
      <c r="B20847" t="str">
        <f t="shared" si="650"/>
        <v>BUS BODY</v>
      </c>
      <c r="C20847" t="str">
        <f t="shared" si="651"/>
        <v>BUS BODY ELECTRICAL COMPONENTS</v>
      </c>
      <c r="D20847" s="1" t="s">
        <v>40420</v>
      </c>
    </row>
    <row r="20848" spans="1:4" x14ac:dyDescent="0.45">
      <c r="A20848" s="1" t="s">
        <v>40421</v>
      </c>
      <c r="B20848" t="str">
        <f t="shared" si="650"/>
        <v>BUS BODY</v>
      </c>
      <c r="C20848" t="str">
        <f t="shared" si="651"/>
        <v>BUS BODY ELECTRICAL COMPONENTS</v>
      </c>
      <c r="D20848" s="1" t="s">
        <v>40422</v>
      </c>
    </row>
    <row r="20849" spans="1:4" x14ac:dyDescent="0.45">
      <c r="A20849" s="1" t="s">
        <v>40423</v>
      </c>
      <c r="B20849" t="str">
        <f t="shared" si="650"/>
        <v>BUS BODY</v>
      </c>
      <c r="C20849" t="str">
        <f t="shared" si="651"/>
        <v>BUS BODY ELECTRICAL COMPONENTS</v>
      </c>
      <c r="D20849" s="1" t="s">
        <v>40424</v>
      </c>
    </row>
    <row r="20850" spans="1:4" x14ac:dyDescent="0.45">
      <c r="A20850" s="1" t="s">
        <v>40425</v>
      </c>
      <c r="B20850" t="str">
        <f t="shared" si="650"/>
        <v>BUS BODY</v>
      </c>
      <c r="C20850" t="str">
        <f t="shared" si="651"/>
        <v>BUS BODY ELECTRICAL COMPONENTS</v>
      </c>
      <c r="D20850" s="1" t="s">
        <v>40426</v>
      </c>
    </row>
    <row r="20851" spans="1:4" x14ac:dyDescent="0.45">
      <c r="A20851" s="1" t="s">
        <v>40427</v>
      </c>
      <c r="B20851" t="str">
        <f t="shared" si="650"/>
        <v>BUS BODY</v>
      </c>
      <c r="C20851" t="str">
        <f t="shared" si="651"/>
        <v>BUS BODY ELECTRICAL COMPONENTS</v>
      </c>
      <c r="D20851" s="1" t="s">
        <v>40428</v>
      </c>
    </row>
    <row r="20852" spans="1:4" x14ac:dyDescent="0.45">
      <c r="A20852" s="1" t="s">
        <v>40429</v>
      </c>
      <c r="B20852" t="str">
        <f t="shared" si="650"/>
        <v>BUS BODY</v>
      </c>
      <c r="C20852" t="str">
        <f t="shared" si="651"/>
        <v>BUS BODY ELECTRICAL COMPONENTS</v>
      </c>
      <c r="D20852" s="1" t="s">
        <v>40430</v>
      </c>
    </row>
    <row r="20853" spans="1:4" x14ac:dyDescent="0.45">
      <c r="A20853" s="1" t="s">
        <v>40431</v>
      </c>
      <c r="B20853" t="str">
        <f t="shared" si="650"/>
        <v>BUS BODY</v>
      </c>
      <c r="C20853" t="str">
        <f t="shared" si="651"/>
        <v>BUS BODY ELECTRICAL COMPONENTS</v>
      </c>
      <c r="D20853" s="1" t="s">
        <v>40432</v>
      </c>
    </row>
    <row r="20854" spans="1:4" x14ac:dyDescent="0.45">
      <c r="A20854" s="1" t="s">
        <v>40433</v>
      </c>
      <c r="B20854" t="str">
        <f t="shared" si="650"/>
        <v>BUS BODY</v>
      </c>
      <c r="C20854" t="str">
        <f t="shared" si="651"/>
        <v>BUS BODY ELECTRICAL COMPONENTS</v>
      </c>
      <c r="D20854" s="1" t="s">
        <v>40434</v>
      </c>
    </row>
    <row r="20855" spans="1:4" x14ac:dyDescent="0.45">
      <c r="A20855" s="1" t="s">
        <v>40435</v>
      </c>
      <c r="B20855" t="str">
        <f t="shared" si="650"/>
        <v>BUS BODY</v>
      </c>
      <c r="C20855" t="str">
        <f t="shared" si="651"/>
        <v>BUS BODY ELECTRICAL COMPONENTS</v>
      </c>
      <c r="D20855" s="1" t="s">
        <v>40436</v>
      </c>
    </row>
    <row r="20856" spans="1:4" x14ac:dyDescent="0.45">
      <c r="A20856" s="1" t="s">
        <v>40437</v>
      </c>
      <c r="B20856" t="str">
        <f t="shared" si="650"/>
        <v>BUS BODY</v>
      </c>
      <c r="C20856" t="str">
        <f t="shared" si="651"/>
        <v>BUS BODY ELECTRICAL COMPONENTS</v>
      </c>
      <c r="D20856" s="1" t="s">
        <v>40438</v>
      </c>
    </row>
    <row r="20857" spans="1:4" x14ac:dyDescent="0.45">
      <c r="A20857" s="1" t="s">
        <v>40439</v>
      </c>
      <c r="B20857" t="str">
        <f t="shared" si="650"/>
        <v>BUS BODY</v>
      </c>
      <c r="C20857" t="str">
        <f t="shared" si="651"/>
        <v>BUS BODY ELECTRICAL COMPONENTS</v>
      </c>
      <c r="D20857" s="1" t="s">
        <v>40440</v>
      </c>
    </row>
    <row r="20858" spans="1:4" x14ac:dyDescent="0.45">
      <c r="A20858" s="1" t="s">
        <v>40441</v>
      </c>
      <c r="B20858" t="str">
        <f t="shared" si="650"/>
        <v>BUS BODY</v>
      </c>
      <c r="C20858" t="str">
        <f t="shared" si="651"/>
        <v>BUS BODY ELECTRICAL COMPONENTS</v>
      </c>
      <c r="D20858" s="1" t="s">
        <v>40442</v>
      </c>
    </row>
    <row r="20859" spans="1:4" x14ac:dyDescent="0.45">
      <c r="A20859" s="1" t="s">
        <v>40443</v>
      </c>
      <c r="B20859" t="str">
        <f t="shared" si="650"/>
        <v>BUS BODY</v>
      </c>
      <c r="C20859" t="str">
        <f t="shared" si="651"/>
        <v>BUS BODY ELECTRICAL COMPONENTS</v>
      </c>
      <c r="D20859" s="1" t="s">
        <v>40444</v>
      </c>
    </row>
    <row r="20860" spans="1:4" x14ac:dyDescent="0.45">
      <c r="A20860" s="1" t="s">
        <v>40445</v>
      </c>
      <c r="B20860" t="str">
        <f t="shared" si="650"/>
        <v>BUS BODY</v>
      </c>
      <c r="C20860" t="str">
        <f t="shared" si="651"/>
        <v>BUS BODY ELECTRICAL COMPONENTS</v>
      </c>
      <c r="D20860" s="1" t="s">
        <v>40446</v>
      </c>
    </row>
    <row r="20861" spans="1:4" x14ac:dyDescent="0.45">
      <c r="A20861" s="1" t="s">
        <v>40447</v>
      </c>
      <c r="B20861" t="str">
        <f t="shared" si="650"/>
        <v>BUS BODY</v>
      </c>
      <c r="C20861" t="str">
        <f t="shared" si="651"/>
        <v>BUS BODY ELECTRICAL COMPONENTS</v>
      </c>
      <c r="D20861" s="1" t="s">
        <v>40448</v>
      </c>
    </row>
    <row r="20862" spans="1:4" x14ac:dyDescent="0.45">
      <c r="A20862" s="1" t="s">
        <v>40449</v>
      </c>
      <c r="B20862" t="str">
        <f t="shared" si="650"/>
        <v>BUS BODY</v>
      </c>
      <c r="C20862" t="str">
        <f t="shared" si="651"/>
        <v>BUS BODY ELECTRICAL COMPONENTS</v>
      </c>
      <c r="D20862" s="1" t="s">
        <v>40450</v>
      </c>
    </row>
    <row r="20863" spans="1:4" x14ac:dyDescent="0.45">
      <c r="A20863" s="1" t="s">
        <v>40451</v>
      </c>
      <c r="B20863" t="str">
        <f t="shared" si="650"/>
        <v>BUS BODY</v>
      </c>
      <c r="C20863" t="str">
        <f t="shared" si="651"/>
        <v>BUS BODY ELECTRICAL COMPONENTS</v>
      </c>
      <c r="D20863" s="1" t="s">
        <v>40452</v>
      </c>
    </row>
    <row r="20864" spans="1:4" x14ac:dyDescent="0.45">
      <c r="A20864" s="1" t="s">
        <v>40453</v>
      </c>
      <c r="B20864" t="str">
        <f t="shared" si="650"/>
        <v>BUS BODY</v>
      </c>
      <c r="C20864" t="str">
        <f t="shared" si="651"/>
        <v>BUS BODY ELECTRICAL COMPONENTS</v>
      </c>
      <c r="D20864" s="1" t="s">
        <v>40454</v>
      </c>
    </row>
    <row r="20865" spans="1:4" x14ac:dyDescent="0.45">
      <c r="A20865" s="1" t="s">
        <v>40455</v>
      </c>
      <c r="B20865" t="str">
        <f t="shared" si="650"/>
        <v>BUS BODY</v>
      </c>
      <c r="C20865" t="str">
        <f t="shared" si="651"/>
        <v>BUS BODY ELECTRICAL COMPONENTS</v>
      </c>
      <c r="D20865" s="1" t="s">
        <v>40456</v>
      </c>
    </row>
    <row r="20866" spans="1:4" x14ac:dyDescent="0.45">
      <c r="A20866" s="1" t="s">
        <v>40457</v>
      </c>
      <c r="B20866" t="str">
        <f t="shared" ref="B20866:B20929" si="652">_xlfn.XLOOKUP(LEFT(A20866,3),A:A,D:D,"NA",0,1)</f>
        <v>BUS BODY</v>
      </c>
      <c r="C20866" t="str">
        <f t="shared" ref="C20866:C20929" si="653">_xlfn.XLOOKUP(LEFT(A20866,7),A:A,D:D,"",0,1)</f>
        <v>BUS BODY ELECTRICAL COMPONENTS</v>
      </c>
      <c r="D20866" s="1" t="s">
        <v>40458</v>
      </c>
    </row>
    <row r="20867" spans="1:4" x14ac:dyDescent="0.45">
      <c r="A20867" s="1" t="s">
        <v>40459</v>
      </c>
      <c r="B20867" t="str">
        <f t="shared" si="652"/>
        <v>BUS BODY</v>
      </c>
      <c r="C20867" t="str">
        <f t="shared" si="653"/>
        <v>BUS BODY ELECTRICAL COMPONENTS</v>
      </c>
      <c r="D20867" s="1" t="s">
        <v>40460</v>
      </c>
    </row>
    <row r="20868" spans="1:4" x14ac:dyDescent="0.45">
      <c r="A20868" s="1" t="s">
        <v>40461</v>
      </c>
      <c r="B20868" t="str">
        <f t="shared" si="652"/>
        <v>BUS BODY</v>
      </c>
      <c r="C20868" t="str">
        <f t="shared" si="653"/>
        <v>BUS BODY ELECTRICAL COMPONENTS</v>
      </c>
      <c r="D20868" s="1" t="s">
        <v>40462</v>
      </c>
    </row>
    <row r="20869" spans="1:4" x14ac:dyDescent="0.45">
      <c r="A20869" s="1" t="s">
        <v>40463</v>
      </c>
      <c r="B20869" t="str">
        <f t="shared" si="652"/>
        <v>BUS BODY</v>
      </c>
      <c r="C20869" t="str">
        <f t="shared" si="653"/>
        <v>BUS BODY ELECTRICAL COMPONENTS</v>
      </c>
      <c r="D20869" s="1" t="s">
        <v>40464</v>
      </c>
    </row>
    <row r="20870" spans="1:4" x14ac:dyDescent="0.45">
      <c r="A20870" s="1" t="s">
        <v>40465</v>
      </c>
      <c r="B20870" t="str">
        <f t="shared" si="652"/>
        <v>BUS BODY</v>
      </c>
      <c r="C20870" t="str">
        <f t="shared" si="653"/>
        <v>BUS BODY ELECTRICAL COMPONENTS</v>
      </c>
      <c r="D20870" s="1" t="s">
        <v>40466</v>
      </c>
    </row>
    <row r="20871" spans="1:4" x14ac:dyDescent="0.45">
      <c r="A20871" s="1" t="s">
        <v>40467</v>
      </c>
      <c r="B20871" t="str">
        <f t="shared" si="652"/>
        <v>BUS BODY</v>
      </c>
      <c r="C20871" t="str">
        <f t="shared" si="653"/>
        <v>BUS BODY ELECTRICAL COMPONENTS</v>
      </c>
      <c r="D20871" s="1" t="s">
        <v>40468</v>
      </c>
    </row>
    <row r="20872" spans="1:4" x14ac:dyDescent="0.45">
      <c r="A20872" s="1" t="s">
        <v>40469</v>
      </c>
      <c r="B20872" t="str">
        <f t="shared" si="652"/>
        <v>BUS BODY</v>
      </c>
      <c r="C20872" t="str">
        <f t="shared" si="653"/>
        <v>BUS BODY ELECTRICAL COMPONENTS</v>
      </c>
      <c r="D20872" s="1" t="s">
        <v>40470</v>
      </c>
    </row>
    <row r="20873" spans="1:4" x14ac:dyDescent="0.45">
      <c r="A20873" s="1" t="s">
        <v>40471</v>
      </c>
      <c r="B20873" t="str">
        <f t="shared" si="652"/>
        <v>BUS BODY</v>
      </c>
      <c r="C20873" t="str">
        <f t="shared" si="653"/>
        <v>BUS BODY ELECTRICAL COMPONENTS</v>
      </c>
      <c r="D20873" s="1" t="s">
        <v>40472</v>
      </c>
    </row>
    <row r="20874" spans="1:4" x14ac:dyDescent="0.45">
      <c r="A20874" s="1" t="s">
        <v>40473</v>
      </c>
      <c r="B20874" t="str">
        <f t="shared" si="652"/>
        <v>BUS BODY</v>
      </c>
      <c r="C20874" t="str">
        <f t="shared" si="653"/>
        <v>BUS BODY ELECTRICAL COMPONENTS</v>
      </c>
      <c r="D20874" s="1" t="s">
        <v>40474</v>
      </c>
    </row>
    <row r="20875" spans="1:4" x14ac:dyDescent="0.45">
      <c r="A20875" s="1" t="s">
        <v>40475</v>
      </c>
      <c r="B20875" t="str">
        <f t="shared" si="652"/>
        <v>BUS BODY</v>
      </c>
      <c r="C20875" t="str">
        <f t="shared" si="653"/>
        <v>BUS BODY ELECTRICAL COMPONENTS</v>
      </c>
      <c r="D20875" s="1" t="s">
        <v>40476</v>
      </c>
    </row>
    <row r="20876" spans="1:4" x14ac:dyDescent="0.45">
      <c r="A20876" s="1" t="s">
        <v>40477</v>
      </c>
      <c r="B20876" t="str">
        <f t="shared" si="652"/>
        <v>BUS BODY</v>
      </c>
      <c r="C20876" t="str">
        <f t="shared" si="653"/>
        <v>BUS BODY ELECTRICAL COMPONENTS</v>
      </c>
      <c r="D20876" s="1" t="s">
        <v>40478</v>
      </c>
    </row>
    <row r="20877" spans="1:4" x14ac:dyDescent="0.45">
      <c r="A20877" s="1" t="s">
        <v>40479</v>
      </c>
      <c r="B20877" t="str">
        <f t="shared" si="652"/>
        <v>BUS BODY</v>
      </c>
      <c r="C20877" t="str">
        <f t="shared" si="653"/>
        <v>BUS BODY ELECTRICAL COMPONENTS</v>
      </c>
      <c r="D20877" s="1" t="s">
        <v>40480</v>
      </c>
    </row>
    <row r="20878" spans="1:4" x14ac:dyDescent="0.45">
      <c r="A20878" s="1" t="s">
        <v>40481</v>
      </c>
      <c r="B20878" t="str">
        <f t="shared" si="652"/>
        <v>BUS BODY</v>
      </c>
      <c r="C20878" t="str">
        <f t="shared" si="653"/>
        <v>BUS BODY ELECTRICAL COMPONENTS</v>
      </c>
      <c r="D20878" s="1" t="s">
        <v>40482</v>
      </c>
    </row>
    <row r="20879" spans="1:4" x14ac:dyDescent="0.45">
      <c r="A20879" s="1" t="s">
        <v>40483</v>
      </c>
      <c r="B20879" t="str">
        <f t="shared" si="652"/>
        <v>BUS BODY</v>
      </c>
      <c r="C20879" t="str">
        <f t="shared" si="653"/>
        <v>BUS BODY ELECTRICAL COMPONENTS</v>
      </c>
      <c r="D20879" s="1" t="s">
        <v>40484</v>
      </c>
    </row>
    <row r="20880" spans="1:4" x14ac:dyDescent="0.45">
      <c r="A20880" s="1" t="s">
        <v>40485</v>
      </c>
      <c r="B20880" t="str">
        <f t="shared" si="652"/>
        <v>BUS BODY</v>
      </c>
      <c r="C20880" t="str">
        <f t="shared" si="653"/>
        <v>BUS BODY ELECTRICAL COMPONENTS</v>
      </c>
      <c r="D20880" s="1" t="s">
        <v>40486</v>
      </c>
    </row>
    <row r="20881" spans="1:4" x14ac:dyDescent="0.45">
      <c r="A20881" s="1" t="s">
        <v>40487</v>
      </c>
      <c r="B20881" t="str">
        <f t="shared" si="652"/>
        <v>BUS BODY</v>
      </c>
      <c r="C20881" t="str">
        <f t="shared" si="653"/>
        <v>BUS BODY ELECTRICAL COMPONENTS</v>
      </c>
      <c r="D20881" s="1" t="s">
        <v>40488</v>
      </c>
    </row>
    <row r="20882" spans="1:4" x14ac:dyDescent="0.45">
      <c r="A20882" s="1" t="s">
        <v>40489</v>
      </c>
      <c r="B20882" t="str">
        <f t="shared" si="652"/>
        <v>BUS BODY</v>
      </c>
      <c r="C20882" t="str">
        <f t="shared" si="653"/>
        <v>BUS BODY ELECTRICAL COMPONENTS</v>
      </c>
      <c r="D20882" s="1" t="s">
        <v>40490</v>
      </c>
    </row>
    <row r="20883" spans="1:4" x14ac:dyDescent="0.45">
      <c r="A20883" s="1" t="s">
        <v>40491</v>
      </c>
      <c r="B20883" t="str">
        <f t="shared" si="652"/>
        <v>BUS BODY</v>
      </c>
      <c r="C20883" t="str">
        <f t="shared" si="653"/>
        <v>BUS BODY ELECTRICAL COMPONENTS</v>
      </c>
      <c r="D20883" s="1" t="s">
        <v>40492</v>
      </c>
    </row>
    <row r="20884" spans="1:4" x14ac:dyDescent="0.45">
      <c r="A20884" s="1" t="s">
        <v>40493</v>
      </c>
      <c r="B20884" t="str">
        <f t="shared" si="652"/>
        <v>BUS BODY</v>
      </c>
      <c r="C20884" t="str">
        <f t="shared" si="653"/>
        <v>BUS BODY ELECTRICAL COMPONENTS</v>
      </c>
      <c r="D20884" s="1" t="s">
        <v>40494</v>
      </c>
    </row>
    <row r="20885" spans="1:4" x14ac:dyDescent="0.45">
      <c r="A20885" s="1" t="s">
        <v>40495</v>
      </c>
      <c r="B20885" t="str">
        <f t="shared" si="652"/>
        <v>BUS BODY</v>
      </c>
      <c r="C20885" t="str">
        <f t="shared" si="653"/>
        <v>BUS BODY ELECTRICAL COMPONENTS</v>
      </c>
      <c r="D20885" s="1" t="s">
        <v>40496</v>
      </c>
    </row>
    <row r="20886" spans="1:4" x14ac:dyDescent="0.45">
      <c r="A20886" s="1" t="s">
        <v>40497</v>
      </c>
      <c r="B20886" t="str">
        <f t="shared" si="652"/>
        <v>BUS BODY</v>
      </c>
      <c r="C20886" t="str">
        <f t="shared" si="653"/>
        <v>BUS BODY ELECTRICAL COMPONENTS</v>
      </c>
      <c r="D20886" s="1" t="s">
        <v>40498</v>
      </c>
    </row>
    <row r="20887" spans="1:4" x14ac:dyDescent="0.45">
      <c r="A20887" s="1" t="s">
        <v>40499</v>
      </c>
      <c r="B20887" t="str">
        <f t="shared" si="652"/>
        <v>BUS BODY</v>
      </c>
      <c r="C20887" t="str">
        <f t="shared" si="653"/>
        <v>BUS BODY ELECTRICAL COMPONENTS</v>
      </c>
      <c r="D20887" s="1" t="s">
        <v>40500</v>
      </c>
    </row>
    <row r="20888" spans="1:4" x14ac:dyDescent="0.45">
      <c r="A20888" s="1" t="s">
        <v>40501</v>
      </c>
      <c r="B20888" t="str">
        <f t="shared" si="652"/>
        <v>BUS BODY</v>
      </c>
      <c r="C20888" t="str">
        <f t="shared" si="653"/>
        <v>BUS BODY ELECTRICAL COMPONENTS</v>
      </c>
      <c r="D20888" s="1" t="s">
        <v>40502</v>
      </c>
    </row>
    <row r="20889" spans="1:4" x14ac:dyDescent="0.45">
      <c r="A20889" s="1" t="s">
        <v>40503</v>
      </c>
      <c r="B20889" t="str">
        <f t="shared" si="652"/>
        <v>BUS BODY</v>
      </c>
      <c r="C20889" t="str">
        <f t="shared" si="653"/>
        <v>BUS BODY ELECTRICAL COMPONENTS</v>
      </c>
      <c r="D20889" s="1" t="s">
        <v>40504</v>
      </c>
    </row>
    <row r="20890" spans="1:4" x14ac:dyDescent="0.45">
      <c r="A20890" s="1" t="s">
        <v>40505</v>
      </c>
      <c r="B20890" t="str">
        <f t="shared" si="652"/>
        <v>BUS BODY</v>
      </c>
      <c r="C20890" t="str">
        <f t="shared" si="653"/>
        <v>BUS BODY ELECTRICAL COMPONENTS</v>
      </c>
      <c r="D20890" s="1" t="s">
        <v>40506</v>
      </c>
    </row>
    <row r="20891" spans="1:4" x14ac:dyDescent="0.45">
      <c r="A20891" s="1" t="s">
        <v>40507</v>
      </c>
      <c r="B20891" t="str">
        <f t="shared" si="652"/>
        <v>BUS BODY</v>
      </c>
      <c r="C20891" t="str">
        <f t="shared" si="653"/>
        <v>BUS BODY ELECTRICAL COMPONENTS</v>
      </c>
      <c r="D20891" s="1" t="s">
        <v>40508</v>
      </c>
    </row>
    <row r="20892" spans="1:4" x14ac:dyDescent="0.45">
      <c r="A20892" s="1" t="s">
        <v>40509</v>
      </c>
      <c r="B20892" t="str">
        <f t="shared" si="652"/>
        <v>BUS BODY</v>
      </c>
      <c r="C20892" t="str">
        <f t="shared" si="653"/>
        <v>BUS BODY ELECTRICAL COMPONENTS</v>
      </c>
      <c r="D20892" s="1" t="s">
        <v>40510</v>
      </c>
    </row>
    <row r="20893" spans="1:4" x14ac:dyDescent="0.45">
      <c r="A20893" s="1" t="s">
        <v>40511</v>
      </c>
      <c r="B20893" t="str">
        <f t="shared" si="652"/>
        <v>BUS BODY</v>
      </c>
      <c r="C20893" t="str">
        <f t="shared" si="653"/>
        <v>BUS BODY ELECTRICAL COMPONENTS</v>
      </c>
      <c r="D20893" s="1" t="s">
        <v>40512</v>
      </c>
    </row>
    <row r="20894" spans="1:4" x14ac:dyDescent="0.45">
      <c r="A20894" s="1" t="s">
        <v>40513</v>
      </c>
      <c r="B20894" t="str">
        <f t="shared" si="652"/>
        <v>BUS BODY</v>
      </c>
      <c r="C20894" t="str">
        <f t="shared" si="653"/>
        <v>BUS BODY ELECTRICAL COMPONENTS</v>
      </c>
      <c r="D20894" s="1" t="s">
        <v>40514</v>
      </c>
    </row>
    <row r="20895" spans="1:4" x14ac:dyDescent="0.45">
      <c r="A20895" s="1" t="s">
        <v>40515</v>
      </c>
      <c r="B20895" t="str">
        <f t="shared" si="652"/>
        <v>BUS BODY</v>
      </c>
      <c r="C20895" t="str">
        <f t="shared" si="653"/>
        <v>BUS BODY ELECTRICAL COMPONENTS</v>
      </c>
      <c r="D20895" s="1" t="s">
        <v>40516</v>
      </c>
    </row>
    <row r="20896" spans="1:4" x14ac:dyDescent="0.45">
      <c r="A20896" s="1" t="s">
        <v>40517</v>
      </c>
      <c r="B20896" t="str">
        <f t="shared" si="652"/>
        <v>BUS BODY</v>
      </c>
      <c r="C20896" t="str">
        <f t="shared" si="653"/>
        <v>BUS BODY ELECTRICAL COMPONENTS</v>
      </c>
      <c r="D20896" s="1" t="s">
        <v>40518</v>
      </c>
    </row>
    <row r="20897" spans="1:4" x14ac:dyDescent="0.45">
      <c r="A20897" s="1" t="s">
        <v>40519</v>
      </c>
      <c r="B20897" t="str">
        <f t="shared" si="652"/>
        <v>BUS BODY</v>
      </c>
      <c r="C20897" t="str">
        <f t="shared" si="653"/>
        <v>BUS BODY ELECTRICAL COMPONENTS</v>
      </c>
      <c r="D20897" s="1" t="s">
        <v>40520</v>
      </c>
    </row>
    <row r="20898" spans="1:4" x14ac:dyDescent="0.45">
      <c r="A20898" s="1" t="s">
        <v>40521</v>
      </c>
      <c r="B20898" t="str">
        <f t="shared" si="652"/>
        <v>BUS BODY</v>
      </c>
      <c r="C20898" t="str">
        <f t="shared" si="653"/>
        <v>BUS BODY ELECTRICAL COMPONENTS</v>
      </c>
      <c r="D20898" s="1" t="s">
        <v>40522</v>
      </c>
    </row>
    <row r="20899" spans="1:4" x14ac:dyDescent="0.45">
      <c r="A20899" s="1" t="s">
        <v>40523</v>
      </c>
      <c r="B20899" t="str">
        <f t="shared" si="652"/>
        <v>BUS BODY</v>
      </c>
      <c r="C20899" t="str">
        <f t="shared" si="653"/>
        <v>BUS BODY ELECTRICAL COMPONENTS</v>
      </c>
      <c r="D20899" s="1" t="s">
        <v>40524</v>
      </c>
    </row>
    <row r="20900" spans="1:4" x14ac:dyDescent="0.45">
      <c r="A20900" s="1" t="s">
        <v>40525</v>
      </c>
      <c r="B20900" t="str">
        <f t="shared" si="652"/>
        <v>BUS BODY</v>
      </c>
      <c r="C20900" t="str">
        <f t="shared" si="653"/>
        <v>BUS BODY ELECTRICAL COMPONENTS</v>
      </c>
      <c r="D20900" s="1" t="s">
        <v>40526</v>
      </c>
    </row>
    <row r="20901" spans="1:4" x14ac:dyDescent="0.45">
      <c r="A20901" s="1" t="s">
        <v>40527</v>
      </c>
      <c r="B20901" t="str">
        <f t="shared" si="652"/>
        <v>BUS BODY</v>
      </c>
      <c r="C20901" t="str">
        <f t="shared" si="653"/>
        <v>BUS BODY ELECTRICAL COMPONENTS</v>
      </c>
      <c r="D20901" s="1" t="s">
        <v>40528</v>
      </c>
    </row>
    <row r="20902" spans="1:4" x14ac:dyDescent="0.45">
      <c r="A20902" s="1" t="s">
        <v>40529</v>
      </c>
      <c r="B20902" t="str">
        <f t="shared" si="652"/>
        <v>BUS BODY</v>
      </c>
      <c r="C20902" t="str">
        <f t="shared" si="653"/>
        <v>BUS BODY ELECTRICAL COMPONENTS</v>
      </c>
      <c r="D20902" s="1" t="s">
        <v>40530</v>
      </c>
    </row>
    <row r="20903" spans="1:4" x14ac:dyDescent="0.45">
      <c r="A20903" s="1" t="s">
        <v>40531</v>
      </c>
      <c r="B20903" t="str">
        <f t="shared" si="652"/>
        <v>BUS BODY</v>
      </c>
      <c r="C20903" t="str">
        <f t="shared" si="653"/>
        <v>BUS BODY ELECTRICAL COMPONENTS</v>
      </c>
      <c r="D20903" s="1" t="s">
        <v>40532</v>
      </c>
    </row>
    <row r="20904" spans="1:4" x14ac:dyDescent="0.45">
      <c r="A20904" s="1" t="s">
        <v>40533</v>
      </c>
      <c r="B20904" t="str">
        <f t="shared" si="652"/>
        <v>BUS BODY</v>
      </c>
      <c r="C20904" t="str">
        <f t="shared" si="653"/>
        <v>BUS BODY ELECTRICAL COMPONENTS</v>
      </c>
      <c r="D20904" s="1" t="s">
        <v>40534</v>
      </c>
    </row>
    <row r="20905" spans="1:4" x14ac:dyDescent="0.45">
      <c r="A20905" s="1" t="s">
        <v>40535</v>
      </c>
      <c r="B20905" t="str">
        <f t="shared" si="652"/>
        <v>BUS BODY</v>
      </c>
      <c r="C20905" t="str">
        <f t="shared" si="653"/>
        <v>BUS BODY ELECTRICAL COMPONENTS</v>
      </c>
      <c r="D20905" s="1" t="s">
        <v>40536</v>
      </c>
    </row>
    <row r="20906" spans="1:4" x14ac:dyDescent="0.45">
      <c r="A20906" s="1" t="s">
        <v>40537</v>
      </c>
      <c r="B20906" t="str">
        <f t="shared" si="652"/>
        <v>BUS BODY</v>
      </c>
      <c r="C20906" t="str">
        <f t="shared" si="653"/>
        <v>BUS BODY ELECTRICAL COMPONENTS</v>
      </c>
      <c r="D20906" s="1" t="s">
        <v>40538</v>
      </c>
    </row>
    <row r="20907" spans="1:4" x14ac:dyDescent="0.45">
      <c r="A20907" s="1" t="s">
        <v>40539</v>
      </c>
      <c r="B20907" t="str">
        <f t="shared" si="652"/>
        <v>BUS BODY</v>
      </c>
      <c r="C20907" t="str">
        <f t="shared" si="653"/>
        <v>BUS BODY ELECTRICAL COMPONENTS</v>
      </c>
      <c r="D20907" s="1" t="s">
        <v>40540</v>
      </c>
    </row>
    <row r="20908" spans="1:4" x14ac:dyDescent="0.45">
      <c r="A20908" s="1" t="s">
        <v>40541</v>
      </c>
      <c r="B20908" t="str">
        <f t="shared" si="652"/>
        <v>BUS BODY</v>
      </c>
      <c r="C20908" t="str">
        <f t="shared" si="653"/>
        <v>BUS BODY ELECTRICAL COMPONENTS</v>
      </c>
      <c r="D20908" s="1" t="s">
        <v>40542</v>
      </c>
    </row>
    <row r="20909" spans="1:4" x14ac:dyDescent="0.45">
      <c r="A20909" s="1" t="s">
        <v>40543</v>
      </c>
      <c r="B20909" t="str">
        <f t="shared" si="652"/>
        <v>BUS BODY</v>
      </c>
      <c r="C20909" t="str">
        <f t="shared" si="653"/>
        <v>BUS BODY ELECTRICAL COMPONENTS</v>
      </c>
      <c r="D20909" s="1" t="s">
        <v>40544</v>
      </c>
    </row>
    <row r="20910" spans="1:4" x14ac:dyDescent="0.45">
      <c r="A20910" s="1" t="s">
        <v>40545</v>
      </c>
      <c r="B20910" t="str">
        <f t="shared" si="652"/>
        <v>BUS BODY</v>
      </c>
      <c r="C20910" t="str">
        <f t="shared" si="653"/>
        <v>BUS BODY ELECTRICAL COMPONENTS</v>
      </c>
      <c r="D20910" s="1" t="s">
        <v>40546</v>
      </c>
    </row>
    <row r="20911" spans="1:4" x14ac:dyDescent="0.45">
      <c r="A20911" s="1" t="s">
        <v>40547</v>
      </c>
      <c r="B20911" t="str">
        <f t="shared" si="652"/>
        <v>BUS BODY</v>
      </c>
      <c r="C20911" t="str">
        <f t="shared" si="653"/>
        <v>BUS BODY ELECTRICAL COMPONENTS</v>
      </c>
      <c r="D20911" s="1" t="s">
        <v>40548</v>
      </c>
    </row>
    <row r="20912" spans="1:4" x14ac:dyDescent="0.45">
      <c r="A20912" s="1" t="s">
        <v>40549</v>
      </c>
      <c r="B20912" t="str">
        <f t="shared" si="652"/>
        <v>BUS BODY</v>
      </c>
      <c r="C20912" t="str">
        <f t="shared" si="653"/>
        <v>BUS BODY ELECTRICAL COMPONENTS</v>
      </c>
      <c r="D20912" s="1" t="s">
        <v>40550</v>
      </c>
    </row>
    <row r="20913" spans="1:4" x14ac:dyDescent="0.45">
      <c r="A20913" s="1" t="s">
        <v>40551</v>
      </c>
      <c r="B20913" t="str">
        <f t="shared" si="652"/>
        <v>BUS BODY</v>
      </c>
      <c r="C20913" t="str">
        <f t="shared" si="653"/>
        <v>BUS BODY ELECTRICAL COMPONENTS</v>
      </c>
      <c r="D20913" s="1" t="s">
        <v>40552</v>
      </c>
    </row>
    <row r="20914" spans="1:4" x14ac:dyDescent="0.45">
      <c r="A20914" s="1" t="s">
        <v>40553</v>
      </c>
      <c r="B20914" t="str">
        <f t="shared" si="652"/>
        <v>BUS BODY</v>
      </c>
      <c r="C20914" t="str">
        <f t="shared" si="653"/>
        <v>BUS BODY ELECTRICAL COMPONENTS</v>
      </c>
      <c r="D20914" s="1" t="s">
        <v>40554</v>
      </c>
    </row>
    <row r="20915" spans="1:4" x14ac:dyDescent="0.45">
      <c r="A20915" s="1" t="s">
        <v>40555</v>
      </c>
      <c r="B20915" t="str">
        <f t="shared" si="652"/>
        <v>BUS BODY</v>
      </c>
      <c r="C20915" t="str">
        <f t="shared" si="653"/>
        <v>BUS BODY ELECTRICAL COMPONENTS</v>
      </c>
      <c r="D20915" s="1" t="s">
        <v>40556</v>
      </c>
    </row>
    <row r="20916" spans="1:4" x14ac:dyDescent="0.45">
      <c r="A20916" s="1" t="s">
        <v>40557</v>
      </c>
      <c r="B20916" t="str">
        <f t="shared" si="652"/>
        <v>BUS BODY</v>
      </c>
      <c r="C20916" t="str">
        <f t="shared" si="653"/>
        <v>BUS BODY ELECTRICAL COMPONENTS</v>
      </c>
      <c r="D20916" s="1" t="s">
        <v>40558</v>
      </c>
    </row>
    <row r="20917" spans="1:4" x14ac:dyDescent="0.45">
      <c r="A20917" s="1" t="s">
        <v>40559</v>
      </c>
      <c r="B20917" t="str">
        <f t="shared" si="652"/>
        <v>BUS BODY</v>
      </c>
      <c r="C20917" t="str">
        <f t="shared" si="653"/>
        <v>BUS BODY ELECTRICAL COMPONENTS</v>
      </c>
      <c r="D20917" s="1" t="s">
        <v>40560</v>
      </c>
    </row>
    <row r="20918" spans="1:4" x14ac:dyDescent="0.45">
      <c r="A20918" s="1" t="s">
        <v>40561</v>
      </c>
      <c r="B20918" t="str">
        <f t="shared" si="652"/>
        <v>BUS BODY</v>
      </c>
      <c r="C20918" t="str">
        <f t="shared" si="653"/>
        <v>BUS BODY ELECTRICAL COMPONENTS</v>
      </c>
      <c r="D20918" s="1" t="s">
        <v>40562</v>
      </c>
    </row>
    <row r="20919" spans="1:4" x14ac:dyDescent="0.45">
      <c r="A20919" s="1" t="s">
        <v>40563</v>
      </c>
      <c r="B20919" t="str">
        <f t="shared" si="652"/>
        <v>BUS BODY</v>
      </c>
      <c r="C20919" t="str">
        <f t="shared" si="653"/>
        <v>BUS BODY ELECTRICAL COMPONENTS</v>
      </c>
      <c r="D20919" s="1" t="s">
        <v>40564</v>
      </c>
    </row>
    <row r="20920" spans="1:4" x14ac:dyDescent="0.45">
      <c r="A20920" s="1" t="s">
        <v>40565</v>
      </c>
      <c r="B20920" t="str">
        <f t="shared" si="652"/>
        <v>BUS BODY</v>
      </c>
      <c r="C20920" t="str">
        <f t="shared" si="653"/>
        <v>BUS BODY ELECTRICAL COMPONENTS</v>
      </c>
      <c r="D20920" s="1" t="s">
        <v>40566</v>
      </c>
    </row>
    <row r="20921" spans="1:4" x14ac:dyDescent="0.45">
      <c r="A20921" s="1" t="s">
        <v>40567</v>
      </c>
      <c r="B20921" t="str">
        <f t="shared" si="652"/>
        <v>BUS BODY</v>
      </c>
      <c r="C20921" t="str">
        <f t="shared" si="653"/>
        <v>BUS BODY ELECTRICAL COMPONENTS</v>
      </c>
      <c r="D20921" s="1" t="s">
        <v>40568</v>
      </c>
    </row>
    <row r="20922" spans="1:4" x14ac:dyDescent="0.45">
      <c r="A20922" s="1" t="s">
        <v>40569</v>
      </c>
      <c r="B20922" t="str">
        <f t="shared" si="652"/>
        <v>BUS BODY</v>
      </c>
      <c r="C20922" t="str">
        <f t="shared" si="653"/>
        <v>BUS BODY ELECTRICAL COMPONENTS</v>
      </c>
      <c r="D20922" s="1" t="s">
        <v>40570</v>
      </c>
    </row>
    <row r="20923" spans="1:4" x14ac:dyDescent="0.45">
      <c r="A20923" s="1" t="s">
        <v>40571</v>
      </c>
      <c r="B20923" t="str">
        <f t="shared" si="652"/>
        <v>BUS BODY</v>
      </c>
      <c r="C20923" t="str">
        <f t="shared" si="653"/>
        <v>BUS BODY ELECTRICAL COMPONENTS</v>
      </c>
      <c r="D20923" s="1" t="s">
        <v>40572</v>
      </c>
    </row>
    <row r="20924" spans="1:4" x14ac:dyDescent="0.45">
      <c r="A20924" s="1" t="s">
        <v>40573</v>
      </c>
      <c r="B20924" t="str">
        <f t="shared" si="652"/>
        <v>BUS BODY</v>
      </c>
      <c r="C20924" t="str">
        <f t="shared" si="653"/>
        <v>BUS BODY ELECTRICAL COMPONENTS</v>
      </c>
      <c r="D20924" s="1" t="s">
        <v>40574</v>
      </c>
    </row>
    <row r="20925" spans="1:4" x14ac:dyDescent="0.45">
      <c r="A20925" s="1" t="s">
        <v>40575</v>
      </c>
      <c r="B20925" t="str">
        <f t="shared" si="652"/>
        <v>BUS BODY</v>
      </c>
      <c r="C20925" t="str">
        <f t="shared" si="653"/>
        <v>BUS BODY ELECTRICAL COMPONENTS</v>
      </c>
      <c r="D20925" s="1" t="s">
        <v>40576</v>
      </c>
    </row>
    <row r="20926" spans="1:4" x14ac:dyDescent="0.45">
      <c r="A20926" s="1" t="s">
        <v>40577</v>
      </c>
      <c r="B20926" t="str">
        <f t="shared" si="652"/>
        <v>BUS BODY</v>
      </c>
      <c r="C20926" t="str">
        <f t="shared" si="653"/>
        <v>BUS BODY ELECTRICAL COMPONENTS</v>
      </c>
      <c r="D20926" s="1" t="s">
        <v>40578</v>
      </c>
    </row>
    <row r="20927" spans="1:4" x14ac:dyDescent="0.45">
      <c r="A20927" s="1" t="s">
        <v>40579</v>
      </c>
      <c r="B20927" t="str">
        <f t="shared" si="652"/>
        <v>BUS BODY</v>
      </c>
      <c r="C20927" t="str">
        <f t="shared" si="653"/>
        <v>BUS BODY ELECTRICAL COMPONENTS</v>
      </c>
      <c r="D20927" s="1" t="s">
        <v>40580</v>
      </c>
    </row>
    <row r="20928" spans="1:4" x14ac:dyDescent="0.45">
      <c r="A20928" s="1" t="s">
        <v>40581</v>
      </c>
      <c r="B20928" t="str">
        <f t="shared" si="652"/>
        <v>BUS BODY</v>
      </c>
      <c r="C20928" t="str">
        <f t="shared" si="653"/>
        <v>BUS BODY ELECTRICAL COMPONENTS</v>
      </c>
      <c r="D20928" s="1" t="s">
        <v>40582</v>
      </c>
    </row>
    <row r="20929" spans="1:4" x14ac:dyDescent="0.45">
      <c r="A20929" s="1" t="s">
        <v>40583</v>
      </c>
      <c r="B20929" t="str">
        <f t="shared" si="652"/>
        <v>BUS BODY</v>
      </c>
      <c r="C20929" t="str">
        <f t="shared" si="653"/>
        <v>BUS BODY ELECTRICAL COMPONENTS</v>
      </c>
      <c r="D20929" s="1" t="s">
        <v>40584</v>
      </c>
    </row>
    <row r="20930" spans="1:4" x14ac:dyDescent="0.45">
      <c r="A20930" s="1" t="s">
        <v>40585</v>
      </c>
      <c r="B20930" t="str">
        <f t="shared" ref="B20930:B20993" si="654">_xlfn.XLOOKUP(LEFT(A20930,3),A:A,D:D,"NA",0,1)</f>
        <v>BUS BODY</v>
      </c>
      <c r="C20930" t="str">
        <f t="shared" ref="C20930:C20993" si="655">_xlfn.XLOOKUP(LEFT(A20930,7),A:A,D:D,"",0,1)</f>
        <v>BUS BODY ELECTRICAL COMPONENTS</v>
      </c>
      <c r="D20930" s="1" t="s">
        <v>40586</v>
      </c>
    </row>
    <row r="20931" spans="1:4" x14ac:dyDescent="0.45">
      <c r="A20931" s="1" t="s">
        <v>40587</v>
      </c>
      <c r="B20931" t="str">
        <f t="shared" si="654"/>
        <v>BUS BODY</v>
      </c>
      <c r="C20931" t="str">
        <f t="shared" si="655"/>
        <v>BUS BODY ELECTRICAL COMPONENTS</v>
      </c>
      <c r="D20931" s="1" t="s">
        <v>40588</v>
      </c>
    </row>
    <row r="20932" spans="1:4" x14ac:dyDescent="0.45">
      <c r="A20932" s="1" t="s">
        <v>40589</v>
      </c>
      <c r="B20932" t="str">
        <f t="shared" si="654"/>
        <v>BUS BODY</v>
      </c>
      <c r="C20932" t="str">
        <f t="shared" si="655"/>
        <v>BUS BODY ELECTRICAL COMPONENTS</v>
      </c>
      <c r="D20932" s="1" t="s">
        <v>40590</v>
      </c>
    </row>
    <row r="20933" spans="1:4" x14ac:dyDescent="0.45">
      <c r="A20933" s="1" t="s">
        <v>40591</v>
      </c>
      <c r="B20933" t="str">
        <f t="shared" si="654"/>
        <v>BUS BODY</v>
      </c>
      <c r="C20933" t="str">
        <f t="shared" si="655"/>
        <v>BUS BODY ELECTRICAL COMPONENTS</v>
      </c>
      <c r="D20933" s="1" t="s">
        <v>40592</v>
      </c>
    </row>
    <row r="20934" spans="1:4" x14ac:dyDescent="0.45">
      <c r="A20934" s="1" t="s">
        <v>40593</v>
      </c>
      <c r="B20934" t="str">
        <f t="shared" si="654"/>
        <v>BUS BODY</v>
      </c>
      <c r="C20934" t="str">
        <f t="shared" si="655"/>
        <v>BUS BODY ELECTRICAL COMPONENTS</v>
      </c>
      <c r="D20934" s="1" t="s">
        <v>40594</v>
      </c>
    </row>
    <row r="20935" spans="1:4" x14ac:dyDescent="0.45">
      <c r="A20935" s="1" t="s">
        <v>40595</v>
      </c>
      <c r="B20935" t="str">
        <f t="shared" si="654"/>
        <v>BUS BODY</v>
      </c>
      <c r="C20935" t="str">
        <f t="shared" si="655"/>
        <v>BUS BODY ELECTRICAL COMPONENTS</v>
      </c>
      <c r="D20935" s="1" t="s">
        <v>40596</v>
      </c>
    </row>
    <row r="20936" spans="1:4" x14ac:dyDescent="0.45">
      <c r="A20936" s="1" t="s">
        <v>40597</v>
      </c>
      <c r="B20936" t="str">
        <f t="shared" si="654"/>
        <v>BUS BODY</v>
      </c>
      <c r="C20936" t="str">
        <f t="shared" si="655"/>
        <v>BUS BODY ELECTRICAL COMPONENTS</v>
      </c>
      <c r="D20936" s="1" t="s">
        <v>40598</v>
      </c>
    </row>
    <row r="20937" spans="1:4" x14ac:dyDescent="0.45">
      <c r="A20937" s="1" t="s">
        <v>40599</v>
      </c>
      <c r="B20937" t="str">
        <f t="shared" si="654"/>
        <v>BUS BODY</v>
      </c>
      <c r="C20937" t="str">
        <f t="shared" si="655"/>
        <v>BUS BODY ELECTRICAL COMPONENTS</v>
      </c>
      <c r="D20937" s="1" t="s">
        <v>40600</v>
      </c>
    </row>
    <row r="20938" spans="1:4" x14ac:dyDescent="0.45">
      <c r="A20938" s="1" t="s">
        <v>40601</v>
      </c>
      <c r="B20938" t="str">
        <f t="shared" si="654"/>
        <v>BUS BODY</v>
      </c>
      <c r="C20938" t="str">
        <f t="shared" si="655"/>
        <v>BUS BODY ELECTRICAL COMPONENTS</v>
      </c>
      <c r="D20938" s="1" t="s">
        <v>40602</v>
      </c>
    </row>
    <row r="20939" spans="1:4" x14ac:dyDescent="0.45">
      <c r="A20939" s="1" t="s">
        <v>40603</v>
      </c>
      <c r="B20939" t="str">
        <f t="shared" si="654"/>
        <v>BUS BODY</v>
      </c>
      <c r="C20939" t="str">
        <f t="shared" si="655"/>
        <v>BUS BODY ELECTRICAL COMPONENTS</v>
      </c>
      <c r="D20939" s="1" t="s">
        <v>40604</v>
      </c>
    </row>
    <row r="20940" spans="1:4" x14ac:dyDescent="0.45">
      <c r="A20940" s="1" t="s">
        <v>40605</v>
      </c>
      <c r="B20940" t="str">
        <f t="shared" si="654"/>
        <v>BUS BODY</v>
      </c>
      <c r="C20940" t="str">
        <f t="shared" si="655"/>
        <v>BUS BODY ELECTRICAL COMPONENTS</v>
      </c>
      <c r="D20940" s="1" t="s">
        <v>40606</v>
      </c>
    </row>
    <row r="20941" spans="1:4" x14ac:dyDescent="0.45">
      <c r="A20941" s="1" t="s">
        <v>40607</v>
      </c>
      <c r="B20941" t="str">
        <f t="shared" si="654"/>
        <v>BUS BODY</v>
      </c>
      <c r="C20941" t="str">
        <f t="shared" si="655"/>
        <v>BUS BODY ELECTRICAL COMPONENTS</v>
      </c>
      <c r="D20941" s="1" t="s">
        <v>40608</v>
      </c>
    </row>
    <row r="20942" spans="1:4" x14ac:dyDescent="0.45">
      <c r="A20942" s="1" t="s">
        <v>40609</v>
      </c>
      <c r="B20942" t="str">
        <f t="shared" si="654"/>
        <v>BUS BODY</v>
      </c>
      <c r="C20942" t="str">
        <f t="shared" si="655"/>
        <v>BUS BODY ELECTRICAL COMPONENTS</v>
      </c>
      <c r="D20942" s="1" t="s">
        <v>40610</v>
      </c>
    </row>
    <row r="20943" spans="1:4" x14ac:dyDescent="0.45">
      <c r="A20943" s="1" t="s">
        <v>40611</v>
      </c>
      <c r="B20943" t="str">
        <f t="shared" si="654"/>
        <v>BUS BODY</v>
      </c>
      <c r="C20943" t="str">
        <f t="shared" si="655"/>
        <v>BUS BODY ELECTRICAL COMPONENTS</v>
      </c>
      <c r="D20943" s="1" t="s">
        <v>40612</v>
      </c>
    </row>
    <row r="20944" spans="1:4" x14ac:dyDescent="0.45">
      <c r="A20944" s="1" t="s">
        <v>40613</v>
      </c>
      <c r="B20944" t="str">
        <f t="shared" si="654"/>
        <v>BUS BODY</v>
      </c>
      <c r="C20944" t="str">
        <f t="shared" si="655"/>
        <v>BUS BODY ELECTRICAL COMPONENTS</v>
      </c>
      <c r="D20944" s="1" t="s">
        <v>40614</v>
      </c>
    </row>
    <row r="20945" spans="1:4" x14ac:dyDescent="0.45">
      <c r="A20945" s="1" t="s">
        <v>40615</v>
      </c>
      <c r="B20945" t="str">
        <f t="shared" si="654"/>
        <v>BUS BODY</v>
      </c>
      <c r="C20945" t="str">
        <f t="shared" si="655"/>
        <v>BUS BODY ELECTRICAL COMPONENTS</v>
      </c>
      <c r="D20945" s="1" t="s">
        <v>40616</v>
      </c>
    </row>
    <row r="20946" spans="1:4" x14ac:dyDescent="0.45">
      <c r="A20946" s="1" t="s">
        <v>40617</v>
      </c>
      <c r="B20946" t="str">
        <f t="shared" si="654"/>
        <v>BUS BODY</v>
      </c>
      <c r="C20946" t="str">
        <f t="shared" si="655"/>
        <v>BUS BODY ELECTRICAL COMPONENTS</v>
      </c>
      <c r="D20946" s="1" t="s">
        <v>40618</v>
      </c>
    </row>
    <row r="20947" spans="1:4" x14ac:dyDescent="0.45">
      <c r="A20947" s="1" t="s">
        <v>40619</v>
      </c>
      <c r="B20947" t="str">
        <f t="shared" si="654"/>
        <v>BUS BODY</v>
      </c>
      <c r="C20947" t="str">
        <f t="shared" si="655"/>
        <v>BUS BODY ELECTRICAL COMPONENTS</v>
      </c>
      <c r="D20947" s="1" t="s">
        <v>40620</v>
      </c>
    </row>
    <row r="20948" spans="1:4" x14ac:dyDescent="0.45">
      <c r="A20948" s="1" t="s">
        <v>40621</v>
      </c>
      <c r="B20948" t="str">
        <f t="shared" si="654"/>
        <v>BUS BODY</v>
      </c>
      <c r="C20948" t="str">
        <f t="shared" si="655"/>
        <v>BUS BODY ELECTRICAL COMPONENTS</v>
      </c>
      <c r="D20948" s="1" t="s">
        <v>40622</v>
      </c>
    </row>
    <row r="20949" spans="1:4" x14ac:dyDescent="0.45">
      <c r="A20949" s="1" t="s">
        <v>40623</v>
      </c>
      <c r="B20949" t="str">
        <f t="shared" si="654"/>
        <v>BUS BODY</v>
      </c>
      <c r="C20949" t="str">
        <f t="shared" si="655"/>
        <v>BUS BODY ELECTRICAL COMPONENTS</v>
      </c>
      <c r="D20949" s="1" t="s">
        <v>40624</v>
      </c>
    </row>
    <row r="20950" spans="1:4" x14ac:dyDescent="0.45">
      <c r="A20950" s="1" t="s">
        <v>40625</v>
      </c>
      <c r="B20950" t="str">
        <f t="shared" si="654"/>
        <v>BUS BODY</v>
      </c>
      <c r="C20950" t="str">
        <f t="shared" si="655"/>
        <v>BUS BODY ELECTRICAL COMPONENTS</v>
      </c>
      <c r="D20950" s="1" t="s">
        <v>40626</v>
      </c>
    </row>
    <row r="20951" spans="1:4" x14ac:dyDescent="0.45">
      <c r="A20951" s="1" t="s">
        <v>40627</v>
      </c>
      <c r="B20951" t="str">
        <f t="shared" si="654"/>
        <v>BUS BODY</v>
      </c>
      <c r="C20951" t="str">
        <f t="shared" si="655"/>
        <v>BUS BODY ELECTRICAL COMPONENTS</v>
      </c>
      <c r="D20951" s="1" t="s">
        <v>40628</v>
      </c>
    </row>
    <row r="20952" spans="1:4" x14ac:dyDescent="0.45">
      <c r="A20952" s="1" t="s">
        <v>40629</v>
      </c>
      <c r="B20952" t="str">
        <f t="shared" si="654"/>
        <v>BUS BODY</v>
      </c>
      <c r="C20952" t="str">
        <f t="shared" si="655"/>
        <v>BUS BODY ELECTRICAL COMPONENTS</v>
      </c>
      <c r="D20952" s="1" t="s">
        <v>40630</v>
      </c>
    </row>
    <row r="20953" spans="1:4" x14ac:dyDescent="0.45">
      <c r="A20953" s="1" t="s">
        <v>40631</v>
      </c>
      <c r="B20953" t="str">
        <f t="shared" si="654"/>
        <v>BUS BODY</v>
      </c>
      <c r="C20953" t="str">
        <f t="shared" si="655"/>
        <v>BUS BODY ELECTRICAL COMPONENTS</v>
      </c>
      <c r="D20953" s="1" t="s">
        <v>40632</v>
      </c>
    </row>
    <row r="20954" spans="1:4" x14ac:dyDescent="0.45">
      <c r="A20954" s="1" t="s">
        <v>40633</v>
      </c>
      <c r="B20954" t="str">
        <f t="shared" si="654"/>
        <v>BUS BODY</v>
      </c>
      <c r="C20954" t="str">
        <f t="shared" si="655"/>
        <v>BUS BODY ELECTRICAL COMPONENTS</v>
      </c>
      <c r="D20954" s="1" t="s">
        <v>40634</v>
      </c>
    </row>
    <row r="20955" spans="1:4" x14ac:dyDescent="0.45">
      <c r="A20955" s="1" t="s">
        <v>40635</v>
      </c>
      <c r="B20955" t="str">
        <f t="shared" si="654"/>
        <v>BUS BODY</v>
      </c>
      <c r="C20955" t="str">
        <f t="shared" si="655"/>
        <v>BUS BODY ELECTRICAL COMPONENTS</v>
      </c>
      <c r="D20955" s="1" t="s">
        <v>40636</v>
      </c>
    </row>
    <row r="20956" spans="1:4" x14ac:dyDescent="0.45">
      <c r="A20956" s="1" t="s">
        <v>40637</v>
      </c>
      <c r="B20956" t="str">
        <f t="shared" si="654"/>
        <v>BUS BODY</v>
      </c>
      <c r="C20956" t="str">
        <f t="shared" si="655"/>
        <v>BUS BODY ELECTRICAL COMPONENTS</v>
      </c>
      <c r="D20956" s="1" t="s">
        <v>40638</v>
      </c>
    </row>
    <row r="20957" spans="1:4" x14ac:dyDescent="0.45">
      <c r="A20957" s="1" t="s">
        <v>40639</v>
      </c>
      <c r="B20957" t="str">
        <f t="shared" si="654"/>
        <v>BUS BODY</v>
      </c>
      <c r="C20957" t="str">
        <f t="shared" si="655"/>
        <v>BUS BODY ELECTRICAL COMPONENTS</v>
      </c>
      <c r="D20957" s="1" t="s">
        <v>40640</v>
      </c>
    </row>
    <row r="20958" spans="1:4" x14ac:dyDescent="0.45">
      <c r="A20958" s="1" t="s">
        <v>40641</v>
      </c>
      <c r="B20958" t="str">
        <f t="shared" si="654"/>
        <v>BUS BODY</v>
      </c>
      <c r="C20958" t="str">
        <f t="shared" si="655"/>
        <v>BUS BODY ELECTRICAL COMPONENTS</v>
      </c>
      <c r="D20958" s="1" t="s">
        <v>40642</v>
      </c>
    </row>
    <row r="20959" spans="1:4" x14ac:dyDescent="0.45">
      <c r="A20959" s="1" t="s">
        <v>40643</v>
      </c>
      <c r="B20959" t="str">
        <f t="shared" si="654"/>
        <v>BUS BODY</v>
      </c>
      <c r="C20959" t="str">
        <f t="shared" si="655"/>
        <v>BUS BODY ELECTRICAL COMPONENTS</v>
      </c>
      <c r="D20959" s="1" t="s">
        <v>40644</v>
      </c>
    </row>
    <row r="20960" spans="1:4" x14ac:dyDescent="0.45">
      <c r="A20960" s="1" t="s">
        <v>40645</v>
      </c>
      <c r="B20960" t="str">
        <f t="shared" si="654"/>
        <v>BUS BODY</v>
      </c>
      <c r="C20960" t="str">
        <f t="shared" si="655"/>
        <v>BUS BODY ELECTRICAL COMPONENTS</v>
      </c>
      <c r="D20960" s="1" t="s">
        <v>40646</v>
      </c>
    </row>
    <row r="20961" spans="1:4" x14ac:dyDescent="0.45">
      <c r="A20961" s="1" t="s">
        <v>40647</v>
      </c>
      <c r="B20961" t="str">
        <f t="shared" si="654"/>
        <v>BUS BODY</v>
      </c>
      <c r="C20961" t="str">
        <f t="shared" si="655"/>
        <v>BUS BODY ELECTRICAL COMPONENTS</v>
      </c>
      <c r="D20961" s="1" t="s">
        <v>40648</v>
      </c>
    </row>
    <row r="20962" spans="1:4" x14ac:dyDescent="0.45">
      <c r="A20962" s="1" t="s">
        <v>40649</v>
      </c>
      <c r="B20962" t="str">
        <f t="shared" si="654"/>
        <v>BUS BODY</v>
      </c>
      <c r="C20962" t="str">
        <f t="shared" si="655"/>
        <v>BUS BODY ELECTRICAL COMPONENTS</v>
      </c>
      <c r="D20962" s="1" t="s">
        <v>40650</v>
      </c>
    </row>
    <row r="20963" spans="1:4" x14ac:dyDescent="0.45">
      <c r="A20963" s="1" t="s">
        <v>40651</v>
      </c>
      <c r="B20963" t="str">
        <f t="shared" si="654"/>
        <v>BUS BODY</v>
      </c>
      <c r="C20963" t="str">
        <f t="shared" si="655"/>
        <v>BUS BODY ELECTRICAL COMPONENTS</v>
      </c>
      <c r="D20963" s="1" t="s">
        <v>40652</v>
      </c>
    </row>
    <row r="20964" spans="1:4" x14ac:dyDescent="0.45">
      <c r="A20964" s="1" t="s">
        <v>56514</v>
      </c>
      <c r="B20964" t="str">
        <f t="shared" si="654"/>
        <v>BUS BODY</v>
      </c>
      <c r="C20964" t="str">
        <f t="shared" si="655"/>
        <v>SCHOOL BUS CROSSING GATE COMPONENTS</v>
      </c>
      <c r="D20964" s="1" t="s">
        <v>40653</v>
      </c>
    </row>
    <row r="20965" spans="1:4" x14ac:dyDescent="0.45">
      <c r="A20965" s="1" t="s">
        <v>40654</v>
      </c>
      <c r="B20965" t="str">
        <f t="shared" si="654"/>
        <v>BUS BODY</v>
      </c>
      <c r="C20965" t="str">
        <f t="shared" si="655"/>
        <v>SCHOOL BUS CROSSING GATE COMPONENTS</v>
      </c>
      <c r="D20965" s="1" t="s">
        <v>40655</v>
      </c>
    </row>
    <row r="20966" spans="1:4" x14ac:dyDescent="0.45">
      <c r="A20966" s="1" t="s">
        <v>40656</v>
      </c>
      <c r="B20966" t="str">
        <f t="shared" si="654"/>
        <v>BUS BODY</v>
      </c>
      <c r="C20966" t="str">
        <f t="shared" si="655"/>
        <v>SCHOOL BUS CROSSING GATE COMPONENTS</v>
      </c>
      <c r="D20966" s="1" t="s">
        <v>40657</v>
      </c>
    </row>
    <row r="20967" spans="1:4" x14ac:dyDescent="0.45">
      <c r="A20967" s="1" t="s">
        <v>40658</v>
      </c>
      <c r="B20967" t="str">
        <f t="shared" si="654"/>
        <v>BUS BODY</v>
      </c>
      <c r="C20967" t="str">
        <f t="shared" si="655"/>
        <v>SCHOOL BUS CROSSING GATE COMPONENTS</v>
      </c>
      <c r="D20967" s="1" t="s">
        <v>40659</v>
      </c>
    </row>
    <row r="20968" spans="1:4" x14ac:dyDescent="0.45">
      <c r="A20968" s="1" t="s">
        <v>40660</v>
      </c>
      <c r="B20968" t="str">
        <f t="shared" si="654"/>
        <v>BUS BODY</v>
      </c>
      <c r="C20968" t="str">
        <f t="shared" si="655"/>
        <v>SCHOOL BUS CROSSING GATE COMPONENTS</v>
      </c>
      <c r="D20968" s="1" t="s">
        <v>40661</v>
      </c>
    </row>
    <row r="20969" spans="1:4" x14ac:dyDescent="0.45">
      <c r="A20969" s="1" t="s">
        <v>40662</v>
      </c>
      <c r="B20969" t="str">
        <f t="shared" si="654"/>
        <v>BUS BODY</v>
      </c>
      <c r="C20969" t="str">
        <f t="shared" si="655"/>
        <v>SCHOOL BUS CROSSING GATE COMPONENTS</v>
      </c>
      <c r="D20969" s="1" t="s">
        <v>40663</v>
      </c>
    </row>
    <row r="20970" spans="1:4" x14ac:dyDescent="0.45">
      <c r="A20970" s="1" t="s">
        <v>40664</v>
      </c>
      <c r="B20970" t="str">
        <f t="shared" si="654"/>
        <v>BUS BODY</v>
      </c>
      <c r="C20970" t="str">
        <f t="shared" si="655"/>
        <v>SCHOOL BUS CROSSING GATE COMPONENTS</v>
      </c>
      <c r="D20970" s="1" t="s">
        <v>40665</v>
      </c>
    </row>
    <row r="20971" spans="1:4" x14ac:dyDescent="0.45">
      <c r="A20971" s="1" t="s">
        <v>40666</v>
      </c>
      <c r="B20971" t="str">
        <f t="shared" si="654"/>
        <v>BUS BODY</v>
      </c>
      <c r="C20971" t="str">
        <f t="shared" si="655"/>
        <v>SCHOOL BUS CROSSING GATE COMPONENTS</v>
      </c>
      <c r="D20971" s="1" t="s">
        <v>40667</v>
      </c>
    </row>
    <row r="20972" spans="1:4" x14ac:dyDescent="0.45">
      <c r="A20972" s="1" t="s">
        <v>40668</v>
      </c>
      <c r="B20972" t="str">
        <f t="shared" si="654"/>
        <v>BUS BODY</v>
      </c>
      <c r="C20972" t="str">
        <f t="shared" si="655"/>
        <v>SCHOOL BUS CROSSING GATE COMPONENTS</v>
      </c>
      <c r="D20972" s="1" t="s">
        <v>40669</v>
      </c>
    </row>
    <row r="20973" spans="1:4" x14ac:dyDescent="0.45">
      <c r="A20973" s="1" t="s">
        <v>40670</v>
      </c>
      <c r="B20973" t="str">
        <f t="shared" si="654"/>
        <v>BUS BODY</v>
      </c>
      <c r="C20973" t="str">
        <f t="shared" si="655"/>
        <v>SCHOOL BUS CROSSING GATE COMPONENTS</v>
      </c>
      <c r="D20973" s="1" t="s">
        <v>40671</v>
      </c>
    </row>
    <row r="20974" spans="1:4" x14ac:dyDescent="0.45">
      <c r="A20974" s="1" t="s">
        <v>40672</v>
      </c>
      <c r="B20974" t="str">
        <f t="shared" si="654"/>
        <v>BUS BODY</v>
      </c>
      <c r="C20974" t="str">
        <f t="shared" si="655"/>
        <v>SCHOOL BUS CROSSING GATE COMPONENTS</v>
      </c>
      <c r="D20974" s="1" t="s">
        <v>40673</v>
      </c>
    </row>
    <row r="20975" spans="1:4" x14ac:dyDescent="0.45">
      <c r="A20975" s="1" t="s">
        <v>40674</v>
      </c>
      <c r="B20975" t="str">
        <f t="shared" si="654"/>
        <v>BUS BODY</v>
      </c>
      <c r="C20975" t="str">
        <f t="shared" si="655"/>
        <v>SCHOOL BUS CROSSING GATE COMPONENTS</v>
      </c>
      <c r="D20975" s="1" t="s">
        <v>40675</v>
      </c>
    </row>
    <row r="20976" spans="1:4" x14ac:dyDescent="0.45">
      <c r="A20976" s="1" t="s">
        <v>40676</v>
      </c>
      <c r="B20976" t="str">
        <f t="shared" si="654"/>
        <v>BUS BODY</v>
      </c>
      <c r="C20976" t="str">
        <f t="shared" si="655"/>
        <v>SCHOOL BUS CROSSING GATE COMPONENTS</v>
      </c>
      <c r="D20976" s="1" t="s">
        <v>40677</v>
      </c>
    </row>
    <row r="20977" spans="1:4" x14ac:dyDescent="0.45">
      <c r="A20977" s="1" t="s">
        <v>40678</v>
      </c>
      <c r="B20977" t="str">
        <f t="shared" si="654"/>
        <v>BUS BODY</v>
      </c>
      <c r="C20977" t="str">
        <f t="shared" si="655"/>
        <v>SCHOOL BUS CROSSING GATE COMPONENTS</v>
      </c>
      <c r="D20977" s="1" t="s">
        <v>40679</v>
      </c>
    </row>
    <row r="20978" spans="1:4" x14ac:dyDescent="0.45">
      <c r="A20978" s="1" t="s">
        <v>40680</v>
      </c>
      <c r="B20978" t="str">
        <f t="shared" si="654"/>
        <v>BUS BODY</v>
      </c>
      <c r="C20978" t="str">
        <f t="shared" si="655"/>
        <v>SCHOOL BUS CROSSING GATE COMPONENTS</v>
      </c>
      <c r="D20978" s="1" t="s">
        <v>40681</v>
      </c>
    </row>
    <row r="20979" spans="1:4" x14ac:dyDescent="0.45">
      <c r="A20979" s="1" t="s">
        <v>40682</v>
      </c>
      <c r="B20979" t="str">
        <f t="shared" si="654"/>
        <v>BUS BODY</v>
      </c>
      <c r="C20979" t="str">
        <f t="shared" si="655"/>
        <v>SCHOOL BUS CROSSING GATE COMPONENTS</v>
      </c>
      <c r="D20979" s="1" t="s">
        <v>40683</v>
      </c>
    </row>
    <row r="20980" spans="1:4" x14ac:dyDescent="0.45">
      <c r="A20980" s="1" t="s">
        <v>40684</v>
      </c>
      <c r="B20980" t="str">
        <f t="shared" si="654"/>
        <v>BUS BODY</v>
      </c>
      <c r="C20980" t="str">
        <f t="shared" si="655"/>
        <v>SCHOOL BUS CROSSING GATE COMPONENTS</v>
      </c>
      <c r="D20980" s="1" t="s">
        <v>40685</v>
      </c>
    </row>
    <row r="20981" spans="1:4" x14ac:dyDescent="0.45">
      <c r="A20981" s="1" t="s">
        <v>40686</v>
      </c>
      <c r="B20981" t="str">
        <f t="shared" si="654"/>
        <v>BUS BODY</v>
      </c>
      <c r="C20981" t="str">
        <f t="shared" si="655"/>
        <v>SCHOOL BUS CROSSING GATE COMPONENTS</v>
      </c>
      <c r="D20981" s="1" t="s">
        <v>40687</v>
      </c>
    </row>
    <row r="20982" spans="1:4" x14ac:dyDescent="0.45">
      <c r="A20982" s="1" t="s">
        <v>40688</v>
      </c>
      <c r="B20982" t="str">
        <f t="shared" si="654"/>
        <v>BUS BODY</v>
      </c>
      <c r="C20982" t="str">
        <f t="shared" si="655"/>
        <v>SCHOOL BUS CROSSING GATE COMPONENTS</v>
      </c>
      <c r="D20982" s="1" t="s">
        <v>40689</v>
      </c>
    </row>
    <row r="20983" spans="1:4" x14ac:dyDescent="0.45">
      <c r="A20983" s="1" t="s">
        <v>40690</v>
      </c>
      <c r="B20983" t="str">
        <f t="shared" si="654"/>
        <v>BUS BODY</v>
      </c>
      <c r="C20983" t="str">
        <f t="shared" si="655"/>
        <v>SCHOOL BUS CROSSING GATE COMPONENTS</v>
      </c>
      <c r="D20983" s="1" t="s">
        <v>40691</v>
      </c>
    </row>
    <row r="20984" spans="1:4" x14ac:dyDescent="0.45">
      <c r="A20984" s="1" t="s">
        <v>40692</v>
      </c>
      <c r="B20984" t="str">
        <f t="shared" si="654"/>
        <v>BUS BODY</v>
      </c>
      <c r="C20984" t="str">
        <f t="shared" si="655"/>
        <v>SCHOOL BUS CROSSING GATE COMPONENTS</v>
      </c>
      <c r="D20984" s="1" t="s">
        <v>40693</v>
      </c>
    </row>
    <row r="20985" spans="1:4" x14ac:dyDescent="0.45">
      <c r="A20985" s="1" t="s">
        <v>40694</v>
      </c>
      <c r="B20985" t="str">
        <f t="shared" si="654"/>
        <v>BUS BODY</v>
      </c>
      <c r="C20985" t="str">
        <f t="shared" si="655"/>
        <v>SCHOOL BUS CROSSING GATE COMPONENTS</v>
      </c>
      <c r="D20985" s="1" t="s">
        <v>40695</v>
      </c>
    </row>
    <row r="20986" spans="1:4" x14ac:dyDescent="0.45">
      <c r="A20986" s="1" t="s">
        <v>40696</v>
      </c>
      <c r="B20986" t="str">
        <f t="shared" si="654"/>
        <v>BUS BODY</v>
      </c>
      <c r="C20986" t="str">
        <f t="shared" si="655"/>
        <v>SCHOOL BUS CROSSING GATE COMPONENTS</v>
      </c>
      <c r="D20986" s="1" t="s">
        <v>40697</v>
      </c>
    </row>
    <row r="20987" spans="1:4" x14ac:dyDescent="0.45">
      <c r="A20987" s="1" t="s">
        <v>40698</v>
      </c>
      <c r="B20987" t="str">
        <f t="shared" si="654"/>
        <v>BUS BODY</v>
      </c>
      <c r="C20987" t="str">
        <f t="shared" si="655"/>
        <v>SCHOOL BUS CROSSING GATE COMPONENTS</v>
      </c>
      <c r="D20987" s="1" t="s">
        <v>40699</v>
      </c>
    </row>
    <row r="20988" spans="1:4" x14ac:dyDescent="0.45">
      <c r="A20988" s="1" t="s">
        <v>40700</v>
      </c>
      <c r="B20988" t="str">
        <f t="shared" si="654"/>
        <v>BUS BODY</v>
      </c>
      <c r="C20988" t="str">
        <f t="shared" si="655"/>
        <v>SCHOOL BUS CROSSING GATE COMPONENTS</v>
      </c>
      <c r="D20988" s="1" t="s">
        <v>40701</v>
      </c>
    </row>
    <row r="20989" spans="1:4" x14ac:dyDescent="0.45">
      <c r="A20989" s="1" t="s">
        <v>40702</v>
      </c>
      <c r="B20989" t="str">
        <f t="shared" si="654"/>
        <v>BUS BODY</v>
      </c>
      <c r="C20989" t="str">
        <f t="shared" si="655"/>
        <v>SCHOOL BUS CROSSING GATE COMPONENTS</v>
      </c>
      <c r="D20989" s="1" t="s">
        <v>40703</v>
      </c>
    </row>
    <row r="20990" spans="1:4" x14ac:dyDescent="0.45">
      <c r="A20990" s="1" t="s">
        <v>40704</v>
      </c>
      <c r="B20990" t="str">
        <f t="shared" si="654"/>
        <v>BUS BODY</v>
      </c>
      <c r="C20990" t="str">
        <f t="shared" si="655"/>
        <v>SCHOOL BUS CROSSING GATE COMPONENTS</v>
      </c>
      <c r="D20990" s="1" t="s">
        <v>40705</v>
      </c>
    </row>
    <row r="20991" spans="1:4" x14ac:dyDescent="0.45">
      <c r="A20991" s="1" t="s">
        <v>40706</v>
      </c>
      <c r="B20991" t="str">
        <f t="shared" si="654"/>
        <v>BUS BODY</v>
      </c>
      <c r="C20991" t="str">
        <f t="shared" si="655"/>
        <v>SCHOOL BUS CROSSING GATE COMPONENTS</v>
      </c>
      <c r="D20991" s="1" t="s">
        <v>40707</v>
      </c>
    </row>
    <row r="20992" spans="1:4" x14ac:dyDescent="0.45">
      <c r="A20992" s="1" t="s">
        <v>40708</v>
      </c>
      <c r="B20992" t="str">
        <f t="shared" si="654"/>
        <v>BUS BODY</v>
      </c>
      <c r="C20992" t="str">
        <f t="shared" si="655"/>
        <v>SCHOOL BUS CROSSING GATE COMPONENTS</v>
      </c>
      <c r="D20992" s="1" t="s">
        <v>40709</v>
      </c>
    </row>
    <row r="20993" spans="1:4" x14ac:dyDescent="0.45">
      <c r="A20993" s="1" t="s">
        <v>40710</v>
      </c>
      <c r="B20993" t="str">
        <f t="shared" si="654"/>
        <v>BUS BODY</v>
      </c>
      <c r="C20993" t="str">
        <f t="shared" si="655"/>
        <v>SCHOOL BUS CROSSING GATE COMPONENTS</v>
      </c>
      <c r="D20993" s="1" t="s">
        <v>40711</v>
      </c>
    </row>
    <row r="20994" spans="1:4" x14ac:dyDescent="0.45">
      <c r="A20994" s="1" t="s">
        <v>40712</v>
      </c>
      <c r="B20994" t="str">
        <f t="shared" ref="B20994:B21057" si="656">_xlfn.XLOOKUP(LEFT(A20994,3),A:A,D:D,"NA",0,1)</f>
        <v>BUS BODY</v>
      </c>
      <c r="C20994" t="str">
        <f t="shared" ref="C20994:C21057" si="657">_xlfn.XLOOKUP(LEFT(A20994,7),A:A,D:D,"",0,1)</f>
        <v>SCHOOL BUS CROSSING GATE COMPONENTS</v>
      </c>
      <c r="D20994" s="1" t="s">
        <v>40713</v>
      </c>
    </row>
    <row r="20995" spans="1:4" x14ac:dyDescent="0.45">
      <c r="A20995" s="1" t="s">
        <v>56515</v>
      </c>
      <c r="B20995" t="str">
        <f t="shared" si="656"/>
        <v>BUS BODY</v>
      </c>
      <c r="C20995" t="str">
        <f t="shared" si="657"/>
        <v>BUS PASSENGER HEATER COMPONENTS</v>
      </c>
      <c r="D20995" s="1" t="s">
        <v>40714</v>
      </c>
    </row>
    <row r="20996" spans="1:4" x14ac:dyDescent="0.45">
      <c r="A20996" s="1" t="s">
        <v>40715</v>
      </c>
      <c r="B20996" t="str">
        <f t="shared" si="656"/>
        <v>BUS BODY</v>
      </c>
      <c r="C20996" t="str">
        <f t="shared" si="657"/>
        <v>BUS PASSENGER HEATER COMPONENTS</v>
      </c>
      <c r="D20996" s="1" t="s">
        <v>40716</v>
      </c>
    </row>
    <row r="20997" spans="1:4" x14ac:dyDescent="0.45">
      <c r="A20997" s="1" t="s">
        <v>40717</v>
      </c>
      <c r="B20997" t="str">
        <f t="shared" si="656"/>
        <v>BUS BODY</v>
      </c>
      <c r="C20997" t="str">
        <f t="shared" si="657"/>
        <v>BUS PASSENGER HEATER COMPONENTS</v>
      </c>
      <c r="D20997" s="1" t="s">
        <v>40718</v>
      </c>
    </row>
    <row r="20998" spans="1:4" x14ac:dyDescent="0.45">
      <c r="A20998" s="1" t="s">
        <v>40719</v>
      </c>
      <c r="B20998" t="str">
        <f t="shared" si="656"/>
        <v>BUS BODY</v>
      </c>
      <c r="C20998" t="str">
        <f t="shared" si="657"/>
        <v>BUS PASSENGER HEATER COMPONENTS</v>
      </c>
      <c r="D20998" s="1" t="s">
        <v>40720</v>
      </c>
    </row>
    <row r="20999" spans="1:4" x14ac:dyDescent="0.45">
      <c r="A20999" s="1" t="s">
        <v>40721</v>
      </c>
      <c r="B20999" t="str">
        <f t="shared" si="656"/>
        <v>BUS BODY</v>
      </c>
      <c r="C20999" t="str">
        <f t="shared" si="657"/>
        <v>BUS PASSENGER HEATER COMPONENTS</v>
      </c>
      <c r="D20999" s="1" t="s">
        <v>40722</v>
      </c>
    </row>
    <row r="21000" spans="1:4" x14ac:dyDescent="0.45">
      <c r="A21000" s="1" t="s">
        <v>40723</v>
      </c>
      <c r="B21000" t="str">
        <f t="shared" si="656"/>
        <v>BUS BODY</v>
      </c>
      <c r="C21000" t="str">
        <f t="shared" si="657"/>
        <v>BUS PASSENGER HEATER COMPONENTS</v>
      </c>
      <c r="D21000" s="1" t="s">
        <v>40724</v>
      </c>
    </row>
    <row r="21001" spans="1:4" x14ac:dyDescent="0.45">
      <c r="A21001" s="1" t="s">
        <v>40725</v>
      </c>
      <c r="B21001" t="str">
        <f t="shared" si="656"/>
        <v>BUS BODY</v>
      </c>
      <c r="C21001" t="str">
        <f t="shared" si="657"/>
        <v>BUS PASSENGER HEATER COMPONENTS</v>
      </c>
      <c r="D21001" s="1" t="s">
        <v>40726</v>
      </c>
    </row>
    <row r="21002" spans="1:4" x14ac:dyDescent="0.45">
      <c r="A21002" s="1" t="s">
        <v>40727</v>
      </c>
      <c r="B21002" t="str">
        <f t="shared" si="656"/>
        <v>BUS BODY</v>
      </c>
      <c r="C21002" t="str">
        <f t="shared" si="657"/>
        <v>BUS PASSENGER HEATER COMPONENTS</v>
      </c>
      <c r="D21002" s="1" t="s">
        <v>40728</v>
      </c>
    </row>
    <row r="21003" spans="1:4" x14ac:dyDescent="0.45">
      <c r="A21003" s="1" t="s">
        <v>40729</v>
      </c>
      <c r="B21003" t="str">
        <f t="shared" si="656"/>
        <v>BUS BODY</v>
      </c>
      <c r="C21003" t="str">
        <f t="shared" si="657"/>
        <v>BUS PASSENGER HEATER COMPONENTS</v>
      </c>
      <c r="D21003" s="1" t="s">
        <v>40730</v>
      </c>
    </row>
    <row r="21004" spans="1:4" x14ac:dyDescent="0.45">
      <c r="A21004" s="1" t="s">
        <v>40731</v>
      </c>
      <c r="B21004" t="str">
        <f t="shared" si="656"/>
        <v>BUS BODY</v>
      </c>
      <c r="C21004" t="str">
        <f t="shared" si="657"/>
        <v>BUS PASSENGER HEATER COMPONENTS</v>
      </c>
      <c r="D21004" s="1" t="s">
        <v>40732</v>
      </c>
    </row>
    <row r="21005" spans="1:4" x14ac:dyDescent="0.45">
      <c r="A21005" s="1" t="s">
        <v>40733</v>
      </c>
      <c r="B21005" t="str">
        <f t="shared" si="656"/>
        <v>BUS BODY</v>
      </c>
      <c r="C21005" t="str">
        <f t="shared" si="657"/>
        <v>BUS PASSENGER HEATER COMPONENTS</v>
      </c>
      <c r="D21005" s="1" t="s">
        <v>40734</v>
      </c>
    </row>
    <row r="21006" spans="1:4" x14ac:dyDescent="0.45">
      <c r="A21006" s="1" t="s">
        <v>40735</v>
      </c>
      <c r="B21006" t="str">
        <f t="shared" si="656"/>
        <v>BUS BODY</v>
      </c>
      <c r="C21006" t="str">
        <f t="shared" si="657"/>
        <v>BUS PASSENGER HEATER COMPONENTS</v>
      </c>
      <c r="D21006" s="1" t="s">
        <v>40736</v>
      </c>
    </row>
    <row r="21007" spans="1:4" x14ac:dyDescent="0.45">
      <c r="A21007" s="1" t="s">
        <v>40737</v>
      </c>
      <c r="B21007" t="str">
        <f t="shared" si="656"/>
        <v>BUS BODY</v>
      </c>
      <c r="C21007" t="str">
        <f t="shared" si="657"/>
        <v>BUS PASSENGER HEATER COMPONENTS</v>
      </c>
      <c r="D21007" s="1" t="s">
        <v>40738</v>
      </c>
    </row>
    <row r="21008" spans="1:4" x14ac:dyDescent="0.45">
      <c r="A21008" s="1" t="s">
        <v>40739</v>
      </c>
      <c r="B21008" t="str">
        <f t="shared" si="656"/>
        <v>BUS BODY</v>
      </c>
      <c r="C21008" t="str">
        <f t="shared" si="657"/>
        <v>BUS PASSENGER HEATER COMPONENTS</v>
      </c>
      <c r="D21008" s="1" t="s">
        <v>40740</v>
      </c>
    </row>
    <row r="21009" spans="1:4" x14ac:dyDescent="0.45">
      <c r="A21009" s="1" t="s">
        <v>40741</v>
      </c>
      <c r="B21009" t="str">
        <f t="shared" si="656"/>
        <v>BUS BODY</v>
      </c>
      <c r="C21009" t="str">
        <f t="shared" si="657"/>
        <v>BUS PASSENGER HEATER COMPONENTS</v>
      </c>
      <c r="D21009" s="1" t="s">
        <v>40742</v>
      </c>
    </row>
    <row r="21010" spans="1:4" x14ac:dyDescent="0.45">
      <c r="A21010" s="1" t="s">
        <v>40743</v>
      </c>
      <c r="B21010" t="str">
        <f t="shared" si="656"/>
        <v>BUS BODY</v>
      </c>
      <c r="C21010" t="str">
        <f t="shared" si="657"/>
        <v>BUS PASSENGER HEATER COMPONENTS</v>
      </c>
      <c r="D21010" s="1" t="s">
        <v>40744</v>
      </c>
    </row>
    <row r="21011" spans="1:4" x14ac:dyDescent="0.45">
      <c r="A21011" s="1" t="s">
        <v>40745</v>
      </c>
      <c r="B21011" t="str">
        <f t="shared" si="656"/>
        <v>BUS BODY</v>
      </c>
      <c r="C21011" t="str">
        <f t="shared" si="657"/>
        <v>BUS PASSENGER HEATER COMPONENTS</v>
      </c>
      <c r="D21011" s="1" t="s">
        <v>40746</v>
      </c>
    </row>
    <row r="21012" spans="1:4" x14ac:dyDescent="0.45">
      <c r="A21012" s="1" t="s">
        <v>40747</v>
      </c>
      <c r="B21012" t="str">
        <f t="shared" si="656"/>
        <v>BUS BODY</v>
      </c>
      <c r="C21012" t="str">
        <f t="shared" si="657"/>
        <v>BUS PASSENGER HEATER COMPONENTS</v>
      </c>
      <c r="D21012" s="1" t="s">
        <v>40748</v>
      </c>
    </row>
    <row r="21013" spans="1:4" x14ac:dyDescent="0.45">
      <c r="A21013" s="1" t="s">
        <v>40749</v>
      </c>
      <c r="B21013" t="str">
        <f t="shared" si="656"/>
        <v>BUS BODY</v>
      </c>
      <c r="C21013" t="str">
        <f t="shared" si="657"/>
        <v>BUS PASSENGER HEATER COMPONENTS</v>
      </c>
      <c r="D21013" s="1" t="s">
        <v>40750</v>
      </c>
    </row>
    <row r="21014" spans="1:4" x14ac:dyDescent="0.45">
      <c r="A21014" s="1" t="s">
        <v>40751</v>
      </c>
      <c r="B21014" t="str">
        <f t="shared" si="656"/>
        <v>BUS BODY</v>
      </c>
      <c r="C21014" t="str">
        <f t="shared" si="657"/>
        <v>BUS PASSENGER HEATER COMPONENTS</v>
      </c>
      <c r="D21014" s="1" t="s">
        <v>40752</v>
      </c>
    </row>
    <row r="21015" spans="1:4" x14ac:dyDescent="0.45">
      <c r="A21015" s="1" t="s">
        <v>40753</v>
      </c>
      <c r="B21015" t="str">
        <f t="shared" si="656"/>
        <v>BUS BODY</v>
      </c>
      <c r="C21015" t="str">
        <f t="shared" si="657"/>
        <v>BUS PASSENGER HEATER COMPONENTS</v>
      </c>
      <c r="D21015" s="1" t="s">
        <v>40754</v>
      </c>
    </row>
    <row r="21016" spans="1:4" x14ac:dyDescent="0.45">
      <c r="A21016" s="1" t="s">
        <v>40755</v>
      </c>
      <c r="B21016" t="str">
        <f t="shared" si="656"/>
        <v>BUS BODY</v>
      </c>
      <c r="C21016" t="str">
        <f t="shared" si="657"/>
        <v>BUS PASSENGER HEATER COMPONENTS</v>
      </c>
      <c r="D21016" s="1" t="s">
        <v>40756</v>
      </c>
    </row>
    <row r="21017" spans="1:4" x14ac:dyDescent="0.45">
      <c r="A21017" s="1" t="s">
        <v>40757</v>
      </c>
      <c r="B21017" t="str">
        <f t="shared" si="656"/>
        <v>BUS BODY</v>
      </c>
      <c r="C21017" t="str">
        <f t="shared" si="657"/>
        <v>BUS PASSENGER HEATER COMPONENTS</v>
      </c>
      <c r="D21017" s="1" t="s">
        <v>40758</v>
      </c>
    </row>
    <row r="21018" spans="1:4" x14ac:dyDescent="0.45">
      <c r="A21018" s="1" t="s">
        <v>40759</v>
      </c>
      <c r="B21018" t="str">
        <f t="shared" si="656"/>
        <v>BUS BODY</v>
      </c>
      <c r="C21018" t="str">
        <f t="shared" si="657"/>
        <v>BUS PASSENGER HEATER COMPONENTS</v>
      </c>
      <c r="D21018" s="1" t="s">
        <v>40760</v>
      </c>
    </row>
    <row r="21019" spans="1:4" x14ac:dyDescent="0.45">
      <c r="A21019" s="1" t="s">
        <v>40761</v>
      </c>
      <c r="B21019" t="str">
        <f t="shared" si="656"/>
        <v>BUS BODY</v>
      </c>
      <c r="C21019" t="str">
        <f t="shared" si="657"/>
        <v>BUS PASSENGER HEATER COMPONENTS</v>
      </c>
      <c r="D21019" s="1" t="s">
        <v>40762</v>
      </c>
    </row>
    <row r="21020" spans="1:4" x14ac:dyDescent="0.45">
      <c r="A21020" s="1" t="s">
        <v>40763</v>
      </c>
      <c r="B21020" t="str">
        <f t="shared" si="656"/>
        <v>BUS BODY</v>
      </c>
      <c r="C21020" t="str">
        <f t="shared" si="657"/>
        <v>BUS PASSENGER HEATER COMPONENTS</v>
      </c>
      <c r="D21020" s="1" t="s">
        <v>40764</v>
      </c>
    </row>
    <row r="21021" spans="1:4" x14ac:dyDescent="0.45">
      <c r="A21021" s="1" t="s">
        <v>40765</v>
      </c>
      <c r="B21021" t="str">
        <f t="shared" si="656"/>
        <v>BUS BODY</v>
      </c>
      <c r="C21021" t="str">
        <f t="shared" si="657"/>
        <v>BUS PASSENGER HEATER COMPONENTS</v>
      </c>
      <c r="D21021" s="1" t="s">
        <v>40766</v>
      </c>
    </row>
    <row r="21022" spans="1:4" x14ac:dyDescent="0.45">
      <c r="A21022" s="1" t="s">
        <v>40767</v>
      </c>
      <c r="B21022" t="str">
        <f t="shared" si="656"/>
        <v>BUS BODY</v>
      </c>
      <c r="C21022" t="str">
        <f t="shared" si="657"/>
        <v>BUS PASSENGER HEATER COMPONENTS</v>
      </c>
      <c r="D21022" s="1" t="s">
        <v>40768</v>
      </c>
    </row>
    <row r="21023" spans="1:4" x14ac:dyDescent="0.45">
      <c r="A21023" s="1" t="s">
        <v>40769</v>
      </c>
      <c r="B21023" t="str">
        <f t="shared" si="656"/>
        <v>BUS BODY</v>
      </c>
      <c r="C21023" t="str">
        <f t="shared" si="657"/>
        <v>BUS PASSENGER HEATER COMPONENTS</v>
      </c>
      <c r="D21023" s="1" t="s">
        <v>40770</v>
      </c>
    </row>
    <row r="21024" spans="1:4" x14ac:dyDescent="0.45">
      <c r="A21024" s="1" t="s">
        <v>40771</v>
      </c>
      <c r="B21024" t="str">
        <f t="shared" si="656"/>
        <v>BUS BODY</v>
      </c>
      <c r="C21024" t="str">
        <f t="shared" si="657"/>
        <v>BUS PASSENGER HEATER COMPONENTS</v>
      </c>
      <c r="D21024" s="1" t="s">
        <v>40772</v>
      </c>
    </row>
    <row r="21025" spans="1:4" x14ac:dyDescent="0.45">
      <c r="A21025" s="1" t="s">
        <v>40773</v>
      </c>
      <c r="B21025" t="str">
        <f t="shared" si="656"/>
        <v>BUS BODY</v>
      </c>
      <c r="C21025" t="str">
        <f t="shared" si="657"/>
        <v>BUS PASSENGER HEATER COMPONENTS</v>
      </c>
      <c r="D21025" s="1" t="s">
        <v>40774</v>
      </c>
    </row>
    <row r="21026" spans="1:4" x14ac:dyDescent="0.45">
      <c r="A21026" s="1" t="s">
        <v>40775</v>
      </c>
      <c r="B21026" t="str">
        <f t="shared" si="656"/>
        <v>BUS BODY</v>
      </c>
      <c r="C21026" t="str">
        <f t="shared" si="657"/>
        <v>BUS PASSENGER HEATER COMPONENTS</v>
      </c>
      <c r="D21026" s="1" t="s">
        <v>40776</v>
      </c>
    </row>
    <row r="21027" spans="1:4" x14ac:dyDescent="0.45">
      <c r="A21027" s="1" t="s">
        <v>40777</v>
      </c>
      <c r="B21027" t="str">
        <f t="shared" si="656"/>
        <v>BUS BODY</v>
      </c>
      <c r="C21027" t="str">
        <f t="shared" si="657"/>
        <v>BUS PASSENGER HEATER COMPONENTS</v>
      </c>
      <c r="D21027" s="1" t="s">
        <v>40778</v>
      </c>
    </row>
    <row r="21028" spans="1:4" x14ac:dyDescent="0.45">
      <c r="A21028" s="1" t="s">
        <v>40779</v>
      </c>
      <c r="B21028" t="str">
        <f t="shared" si="656"/>
        <v>BUS BODY</v>
      </c>
      <c r="C21028" t="str">
        <f t="shared" si="657"/>
        <v>BUS PASSENGER HEATER COMPONENTS</v>
      </c>
      <c r="D21028" s="1" t="s">
        <v>40780</v>
      </c>
    </row>
    <row r="21029" spans="1:4" x14ac:dyDescent="0.45">
      <c r="A21029" s="1" t="s">
        <v>40781</v>
      </c>
      <c r="B21029" t="str">
        <f t="shared" si="656"/>
        <v>BUS BODY</v>
      </c>
      <c r="C21029" t="str">
        <f t="shared" si="657"/>
        <v>BUS PASSENGER HEATER COMPONENTS</v>
      </c>
      <c r="D21029" s="1" t="s">
        <v>40782</v>
      </c>
    </row>
    <row r="21030" spans="1:4" x14ac:dyDescent="0.45">
      <c r="A21030" s="1" t="s">
        <v>40783</v>
      </c>
      <c r="B21030" t="str">
        <f t="shared" si="656"/>
        <v>BUS BODY</v>
      </c>
      <c r="C21030" t="str">
        <f t="shared" si="657"/>
        <v>BUS PASSENGER HEATER COMPONENTS</v>
      </c>
      <c r="D21030" s="1" t="s">
        <v>40784</v>
      </c>
    </row>
    <row r="21031" spans="1:4" x14ac:dyDescent="0.45">
      <c r="A21031" s="1" t="s">
        <v>40785</v>
      </c>
      <c r="B21031" t="str">
        <f t="shared" si="656"/>
        <v>BUS BODY</v>
      </c>
      <c r="C21031" t="str">
        <f t="shared" si="657"/>
        <v>BUS PASSENGER HEATER COMPONENTS</v>
      </c>
      <c r="D21031" s="1" t="s">
        <v>40786</v>
      </c>
    </row>
    <row r="21032" spans="1:4" x14ac:dyDescent="0.45">
      <c r="A21032" s="1" t="s">
        <v>40787</v>
      </c>
      <c r="B21032" t="str">
        <f t="shared" si="656"/>
        <v>BUS BODY</v>
      </c>
      <c r="C21032" t="str">
        <f t="shared" si="657"/>
        <v>BUS PASSENGER HEATER COMPONENTS</v>
      </c>
      <c r="D21032" s="1" t="s">
        <v>40788</v>
      </c>
    </row>
    <row r="21033" spans="1:4" x14ac:dyDescent="0.45">
      <c r="A21033" s="1" t="s">
        <v>40789</v>
      </c>
      <c r="B21033" t="str">
        <f t="shared" si="656"/>
        <v>BUS BODY</v>
      </c>
      <c r="C21033" t="str">
        <f t="shared" si="657"/>
        <v>BUS PASSENGER HEATER COMPONENTS</v>
      </c>
      <c r="D21033" s="1" t="s">
        <v>40790</v>
      </c>
    </row>
    <row r="21034" spans="1:4" x14ac:dyDescent="0.45">
      <c r="A21034" s="1" t="s">
        <v>56516</v>
      </c>
      <c r="B21034" t="str">
        <f t="shared" si="656"/>
        <v>BUS BODY</v>
      </c>
      <c r="C21034" t="str">
        <f t="shared" si="657"/>
        <v>BUS ENTRANCE STEP HEATER COMPONENTS</v>
      </c>
      <c r="D21034" s="1" t="s">
        <v>40791</v>
      </c>
    </row>
    <row r="21035" spans="1:4" x14ac:dyDescent="0.45">
      <c r="A21035" s="1" t="s">
        <v>40792</v>
      </c>
      <c r="B21035" t="str">
        <f t="shared" si="656"/>
        <v>BUS BODY</v>
      </c>
      <c r="C21035" t="str">
        <f t="shared" si="657"/>
        <v>BUS ENTRANCE STEP HEATER COMPONENTS</v>
      </c>
      <c r="D21035" s="1" t="s">
        <v>40793</v>
      </c>
    </row>
    <row r="21036" spans="1:4" x14ac:dyDescent="0.45">
      <c r="A21036" s="1" t="s">
        <v>40794</v>
      </c>
      <c r="B21036" t="str">
        <f t="shared" si="656"/>
        <v>BUS BODY</v>
      </c>
      <c r="C21036" t="str">
        <f t="shared" si="657"/>
        <v>BUS ENTRANCE STEP HEATER COMPONENTS</v>
      </c>
      <c r="D21036" s="1" t="s">
        <v>40795</v>
      </c>
    </row>
    <row r="21037" spans="1:4" x14ac:dyDescent="0.45">
      <c r="A21037" s="1" t="s">
        <v>40796</v>
      </c>
      <c r="B21037" t="str">
        <f t="shared" si="656"/>
        <v>BUS BODY</v>
      </c>
      <c r="C21037" t="str">
        <f t="shared" si="657"/>
        <v>BUS ENTRANCE STEP HEATER COMPONENTS</v>
      </c>
      <c r="D21037" s="1" t="s">
        <v>40797</v>
      </c>
    </row>
    <row r="21038" spans="1:4" x14ac:dyDescent="0.45">
      <c r="A21038" s="1" t="s">
        <v>40798</v>
      </c>
      <c r="B21038" t="str">
        <f t="shared" si="656"/>
        <v>BUS BODY</v>
      </c>
      <c r="C21038" t="str">
        <f t="shared" si="657"/>
        <v>BUS ENTRANCE STEP HEATER COMPONENTS</v>
      </c>
      <c r="D21038" s="1" t="s">
        <v>40799</v>
      </c>
    </row>
    <row r="21039" spans="1:4" x14ac:dyDescent="0.45">
      <c r="A21039" s="1" t="s">
        <v>40800</v>
      </c>
      <c r="B21039" t="str">
        <f t="shared" si="656"/>
        <v>BUS BODY</v>
      </c>
      <c r="C21039" t="str">
        <f t="shared" si="657"/>
        <v>BUS ENTRANCE STEP HEATER COMPONENTS</v>
      </c>
      <c r="D21039" s="1" t="s">
        <v>40801</v>
      </c>
    </row>
    <row r="21040" spans="1:4" x14ac:dyDescent="0.45">
      <c r="A21040" s="1" t="s">
        <v>40802</v>
      </c>
      <c r="B21040" t="str">
        <f t="shared" si="656"/>
        <v>BUS BODY</v>
      </c>
      <c r="C21040" t="str">
        <f t="shared" si="657"/>
        <v>BUS ENTRANCE STEP HEATER COMPONENTS</v>
      </c>
      <c r="D21040" s="1" t="s">
        <v>40803</v>
      </c>
    </row>
    <row r="21041" spans="1:4" x14ac:dyDescent="0.45">
      <c r="A21041" s="1" t="s">
        <v>40804</v>
      </c>
      <c r="B21041" t="str">
        <f t="shared" si="656"/>
        <v>BUS BODY</v>
      </c>
      <c r="C21041" t="str">
        <f t="shared" si="657"/>
        <v>BUS ENTRANCE STEP HEATER COMPONENTS</v>
      </c>
      <c r="D21041" s="1" t="s">
        <v>40805</v>
      </c>
    </row>
    <row r="21042" spans="1:4" x14ac:dyDescent="0.45">
      <c r="A21042" s="1" t="s">
        <v>40806</v>
      </c>
      <c r="B21042" t="str">
        <f t="shared" si="656"/>
        <v>BUS BODY</v>
      </c>
      <c r="C21042" t="str">
        <f t="shared" si="657"/>
        <v>BUS ENTRANCE STEP HEATER COMPONENTS</v>
      </c>
      <c r="D21042" s="1" t="s">
        <v>40807</v>
      </c>
    </row>
    <row r="21043" spans="1:4" x14ac:dyDescent="0.45">
      <c r="A21043" s="1" t="s">
        <v>40808</v>
      </c>
      <c r="B21043" t="str">
        <f t="shared" si="656"/>
        <v>BUS BODY</v>
      </c>
      <c r="C21043" t="str">
        <f t="shared" si="657"/>
        <v>BUS ENTRANCE STEP HEATER COMPONENTS</v>
      </c>
      <c r="D21043" s="1" t="s">
        <v>40809</v>
      </c>
    </row>
    <row r="21044" spans="1:4" x14ac:dyDescent="0.45">
      <c r="A21044" s="1" t="s">
        <v>40810</v>
      </c>
      <c r="B21044" t="str">
        <f t="shared" si="656"/>
        <v>BUS BODY</v>
      </c>
      <c r="C21044" t="str">
        <f t="shared" si="657"/>
        <v>BUS ENTRANCE STEP HEATER COMPONENTS</v>
      </c>
      <c r="D21044" s="1" t="s">
        <v>40811</v>
      </c>
    </row>
    <row r="21045" spans="1:4" x14ac:dyDescent="0.45">
      <c r="A21045" s="1" t="s">
        <v>40812</v>
      </c>
      <c r="B21045" t="str">
        <f t="shared" si="656"/>
        <v>BUS BODY</v>
      </c>
      <c r="C21045" t="str">
        <f t="shared" si="657"/>
        <v>BUS ENTRANCE STEP HEATER COMPONENTS</v>
      </c>
      <c r="D21045" s="1" t="s">
        <v>40813</v>
      </c>
    </row>
    <row r="21046" spans="1:4" x14ac:dyDescent="0.45">
      <c r="A21046" s="1" t="s">
        <v>40814</v>
      </c>
      <c r="B21046" t="str">
        <f t="shared" si="656"/>
        <v>BUS BODY</v>
      </c>
      <c r="C21046" t="str">
        <f t="shared" si="657"/>
        <v>BUS ENTRANCE STEP HEATER COMPONENTS</v>
      </c>
      <c r="D21046" s="1" t="s">
        <v>40815</v>
      </c>
    </row>
    <row r="21047" spans="1:4" x14ac:dyDescent="0.45">
      <c r="A21047" s="1" t="s">
        <v>40816</v>
      </c>
      <c r="B21047" t="str">
        <f t="shared" si="656"/>
        <v>BUS BODY</v>
      </c>
      <c r="C21047" t="str">
        <f t="shared" si="657"/>
        <v>BUS ENTRANCE STEP HEATER COMPONENTS</v>
      </c>
      <c r="D21047" s="1" t="s">
        <v>40817</v>
      </c>
    </row>
    <row r="21048" spans="1:4" x14ac:dyDescent="0.45">
      <c r="A21048" s="1" t="s">
        <v>40818</v>
      </c>
      <c r="B21048" t="str">
        <f t="shared" si="656"/>
        <v>BUS BODY</v>
      </c>
      <c r="C21048" t="str">
        <f t="shared" si="657"/>
        <v>BUS ENTRANCE STEP HEATER COMPONENTS</v>
      </c>
      <c r="D21048" s="1" t="s">
        <v>40819</v>
      </c>
    </row>
    <row r="21049" spans="1:4" x14ac:dyDescent="0.45">
      <c r="A21049" s="1" t="s">
        <v>40820</v>
      </c>
      <c r="B21049" t="str">
        <f t="shared" si="656"/>
        <v>BUS BODY</v>
      </c>
      <c r="C21049" t="str">
        <f t="shared" si="657"/>
        <v>BUS ENTRANCE STEP HEATER COMPONENTS</v>
      </c>
      <c r="D21049" s="1" t="s">
        <v>40821</v>
      </c>
    </row>
    <row r="21050" spans="1:4" x14ac:dyDescent="0.45">
      <c r="A21050" s="1" t="s">
        <v>40822</v>
      </c>
      <c r="B21050" t="str">
        <f t="shared" si="656"/>
        <v>BUS BODY</v>
      </c>
      <c r="C21050" t="str">
        <f t="shared" si="657"/>
        <v>BUS ENTRANCE STEP HEATER COMPONENTS</v>
      </c>
      <c r="D21050" s="1" t="s">
        <v>40823</v>
      </c>
    </row>
    <row r="21051" spans="1:4" x14ac:dyDescent="0.45">
      <c r="A21051" s="1" t="s">
        <v>40824</v>
      </c>
      <c r="B21051" t="str">
        <f t="shared" si="656"/>
        <v>BUS BODY</v>
      </c>
      <c r="C21051" t="str">
        <f t="shared" si="657"/>
        <v>BUS ENTRANCE STEP HEATER COMPONENTS</v>
      </c>
      <c r="D21051" s="1" t="s">
        <v>40825</v>
      </c>
    </row>
    <row r="21052" spans="1:4" x14ac:dyDescent="0.45">
      <c r="A21052" s="1" t="s">
        <v>40826</v>
      </c>
      <c r="B21052" t="str">
        <f t="shared" si="656"/>
        <v>BUS BODY</v>
      </c>
      <c r="C21052" t="str">
        <f t="shared" si="657"/>
        <v>BUS ENTRANCE STEP HEATER COMPONENTS</v>
      </c>
      <c r="D21052" s="1" t="s">
        <v>40827</v>
      </c>
    </row>
    <row r="21053" spans="1:4" x14ac:dyDescent="0.45">
      <c r="A21053" s="1" t="s">
        <v>40828</v>
      </c>
      <c r="B21053" t="str">
        <f t="shared" si="656"/>
        <v>BUS BODY</v>
      </c>
      <c r="C21053" t="str">
        <f t="shared" si="657"/>
        <v>BUS ENTRANCE STEP HEATER COMPONENTS</v>
      </c>
      <c r="D21053" s="1" t="s">
        <v>40829</v>
      </c>
    </row>
    <row r="21054" spans="1:4" x14ac:dyDescent="0.45">
      <c r="A21054" s="1" t="s">
        <v>40830</v>
      </c>
      <c r="B21054" t="str">
        <f t="shared" si="656"/>
        <v>BUS BODY</v>
      </c>
      <c r="C21054" t="str">
        <f t="shared" si="657"/>
        <v>BUS ENTRANCE STEP HEATER COMPONENTS</v>
      </c>
      <c r="D21054" s="1" t="s">
        <v>40831</v>
      </c>
    </row>
    <row r="21055" spans="1:4" x14ac:dyDescent="0.45">
      <c r="A21055" s="1" t="s">
        <v>40832</v>
      </c>
      <c r="B21055" t="str">
        <f t="shared" si="656"/>
        <v>BUS BODY</v>
      </c>
      <c r="C21055" t="str">
        <f t="shared" si="657"/>
        <v>BUS ENTRANCE STEP HEATER COMPONENTS</v>
      </c>
      <c r="D21055" s="1" t="s">
        <v>40833</v>
      </c>
    </row>
    <row r="21056" spans="1:4" x14ac:dyDescent="0.45">
      <c r="A21056" s="1" t="s">
        <v>40834</v>
      </c>
      <c r="B21056" t="str">
        <f t="shared" si="656"/>
        <v>BUS BODY</v>
      </c>
      <c r="C21056" t="str">
        <f t="shared" si="657"/>
        <v>BUS ENTRANCE STEP HEATER COMPONENTS</v>
      </c>
      <c r="D21056" s="1" t="s">
        <v>40835</v>
      </c>
    </row>
    <row r="21057" spans="1:4" x14ac:dyDescent="0.45">
      <c r="A21057" s="1" t="s">
        <v>40836</v>
      </c>
      <c r="B21057" t="str">
        <f t="shared" si="656"/>
        <v>BUS BODY</v>
      </c>
      <c r="C21057" t="str">
        <f t="shared" si="657"/>
        <v>BUS ENTRANCE STEP HEATER COMPONENTS</v>
      </c>
      <c r="D21057" s="1" t="s">
        <v>40837</v>
      </c>
    </row>
    <row r="21058" spans="1:4" x14ac:dyDescent="0.45">
      <c r="A21058" s="1" t="s">
        <v>40838</v>
      </c>
      <c r="B21058" t="str">
        <f t="shared" ref="B21058:B21121" si="658">_xlfn.XLOOKUP(LEFT(A21058,3),A:A,D:D,"NA",0,1)</f>
        <v>BUS BODY</v>
      </c>
      <c r="C21058" t="str">
        <f t="shared" ref="C21058:C21121" si="659">_xlfn.XLOOKUP(LEFT(A21058,7),A:A,D:D,"",0,1)</f>
        <v>BUS ENTRANCE STEP HEATER COMPONENTS</v>
      </c>
      <c r="D21058" s="1" t="s">
        <v>40839</v>
      </c>
    </row>
    <row r="21059" spans="1:4" x14ac:dyDescent="0.45">
      <c r="A21059" s="1" t="s">
        <v>40840</v>
      </c>
      <c r="B21059" t="str">
        <f t="shared" si="658"/>
        <v>BUS BODY</v>
      </c>
      <c r="C21059" t="str">
        <f t="shared" si="659"/>
        <v>BUS ENTRANCE STEP HEATER COMPONENTS</v>
      </c>
      <c r="D21059" s="1" t="s">
        <v>40841</v>
      </c>
    </row>
    <row r="21060" spans="1:4" x14ac:dyDescent="0.45">
      <c r="A21060" s="1" t="s">
        <v>40842</v>
      </c>
      <c r="B21060" t="str">
        <f t="shared" si="658"/>
        <v>BUS BODY</v>
      </c>
      <c r="C21060" t="str">
        <f t="shared" si="659"/>
        <v>BUS ENTRANCE STEP HEATER COMPONENTS</v>
      </c>
      <c r="D21060" s="1" t="s">
        <v>40843</v>
      </c>
    </row>
    <row r="21061" spans="1:4" x14ac:dyDescent="0.45">
      <c r="A21061" s="1" t="s">
        <v>40844</v>
      </c>
      <c r="B21061" t="str">
        <f t="shared" si="658"/>
        <v>BUS BODY</v>
      </c>
      <c r="C21061" t="str">
        <f t="shared" si="659"/>
        <v>BUS ENTRANCE STEP HEATER COMPONENTS</v>
      </c>
      <c r="D21061" s="1" t="s">
        <v>40845</v>
      </c>
    </row>
    <row r="21062" spans="1:4" x14ac:dyDescent="0.45">
      <c r="A21062" s="1" t="s">
        <v>56517</v>
      </c>
      <c r="B21062" t="str">
        <f t="shared" si="658"/>
        <v>BUS BODY</v>
      </c>
      <c r="C21062" t="str">
        <f t="shared" si="659"/>
        <v>BUS BODY A/C SYSTEM COMPONENTS</v>
      </c>
      <c r="D21062" s="1" t="s">
        <v>40846</v>
      </c>
    </row>
    <row r="21063" spans="1:4" x14ac:dyDescent="0.45">
      <c r="A21063" s="1" t="s">
        <v>40847</v>
      </c>
      <c r="B21063" t="str">
        <f t="shared" si="658"/>
        <v>BUS BODY</v>
      </c>
      <c r="C21063" t="str">
        <f t="shared" si="659"/>
        <v>BUS BODY A/C SYSTEM COMPONENTS</v>
      </c>
      <c r="D21063" s="1" t="s">
        <v>40848</v>
      </c>
    </row>
    <row r="21064" spans="1:4" x14ac:dyDescent="0.45">
      <c r="A21064" s="1" t="s">
        <v>40849</v>
      </c>
      <c r="B21064" t="str">
        <f t="shared" si="658"/>
        <v>BUS BODY</v>
      </c>
      <c r="C21064" t="str">
        <f t="shared" si="659"/>
        <v>BUS BODY A/C SYSTEM COMPONENTS</v>
      </c>
      <c r="D21064" s="1" t="s">
        <v>40850</v>
      </c>
    </row>
    <row r="21065" spans="1:4" x14ac:dyDescent="0.45">
      <c r="A21065" s="1" t="s">
        <v>40851</v>
      </c>
      <c r="B21065" t="str">
        <f t="shared" si="658"/>
        <v>BUS BODY</v>
      </c>
      <c r="C21065" t="str">
        <f t="shared" si="659"/>
        <v>BUS BODY A/C SYSTEM COMPONENTS</v>
      </c>
      <c r="D21065" s="1" t="s">
        <v>40852</v>
      </c>
    </row>
    <row r="21066" spans="1:4" x14ac:dyDescent="0.45">
      <c r="A21066" s="1" t="s">
        <v>40853</v>
      </c>
      <c r="B21066" t="str">
        <f t="shared" si="658"/>
        <v>BUS BODY</v>
      </c>
      <c r="C21066" t="str">
        <f t="shared" si="659"/>
        <v>BUS BODY A/C SYSTEM COMPONENTS</v>
      </c>
      <c r="D21066" s="1" t="s">
        <v>40854</v>
      </c>
    </row>
    <row r="21067" spans="1:4" x14ac:dyDescent="0.45">
      <c r="A21067" s="1" t="s">
        <v>40855</v>
      </c>
      <c r="B21067" t="str">
        <f t="shared" si="658"/>
        <v>BUS BODY</v>
      </c>
      <c r="C21067" t="str">
        <f t="shared" si="659"/>
        <v>BUS BODY A/C SYSTEM COMPONENTS</v>
      </c>
      <c r="D21067" s="1" t="s">
        <v>40856</v>
      </c>
    </row>
    <row r="21068" spans="1:4" x14ac:dyDescent="0.45">
      <c r="A21068" s="1" t="s">
        <v>40857</v>
      </c>
      <c r="B21068" t="str">
        <f t="shared" si="658"/>
        <v>BUS BODY</v>
      </c>
      <c r="C21068" t="str">
        <f t="shared" si="659"/>
        <v>BUS BODY A/C SYSTEM COMPONENTS</v>
      </c>
      <c r="D21068" s="1" t="s">
        <v>40858</v>
      </c>
    </row>
    <row r="21069" spans="1:4" x14ac:dyDescent="0.45">
      <c r="A21069" s="1" t="s">
        <v>40859</v>
      </c>
      <c r="B21069" t="str">
        <f t="shared" si="658"/>
        <v>BUS BODY</v>
      </c>
      <c r="C21069" t="str">
        <f t="shared" si="659"/>
        <v>BUS BODY A/C SYSTEM COMPONENTS</v>
      </c>
      <c r="D21069" s="1" t="s">
        <v>40860</v>
      </c>
    </row>
    <row r="21070" spans="1:4" x14ac:dyDescent="0.45">
      <c r="A21070" s="1" t="s">
        <v>40861</v>
      </c>
      <c r="B21070" t="str">
        <f t="shared" si="658"/>
        <v>BUS BODY</v>
      </c>
      <c r="C21070" t="str">
        <f t="shared" si="659"/>
        <v>BUS BODY A/C SYSTEM COMPONENTS</v>
      </c>
      <c r="D21070" s="1" t="s">
        <v>40862</v>
      </c>
    </row>
    <row r="21071" spans="1:4" x14ac:dyDescent="0.45">
      <c r="A21071" s="1" t="s">
        <v>40863</v>
      </c>
      <c r="B21071" t="str">
        <f t="shared" si="658"/>
        <v>BUS BODY</v>
      </c>
      <c r="C21071" t="str">
        <f t="shared" si="659"/>
        <v>BUS BODY A/C SYSTEM COMPONENTS</v>
      </c>
      <c r="D21071" s="1" t="s">
        <v>40864</v>
      </c>
    </row>
    <row r="21072" spans="1:4" x14ac:dyDescent="0.45">
      <c r="A21072" s="1" t="s">
        <v>40865</v>
      </c>
      <c r="B21072" t="str">
        <f t="shared" si="658"/>
        <v>BUS BODY</v>
      </c>
      <c r="C21072" t="str">
        <f t="shared" si="659"/>
        <v>BUS BODY A/C SYSTEM COMPONENTS</v>
      </c>
      <c r="D21072" s="1" t="s">
        <v>40866</v>
      </c>
    </row>
    <row r="21073" spans="1:4" x14ac:dyDescent="0.45">
      <c r="A21073" s="1" t="s">
        <v>40867</v>
      </c>
      <c r="B21073" t="str">
        <f t="shared" si="658"/>
        <v>BUS BODY</v>
      </c>
      <c r="C21073" t="str">
        <f t="shared" si="659"/>
        <v>BUS BODY A/C SYSTEM COMPONENTS</v>
      </c>
      <c r="D21073" s="1" t="s">
        <v>40868</v>
      </c>
    </row>
    <row r="21074" spans="1:4" x14ac:dyDescent="0.45">
      <c r="A21074" s="1" t="s">
        <v>40869</v>
      </c>
      <c r="B21074" t="str">
        <f t="shared" si="658"/>
        <v>BUS BODY</v>
      </c>
      <c r="C21074" t="str">
        <f t="shared" si="659"/>
        <v>BUS BODY A/C SYSTEM COMPONENTS</v>
      </c>
      <c r="D21074" s="1" t="s">
        <v>40870</v>
      </c>
    </row>
    <row r="21075" spans="1:4" x14ac:dyDescent="0.45">
      <c r="A21075" s="1" t="s">
        <v>40871</v>
      </c>
      <c r="B21075" t="str">
        <f t="shared" si="658"/>
        <v>BUS BODY</v>
      </c>
      <c r="C21075" t="str">
        <f t="shared" si="659"/>
        <v>BUS BODY A/C SYSTEM COMPONENTS</v>
      </c>
      <c r="D21075" s="1" t="s">
        <v>40872</v>
      </c>
    </row>
    <row r="21076" spans="1:4" x14ac:dyDescent="0.45">
      <c r="A21076" s="1" t="s">
        <v>40873</v>
      </c>
      <c r="B21076" t="str">
        <f t="shared" si="658"/>
        <v>BUS BODY</v>
      </c>
      <c r="C21076" t="str">
        <f t="shared" si="659"/>
        <v>BUS BODY A/C SYSTEM COMPONENTS</v>
      </c>
      <c r="D21076" s="1" t="s">
        <v>40874</v>
      </c>
    </row>
    <row r="21077" spans="1:4" x14ac:dyDescent="0.45">
      <c r="A21077" s="1" t="s">
        <v>40875</v>
      </c>
      <c r="B21077" t="str">
        <f t="shared" si="658"/>
        <v>BUS BODY</v>
      </c>
      <c r="C21077" t="str">
        <f t="shared" si="659"/>
        <v>BUS BODY A/C SYSTEM COMPONENTS</v>
      </c>
      <c r="D21077" s="1" t="s">
        <v>40876</v>
      </c>
    </row>
    <row r="21078" spans="1:4" x14ac:dyDescent="0.45">
      <c r="A21078" s="1" t="s">
        <v>40877</v>
      </c>
      <c r="B21078" t="str">
        <f t="shared" si="658"/>
        <v>BUS BODY</v>
      </c>
      <c r="C21078" t="str">
        <f t="shared" si="659"/>
        <v>BUS BODY A/C SYSTEM COMPONENTS</v>
      </c>
      <c r="D21078" s="1" t="s">
        <v>40878</v>
      </c>
    </row>
    <row r="21079" spans="1:4" x14ac:dyDescent="0.45">
      <c r="A21079" s="1" t="s">
        <v>40879</v>
      </c>
      <c r="B21079" t="str">
        <f t="shared" si="658"/>
        <v>BUS BODY</v>
      </c>
      <c r="C21079" t="str">
        <f t="shared" si="659"/>
        <v>BUS BODY A/C SYSTEM COMPONENTS</v>
      </c>
      <c r="D21079" s="1" t="s">
        <v>40880</v>
      </c>
    </row>
    <row r="21080" spans="1:4" x14ac:dyDescent="0.45">
      <c r="A21080" s="1" t="s">
        <v>40881</v>
      </c>
      <c r="B21080" t="str">
        <f t="shared" si="658"/>
        <v>BUS BODY</v>
      </c>
      <c r="C21080" t="str">
        <f t="shared" si="659"/>
        <v>BUS BODY A/C SYSTEM COMPONENTS</v>
      </c>
      <c r="D21080" s="1" t="s">
        <v>40882</v>
      </c>
    </row>
    <row r="21081" spans="1:4" x14ac:dyDescent="0.45">
      <c r="A21081" s="1" t="s">
        <v>40883</v>
      </c>
      <c r="B21081" t="str">
        <f t="shared" si="658"/>
        <v>BUS BODY</v>
      </c>
      <c r="C21081" t="str">
        <f t="shared" si="659"/>
        <v>BUS BODY A/C SYSTEM COMPONENTS</v>
      </c>
      <c r="D21081" s="1" t="s">
        <v>40884</v>
      </c>
    </row>
    <row r="21082" spans="1:4" x14ac:dyDescent="0.45">
      <c r="A21082" s="1" t="s">
        <v>40885</v>
      </c>
      <c r="B21082" t="str">
        <f t="shared" si="658"/>
        <v>BUS BODY</v>
      </c>
      <c r="C21082" t="str">
        <f t="shared" si="659"/>
        <v>BUS BODY A/C SYSTEM COMPONENTS</v>
      </c>
      <c r="D21082" s="1" t="s">
        <v>40886</v>
      </c>
    </row>
    <row r="21083" spans="1:4" x14ac:dyDescent="0.45">
      <c r="A21083" s="1" t="s">
        <v>40887</v>
      </c>
      <c r="B21083" t="str">
        <f t="shared" si="658"/>
        <v>BUS BODY</v>
      </c>
      <c r="C21083" t="str">
        <f t="shared" si="659"/>
        <v>BUS BODY A/C SYSTEM COMPONENTS</v>
      </c>
      <c r="D21083" s="1" t="s">
        <v>40888</v>
      </c>
    </row>
    <row r="21084" spans="1:4" x14ac:dyDescent="0.45">
      <c r="A21084" s="1" t="s">
        <v>40889</v>
      </c>
      <c r="B21084" t="str">
        <f t="shared" si="658"/>
        <v>BUS BODY</v>
      </c>
      <c r="C21084" t="str">
        <f t="shared" si="659"/>
        <v>BUS BODY A/C SYSTEM COMPONENTS</v>
      </c>
      <c r="D21084" s="1" t="s">
        <v>40890</v>
      </c>
    </row>
    <row r="21085" spans="1:4" x14ac:dyDescent="0.45">
      <c r="A21085" s="1" t="s">
        <v>40891</v>
      </c>
      <c r="B21085" t="str">
        <f t="shared" si="658"/>
        <v>BUS BODY</v>
      </c>
      <c r="C21085" t="str">
        <f t="shared" si="659"/>
        <v>BUS BODY A/C SYSTEM COMPONENTS</v>
      </c>
      <c r="D21085" s="1" t="s">
        <v>40892</v>
      </c>
    </row>
    <row r="21086" spans="1:4" x14ac:dyDescent="0.45">
      <c r="A21086" s="1" t="s">
        <v>40893</v>
      </c>
      <c r="B21086" t="str">
        <f t="shared" si="658"/>
        <v>BUS BODY</v>
      </c>
      <c r="C21086" t="str">
        <f t="shared" si="659"/>
        <v>BUS BODY A/C SYSTEM COMPONENTS</v>
      </c>
      <c r="D21086" s="1" t="s">
        <v>40894</v>
      </c>
    </row>
    <row r="21087" spans="1:4" x14ac:dyDescent="0.45">
      <c r="A21087" s="1" t="s">
        <v>40895</v>
      </c>
      <c r="B21087" t="str">
        <f t="shared" si="658"/>
        <v>BUS BODY</v>
      </c>
      <c r="C21087" t="str">
        <f t="shared" si="659"/>
        <v>BUS BODY A/C SYSTEM COMPONENTS</v>
      </c>
      <c r="D21087" s="1" t="s">
        <v>40896</v>
      </c>
    </row>
    <row r="21088" spans="1:4" x14ac:dyDescent="0.45">
      <c r="A21088" s="1" t="s">
        <v>40897</v>
      </c>
      <c r="B21088" t="str">
        <f t="shared" si="658"/>
        <v>BUS BODY</v>
      </c>
      <c r="C21088" t="str">
        <f t="shared" si="659"/>
        <v>BUS BODY A/C SYSTEM COMPONENTS</v>
      </c>
      <c r="D21088" s="1" t="s">
        <v>40898</v>
      </c>
    </row>
    <row r="21089" spans="1:4" x14ac:dyDescent="0.45">
      <c r="A21089" s="1" t="s">
        <v>40899</v>
      </c>
      <c r="B21089" t="str">
        <f t="shared" si="658"/>
        <v>BUS BODY</v>
      </c>
      <c r="C21089" t="str">
        <f t="shared" si="659"/>
        <v>BUS BODY A/C SYSTEM COMPONENTS</v>
      </c>
      <c r="D21089" s="1" t="s">
        <v>40900</v>
      </c>
    </row>
    <row r="21090" spans="1:4" x14ac:dyDescent="0.45">
      <c r="A21090" s="1" t="s">
        <v>40901</v>
      </c>
      <c r="B21090" t="str">
        <f t="shared" si="658"/>
        <v>BUS BODY</v>
      </c>
      <c r="C21090" t="str">
        <f t="shared" si="659"/>
        <v>BUS BODY A/C SYSTEM COMPONENTS</v>
      </c>
      <c r="D21090" s="1" t="s">
        <v>40902</v>
      </c>
    </row>
    <row r="21091" spans="1:4" x14ac:dyDescent="0.45">
      <c r="A21091" s="1" t="s">
        <v>40903</v>
      </c>
      <c r="B21091" t="str">
        <f t="shared" si="658"/>
        <v>BUS BODY</v>
      </c>
      <c r="C21091" t="str">
        <f t="shared" si="659"/>
        <v>BUS BODY A/C SYSTEM COMPONENTS</v>
      </c>
      <c r="D21091" s="1" t="s">
        <v>40904</v>
      </c>
    </row>
    <row r="21092" spans="1:4" x14ac:dyDescent="0.45">
      <c r="A21092" s="1" t="s">
        <v>40905</v>
      </c>
      <c r="B21092" t="str">
        <f t="shared" si="658"/>
        <v>BUS BODY</v>
      </c>
      <c r="C21092" t="str">
        <f t="shared" si="659"/>
        <v>BUS BODY A/C SYSTEM COMPONENTS</v>
      </c>
      <c r="D21092" s="1" t="s">
        <v>40906</v>
      </c>
    </row>
    <row r="21093" spans="1:4" x14ac:dyDescent="0.45">
      <c r="A21093" s="1" t="s">
        <v>40907</v>
      </c>
      <c r="B21093" t="str">
        <f t="shared" si="658"/>
        <v>BUS BODY</v>
      </c>
      <c r="C21093" t="str">
        <f t="shared" si="659"/>
        <v>BUS BODY A/C SYSTEM COMPONENTS</v>
      </c>
      <c r="D21093" s="1" t="s">
        <v>40908</v>
      </c>
    </row>
    <row r="21094" spans="1:4" x14ac:dyDescent="0.45">
      <c r="A21094" s="1" t="s">
        <v>40909</v>
      </c>
      <c r="B21094" t="str">
        <f t="shared" si="658"/>
        <v>BUS BODY</v>
      </c>
      <c r="C21094" t="str">
        <f t="shared" si="659"/>
        <v>BUS BODY A/C SYSTEM COMPONENTS</v>
      </c>
      <c r="D21094" s="1" t="s">
        <v>40910</v>
      </c>
    </row>
    <row r="21095" spans="1:4" x14ac:dyDescent="0.45">
      <c r="A21095" s="1" t="s">
        <v>40911</v>
      </c>
      <c r="B21095" t="str">
        <f t="shared" si="658"/>
        <v>BUS BODY</v>
      </c>
      <c r="C21095" t="str">
        <f t="shared" si="659"/>
        <v>BUS BODY A/C SYSTEM COMPONENTS</v>
      </c>
      <c r="D21095" s="1" t="s">
        <v>40912</v>
      </c>
    </row>
    <row r="21096" spans="1:4" x14ac:dyDescent="0.45">
      <c r="A21096" s="1" t="s">
        <v>40913</v>
      </c>
      <c r="B21096" t="str">
        <f t="shared" si="658"/>
        <v>BUS BODY</v>
      </c>
      <c r="C21096" t="str">
        <f t="shared" si="659"/>
        <v>BUS BODY A/C SYSTEM COMPONENTS</v>
      </c>
      <c r="D21096" s="1" t="s">
        <v>40914</v>
      </c>
    </row>
    <row r="21097" spans="1:4" x14ac:dyDescent="0.45">
      <c r="A21097" s="1" t="s">
        <v>40915</v>
      </c>
      <c r="B21097" t="str">
        <f t="shared" si="658"/>
        <v>BUS BODY</v>
      </c>
      <c r="C21097" t="str">
        <f t="shared" si="659"/>
        <v>BUS BODY A/C SYSTEM COMPONENTS</v>
      </c>
      <c r="D21097" s="1" t="s">
        <v>40916</v>
      </c>
    </row>
    <row r="21098" spans="1:4" x14ac:dyDescent="0.45">
      <c r="A21098" s="1" t="s">
        <v>40917</v>
      </c>
      <c r="B21098" t="str">
        <f t="shared" si="658"/>
        <v>BUS BODY</v>
      </c>
      <c r="C21098" t="str">
        <f t="shared" si="659"/>
        <v>BUS BODY A/C SYSTEM COMPONENTS</v>
      </c>
      <c r="D21098" s="1" t="s">
        <v>40918</v>
      </c>
    </row>
    <row r="21099" spans="1:4" x14ac:dyDescent="0.45">
      <c r="A21099" s="1" t="s">
        <v>40919</v>
      </c>
      <c r="B21099" t="str">
        <f t="shared" si="658"/>
        <v>BUS BODY</v>
      </c>
      <c r="C21099" t="str">
        <f t="shared" si="659"/>
        <v>BUS BODY A/C SYSTEM COMPONENTS</v>
      </c>
      <c r="D21099" s="1" t="s">
        <v>40920</v>
      </c>
    </row>
    <row r="21100" spans="1:4" x14ac:dyDescent="0.45">
      <c r="A21100" s="1" t="s">
        <v>40921</v>
      </c>
      <c r="B21100" t="str">
        <f t="shared" si="658"/>
        <v>BUS BODY</v>
      </c>
      <c r="C21100" t="str">
        <f t="shared" si="659"/>
        <v>BUS BODY A/C SYSTEM COMPONENTS</v>
      </c>
      <c r="D21100" s="1" t="s">
        <v>40922</v>
      </c>
    </row>
    <row r="21101" spans="1:4" x14ac:dyDescent="0.45">
      <c r="A21101" s="1" t="s">
        <v>40923</v>
      </c>
      <c r="B21101" t="str">
        <f t="shared" si="658"/>
        <v>BUS BODY</v>
      </c>
      <c r="C21101" t="str">
        <f t="shared" si="659"/>
        <v>BUS BODY A/C SYSTEM COMPONENTS</v>
      </c>
      <c r="D21101" s="1" t="s">
        <v>40924</v>
      </c>
    </row>
    <row r="21102" spans="1:4" x14ac:dyDescent="0.45">
      <c r="A21102" s="1" t="s">
        <v>40925</v>
      </c>
      <c r="B21102" t="str">
        <f t="shared" si="658"/>
        <v>BUS BODY</v>
      </c>
      <c r="C21102" t="str">
        <f t="shared" si="659"/>
        <v>BUS BODY A/C SYSTEM COMPONENTS</v>
      </c>
      <c r="D21102" s="1" t="s">
        <v>40926</v>
      </c>
    </row>
    <row r="21103" spans="1:4" x14ac:dyDescent="0.45">
      <c r="A21103" s="1" t="s">
        <v>40927</v>
      </c>
      <c r="B21103" t="str">
        <f t="shared" si="658"/>
        <v>BUS BODY</v>
      </c>
      <c r="C21103" t="str">
        <f t="shared" si="659"/>
        <v>BUS BODY A/C SYSTEM COMPONENTS</v>
      </c>
      <c r="D21103" s="1" t="s">
        <v>40928</v>
      </c>
    </row>
    <row r="21104" spans="1:4" x14ac:dyDescent="0.45">
      <c r="A21104" s="1" t="s">
        <v>40929</v>
      </c>
      <c r="B21104" t="str">
        <f t="shared" si="658"/>
        <v>BUS BODY</v>
      </c>
      <c r="C21104" t="str">
        <f t="shared" si="659"/>
        <v>BUS BODY A/C SYSTEM COMPONENTS</v>
      </c>
      <c r="D21104" s="1" t="s">
        <v>40930</v>
      </c>
    </row>
    <row r="21105" spans="1:4" x14ac:dyDescent="0.45">
      <c r="A21105" s="1" t="s">
        <v>40931</v>
      </c>
      <c r="B21105" t="str">
        <f t="shared" si="658"/>
        <v>BUS BODY</v>
      </c>
      <c r="C21105" t="str">
        <f t="shared" si="659"/>
        <v>BUS BODY A/C SYSTEM COMPONENTS</v>
      </c>
      <c r="D21105" s="1" t="s">
        <v>40932</v>
      </c>
    </row>
    <row r="21106" spans="1:4" x14ac:dyDescent="0.45">
      <c r="A21106" s="1" t="s">
        <v>40933</v>
      </c>
      <c r="B21106" t="str">
        <f t="shared" si="658"/>
        <v>BUS BODY</v>
      </c>
      <c r="C21106" t="str">
        <f t="shared" si="659"/>
        <v>BUS BODY A/C SYSTEM COMPONENTS</v>
      </c>
      <c r="D21106" s="1" t="s">
        <v>40934</v>
      </c>
    </row>
    <row r="21107" spans="1:4" x14ac:dyDescent="0.45">
      <c r="A21107" s="1" t="s">
        <v>40935</v>
      </c>
      <c r="B21107" t="str">
        <f t="shared" si="658"/>
        <v>BUS BODY</v>
      </c>
      <c r="C21107" t="str">
        <f t="shared" si="659"/>
        <v>BUS BODY A/C SYSTEM COMPONENTS</v>
      </c>
      <c r="D21107" s="1" t="s">
        <v>40936</v>
      </c>
    </row>
    <row r="21108" spans="1:4" x14ac:dyDescent="0.45">
      <c r="A21108" s="1" t="s">
        <v>40937</v>
      </c>
      <c r="B21108" t="str">
        <f t="shared" si="658"/>
        <v>BUS BODY</v>
      </c>
      <c r="C21108" t="str">
        <f t="shared" si="659"/>
        <v>BUS BODY A/C SYSTEM COMPONENTS</v>
      </c>
      <c r="D21108" s="1" t="s">
        <v>40938</v>
      </c>
    </row>
    <row r="21109" spans="1:4" x14ac:dyDescent="0.45">
      <c r="A21109" s="1" t="s">
        <v>40939</v>
      </c>
      <c r="B21109" t="str">
        <f t="shared" si="658"/>
        <v>BUS BODY</v>
      </c>
      <c r="C21109" t="str">
        <f t="shared" si="659"/>
        <v>BUS BODY A/C SYSTEM COMPONENTS</v>
      </c>
      <c r="D21109" s="1" t="s">
        <v>40940</v>
      </c>
    </row>
    <row r="21110" spans="1:4" x14ac:dyDescent="0.45">
      <c r="A21110" s="1" t="s">
        <v>40941</v>
      </c>
      <c r="B21110" t="str">
        <f t="shared" si="658"/>
        <v>BUS BODY</v>
      </c>
      <c r="C21110" t="str">
        <f t="shared" si="659"/>
        <v>BUS BODY A/C SYSTEM COMPONENTS</v>
      </c>
      <c r="D21110" s="1" t="s">
        <v>40942</v>
      </c>
    </row>
    <row r="21111" spans="1:4" x14ac:dyDescent="0.45">
      <c r="A21111" s="1" t="s">
        <v>40943</v>
      </c>
      <c r="B21111" t="str">
        <f t="shared" si="658"/>
        <v>BUS BODY</v>
      </c>
      <c r="C21111" t="str">
        <f t="shared" si="659"/>
        <v>BUS BODY A/C SYSTEM COMPONENTS</v>
      </c>
      <c r="D21111" s="1" t="s">
        <v>40944</v>
      </c>
    </row>
    <row r="21112" spans="1:4" x14ac:dyDescent="0.45">
      <c r="A21112" s="1" t="s">
        <v>40945</v>
      </c>
      <c r="B21112" t="str">
        <f t="shared" si="658"/>
        <v>BUS BODY</v>
      </c>
      <c r="C21112" t="str">
        <f t="shared" si="659"/>
        <v>BUS BODY A/C SYSTEM COMPONENTS</v>
      </c>
      <c r="D21112" s="1" t="s">
        <v>40946</v>
      </c>
    </row>
    <row r="21113" spans="1:4" x14ac:dyDescent="0.45">
      <c r="A21113" s="1" t="s">
        <v>40947</v>
      </c>
      <c r="B21113" t="str">
        <f t="shared" si="658"/>
        <v>BUS BODY</v>
      </c>
      <c r="C21113" t="str">
        <f t="shared" si="659"/>
        <v>BUS BODY A/C SYSTEM COMPONENTS</v>
      </c>
      <c r="D21113" s="1" t="s">
        <v>40948</v>
      </c>
    </row>
    <row r="21114" spans="1:4" x14ac:dyDescent="0.45">
      <c r="A21114" s="1" t="s">
        <v>40949</v>
      </c>
      <c r="B21114" t="str">
        <f t="shared" si="658"/>
        <v>BUS BODY</v>
      </c>
      <c r="C21114" t="str">
        <f t="shared" si="659"/>
        <v>BUS BODY A/C SYSTEM COMPONENTS</v>
      </c>
      <c r="D21114" s="1" t="s">
        <v>40950</v>
      </c>
    </row>
    <row r="21115" spans="1:4" x14ac:dyDescent="0.45">
      <c r="A21115" s="1" t="s">
        <v>40951</v>
      </c>
      <c r="B21115" t="str">
        <f t="shared" si="658"/>
        <v>BUS BODY</v>
      </c>
      <c r="C21115" t="str">
        <f t="shared" si="659"/>
        <v>BUS BODY A/C SYSTEM COMPONENTS</v>
      </c>
      <c r="D21115" s="1" t="s">
        <v>40952</v>
      </c>
    </row>
    <row r="21116" spans="1:4" x14ac:dyDescent="0.45">
      <c r="A21116" s="1" t="s">
        <v>40953</v>
      </c>
      <c r="B21116" t="str">
        <f t="shared" si="658"/>
        <v>BUS BODY</v>
      </c>
      <c r="C21116" t="str">
        <f t="shared" si="659"/>
        <v>BUS BODY A/C SYSTEM COMPONENTS</v>
      </c>
      <c r="D21116" s="1" t="s">
        <v>40954</v>
      </c>
    </row>
    <row r="21117" spans="1:4" x14ac:dyDescent="0.45">
      <c r="A21117" s="1" t="s">
        <v>56518</v>
      </c>
      <c r="B21117" t="str">
        <f t="shared" si="658"/>
        <v>BUS BODY</v>
      </c>
      <c r="C21117" t="str">
        <f t="shared" si="659"/>
        <v>BUS DAVENPORT COMPONENTS</v>
      </c>
      <c r="D21117" s="1" t="s">
        <v>40955</v>
      </c>
    </row>
    <row r="21118" spans="1:4" x14ac:dyDescent="0.45">
      <c r="A21118" s="1" t="s">
        <v>40956</v>
      </c>
      <c r="B21118" t="str">
        <f t="shared" si="658"/>
        <v>BUS BODY</v>
      </c>
      <c r="C21118" t="str">
        <f t="shared" si="659"/>
        <v>BUS DAVENPORT COMPONENTS</v>
      </c>
      <c r="D21118" s="1" t="s">
        <v>40957</v>
      </c>
    </row>
    <row r="21119" spans="1:4" x14ac:dyDescent="0.45">
      <c r="A21119" s="1" t="s">
        <v>40958</v>
      </c>
      <c r="B21119" t="str">
        <f t="shared" si="658"/>
        <v>BUS BODY</v>
      </c>
      <c r="C21119" t="str">
        <f t="shared" si="659"/>
        <v>BUS DAVENPORT COMPONENTS</v>
      </c>
      <c r="D21119" s="1" t="s">
        <v>40959</v>
      </c>
    </row>
    <row r="21120" spans="1:4" x14ac:dyDescent="0.45">
      <c r="A21120" s="1" t="s">
        <v>40960</v>
      </c>
      <c r="B21120" t="str">
        <f t="shared" si="658"/>
        <v>BUS BODY</v>
      </c>
      <c r="C21120" t="str">
        <f t="shared" si="659"/>
        <v>BUS DAVENPORT COMPONENTS</v>
      </c>
      <c r="D21120" s="1" t="s">
        <v>40961</v>
      </c>
    </row>
    <row r="21121" spans="1:4" x14ac:dyDescent="0.45">
      <c r="A21121" s="1" t="s">
        <v>40962</v>
      </c>
      <c r="B21121" t="str">
        <f t="shared" si="658"/>
        <v>BUS BODY</v>
      </c>
      <c r="C21121" t="str">
        <f t="shared" si="659"/>
        <v>BUS DAVENPORT COMPONENTS</v>
      </c>
      <c r="D21121" s="1" t="s">
        <v>40963</v>
      </c>
    </row>
    <row r="21122" spans="1:4" x14ac:dyDescent="0.45">
      <c r="A21122" s="1" t="s">
        <v>40964</v>
      </c>
      <c r="B21122" t="str">
        <f t="shared" ref="B21122:B21185" si="660">_xlfn.XLOOKUP(LEFT(A21122,3),A:A,D:D,"NA",0,1)</f>
        <v>BUS BODY</v>
      </c>
      <c r="C21122" t="str">
        <f t="shared" ref="C21122:C21185" si="661">_xlfn.XLOOKUP(LEFT(A21122,7),A:A,D:D,"",0,1)</f>
        <v>BUS DAVENPORT COMPONENTS</v>
      </c>
      <c r="D21122" s="1" t="s">
        <v>40965</v>
      </c>
    </row>
    <row r="21123" spans="1:4" x14ac:dyDescent="0.45">
      <c r="A21123" s="1" t="s">
        <v>40966</v>
      </c>
      <c r="B21123" t="str">
        <f t="shared" si="660"/>
        <v>BUS BODY</v>
      </c>
      <c r="C21123" t="str">
        <f t="shared" si="661"/>
        <v>BUS DAVENPORT COMPONENTS</v>
      </c>
      <c r="D21123" s="1" t="s">
        <v>40967</v>
      </c>
    </row>
    <row r="21124" spans="1:4" x14ac:dyDescent="0.45">
      <c r="A21124" s="1" t="s">
        <v>40968</v>
      </c>
      <c r="B21124" t="str">
        <f t="shared" si="660"/>
        <v>BUS BODY</v>
      </c>
      <c r="C21124" t="str">
        <f t="shared" si="661"/>
        <v>BUS DAVENPORT COMPONENTS</v>
      </c>
      <c r="D21124" s="1" t="s">
        <v>40969</v>
      </c>
    </row>
    <row r="21125" spans="1:4" x14ac:dyDescent="0.45">
      <c r="A21125" s="1" t="s">
        <v>40970</v>
      </c>
      <c r="B21125" t="str">
        <f t="shared" si="660"/>
        <v>BUS BODY</v>
      </c>
      <c r="C21125" t="str">
        <f t="shared" si="661"/>
        <v>BUS DAVENPORT COMPONENTS</v>
      </c>
      <c r="D21125" s="1" t="s">
        <v>40971</v>
      </c>
    </row>
    <row r="21126" spans="1:4" x14ac:dyDescent="0.45">
      <c r="A21126" s="1" t="s">
        <v>40972</v>
      </c>
      <c r="B21126" t="str">
        <f t="shared" si="660"/>
        <v>BUS BODY</v>
      </c>
      <c r="C21126" t="str">
        <f t="shared" si="661"/>
        <v>BUS DAVENPORT COMPONENTS</v>
      </c>
      <c r="D21126" s="1" t="s">
        <v>40973</v>
      </c>
    </row>
    <row r="21127" spans="1:4" x14ac:dyDescent="0.45">
      <c r="A21127" s="1" t="s">
        <v>40974</v>
      </c>
      <c r="B21127" t="str">
        <f t="shared" si="660"/>
        <v>BUS BODY</v>
      </c>
      <c r="C21127" t="str">
        <f t="shared" si="661"/>
        <v>BUS DAVENPORT COMPONENTS</v>
      </c>
      <c r="D21127" s="1" t="s">
        <v>40975</v>
      </c>
    </row>
    <row r="21128" spans="1:4" x14ac:dyDescent="0.45">
      <c r="A21128" s="1" t="s">
        <v>40976</v>
      </c>
      <c r="B21128" t="str">
        <f t="shared" si="660"/>
        <v>BUS BODY</v>
      </c>
      <c r="C21128" t="str">
        <f t="shared" si="661"/>
        <v>BUS DAVENPORT COMPONENTS</v>
      </c>
      <c r="D21128" s="1" t="s">
        <v>40977</v>
      </c>
    </row>
    <row r="21129" spans="1:4" x14ac:dyDescent="0.45">
      <c r="A21129" s="1" t="s">
        <v>40978</v>
      </c>
      <c r="B21129" t="str">
        <f t="shared" si="660"/>
        <v>BUS BODY</v>
      </c>
      <c r="C21129" t="str">
        <f t="shared" si="661"/>
        <v>BUS DAVENPORT COMPONENTS</v>
      </c>
      <c r="D21129" s="1" t="s">
        <v>40979</v>
      </c>
    </row>
    <row r="21130" spans="1:4" x14ac:dyDescent="0.45">
      <c r="A21130" s="1" t="s">
        <v>40980</v>
      </c>
      <c r="B21130" t="str">
        <f t="shared" si="660"/>
        <v>BUS BODY</v>
      </c>
      <c r="C21130" t="str">
        <f t="shared" si="661"/>
        <v>BUS DAVENPORT COMPONENTS</v>
      </c>
      <c r="D21130" s="1" t="s">
        <v>40981</v>
      </c>
    </row>
    <row r="21131" spans="1:4" x14ac:dyDescent="0.45">
      <c r="A21131" s="1" t="s">
        <v>40982</v>
      </c>
      <c r="B21131" t="str">
        <f t="shared" si="660"/>
        <v>BUS BODY</v>
      </c>
      <c r="C21131" t="str">
        <f t="shared" si="661"/>
        <v>BUS DAVENPORT COMPONENTS</v>
      </c>
      <c r="D21131" s="1" t="s">
        <v>40983</v>
      </c>
    </row>
    <row r="21132" spans="1:4" x14ac:dyDescent="0.45">
      <c r="A21132" s="1" t="s">
        <v>56519</v>
      </c>
      <c r="B21132" t="str">
        <f t="shared" si="660"/>
        <v>BUS BODY</v>
      </c>
      <c r="C21132" t="str">
        <f t="shared" si="661"/>
        <v>BUS UNDER PASSENGER SEAT STORAGE BOX COMPONENTS</v>
      </c>
      <c r="D21132" s="1" t="s">
        <v>40984</v>
      </c>
    </row>
    <row r="21133" spans="1:4" x14ac:dyDescent="0.45">
      <c r="A21133" s="1" t="s">
        <v>40985</v>
      </c>
      <c r="B21133" t="str">
        <f t="shared" si="660"/>
        <v>BUS BODY</v>
      </c>
      <c r="C21133" t="str">
        <f t="shared" si="661"/>
        <v>BUS UNDER PASSENGER SEAT STORAGE BOX COMPONENTS</v>
      </c>
      <c r="D21133" s="1" t="s">
        <v>40986</v>
      </c>
    </row>
    <row r="21134" spans="1:4" x14ac:dyDescent="0.45">
      <c r="A21134" s="1" t="s">
        <v>40987</v>
      </c>
      <c r="B21134" t="str">
        <f t="shared" si="660"/>
        <v>BUS BODY</v>
      </c>
      <c r="C21134" t="str">
        <f t="shared" si="661"/>
        <v>BUS UNDER PASSENGER SEAT STORAGE BOX COMPONENTS</v>
      </c>
      <c r="D21134" s="1" t="s">
        <v>40988</v>
      </c>
    </row>
    <row r="21135" spans="1:4" x14ac:dyDescent="0.45">
      <c r="A21135" s="1" t="s">
        <v>40989</v>
      </c>
      <c r="B21135" t="str">
        <f t="shared" si="660"/>
        <v>BUS BODY</v>
      </c>
      <c r="C21135" t="str">
        <f t="shared" si="661"/>
        <v>BUS UNDER PASSENGER SEAT STORAGE BOX COMPONENTS</v>
      </c>
      <c r="D21135" s="1" t="s">
        <v>40990</v>
      </c>
    </row>
    <row r="21136" spans="1:4" x14ac:dyDescent="0.45">
      <c r="A21136" s="1" t="s">
        <v>40991</v>
      </c>
      <c r="B21136" t="str">
        <f t="shared" si="660"/>
        <v>BUS BODY</v>
      </c>
      <c r="C21136" t="str">
        <f t="shared" si="661"/>
        <v>BUS UNDER PASSENGER SEAT STORAGE BOX COMPONENTS</v>
      </c>
      <c r="D21136" s="1" t="s">
        <v>40992</v>
      </c>
    </row>
    <row r="21137" spans="1:4" x14ac:dyDescent="0.45">
      <c r="A21137" s="1" t="s">
        <v>40993</v>
      </c>
      <c r="B21137" t="str">
        <f t="shared" si="660"/>
        <v>BUS BODY</v>
      </c>
      <c r="C21137" t="str">
        <f t="shared" si="661"/>
        <v>BUS UNDER PASSENGER SEAT STORAGE BOX COMPONENTS</v>
      </c>
      <c r="D21137" s="1" t="s">
        <v>40994</v>
      </c>
    </row>
    <row r="21138" spans="1:4" x14ac:dyDescent="0.45">
      <c r="A21138" s="1" t="s">
        <v>40995</v>
      </c>
      <c r="B21138" t="str">
        <f t="shared" si="660"/>
        <v>BUS BODY</v>
      </c>
      <c r="C21138" t="str">
        <f t="shared" si="661"/>
        <v>BUS UNDER PASSENGER SEAT STORAGE BOX COMPONENTS</v>
      </c>
      <c r="D21138" s="1" t="s">
        <v>40996</v>
      </c>
    </row>
    <row r="21139" spans="1:4" x14ac:dyDescent="0.45">
      <c r="A21139" s="1" t="s">
        <v>40997</v>
      </c>
      <c r="B21139" t="str">
        <f t="shared" si="660"/>
        <v>BUS BODY</v>
      </c>
      <c r="C21139" t="str">
        <f t="shared" si="661"/>
        <v>BUS UNDER PASSENGER SEAT STORAGE BOX COMPONENTS</v>
      </c>
      <c r="D21139" s="1" t="s">
        <v>40998</v>
      </c>
    </row>
    <row r="21140" spans="1:4" x14ac:dyDescent="0.45">
      <c r="A21140" s="1" t="s">
        <v>40999</v>
      </c>
      <c r="B21140" t="str">
        <f t="shared" si="660"/>
        <v>BUS BODY</v>
      </c>
      <c r="C21140" t="str">
        <f t="shared" si="661"/>
        <v>BUS UNDER PASSENGER SEAT STORAGE BOX COMPONENTS</v>
      </c>
      <c r="D21140" s="1" t="s">
        <v>41000</v>
      </c>
    </row>
    <row r="21141" spans="1:4" x14ac:dyDescent="0.45">
      <c r="A21141" s="1" t="s">
        <v>41001</v>
      </c>
      <c r="B21141" t="str">
        <f t="shared" si="660"/>
        <v>BUS BODY</v>
      </c>
      <c r="C21141" t="str">
        <f t="shared" si="661"/>
        <v>BUS UNDER PASSENGER SEAT STORAGE BOX COMPONENTS</v>
      </c>
      <c r="D21141" s="1" t="s">
        <v>41002</v>
      </c>
    </row>
    <row r="21142" spans="1:4" x14ac:dyDescent="0.45">
      <c r="A21142" s="1" t="s">
        <v>41003</v>
      </c>
      <c r="B21142" t="str">
        <f t="shared" si="660"/>
        <v>BUS BODY</v>
      </c>
      <c r="C21142" t="str">
        <f t="shared" si="661"/>
        <v>BUS UNDER PASSENGER SEAT STORAGE BOX COMPONENTS</v>
      </c>
      <c r="D21142" s="1" t="s">
        <v>41004</v>
      </c>
    </row>
    <row r="21143" spans="1:4" x14ac:dyDescent="0.45">
      <c r="A21143" s="1" t="s">
        <v>41005</v>
      </c>
      <c r="B21143" t="str">
        <f t="shared" si="660"/>
        <v>BUS BODY</v>
      </c>
      <c r="C21143" t="str">
        <f t="shared" si="661"/>
        <v>BUS UNDER PASSENGER SEAT STORAGE BOX COMPONENTS</v>
      </c>
      <c r="D21143" s="1" t="s">
        <v>41006</v>
      </c>
    </row>
    <row r="21144" spans="1:4" x14ac:dyDescent="0.45">
      <c r="A21144" s="1" t="s">
        <v>41007</v>
      </c>
      <c r="B21144" t="str">
        <f t="shared" si="660"/>
        <v>BUS BODY</v>
      </c>
      <c r="C21144" t="str">
        <f t="shared" si="661"/>
        <v>BUS UNDER PASSENGER SEAT STORAGE BOX COMPONENTS</v>
      </c>
      <c r="D21144" s="1" t="s">
        <v>41008</v>
      </c>
    </row>
    <row r="21145" spans="1:4" x14ac:dyDescent="0.45">
      <c r="A21145" s="1" t="s">
        <v>41009</v>
      </c>
      <c r="B21145" t="str">
        <f t="shared" si="660"/>
        <v>BUS BODY</v>
      </c>
      <c r="C21145" t="str">
        <f t="shared" si="661"/>
        <v>BUS UNDER PASSENGER SEAT STORAGE BOX COMPONENTS</v>
      </c>
      <c r="D21145" s="1" t="s">
        <v>41010</v>
      </c>
    </row>
    <row r="21146" spans="1:4" x14ac:dyDescent="0.45">
      <c r="A21146" s="1" t="s">
        <v>41011</v>
      </c>
      <c r="B21146" t="str">
        <f t="shared" si="660"/>
        <v>BUS BODY</v>
      </c>
      <c r="C21146" t="str">
        <f t="shared" si="661"/>
        <v>BUS UNDER PASSENGER SEAT STORAGE BOX COMPONENTS</v>
      </c>
      <c r="D21146" s="1" t="s">
        <v>41012</v>
      </c>
    </row>
    <row r="21147" spans="1:4" x14ac:dyDescent="0.45">
      <c r="A21147" s="1" t="s">
        <v>41013</v>
      </c>
      <c r="B21147" t="str">
        <f t="shared" si="660"/>
        <v>BUS BODY</v>
      </c>
      <c r="C21147" t="str">
        <f t="shared" si="661"/>
        <v>BUS UNDER PASSENGER SEAT STORAGE BOX COMPONENTS</v>
      </c>
      <c r="D21147" s="1" t="s">
        <v>41014</v>
      </c>
    </row>
    <row r="21148" spans="1:4" x14ac:dyDescent="0.45">
      <c r="A21148" s="1" t="s">
        <v>41015</v>
      </c>
      <c r="B21148" t="str">
        <f t="shared" si="660"/>
        <v>BUS BODY</v>
      </c>
      <c r="C21148" t="str">
        <f t="shared" si="661"/>
        <v>BUS UNDER PASSENGER SEAT STORAGE BOX COMPONENTS</v>
      </c>
      <c r="D21148" s="1" t="s">
        <v>41016</v>
      </c>
    </row>
    <row r="21149" spans="1:4" x14ac:dyDescent="0.45">
      <c r="A21149" s="1" t="s">
        <v>41017</v>
      </c>
      <c r="B21149" t="str">
        <f t="shared" si="660"/>
        <v>BUS BODY</v>
      </c>
      <c r="C21149" t="str">
        <f t="shared" si="661"/>
        <v>BUS UNDER PASSENGER SEAT STORAGE BOX COMPONENTS</v>
      </c>
      <c r="D21149" s="1" t="s">
        <v>41018</v>
      </c>
    </row>
    <row r="21150" spans="1:4" x14ac:dyDescent="0.45">
      <c r="A21150" s="1" t="s">
        <v>41019</v>
      </c>
      <c r="B21150" t="str">
        <f t="shared" si="660"/>
        <v>BUS BODY</v>
      </c>
      <c r="C21150" t="str">
        <f t="shared" si="661"/>
        <v>BUS UNDER PASSENGER SEAT STORAGE BOX COMPONENTS</v>
      </c>
      <c r="D21150" s="1" t="s">
        <v>41020</v>
      </c>
    </row>
    <row r="21151" spans="1:4" x14ac:dyDescent="0.45">
      <c r="A21151" s="1" t="s">
        <v>41021</v>
      </c>
      <c r="B21151" t="str">
        <f t="shared" si="660"/>
        <v>BUS BODY</v>
      </c>
      <c r="C21151" t="str">
        <f t="shared" si="661"/>
        <v>BUS UNDER PASSENGER SEAT STORAGE BOX COMPONENTS</v>
      </c>
      <c r="D21151" s="1" t="s">
        <v>41022</v>
      </c>
    </row>
    <row r="21152" spans="1:4" x14ac:dyDescent="0.45">
      <c r="A21152" s="1" t="s">
        <v>41023</v>
      </c>
      <c r="B21152" t="str">
        <f t="shared" si="660"/>
        <v>BUS BODY</v>
      </c>
      <c r="C21152" t="str">
        <f t="shared" si="661"/>
        <v>BUS UNDER PASSENGER SEAT STORAGE BOX COMPONENTS</v>
      </c>
      <c r="D21152" s="1" t="s">
        <v>41024</v>
      </c>
    </row>
    <row r="21153" spans="1:4" x14ac:dyDescent="0.45">
      <c r="A21153" s="1" t="s">
        <v>41025</v>
      </c>
      <c r="B21153" t="str">
        <f t="shared" si="660"/>
        <v>BUS BODY</v>
      </c>
      <c r="C21153" t="str">
        <f t="shared" si="661"/>
        <v>BUS UNDER PASSENGER SEAT STORAGE BOX COMPONENTS</v>
      </c>
      <c r="D21153" s="1" t="s">
        <v>41026</v>
      </c>
    </row>
    <row r="21154" spans="1:4" x14ac:dyDescent="0.45">
      <c r="A21154" s="1" t="s">
        <v>41027</v>
      </c>
      <c r="B21154" t="str">
        <f t="shared" si="660"/>
        <v>BUS BODY</v>
      </c>
      <c r="C21154" t="str">
        <f t="shared" si="661"/>
        <v>BUS UNDER PASSENGER SEAT STORAGE BOX COMPONENTS</v>
      </c>
      <c r="D21154" s="1" t="s">
        <v>41028</v>
      </c>
    </row>
    <row r="21155" spans="1:4" x14ac:dyDescent="0.45">
      <c r="A21155" s="1" t="s">
        <v>56520</v>
      </c>
      <c r="B21155" t="str">
        <f t="shared" si="660"/>
        <v>BUS BODY</v>
      </c>
      <c r="C21155" t="str">
        <f t="shared" si="661"/>
        <v>BUS UNDER DRIVER SEAT STORAGE BOX COMPONENTS</v>
      </c>
      <c r="D21155" s="1" t="s">
        <v>41029</v>
      </c>
    </row>
    <row r="21156" spans="1:4" x14ac:dyDescent="0.45">
      <c r="A21156" s="1" t="s">
        <v>41030</v>
      </c>
      <c r="B21156" t="str">
        <f t="shared" si="660"/>
        <v>BUS BODY</v>
      </c>
      <c r="C21156" t="str">
        <f t="shared" si="661"/>
        <v>BUS UNDER DRIVER SEAT STORAGE BOX COMPONENTS</v>
      </c>
      <c r="D21156" s="1" t="s">
        <v>41031</v>
      </c>
    </row>
    <row r="21157" spans="1:4" x14ac:dyDescent="0.45">
      <c r="A21157" s="1" t="s">
        <v>41032</v>
      </c>
      <c r="B21157" t="str">
        <f t="shared" si="660"/>
        <v>BUS BODY</v>
      </c>
      <c r="C21157" t="str">
        <f t="shared" si="661"/>
        <v>BUS UNDER DRIVER SEAT STORAGE BOX COMPONENTS</v>
      </c>
      <c r="D21157" s="1" t="s">
        <v>41033</v>
      </c>
    </row>
    <row r="21158" spans="1:4" x14ac:dyDescent="0.45">
      <c r="A21158" s="1" t="s">
        <v>41034</v>
      </c>
      <c r="B21158" t="str">
        <f t="shared" si="660"/>
        <v>BUS BODY</v>
      </c>
      <c r="C21158" t="str">
        <f t="shared" si="661"/>
        <v>BUS UNDER DRIVER SEAT STORAGE BOX COMPONENTS</v>
      </c>
      <c r="D21158" s="1" t="s">
        <v>41035</v>
      </c>
    </row>
    <row r="21159" spans="1:4" x14ac:dyDescent="0.45">
      <c r="A21159" s="1" t="s">
        <v>41036</v>
      </c>
      <c r="B21159" t="str">
        <f t="shared" si="660"/>
        <v>BUS BODY</v>
      </c>
      <c r="C21159" t="str">
        <f t="shared" si="661"/>
        <v>BUS UNDER DRIVER SEAT STORAGE BOX COMPONENTS</v>
      </c>
      <c r="D21159" s="1" t="s">
        <v>41037</v>
      </c>
    </row>
    <row r="21160" spans="1:4" x14ac:dyDescent="0.45">
      <c r="A21160" s="1" t="s">
        <v>41038</v>
      </c>
      <c r="B21160" t="str">
        <f t="shared" si="660"/>
        <v>BUS BODY</v>
      </c>
      <c r="C21160" t="str">
        <f t="shared" si="661"/>
        <v>BUS UNDER DRIVER SEAT STORAGE BOX COMPONENTS</v>
      </c>
      <c r="D21160" s="1" t="s">
        <v>41039</v>
      </c>
    </row>
    <row r="21161" spans="1:4" x14ac:dyDescent="0.45">
      <c r="A21161" s="1" t="s">
        <v>41040</v>
      </c>
      <c r="B21161" t="str">
        <f t="shared" si="660"/>
        <v>BUS BODY</v>
      </c>
      <c r="C21161" t="str">
        <f t="shared" si="661"/>
        <v>BUS UNDER DRIVER SEAT STORAGE BOX COMPONENTS</v>
      </c>
      <c r="D21161" s="1" t="s">
        <v>41041</v>
      </c>
    </row>
    <row r="21162" spans="1:4" x14ac:dyDescent="0.45">
      <c r="A21162" s="1" t="s">
        <v>41042</v>
      </c>
      <c r="B21162" t="str">
        <f t="shared" si="660"/>
        <v>BUS BODY</v>
      </c>
      <c r="C21162" t="str">
        <f t="shared" si="661"/>
        <v>BUS UNDER DRIVER SEAT STORAGE BOX COMPONENTS</v>
      </c>
      <c r="D21162" s="1" t="s">
        <v>41043</v>
      </c>
    </row>
    <row r="21163" spans="1:4" x14ac:dyDescent="0.45">
      <c r="A21163" s="1" t="s">
        <v>41044</v>
      </c>
      <c r="B21163" t="str">
        <f t="shared" si="660"/>
        <v>BUS BODY</v>
      </c>
      <c r="C21163" t="str">
        <f t="shared" si="661"/>
        <v>BUS UNDER DRIVER SEAT STORAGE BOX COMPONENTS</v>
      </c>
      <c r="D21163" s="1" t="s">
        <v>41045</v>
      </c>
    </row>
    <row r="21164" spans="1:4" x14ac:dyDescent="0.45">
      <c r="A21164" s="1" t="s">
        <v>41046</v>
      </c>
      <c r="B21164" t="str">
        <f t="shared" si="660"/>
        <v>BUS BODY</v>
      </c>
      <c r="C21164" t="str">
        <f t="shared" si="661"/>
        <v>BUS UNDER DRIVER SEAT STORAGE BOX COMPONENTS</v>
      </c>
      <c r="D21164" s="1" t="s">
        <v>41047</v>
      </c>
    </row>
    <row r="21165" spans="1:4" x14ac:dyDescent="0.45">
      <c r="A21165" s="1" t="s">
        <v>41048</v>
      </c>
      <c r="B21165" t="str">
        <f t="shared" si="660"/>
        <v>BUS BODY</v>
      </c>
      <c r="C21165" t="str">
        <f t="shared" si="661"/>
        <v>BUS UNDER DRIVER SEAT STORAGE BOX COMPONENTS</v>
      </c>
      <c r="D21165" s="1" t="s">
        <v>41049</v>
      </c>
    </row>
    <row r="21166" spans="1:4" x14ac:dyDescent="0.45">
      <c r="A21166" s="1" t="s">
        <v>41050</v>
      </c>
      <c r="B21166" t="str">
        <f t="shared" si="660"/>
        <v>BUS BODY</v>
      </c>
      <c r="C21166" t="str">
        <f t="shared" si="661"/>
        <v>BUS UNDER DRIVER SEAT STORAGE BOX COMPONENTS</v>
      </c>
      <c r="D21166" s="1" t="s">
        <v>41051</v>
      </c>
    </row>
    <row r="21167" spans="1:4" x14ac:dyDescent="0.45">
      <c r="A21167" s="1" t="s">
        <v>41052</v>
      </c>
      <c r="B21167" t="str">
        <f t="shared" si="660"/>
        <v>BUS BODY</v>
      </c>
      <c r="C21167" t="str">
        <f t="shared" si="661"/>
        <v>BUS UNDER DRIVER SEAT STORAGE BOX COMPONENTS</v>
      </c>
      <c r="D21167" s="1" t="s">
        <v>41053</v>
      </c>
    </row>
    <row r="21168" spans="1:4" x14ac:dyDescent="0.45">
      <c r="A21168" s="1" t="s">
        <v>41054</v>
      </c>
      <c r="B21168" t="str">
        <f t="shared" si="660"/>
        <v>BUS BODY</v>
      </c>
      <c r="C21168" t="str">
        <f t="shared" si="661"/>
        <v>BUS UNDER DRIVER SEAT STORAGE BOX COMPONENTS</v>
      </c>
      <c r="D21168" s="1" t="s">
        <v>41055</v>
      </c>
    </row>
    <row r="21169" spans="1:4" x14ac:dyDescent="0.45">
      <c r="A21169" s="1" t="s">
        <v>41056</v>
      </c>
      <c r="B21169" t="str">
        <f t="shared" si="660"/>
        <v>BUS BODY</v>
      </c>
      <c r="C21169" t="str">
        <f t="shared" si="661"/>
        <v>BUS UNDER DRIVER SEAT STORAGE BOX COMPONENTS</v>
      </c>
      <c r="D21169" s="1" t="s">
        <v>41057</v>
      </c>
    </row>
    <row r="21170" spans="1:4" x14ac:dyDescent="0.45">
      <c r="A21170" s="1" t="s">
        <v>41058</v>
      </c>
      <c r="B21170" t="str">
        <f t="shared" si="660"/>
        <v>BUS BODY</v>
      </c>
      <c r="C21170" t="str">
        <f t="shared" si="661"/>
        <v>BUS UNDER DRIVER SEAT STORAGE BOX COMPONENTS</v>
      </c>
      <c r="D21170" s="1" t="s">
        <v>41059</v>
      </c>
    </row>
    <row r="21171" spans="1:4" x14ac:dyDescent="0.45">
      <c r="A21171" s="1" t="s">
        <v>41060</v>
      </c>
      <c r="B21171" t="str">
        <f t="shared" si="660"/>
        <v>BUS BODY</v>
      </c>
      <c r="C21171" t="str">
        <f t="shared" si="661"/>
        <v>BUS UNDER DRIVER SEAT STORAGE BOX COMPONENTS</v>
      </c>
      <c r="D21171" s="1" t="s">
        <v>41061</v>
      </c>
    </row>
    <row r="21172" spans="1:4" x14ac:dyDescent="0.45">
      <c r="A21172" s="1" t="s">
        <v>41062</v>
      </c>
      <c r="B21172" t="str">
        <f t="shared" si="660"/>
        <v>BUS BODY</v>
      </c>
      <c r="C21172" t="str">
        <f t="shared" si="661"/>
        <v>BUS UNDER DRIVER SEAT STORAGE BOX COMPONENTS</v>
      </c>
      <c r="D21172" s="1" t="s">
        <v>41063</v>
      </c>
    </row>
    <row r="21173" spans="1:4" x14ac:dyDescent="0.45">
      <c r="A21173" s="1" t="s">
        <v>41064</v>
      </c>
      <c r="B21173" t="str">
        <f t="shared" si="660"/>
        <v>BUS BODY</v>
      </c>
      <c r="C21173" t="str">
        <f t="shared" si="661"/>
        <v>BUS UNDER DRIVER SEAT STORAGE BOX COMPONENTS</v>
      </c>
      <c r="D21173" s="1" t="s">
        <v>41065</v>
      </c>
    </row>
    <row r="21174" spans="1:4" x14ac:dyDescent="0.45">
      <c r="A21174" s="1" t="s">
        <v>41066</v>
      </c>
      <c r="B21174" t="str">
        <f t="shared" si="660"/>
        <v>BUS BODY</v>
      </c>
      <c r="C21174" t="str">
        <f t="shared" si="661"/>
        <v>BUS UNDER DRIVER SEAT STORAGE BOX COMPONENTS</v>
      </c>
      <c r="D21174" s="1" t="s">
        <v>41067</v>
      </c>
    </row>
    <row r="21175" spans="1:4" x14ac:dyDescent="0.45">
      <c r="A21175" s="1" t="s">
        <v>41068</v>
      </c>
      <c r="B21175" t="str">
        <f t="shared" si="660"/>
        <v>BUS BODY</v>
      </c>
      <c r="C21175" t="str">
        <f t="shared" si="661"/>
        <v>BUS UNDER DRIVER SEAT STORAGE BOX COMPONENTS</v>
      </c>
      <c r="D21175" s="1" t="s">
        <v>41069</v>
      </c>
    </row>
    <row r="21176" spans="1:4" x14ac:dyDescent="0.45">
      <c r="A21176" s="1" t="s">
        <v>41070</v>
      </c>
      <c r="B21176" t="str">
        <f t="shared" si="660"/>
        <v>BUS BODY</v>
      </c>
      <c r="C21176" t="str">
        <f t="shared" si="661"/>
        <v>BUS UNDER DRIVER SEAT STORAGE BOX COMPONENTS</v>
      </c>
      <c r="D21176" s="1" t="s">
        <v>41071</v>
      </c>
    </row>
    <row r="21177" spans="1:4" x14ac:dyDescent="0.45">
      <c r="A21177" s="1" t="s">
        <v>41072</v>
      </c>
      <c r="B21177" t="str">
        <f t="shared" si="660"/>
        <v>BUS BODY</v>
      </c>
      <c r="C21177" t="str">
        <f t="shared" si="661"/>
        <v>BUS UNDER DRIVER SEAT STORAGE BOX COMPONENTS</v>
      </c>
      <c r="D21177" s="1" t="s">
        <v>41073</v>
      </c>
    </row>
    <row r="21178" spans="1:4" x14ac:dyDescent="0.45">
      <c r="A21178" s="1" t="s">
        <v>41074</v>
      </c>
      <c r="B21178" t="str">
        <f t="shared" si="660"/>
        <v>BUS BODY</v>
      </c>
      <c r="C21178" t="str">
        <f t="shared" si="661"/>
        <v>BUS UNDER DRIVER SEAT STORAGE BOX COMPONENTS</v>
      </c>
      <c r="D21178" s="1" t="s">
        <v>41075</v>
      </c>
    </row>
    <row r="21179" spans="1:4" x14ac:dyDescent="0.45">
      <c r="A21179" s="1" t="s">
        <v>56521</v>
      </c>
      <c r="B21179" t="str">
        <f t="shared" si="660"/>
        <v>BUS BODY</v>
      </c>
      <c r="C21179" t="str">
        <f t="shared" si="661"/>
        <v>BUS BODY WHEELCHAIR LIFT COMPONENTS</v>
      </c>
      <c r="D21179" s="1" t="s">
        <v>41076</v>
      </c>
    </row>
    <row r="21180" spans="1:4" x14ac:dyDescent="0.45">
      <c r="A21180" s="1" t="s">
        <v>41077</v>
      </c>
      <c r="B21180" t="str">
        <f t="shared" si="660"/>
        <v>BUS BODY</v>
      </c>
      <c r="C21180" t="str">
        <f t="shared" si="661"/>
        <v>BUS BODY WHEELCHAIR LIFT COMPONENTS</v>
      </c>
      <c r="D21180" s="1" t="s">
        <v>41078</v>
      </c>
    </row>
    <row r="21181" spans="1:4" x14ac:dyDescent="0.45">
      <c r="A21181" s="1" t="s">
        <v>41079</v>
      </c>
      <c r="B21181" t="str">
        <f t="shared" si="660"/>
        <v>BUS BODY</v>
      </c>
      <c r="C21181" t="str">
        <f t="shared" si="661"/>
        <v>BUS BODY WHEELCHAIR LIFT COMPONENTS</v>
      </c>
      <c r="D21181" s="1" t="s">
        <v>41080</v>
      </c>
    </row>
    <row r="21182" spans="1:4" x14ac:dyDescent="0.45">
      <c r="A21182" s="1" t="s">
        <v>41081</v>
      </c>
      <c r="B21182" t="str">
        <f t="shared" si="660"/>
        <v>BUS BODY</v>
      </c>
      <c r="C21182" t="str">
        <f t="shared" si="661"/>
        <v>BUS BODY WHEELCHAIR LIFT COMPONENTS</v>
      </c>
      <c r="D21182" s="1" t="s">
        <v>41082</v>
      </c>
    </row>
    <row r="21183" spans="1:4" x14ac:dyDescent="0.45">
      <c r="A21183" s="1" t="s">
        <v>41083</v>
      </c>
      <c r="B21183" t="str">
        <f t="shared" si="660"/>
        <v>BUS BODY</v>
      </c>
      <c r="C21183" t="str">
        <f t="shared" si="661"/>
        <v>BUS BODY WHEELCHAIR LIFT COMPONENTS</v>
      </c>
      <c r="D21183" s="1" t="s">
        <v>41084</v>
      </c>
    </row>
    <row r="21184" spans="1:4" x14ac:dyDescent="0.45">
      <c r="A21184" s="1" t="s">
        <v>41085</v>
      </c>
      <c r="B21184" t="str">
        <f t="shared" si="660"/>
        <v>BUS BODY</v>
      </c>
      <c r="C21184" t="str">
        <f t="shared" si="661"/>
        <v>BUS BODY WHEELCHAIR LIFT COMPONENTS</v>
      </c>
      <c r="D21184" s="1" t="s">
        <v>41086</v>
      </c>
    </row>
    <row r="21185" spans="1:4" x14ac:dyDescent="0.45">
      <c r="A21185" s="1" t="s">
        <v>41087</v>
      </c>
      <c r="B21185" t="str">
        <f t="shared" si="660"/>
        <v>BUS BODY</v>
      </c>
      <c r="C21185" t="str">
        <f t="shared" si="661"/>
        <v>BUS BODY WHEELCHAIR LIFT COMPONENTS</v>
      </c>
      <c r="D21185" s="1" t="s">
        <v>40351</v>
      </c>
    </row>
    <row r="21186" spans="1:4" x14ac:dyDescent="0.45">
      <c r="A21186" s="1" t="s">
        <v>41088</v>
      </c>
      <c r="B21186" t="str">
        <f t="shared" ref="B21186:B21249" si="662">_xlfn.XLOOKUP(LEFT(A21186,3),A:A,D:D,"NA",0,1)</f>
        <v>BUS BODY</v>
      </c>
      <c r="C21186" t="str">
        <f t="shared" ref="C21186:C21249" si="663">_xlfn.XLOOKUP(LEFT(A21186,7),A:A,D:D,"",0,1)</f>
        <v>BUS BODY WHEELCHAIR LIFT COMPONENTS</v>
      </c>
      <c r="D21186" s="1" t="s">
        <v>40353</v>
      </c>
    </row>
    <row r="21187" spans="1:4" x14ac:dyDescent="0.45">
      <c r="A21187" s="1" t="s">
        <v>41089</v>
      </c>
      <c r="B21187" t="str">
        <f t="shared" si="662"/>
        <v>BUS BODY</v>
      </c>
      <c r="C21187" t="str">
        <f t="shared" si="663"/>
        <v>BUS BODY WHEELCHAIR LIFT COMPONENTS</v>
      </c>
      <c r="D21187" s="1" t="s">
        <v>41090</v>
      </c>
    </row>
    <row r="21188" spans="1:4" x14ac:dyDescent="0.45">
      <c r="A21188" s="1" t="s">
        <v>41091</v>
      </c>
      <c r="B21188" t="str">
        <f t="shared" si="662"/>
        <v>BUS BODY</v>
      </c>
      <c r="C21188" t="str">
        <f t="shared" si="663"/>
        <v>BUS BODY WHEELCHAIR LIFT COMPONENTS</v>
      </c>
      <c r="D21188" s="1" t="s">
        <v>41092</v>
      </c>
    </row>
    <row r="21189" spans="1:4" x14ac:dyDescent="0.45">
      <c r="A21189" s="1" t="s">
        <v>41093</v>
      </c>
      <c r="B21189" t="str">
        <f t="shared" si="662"/>
        <v>BUS BODY</v>
      </c>
      <c r="C21189" t="str">
        <f t="shared" si="663"/>
        <v>BUS BODY WHEELCHAIR LIFT COMPONENTS</v>
      </c>
      <c r="D21189" s="1" t="s">
        <v>41094</v>
      </c>
    </row>
    <row r="21190" spans="1:4" x14ac:dyDescent="0.45">
      <c r="A21190" s="1" t="s">
        <v>41095</v>
      </c>
      <c r="B21190" t="str">
        <f t="shared" si="662"/>
        <v>BUS BODY</v>
      </c>
      <c r="C21190" t="str">
        <f t="shared" si="663"/>
        <v>BUS BODY WHEELCHAIR LIFT COMPONENTS</v>
      </c>
      <c r="D21190" s="1" t="s">
        <v>41096</v>
      </c>
    </row>
    <row r="21191" spans="1:4" x14ac:dyDescent="0.45">
      <c r="A21191" s="1" t="s">
        <v>41097</v>
      </c>
      <c r="B21191" t="str">
        <f t="shared" si="662"/>
        <v>BUS BODY</v>
      </c>
      <c r="C21191" t="str">
        <f t="shared" si="663"/>
        <v>BUS BODY WHEELCHAIR LIFT COMPONENTS</v>
      </c>
      <c r="D21191" s="1" t="s">
        <v>41098</v>
      </c>
    </row>
    <row r="21192" spans="1:4" x14ac:dyDescent="0.45">
      <c r="A21192" s="1" t="s">
        <v>41099</v>
      </c>
      <c r="B21192" t="str">
        <f t="shared" si="662"/>
        <v>BUS BODY</v>
      </c>
      <c r="C21192" t="str">
        <f t="shared" si="663"/>
        <v>BUS BODY WHEELCHAIR LIFT COMPONENTS</v>
      </c>
      <c r="D21192" s="1" t="s">
        <v>41100</v>
      </c>
    </row>
    <row r="21193" spans="1:4" x14ac:dyDescent="0.45">
      <c r="A21193" s="1" t="s">
        <v>56522</v>
      </c>
      <c r="B21193" t="str">
        <f t="shared" si="662"/>
        <v>PAVING</v>
      </c>
      <c r="C21193" t="str">
        <f t="shared" si="663"/>
        <v>PAVING</v>
      </c>
      <c r="D21193" s="1" t="s">
        <v>41101</v>
      </c>
    </row>
    <row r="21194" spans="1:4" x14ac:dyDescent="0.45">
      <c r="A21194" s="1" t="s">
        <v>56523</v>
      </c>
      <c r="B21194" t="str">
        <f t="shared" si="662"/>
        <v>PAVING</v>
      </c>
      <c r="C21194" t="str">
        <f t="shared" si="663"/>
        <v>PAVER/MELTER ASSEMBLY</v>
      </c>
      <c r="D21194" s="1" t="s">
        <v>41102</v>
      </c>
    </row>
    <row r="21195" spans="1:4" x14ac:dyDescent="0.45">
      <c r="A21195" s="1" t="s">
        <v>56524</v>
      </c>
      <c r="B21195" t="str">
        <f t="shared" si="662"/>
        <v>PAVING</v>
      </c>
      <c r="C21195" t="str">
        <f t="shared" si="663"/>
        <v>WEARABLE ITEMS - PAVING UNIT</v>
      </c>
      <c r="D21195" s="1" t="s">
        <v>41103</v>
      </c>
    </row>
    <row r="21196" spans="1:4" x14ac:dyDescent="0.45">
      <c r="A21196" s="1" t="s">
        <v>56525</v>
      </c>
      <c r="B21196" t="str">
        <f t="shared" si="662"/>
        <v>PAVING</v>
      </c>
      <c r="C21196" t="str">
        <f t="shared" si="663"/>
        <v>HYDRAULIC SYSTEM - PAVING</v>
      </c>
      <c r="D21196" s="1" t="s">
        <v>41104</v>
      </c>
    </row>
    <row r="21197" spans="1:4" x14ac:dyDescent="0.45">
      <c r="A21197" s="1" t="s">
        <v>56526</v>
      </c>
      <c r="B21197" t="str">
        <f t="shared" si="662"/>
        <v>PAVING</v>
      </c>
      <c r="C21197" t="str">
        <f t="shared" si="663"/>
        <v>SUPPORT - PAVER</v>
      </c>
      <c r="D21197" s="1" t="s">
        <v>41105</v>
      </c>
    </row>
    <row r="21198" spans="1:4" x14ac:dyDescent="0.45">
      <c r="A21198" s="1" t="s">
        <v>56527</v>
      </c>
      <c r="B21198" t="str">
        <f t="shared" si="662"/>
        <v>PAVING</v>
      </c>
      <c r="C21198" t="str">
        <f t="shared" si="663"/>
        <v>CONTROL - PAVING</v>
      </c>
      <c r="D21198" s="1" t="s">
        <v>41106</v>
      </c>
    </row>
    <row r="21199" spans="1:4" x14ac:dyDescent="0.45">
      <c r="A21199" s="1" t="s">
        <v>56528</v>
      </c>
      <c r="B21199" t="str">
        <f t="shared" si="662"/>
        <v>PAVING</v>
      </c>
      <c r="C21199" t="str">
        <f t="shared" si="663"/>
        <v>COMPRESSOR ASSEMBLY - PAVING</v>
      </c>
      <c r="D21199" s="1" t="s">
        <v>41107</v>
      </c>
    </row>
    <row r="21200" spans="1:4" x14ac:dyDescent="0.45">
      <c r="A21200" s="1" t="s">
        <v>56529</v>
      </c>
      <c r="B21200" t="str">
        <f t="shared" si="662"/>
        <v>PAVING</v>
      </c>
      <c r="C21200" t="str">
        <f t="shared" si="663"/>
        <v>PUMP/AGITATOR ASSEMBLY</v>
      </c>
      <c r="D21200" s="1" t="s">
        <v>41108</v>
      </c>
    </row>
    <row r="21201" spans="1:4" x14ac:dyDescent="0.45">
      <c r="A21201" s="1" t="s">
        <v>56530</v>
      </c>
      <c r="B21201" t="str">
        <f t="shared" si="662"/>
        <v>PAVING</v>
      </c>
      <c r="C21201" t="str">
        <f t="shared" si="663"/>
        <v>BOOM ASSEMBLY - PAVING</v>
      </c>
      <c r="D21201" s="1" t="s">
        <v>41109</v>
      </c>
    </row>
    <row r="21202" spans="1:4" x14ac:dyDescent="0.45">
      <c r="A21202" s="1" t="s">
        <v>56531</v>
      </c>
      <c r="B21202" t="str">
        <f t="shared" si="662"/>
        <v>PAVING</v>
      </c>
      <c r="C21202" t="str">
        <f t="shared" si="663"/>
        <v>TANK ASSEMBLY - PAVING</v>
      </c>
      <c r="D21202" s="1" t="s">
        <v>41110</v>
      </c>
    </row>
    <row r="21203" spans="1:4" x14ac:dyDescent="0.45">
      <c r="A21203" s="1" t="s">
        <v>56532</v>
      </c>
      <c r="B21203" t="str">
        <f t="shared" si="662"/>
        <v>PAINTING &amp; SPRAYING</v>
      </c>
      <c r="C21203" t="str">
        <f t="shared" si="663"/>
        <v>PAINTING &amp; SPRAYING</v>
      </c>
      <c r="D21203" s="1" t="s">
        <v>41111</v>
      </c>
    </row>
    <row r="21204" spans="1:4" x14ac:dyDescent="0.45">
      <c r="A21204" s="1" t="s">
        <v>56533</v>
      </c>
      <c r="B21204" t="str">
        <f t="shared" si="662"/>
        <v>PAINTING &amp; SPRAYING</v>
      </c>
      <c r="C21204" t="str">
        <f t="shared" si="663"/>
        <v>PAINTING/SPRAYING ASSEMBLY</v>
      </c>
      <c r="D21204" s="1" t="s">
        <v>41112</v>
      </c>
    </row>
    <row r="21205" spans="1:4" x14ac:dyDescent="0.45">
      <c r="A21205" s="1" t="s">
        <v>56534</v>
      </c>
      <c r="B21205" t="str">
        <f t="shared" si="662"/>
        <v>PAINTING &amp; SPRAYING</v>
      </c>
      <c r="C21205" t="str">
        <f t="shared" si="663"/>
        <v>WEARABLE ITEMS - PAINTING &amp; SPRAYING UNIT</v>
      </c>
      <c r="D21205" s="1" t="s">
        <v>41113</v>
      </c>
    </row>
    <row r="21206" spans="1:4" x14ac:dyDescent="0.45">
      <c r="A21206" s="1" t="s">
        <v>56535</v>
      </c>
      <c r="B21206" t="str">
        <f t="shared" si="662"/>
        <v>PAINTING &amp; SPRAYING</v>
      </c>
      <c r="C21206" t="str">
        <f t="shared" si="663"/>
        <v>HYDRAULIC SYSTEM - PAINTING &amp; SPRAYING</v>
      </c>
      <c r="D21206" s="1" t="s">
        <v>41114</v>
      </c>
    </row>
    <row r="21207" spans="1:4" x14ac:dyDescent="0.45">
      <c r="A21207" s="1" t="s">
        <v>56536</v>
      </c>
      <c r="B21207" t="str">
        <f t="shared" si="662"/>
        <v>PAINTING &amp; SPRAYING</v>
      </c>
      <c r="C21207" t="str">
        <f t="shared" si="663"/>
        <v>SUPPORT - PAINTING &amp; SPRAYING</v>
      </c>
      <c r="D21207" s="1" t="s">
        <v>41115</v>
      </c>
    </row>
    <row r="21208" spans="1:4" x14ac:dyDescent="0.45">
      <c r="A21208" s="1" t="s">
        <v>56537</v>
      </c>
      <c r="B21208" t="str">
        <f t="shared" si="662"/>
        <v>PAINTING &amp; SPRAYING</v>
      </c>
      <c r="C21208" t="str">
        <f t="shared" si="663"/>
        <v>CONTROL - PAINTING &amp; SPRAYING</v>
      </c>
      <c r="D21208" s="1" t="s">
        <v>41116</v>
      </c>
    </row>
    <row r="21209" spans="1:4" x14ac:dyDescent="0.45">
      <c r="A21209" s="1" t="s">
        <v>56538</v>
      </c>
      <c r="B21209" t="str">
        <f t="shared" si="662"/>
        <v>PAINTING &amp; SPRAYING</v>
      </c>
      <c r="C21209" t="str">
        <f t="shared" si="663"/>
        <v>COMPRESSOR ASSEMBLY - PAINTING &amp; SPRAYING</v>
      </c>
      <c r="D21209" s="1" t="s">
        <v>41117</v>
      </c>
    </row>
    <row r="21210" spans="1:4" x14ac:dyDescent="0.45">
      <c r="A21210" s="1" t="s">
        <v>56539</v>
      </c>
      <c r="B21210" t="str">
        <f t="shared" si="662"/>
        <v>PAINTING &amp; SPRAYING</v>
      </c>
      <c r="C21210" t="str">
        <f t="shared" si="663"/>
        <v>HOT WATER PUMP ASSEMBLY</v>
      </c>
      <c r="D21210" s="1" t="s">
        <v>41118</v>
      </c>
    </row>
    <row r="21211" spans="1:4" x14ac:dyDescent="0.45">
      <c r="A21211" s="1" t="s">
        <v>56540</v>
      </c>
      <c r="B21211" t="str">
        <f t="shared" si="662"/>
        <v>PAINTING &amp; SPRAYING</v>
      </c>
      <c r="C21211" t="str">
        <f t="shared" si="663"/>
        <v>BOOM ASSEMBLY - PAINTING &amp; SPRAYING</v>
      </c>
      <c r="D21211" s="1" t="s">
        <v>41119</v>
      </c>
    </row>
    <row r="21212" spans="1:4" x14ac:dyDescent="0.45">
      <c r="A21212" s="1" t="s">
        <v>56541</v>
      </c>
      <c r="B21212" t="str">
        <f t="shared" si="662"/>
        <v>PAINTING &amp; SPRAYING</v>
      </c>
      <c r="C21212" t="str">
        <f t="shared" si="663"/>
        <v>TANK ASSEMBLY - PAINTING &amp; SPRAYING</v>
      </c>
      <c r="D21212" s="1" t="s">
        <v>41120</v>
      </c>
    </row>
    <row r="21213" spans="1:4" x14ac:dyDescent="0.45">
      <c r="A21213" s="1" t="s">
        <v>56542</v>
      </c>
      <c r="B21213" t="str">
        <f t="shared" si="662"/>
        <v>PAINTING &amp; SPRAYING</v>
      </c>
      <c r="C21213" t="str">
        <f t="shared" si="663"/>
        <v>FRAME ASSEMBLY - PAINTING &amp; SPRAYING UNIT</v>
      </c>
      <c r="D21213" s="1" t="s">
        <v>41121</v>
      </c>
    </row>
    <row r="21214" spans="1:4" x14ac:dyDescent="0.45">
      <c r="A21214" s="1" t="s">
        <v>56543</v>
      </c>
      <c r="B21214" t="str">
        <f t="shared" si="662"/>
        <v>SAWING</v>
      </c>
      <c r="C21214" t="str">
        <f t="shared" si="663"/>
        <v>SAWING</v>
      </c>
      <c r="D21214" s="1" t="s">
        <v>41122</v>
      </c>
    </row>
    <row r="21215" spans="1:4" x14ac:dyDescent="0.45">
      <c r="A21215" s="1" t="s">
        <v>56544</v>
      </c>
      <c r="B21215" t="str">
        <f t="shared" si="662"/>
        <v>SAWING</v>
      </c>
      <c r="C21215" t="str">
        <f t="shared" si="663"/>
        <v>SAWING ASSEMBLY</v>
      </c>
      <c r="D21215" s="1" t="s">
        <v>41123</v>
      </c>
    </row>
    <row r="21216" spans="1:4" x14ac:dyDescent="0.45">
      <c r="A21216" s="1" t="s">
        <v>56545</v>
      </c>
      <c r="B21216" t="str">
        <f t="shared" si="662"/>
        <v>SAWING</v>
      </c>
      <c r="C21216" t="str">
        <f t="shared" si="663"/>
        <v>WEARABLE ITEMS - SAWING UNIT</v>
      </c>
      <c r="D21216" s="1" t="s">
        <v>41124</v>
      </c>
    </row>
    <row r="21217" spans="1:4" x14ac:dyDescent="0.45">
      <c r="A21217" s="1" t="s">
        <v>56546</v>
      </c>
      <c r="B21217" t="str">
        <f t="shared" si="662"/>
        <v>SAWING</v>
      </c>
      <c r="C21217" t="str">
        <f t="shared" si="663"/>
        <v>HYDRAULIC SYSTEM - SAWING</v>
      </c>
      <c r="D21217" s="1" t="s">
        <v>41125</v>
      </c>
    </row>
    <row r="21218" spans="1:4" x14ac:dyDescent="0.45">
      <c r="A21218" s="1" t="s">
        <v>56547</v>
      </c>
      <c r="B21218" t="str">
        <f t="shared" si="662"/>
        <v>SAWING</v>
      </c>
      <c r="C21218" t="str">
        <f t="shared" si="663"/>
        <v>SUPPORT - SAWING</v>
      </c>
      <c r="D21218" s="1" t="s">
        <v>41126</v>
      </c>
    </row>
    <row r="21219" spans="1:4" x14ac:dyDescent="0.45">
      <c r="A21219" s="1" t="s">
        <v>56548</v>
      </c>
      <c r="B21219" t="str">
        <f t="shared" si="662"/>
        <v>SAWING</v>
      </c>
      <c r="C21219" t="str">
        <f t="shared" si="663"/>
        <v>CONTROL - SAWING</v>
      </c>
      <c r="D21219" s="1" t="s">
        <v>41127</v>
      </c>
    </row>
    <row r="21220" spans="1:4" x14ac:dyDescent="0.45">
      <c r="A21220" s="1" t="s">
        <v>56549</v>
      </c>
      <c r="B21220" t="str">
        <f t="shared" si="662"/>
        <v>SAWING</v>
      </c>
      <c r="C21220" t="str">
        <f t="shared" si="663"/>
        <v>FRAME - SAWING UNIT</v>
      </c>
      <c r="D21220" s="1" t="s">
        <v>41128</v>
      </c>
    </row>
    <row r="21221" spans="1:4" x14ac:dyDescent="0.45">
      <c r="A21221" s="1" t="s">
        <v>41129</v>
      </c>
      <c r="B21221" t="str">
        <f t="shared" si="662"/>
        <v>AIR CONDITIONING, HEATING &amp; VENTILATING SYSTEM</v>
      </c>
      <c r="C21221" t="str">
        <f t="shared" si="663"/>
        <v>AIR CONDITIONING ASSEMBLY - COMPLETE</v>
      </c>
      <c r="D21221" s="1" t="s">
        <v>41130</v>
      </c>
    </row>
    <row r="21222" spans="1:4" x14ac:dyDescent="0.45">
      <c r="A21222" s="1" t="s">
        <v>41131</v>
      </c>
      <c r="B21222" t="str">
        <f t="shared" si="662"/>
        <v>AIR CONDITIONING, HEATING &amp; VENTILATING SYSTEM</v>
      </c>
      <c r="C21222" t="str">
        <f t="shared" si="663"/>
        <v>AIR CONDITIONING ASSEMBLY - COMPLETE</v>
      </c>
      <c r="D21222" s="1" t="s">
        <v>41132</v>
      </c>
    </row>
    <row r="21223" spans="1:4" x14ac:dyDescent="0.45">
      <c r="A21223" s="1" t="s">
        <v>41133</v>
      </c>
      <c r="B21223" t="str">
        <f t="shared" si="662"/>
        <v>AIR CONDITIONING, HEATING &amp; VENTILATING SYSTEM</v>
      </c>
      <c r="C21223" t="str">
        <f t="shared" si="663"/>
        <v>AIR CONDITIONING ASSEMBLY - COMPLETE</v>
      </c>
      <c r="D21223" s="1" t="s">
        <v>41134</v>
      </c>
    </row>
    <row r="21224" spans="1:4" x14ac:dyDescent="0.45">
      <c r="A21224" s="1" t="s">
        <v>41135</v>
      </c>
      <c r="B21224" t="str">
        <f t="shared" si="662"/>
        <v>AIR CONDITIONING, HEATING &amp; VENTILATING SYSTEM</v>
      </c>
      <c r="C21224" t="str">
        <f t="shared" si="663"/>
        <v>AIR CONDITIONING ASSEMBLY - COMPLETE</v>
      </c>
      <c r="D21224" s="1" t="s">
        <v>41136</v>
      </c>
    </row>
    <row r="21225" spans="1:4" x14ac:dyDescent="0.45">
      <c r="A21225" s="1" t="s">
        <v>41137</v>
      </c>
      <c r="B21225" t="str">
        <f t="shared" si="662"/>
        <v>AIR CONDITIONING, HEATING &amp; VENTILATING SYSTEM</v>
      </c>
      <c r="C21225" t="str">
        <f t="shared" si="663"/>
        <v>AIR CONDITIONING ASSEMBLY - COMPLETE</v>
      </c>
      <c r="D21225" s="1" t="s">
        <v>41138</v>
      </c>
    </row>
    <row r="21226" spans="1:4" x14ac:dyDescent="0.45">
      <c r="A21226" s="1" t="s">
        <v>41139</v>
      </c>
      <c r="B21226" t="str">
        <f t="shared" si="662"/>
        <v>AIR CONDITIONING, HEATING &amp; VENTILATING SYSTEM</v>
      </c>
      <c r="C21226" t="str">
        <f t="shared" si="663"/>
        <v>AIR CONDITIONING ASSEMBLY - COMPLETE</v>
      </c>
      <c r="D21226" s="1" t="s">
        <v>41140</v>
      </c>
    </row>
    <row r="21227" spans="1:4" x14ac:dyDescent="0.45">
      <c r="A21227" s="1" t="s">
        <v>41141</v>
      </c>
      <c r="B21227" t="str">
        <f t="shared" si="662"/>
        <v>AIR CONDITIONING, HEATING &amp; VENTILATING SYSTEM</v>
      </c>
      <c r="C21227" t="str">
        <f t="shared" si="663"/>
        <v>HEATING &amp; VENTILATING</v>
      </c>
      <c r="D21227" s="1" t="s">
        <v>41142</v>
      </c>
    </row>
    <row r="21228" spans="1:4" x14ac:dyDescent="0.45">
      <c r="A21228" s="1" t="s">
        <v>41143</v>
      </c>
      <c r="B21228" t="str">
        <f t="shared" si="662"/>
        <v>AIR CONDITIONING, HEATING &amp; VENTILATING SYSTEM</v>
      </c>
      <c r="C21228" t="str">
        <f t="shared" si="663"/>
        <v>HEATING &amp; VENTILATING</v>
      </c>
      <c r="D21228" s="1" t="s">
        <v>41144</v>
      </c>
    </row>
    <row r="21229" spans="1:4" x14ac:dyDescent="0.45">
      <c r="A21229" s="1" t="s">
        <v>41145</v>
      </c>
      <c r="B21229" t="str">
        <f t="shared" si="662"/>
        <v>AIR CONDITIONING, HEATING &amp; VENTILATING SYSTEM</v>
      </c>
      <c r="C21229" t="str">
        <f t="shared" si="663"/>
        <v>HEATING &amp; VENTILATING</v>
      </c>
      <c r="D21229" s="1" t="s">
        <v>41146</v>
      </c>
    </row>
    <row r="21230" spans="1:4" x14ac:dyDescent="0.45">
      <c r="A21230" s="1" t="s">
        <v>41147</v>
      </c>
      <c r="B21230" t="str">
        <f t="shared" si="662"/>
        <v>AIR CONDITIONING, HEATING &amp; VENTILATING SYSTEM</v>
      </c>
      <c r="C21230" t="str">
        <f t="shared" si="663"/>
        <v>HEATING &amp; VENTILATING</v>
      </c>
      <c r="D21230" s="1" t="s">
        <v>41148</v>
      </c>
    </row>
    <row r="21231" spans="1:4" x14ac:dyDescent="0.45">
      <c r="A21231" s="1" t="s">
        <v>41149</v>
      </c>
      <c r="B21231" t="str">
        <f t="shared" si="662"/>
        <v>AIR CONDITIONING, HEATING &amp; VENTILATING SYSTEM</v>
      </c>
      <c r="C21231" t="str">
        <f t="shared" si="663"/>
        <v>HEATING &amp; VENTILATING</v>
      </c>
      <c r="D21231" s="1" t="s">
        <v>41150</v>
      </c>
    </row>
    <row r="21232" spans="1:4" x14ac:dyDescent="0.45">
      <c r="A21232" s="1" t="s">
        <v>41151</v>
      </c>
      <c r="B21232" t="str">
        <f t="shared" si="662"/>
        <v>AIR CONDITIONING, HEATING &amp; VENTILATING SYSTEM</v>
      </c>
      <c r="C21232" t="str">
        <f t="shared" si="663"/>
        <v>HEATING &amp; VENTILATING</v>
      </c>
      <c r="D21232" s="1" t="s">
        <v>41152</v>
      </c>
    </row>
    <row r="21233" spans="1:4" x14ac:dyDescent="0.45">
      <c r="A21233" s="1" t="s">
        <v>41153</v>
      </c>
      <c r="B21233" t="str">
        <f t="shared" si="662"/>
        <v>AIR CONDITIONING, HEATING &amp; VENTILATING SYSTEM</v>
      </c>
      <c r="C21233" t="str">
        <f t="shared" si="663"/>
        <v>HEATING &amp; VENTILATING</v>
      </c>
      <c r="D21233" s="1" t="s">
        <v>41154</v>
      </c>
    </row>
    <row r="21234" spans="1:4" x14ac:dyDescent="0.45">
      <c r="A21234" s="1" t="s">
        <v>41155</v>
      </c>
      <c r="B21234" t="str">
        <f t="shared" si="662"/>
        <v>AIR CONDITIONING, HEATING &amp; VENTILATING SYSTEM</v>
      </c>
      <c r="C21234" t="str">
        <f t="shared" si="663"/>
        <v>AUXILIARY HEATING AND COOLING  - SELF-POWERED</v>
      </c>
      <c r="D21234" s="1" t="s">
        <v>41156</v>
      </c>
    </row>
    <row r="21235" spans="1:4" x14ac:dyDescent="0.45">
      <c r="A21235" s="1" t="s">
        <v>41157</v>
      </c>
      <c r="B21235" t="str">
        <f t="shared" si="662"/>
        <v>AIR CONDITIONING, HEATING &amp; VENTILATING SYSTEM</v>
      </c>
      <c r="C21235" t="str">
        <f t="shared" si="663"/>
        <v>AUXILIARY HEATING AND COOLING  - SELF-POWERED</v>
      </c>
      <c r="D21235" s="1" t="s">
        <v>41158</v>
      </c>
    </row>
    <row r="21236" spans="1:4" x14ac:dyDescent="0.45">
      <c r="A21236" s="1" t="s">
        <v>41159</v>
      </c>
      <c r="B21236" t="str">
        <f t="shared" si="662"/>
        <v>AIR CONDITIONING, HEATING &amp; VENTILATING SYSTEM</v>
      </c>
      <c r="C21236" t="str">
        <f t="shared" si="663"/>
        <v>AUXILIARY HEATING AND COOLING  - SELF-POWERED</v>
      </c>
      <c r="D21236" s="1" t="s">
        <v>41160</v>
      </c>
    </row>
    <row r="21237" spans="1:4" x14ac:dyDescent="0.45">
      <c r="A21237" s="1" t="s">
        <v>41161</v>
      </c>
      <c r="B21237" t="str">
        <f t="shared" si="662"/>
        <v>AIR CONDITIONING, HEATING &amp; VENTILATING SYSTEM</v>
      </c>
      <c r="C21237" t="str">
        <f t="shared" si="663"/>
        <v>AUXILIARY HEATING AND COOLING  - SELF-POWERED</v>
      </c>
      <c r="D21237" s="1" t="s">
        <v>41162</v>
      </c>
    </row>
    <row r="21238" spans="1:4" x14ac:dyDescent="0.45">
      <c r="A21238" s="1" t="s">
        <v>41163</v>
      </c>
      <c r="B21238" t="str">
        <f t="shared" si="662"/>
        <v>AIR CONDITIONING, HEATING &amp; VENTILATING SYSTEM</v>
      </c>
      <c r="C21238" t="str">
        <f t="shared" si="663"/>
        <v>AUXILIARY HEATING AND COOLING  - SELF-POWERED</v>
      </c>
      <c r="D21238" s="1" t="s">
        <v>41164</v>
      </c>
    </row>
    <row r="21239" spans="1:4" x14ac:dyDescent="0.45">
      <c r="A21239" s="1" t="s">
        <v>41165</v>
      </c>
      <c r="B21239" t="str">
        <f t="shared" si="662"/>
        <v>AIR CONDITIONING, HEATING &amp; VENTILATING SYSTEM</v>
      </c>
      <c r="C21239" t="str">
        <f t="shared" si="663"/>
        <v>AUXILIARY HEATING AND COOLING  - SELF-POWERED</v>
      </c>
      <c r="D21239" s="1" t="s">
        <v>41166</v>
      </c>
    </row>
    <row r="21240" spans="1:4" x14ac:dyDescent="0.45">
      <c r="A21240" s="1" t="s">
        <v>41167</v>
      </c>
      <c r="B21240" t="str">
        <f t="shared" si="662"/>
        <v>AIR CONDITIONING, HEATING &amp; VENTILATING SYSTEM</v>
      </c>
      <c r="C21240" t="str">
        <f t="shared" si="663"/>
        <v>AUXILIARY HEATING AND COOLING  - SELF-POWERED</v>
      </c>
      <c r="D21240" s="1" t="s">
        <v>41168</v>
      </c>
    </row>
    <row r="21241" spans="1:4" x14ac:dyDescent="0.45">
      <c r="A21241" s="1" t="s">
        <v>41169</v>
      </c>
      <c r="B21241" t="str">
        <f t="shared" si="662"/>
        <v>AIR CONDITIONING, HEATING &amp; VENTILATING SYSTEM</v>
      </c>
      <c r="C21241" t="str">
        <f t="shared" si="663"/>
        <v>AUXILIARY HEATING AND COOLING  - SELF-POWERED</v>
      </c>
      <c r="D21241" s="1" t="s">
        <v>41170</v>
      </c>
    </row>
    <row r="21242" spans="1:4" x14ac:dyDescent="0.45">
      <c r="A21242" s="1" t="s">
        <v>41171</v>
      </c>
      <c r="B21242" t="str">
        <f t="shared" si="662"/>
        <v>CAB &amp; SHEET METAL</v>
      </c>
      <c r="C21242" t="str">
        <f t="shared" si="663"/>
        <v>RADIATOR GRILLE</v>
      </c>
      <c r="D21242" s="1" t="s">
        <v>41172</v>
      </c>
    </row>
    <row r="21243" spans="1:4" x14ac:dyDescent="0.45">
      <c r="A21243" s="1" t="s">
        <v>41173</v>
      </c>
      <c r="B21243" t="str">
        <f t="shared" si="662"/>
        <v>CAB &amp; SHEET METAL</v>
      </c>
      <c r="C21243" t="str">
        <f t="shared" si="663"/>
        <v>RADIATOR GRILLE</v>
      </c>
      <c r="D21243" s="1" t="s">
        <v>41174</v>
      </c>
    </row>
    <row r="21244" spans="1:4" x14ac:dyDescent="0.45">
      <c r="A21244" s="1" t="s">
        <v>41175</v>
      </c>
      <c r="B21244" t="str">
        <f t="shared" si="662"/>
        <v>CAB &amp; SHEET METAL</v>
      </c>
      <c r="C21244" t="str">
        <f t="shared" si="663"/>
        <v>FENDERS &amp; MUD FLAPS - FRONT WHEEL</v>
      </c>
      <c r="D21244" s="1" t="s">
        <v>41176</v>
      </c>
    </row>
    <row r="21245" spans="1:4" x14ac:dyDescent="0.45">
      <c r="A21245" s="1" t="s">
        <v>41177</v>
      </c>
      <c r="B21245" t="str">
        <f t="shared" si="662"/>
        <v>CAB &amp; SHEET METAL</v>
      </c>
      <c r="C21245" t="str">
        <f t="shared" si="663"/>
        <v>HOOD</v>
      </c>
      <c r="D21245" s="1" t="s">
        <v>41178</v>
      </c>
    </row>
    <row r="21246" spans="1:4" x14ac:dyDescent="0.45">
      <c r="A21246" s="1" t="s">
        <v>41179</v>
      </c>
      <c r="B21246" t="str">
        <f t="shared" si="662"/>
        <v>CAB &amp; SHEET METAL</v>
      </c>
      <c r="C21246" t="str">
        <f t="shared" si="663"/>
        <v>HOOD</v>
      </c>
      <c r="D21246" s="1" t="s">
        <v>41180</v>
      </c>
    </row>
    <row r="21247" spans="1:4" x14ac:dyDescent="0.45">
      <c r="A21247" s="1" t="s">
        <v>41181</v>
      </c>
      <c r="B21247" t="str">
        <f t="shared" si="662"/>
        <v>CAB &amp; SHEET METAL</v>
      </c>
      <c r="C21247" t="str">
        <f t="shared" si="663"/>
        <v>HOOD</v>
      </c>
      <c r="D21247" s="1" t="s">
        <v>41182</v>
      </c>
    </row>
    <row r="21248" spans="1:4" x14ac:dyDescent="0.45">
      <c r="A21248" s="1" t="s">
        <v>41183</v>
      </c>
      <c r="B21248" t="str">
        <f t="shared" si="662"/>
        <v>CAB &amp; SHEET METAL</v>
      </c>
      <c r="C21248" t="str">
        <f t="shared" si="663"/>
        <v>HOOD</v>
      </c>
      <c r="D21248" s="1" t="s">
        <v>41184</v>
      </c>
    </row>
    <row r="21249" spans="1:4" x14ac:dyDescent="0.45">
      <c r="A21249" s="1" t="s">
        <v>41185</v>
      </c>
      <c r="B21249" t="str">
        <f t="shared" si="662"/>
        <v>CAB &amp; SHEET METAL</v>
      </c>
      <c r="C21249" t="str">
        <f t="shared" si="663"/>
        <v>HOOD</v>
      </c>
      <c r="D21249" s="1" t="s">
        <v>41186</v>
      </c>
    </row>
    <row r="21250" spans="1:4" x14ac:dyDescent="0.45">
      <c r="A21250" s="1" t="s">
        <v>41187</v>
      </c>
      <c r="B21250" t="str">
        <f t="shared" ref="B21250:B21313" si="664">_xlfn.XLOOKUP(LEFT(A21250,3),A:A,D:D,"NA",0,1)</f>
        <v>CAB &amp; SHEET METAL</v>
      </c>
      <c r="C21250" t="str">
        <f t="shared" ref="C21250:C21313" si="665">_xlfn.XLOOKUP(LEFT(A21250,7),A:A,D:D,"",0,1)</f>
        <v>HOOD</v>
      </c>
      <c r="D21250" s="1" t="s">
        <v>41188</v>
      </c>
    </row>
    <row r="21251" spans="1:4" x14ac:dyDescent="0.45">
      <c r="A21251" s="1" t="s">
        <v>41189</v>
      </c>
      <c r="B21251" t="str">
        <f t="shared" si="664"/>
        <v>CAB &amp; SHEET METAL</v>
      </c>
      <c r="C21251" t="str">
        <f t="shared" si="665"/>
        <v>COWL PANELS</v>
      </c>
      <c r="D21251" s="1" t="s">
        <v>41190</v>
      </c>
    </row>
    <row r="21252" spans="1:4" x14ac:dyDescent="0.45">
      <c r="A21252" s="1" t="s">
        <v>41191</v>
      </c>
      <c r="B21252" t="str">
        <f t="shared" si="664"/>
        <v>CAB &amp; SHEET METAL</v>
      </c>
      <c r="C21252" t="str">
        <f t="shared" si="665"/>
        <v>COWL PANELS</v>
      </c>
      <c r="D21252" s="1" t="s">
        <v>41192</v>
      </c>
    </row>
    <row r="21253" spans="1:4" x14ac:dyDescent="0.45">
      <c r="A21253" s="1" t="s">
        <v>41193</v>
      </c>
      <c r="B21253" t="str">
        <f t="shared" si="664"/>
        <v>CAB &amp; SHEET METAL</v>
      </c>
      <c r="C21253" t="str">
        <f t="shared" si="665"/>
        <v>COWL PANELS</v>
      </c>
      <c r="D21253" s="1" t="s">
        <v>41194</v>
      </c>
    </row>
    <row r="21254" spans="1:4" x14ac:dyDescent="0.45">
      <c r="A21254" s="1" t="s">
        <v>41195</v>
      </c>
      <c r="B21254" t="str">
        <f t="shared" si="664"/>
        <v>CAB &amp; SHEET METAL</v>
      </c>
      <c r="C21254" t="str">
        <f t="shared" si="665"/>
        <v>ROOF PANEL &amp; REINFORCEMENTS</v>
      </c>
      <c r="D21254" s="1" t="s">
        <v>41196</v>
      </c>
    </row>
    <row r="21255" spans="1:4" x14ac:dyDescent="0.45">
      <c r="A21255" s="1" t="s">
        <v>41197</v>
      </c>
      <c r="B21255" t="str">
        <f t="shared" si="664"/>
        <v>CAB &amp; SHEET METAL</v>
      </c>
      <c r="C21255" t="str">
        <f t="shared" si="665"/>
        <v>ROOF PANEL &amp; REINFORCEMENTS</v>
      </c>
      <c r="D21255" s="1" t="s">
        <v>41198</v>
      </c>
    </row>
    <row r="21256" spans="1:4" x14ac:dyDescent="0.45">
      <c r="A21256" s="1" t="s">
        <v>41199</v>
      </c>
      <c r="B21256" t="str">
        <f t="shared" si="664"/>
        <v>CAB &amp; SHEET METAL</v>
      </c>
      <c r="C21256" t="str">
        <f t="shared" si="665"/>
        <v>ROOF PANEL &amp; REINFORCEMENTS</v>
      </c>
      <c r="D21256" s="1" t="s">
        <v>41200</v>
      </c>
    </row>
    <row r="21257" spans="1:4" x14ac:dyDescent="0.45">
      <c r="A21257" s="1" t="s">
        <v>41201</v>
      </c>
      <c r="B21257" t="str">
        <f t="shared" si="664"/>
        <v>CAB &amp; SHEET METAL</v>
      </c>
      <c r="C21257" t="str">
        <f t="shared" si="665"/>
        <v>PILLAR &amp; REINFORCEMENTS</v>
      </c>
      <c r="D21257" s="1" t="s">
        <v>41202</v>
      </c>
    </row>
    <row r="21258" spans="1:4" x14ac:dyDescent="0.45">
      <c r="A21258" s="1" t="s">
        <v>41203</v>
      </c>
      <c r="B21258" t="str">
        <f t="shared" si="664"/>
        <v>CAB &amp; SHEET METAL</v>
      </c>
      <c r="C21258" t="str">
        <f t="shared" si="665"/>
        <v>INSTRUMENT PANEL</v>
      </c>
      <c r="D21258" s="1" t="s">
        <v>41204</v>
      </c>
    </row>
    <row r="21259" spans="1:4" x14ac:dyDescent="0.45">
      <c r="A21259" s="1" t="s">
        <v>41205</v>
      </c>
      <c r="B21259" t="str">
        <f t="shared" si="664"/>
        <v>CAB &amp; SHEET METAL</v>
      </c>
      <c r="C21259" t="str">
        <f t="shared" si="665"/>
        <v>INSTRUMENT PANEL</v>
      </c>
      <c r="D21259" s="1" t="s">
        <v>41206</v>
      </c>
    </row>
    <row r="21260" spans="1:4" x14ac:dyDescent="0.45">
      <c r="A21260" s="1" t="s">
        <v>41207</v>
      </c>
      <c r="B21260" t="str">
        <f t="shared" si="664"/>
        <v>CAB &amp; SHEET METAL</v>
      </c>
      <c r="C21260" t="str">
        <f t="shared" si="665"/>
        <v>MIRRORS</v>
      </c>
      <c r="D21260" s="1" t="s">
        <v>41208</v>
      </c>
    </row>
    <row r="21261" spans="1:4" x14ac:dyDescent="0.45">
      <c r="A21261" s="1" t="s">
        <v>41209</v>
      </c>
      <c r="B21261" t="str">
        <f t="shared" si="664"/>
        <v>CAB &amp; SHEET METAL</v>
      </c>
      <c r="C21261" t="str">
        <f t="shared" si="665"/>
        <v>MIRRORS</v>
      </c>
      <c r="D21261" s="1" t="s">
        <v>41210</v>
      </c>
    </row>
    <row r="21262" spans="1:4" x14ac:dyDescent="0.45">
      <c r="A21262" s="1" t="s">
        <v>41211</v>
      </c>
      <c r="B21262" t="str">
        <f t="shared" si="664"/>
        <v>CAB &amp; SHEET METAL</v>
      </c>
      <c r="C21262" t="str">
        <f t="shared" si="665"/>
        <v>MIRRORS</v>
      </c>
      <c r="D21262" s="1" t="s">
        <v>41212</v>
      </c>
    </row>
    <row r="21263" spans="1:4" x14ac:dyDescent="0.45">
      <c r="A21263" s="1" t="s">
        <v>41213</v>
      </c>
      <c r="B21263" t="str">
        <f t="shared" si="664"/>
        <v>CAB &amp; SHEET METAL</v>
      </c>
      <c r="C21263" t="str">
        <f t="shared" si="665"/>
        <v>MIRRORS</v>
      </c>
      <c r="D21263" s="1" t="s">
        <v>41214</v>
      </c>
    </row>
    <row r="21264" spans="1:4" x14ac:dyDescent="0.45">
      <c r="A21264" s="1" t="s">
        <v>41215</v>
      </c>
      <c r="B21264" t="str">
        <f t="shared" si="664"/>
        <v>CAB &amp; SHEET METAL</v>
      </c>
      <c r="C21264" t="str">
        <f t="shared" si="665"/>
        <v>CAB ACCESSORIES - INTERIOR</v>
      </c>
      <c r="D21264" s="1" t="s">
        <v>41216</v>
      </c>
    </row>
    <row r="21265" spans="1:4" x14ac:dyDescent="0.45">
      <c r="A21265" s="1" t="s">
        <v>41217</v>
      </c>
      <c r="B21265" t="str">
        <f t="shared" si="664"/>
        <v>CAB &amp; SHEET METAL</v>
      </c>
      <c r="C21265" t="str">
        <f t="shared" si="665"/>
        <v>CAB ACCESSORIES - INTERIOR</v>
      </c>
      <c r="D21265" s="1" t="s">
        <v>41218</v>
      </c>
    </row>
    <row r="21266" spans="1:4" x14ac:dyDescent="0.45">
      <c r="A21266" s="1" t="s">
        <v>41219</v>
      </c>
      <c r="B21266" t="str">
        <f t="shared" si="664"/>
        <v>CAB &amp; SHEET METAL</v>
      </c>
      <c r="C21266" t="str">
        <f t="shared" si="665"/>
        <v>CAB ACCESSORIES - INTERIOR</v>
      </c>
      <c r="D21266" s="1" t="s">
        <v>41220</v>
      </c>
    </row>
    <row r="21267" spans="1:4" x14ac:dyDescent="0.45">
      <c r="A21267" s="1" t="s">
        <v>41221</v>
      </c>
      <c r="B21267" t="str">
        <f t="shared" si="664"/>
        <v>CAB &amp; SHEET METAL</v>
      </c>
      <c r="C21267" t="str">
        <f t="shared" si="665"/>
        <v>CAB ACCESSORIES - INTERIOR</v>
      </c>
      <c r="D21267" s="1" t="s">
        <v>41222</v>
      </c>
    </row>
    <row r="21268" spans="1:4" x14ac:dyDescent="0.45">
      <c r="A21268" s="1" t="s">
        <v>41223</v>
      </c>
      <c r="B21268" t="str">
        <f t="shared" si="664"/>
        <v>CAB &amp; SHEET METAL</v>
      </c>
      <c r="C21268" t="str">
        <f t="shared" si="665"/>
        <v>FLOOR PAN</v>
      </c>
      <c r="D21268" s="1" t="s">
        <v>41224</v>
      </c>
    </row>
    <row r="21269" spans="1:4" x14ac:dyDescent="0.45">
      <c r="A21269" s="1" t="s">
        <v>41225</v>
      </c>
      <c r="B21269" t="str">
        <f t="shared" si="664"/>
        <v>CAB &amp; SHEET METAL</v>
      </c>
      <c r="C21269" t="str">
        <f t="shared" si="665"/>
        <v>FLOOR PAN</v>
      </c>
      <c r="D21269" s="1" t="s">
        <v>41226</v>
      </c>
    </row>
    <row r="21270" spans="1:4" x14ac:dyDescent="0.45">
      <c r="A21270" s="1" t="s">
        <v>41227</v>
      </c>
      <c r="B21270" t="str">
        <f t="shared" si="664"/>
        <v>CAB &amp; SHEET METAL</v>
      </c>
      <c r="C21270" t="str">
        <f t="shared" si="665"/>
        <v>FLOOR PAN</v>
      </c>
      <c r="D21270" s="1" t="s">
        <v>41228</v>
      </c>
    </row>
    <row r="21271" spans="1:4" x14ac:dyDescent="0.45">
      <c r="A21271" s="1" t="s">
        <v>41229</v>
      </c>
      <c r="B21271" t="str">
        <f t="shared" si="664"/>
        <v>CAB &amp; SHEET METAL</v>
      </c>
      <c r="C21271" t="str">
        <f t="shared" si="665"/>
        <v>CAB OR FRONT DOOR MECHANISM</v>
      </c>
      <c r="D21271" s="1" t="s">
        <v>41230</v>
      </c>
    </row>
    <row r="21272" spans="1:4" x14ac:dyDescent="0.45">
      <c r="A21272" s="1" t="s">
        <v>41231</v>
      </c>
      <c r="B21272" t="str">
        <f t="shared" si="664"/>
        <v>CAB &amp; SHEET METAL</v>
      </c>
      <c r="C21272" t="str">
        <f t="shared" si="665"/>
        <v>CAB OR FRONT DOOR MECHANISM</v>
      </c>
      <c r="D21272" s="1" t="s">
        <v>41232</v>
      </c>
    </row>
    <row r="21273" spans="1:4" x14ac:dyDescent="0.45">
      <c r="A21273" s="1" t="s">
        <v>41233</v>
      </c>
      <c r="B21273" t="str">
        <f t="shared" si="664"/>
        <v>CAB &amp; SHEET METAL</v>
      </c>
      <c r="C21273" t="str">
        <f t="shared" si="665"/>
        <v>CAB OR FRONT DOOR MECHANISM</v>
      </c>
      <c r="D21273" s="1" t="s">
        <v>41234</v>
      </c>
    </row>
    <row r="21274" spans="1:4" x14ac:dyDescent="0.45">
      <c r="A21274" s="1" t="s">
        <v>41235</v>
      </c>
      <c r="B21274" t="str">
        <f t="shared" si="664"/>
        <v>CAB &amp; SHEET METAL</v>
      </c>
      <c r="C21274" t="str">
        <f t="shared" si="665"/>
        <v>CAB OR FRONT DOOR MECHANISM</v>
      </c>
      <c r="D21274" s="1" t="s">
        <v>41236</v>
      </c>
    </row>
    <row r="21275" spans="1:4" x14ac:dyDescent="0.45">
      <c r="A21275" s="1" t="s">
        <v>41237</v>
      </c>
      <c r="B21275" t="str">
        <f t="shared" si="664"/>
        <v>CAB &amp; SHEET METAL</v>
      </c>
      <c r="C21275" t="str">
        <f t="shared" si="665"/>
        <v>CAB OR FRONT DOOR MECHANISM</v>
      </c>
      <c r="D21275" s="1" t="s">
        <v>41238</v>
      </c>
    </row>
    <row r="21276" spans="1:4" x14ac:dyDescent="0.45">
      <c r="A21276" s="1" t="s">
        <v>41239</v>
      </c>
      <c r="B21276" t="str">
        <f t="shared" si="664"/>
        <v>CAB &amp; SHEET METAL</v>
      </c>
      <c r="C21276" t="str">
        <f t="shared" si="665"/>
        <v>REAR DOOR MECHANISM</v>
      </c>
      <c r="D21276" s="1" t="s">
        <v>41240</v>
      </c>
    </row>
    <row r="21277" spans="1:4" x14ac:dyDescent="0.45">
      <c r="A21277" s="1" t="s">
        <v>41241</v>
      </c>
      <c r="B21277" t="str">
        <f t="shared" si="664"/>
        <v>CAB &amp; SHEET METAL</v>
      </c>
      <c r="C21277" t="str">
        <f t="shared" si="665"/>
        <v>HANDLES - INNER &amp; OUTER</v>
      </c>
      <c r="D21277" s="1" t="s">
        <v>41242</v>
      </c>
    </row>
    <row r="21278" spans="1:4" x14ac:dyDescent="0.45">
      <c r="A21278" s="1" t="s">
        <v>41243</v>
      </c>
      <c r="B21278" t="str">
        <f t="shared" si="664"/>
        <v>CAB &amp; SHEET METAL</v>
      </c>
      <c r="C21278" t="str">
        <f t="shared" si="665"/>
        <v>GLASS</v>
      </c>
      <c r="D21278" s="1" t="s">
        <v>41244</v>
      </c>
    </row>
    <row r="21279" spans="1:4" x14ac:dyDescent="0.45">
      <c r="A21279" s="1" t="s">
        <v>41245</v>
      </c>
      <c r="B21279" t="str">
        <f t="shared" si="664"/>
        <v>CAB &amp; SHEET METAL</v>
      </c>
      <c r="C21279" t="str">
        <f t="shared" si="665"/>
        <v>SEAT FRAMES &amp; SPRINGS</v>
      </c>
      <c r="D21279" s="1" t="s">
        <v>41246</v>
      </c>
    </row>
    <row r="21280" spans="1:4" x14ac:dyDescent="0.45">
      <c r="A21280" s="1" t="s">
        <v>41247</v>
      </c>
      <c r="B21280" t="str">
        <f t="shared" si="664"/>
        <v>CAB &amp; SHEET METAL</v>
      </c>
      <c r="C21280" t="str">
        <f t="shared" si="665"/>
        <v>SEAT FRAMES &amp; SPRINGS</v>
      </c>
      <c r="D21280" s="1" t="s">
        <v>41248</v>
      </c>
    </row>
    <row r="21281" spans="1:4" x14ac:dyDescent="0.45">
      <c r="A21281" s="1" t="s">
        <v>41249</v>
      </c>
      <c r="B21281" t="str">
        <f t="shared" si="664"/>
        <v>CAB &amp; SHEET METAL</v>
      </c>
      <c r="C21281" t="str">
        <f t="shared" si="665"/>
        <v>SEAT FRAMES &amp; SPRINGS</v>
      </c>
      <c r="D21281" s="1" t="s">
        <v>41250</v>
      </c>
    </row>
    <row r="21282" spans="1:4" x14ac:dyDescent="0.45">
      <c r="A21282" s="1" t="s">
        <v>41251</v>
      </c>
      <c r="B21282" t="str">
        <f t="shared" si="664"/>
        <v>CAB &amp; SHEET METAL</v>
      </c>
      <c r="C21282" t="str">
        <f t="shared" si="665"/>
        <v>TRIM - SEAT</v>
      </c>
      <c r="D21282" s="1" t="s">
        <v>41252</v>
      </c>
    </row>
    <row r="21283" spans="1:4" x14ac:dyDescent="0.45">
      <c r="A21283" s="1" t="s">
        <v>41253</v>
      </c>
      <c r="B21283" t="str">
        <f t="shared" si="664"/>
        <v>CAB &amp; SHEET METAL</v>
      </c>
      <c r="C21283" t="str">
        <f t="shared" si="665"/>
        <v>EXTERIOR BODY ORNAMENTATION</v>
      </c>
      <c r="D21283" s="1" t="s">
        <v>41254</v>
      </c>
    </row>
    <row r="21284" spans="1:4" x14ac:dyDescent="0.45">
      <c r="A21284" s="1" t="s">
        <v>41255</v>
      </c>
      <c r="B21284" t="str">
        <f t="shared" si="664"/>
        <v>CAB &amp; SHEET METAL</v>
      </c>
      <c r="C21284" t="str">
        <f t="shared" si="665"/>
        <v>WINDSHIELD WIPER &amp; WASHER</v>
      </c>
      <c r="D21284" s="1" t="s">
        <v>41256</v>
      </c>
    </row>
    <row r="21285" spans="1:4" x14ac:dyDescent="0.45">
      <c r="A21285" s="1" t="s">
        <v>41257</v>
      </c>
      <c r="B21285" t="str">
        <f t="shared" si="664"/>
        <v>CAB &amp; SHEET METAL</v>
      </c>
      <c r="C21285" t="str">
        <f t="shared" si="665"/>
        <v>WINDSHIELD WIPER &amp; WASHER</v>
      </c>
      <c r="D21285" s="1" t="s">
        <v>41258</v>
      </c>
    </row>
    <row r="21286" spans="1:4" x14ac:dyDescent="0.45">
      <c r="A21286" s="1" t="s">
        <v>41259</v>
      </c>
      <c r="B21286" t="str">
        <f t="shared" si="664"/>
        <v>CAB &amp; SHEET METAL</v>
      </c>
      <c r="C21286" t="str">
        <f t="shared" si="665"/>
        <v>CAB ENTRY ASSISTS</v>
      </c>
      <c r="D21286" s="1" t="s">
        <v>41260</v>
      </c>
    </row>
    <row r="21287" spans="1:4" x14ac:dyDescent="0.45">
      <c r="A21287" s="1" t="s">
        <v>41261</v>
      </c>
      <c r="B21287" t="str">
        <f t="shared" si="664"/>
        <v>CAB &amp; SHEET METAL</v>
      </c>
      <c r="C21287" t="str">
        <f t="shared" si="665"/>
        <v>CAB ENTRY ASSISTS</v>
      </c>
      <c r="D21287" s="1" t="s">
        <v>41262</v>
      </c>
    </row>
    <row r="21288" spans="1:4" x14ac:dyDescent="0.45">
      <c r="A21288" s="1" t="s">
        <v>41263</v>
      </c>
      <c r="B21288" t="str">
        <f t="shared" si="664"/>
        <v>CAB &amp; SHEET METAL</v>
      </c>
      <c r="C21288" t="str">
        <f t="shared" si="665"/>
        <v>CAB ENTRY ASSISTS</v>
      </c>
      <c r="D21288" s="1" t="s">
        <v>41264</v>
      </c>
    </row>
    <row r="21289" spans="1:4" x14ac:dyDescent="0.45">
      <c r="A21289" s="1" t="s">
        <v>41265</v>
      </c>
      <c r="B21289" t="str">
        <f t="shared" si="664"/>
        <v>CAB &amp; SHEET METAL</v>
      </c>
      <c r="C21289" t="str">
        <f t="shared" si="665"/>
        <v>UPHOLSTERY TRIM - CAB</v>
      </c>
      <c r="D21289" s="1" t="s">
        <v>41266</v>
      </c>
    </row>
    <row r="21290" spans="1:4" x14ac:dyDescent="0.45">
      <c r="A21290" s="1" t="s">
        <v>41267</v>
      </c>
      <c r="B21290" t="str">
        <f t="shared" si="664"/>
        <v>CAB &amp; SHEET METAL</v>
      </c>
      <c r="C21290" t="str">
        <f t="shared" si="665"/>
        <v>SLEEPER</v>
      </c>
      <c r="D21290" s="1" t="s">
        <v>41268</v>
      </c>
    </row>
    <row r="21291" spans="1:4" x14ac:dyDescent="0.45">
      <c r="A21291" s="1" t="s">
        <v>41269</v>
      </c>
      <c r="B21291" t="str">
        <f t="shared" si="664"/>
        <v>CAB &amp; SHEET METAL</v>
      </c>
      <c r="C21291" t="str">
        <f t="shared" si="665"/>
        <v>SLEEPER</v>
      </c>
      <c r="D21291" s="1" t="s">
        <v>41270</v>
      </c>
    </row>
    <row r="21292" spans="1:4" x14ac:dyDescent="0.45">
      <c r="A21292" s="1" t="s">
        <v>41271</v>
      </c>
      <c r="B21292" t="str">
        <f t="shared" si="664"/>
        <v>CAB &amp; SHEET METAL</v>
      </c>
      <c r="C21292" t="str">
        <f t="shared" si="665"/>
        <v>SLEEPER</v>
      </c>
      <c r="D21292" s="1" t="s">
        <v>41272</v>
      </c>
    </row>
    <row r="21293" spans="1:4" x14ac:dyDescent="0.45">
      <c r="A21293" s="1" t="s">
        <v>41273</v>
      </c>
      <c r="B21293" t="str">
        <f t="shared" si="664"/>
        <v>CAB &amp; SHEET METAL</v>
      </c>
      <c r="C21293" t="str">
        <f t="shared" si="665"/>
        <v>SLEEPER</v>
      </c>
      <c r="D21293" s="1" t="s">
        <v>41274</v>
      </c>
    </row>
    <row r="21294" spans="1:4" x14ac:dyDescent="0.45">
      <c r="A21294" s="1" t="s">
        <v>41275</v>
      </c>
      <c r="B21294" t="str">
        <f t="shared" si="664"/>
        <v>CAB &amp; SHEET METAL</v>
      </c>
      <c r="C21294" t="str">
        <f t="shared" si="665"/>
        <v>SLEEPER</v>
      </c>
      <c r="D21294" s="1" t="s">
        <v>41276</v>
      </c>
    </row>
    <row r="21295" spans="1:4" x14ac:dyDescent="0.45">
      <c r="A21295" s="1" t="s">
        <v>41277</v>
      </c>
      <c r="B21295" t="str">
        <f t="shared" si="664"/>
        <v>CAB &amp; SHEET METAL</v>
      </c>
      <c r="C21295" t="str">
        <f t="shared" si="665"/>
        <v>SLEEPER</v>
      </c>
      <c r="D21295" s="1" t="s">
        <v>41278</v>
      </c>
    </row>
    <row r="21296" spans="1:4" x14ac:dyDescent="0.45">
      <c r="A21296" s="1" t="s">
        <v>41279</v>
      </c>
      <c r="B21296" t="str">
        <f t="shared" si="664"/>
        <v>CAB &amp; SHEET METAL</v>
      </c>
      <c r="C21296" t="str">
        <f t="shared" si="665"/>
        <v>SLEEPER</v>
      </c>
      <c r="D21296" s="1" t="s">
        <v>41280</v>
      </c>
    </row>
    <row r="21297" spans="1:4" x14ac:dyDescent="0.45">
      <c r="A21297" s="1" t="s">
        <v>41281</v>
      </c>
      <c r="B21297" t="str">
        <f t="shared" si="664"/>
        <v>CAB &amp; SHEET METAL</v>
      </c>
      <c r="C21297" t="str">
        <f t="shared" si="665"/>
        <v>SLEEPER</v>
      </c>
      <c r="D21297" s="1" t="s">
        <v>41282</v>
      </c>
    </row>
    <row r="21298" spans="1:4" x14ac:dyDescent="0.45">
      <c r="A21298" s="1" t="s">
        <v>41283</v>
      </c>
      <c r="B21298" t="str">
        <f t="shared" si="664"/>
        <v>CAB &amp; SHEET METAL</v>
      </c>
      <c r="C21298" t="str">
        <f t="shared" si="665"/>
        <v>SLEEPER</v>
      </c>
      <c r="D21298" s="1" t="s">
        <v>41284</v>
      </c>
    </row>
    <row r="21299" spans="1:4" x14ac:dyDescent="0.45">
      <c r="A21299" s="1" t="s">
        <v>41285</v>
      </c>
      <c r="B21299" t="str">
        <f t="shared" si="664"/>
        <v>CAB &amp; SHEET METAL</v>
      </c>
      <c r="C21299" t="str">
        <f t="shared" si="665"/>
        <v>SLEEPER</v>
      </c>
      <c r="D21299" s="1" t="s">
        <v>41286</v>
      </c>
    </row>
    <row r="21300" spans="1:4" x14ac:dyDescent="0.45">
      <c r="A21300" s="1" t="s">
        <v>41287</v>
      </c>
      <c r="B21300" t="str">
        <f t="shared" si="664"/>
        <v>CAB &amp; SHEET METAL</v>
      </c>
      <c r="C21300" t="str">
        <f t="shared" si="665"/>
        <v>SLEEPER</v>
      </c>
      <c r="D21300" s="1" t="s">
        <v>41288</v>
      </c>
    </row>
    <row r="21301" spans="1:4" x14ac:dyDescent="0.45">
      <c r="A21301" s="1" t="s">
        <v>41289</v>
      </c>
      <c r="B21301" t="str">
        <f t="shared" si="664"/>
        <v>INSTRUMENTS, GAUGES, WARNING &amp; SHUTDOWN DEVICES, &amp; METERS</v>
      </c>
      <c r="C21301" t="str">
        <f t="shared" si="665"/>
        <v>GAUGES &amp; WARNING DEVICES</v>
      </c>
      <c r="D21301" s="1" t="s">
        <v>41290</v>
      </c>
    </row>
    <row r="21302" spans="1:4" x14ac:dyDescent="0.45">
      <c r="A21302" s="1" t="s">
        <v>41291</v>
      </c>
      <c r="B21302" t="str">
        <f t="shared" si="664"/>
        <v>INSTRUMENTS, GAUGES, WARNING &amp; SHUTDOWN DEVICES, &amp; METERS</v>
      </c>
      <c r="C21302" t="str">
        <f t="shared" si="665"/>
        <v>GAUGES &amp; WARNING DEVICES</v>
      </c>
      <c r="D21302" s="1" t="s">
        <v>41292</v>
      </c>
    </row>
    <row r="21303" spans="1:4" x14ac:dyDescent="0.45">
      <c r="A21303" s="1" t="s">
        <v>41293</v>
      </c>
      <c r="B21303" t="str">
        <f t="shared" si="664"/>
        <v>INSTRUMENTS, GAUGES, WARNING &amp; SHUTDOWN DEVICES, &amp; METERS</v>
      </c>
      <c r="C21303" t="str">
        <f t="shared" si="665"/>
        <v>GAUGES &amp; WARNING DEVICES</v>
      </c>
      <c r="D21303" s="1" t="s">
        <v>41294</v>
      </c>
    </row>
    <row r="21304" spans="1:4" x14ac:dyDescent="0.45">
      <c r="A21304" s="1" t="s">
        <v>41295</v>
      </c>
      <c r="B21304" t="str">
        <f t="shared" si="664"/>
        <v>AERODYNAMIC DEVICES</v>
      </c>
      <c r="C21304" t="str">
        <f t="shared" si="665"/>
        <v>FAIRING - CAB, ROOF MOUNTED</v>
      </c>
      <c r="D21304" s="1" t="s">
        <v>41296</v>
      </c>
    </row>
    <row r="21305" spans="1:4" x14ac:dyDescent="0.45">
      <c r="A21305" s="1" t="s">
        <v>41297</v>
      </c>
      <c r="B21305" t="str">
        <f t="shared" si="664"/>
        <v>AERODYNAMIC DEVICES</v>
      </c>
      <c r="C21305" t="str">
        <f t="shared" si="665"/>
        <v>FAIRING - CAB, ROOF MOUNTED</v>
      </c>
      <c r="D21305" s="1" t="s">
        <v>41298</v>
      </c>
    </row>
    <row r="21306" spans="1:4" x14ac:dyDescent="0.45">
      <c r="A21306" s="1" t="s">
        <v>41299</v>
      </c>
      <c r="B21306" t="str">
        <f t="shared" si="664"/>
        <v>AERODYNAMIC DEVICES</v>
      </c>
      <c r="C21306" t="str">
        <f t="shared" si="665"/>
        <v>FAIRING - CAB, ROOF MOUNTED</v>
      </c>
      <c r="D21306" s="1" t="s">
        <v>41300</v>
      </c>
    </row>
    <row r="21307" spans="1:4" x14ac:dyDescent="0.45">
      <c r="A21307" s="1" t="s">
        <v>41301</v>
      </c>
      <c r="B21307" t="str">
        <f t="shared" si="664"/>
        <v>AERODYNAMIC DEVICES</v>
      </c>
      <c r="C21307" t="str">
        <f t="shared" si="665"/>
        <v>FAIRING - CHASSIS</v>
      </c>
      <c r="D21307" s="1" t="s">
        <v>41302</v>
      </c>
    </row>
    <row r="21308" spans="1:4" x14ac:dyDescent="0.45">
      <c r="A21308" s="1" t="s">
        <v>41303</v>
      </c>
      <c r="B21308" t="str">
        <f t="shared" si="664"/>
        <v>BRAKES</v>
      </c>
      <c r="C21308" t="str">
        <f t="shared" si="665"/>
        <v>FRONT BRAKES &amp; DRUMS</v>
      </c>
      <c r="D21308" s="1" t="s">
        <v>41304</v>
      </c>
    </row>
    <row r="21309" spans="1:4" x14ac:dyDescent="0.45">
      <c r="A21309" s="1" t="s">
        <v>41305</v>
      </c>
      <c r="B21309" t="str">
        <f t="shared" si="664"/>
        <v>BRAKES</v>
      </c>
      <c r="C21309" t="str">
        <f t="shared" si="665"/>
        <v>FRONT BRAKES &amp; DRUMS</v>
      </c>
      <c r="D21309" s="1" t="s">
        <v>41306</v>
      </c>
    </row>
    <row r="21310" spans="1:4" x14ac:dyDescent="0.45">
      <c r="A21310" s="1" t="s">
        <v>41307</v>
      </c>
      <c r="B21310" t="str">
        <f t="shared" si="664"/>
        <v>BRAKES</v>
      </c>
      <c r="C21310" t="str">
        <f t="shared" si="665"/>
        <v>FRONT BRAKES &amp; DRUMS</v>
      </c>
      <c r="D21310" s="1" t="s">
        <v>41308</v>
      </c>
    </row>
    <row r="21311" spans="1:4" x14ac:dyDescent="0.45">
      <c r="A21311" s="1" t="s">
        <v>41309</v>
      </c>
      <c r="B21311" t="str">
        <f t="shared" si="664"/>
        <v>BRAKES</v>
      </c>
      <c r="C21311" t="str">
        <f t="shared" si="665"/>
        <v>REAR BRAKES &amp; DRUMS</v>
      </c>
      <c r="D21311" s="1" t="s">
        <v>41310</v>
      </c>
    </row>
    <row r="21312" spans="1:4" x14ac:dyDescent="0.45">
      <c r="A21312" s="1" t="s">
        <v>41311</v>
      </c>
      <c r="B21312" t="str">
        <f t="shared" si="664"/>
        <v>BRAKES</v>
      </c>
      <c r="C21312" t="str">
        <f t="shared" si="665"/>
        <v>PARKING BRAKES</v>
      </c>
      <c r="D21312" s="1" t="s">
        <v>41312</v>
      </c>
    </row>
    <row r="21313" spans="1:4" x14ac:dyDescent="0.45">
      <c r="A21313" s="1" t="s">
        <v>41313</v>
      </c>
      <c r="B21313" t="str">
        <f t="shared" si="664"/>
        <v>BRAKES</v>
      </c>
      <c r="C21313" t="str">
        <f t="shared" si="665"/>
        <v>PEDAL ASSEMBLY - SERVICE BRAKE</v>
      </c>
      <c r="D21313" s="1" t="s">
        <v>41314</v>
      </c>
    </row>
    <row r="21314" spans="1:4" x14ac:dyDescent="0.45">
      <c r="A21314" s="1" t="s">
        <v>41315</v>
      </c>
      <c r="B21314" t="str">
        <f t="shared" ref="B21314:B21377" si="666">_xlfn.XLOOKUP(LEFT(A21314,3),A:A,D:D,"NA",0,1)</f>
        <v>BRAKES</v>
      </c>
      <c r="C21314" t="str">
        <f t="shared" ref="C21314:C21377" si="667">_xlfn.XLOOKUP(LEFT(A21314,7),A:A,D:D,"",0,1)</f>
        <v>AIR TYPE POWER BRAKES</v>
      </c>
      <c r="D21314" s="1" t="s">
        <v>41316</v>
      </c>
    </row>
    <row r="21315" spans="1:4" x14ac:dyDescent="0.45">
      <c r="A21315" s="1" t="s">
        <v>41317</v>
      </c>
      <c r="B21315" t="str">
        <f t="shared" si="666"/>
        <v>FRAME COMPONENTS</v>
      </c>
      <c r="C21315" t="str">
        <f t="shared" si="667"/>
        <v>FRAME ASSEMBLY  COMPONENTS</v>
      </c>
      <c r="D21315" s="1" t="s">
        <v>41318</v>
      </c>
    </row>
    <row r="21316" spans="1:4" x14ac:dyDescent="0.45">
      <c r="A21316" s="1" t="s">
        <v>41319</v>
      </c>
      <c r="B21316" t="str">
        <f t="shared" si="666"/>
        <v>FRAME COMPONENTS</v>
      </c>
      <c r="C21316" t="str">
        <f t="shared" si="667"/>
        <v>FRAME ASSEMBLY  COMPONENTS</v>
      </c>
      <c r="D21316" s="1" t="s">
        <v>41320</v>
      </c>
    </row>
    <row r="21317" spans="1:4" x14ac:dyDescent="0.45">
      <c r="A21317" s="1" t="s">
        <v>41321</v>
      </c>
      <c r="B21317" t="str">
        <f t="shared" si="666"/>
        <v>FRAME COMPONENTS</v>
      </c>
      <c r="C21317" t="str">
        <f t="shared" si="667"/>
        <v>FRAME ASSEMBLY  COMPONENTS</v>
      </c>
      <c r="D21317" s="1" t="s">
        <v>41322</v>
      </c>
    </row>
    <row r="21318" spans="1:4" x14ac:dyDescent="0.45">
      <c r="A21318" s="1" t="s">
        <v>41323</v>
      </c>
      <c r="B21318" t="str">
        <f t="shared" si="666"/>
        <v>FRAME COMPONENTS</v>
      </c>
      <c r="C21318" t="str">
        <f t="shared" si="667"/>
        <v>BUMPERS &amp; ATTACHING PARTS</v>
      </c>
      <c r="D21318" s="1" t="s">
        <v>41324</v>
      </c>
    </row>
    <row r="21319" spans="1:4" x14ac:dyDescent="0.45">
      <c r="A21319" s="1" t="s">
        <v>41325</v>
      </c>
      <c r="B21319" t="str">
        <f t="shared" si="666"/>
        <v>FRAME COMPONENTS</v>
      </c>
      <c r="C21319" t="str">
        <f t="shared" si="667"/>
        <v>BUMPERS &amp; ATTACHING PARTS</v>
      </c>
      <c r="D21319" s="1" t="s">
        <v>41326</v>
      </c>
    </row>
    <row r="21320" spans="1:4" x14ac:dyDescent="0.45">
      <c r="A21320" s="1" t="s">
        <v>41327</v>
      </c>
      <c r="B21320" t="str">
        <f t="shared" si="666"/>
        <v>FRAME COMPONENTS</v>
      </c>
      <c r="C21320" t="str">
        <f t="shared" si="667"/>
        <v>BATTERY SUPPORT</v>
      </c>
      <c r="D21320" s="1" t="s">
        <v>41328</v>
      </c>
    </row>
    <row r="21321" spans="1:4" x14ac:dyDescent="0.45">
      <c r="A21321" s="1" t="s">
        <v>41329</v>
      </c>
      <c r="B21321" t="str">
        <f t="shared" si="666"/>
        <v>FRAME COMPONENTS</v>
      </c>
      <c r="C21321" t="str">
        <f t="shared" si="667"/>
        <v>FUEL TANK SUPPORT</v>
      </c>
      <c r="D21321" s="1" t="s">
        <v>41330</v>
      </c>
    </row>
    <row r="21322" spans="1:4" x14ac:dyDescent="0.45">
      <c r="A21322" s="1" t="s">
        <v>56550</v>
      </c>
      <c r="B21322" t="str">
        <f t="shared" si="666"/>
        <v>STEERING</v>
      </c>
      <c r="C21322" t="str">
        <f t="shared" si="667"/>
        <v>ELECTRONIC STABILITY CONTROL (ESC)</v>
      </c>
      <c r="D21322" s="1" t="s">
        <v>41331</v>
      </c>
    </row>
    <row r="21323" spans="1:4" x14ac:dyDescent="0.45">
      <c r="A21323" s="1" t="s">
        <v>41332</v>
      </c>
      <c r="B21323" t="str">
        <f t="shared" si="666"/>
        <v>STEERING</v>
      </c>
      <c r="C21323" t="str">
        <f t="shared" si="667"/>
        <v>ELECTRONIC STABILITY CONTROL (ESC)</v>
      </c>
      <c r="D21323" s="1" t="s">
        <v>41333</v>
      </c>
    </row>
    <row r="21324" spans="1:4" x14ac:dyDescent="0.45">
      <c r="A21324" s="1" t="s">
        <v>41334</v>
      </c>
      <c r="B21324" t="str">
        <f t="shared" si="666"/>
        <v>STEERING</v>
      </c>
      <c r="C21324" t="str">
        <f t="shared" si="667"/>
        <v>ELECTRONIC STABILITY CONTROL (ESC)</v>
      </c>
      <c r="D21324" s="1" t="s">
        <v>41335</v>
      </c>
    </row>
    <row r="21325" spans="1:4" x14ac:dyDescent="0.45">
      <c r="A21325" s="1" t="s">
        <v>41336</v>
      </c>
      <c r="B21325" t="str">
        <f t="shared" si="666"/>
        <v>STEERING</v>
      </c>
      <c r="C21325" t="str">
        <f t="shared" si="667"/>
        <v>ELECTRONIC STABILITY CONTROL (ESC)</v>
      </c>
      <c r="D21325" s="1" t="s">
        <v>41337</v>
      </c>
    </row>
    <row r="21326" spans="1:4" x14ac:dyDescent="0.45">
      <c r="A21326" s="1" t="s">
        <v>41338</v>
      </c>
      <c r="B21326" t="str">
        <f t="shared" si="666"/>
        <v>STEERING</v>
      </c>
      <c r="C21326" t="str">
        <f t="shared" si="667"/>
        <v>ELECTRONIC STABILITY CONTROL (ESC)</v>
      </c>
      <c r="D21326" s="1" t="s">
        <v>41339</v>
      </c>
    </row>
    <row r="21327" spans="1:4" x14ac:dyDescent="0.45">
      <c r="A21327" s="1" t="s">
        <v>41340</v>
      </c>
      <c r="B21327" t="str">
        <f t="shared" si="666"/>
        <v>STEERING</v>
      </c>
      <c r="C21327" t="str">
        <f t="shared" si="667"/>
        <v>ELECTRONIC STABILITY CONTROL (ESC)</v>
      </c>
      <c r="D21327" s="1" t="s">
        <v>41341</v>
      </c>
    </row>
    <row r="21328" spans="1:4" x14ac:dyDescent="0.45">
      <c r="A21328" s="1" t="s">
        <v>41342</v>
      </c>
      <c r="B21328" t="str">
        <f t="shared" si="666"/>
        <v>STEERING</v>
      </c>
      <c r="C21328" t="str">
        <f t="shared" si="667"/>
        <v>ELECTRONIC STABILITY CONTROL (ESC)</v>
      </c>
      <c r="D21328" s="1" t="s">
        <v>41343</v>
      </c>
    </row>
    <row r="21329" spans="1:4" x14ac:dyDescent="0.45">
      <c r="A21329" s="1" t="s">
        <v>41344</v>
      </c>
      <c r="B21329" t="str">
        <f t="shared" si="666"/>
        <v>STEERING</v>
      </c>
      <c r="C21329" t="str">
        <f t="shared" si="667"/>
        <v>ELECTRONIC STABILITY CONTROL (ESC)</v>
      </c>
      <c r="D21329" s="1" t="s">
        <v>41345</v>
      </c>
    </row>
    <row r="21330" spans="1:4" x14ac:dyDescent="0.45">
      <c r="A21330" s="1" t="s">
        <v>41346</v>
      </c>
      <c r="B21330" t="str">
        <f t="shared" si="666"/>
        <v>STEERING</v>
      </c>
      <c r="C21330" t="str">
        <f t="shared" si="667"/>
        <v>ELECTRONIC STABILITY CONTROL (ESC)</v>
      </c>
      <c r="D21330" s="1" t="s">
        <v>41347</v>
      </c>
    </row>
    <row r="21331" spans="1:4" x14ac:dyDescent="0.45">
      <c r="A21331" s="1" t="s">
        <v>41348</v>
      </c>
      <c r="B21331" t="str">
        <f t="shared" si="666"/>
        <v>STEERING</v>
      </c>
      <c r="C21331" t="str">
        <f t="shared" si="667"/>
        <v>ELECTRONIC STABILITY CONTROL (ESC)</v>
      </c>
      <c r="D21331" s="1" t="s">
        <v>41349</v>
      </c>
    </row>
    <row r="21332" spans="1:4" x14ac:dyDescent="0.45">
      <c r="A21332" s="1" t="s">
        <v>41350</v>
      </c>
      <c r="B21332" t="str">
        <f t="shared" si="666"/>
        <v>STEERING</v>
      </c>
      <c r="C21332" t="str">
        <f t="shared" si="667"/>
        <v>ELECTRONIC STABILITY CONTROL (ESC)</v>
      </c>
      <c r="D21332" s="1" t="s">
        <v>41351</v>
      </c>
    </row>
    <row r="21333" spans="1:4" x14ac:dyDescent="0.45">
      <c r="A21333" s="1" t="s">
        <v>41352</v>
      </c>
      <c r="B21333" t="str">
        <f t="shared" si="666"/>
        <v>STEERING</v>
      </c>
      <c r="C21333" t="str">
        <f t="shared" si="667"/>
        <v>ELECTRONIC STABILITY CONTROL (ESC)</v>
      </c>
      <c r="D21333" s="1" t="s">
        <v>41353</v>
      </c>
    </row>
    <row r="21334" spans="1:4" x14ac:dyDescent="0.45">
      <c r="A21334" s="1" t="s">
        <v>41354</v>
      </c>
      <c r="B21334" t="str">
        <f t="shared" si="666"/>
        <v>STEERING</v>
      </c>
      <c r="C21334" t="str">
        <f t="shared" si="667"/>
        <v>ELECTRONIC STABILITY CONTROL (ESC)</v>
      </c>
      <c r="D21334" s="1" t="s">
        <v>41355</v>
      </c>
    </row>
    <row r="21335" spans="1:4" x14ac:dyDescent="0.45">
      <c r="A21335" s="1" t="s">
        <v>41356</v>
      </c>
      <c r="B21335" t="str">
        <f t="shared" si="666"/>
        <v>STEERING</v>
      </c>
      <c r="C21335" t="str">
        <f t="shared" si="667"/>
        <v>ELECTRONIC STABILITY CONTROL (ESC)</v>
      </c>
      <c r="D21335" s="1" t="s">
        <v>41357</v>
      </c>
    </row>
    <row r="21336" spans="1:4" x14ac:dyDescent="0.45">
      <c r="A21336" s="1" t="s">
        <v>41358</v>
      </c>
      <c r="B21336" t="str">
        <f t="shared" si="666"/>
        <v>SUSPENSION</v>
      </c>
      <c r="C21336" t="str">
        <f t="shared" si="667"/>
        <v>FRONT SPRINGS</v>
      </c>
      <c r="D21336" s="1" t="s">
        <v>41359</v>
      </c>
    </row>
    <row r="21337" spans="1:4" x14ac:dyDescent="0.45">
      <c r="A21337" s="1" t="s">
        <v>41360</v>
      </c>
      <c r="B21337" t="str">
        <f t="shared" si="666"/>
        <v>SUSPENSION</v>
      </c>
      <c r="C21337" t="str">
        <f t="shared" si="667"/>
        <v>FRONT SPRINGS</v>
      </c>
      <c r="D21337" s="1" t="s">
        <v>41361</v>
      </c>
    </row>
    <row r="21338" spans="1:4" x14ac:dyDescent="0.45">
      <c r="A21338" s="1" t="s">
        <v>41362</v>
      </c>
      <c r="B21338" t="str">
        <f t="shared" si="666"/>
        <v>SUSPENSION</v>
      </c>
      <c r="C21338" t="str">
        <f t="shared" si="667"/>
        <v>SUSPENSION - REAR (NON-AIR)</v>
      </c>
      <c r="D21338" s="1" t="s">
        <v>41363</v>
      </c>
    </row>
    <row r="21339" spans="1:4" x14ac:dyDescent="0.45">
      <c r="A21339" s="1" t="s">
        <v>41364</v>
      </c>
      <c r="B21339" t="str">
        <f t="shared" si="666"/>
        <v>STEERING</v>
      </c>
      <c r="C21339" t="str">
        <f t="shared" si="667"/>
        <v>POWER STEERING</v>
      </c>
      <c r="D21339" s="1" t="s">
        <v>41365</v>
      </c>
    </row>
    <row r="21340" spans="1:4" x14ac:dyDescent="0.45">
      <c r="A21340" s="1" t="s">
        <v>41366</v>
      </c>
      <c r="B21340" t="str">
        <f t="shared" si="666"/>
        <v>SUSPENSION</v>
      </c>
      <c r="C21340" t="str">
        <f t="shared" si="667"/>
        <v>AIR RIDE SUSPENSION</v>
      </c>
      <c r="D21340" s="1" t="s">
        <v>41367</v>
      </c>
    </row>
    <row r="21341" spans="1:4" x14ac:dyDescent="0.45">
      <c r="A21341" s="1" t="s">
        <v>41368</v>
      </c>
      <c r="B21341" t="str">
        <f t="shared" si="666"/>
        <v>SUSPENSION</v>
      </c>
      <c r="C21341" t="str">
        <f t="shared" si="667"/>
        <v>AIR RIDE SUSPENSION</v>
      </c>
      <c r="D21341" s="1" t="s">
        <v>41369</v>
      </c>
    </row>
    <row r="21342" spans="1:4" x14ac:dyDescent="0.45">
      <c r="A21342" s="1" t="s">
        <v>41370</v>
      </c>
      <c r="B21342" t="str">
        <f t="shared" si="666"/>
        <v>TIRES, TUBES, LINERS &amp; VALVES</v>
      </c>
      <c r="C21342" t="str">
        <f t="shared" si="667"/>
        <v>TIRE PRESSURE INFLATION AND MONITORING SYSTEMS</v>
      </c>
      <c r="D21342" s="1" t="s">
        <v>41371</v>
      </c>
    </row>
    <row r="21343" spans="1:4" x14ac:dyDescent="0.45">
      <c r="A21343" s="1" t="s">
        <v>41372</v>
      </c>
      <c r="B21343" t="str">
        <f t="shared" si="666"/>
        <v>TIRES, TUBES, LINERS &amp; VALVES</v>
      </c>
      <c r="C21343" t="str">
        <f t="shared" si="667"/>
        <v>TIRE PRESSURE INFLATION AND MONITORING SYSTEMS</v>
      </c>
      <c r="D21343" s="1" t="s">
        <v>41373</v>
      </c>
    </row>
    <row r="21344" spans="1:4" x14ac:dyDescent="0.45">
      <c r="A21344" s="1" t="s">
        <v>41374</v>
      </c>
      <c r="B21344" t="str">
        <f t="shared" si="666"/>
        <v>TIRES, TUBES, LINERS &amp; VALVES</v>
      </c>
      <c r="C21344" t="str">
        <f t="shared" si="667"/>
        <v>TIRE PRESSURE INFLATION AND MONITORING SYSTEMS</v>
      </c>
      <c r="D21344" s="1" t="s">
        <v>41375</v>
      </c>
    </row>
    <row r="21345" spans="1:4" x14ac:dyDescent="0.45">
      <c r="A21345" s="1" t="s">
        <v>41376</v>
      </c>
      <c r="B21345" t="str">
        <f t="shared" si="666"/>
        <v>TIRES, TUBES, LINERS &amp; VALVES</v>
      </c>
      <c r="C21345" t="str">
        <f t="shared" si="667"/>
        <v>TIRE PRESSURE INFLATION AND MONITORING SYSTEMS</v>
      </c>
      <c r="D21345" s="1" t="s">
        <v>41377</v>
      </c>
    </row>
    <row r="21346" spans="1:4" x14ac:dyDescent="0.45">
      <c r="A21346" s="1" t="s">
        <v>41378</v>
      </c>
      <c r="B21346" t="str">
        <f t="shared" si="666"/>
        <v>TIRES, TUBES, LINERS &amp; VALVES</v>
      </c>
      <c r="C21346" t="str">
        <f t="shared" si="667"/>
        <v>TIRE PRESSURE INFLATION AND MONITORING SYSTEMS</v>
      </c>
      <c r="D21346" s="1" t="s">
        <v>41379</v>
      </c>
    </row>
    <row r="21347" spans="1:4" x14ac:dyDescent="0.45">
      <c r="A21347" s="1" t="s">
        <v>41380</v>
      </c>
      <c r="B21347" t="str">
        <f t="shared" si="666"/>
        <v>TIRES, TUBES, LINERS &amp; VALVES</v>
      </c>
      <c r="C21347" t="str">
        <f t="shared" si="667"/>
        <v>TIRE PRESSURE INFLATION AND MONITORING SYSTEMS</v>
      </c>
      <c r="D21347" s="1" t="s">
        <v>41381</v>
      </c>
    </row>
    <row r="21348" spans="1:4" x14ac:dyDescent="0.45">
      <c r="A21348" s="1" t="s">
        <v>41382</v>
      </c>
      <c r="B21348" t="str">
        <f t="shared" si="666"/>
        <v>TIRES, TUBES, LINERS &amp; VALVES</v>
      </c>
      <c r="C21348" t="str">
        <f t="shared" si="667"/>
        <v>TIRE PRESSURE INFLATION AND MONITORING SYSTEMS</v>
      </c>
      <c r="D21348" s="1" t="s">
        <v>41383</v>
      </c>
    </row>
    <row r="21349" spans="1:4" x14ac:dyDescent="0.45">
      <c r="A21349" s="1" t="s">
        <v>41384</v>
      </c>
      <c r="B21349" t="str">
        <f t="shared" si="666"/>
        <v>TIRES, TUBES, LINERS &amp; VALVES</v>
      </c>
      <c r="C21349" t="str">
        <f t="shared" si="667"/>
        <v>TIRE PRESSURE INFLATION AND MONITORING SYSTEMS</v>
      </c>
      <c r="D21349" s="1" t="s">
        <v>41385</v>
      </c>
    </row>
    <row r="21350" spans="1:4" x14ac:dyDescent="0.45">
      <c r="A21350" s="1" t="s">
        <v>41386</v>
      </c>
      <c r="B21350" t="str">
        <f t="shared" si="666"/>
        <v>TIRES, TUBES, LINERS &amp; VALVES</v>
      </c>
      <c r="C21350" t="str">
        <f t="shared" si="667"/>
        <v>TIRE PRESSURE INFLATION AND MONITORING SYSTEMS</v>
      </c>
      <c r="D21350" s="1" t="s">
        <v>41387</v>
      </c>
    </row>
    <row r="21351" spans="1:4" x14ac:dyDescent="0.45">
      <c r="A21351" s="1" t="s">
        <v>41388</v>
      </c>
      <c r="B21351" t="str">
        <f t="shared" si="666"/>
        <v>TIRES, TUBES, LINERS &amp; VALVES</v>
      </c>
      <c r="C21351" t="str">
        <f t="shared" si="667"/>
        <v>TIRE PRESSURE INFLATION AND MONITORING SYSTEMS</v>
      </c>
      <c r="D21351" s="1" t="s">
        <v>41389</v>
      </c>
    </row>
    <row r="21352" spans="1:4" x14ac:dyDescent="0.45">
      <c r="A21352" s="1" t="s">
        <v>41390</v>
      </c>
      <c r="B21352" t="str">
        <f t="shared" si="666"/>
        <v>TIRES, TUBES, LINERS &amp; VALVES</v>
      </c>
      <c r="C21352" t="str">
        <f t="shared" si="667"/>
        <v>TIRE PRESSURE INFLATION AND MONITORING SYSTEMS</v>
      </c>
      <c r="D21352" s="1" t="s">
        <v>41391</v>
      </c>
    </row>
    <row r="21353" spans="1:4" x14ac:dyDescent="0.45">
      <c r="A21353" s="1" t="s">
        <v>41392</v>
      </c>
      <c r="B21353" t="str">
        <f t="shared" si="666"/>
        <v>WHEELS, RIMS, HUBS &amp; BEARINGS</v>
      </c>
      <c r="C21353" t="str">
        <f t="shared" si="667"/>
        <v>TRAILER/TAG, PUSHER, LIFT AXLE WHEEL END COMPONENTS</v>
      </c>
      <c r="D21353" s="1" t="s">
        <v>10688</v>
      </c>
    </row>
    <row r="21354" spans="1:4" x14ac:dyDescent="0.45">
      <c r="A21354" s="1" t="s">
        <v>41393</v>
      </c>
      <c r="B21354" t="str">
        <f t="shared" si="666"/>
        <v>AUTOMATIC/MANUAL CHASSIS LUBRICATOR</v>
      </c>
      <c r="C21354" t="str">
        <f t="shared" si="667"/>
        <v>HOSE, TUBING &amp; CONNECTORS</v>
      </c>
      <c r="D21354" s="1" t="s">
        <v>41394</v>
      </c>
    </row>
    <row r="21355" spans="1:4" x14ac:dyDescent="0.45">
      <c r="A21355" s="1" t="s">
        <v>41395</v>
      </c>
      <c r="B21355" t="str">
        <f t="shared" si="666"/>
        <v>CLUTCH SYSTEM</v>
      </c>
      <c r="C21355" t="str">
        <f t="shared" si="667"/>
        <v>CLUTCH</v>
      </c>
      <c r="D21355" s="1" t="s">
        <v>41396</v>
      </c>
    </row>
    <row r="21356" spans="1:4" x14ac:dyDescent="0.45">
      <c r="A21356" s="1" t="s">
        <v>41397</v>
      </c>
      <c r="B21356" t="str">
        <f t="shared" si="666"/>
        <v>TRANSMISSION - MAIN, MANUAL</v>
      </c>
      <c r="C21356" t="str">
        <f t="shared" si="667"/>
        <v>ELECTRONIC CONTROLS, TRANSMISSION, MANUAL</v>
      </c>
      <c r="D21356" s="1" t="s">
        <v>41398</v>
      </c>
    </row>
    <row r="21357" spans="1:4" x14ac:dyDescent="0.45">
      <c r="A21357" s="1" t="s">
        <v>41399</v>
      </c>
      <c r="B21357" t="str">
        <f t="shared" si="666"/>
        <v>TRANSMISSION - MAIN, MANUAL</v>
      </c>
      <c r="C21357" t="str">
        <f t="shared" si="667"/>
        <v>AUTOMATED TRANSMISSION</v>
      </c>
      <c r="D21357" s="1" t="s">
        <v>41400</v>
      </c>
    </row>
    <row r="21358" spans="1:4" x14ac:dyDescent="0.45">
      <c r="A21358" s="1" t="s">
        <v>41401</v>
      </c>
      <c r="B21358" t="str">
        <f t="shared" si="666"/>
        <v>TRANSMISSION - AUTOMATIC</v>
      </c>
      <c r="C21358" t="str">
        <f t="shared" si="667"/>
        <v>HYDRAULIC RETARDER ROTOR</v>
      </c>
      <c r="D21358" s="1" t="s">
        <v>41402</v>
      </c>
    </row>
    <row r="21359" spans="1:4" x14ac:dyDescent="0.45">
      <c r="A21359" s="1" t="s">
        <v>41403</v>
      </c>
      <c r="B21359" t="str">
        <f t="shared" si="666"/>
        <v>TRANSMISSION - AUTOMATIC</v>
      </c>
      <c r="C21359" t="str">
        <f t="shared" si="667"/>
        <v>RANGE SELECTOR OR MANUAL LINKAGE</v>
      </c>
      <c r="D21359" s="1" t="s">
        <v>41404</v>
      </c>
    </row>
    <row r="21360" spans="1:4" x14ac:dyDescent="0.45">
      <c r="A21360" s="1" t="s">
        <v>41405</v>
      </c>
      <c r="B21360" t="str">
        <f t="shared" si="666"/>
        <v>TRANSMISSION - AUTOMATIC</v>
      </c>
      <c r="C21360" t="str">
        <f t="shared" si="667"/>
        <v>RANGE SELECTOR OR MANUAL LINKAGE</v>
      </c>
      <c r="D21360" s="1" t="s">
        <v>41406</v>
      </c>
    </row>
    <row r="21361" spans="1:4" x14ac:dyDescent="0.45">
      <c r="A21361" s="1" t="s">
        <v>41407</v>
      </c>
      <c r="B21361" t="str">
        <f t="shared" si="666"/>
        <v>TRANSMISSION - AUTOMATIC</v>
      </c>
      <c r="C21361" t="str">
        <f t="shared" si="667"/>
        <v>RANGE SELECTOR OR MANUAL LINKAGE</v>
      </c>
      <c r="D21361" s="1" t="s">
        <v>41408</v>
      </c>
    </row>
    <row r="21362" spans="1:4" x14ac:dyDescent="0.45">
      <c r="A21362" s="1" t="s">
        <v>41409</v>
      </c>
      <c r="B21362" t="str">
        <f t="shared" si="666"/>
        <v>TRANSMISSION - AUTOMATIC</v>
      </c>
      <c r="C21362" t="str">
        <f t="shared" si="667"/>
        <v>RANGE SELECTOR OR MANUAL LINKAGE</v>
      </c>
      <c r="D21362" s="1" t="s">
        <v>41410</v>
      </c>
    </row>
    <row r="21363" spans="1:4" x14ac:dyDescent="0.45">
      <c r="A21363" s="1" t="s">
        <v>41411</v>
      </c>
      <c r="B21363" t="str">
        <f t="shared" si="666"/>
        <v>TRANSMISSION - AUTOMATIC</v>
      </c>
      <c r="C21363" t="str">
        <f t="shared" si="667"/>
        <v>RANGE SELECTOR OR MANUAL LINKAGE</v>
      </c>
      <c r="D21363" s="1" t="s">
        <v>41412</v>
      </c>
    </row>
    <row r="21364" spans="1:4" x14ac:dyDescent="0.45">
      <c r="A21364" s="1" t="s">
        <v>41413</v>
      </c>
      <c r="B21364" t="str">
        <f t="shared" si="666"/>
        <v>CRANKING SYSTEM</v>
      </c>
      <c r="C21364" t="str">
        <f t="shared" si="667"/>
        <v>BATTERY &amp; CABLES</v>
      </c>
      <c r="D21364" s="1" t="s">
        <v>41414</v>
      </c>
    </row>
    <row r="21365" spans="1:4" x14ac:dyDescent="0.45">
      <c r="A21365" s="1" t="s">
        <v>41415</v>
      </c>
      <c r="B21365" t="str">
        <f t="shared" si="666"/>
        <v>CRANKING SYSTEM</v>
      </c>
      <c r="C21365" t="str">
        <f t="shared" si="667"/>
        <v>BATTERY &amp; CABLES</v>
      </c>
      <c r="D21365" s="1" t="s">
        <v>41416</v>
      </c>
    </row>
    <row r="21366" spans="1:4" x14ac:dyDescent="0.45">
      <c r="A21366" s="1" t="s">
        <v>41417</v>
      </c>
      <c r="B21366" t="str">
        <f t="shared" si="666"/>
        <v>CRANKING SYSTEM</v>
      </c>
      <c r="C21366" t="str">
        <f t="shared" si="667"/>
        <v>BATTERY &amp; CABLES</v>
      </c>
      <c r="D21366" s="1" t="s">
        <v>41418</v>
      </c>
    </row>
    <row r="21367" spans="1:4" x14ac:dyDescent="0.45">
      <c r="A21367" s="1" t="s">
        <v>41419</v>
      </c>
      <c r="B21367" t="str">
        <f t="shared" si="666"/>
        <v>CRANKING SYSTEM</v>
      </c>
      <c r="C21367" t="str">
        <f t="shared" si="667"/>
        <v>PRE-HEATER</v>
      </c>
      <c r="D21367" s="1" t="s">
        <v>41420</v>
      </c>
    </row>
    <row r="21368" spans="1:4" x14ac:dyDescent="0.45">
      <c r="A21368" s="1" t="s">
        <v>41421</v>
      </c>
      <c r="B21368" t="str">
        <f t="shared" si="666"/>
        <v>CRANKING SYSTEM</v>
      </c>
      <c r="C21368" t="str">
        <f t="shared" si="667"/>
        <v>STARTER - AIR</v>
      </c>
      <c r="D21368" s="1" t="s">
        <v>41422</v>
      </c>
    </row>
    <row r="21369" spans="1:4" x14ac:dyDescent="0.45">
      <c r="A21369" s="1" t="s">
        <v>41423</v>
      </c>
      <c r="B21369" t="str">
        <f t="shared" si="666"/>
        <v>IGNITION SYSTEM</v>
      </c>
      <c r="C21369" t="str">
        <f t="shared" si="667"/>
        <v>IGNITION SWITCH</v>
      </c>
      <c r="D21369" s="1" t="s">
        <v>41424</v>
      </c>
    </row>
    <row r="21370" spans="1:4" x14ac:dyDescent="0.45">
      <c r="A21370" s="1" t="s">
        <v>41425</v>
      </c>
      <c r="B21370" t="str">
        <f t="shared" si="666"/>
        <v>IGNITION SYSTEM</v>
      </c>
      <c r="C21370" t="str">
        <f t="shared" si="667"/>
        <v>IGNITION SWITCH</v>
      </c>
      <c r="D21370" s="1" t="s">
        <v>41426</v>
      </c>
    </row>
    <row r="21371" spans="1:4" x14ac:dyDescent="0.45">
      <c r="A21371" s="1" t="s">
        <v>41427</v>
      </c>
      <c r="B21371" t="str">
        <f t="shared" si="666"/>
        <v>LIGHTING SYSTEM</v>
      </c>
      <c r="C21371" t="str">
        <f t="shared" si="667"/>
        <v>HEADLAMPS</v>
      </c>
      <c r="D21371" s="1" t="s">
        <v>41428</v>
      </c>
    </row>
    <row r="21372" spans="1:4" x14ac:dyDescent="0.45">
      <c r="A21372" s="1" t="s">
        <v>41429</v>
      </c>
      <c r="B21372" t="str">
        <f t="shared" si="666"/>
        <v>LIGHTING SYSTEM</v>
      </c>
      <c r="C21372" t="str">
        <f t="shared" si="667"/>
        <v>BULBS, FUSES &amp; WIRING - CLEARANCE / MARKER / INTERIOR LAMPS</v>
      </c>
      <c r="D21372" s="1" t="s">
        <v>41430</v>
      </c>
    </row>
    <row r="21373" spans="1:4" x14ac:dyDescent="0.45">
      <c r="A21373" s="1" t="s">
        <v>41431</v>
      </c>
      <c r="B21373" t="str">
        <f t="shared" si="666"/>
        <v>LIGHTING SYSTEM</v>
      </c>
      <c r="C21373" t="str">
        <f t="shared" si="667"/>
        <v>BULBS, FUSES &amp; WIRING - CLEARANCE / MARKER / INTERIOR LAMPS</v>
      </c>
      <c r="D21373" s="1" t="s">
        <v>41432</v>
      </c>
    </row>
    <row r="21374" spans="1:4" x14ac:dyDescent="0.45">
      <c r="A21374" s="1" t="s">
        <v>41433</v>
      </c>
      <c r="B21374" t="str">
        <f t="shared" si="666"/>
        <v>LIGHTING SYSTEM</v>
      </c>
      <c r="C21374" t="str">
        <f t="shared" si="667"/>
        <v>BULBS, FUSES &amp; WIRING - CLEARANCE / MARKER / INTERIOR LAMPS</v>
      </c>
      <c r="D21374" s="1" t="s">
        <v>41434</v>
      </c>
    </row>
    <row r="21375" spans="1:4" x14ac:dyDescent="0.45">
      <c r="A21375" s="1" t="s">
        <v>41435</v>
      </c>
      <c r="B21375" t="str">
        <f t="shared" si="666"/>
        <v>LIGHTING SYSTEM</v>
      </c>
      <c r="C21375" t="str">
        <f t="shared" si="667"/>
        <v>BULBS, FUSES &amp; WIRING - CLEARANCE / MARKER / INTERIOR LAMPS</v>
      </c>
      <c r="D21375" s="1" t="s">
        <v>41436</v>
      </c>
    </row>
    <row r="21376" spans="1:4" x14ac:dyDescent="0.45">
      <c r="A21376" s="1" t="s">
        <v>41437</v>
      </c>
      <c r="B21376" t="str">
        <f t="shared" si="666"/>
        <v>LIGHTING SYSTEM</v>
      </c>
      <c r="C21376" t="str">
        <f t="shared" si="667"/>
        <v>BULBS, FUSES &amp; WIRING - CLEARANCE / MARKER / INTERIOR LAMPS</v>
      </c>
      <c r="D21376" s="1" t="s">
        <v>41438</v>
      </c>
    </row>
    <row r="21377" spans="1:4" x14ac:dyDescent="0.45">
      <c r="A21377" s="1" t="s">
        <v>41439</v>
      </c>
      <c r="B21377" t="str">
        <f t="shared" si="666"/>
        <v>LIGHTING SYSTEM</v>
      </c>
      <c r="C21377" t="str">
        <f t="shared" si="667"/>
        <v>BULBS, FUSES &amp; WIRING - CLEARANCE / MARKER / INTERIOR LAMPS</v>
      </c>
      <c r="D21377" s="1" t="s">
        <v>41440</v>
      </c>
    </row>
    <row r="21378" spans="1:4" x14ac:dyDescent="0.45">
      <c r="A21378" s="1" t="s">
        <v>56551</v>
      </c>
      <c r="B21378" t="str">
        <f t="shared" ref="B21378:B21441" si="668">_xlfn.XLOOKUP(LEFT(A21378,3),A:A,D:D,"NA",0,1)</f>
        <v>SUPPLEMENTAL INFORMATION DEVICES</v>
      </c>
      <c r="C21378" t="str">
        <f t="shared" ref="C21378:C21441" si="669">_xlfn.XLOOKUP(LEFT(A21378,7),A:A,D:D,"",0,1)</f>
        <v>VISUAL ASSIST SYSTEM - COMPLETE ASSEMBLY</v>
      </c>
      <c r="D21378" s="1" t="s">
        <v>41441</v>
      </c>
    </row>
    <row r="21379" spans="1:4" x14ac:dyDescent="0.45">
      <c r="A21379" s="1" t="s">
        <v>41442</v>
      </c>
      <c r="B21379" t="str">
        <f t="shared" si="668"/>
        <v>SUPPLEMENTAL INFORMATION DEVICES</v>
      </c>
      <c r="C21379" t="str">
        <f t="shared" si="669"/>
        <v>VISUAL ASSIST SYSTEM - COMPLETE ASSEMBLY</v>
      </c>
      <c r="D21379" s="1" t="s">
        <v>41443</v>
      </c>
    </row>
    <row r="21380" spans="1:4" x14ac:dyDescent="0.45">
      <c r="A21380" s="1" t="s">
        <v>41444</v>
      </c>
      <c r="B21380" t="str">
        <f t="shared" si="668"/>
        <v>SUPPLEMENTAL INFORMATION DEVICES</v>
      </c>
      <c r="C21380" t="str">
        <f t="shared" si="669"/>
        <v>VISUAL ASSIST SYSTEM - COMPLETE ASSEMBLY</v>
      </c>
      <c r="D21380" s="1" t="s">
        <v>41445</v>
      </c>
    </row>
    <row r="21381" spans="1:4" x14ac:dyDescent="0.45">
      <c r="A21381" s="1" t="s">
        <v>41446</v>
      </c>
      <c r="B21381" t="str">
        <f t="shared" si="668"/>
        <v>SUPPLEMENTAL INFORMATION DEVICES</v>
      </c>
      <c r="C21381" t="str">
        <f t="shared" si="669"/>
        <v>VISUAL ASSIST SYSTEM - COMPLETE ASSEMBLY</v>
      </c>
      <c r="D21381" s="1" t="s">
        <v>41447</v>
      </c>
    </row>
    <row r="21382" spans="1:4" x14ac:dyDescent="0.45">
      <c r="A21382" s="1" t="s">
        <v>41448</v>
      </c>
      <c r="B21382" t="str">
        <f t="shared" si="668"/>
        <v>SUPPLEMENTAL INFORMATION DEVICES</v>
      </c>
      <c r="C21382" t="str">
        <f t="shared" si="669"/>
        <v>VISUAL ASSIST SYSTEM - COMPLETE ASSEMBLY</v>
      </c>
      <c r="D21382" s="1" t="s">
        <v>41449</v>
      </c>
    </row>
    <row r="21383" spans="1:4" x14ac:dyDescent="0.45">
      <c r="A21383" s="1" t="s">
        <v>41450</v>
      </c>
      <c r="B21383" t="str">
        <f t="shared" si="668"/>
        <v>AIR INTAKE SYSTEM</v>
      </c>
      <c r="C21383" t="str">
        <f t="shared" si="669"/>
        <v>AIR CLEANER</v>
      </c>
      <c r="D21383" s="1" t="s">
        <v>41451</v>
      </c>
    </row>
    <row r="21384" spans="1:4" x14ac:dyDescent="0.45">
      <c r="A21384" s="1" t="s">
        <v>41452</v>
      </c>
      <c r="B21384" t="str">
        <f t="shared" si="668"/>
        <v>COOLING SYSTEM</v>
      </c>
      <c r="C21384" t="str">
        <f t="shared" si="669"/>
        <v>RADIATOR</v>
      </c>
      <c r="D21384" s="1" t="s">
        <v>41453</v>
      </c>
    </row>
    <row r="21385" spans="1:4" x14ac:dyDescent="0.45">
      <c r="A21385" s="1" t="s">
        <v>41454</v>
      </c>
      <c r="B21385" t="str">
        <f t="shared" si="668"/>
        <v>COOLING SYSTEM</v>
      </c>
      <c r="C21385" t="str">
        <f t="shared" si="669"/>
        <v>RADIATOR</v>
      </c>
      <c r="D21385" s="1" t="s">
        <v>41455</v>
      </c>
    </row>
    <row r="21386" spans="1:4" x14ac:dyDescent="0.45">
      <c r="A21386" s="1" t="s">
        <v>41456</v>
      </c>
      <c r="B21386" t="str">
        <f t="shared" si="668"/>
        <v>COOLING SYSTEM</v>
      </c>
      <c r="C21386" t="str">
        <f t="shared" si="669"/>
        <v>FAN - ENGINE COOLING</v>
      </c>
      <c r="D21386" s="1" t="s">
        <v>41457</v>
      </c>
    </row>
    <row r="21387" spans="1:4" x14ac:dyDescent="0.45">
      <c r="A21387" s="1" t="s">
        <v>41458</v>
      </c>
      <c r="B21387" t="str">
        <f t="shared" si="668"/>
        <v>COOLING SYSTEM</v>
      </c>
      <c r="C21387" t="str">
        <f t="shared" si="669"/>
        <v>COOLANT PRE-HEATER (IN BLOCK) - EXTERNAL ELECTRIC POWER SUPPLY</v>
      </c>
      <c r="D21387" s="1" t="s">
        <v>41459</v>
      </c>
    </row>
    <row r="21388" spans="1:4" x14ac:dyDescent="0.45">
      <c r="A21388" s="1" t="s">
        <v>41460</v>
      </c>
      <c r="B21388" t="str">
        <f t="shared" si="668"/>
        <v>COOLING SYSTEM</v>
      </c>
      <c r="C21388" t="str">
        <f t="shared" si="669"/>
        <v>COOLANT PRE-HEATER - SELF-CONTAINED, LIQUID  (ON VEHICLE)</v>
      </c>
      <c r="D21388" s="1" t="s">
        <v>41461</v>
      </c>
    </row>
    <row r="21389" spans="1:4" x14ac:dyDescent="0.45">
      <c r="A21389" s="1" t="s">
        <v>41462</v>
      </c>
      <c r="B21389" t="str">
        <f t="shared" si="668"/>
        <v>FUEL SYSTEM</v>
      </c>
      <c r="C21389" t="str">
        <f t="shared" si="669"/>
        <v>TANK - FUEL, LIQUID</v>
      </c>
      <c r="D21389" s="1" t="s">
        <v>41463</v>
      </c>
    </row>
    <row r="21390" spans="1:4" x14ac:dyDescent="0.45">
      <c r="A21390" s="1" t="s">
        <v>41464</v>
      </c>
      <c r="B21390" t="str">
        <f t="shared" si="668"/>
        <v>FUEL SYSTEM</v>
      </c>
      <c r="C21390" t="str">
        <f t="shared" si="669"/>
        <v>TANK - FUEL, LIQUID</v>
      </c>
      <c r="D21390" s="1" t="s">
        <v>41465</v>
      </c>
    </row>
    <row r="21391" spans="1:4" x14ac:dyDescent="0.45">
      <c r="A21391" s="1" t="s">
        <v>41466</v>
      </c>
      <c r="B21391" t="str">
        <f t="shared" si="668"/>
        <v>FUEL SYSTEM</v>
      </c>
      <c r="C21391" t="str">
        <f t="shared" si="669"/>
        <v>TANK - FUEL, LIQUID</v>
      </c>
      <c r="D21391" s="1" t="s">
        <v>41467</v>
      </c>
    </row>
    <row r="21392" spans="1:4" x14ac:dyDescent="0.45">
      <c r="A21392" s="1" t="s">
        <v>41468</v>
      </c>
      <c r="B21392" t="str">
        <f t="shared" si="668"/>
        <v>FUEL SYSTEM</v>
      </c>
      <c r="C21392" t="str">
        <f t="shared" si="669"/>
        <v>TANK - FUEL, LIQUID</v>
      </c>
      <c r="D21392" s="1" t="s">
        <v>41469</v>
      </c>
    </row>
    <row r="21393" spans="1:4" x14ac:dyDescent="0.45">
      <c r="A21393" s="1" t="s">
        <v>41470</v>
      </c>
      <c r="B21393" t="str">
        <f t="shared" si="668"/>
        <v>FUEL SYSTEM</v>
      </c>
      <c r="C21393" t="str">
        <f t="shared" si="669"/>
        <v>TANK - FUEL, LIQUID</v>
      </c>
      <c r="D21393" s="1" t="s">
        <v>41471</v>
      </c>
    </row>
    <row r="21394" spans="1:4" x14ac:dyDescent="0.45">
      <c r="A21394" s="1" t="s">
        <v>41472</v>
      </c>
      <c r="B21394" t="str">
        <f t="shared" si="668"/>
        <v>POWER PLANT</v>
      </c>
      <c r="C21394" t="str">
        <f t="shared" si="669"/>
        <v>RETARDER - VEHICLE, FLYWHEEL TYPE</v>
      </c>
      <c r="D21394" s="1" t="s">
        <v>41473</v>
      </c>
    </row>
    <row r="21395" spans="1:4" x14ac:dyDescent="0.45">
      <c r="A21395" s="1" t="s">
        <v>41474</v>
      </c>
      <c r="B21395" t="str">
        <f t="shared" si="668"/>
        <v>POWER PLANT</v>
      </c>
      <c r="C21395" t="str">
        <f t="shared" si="669"/>
        <v>ELECTRONIC ENGINE CONTROLS</v>
      </c>
      <c r="D21395" s="1" t="s">
        <v>41475</v>
      </c>
    </row>
    <row r="21396" spans="1:4" x14ac:dyDescent="0.45">
      <c r="A21396" s="1" t="s">
        <v>41476</v>
      </c>
      <c r="B21396" t="str">
        <f t="shared" si="668"/>
        <v>ELECTRICAL ACCESSORIES</v>
      </c>
      <c r="C21396" t="str">
        <f t="shared" si="669"/>
        <v>RADIO EQUIPMENT</v>
      </c>
      <c r="D21396" s="1" t="s">
        <v>41477</v>
      </c>
    </row>
    <row r="21397" spans="1:4" x14ac:dyDescent="0.45">
      <c r="A21397" s="1" t="s">
        <v>41478</v>
      </c>
      <c r="B21397" t="str">
        <f t="shared" si="668"/>
        <v>ELECTRICAL ACCESSORIES</v>
      </c>
      <c r="C21397" t="str">
        <f t="shared" si="669"/>
        <v>RADIO EQUIPMENT</v>
      </c>
      <c r="D21397" s="1" t="s">
        <v>41479</v>
      </c>
    </row>
    <row r="21398" spans="1:4" x14ac:dyDescent="0.45">
      <c r="A21398" s="1" t="s">
        <v>41480</v>
      </c>
      <c r="B21398" t="str">
        <f t="shared" si="668"/>
        <v>ELECTRICAL ACCESSORIES</v>
      </c>
      <c r="C21398" t="str">
        <f t="shared" si="669"/>
        <v>AUXILIARY POWER</v>
      </c>
      <c r="D21398" s="1" t="s">
        <v>41481</v>
      </c>
    </row>
    <row r="21399" spans="1:4" x14ac:dyDescent="0.45">
      <c r="A21399" s="1" t="s">
        <v>56552</v>
      </c>
      <c r="B21399" t="str">
        <f t="shared" si="668"/>
        <v>ELECTRICAL ACCESSORIES</v>
      </c>
      <c r="C21399" t="str">
        <f t="shared" si="669"/>
        <v>HEATER AND COOLER - THERMOELECTRIC, PORTABLE</v>
      </c>
      <c r="D21399" s="1" t="s">
        <v>41482</v>
      </c>
    </row>
    <row r="21400" spans="1:4" x14ac:dyDescent="0.45">
      <c r="A21400" s="1" t="s">
        <v>41483</v>
      </c>
      <c r="B21400" t="str">
        <f t="shared" si="668"/>
        <v>ELECTRICAL ACCESSORIES</v>
      </c>
      <c r="C21400" t="str">
        <f t="shared" si="669"/>
        <v>HEATER AND COOLER - THERMOELECTRIC, PORTABLE</v>
      </c>
      <c r="D21400" s="1" t="s">
        <v>41484</v>
      </c>
    </row>
    <row r="21401" spans="1:4" x14ac:dyDescent="0.45">
      <c r="A21401" s="1" t="s">
        <v>41485</v>
      </c>
      <c r="B21401" t="str">
        <f t="shared" si="668"/>
        <v>EXPENDABLE ITEMS</v>
      </c>
      <c r="C21401" t="str">
        <f t="shared" si="669"/>
        <v>SAFETY EQUIPMENT</v>
      </c>
      <c r="D21401" s="1" t="s">
        <v>41486</v>
      </c>
    </row>
    <row r="21402" spans="1:4" x14ac:dyDescent="0.45">
      <c r="A21402" s="1" t="s">
        <v>41487</v>
      </c>
      <c r="B21402" t="str">
        <f t="shared" si="668"/>
        <v>EXPENDABLE ITEMS</v>
      </c>
      <c r="C21402" t="str">
        <f t="shared" si="669"/>
        <v>HARDWARE - EXPENDABLE ITEMS</v>
      </c>
      <c r="D21402" s="1" t="s">
        <v>41488</v>
      </c>
    </row>
    <row r="21403" spans="1:4" x14ac:dyDescent="0.45">
      <c r="A21403" s="1" t="s">
        <v>41489</v>
      </c>
      <c r="B21403" t="str">
        <f t="shared" si="668"/>
        <v>EXPENDABLE ITEMS</v>
      </c>
      <c r="C21403" t="str">
        <f t="shared" si="669"/>
        <v>HARDWARE - EXPENDABLE ITEMS</v>
      </c>
      <c r="D21403" s="1" t="s">
        <v>41490</v>
      </c>
    </row>
    <row r="21404" spans="1:4" x14ac:dyDescent="0.45">
      <c r="A21404" s="1" t="s">
        <v>41491</v>
      </c>
      <c r="B21404" t="str">
        <f t="shared" si="668"/>
        <v>EXPENDABLE ITEMS</v>
      </c>
      <c r="C21404" t="str">
        <f t="shared" si="669"/>
        <v>SUPPLIES</v>
      </c>
      <c r="D21404" s="1" t="s">
        <v>41492</v>
      </c>
    </row>
    <row r="21405" spans="1:4" x14ac:dyDescent="0.45">
      <c r="A21405" s="1" t="s">
        <v>41493</v>
      </c>
      <c r="B21405" t="str">
        <f t="shared" si="668"/>
        <v>EXPENDABLE ITEMS</v>
      </c>
      <c r="C21405" t="str">
        <f t="shared" si="669"/>
        <v>SUPPLIES</v>
      </c>
      <c r="D21405" s="1" t="s">
        <v>41494</v>
      </c>
    </row>
    <row r="21406" spans="1:4" x14ac:dyDescent="0.45">
      <c r="A21406" s="1" t="s">
        <v>56553</v>
      </c>
      <c r="B21406" t="str">
        <f t="shared" si="668"/>
        <v>EXPENDABLE ITEMS</v>
      </c>
      <c r="C21406" t="str">
        <f t="shared" si="669"/>
        <v>WOOD</v>
      </c>
      <c r="D21406" s="1" t="s">
        <v>41495</v>
      </c>
    </row>
    <row r="21407" spans="1:4" x14ac:dyDescent="0.45">
      <c r="A21407" s="1" t="s">
        <v>41496</v>
      </c>
      <c r="B21407" t="str">
        <f t="shared" si="668"/>
        <v>EXPENDABLE ITEMS</v>
      </c>
      <c r="C21407" t="str">
        <f t="shared" si="669"/>
        <v>WOOD</v>
      </c>
      <c r="D21407" s="1" t="s">
        <v>41497</v>
      </c>
    </row>
    <row r="21408" spans="1:4" x14ac:dyDescent="0.45">
      <c r="A21408" s="1" t="s">
        <v>41498</v>
      </c>
      <c r="B21408" t="str">
        <f t="shared" si="668"/>
        <v>EXPENDABLE ITEMS</v>
      </c>
      <c r="C21408" t="str">
        <f t="shared" si="669"/>
        <v>WOOD</v>
      </c>
      <c r="D21408" s="1" t="s">
        <v>41499</v>
      </c>
    </row>
    <row r="21409" spans="1:4" x14ac:dyDescent="0.45">
      <c r="A21409" s="1" t="s">
        <v>41500</v>
      </c>
      <c r="B21409" t="str">
        <f t="shared" si="668"/>
        <v>EXPENDABLE ITEMS</v>
      </c>
      <c r="C21409" t="str">
        <f t="shared" si="669"/>
        <v>VEHICLE FLUIDS, LUBRICANTS, GASES, &amp; PARTICULATES</v>
      </c>
      <c r="D21409" s="1" t="s">
        <v>41501</v>
      </c>
    </row>
    <row r="21410" spans="1:4" x14ac:dyDescent="0.45">
      <c r="A21410" s="1" t="s">
        <v>41502</v>
      </c>
      <c r="B21410" t="str">
        <f t="shared" si="668"/>
        <v>EXPENDABLE ITEMS</v>
      </c>
      <c r="C21410" t="str">
        <f t="shared" si="669"/>
        <v>VEHICLE FLUIDS, LUBRICANTS, GASES, &amp; PARTICULATES</v>
      </c>
      <c r="D21410" s="1" t="s">
        <v>41503</v>
      </c>
    </row>
    <row r="21411" spans="1:4" x14ac:dyDescent="0.45">
      <c r="A21411" s="1" t="s">
        <v>41504</v>
      </c>
      <c r="B21411" t="str">
        <f t="shared" si="668"/>
        <v>HORNS &amp; MOUNTINGS &amp; REVERSE SIGNAL ALARMS</v>
      </c>
      <c r="C21411" t="str">
        <f t="shared" si="669"/>
        <v>HORN &amp; MOUNTING</v>
      </c>
      <c r="D21411" s="1" t="s">
        <v>41505</v>
      </c>
    </row>
    <row r="21412" spans="1:4" x14ac:dyDescent="0.45">
      <c r="A21412" s="1" t="s">
        <v>41506</v>
      </c>
      <c r="B21412" t="str">
        <f t="shared" si="668"/>
        <v>CARGO HANDLING, RESTRAINTS, &amp; LIFT SYSTEMS</v>
      </c>
      <c r="C21412" t="str">
        <f t="shared" si="669"/>
        <v>PLATFORM - POWER LIFTGATE, PLATFORM COMPONENTS</v>
      </c>
      <c r="D21412" s="1" t="s">
        <v>41507</v>
      </c>
    </row>
    <row r="21413" spans="1:4" x14ac:dyDescent="0.45">
      <c r="A21413" s="1" t="s">
        <v>41508</v>
      </c>
      <c r="B21413" t="str">
        <f t="shared" si="668"/>
        <v>CARGO HANDLING, RESTRAINTS, &amp; LIFT SYSTEMS</v>
      </c>
      <c r="C21413" t="str">
        <f t="shared" si="669"/>
        <v>CARGO RESTRAINTS</v>
      </c>
      <c r="D21413" s="1" t="s">
        <v>41509</v>
      </c>
    </row>
    <row r="21414" spans="1:4" x14ac:dyDescent="0.45">
      <c r="A21414" s="1" t="s">
        <v>41510</v>
      </c>
      <c r="B21414" t="str">
        <f t="shared" si="668"/>
        <v>CARGO HANDLING, RESTRAINTS, &amp; LIFT SYSTEMS</v>
      </c>
      <c r="C21414" t="str">
        <f t="shared" si="669"/>
        <v>CARGO RESTRAINTS</v>
      </c>
      <c r="D21414" s="1" t="s">
        <v>41511</v>
      </c>
    </row>
    <row r="21415" spans="1:4" x14ac:dyDescent="0.45">
      <c r="A21415" s="1" t="s">
        <v>41512</v>
      </c>
      <c r="B21415" t="str">
        <f t="shared" si="668"/>
        <v>CARGO HANDLING, RESTRAINTS, &amp; LIFT SYSTEMS</v>
      </c>
      <c r="C21415" t="str">
        <f t="shared" si="669"/>
        <v>CARGO RESTRAINTS</v>
      </c>
      <c r="D21415" s="1" t="s">
        <v>41513</v>
      </c>
    </row>
    <row r="21416" spans="1:4" x14ac:dyDescent="0.45">
      <c r="A21416" s="1" t="s">
        <v>41514</v>
      </c>
      <c r="B21416" t="str">
        <f t="shared" si="668"/>
        <v>CARGO HANDLING, RESTRAINTS, &amp; LIFT SYSTEMS</v>
      </c>
      <c r="C21416" t="str">
        <f t="shared" si="669"/>
        <v>CARGO RESTRAINTS</v>
      </c>
      <c r="D21416" s="1" t="s">
        <v>41515</v>
      </c>
    </row>
    <row r="21417" spans="1:4" x14ac:dyDescent="0.45">
      <c r="A21417" s="1" t="s">
        <v>41516</v>
      </c>
      <c r="B21417" t="str">
        <f t="shared" si="668"/>
        <v>CARGO HANDLING, RESTRAINTS, &amp; LIFT SYSTEMS</v>
      </c>
      <c r="C21417" t="str">
        <f t="shared" si="669"/>
        <v>CARGO RESTRAINTS</v>
      </c>
      <c r="D21417" s="1" t="s">
        <v>41517</v>
      </c>
    </row>
    <row r="21418" spans="1:4" x14ac:dyDescent="0.45">
      <c r="A21418" s="1" t="s">
        <v>41518</v>
      </c>
      <c r="B21418" t="str">
        <f t="shared" si="668"/>
        <v>CARGO HANDLING, RESTRAINTS, &amp; LIFT SYSTEMS</v>
      </c>
      <c r="C21418" t="str">
        <f t="shared" si="669"/>
        <v>CARGO RESTRAINTS</v>
      </c>
      <c r="D21418" s="1" t="s">
        <v>41519</v>
      </c>
    </row>
    <row r="21419" spans="1:4" x14ac:dyDescent="0.45">
      <c r="A21419" s="1" t="s">
        <v>41520</v>
      </c>
      <c r="B21419" t="str">
        <f t="shared" si="668"/>
        <v>CARGO HANDLING, RESTRAINTS, &amp; LIFT SYSTEMS</v>
      </c>
      <c r="C21419" t="str">
        <f t="shared" si="669"/>
        <v>CARGO RESTRAINTS</v>
      </c>
      <c r="D21419" s="1" t="s">
        <v>41521</v>
      </c>
    </row>
    <row r="21420" spans="1:4" x14ac:dyDescent="0.45">
      <c r="A21420" s="1" t="s">
        <v>41522</v>
      </c>
      <c r="B21420" t="str">
        <f t="shared" si="668"/>
        <v>CARGO HANDLING, RESTRAINTS, &amp; LIFT SYSTEMS</v>
      </c>
      <c r="C21420" t="str">
        <f t="shared" si="669"/>
        <v>CARGO RESTRAINTS</v>
      </c>
      <c r="D21420" s="1" t="s">
        <v>41523</v>
      </c>
    </row>
    <row r="21421" spans="1:4" x14ac:dyDescent="0.45">
      <c r="A21421" s="1" t="s">
        <v>41524</v>
      </c>
      <c r="B21421" t="str">
        <f t="shared" si="668"/>
        <v>CARGO HANDLING, RESTRAINTS, &amp; LIFT SYSTEMS</v>
      </c>
      <c r="C21421" t="str">
        <f t="shared" si="669"/>
        <v>CARGO RESTRAINTS</v>
      </c>
      <c r="D21421" s="1" t="s">
        <v>41525</v>
      </c>
    </row>
    <row r="21422" spans="1:4" x14ac:dyDescent="0.45">
      <c r="A21422" s="1" t="s">
        <v>41526</v>
      </c>
      <c r="B21422" t="str">
        <f t="shared" si="668"/>
        <v>CARGO HANDLING, RESTRAINTS, &amp; LIFT SYSTEMS</v>
      </c>
      <c r="C21422" t="str">
        <f t="shared" si="669"/>
        <v>CARGO RESTRAINTS</v>
      </c>
      <c r="D21422" s="1" t="s">
        <v>41527</v>
      </c>
    </row>
    <row r="21423" spans="1:4" x14ac:dyDescent="0.45">
      <c r="A21423" s="1" t="s">
        <v>41528</v>
      </c>
      <c r="B21423" t="str">
        <f t="shared" si="668"/>
        <v>CARGO HANDLING, RESTRAINTS, &amp; LIFT SYSTEMS</v>
      </c>
      <c r="C21423" t="str">
        <f t="shared" si="669"/>
        <v>SHELVING AND SUPPORTS</v>
      </c>
      <c r="D21423" s="1" t="s">
        <v>41529</v>
      </c>
    </row>
    <row r="21424" spans="1:4" x14ac:dyDescent="0.45">
      <c r="A21424" s="1" t="s">
        <v>41530</v>
      </c>
      <c r="B21424" t="str">
        <f t="shared" si="668"/>
        <v>CARGO HANDLING, RESTRAINTS, &amp; LIFT SYSTEMS</v>
      </c>
      <c r="C21424" t="str">
        <f t="shared" si="669"/>
        <v>SHELVING AND SUPPORTS</v>
      </c>
      <c r="D21424" s="1" t="s">
        <v>41531</v>
      </c>
    </row>
    <row r="21425" spans="1:4" x14ac:dyDescent="0.45">
      <c r="A21425" s="1" t="s">
        <v>41532</v>
      </c>
      <c r="B21425" t="str">
        <f t="shared" si="668"/>
        <v>CARGO HANDLING, RESTRAINTS, &amp; LIFT SYSTEMS</v>
      </c>
      <c r="C21425" t="str">
        <f t="shared" si="669"/>
        <v>SHELVING AND SUPPORTS</v>
      </c>
      <c r="D21425" s="1" t="s">
        <v>41533</v>
      </c>
    </row>
    <row r="21426" spans="1:4" x14ac:dyDescent="0.45">
      <c r="A21426" s="1" t="s">
        <v>41534</v>
      </c>
      <c r="B21426" t="str">
        <f t="shared" si="668"/>
        <v>CARGO HANDLING, RESTRAINTS, &amp; LIFT SYSTEMS</v>
      </c>
      <c r="C21426" t="str">
        <f t="shared" si="669"/>
        <v>SHELVING AND SUPPORTS</v>
      </c>
      <c r="D21426" s="1" t="s">
        <v>41535</v>
      </c>
    </row>
    <row r="21427" spans="1:4" x14ac:dyDescent="0.45">
      <c r="A21427" s="1" t="s">
        <v>41536</v>
      </c>
      <c r="B21427" t="str">
        <f t="shared" si="668"/>
        <v>CARGO HANDLING, RESTRAINTS, &amp; LIFT SYSTEMS</v>
      </c>
      <c r="C21427" t="str">
        <f t="shared" si="669"/>
        <v>SHELVING AND SUPPORTS</v>
      </c>
      <c r="D21427" s="1" t="s">
        <v>41537</v>
      </c>
    </row>
    <row r="21428" spans="1:4" x14ac:dyDescent="0.45">
      <c r="A21428" s="1" t="s">
        <v>41538</v>
      </c>
      <c r="B21428" t="str">
        <f t="shared" si="668"/>
        <v>CARGO HANDLING, RESTRAINTS, &amp; LIFT SYSTEMS</v>
      </c>
      <c r="C21428" t="str">
        <f t="shared" si="669"/>
        <v>SHELVING AND SUPPORTS</v>
      </c>
      <c r="D21428" s="1" t="s">
        <v>41539</v>
      </c>
    </row>
    <row r="21429" spans="1:4" x14ac:dyDescent="0.45">
      <c r="A21429" s="1" t="s">
        <v>41540</v>
      </c>
      <c r="B21429" t="str">
        <f t="shared" si="668"/>
        <v>CARGO HANDLING, RESTRAINTS, &amp; LIFT SYSTEMS</v>
      </c>
      <c r="C21429" t="str">
        <f t="shared" si="669"/>
        <v>SHELVING AND SUPPORTS</v>
      </c>
      <c r="D21429" s="1" t="s">
        <v>41541</v>
      </c>
    </row>
    <row r="21430" spans="1:4" x14ac:dyDescent="0.45">
      <c r="A21430" s="1" t="s">
        <v>41542</v>
      </c>
      <c r="B21430" t="str">
        <f t="shared" si="668"/>
        <v>CARGO HANDLING, RESTRAINTS, &amp; LIFT SYSTEMS</v>
      </c>
      <c r="C21430" t="str">
        <f t="shared" si="669"/>
        <v>SHELVING AND SUPPORTS</v>
      </c>
      <c r="D21430" s="1" t="s">
        <v>41543</v>
      </c>
    </row>
    <row r="21431" spans="1:4" x14ac:dyDescent="0.45">
      <c r="A21431" s="1" t="s">
        <v>41544</v>
      </c>
      <c r="B21431" t="str">
        <f t="shared" si="668"/>
        <v>CARGO HANDLING, RESTRAINTS, &amp; LIFT SYSTEMS</v>
      </c>
      <c r="C21431" t="str">
        <f t="shared" si="669"/>
        <v>SHELVING AND SUPPORTS</v>
      </c>
      <c r="D21431" s="1" t="s">
        <v>41545</v>
      </c>
    </row>
    <row r="21432" spans="1:4" x14ac:dyDescent="0.45">
      <c r="A21432" s="1" t="s">
        <v>41546</v>
      </c>
      <c r="B21432" t="str">
        <f t="shared" si="668"/>
        <v>CARGO HANDLING, RESTRAINTS, &amp; LIFT SYSTEMS</v>
      </c>
      <c r="C21432" t="str">
        <f t="shared" si="669"/>
        <v>SHELVING AND SUPPORTS</v>
      </c>
      <c r="D21432" s="1" t="s">
        <v>41547</v>
      </c>
    </row>
    <row r="21433" spans="1:4" x14ac:dyDescent="0.45">
      <c r="A21433" s="1" t="s">
        <v>41548</v>
      </c>
      <c r="B21433" t="str">
        <f t="shared" si="668"/>
        <v>CARGO HANDLING, RESTRAINTS, &amp; LIFT SYSTEMS</v>
      </c>
      <c r="C21433" t="str">
        <f t="shared" si="669"/>
        <v>SHELVING AND SUPPORTS</v>
      </c>
      <c r="D21433" s="1" t="s">
        <v>41549</v>
      </c>
    </row>
    <row r="21434" spans="1:4" x14ac:dyDescent="0.45">
      <c r="A21434" s="1" t="s">
        <v>41550</v>
      </c>
      <c r="B21434" t="str">
        <f t="shared" si="668"/>
        <v>CARGO HANDLING, RESTRAINTS, &amp; LIFT SYSTEMS</v>
      </c>
      <c r="C21434" t="str">
        <f t="shared" si="669"/>
        <v>SHELVING AND SUPPORTS</v>
      </c>
      <c r="D21434" s="1" t="s">
        <v>41551</v>
      </c>
    </row>
    <row r="21435" spans="1:4" x14ac:dyDescent="0.45">
      <c r="A21435" s="1" t="s">
        <v>41552</v>
      </c>
      <c r="B21435" t="str">
        <f t="shared" si="668"/>
        <v>CARGO HANDLING, RESTRAINTS, &amp; LIFT SYSTEMS</v>
      </c>
      <c r="C21435" t="str">
        <f t="shared" si="669"/>
        <v>SHELVING AND SUPPORTS</v>
      </c>
      <c r="D21435" s="1" t="s">
        <v>41553</v>
      </c>
    </row>
    <row r="21436" spans="1:4" x14ac:dyDescent="0.45">
      <c r="A21436" s="1" t="s">
        <v>41554</v>
      </c>
      <c r="B21436" t="str">
        <f t="shared" si="668"/>
        <v>CARGO HANDLING, RESTRAINTS, &amp; LIFT SYSTEMS</v>
      </c>
      <c r="C21436" t="str">
        <f t="shared" si="669"/>
        <v>SHELVING AND SUPPORTS</v>
      </c>
      <c r="D21436" s="1" t="s">
        <v>41555</v>
      </c>
    </row>
    <row r="21437" spans="1:4" x14ac:dyDescent="0.45">
      <c r="A21437" s="1" t="s">
        <v>41556</v>
      </c>
      <c r="B21437" t="str">
        <f t="shared" si="668"/>
        <v>CARGO HANDLING, RESTRAINTS, &amp; LIFT SYSTEMS</v>
      </c>
      <c r="C21437" t="str">
        <f t="shared" si="669"/>
        <v>SHELVING AND SUPPORTS</v>
      </c>
      <c r="D21437" s="1" t="s">
        <v>41557</v>
      </c>
    </row>
    <row r="21438" spans="1:4" x14ac:dyDescent="0.45">
      <c r="A21438" s="1" t="s">
        <v>41558</v>
      </c>
      <c r="B21438" t="str">
        <f t="shared" si="668"/>
        <v>CARGO HANDLING, RESTRAINTS, &amp; LIFT SYSTEMS</v>
      </c>
      <c r="C21438" t="str">
        <f t="shared" si="669"/>
        <v>SHELVING AND SUPPORTS</v>
      </c>
      <c r="D21438" s="1" t="s">
        <v>41559</v>
      </c>
    </row>
    <row r="21439" spans="1:4" x14ac:dyDescent="0.45">
      <c r="A21439" s="1" t="s">
        <v>41560</v>
      </c>
      <c r="B21439" t="str">
        <f t="shared" si="668"/>
        <v>CARGO HANDLING, RESTRAINTS, &amp; LIFT SYSTEMS</v>
      </c>
      <c r="C21439" t="str">
        <f t="shared" si="669"/>
        <v>SHELVING AND SUPPORTS</v>
      </c>
      <c r="D21439" s="1" t="s">
        <v>41561</v>
      </c>
    </row>
    <row r="21440" spans="1:4" x14ac:dyDescent="0.45">
      <c r="A21440" s="1" t="s">
        <v>41562</v>
      </c>
      <c r="B21440" t="str">
        <f t="shared" si="668"/>
        <v>CARGO HANDLING, RESTRAINTS, &amp; LIFT SYSTEMS</v>
      </c>
      <c r="C21440" t="str">
        <f t="shared" si="669"/>
        <v>WHEELCHAIR LIFT</v>
      </c>
      <c r="D21440" s="1" t="s">
        <v>41563</v>
      </c>
    </row>
    <row r="21441" spans="1:4" x14ac:dyDescent="0.45">
      <c r="A21441" s="1" t="s">
        <v>41564</v>
      </c>
      <c r="B21441" t="str">
        <f t="shared" si="668"/>
        <v>CARGO HANDLING, RESTRAINTS, &amp; LIFT SYSTEMS</v>
      </c>
      <c r="C21441" t="str">
        <f t="shared" si="669"/>
        <v>WHEELCHAIR LIFT</v>
      </c>
      <c r="D21441" s="1" t="s">
        <v>41565</v>
      </c>
    </row>
    <row r="21442" spans="1:4" x14ac:dyDescent="0.45">
      <c r="A21442" s="1" t="s">
        <v>41566</v>
      </c>
      <c r="B21442" t="str">
        <f t="shared" ref="B21442:B21505" si="670">_xlfn.XLOOKUP(LEFT(A21442,3),A:A,D:D,"NA",0,1)</f>
        <v>CARGO HANDLING, RESTRAINTS, &amp; LIFT SYSTEMS</v>
      </c>
      <c r="C21442" t="str">
        <f t="shared" ref="C21442:C21505" si="671">_xlfn.XLOOKUP(LEFT(A21442,7),A:A,D:D,"",0,1)</f>
        <v>WHEELCHAIR LIFT</v>
      </c>
      <c r="D21442" s="1" t="s">
        <v>41567</v>
      </c>
    </row>
    <row r="21443" spans="1:4" x14ac:dyDescent="0.45">
      <c r="A21443" s="1" t="s">
        <v>41568</v>
      </c>
      <c r="B21443" t="str">
        <f t="shared" si="670"/>
        <v>CARGO HANDLING, RESTRAINTS, &amp; LIFT SYSTEMS</v>
      </c>
      <c r="C21443" t="str">
        <f t="shared" si="671"/>
        <v>WHEELCHAIR LIFT</v>
      </c>
      <c r="D21443" s="1" t="s">
        <v>41569</v>
      </c>
    </row>
    <row r="21444" spans="1:4" x14ac:dyDescent="0.45">
      <c r="A21444" s="1" t="s">
        <v>41570</v>
      </c>
      <c r="B21444" t="str">
        <f t="shared" si="670"/>
        <v>CARGO HANDLING, RESTRAINTS, &amp; LIFT SYSTEMS</v>
      </c>
      <c r="C21444" t="str">
        <f t="shared" si="671"/>
        <v>WHEELCHAIR LIFT</v>
      </c>
      <c r="D21444" s="1" t="s">
        <v>41571</v>
      </c>
    </row>
    <row r="21445" spans="1:4" x14ac:dyDescent="0.45">
      <c r="A21445" s="1" t="s">
        <v>41572</v>
      </c>
      <c r="B21445" t="str">
        <f t="shared" si="670"/>
        <v>CARGO HANDLING, RESTRAINTS, &amp; LIFT SYSTEMS</v>
      </c>
      <c r="C21445" t="str">
        <f t="shared" si="671"/>
        <v>WHEELCHAIR LIFT</v>
      </c>
      <c r="D21445" s="1" t="s">
        <v>41573</v>
      </c>
    </row>
    <row r="21446" spans="1:4" x14ac:dyDescent="0.45">
      <c r="A21446" s="1" t="s">
        <v>41574</v>
      </c>
      <c r="B21446" t="str">
        <f t="shared" si="670"/>
        <v>CARGO HANDLING, RESTRAINTS, &amp; LIFT SYSTEMS</v>
      </c>
      <c r="C21446" t="str">
        <f t="shared" si="671"/>
        <v>WHEELCHAIR LIFT</v>
      </c>
      <c r="D21446" s="1" t="s">
        <v>41575</v>
      </c>
    </row>
    <row r="21447" spans="1:4" x14ac:dyDescent="0.45">
      <c r="A21447" s="1" t="s">
        <v>41576</v>
      </c>
      <c r="B21447" t="str">
        <f t="shared" si="670"/>
        <v>CARGO HANDLING, RESTRAINTS, &amp; LIFT SYSTEMS</v>
      </c>
      <c r="C21447" t="str">
        <f t="shared" si="671"/>
        <v>WHEELCHAIR LIFT</v>
      </c>
      <c r="D21447" s="1" t="s">
        <v>41577</v>
      </c>
    </row>
    <row r="21448" spans="1:4" x14ac:dyDescent="0.45">
      <c r="A21448" s="1" t="s">
        <v>41578</v>
      </c>
      <c r="B21448" t="str">
        <f t="shared" si="670"/>
        <v>CARGO HANDLING, RESTRAINTS, &amp; LIFT SYSTEMS</v>
      </c>
      <c r="C21448" t="str">
        <f t="shared" si="671"/>
        <v>WHEELCHAIR LIFT</v>
      </c>
      <c r="D21448" s="1" t="s">
        <v>41579</v>
      </c>
    </row>
    <row r="21449" spans="1:4" x14ac:dyDescent="0.45">
      <c r="A21449" s="1" t="s">
        <v>41580</v>
      </c>
      <c r="B21449" t="str">
        <f t="shared" si="670"/>
        <v>CARGO HANDLING, RESTRAINTS, &amp; LIFT SYSTEMS</v>
      </c>
      <c r="C21449" t="str">
        <f t="shared" si="671"/>
        <v>WHEELCHAIR LIFT</v>
      </c>
      <c r="D21449" s="1" t="s">
        <v>41581</v>
      </c>
    </row>
    <row r="21450" spans="1:4" x14ac:dyDescent="0.45">
      <c r="A21450" s="1" t="s">
        <v>41582</v>
      </c>
      <c r="B21450" t="str">
        <f t="shared" si="670"/>
        <v>CARGO HANDLING, RESTRAINTS, &amp; LIFT SYSTEMS</v>
      </c>
      <c r="C21450" t="str">
        <f t="shared" si="671"/>
        <v>WHEELCHAIR LIFT</v>
      </c>
      <c r="D21450" s="1" t="s">
        <v>41583</v>
      </c>
    </row>
    <row r="21451" spans="1:4" x14ac:dyDescent="0.45">
      <c r="A21451" s="1" t="s">
        <v>41584</v>
      </c>
      <c r="B21451" t="str">
        <f t="shared" si="670"/>
        <v>CARGO HANDLING, RESTRAINTS, &amp; LIFT SYSTEMS</v>
      </c>
      <c r="C21451" t="str">
        <f t="shared" si="671"/>
        <v>WHEELCHAIR LIFT</v>
      </c>
      <c r="D21451" s="1" t="s">
        <v>41585</v>
      </c>
    </row>
    <row r="21452" spans="1:4" x14ac:dyDescent="0.45">
      <c r="A21452" s="1" t="s">
        <v>41586</v>
      </c>
      <c r="B21452" t="str">
        <f t="shared" si="670"/>
        <v>CARGO HANDLING, RESTRAINTS, &amp; LIFT SYSTEMS</v>
      </c>
      <c r="C21452" t="str">
        <f t="shared" si="671"/>
        <v>WHEELCHAIR LIFT</v>
      </c>
      <c r="D21452" s="1" t="s">
        <v>41587</v>
      </c>
    </row>
    <row r="21453" spans="1:4" x14ac:dyDescent="0.45">
      <c r="A21453" s="1" t="s">
        <v>41588</v>
      </c>
      <c r="B21453" t="str">
        <f t="shared" si="670"/>
        <v>CARGO HANDLING, RESTRAINTS, &amp; LIFT SYSTEMS</v>
      </c>
      <c r="C21453" t="str">
        <f t="shared" si="671"/>
        <v>WHEELCHAIR LIFT</v>
      </c>
      <c r="D21453" s="1" t="s">
        <v>41589</v>
      </c>
    </row>
    <row r="21454" spans="1:4" x14ac:dyDescent="0.45">
      <c r="A21454" s="1" t="s">
        <v>41590</v>
      </c>
      <c r="B21454" t="str">
        <f t="shared" si="670"/>
        <v>CARGO HANDLING, RESTRAINTS, &amp; LIFT SYSTEMS</v>
      </c>
      <c r="C21454" t="str">
        <f t="shared" si="671"/>
        <v>WHEELCHAIR LIFT</v>
      </c>
      <c r="D21454" s="1" t="s">
        <v>41591</v>
      </c>
    </row>
    <row r="21455" spans="1:4" x14ac:dyDescent="0.45">
      <c r="A21455" s="1" t="s">
        <v>41592</v>
      </c>
      <c r="B21455" t="str">
        <f t="shared" si="670"/>
        <v>CARGO HANDLING, RESTRAINTS, &amp; LIFT SYSTEMS</v>
      </c>
      <c r="C21455" t="str">
        <f t="shared" si="671"/>
        <v>WHEELCHAIR LIFT</v>
      </c>
      <c r="D21455" s="1" t="s">
        <v>41593</v>
      </c>
    </row>
    <row r="21456" spans="1:4" x14ac:dyDescent="0.45">
      <c r="A21456" s="1" t="s">
        <v>41594</v>
      </c>
      <c r="B21456" t="str">
        <f t="shared" si="670"/>
        <v>CARGO HANDLING, RESTRAINTS, &amp; LIFT SYSTEMS</v>
      </c>
      <c r="C21456" t="str">
        <f t="shared" si="671"/>
        <v>WHEELCHAIR LIFT</v>
      </c>
      <c r="D21456" s="1" t="s">
        <v>41595</v>
      </c>
    </row>
    <row r="21457" spans="1:4" x14ac:dyDescent="0.45">
      <c r="A21457" s="1" t="s">
        <v>41596</v>
      </c>
      <c r="B21457" t="str">
        <f t="shared" si="670"/>
        <v>CARGO HANDLING, RESTRAINTS, &amp; LIFT SYSTEMS</v>
      </c>
      <c r="C21457" t="str">
        <f t="shared" si="671"/>
        <v>WHEELCHAIR LIFT</v>
      </c>
      <c r="D21457" s="1" t="s">
        <v>41597</v>
      </c>
    </row>
    <row r="21458" spans="1:4" x14ac:dyDescent="0.45">
      <c r="A21458" s="1" t="s">
        <v>41598</v>
      </c>
      <c r="B21458" t="str">
        <f t="shared" si="670"/>
        <v>CARGO HANDLING, RESTRAINTS, &amp; LIFT SYSTEMS</v>
      </c>
      <c r="C21458" t="str">
        <f t="shared" si="671"/>
        <v>WHEELCHAIR LIFT</v>
      </c>
      <c r="D21458" s="1" t="s">
        <v>41599</v>
      </c>
    </row>
    <row r="21459" spans="1:4" x14ac:dyDescent="0.45">
      <c r="A21459" s="1" t="s">
        <v>41600</v>
      </c>
      <c r="B21459" t="str">
        <f t="shared" si="670"/>
        <v>CARGO HANDLING, RESTRAINTS, &amp; LIFT SYSTEMS</v>
      </c>
      <c r="C21459" t="str">
        <f t="shared" si="671"/>
        <v>WHEELCHAIR LIFT</v>
      </c>
      <c r="D21459" s="1" t="s">
        <v>41601</v>
      </c>
    </row>
    <row r="21460" spans="1:4" x14ac:dyDescent="0.45">
      <c r="A21460" s="1" t="s">
        <v>41602</v>
      </c>
      <c r="B21460" t="str">
        <f t="shared" si="670"/>
        <v>CARGO HANDLING, RESTRAINTS, &amp; LIFT SYSTEMS</v>
      </c>
      <c r="C21460" t="str">
        <f t="shared" si="671"/>
        <v>WHEELCHAIR LIFT</v>
      </c>
      <c r="D21460" s="1" t="s">
        <v>41603</v>
      </c>
    </row>
    <row r="21461" spans="1:4" x14ac:dyDescent="0.45">
      <c r="A21461" s="1" t="s">
        <v>41604</v>
      </c>
      <c r="B21461" t="str">
        <f t="shared" si="670"/>
        <v>CARGO HANDLING, RESTRAINTS, &amp; LIFT SYSTEMS</v>
      </c>
      <c r="C21461" t="str">
        <f t="shared" si="671"/>
        <v>HAND TRUCK</v>
      </c>
      <c r="D21461" s="1" t="s">
        <v>41605</v>
      </c>
    </row>
    <row r="21462" spans="1:4" x14ac:dyDescent="0.45">
      <c r="A21462" s="1" t="s">
        <v>41606</v>
      </c>
      <c r="B21462" t="str">
        <f t="shared" si="670"/>
        <v>VEHICLE COUPLING SYSTEM</v>
      </c>
      <c r="C21462" t="str">
        <f t="shared" si="671"/>
        <v>FIFTH WHEEL - LOWER COUPLER ASSEMBLY</v>
      </c>
      <c r="D21462" s="1" t="s">
        <v>41607</v>
      </c>
    </row>
    <row r="21463" spans="1:4" x14ac:dyDescent="0.45">
      <c r="A21463" s="1" t="s">
        <v>41608</v>
      </c>
      <c r="B21463" t="str">
        <f t="shared" si="670"/>
        <v>VEHICLE COUPLING SYSTEM</v>
      </c>
      <c r="C21463" t="str">
        <f t="shared" si="671"/>
        <v>TOWING HITCH</v>
      </c>
      <c r="D21463" s="1" t="s">
        <v>41609</v>
      </c>
    </row>
    <row r="21464" spans="1:4" x14ac:dyDescent="0.45">
      <c r="A21464" s="1" t="s">
        <v>41610</v>
      </c>
      <c r="B21464" t="str">
        <f t="shared" si="670"/>
        <v>BODY</v>
      </c>
      <c r="C21464" t="str">
        <f t="shared" si="671"/>
        <v>FLOOR ASSEMBLY</v>
      </c>
      <c r="D21464" s="1" t="s">
        <v>41611</v>
      </c>
    </row>
    <row r="21465" spans="1:4" x14ac:dyDescent="0.45">
      <c r="A21465" s="1" t="s">
        <v>41612</v>
      </c>
      <c r="B21465" t="str">
        <f t="shared" si="670"/>
        <v>BODY</v>
      </c>
      <c r="C21465" t="str">
        <f t="shared" si="671"/>
        <v>FLOOR ASSEMBLY</v>
      </c>
      <c r="D21465" s="1" t="s">
        <v>41613</v>
      </c>
    </row>
    <row r="21466" spans="1:4" x14ac:dyDescent="0.45">
      <c r="A21466" s="1" t="s">
        <v>41614</v>
      </c>
      <c r="B21466" t="str">
        <f t="shared" si="670"/>
        <v>BODY</v>
      </c>
      <c r="C21466" t="str">
        <f t="shared" si="671"/>
        <v>FLOOR ASSEMBLY</v>
      </c>
      <c r="D21466" s="1" t="s">
        <v>41615</v>
      </c>
    </row>
    <row r="21467" spans="1:4" x14ac:dyDescent="0.45">
      <c r="A21467" s="1" t="s">
        <v>41616</v>
      </c>
      <c r="B21467" t="str">
        <f t="shared" si="670"/>
        <v>BODY</v>
      </c>
      <c r="C21467" t="str">
        <f t="shared" si="671"/>
        <v>FLOOR ASSEMBLY</v>
      </c>
      <c r="D21467" s="1" t="s">
        <v>41617</v>
      </c>
    </row>
    <row r="21468" spans="1:4" x14ac:dyDescent="0.45">
      <c r="A21468" s="1" t="s">
        <v>41618</v>
      </c>
      <c r="B21468" t="str">
        <f t="shared" si="670"/>
        <v>BODY</v>
      </c>
      <c r="C21468" t="str">
        <f t="shared" si="671"/>
        <v>FLOOR ASSEMBLY</v>
      </c>
      <c r="D21468" s="1" t="s">
        <v>41619</v>
      </c>
    </row>
    <row r="21469" spans="1:4" x14ac:dyDescent="0.45">
      <c r="A21469" s="1" t="s">
        <v>41620</v>
      </c>
      <c r="B21469" t="str">
        <f t="shared" si="670"/>
        <v>BODY</v>
      </c>
      <c r="C21469" t="str">
        <f t="shared" si="671"/>
        <v>FRONT WALL &amp;/OR HEADBOARD ASSEMBLY</v>
      </c>
      <c r="D21469" s="1" t="s">
        <v>41621</v>
      </c>
    </row>
    <row r="21470" spans="1:4" x14ac:dyDescent="0.45">
      <c r="A21470" s="1" t="s">
        <v>41622</v>
      </c>
      <c r="B21470" t="str">
        <f t="shared" si="670"/>
        <v>BODY</v>
      </c>
      <c r="C21470" t="str">
        <f t="shared" si="671"/>
        <v>SIDE WALL ASSEMBLY</v>
      </c>
      <c r="D21470" s="1" t="s">
        <v>41623</v>
      </c>
    </row>
    <row r="21471" spans="1:4" x14ac:dyDescent="0.45">
      <c r="A21471" s="1" t="s">
        <v>41624</v>
      </c>
      <c r="B21471" t="str">
        <f t="shared" si="670"/>
        <v>BODY</v>
      </c>
      <c r="C21471" t="str">
        <f t="shared" si="671"/>
        <v>ROOF ASSEMBLY &amp; SKYLIGHT</v>
      </c>
      <c r="D21471" s="1" t="s">
        <v>41625</v>
      </c>
    </row>
    <row r="21472" spans="1:4" x14ac:dyDescent="0.45">
      <c r="A21472" s="1" t="s">
        <v>41626</v>
      </c>
      <c r="B21472" t="str">
        <f t="shared" si="670"/>
        <v>BODY</v>
      </c>
      <c r="C21472" t="str">
        <f t="shared" si="671"/>
        <v>ROOF ASSEMBLY &amp; SKYLIGHT</v>
      </c>
      <c r="D21472" s="1" t="s">
        <v>41627</v>
      </c>
    </row>
    <row r="21473" spans="1:4" x14ac:dyDescent="0.45">
      <c r="A21473" s="1" t="s">
        <v>41628</v>
      </c>
      <c r="B21473" t="str">
        <f t="shared" si="670"/>
        <v>BODY</v>
      </c>
      <c r="C21473" t="str">
        <f t="shared" si="671"/>
        <v>ROOF ASSEMBLY &amp; SKYLIGHT</v>
      </c>
      <c r="D21473" s="1" t="s">
        <v>41629</v>
      </c>
    </row>
    <row r="21474" spans="1:4" x14ac:dyDescent="0.45">
      <c r="A21474" s="1" t="s">
        <v>41630</v>
      </c>
      <c r="B21474" t="str">
        <f t="shared" si="670"/>
        <v>BODY</v>
      </c>
      <c r="C21474" t="str">
        <f t="shared" si="671"/>
        <v>ROOF ASSEMBLY &amp; SKYLIGHT</v>
      </c>
      <c r="D21474" s="1" t="s">
        <v>41631</v>
      </c>
    </row>
    <row r="21475" spans="1:4" x14ac:dyDescent="0.45">
      <c r="A21475" s="1" t="s">
        <v>41632</v>
      </c>
      <c r="B21475" t="str">
        <f t="shared" si="670"/>
        <v>BODY</v>
      </c>
      <c r="C21475" t="str">
        <f t="shared" si="671"/>
        <v>ROOF ASSEMBLY &amp; SKYLIGHT</v>
      </c>
      <c r="D21475" s="1" t="s">
        <v>41633</v>
      </c>
    </row>
    <row r="21476" spans="1:4" x14ac:dyDescent="0.45">
      <c r="A21476" s="1" t="s">
        <v>41634</v>
      </c>
      <c r="B21476" t="str">
        <f t="shared" si="670"/>
        <v>BODY</v>
      </c>
      <c r="C21476" t="str">
        <f t="shared" si="671"/>
        <v>ROOF ASSEMBLY &amp; SKYLIGHT</v>
      </c>
      <c r="D21476" s="1" t="s">
        <v>41635</v>
      </c>
    </row>
    <row r="21477" spans="1:4" x14ac:dyDescent="0.45">
      <c r="A21477" s="1" t="s">
        <v>41636</v>
      </c>
      <c r="B21477" t="str">
        <f t="shared" si="670"/>
        <v>BODY</v>
      </c>
      <c r="C21477" t="str">
        <f t="shared" si="671"/>
        <v>ROOF ASSEMBLY &amp; SKYLIGHT</v>
      </c>
      <c r="D21477" s="1" t="s">
        <v>41637</v>
      </c>
    </row>
    <row r="21478" spans="1:4" x14ac:dyDescent="0.45">
      <c r="A21478" s="1" t="s">
        <v>41638</v>
      </c>
      <c r="B21478" t="str">
        <f t="shared" si="670"/>
        <v>BODY</v>
      </c>
      <c r="C21478" t="str">
        <f t="shared" si="671"/>
        <v>ROOF ASSEMBLY &amp; SKYLIGHT</v>
      </c>
      <c r="D21478" s="1" t="s">
        <v>41639</v>
      </c>
    </row>
    <row r="21479" spans="1:4" x14ac:dyDescent="0.45">
      <c r="A21479" s="1" t="s">
        <v>41640</v>
      </c>
      <c r="B21479" t="str">
        <f t="shared" si="670"/>
        <v>BODY</v>
      </c>
      <c r="C21479" t="str">
        <f t="shared" si="671"/>
        <v>ROOF ASSEMBLY &amp; SKYLIGHT</v>
      </c>
      <c r="D21479" s="1" t="s">
        <v>41641</v>
      </c>
    </row>
    <row r="21480" spans="1:4" x14ac:dyDescent="0.45">
      <c r="A21480" s="1" t="s">
        <v>41642</v>
      </c>
      <c r="B21480" t="str">
        <f t="shared" si="670"/>
        <v>BODY</v>
      </c>
      <c r="C21480" t="str">
        <f t="shared" si="671"/>
        <v>ROOF ASSEMBLY &amp; SKYLIGHT</v>
      </c>
      <c r="D21480" s="1" t="s">
        <v>41643</v>
      </c>
    </row>
    <row r="21481" spans="1:4" x14ac:dyDescent="0.45">
      <c r="A21481" s="1" t="s">
        <v>41644</v>
      </c>
      <c r="B21481" t="str">
        <f t="shared" si="670"/>
        <v>BODY</v>
      </c>
      <c r="C21481" t="str">
        <f t="shared" si="671"/>
        <v>ROOF ASSEMBLY &amp; SKYLIGHT</v>
      </c>
      <c r="D21481" s="1" t="s">
        <v>41645</v>
      </c>
    </row>
    <row r="21482" spans="1:4" x14ac:dyDescent="0.45">
      <c r="A21482" s="1" t="s">
        <v>41646</v>
      </c>
      <c r="B21482" t="str">
        <f t="shared" si="670"/>
        <v>BODY</v>
      </c>
      <c r="C21482" t="str">
        <f t="shared" si="671"/>
        <v>ROOF ASSEMBLY &amp; SKYLIGHT</v>
      </c>
      <c r="D21482" s="1" t="s">
        <v>41647</v>
      </c>
    </row>
    <row r="21483" spans="1:4" x14ac:dyDescent="0.45">
      <c r="A21483" s="1" t="s">
        <v>41648</v>
      </c>
      <c r="B21483" t="str">
        <f t="shared" si="670"/>
        <v>BODY</v>
      </c>
      <c r="C21483" t="str">
        <f t="shared" si="671"/>
        <v>SIDE DOOR ASSEMBLY - HINGED</v>
      </c>
      <c r="D21483" s="1" t="s">
        <v>41649</v>
      </c>
    </row>
    <row r="21484" spans="1:4" x14ac:dyDescent="0.45">
      <c r="A21484" s="1" t="s">
        <v>41650</v>
      </c>
      <c r="B21484" t="str">
        <f t="shared" si="670"/>
        <v>BODY</v>
      </c>
      <c r="C21484" t="str">
        <f t="shared" si="671"/>
        <v>BULKHEAD - BODY STRUCTURE</v>
      </c>
      <c r="D21484" s="1" t="s">
        <v>41651</v>
      </c>
    </row>
    <row r="21485" spans="1:4" x14ac:dyDescent="0.45">
      <c r="A21485" s="1" t="s">
        <v>41652</v>
      </c>
      <c r="B21485" t="str">
        <f t="shared" si="670"/>
        <v>BODY</v>
      </c>
      <c r="C21485" t="str">
        <f t="shared" si="671"/>
        <v>BULKHEAD - BODY STRUCTURE</v>
      </c>
      <c r="D21485" s="1" t="s">
        <v>41653</v>
      </c>
    </row>
    <row r="21486" spans="1:4" x14ac:dyDescent="0.45">
      <c r="A21486" s="1" t="s">
        <v>41654</v>
      </c>
      <c r="B21486" t="str">
        <f t="shared" si="670"/>
        <v>BODY</v>
      </c>
      <c r="C21486" t="str">
        <f t="shared" si="671"/>
        <v>BULKHEAD - BODY STRUCTURE</v>
      </c>
      <c r="D21486" s="1" t="s">
        <v>41655</v>
      </c>
    </row>
    <row r="21487" spans="1:4" x14ac:dyDescent="0.45">
      <c r="A21487" s="1" t="s">
        <v>41656</v>
      </c>
      <c r="B21487" t="str">
        <f t="shared" si="670"/>
        <v>BODY</v>
      </c>
      <c r="C21487" t="str">
        <f t="shared" si="671"/>
        <v>BULKHEAD - BODY STRUCTURE</v>
      </c>
      <c r="D21487" s="1" t="s">
        <v>41657</v>
      </c>
    </row>
    <row r="21488" spans="1:4" x14ac:dyDescent="0.45">
      <c r="A21488" s="1" t="s">
        <v>41658</v>
      </c>
      <c r="B21488" t="str">
        <f t="shared" si="670"/>
        <v>BODY</v>
      </c>
      <c r="C21488" t="str">
        <f t="shared" si="671"/>
        <v>BULKHEAD - BODY STRUCTURE</v>
      </c>
      <c r="D21488" s="1" t="s">
        <v>41659</v>
      </c>
    </row>
    <row r="21489" spans="1:4" x14ac:dyDescent="0.45">
      <c r="A21489" s="1" t="s">
        <v>41660</v>
      </c>
      <c r="B21489" t="str">
        <f t="shared" si="670"/>
        <v>BODY</v>
      </c>
      <c r="C21489" t="str">
        <f t="shared" si="671"/>
        <v>BULKHEAD - BODY STRUCTURE</v>
      </c>
      <c r="D21489" s="1" t="s">
        <v>41661</v>
      </c>
    </row>
    <row r="21490" spans="1:4" x14ac:dyDescent="0.45">
      <c r="A21490" s="1" t="s">
        <v>41662</v>
      </c>
      <c r="B21490" t="str">
        <f t="shared" si="670"/>
        <v>BODY</v>
      </c>
      <c r="C21490" t="str">
        <f t="shared" si="671"/>
        <v>BULKHEAD - BODY STRUCTURE</v>
      </c>
      <c r="D21490" s="1" t="s">
        <v>41663</v>
      </c>
    </row>
    <row r="21491" spans="1:4" x14ac:dyDescent="0.45">
      <c r="A21491" s="1" t="s">
        <v>56554</v>
      </c>
      <c r="B21491" t="str">
        <f t="shared" si="670"/>
        <v>BODY</v>
      </c>
      <c r="C21491" t="str">
        <f t="shared" si="671"/>
        <v>LADDER RACK</v>
      </c>
      <c r="D21491" s="1" t="s">
        <v>41664</v>
      </c>
    </row>
    <row r="21492" spans="1:4" x14ac:dyDescent="0.45">
      <c r="A21492" s="1" t="s">
        <v>41665</v>
      </c>
      <c r="B21492" t="str">
        <f t="shared" si="670"/>
        <v>BODY</v>
      </c>
      <c r="C21492" t="str">
        <f t="shared" si="671"/>
        <v>LADDER RACK</v>
      </c>
      <c r="D21492" s="1" t="s">
        <v>41666</v>
      </c>
    </row>
    <row r="21493" spans="1:4" x14ac:dyDescent="0.45">
      <c r="A21493" s="1" t="s">
        <v>41667</v>
      </c>
      <c r="B21493" t="str">
        <f t="shared" si="670"/>
        <v>BODY</v>
      </c>
      <c r="C21493" t="str">
        <f t="shared" si="671"/>
        <v>LADDER RACK</v>
      </c>
      <c r="D21493" s="1" t="s">
        <v>41668</v>
      </c>
    </row>
    <row r="21494" spans="1:4" x14ac:dyDescent="0.45">
      <c r="A21494" s="1" t="s">
        <v>41669</v>
      </c>
      <c r="B21494" t="str">
        <f t="shared" si="670"/>
        <v>BODY</v>
      </c>
      <c r="C21494" t="str">
        <f t="shared" si="671"/>
        <v>LADDER RACK</v>
      </c>
      <c r="D21494" s="1" t="s">
        <v>41670</v>
      </c>
    </row>
    <row r="21495" spans="1:4" x14ac:dyDescent="0.45">
      <c r="A21495" s="1" t="s">
        <v>41671</v>
      </c>
      <c r="B21495" t="str">
        <f t="shared" si="670"/>
        <v>BODY</v>
      </c>
      <c r="C21495" t="str">
        <f t="shared" si="671"/>
        <v>LADDER RACK</v>
      </c>
      <c r="D21495" s="1" t="s">
        <v>41672</v>
      </c>
    </row>
    <row r="21496" spans="1:4" x14ac:dyDescent="0.45">
      <c r="A21496" s="1" t="s">
        <v>41673</v>
      </c>
      <c r="B21496" t="str">
        <f t="shared" si="670"/>
        <v>BODY</v>
      </c>
      <c r="C21496" t="str">
        <f t="shared" si="671"/>
        <v>LADDER RACK</v>
      </c>
      <c r="D21496" s="1" t="s">
        <v>41674</v>
      </c>
    </row>
    <row r="21497" spans="1:4" x14ac:dyDescent="0.45">
      <c r="A21497" s="1" t="s">
        <v>41675</v>
      </c>
      <c r="B21497" t="str">
        <f t="shared" si="670"/>
        <v>BODY</v>
      </c>
      <c r="C21497" t="str">
        <f t="shared" si="671"/>
        <v>LADDER RACK</v>
      </c>
      <c r="D21497" s="1" t="s">
        <v>41676</v>
      </c>
    </row>
    <row r="21498" spans="1:4" x14ac:dyDescent="0.45">
      <c r="A21498" s="1" t="s">
        <v>41677</v>
      </c>
      <c r="B21498" t="str">
        <f t="shared" si="670"/>
        <v>BODY</v>
      </c>
      <c r="C21498" t="str">
        <f t="shared" si="671"/>
        <v>LADDER RACK</v>
      </c>
      <c r="D21498" s="1" t="s">
        <v>41678</v>
      </c>
    </row>
    <row r="21499" spans="1:4" x14ac:dyDescent="0.45">
      <c r="A21499" s="1" t="s">
        <v>41679</v>
      </c>
      <c r="B21499" t="str">
        <f t="shared" si="670"/>
        <v>BODY</v>
      </c>
      <c r="C21499" t="str">
        <f t="shared" si="671"/>
        <v>LADDER RACK</v>
      </c>
      <c r="D21499" s="1" t="s">
        <v>41680</v>
      </c>
    </row>
    <row r="21500" spans="1:4" x14ac:dyDescent="0.45">
      <c r="A21500" s="1" t="s">
        <v>41681</v>
      </c>
      <c r="B21500" t="str">
        <f t="shared" si="670"/>
        <v>BODY</v>
      </c>
      <c r="C21500" t="str">
        <f t="shared" si="671"/>
        <v>LADDER RACK</v>
      </c>
      <c r="D21500" s="1" t="s">
        <v>41682</v>
      </c>
    </row>
    <row r="21501" spans="1:4" x14ac:dyDescent="0.45">
      <c r="A21501" s="1" t="s">
        <v>41683</v>
      </c>
      <c r="B21501" t="str">
        <f t="shared" si="670"/>
        <v>BODY</v>
      </c>
      <c r="C21501" t="str">
        <f t="shared" si="671"/>
        <v>LADDER RACK</v>
      </c>
      <c r="D21501" s="1" t="s">
        <v>41684</v>
      </c>
    </row>
    <row r="21502" spans="1:4" x14ac:dyDescent="0.45">
      <c r="A21502" s="1" t="s">
        <v>41685</v>
      </c>
      <c r="B21502" t="str">
        <f t="shared" si="670"/>
        <v>BODY</v>
      </c>
      <c r="C21502" t="str">
        <f t="shared" si="671"/>
        <v>LADDER RACK</v>
      </c>
      <c r="D21502" s="1" t="s">
        <v>41686</v>
      </c>
    </row>
    <row r="21503" spans="1:4" x14ac:dyDescent="0.45">
      <c r="A21503" s="1" t="s">
        <v>41687</v>
      </c>
      <c r="B21503" t="str">
        <f t="shared" si="670"/>
        <v>BODY</v>
      </c>
      <c r="C21503" t="str">
        <f t="shared" si="671"/>
        <v>LADDER RACK</v>
      </c>
      <c r="D21503" s="1" t="s">
        <v>41688</v>
      </c>
    </row>
    <row r="21504" spans="1:4" x14ac:dyDescent="0.45">
      <c r="A21504" s="1" t="s">
        <v>41689</v>
      </c>
      <c r="B21504" t="str">
        <f t="shared" si="670"/>
        <v>REAR WALL &amp; DOOR</v>
      </c>
      <c r="C21504" t="str">
        <f t="shared" si="671"/>
        <v>REAR WALL &amp; BUMPER ASSEMBLY</v>
      </c>
      <c r="D21504" s="1" t="s">
        <v>41690</v>
      </c>
    </row>
    <row r="21505" spans="1:4" x14ac:dyDescent="0.45">
      <c r="A21505" s="1" t="s">
        <v>41691</v>
      </c>
      <c r="B21505" t="str">
        <f t="shared" si="670"/>
        <v>REAR WALL &amp; DOOR</v>
      </c>
      <c r="C21505" t="str">
        <f t="shared" si="671"/>
        <v>REAR WALL &amp; BUMPER ASSEMBLY</v>
      </c>
      <c r="D21505" s="1" t="s">
        <v>41692</v>
      </c>
    </row>
    <row r="21506" spans="1:4" x14ac:dyDescent="0.45">
      <c r="A21506" s="1" t="s">
        <v>41693</v>
      </c>
      <c r="B21506" t="str">
        <f t="shared" ref="B21506:B21569" si="672">_xlfn.XLOOKUP(LEFT(A21506,3),A:A,D:D,"NA",0,1)</f>
        <v>REAR WALL &amp; DOOR</v>
      </c>
      <c r="C21506" t="str">
        <f t="shared" ref="C21506:C21569" si="673">_xlfn.XLOOKUP(LEFT(A21506,7),A:A,D:D,"",0,1)</f>
        <v>REAR WALL &amp; BUMPER ASSEMBLY</v>
      </c>
      <c r="D21506" s="1" t="s">
        <v>41694</v>
      </c>
    </row>
    <row r="21507" spans="1:4" x14ac:dyDescent="0.45">
      <c r="A21507" s="1" t="s">
        <v>41695</v>
      </c>
      <c r="B21507" t="str">
        <f t="shared" si="672"/>
        <v>REAR WALL &amp; DOOR</v>
      </c>
      <c r="C21507" t="str">
        <f t="shared" si="673"/>
        <v>DOOR ASSEMBLY COMPONENTS - ROLL-UP, REAR, BODY</v>
      </c>
      <c r="D21507" s="1" t="s">
        <v>41696</v>
      </c>
    </row>
    <row r="21508" spans="1:4" x14ac:dyDescent="0.45">
      <c r="A21508" s="1" t="s">
        <v>41697</v>
      </c>
      <c r="B21508" t="str">
        <f t="shared" si="672"/>
        <v>REAR WALL &amp; DOOR</v>
      </c>
      <c r="C21508" t="str">
        <f t="shared" si="673"/>
        <v>DOOR ASSEMBLY COMPONENTS - ROLL-UP, REAR, BODY</v>
      </c>
      <c r="D21508" s="1" t="s">
        <v>41698</v>
      </c>
    </row>
    <row r="21509" spans="1:4" x14ac:dyDescent="0.45">
      <c r="A21509" s="1" t="s">
        <v>41699</v>
      </c>
      <c r="B21509" t="str">
        <f t="shared" si="672"/>
        <v>REAR WALL &amp; DOOR</v>
      </c>
      <c r="C21509" t="str">
        <f t="shared" si="673"/>
        <v>DOOR ASSEMBLY COMPONENTS - ROLL-UP, REAR, BODY</v>
      </c>
      <c r="D21509" s="1" t="s">
        <v>41700</v>
      </c>
    </row>
    <row r="21510" spans="1:4" x14ac:dyDescent="0.45">
      <c r="A21510" s="1" t="s">
        <v>41701</v>
      </c>
      <c r="B21510" t="str">
        <f t="shared" si="672"/>
        <v>REAR WALL &amp; DOOR</v>
      </c>
      <c r="C21510" t="str">
        <f t="shared" si="673"/>
        <v>DOOR ASSEMBLY COMPONENTS - ROLL-UP, REAR, BODY</v>
      </c>
      <c r="D21510" s="1" t="s">
        <v>41702</v>
      </c>
    </row>
    <row r="21511" spans="1:4" x14ac:dyDescent="0.45">
      <c r="A21511" s="1" t="s">
        <v>41703</v>
      </c>
      <c r="B21511" t="str">
        <f t="shared" si="672"/>
        <v>REAR WALL &amp; DOOR</v>
      </c>
      <c r="C21511" t="str">
        <f t="shared" si="673"/>
        <v>DOOR ASSEMBLY COMPONENTS - ROLL-UP, REAR, BODY</v>
      </c>
      <c r="D21511" s="1" t="s">
        <v>41704</v>
      </c>
    </row>
    <row r="21512" spans="1:4" x14ac:dyDescent="0.45">
      <c r="A21512" s="1" t="s">
        <v>41705</v>
      </c>
      <c r="B21512" t="str">
        <f t="shared" si="672"/>
        <v>REAR WALL &amp; DOOR</v>
      </c>
      <c r="C21512" t="str">
        <f t="shared" si="673"/>
        <v>DOOR ASSEMBLY COMPONENTS - ROLL-UP, REAR, BODY</v>
      </c>
      <c r="D21512" s="1" t="s">
        <v>41706</v>
      </c>
    </row>
    <row r="21513" spans="1:4" x14ac:dyDescent="0.45">
      <c r="A21513" s="1" t="s">
        <v>41707</v>
      </c>
      <c r="B21513" t="str">
        <f t="shared" si="672"/>
        <v>REAR WALL &amp; DOOR</v>
      </c>
      <c r="C21513" t="str">
        <f t="shared" si="673"/>
        <v>DOOR ASSEMBLY COMPONENTS - ROLL-UP, REAR, BODY</v>
      </c>
      <c r="D21513" s="1" t="s">
        <v>41708</v>
      </c>
    </row>
    <row r="21514" spans="1:4" x14ac:dyDescent="0.45">
      <c r="A21514" s="1" t="s">
        <v>41709</v>
      </c>
      <c r="B21514" t="str">
        <f t="shared" si="672"/>
        <v>REAR WALL &amp; DOOR</v>
      </c>
      <c r="C21514" t="str">
        <f t="shared" si="673"/>
        <v>DOOR ASSEMBLY COMPONENTS - ROLL-UP, REAR, BODY</v>
      </c>
      <c r="D21514" s="1" t="s">
        <v>41710</v>
      </c>
    </row>
    <row r="21515" spans="1:4" x14ac:dyDescent="0.45">
      <c r="A21515" s="1" t="s">
        <v>56555</v>
      </c>
      <c r="B21515" t="str">
        <f t="shared" si="672"/>
        <v>VALVES &amp; CONTROLS - BULK PRODUCT TRANSFER SYSTEMS</v>
      </c>
      <c r="C21515" t="str">
        <f t="shared" si="673"/>
        <v>TEE ASSEMBLY - BOTTOM DROP</v>
      </c>
      <c r="D21515" s="1" t="s">
        <v>41711</v>
      </c>
    </row>
    <row r="21516" spans="1:4" x14ac:dyDescent="0.45">
      <c r="A21516" s="1" t="s">
        <v>41712</v>
      </c>
      <c r="B21516" t="str">
        <f t="shared" si="672"/>
        <v>VALVES &amp; CONTROLS - BULK PRODUCT TRANSFER SYSTEMS</v>
      </c>
      <c r="C21516" t="str">
        <f t="shared" si="673"/>
        <v>TEE ASSEMBLY - BOTTOM DROP</v>
      </c>
      <c r="D21516" s="1" t="s">
        <v>41713</v>
      </c>
    </row>
    <row r="21517" spans="1:4" x14ac:dyDescent="0.45">
      <c r="A21517" s="1" t="s">
        <v>41714</v>
      </c>
      <c r="B21517" t="str">
        <f t="shared" si="672"/>
        <v>AUXILIARY POWER UNIT (APU)</v>
      </c>
      <c r="C21517" t="str">
        <f t="shared" si="673"/>
        <v>AUXILIARY POWER UNIT (APU) COMPONENTS</v>
      </c>
      <c r="D21517" s="1" t="s">
        <v>41715</v>
      </c>
    </row>
    <row r="21518" spans="1:4" x14ac:dyDescent="0.45">
      <c r="A21518" s="1" t="s">
        <v>41716</v>
      </c>
      <c r="B21518" t="str">
        <f t="shared" si="672"/>
        <v>AUXILIARY POWER UNIT (APU)</v>
      </c>
      <c r="C21518" t="str">
        <f t="shared" si="673"/>
        <v>AUXILIARY POWER UNIT (APU) COMPONENTS</v>
      </c>
      <c r="D21518" s="1" t="s">
        <v>41717</v>
      </c>
    </row>
    <row r="21519" spans="1:4" x14ac:dyDescent="0.45">
      <c r="A21519" s="1" t="s">
        <v>41718</v>
      </c>
      <c r="B21519" t="str">
        <f t="shared" si="672"/>
        <v>AUXILIARY POWER UNIT (APU)</v>
      </c>
      <c r="C21519" t="str">
        <f t="shared" si="673"/>
        <v>AUXILIARY POWER UNIT (APU) COMPONENTS</v>
      </c>
      <c r="D21519" s="1" t="s">
        <v>41719</v>
      </c>
    </row>
    <row r="21520" spans="1:4" x14ac:dyDescent="0.45">
      <c r="A21520" s="1" t="s">
        <v>41720</v>
      </c>
      <c r="B21520" t="str">
        <f t="shared" si="672"/>
        <v>AUXILIARY POWER UNIT (APU)</v>
      </c>
      <c r="C21520" t="str">
        <f t="shared" si="673"/>
        <v>AUXILIARY POWER UNIT (APU) COMPONENTS</v>
      </c>
      <c r="D21520" s="1" t="s">
        <v>41721</v>
      </c>
    </row>
    <row r="21521" spans="1:4" x14ac:dyDescent="0.45">
      <c r="A21521" s="1" t="s">
        <v>41722</v>
      </c>
      <c r="B21521" t="str">
        <f t="shared" si="672"/>
        <v>AUXILIARY POWER UNIT (APU)</v>
      </c>
      <c r="C21521" t="str">
        <f t="shared" si="673"/>
        <v>AUXILIARY POWER UNIT (APU) COMPONENTS</v>
      </c>
      <c r="D21521" s="1" t="s">
        <v>41723</v>
      </c>
    </row>
    <row r="21522" spans="1:4" x14ac:dyDescent="0.45">
      <c r="A21522" s="1" t="s">
        <v>41724</v>
      </c>
      <c r="B21522" t="str">
        <f t="shared" si="672"/>
        <v>AUXILIARY POWER UNIT (APU)</v>
      </c>
      <c r="C21522" t="str">
        <f t="shared" si="673"/>
        <v>AUXILIARY POWER UNIT (APU) COMPONENTS</v>
      </c>
      <c r="D21522" s="1" t="s">
        <v>41725</v>
      </c>
    </row>
    <row r="21523" spans="1:4" x14ac:dyDescent="0.45">
      <c r="A21523" s="1" t="s">
        <v>41726</v>
      </c>
      <c r="B21523" t="str">
        <f t="shared" si="672"/>
        <v>SPREADING</v>
      </c>
      <c r="C21523" t="str">
        <f t="shared" si="673"/>
        <v>SPREADER ASSEMBLY</v>
      </c>
      <c r="D21523" s="1" t="s">
        <v>41727</v>
      </c>
    </row>
    <row r="21524" spans="1:4" x14ac:dyDescent="0.45">
      <c r="A21524" s="1" t="s">
        <v>41728</v>
      </c>
      <c r="B21524" t="str">
        <f t="shared" si="672"/>
        <v>SPREADING</v>
      </c>
      <c r="C21524" t="str">
        <f t="shared" si="673"/>
        <v>SPREADER ASSEMBLY</v>
      </c>
      <c r="D21524" s="1" t="s">
        <v>41729</v>
      </c>
    </row>
    <row r="21525" spans="1:4" x14ac:dyDescent="0.45">
      <c r="A21525" s="1" t="s">
        <v>41730</v>
      </c>
      <c r="B21525" t="str">
        <f t="shared" si="672"/>
        <v>SPREADING</v>
      </c>
      <c r="C21525" t="str">
        <f t="shared" si="673"/>
        <v>SPREADER ASSEMBLY</v>
      </c>
      <c r="D21525" s="1" t="s">
        <v>41731</v>
      </c>
    </row>
    <row r="21526" spans="1:4" x14ac:dyDescent="0.45">
      <c r="A21526" s="1" t="s">
        <v>41732</v>
      </c>
      <c r="B21526" t="str">
        <f t="shared" si="672"/>
        <v>SPREADING</v>
      </c>
      <c r="C21526" t="str">
        <f t="shared" si="673"/>
        <v>SPREADER ASSEMBLY</v>
      </c>
      <c r="D21526" s="1" t="s">
        <v>41733</v>
      </c>
    </row>
    <row r="21527" spans="1:4" x14ac:dyDescent="0.45">
      <c r="A21527" s="1" t="s">
        <v>41734</v>
      </c>
      <c r="B21527" t="str">
        <f t="shared" si="672"/>
        <v>SPREADING</v>
      </c>
      <c r="C21527" t="str">
        <f t="shared" si="673"/>
        <v>SPREADER ASSEMBLY</v>
      </c>
      <c r="D21527" s="1" t="s">
        <v>41735</v>
      </c>
    </row>
    <row r="21528" spans="1:4" x14ac:dyDescent="0.45">
      <c r="A21528" s="1" t="s">
        <v>41736</v>
      </c>
      <c r="B21528" t="str">
        <f t="shared" si="672"/>
        <v>SPREADING</v>
      </c>
      <c r="C21528" t="str">
        <f t="shared" si="673"/>
        <v>SPREADER ASSEMBLY</v>
      </c>
      <c r="D21528" s="1" t="s">
        <v>41737</v>
      </c>
    </row>
    <row r="21529" spans="1:4" x14ac:dyDescent="0.45">
      <c r="A21529" s="1" t="s">
        <v>41738</v>
      </c>
      <c r="B21529" t="str">
        <f t="shared" si="672"/>
        <v>SPREADING</v>
      </c>
      <c r="C21529" t="str">
        <f t="shared" si="673"/>
        <v>SPREADER ASSEMBLY</v>
      </c>
      <c r="D21529" s="1" t="s">
        <v>41739</v>
      </c>
    </row>
    <row r="21530" spans="1:4" x14ac:dyDescent="0.45">
      <c r="A21530" s="1" t="s">
        <v>41740</v>
      </c>
      <c r="B21530" t="str">
        <f t="shared" si="672"/>
        <v>SPREADING</v>
      </c>
      <c r="C21530" t="str">
        <f t="shared" si="673"/>
        <v>SPREADER ASSEMBLY</v>
      </c>
      <c r="D21530" s="1" t="s">
        <v>41741</v>
      </c>
    </row>
    <row r="21531" spans="1:4" x14ac:dyDescent="0.45">
      <c r="A21531" s="1" t="s">
        <v>41742</v>
      </c>
      <c r="B21531" t="str">
        <f t="shared" si="672"/>
        <v>SPREADING</v>
      </c>
      <c r="C21531" t="str">
        <f t="shared" si="673"/>
        <v>SPREADER ASSEMBLY</v>
      </c>
      <c r="D21531" s="1" t="s">
        <v>41743</v>
      </c>
    </row>
    <row r="21532" spans="1:4" x14ac:dyDescent="0.45">
      <c r="A21532" s="1" t="s">
        <v>41744</v>
      </c>
      <c r="B21532" t="str">
        <f t="shared" si="672"/>
        <v>SPREADING</v>
      </c>
      <c r="C21532" t="str">
        <f t="shared" si="673"/>
        <v>SPREADER ASSEMBLY</v>
      </c>
      <c r="D21532" s="1" t="s">
        <v>41745</v>
      </c>
    </row>
    <row r="21533" spans="1:4" x14ac:dyDescent="0.45">
      <c r="A21533" s="1" t="s">
        <v>41746</v>
      </c>
      <c r="B21533" t="str">
        <f t="shared" si="672"/>
        <v>SPREADING</v>
      </c>
      <c r="C21533" t="str">
        <f t="shared" si="673"/>
        <v>SPREADER ASSEMBLY</v>
      </c>
      <c r="D21533" s="1" t="s">
        <v>41747</v>
      </c>
    </row>
    <row r="21534" spans="1:4" x14ac:dyDescent="0.45">
      <c r="A21534" s="1" t="s">
        <v>41748</v>
      </c>
      <c r="B21534" t="str">
        <f t="shared" si="672"/>
        <v>SPREADING</v>
      </c>
      <c r="C21534" t="str">
        <f t="shared" si="673"/>
        <v>SPREADER ASSEMBLY</v>
      </c>
      <c r="D21534" s="1" t="s">
        <v>41749</v>
      </c>
    </row>
    <row r="21535" spans="1:4" x14ac:dyDescent="0.45">
      <c r="A21535" s="1" t="s">
        <v>41750</v>
      </c>
      <c r="B21535" t="str">
        <f t="shared" si="672"/>
        <v>SPREADING</v>
      </c>
      <c r="C21535" t="str">
        <f t="shared" si="673"/>
        <v>SPREADER ASSEMBLY</v>
      </c>
      <c r="D21535" s="1" t="s">
        <v>41751</v>
      </c>
    </row>
    <row r="21536" spans="1:4" x14ac:dyDescent="0.45">
      <c r="A21536" s="1" t="s">
        <v>41752</v>
      </c>
      <c r="B21536" t="str">
        <f t="shared" si="672"/>
        <v>SPREADING</v>
      </c>
      <c r="C21536" t="str">
        <f t="shared" si="673"/>
        <v>SPREADER ASSEMBLY</v>
      </c>
      <c r="D21536" s="1" t="s">
        <v>41753</v>
      </c>
    </row>
    <row r="21537" spans="1:4" x14ac:dyDescent="0.45">
      <c r="A21537" s="1" t="s">
        <v>41754</v>
      </c>
      <c r="B21537" t="str">
        <f t="shared" si="672"/>
        <v>SPREADING</v>
      </c>
      <c r="C21537" t="str">
        <f t="shared" si="673"/>
        <v>SPREADER ASSEMBLY</v>
      </c>
      <c r="D21537" s="1" t="s">
        <v>41755</v>
      </c>
    </row>
    <row r="21538" spans="1:4" x14ac:dyDescent="0.45">
      <c r="A21538" s="1" t="s">
        <v>41756</v>
      </c>
      <c r="B21538" t="str">
        <f t="shared" si="672"/>
        <v>SPREADING</v>
      </c>
      <c r="C21538" t="str">
        <f t="shared" si="673"/>
        <v>SPREADER ASSEMBLY</v>
      </c>
      <c r="D21538" s="1" t="s">
        <v>41757</v>
      </c>
    </row>
    <row r="21539" spans="1:4" x14ac:dyDescent="0.45">
      <c r="A21539" s="1" t="s">
        <v>41758</v>
      </c>
      <c r="B21539" t="str">
        <f t="shared" si="672"/>
        <v>SPREADING</v>
      </c>
      <c r="C21539" t="str">
        <f t="shared" si="673"/>
        <v>SPREADER ASSEMBLY</v>
      </c>
      <c r="D21539" s="1" t="s">
        <v>41759</v>
      </c>
    </row>
    <row r="21540" spans="1:4" x14ac:dyDescent="0.45">
      <c r="A21540" s="1" t="s">
        <v>41760</v>
      </c>
      <c r="B21540" t="str">
        <f t="shared" si="672"/>
        <v>SPREADING</v>
      </c>
      <c r="C21540" t="str">
        <f t="shared" si="673"/>
        <v>SPREADER ASSEMBLY</v>
      </c>
      <c r="D21540" s="1" t="s">
        <v>41761</v>
      </c>
    </row>
    <row r="21541" spans="1:4" x14ac:dyDescent="0.45">
      <c r="A21541" s="1" t="s">
        <v>41762</v>
      </c>
      <c r="B21541" t="str">
        <f t="shared" si="672"/>
        <v>SPREADING</v>
      </c>
      <c r="C21541" t="str">
        <f t="shared" si="673"/>
        <v>SPREADER ASSEMBLY</v>
      </c>
      <c r="D21541" s="1" t="s">
        <v>41763</v>
      </c>
    </row>
    <row r="21542" spans="1:4" x14ac:dyDescent="0.45">
      <c r="A21542" s="1" t="s">
        <v>41764</v>
      </c>
      <c r="B21542" t="str">
        <f t="shared" si="672"/>
        <v>SPREADING</v>
      </c>
      <c r="C21542" t="str">
        <f t="shared" si="673"/>
        <v>SPREADER ASSEMBLY</v>
      </c>
      <c r="D21542" s="1" t="s">
        <v>41765</v>
      </c>
    </row>
    <row r="21543" spans="1:4" x14ac:dyDescent="0.45">
      <c r="A21543" s="1" t="s">
        <v>41766</v>
      </c>
      <c r="B21543" t="str">
        <f t="shared" si="672"/>
        <v>SPREADING</v>
      </c>
      <c r="C21543" t="str">
        <f t="shared" si="673"/>
        <v>SPREADER ASSEMBLY</v>
      </c>
      <c r="D21543" s="1" t="s">
        <v>41767</v>
      </c>
    </row>
    <row r="21544" spans="1:4" x14ac:dyDescent="0.45">
      <c r="A21544" s="1" t="s">
        <v>41768</v>
      </c>
      <c r="B21544" t="str">
        <f t="shared" si="672"/>
        <v>SPREADING</v>
      </c>
      <c r="C21544" t="str">
        <f t="shared" si="673"/>
        <v>SPREADER ASSEMBLY</v>
      </c>
      <c r="D21544" s="1" t="s">
        <v>41769</v>
      </c>
    </row>
    <row r="21545" spans="1:4" x14ac:dyDescent="0.45">
      <c r="A21545" s="1" t="s">
        <v>41770</v>
      </c>
      <c r="B21545" t="str">
        <f t="shared" si="672"/>
        <v>SPREADING</v>
      </c>
      <c r="C21545" t="str">
        <f t="shared" si="673"/>
        <v>SPREADER ASSEMBLY</v>
      </c>
      <c r="D21545" s="1" t="s">
        <v>41771</v>
      </c>
    </row>
    <row r="21546" spans="1:4" x14ac:dyDescent="0.45">
      <c r="A21546" s="1" t="s">
        <v>41772</v>
      </c>
      <c r="B21546" t="str">
        <f t="shared" si="672"/>
        <v>SPREADING</v>
      </c>
      <c r="C21546" t="str">
        <f t="shared" si="673"/>
        <v>SPREADER ASSEMBLY</v>
      </c>
      <c r="D21546" s="1" t="s">
        <v>41773</v>
      </c>
    </row>
    <row r="21547" spans="1:4" x14ac:dyDescent="0.45">
      <c r="A21547" s="1" t="s">
        <v>41774</v>
      </c>
      <c r="B21547" t="str">
        <f t="shared" si="672"/>
        <v>SPREADING</v>
      </c>
      <c r="C21547" t="str">
        <f t="shared" si="673"/>
        <v>SPREADER ASSEMBLY</v>
      </c>
      <c r="D21547" s="1" t="s">
        <v>41775</v>
      </c>
    </row>
    <row r="21548" spans="1:4" x14ac:dyDescent="0.45">
      <c r="A21548" s="1" t="s">
        <v>41776</v>
      </c>
      <c r="B21548" t="str">
        <f t="shared" si="672"/>
        <v>SPREADING</v>
      </c>
      <c r="C21548" t="str">
        <f t="shared" si="673"/>
        <v>SPREADER ASSEMBLY</v>
      </c>
      <c r="D21548" s="1" t="s">
        <v>41777</v>
      </c>
    </row>
    <row r="21549" spans="1:4" x14ac:dyDescent="0.45">
      <c r="A21549" s="1" t="s">
        <v>41778</v>
      </c>
      <c r="B21549" t="str">
        <f t="shared" si="672"/>
        <v>SPREADING</v>
      </c>
      <c r="C21549" t="str">
        <f t="shared" si="673"/>
        <v>SPREADER ASSEMBLY</v>
      </c>
      <c r="D21549" s="1" t="s">
        <v>41779</v>
      </c>
    </row>
    <row r="21550" spans="1:4" x14ac:dyDescent="0.45">
      <c r="A21550" s="1" t="s">
        <v>41780</v>
      </c>
      <c r="B21550" t="str">
        <f t="shared" si="672"/>
        <v>SPREADING</v>
      </c>
      <c r="C21550" t="str">
        <f t="shared" si="673"/>
        <v>SPREADER ASSEMBLY</v>
      </c>
      <c r="D21550" s="1" t="s">
        <v>41781</v>
      </c>
    </row>
    <row r="21551" spans="1:4" x14ac:dyDescent="0.45">
      <c r="A21551" s="1" t="s">
        <v>41782</v>
      </c>
      <c r="B21551" t="str">
        <f t="shared" si="672"/>
        <v>SPREADING</v>
      </c>
      <c r="C21551" t="str">
        <f t="shared" si="673"/>
        <v>SPREADER ASSEMBLY</v>
      </c>
      <c r="D21551" s="1" t="s">
        <v>41783</v>
      </c>
    </row>
    <row r="21552" spans="1:4" x14ac:dyDescent="0.45">
      <c r="A21552" s="1" t="s">
        <v>41784</v>
      </c>
      <c r="B21552" t="str">
        <f t="shared" si="672"/>
        <v>SPREADING</v>
      </c>
      <c r="C21552" t="str">
        <f t="shared" si="673"/>
        <v>SPREADER ASSEMBLY</v>
      </c>
      <c r="D21552" s="1" t="s">
        <v>41785</v>
      </c>
    </row>
    <row r="21553" spans="1:4" x14ac:dyDescent="0.45">
      <c r="A21553" s="1" t="s">
        <v>41786</v>
      </c>
      <c r="B21553" t="str">
        <f t="shared" si="672"/>
        <v>SPREADING</v>
      </c>
      <c r="C21553" t="str">
        <f t="shared" si="673"/>
        <v>SPREADER ASSEMBLY</v>
      </c>
      <c r="D21553" s="1" t="s">
        <v>41787</v>
      </c>
    </row>
    <row r="21554" spans="1:4" x14ac:dyDescent="0.45">
      <c r="A21554" s="1" t="s">
        <v>41788</v>
      </c>
      <c r="B21554" t="str">
        <f t="shared" si="672"/>
        <v>SPREADING</v>
      </c>
      <c r="C21554" t="str">
        <f t="shared" si="673"/>
        <v>SPREADER ASSEMBLY</v>
      </c>
      <c r="D21554" s="1" t="s">
        <v>41789</v>
      </c>
    </row>
    <row r="21555" spans="1:4" x14ac:dyDescent="0.45">
      <c r="A21555" s="1" t="s">
        <v>41790</v>
      </c>
      <c r="B21555" t="str">
        <f t="shared" si="672"/>
        <v>SPREADING</v>
      </c>
      <c r="C21555" t="str">
        <f t="shared" si="673"/>
        <v>SPREADER ASSEMBLY</v>
      </c>
      <c r="D21555" s="1" t="s">
        <v>41791</v>
      </c>
    </row>
    <row r="21556" spans="1:4" x14ac:dyDescent="0.45">
      <c r="A21556" s="1" t="s">
        <v>41792</v>
      </c>
      <c r="B21556" t="str">
        <f t="shared" si="672"/>
        <v>SPREADING</v>
      </c>
      <c r="C21556" t="str">
        <f t="shared" si="673"/>
        <v>SPREADER ASSEMBLY</v>
      </c>
      <c r="D21556" s="1" t="s">
        <v>41793</v>
      </c>
    </row>
    <row r="21557" spans="1:4" x14ac:dyDescent="0.45">
      <c r="A21557" s="1" t="s">
        <v>41794</v>
      </c>
      <c r="B21557" t="str">
        <f t="shared" si="672"/>
        <v>SPREADING</v>
      </c>
      <c r="C21557" t="str">
        <f t="shared" si="673"/>
        <v>SPREADER ASSEMBLY</v>
      </c>
      <c r="D21557" s="1" t="s">
        <v>41795</v>
      </c>
    </row>
    <row r="21558" spans="1:4" x14ac:dyDescent="0.45">
      <c r="A21558" s="1" t="s">
        <v>41796</v>
      </c>
      <c r="B21558" t="str">
        <f t="shared" si="672"/>
        <v>SPREADING</v>
      </c>
      <c r="C21558" t="str">
        <f t="shared" si="673"/>
        <v>SPREADER ASSEMBLY</v>
      </c>
      <c r="D21558" s="1" t="s">
        <v>41797</v>
      </c>
    </row>
    <row r="21559" spans="1:4" x14ac:dyDescent="0.45">
      <c r="A21559" s="1" t="s">
        <v>41798</v>
      </c>
      <c r="B21559" t="str">
        <f t="shared" si="672"/>
        <v>SPREADING</v>
      </c>
      <c r="C21559" t="str">
        <f t="shared" si="673"/>
        <v>SPREADER ASSEMBLY</v>
      </c>
      <c r="D21559" s="1" t="s">
        <v>41799</v>
      </c>
    </row>
    <row r="21560" spans="1:4" x14ac:dyDescent="0.45">
      <c r="A21560" s="1" t="s">
        <v>41800</v>
      </c>
      <c r="B21560" t="str">
        <f t="shared" si="672"/>
        <v>SPREADING</v>
      </c>
      <c r="C21560" t="str">
        <f t="shared" si="673"/>
        <v>WEARABLE ITEMS - SPREADING UNIT</v>
      </c>
      <c r="D21560" s="1" t="s">
        <v>41801</v>
      </c>
    </row>
    <row r="21561" spans="1:4" x14ac:dyDescent="0.45">
      <c r="A21561" s="1" t="s">
        <v>41802</v>
      </c>
      <c r="B21561" t="str">
        <f t="shared" si="672"/>
        <v>SPREADING</v>
      </c>
      <c r="C21561" t="str">
        <f t="shared" si="673"/>
        <v>WEARABLE ITEMS - SPREADING UNIT</v>
      </c>
      <c r="D21561" s="1" t="s">
        <v>41803</v>
      </c>
    </row>
    <row r="21562" spans="1:4" x14ac:dyDescent="0.45">
      <c r="A21562" s="1" t="s">
        <v>41804</v>
      </c>
      <c r="B21562" t="str">
        <f t="shared" si="672"/>
        <v>SPREADING</v>
      </c>
      <c r="C21562" t="str">
        <f t="shared" si="673"/>
        <v>HYDRAULIC SYSTEM - SPREADING</v>
      </c>
      <c r="D21562" s="1" t="s">
        <v>41805</v>
      </c>
    </row>
    <row r="21563" spans="1:4" x14ac:dyDescent="0.45">
      <c r="A21563" s="1" t="s">
        <v>41806</v>
      </c>
      <c r="B21563" t="str">
        <f t="shared" si="672"/>
        <v>SPREADING</v>
      </c>
      <c r="C21563" t="str">
        <f t="shared" si="673"/>
        <v>HYDRAULIC SYSTEM - SPREADING</v>
      </c>
      <c r="D21563" s="1" t="s">
        <v>41807</v>
      </c>
    </row>
    <row r="21564" spans="1:4" x14ac:dyDescent="0.45">
      <c r="A21564" s="1" t="s">
        <v>41808</v>
      </c>
      <c r="B21564" t="str">
        <f t="shared" si="672"/>
        <v>SPREADING</v>
      </c>
      <c r="C21564" t="str">
        <f t="shared" si="673"/>
        <v>HYDRAULIC SYSTEM - SPREADING</v>
      </c>
      <c r="D21564" s="1" t="s">
        <v>41809</v>
      </c>
    </row>
    <row r="21565" spans="1:4" x14ac:dyDescent="0.45">
      <c r="A21565" s="1" t="s">
        <v>41810</v>
      </c>
      <c r="B21565" t="str">
        <f t="shared" si="672"/>
        <v>SPREADING</v>
      </c>
      <c r="C21565" t="str">
        <f t="shared" si="673"/>
        <v>SUPPORT - SPREADER</v>
      </c>
      <c r="D21565" s="1" t="s">
        <v>41811</v>
      </c>
    </row>
    <row r="21566" spans="1:4" x14ac:dyDescent="0.45">
      <c r="A21566" s="1" t="s">
        <v>41812</v>
      </c>
      <c r="B21566" t="str">
        <f t="shared" si="672"/>
        <v>SPREADING</v>
      </c>
      <c r="C21566" t="str">
        <f t="shared" si="673"/>
        <v>SUPPORT - SPREADER</v>
      </c>
      <c r="D21566" s="1" t="s">
        <v>41813</v>
      </c>
    </row>
    <row r="21567" spans="1:4" x14ac:dyDescent="0.45">
      <c r="A21567" s="1" t="s">
        <v>41814</v>
      </c>
      <c r="B21567" t="str">
        <f t="shared" si="672"/>
        <v>SPREADING</v>
      </c>
      <c r="C21567" t="str">
        <f t="shared" si="673"/>
        <v>SUPPORT - SPREADER</v>
      </c>
      <c r="D21567" s="1" t="s">
        <v>41815</v>
      </c>
    </row>
    <row r="21568" spans="1:4" x14ac:dyDescent="0.45">
      <c r="A21568" s="1" t="s">
        <v>41816</v>
      </c>
      <c r="B21568" t="str">
        <f t="shared" si="672"/>
        <v>SPREADING</v>
      </c>
      <c r="C21568" t="str">
        <f t="shared" si="673"/>
        <v>CONTROL - SPREADING</v>
      </c>
      <c r="D21568" s="1" t="s">
        <v>41817</v>
      </c>
    </row>
    <row r="21569" spans="1:4" x14ac:dyDescent="0.45">
      <c r="A21569" s="1" t="s">
        <v>41818</v>
      </c>
      <c r="B21569" t="str">
        <f t="shared" si="672"/>
        <v>SPREADING</v>
      </c>
      <c r="C21569" t="str">
        <f t="shared" si="673"/>
        <v>CONTROL - SPREADING</v>
      </c>
      <c r="D21569" s="1" t="s">
        <v>41819</v>
      </c>
    </row>
    <row r="21570" spans="1:4" x14ac:dyDescent="0.45">
      <c r="A21570" s="1" t="s">
        <v>41820</v>
      </c>
      <c r="B21570" t="str">
        <f t="shared" ref="B21570:B21633" si="674">_xlfn.XLOOKUP(LEFT(A21570,3),A:A,D:D,"NA",0,1)</f>
        <v>SPREADING</v>
      </c>
      <c r="C21570" t="str">
        <f t="shared" ref="C21570:C21633" si="675">_xlfn.XLOOKUP(LEFT(A21570,7),A:A,D:D,"",0,1)</f>
        <v>CONTROL - SPREADING</v>
      </c>
      <c r="D21570" s="1" t="s">
        <v>41821</v>
      </c>
    </row>
    <row r="21571" spans="1:4" x14ac:dyDescent="0.45">
      <c r="A21571" s="1" t="s">
        <v>41822</v>
      </c>
      <c r="B21571" t="str">
        <f t="shared" si="674"/>
        <v>SPREADING</v>
      </c>
      <c r="C21571" t="str">
        <f t="shared" si="675"/>
        <v>CONTROL - SPREADING</v>
      </c>
      <c r="D21571" s="1" t="s">
        <v>41823</v>
      </c>
    </row>
    <row r="21572" spans="1:4" x14ac:dyDescent="0.45">
      <c r="A21572" s="1" t="s">
        <v>41824</v>
      </c>
      <c r="B21572" t="str">
        <f t="shared" si="674"/>
        <v>SPREADING</v>
      </c>
      <c r="C21572" t="str">
        <f t="shared" si="675"/>
        <v>CONTROL - SPREADING</v>
      </c>
      <c r="D21572" s="1" t="s">
        <v>41825</v>
      </c>
    </row>
    <row r="21573" spans="1:4" x14ac:dyDescent="0.45">
      <c r="A21573" s="1" t="s">
        <v>41826</v>
      </c>
      <c r="B21573" t="str">
        <f t="shared" si="674"/>
        <v>SPREADING</v>
      </c>
      <c r="C21573" t="str">
        <f t="shared" si="675"/>
        <v>CONTROL - SPREADING</v>
      </c>
      <c r="D21573" s="1" t="s">
        <v>41827</v>
      </c>
    </row>
    <row r="21574" spans="1:4" x14ac:dyDescent="0.45">
      <c r="A21574" s="1" t="s">
        <v>41828</v>
      </c>
      <c r="B21574" t="str">
        <f t="shared" si="674"/>
        <v>SPREADING</v>
      </c>
      <c r="C21574" t="str">
        <f t="shared" si="675"/>
        <v>CONTROL - SPREADING</v>
      </c>
      <c r="D21574" s="1" t="s">
        <v>41829</v>
      </c>
    </row>
    <row r="21575" spans="1:4" x14ac:dyDescent="0.45">
      <c r="A21575" s="1" t="s">
        <v>41830</v>
      </c>
      <c r="B21575" t="str">
        <f t="shared" si="674"/>
        <v>SPREADING</v>
      </c>
      <c r="C21575" t="str">
        <f t="shared" si="675"/>
        <v>CONTROL - SPREADING</v>
      </c>
      <c r="D21575" s="1" t="s">
        <v>41831</v>
      </c>
    </row>
    <row r="21576" spans="1:4" x14ac:dyDescent="0.45">
      <c r="A21576" s="1" t="s">
        <v>41832</v>
      </c>
      <c r="B21576" t="str">
        <f t="shared" si="674"/>
        <v>SPREADING</v>
      </c>
      <c r="C21576" t="str">
        <f t="shared" si="675"/>
        <v>CONTROL - SPREADING</v>
      </c>
      <c r="D21576" s="1" t="s">
        <v>41833</v>
      </c>
    </row>
    <row r="21577" spans="1:4" x14ac:dyDescent="0.45">
      <c r="A21577" s="1" t="s">
        <v>41834</v>
      </c>
      <c r="B21577" t="str">
        <f t="shared" si="674"/>
        <v>SPREADING</v>
      </c>
      <c r="C21577" t="str">
        <f t="shared" si="675"/>
        <v>CONTROL - SPREADING</v>
      </c>
      <c r="D21577" s="1" t="s">
        <v>41835</v>
      </c>
    </row>
    <row r="21578" spans="1:4" x14ac:dyDescent="0.45">
      <c r="A21578" s="1" t="s">
        <v>41836</v>
      </c>
      <c r="B21578" t="str">
        <f t="shared" si="674"/>
        <v>SPREADING</v>
      </c>
      <c r="C21578" t="str">
        <f t="shared" si="675"/>
        <v>CONTROL - SPREADING</v>
      </c>
      <c r="D21578" s="1" t="s">
        <v>41837</v>
      </c>
    </row>
    <row r="21579" spans="1:4" x14ac:dyDescent="0.45">
      <c r="A21579" s="1" t="s">
        <v>56557</v>
      </c>
      <c r="B21579" t="str">
        <f t="shared" si="674"/>
        <v>SPREADING</v>
      </c>
      <c r="C21579" t="str">
        <f t="shared" si="675"/>
        <v>ELECTRICAL</v>
      </c>
      <c r="D21579" s="1" t="s">
        <v>41838</v>
      </c>
    </row>
    <row r="21580" spans="1:4" x14ac:dyDescent="0.45">
      <c r="A21580" s="1" t="s">
        <v>41839</v>
      </c>
      <c r="B21580" t="str">
        <f t="shared" si="674"/>
        <v>SPREADING</v>
      </c>
      <c r="C21580" t="str">
        <f t="shared" si="675"/>
        <v>ELECTRICAL</v>
      </c>
      <c r="D21580" s="1" t="s">
        <v>41840</v>
      </c>
    </row>
    <row r="21581" spans="1:4" x14ac:dyDescent="0.45">
      <c r="A21581" s="1" t="s">
        <v>41841</v>
      </c>
      <c r="B21581" t="str">
        <f t="shared" si="674"/>
        <v>SPREADING</v>
      </c>
      <c r="C21581" t="str">
        <f t="shared" si="675"/>
        <v>ELECTRICAL</v>
      </c>
      <c r="D21581" s="1" t="s">
        <v>41842</v>
      </c>
    </row>
    <row r="21582" spans="1:4" x14ac:dyDescent="0.45">
      <c r="A21582" s="1" t="s">
        <v>41843</v>
      </c>
      <c r="B21582" t="str">
        <f t="shared" si="674"/>
        <v>SPREADING</v>
      </c>
      <c r="C21582" t="str">
        <f t="shared" si="675"/>
        <v>ELECTRICAL</v>
      </c>
      <c r="D21582" s="1" t="s">
        <v>41844</v>
      </c>
    </row>
    <row r="21583" spans="1:4" x14ac:dyDescent="0.45">
      <c r="A21583" s="1" t="s">
        <v>41845</v>
      </c>
      <c r="B21583" t="str">
        <f t="shared" si="674"/>
        <v>SPREADING</v>
      </c>
      <c r="C21583" t="str">
        <f t="shared" si="675"/>
        <v>ELECTRICAL</v>
      </c>
      <c r="D21583" s="1" t="s">
        <v>41846</v>
      </c>
    </row>
    <row r="21584" spans="1:4" x14ac:dyDescent="0.45">
      <c r="A21584" s="1" t="s">
        <v>41847</v>
      </c>
      <c r="B21584" t="str">
        <f t="shared" si="674"/>
        <v>BUS BODY</v>
      </c>
      <c r="C21584" t="str">
        <f t="shared" si="675"/>
        <v>BUS ENTRY STEP COMPONENTS</v>
      </c>
      <c r="D21584" s="1" t="s">
        <v>41848</v>
      </c>
    </row>
    <row r="21585" spans="1:4" x14ac:dyDescent="0.45">
      <c r="A21585" s="1" t="s">
        <v>41849</v>
      </c>
      <c r="B21585" t="str">
        <f t="shared" si="674"/>
        <v>BUS BODY</v>
      </c>
      <c r="C21585" t="str">
        <f t="shared" si="675"/>
        <v>BUS ENTRY STEP COMPONENTS</v>
      </c>
      <c r="D21585" s="1" t="s">
        <v>41850</v>
      </c>
    </row>
    <row r="21586" spans="1:4" x14ac:dyDescent="0.45">
      <c r="A21586" s="1" t="s">
        <v>41851</v>
      </c>
      <c r="B21586" t="str">
        <f t="shared" si="674"/>
        <v>BUS BODY</v>
      </c>
      <c r="C21586" t="str">
        <f t="shared" si="675"/>
        <v>BUS UNDERBODY STORAGE COMPARTMENT COMPONENTS</v>
      </c>
      <c r="D21586" s="1" t="s">
        <v>41852</v>
      </c>
    </row>
    <row r="21587" spans="1:4" x14ac:dyDescent="0.45">
      <c r="A21587" s="1" t="s">
        <v>41853</v>
      </c>
      <c r="B21587" t="str">
        <f t="shared" si="674"/>
        <v>BUS BODY</v>
      </c>
      <c r="C21587" t="str">
        <f t="shared" si="675"/>
        <v>OUTWARD OPENING BUS ENTRY DOOR COMPONENTS</v>
      </c>
      <c r="D21587" s="1" t="s">
        <v>41854</v>
      </c>
    </row>
    <row r="21588" spans="1:4" x14ac:dyDescent="0.45">
      <c r="A21588" s="1" t="s">
        <v>41855</v>
      </c>
      <c r="B21588" t="str">
        <f t="shared" si="674"/>
        <v>BUS BODY</v>
      </c>
      <c r="C21588" t="str">
        <f t="shared" si="675"/>
        <v>OUTWARD OPENING BUS ENTRY DOOR COMPONENTS</v>
      </c>
      <c r="D21588" s="1" t="s">
        <v>41856</v>
      </c>
    </row>
    <row r="21589" spans="1:4" x14ac:dyDescent="0.45">
      <c r="A21589" s="1" t="s">
        <v>41857</v>
      </c>
      <c r="B21589" t="str">
        <f t="shared" si="674"/>
        <v>BUS BODY</v>
      </c>
      <c r="C21589" t="str">
        <f t="shared" si="675"/>
        <v>OUTWARD OPENING BUS ENTRY DOOR COMPONENTS</v>
      </c>
      <c r="D21589" s="1" t="s">
        <v>41858</v>
      </c>
    </row>
    <row r="21590" spans="1:4" x14ac:dyDescent="0.45">
      <c r="A21590" s="1" t="s">
        <v>41859</v>
      </c>
      <c r="B21590" t="str">
        <f t="shared" si="674"/>
        <v>BUS BODY</v>
      </c>
      <c r="C21590" t="str">
        <f t="shared" si="675"/>
        <v>BUS REAR EMERGENCY DOOR COMPONENTS</v>
      </c>
      <c r="D21590" s="1" t="s">
        <v>41860</v>
      </c>
    </row>
    <row r="21591" spans="1:4" x14ac:dyDescent="0.45">
      <c r="A21591" s="1" t="s">
        <v>41861</v>
      </c>
      <c r="B21591" t="str">
        <f t="shared" si="674"/>
        <v>BUS BODY</v>
      </c>
      <c r="C21591" t="str">
        <f t="shared" si="675"/>
        <v>BUS REAR EMERGENCY DOOR COMPONENTS</v>
      </c>
      <c r="D21591" s="1" t="s">
        <v>41862</v>
      </c>
    </row>
    <row r="21592" spans="1:4" x14ac:dyDescent="0.45">
      <c r="A21592" s="1" t="s">
        <v>41863</v>
      </c>
      <c r="B21592" t="str">
        <f t="shared" si="674"/>
        <v>BUS BODY</v>
      </c>
      <c r="C21592" t="str">
        <f t="shared" si="675"/>
        <v>BUS WHEELCHAIR ACCESS DOOR COMPONENTS</v>
      </c>
      <c r="D21592" s="1" t="s">
        <v>41864</v>
      </c>
    </row>
    <row r="21593" spans="1:4" x14ac:dyDescent="0.45">
      <c r="A21593" s="1" t="s">
        <v>41865</v>
      </c>
      <c r="B21593" t="str">
        <f t="shared" si="674"/>
        <v>BUS BODY</v>
      </c>
      <c r="C21593" t="str">
        <f t="shared" si="675"/>
        <v>SCHOOL BUS STOP ARM COMPONENTS</v>
      </c>
      <c r="D21593" s="1" t="s">
        <v>41866</v>
      </c>
    </row>
    <row r="21594" spans="1:4" x14ac:dyDescent="0.45">
      <c r="A21594" s="1" t="s">
        <v>41867</v>
      </c>
      <c r="B21594" t="str">
        <f t="shared" si="674"/>
        <v>BUS BODY</v>
      </c>
      <c r="C21594" t="str">
        <f t="shared" si="675"/>
        <v>SCHOOL BUS STOP ARM COMPONENTS</v>
      </c>
      <c r="D21594" s="1" t="s">
        <v>41868</v>
      </c>
    </row>
    <row r="21595" spans="1:4" x14ac:dyDescent="0.45">
      <c r="A21595" s="1" t="s">
        <v>41869</v>
      </c>
      <c r="B21595" t="str">
        <f t="shared" si="674"/>
        <v>BUS BODY</v>
      </c>
      <c r="C21595" t="str">
        <f t="shared" si="675"/>
        <v>SCHOOL BUS STOP ARM COMPONENTS</v>
      </c>
      <c r="D21595" s="1" t="s">
        <v>41870</v>
      </c>
    </row>
    <row r="21596" spans="1:4" x14ac:dyDescent="0.45">
      <c r="A21596" s="1" t="s">
        <v>41871</v>
      </c>
      <c r="B21596" t="str">
        <f t="shared" si="674"/>
        <v>BUS BODY</v>
      </c>
      <c r="C21596" t="str">
        <f t="shared" si="675"/>
        <v>SCHOOL BUS STOP ARM COMPONENTS</v>
      </c>
      <c r="D21596" s="1" t="s">
        <v>41872</v>
      </c>
    </row>
    <row r="21597" spans="1:4" x14ac:dyDescent="0.45">
      <c r="A21597" s="1" t="s">
        <v>41873</v>
      </c>
      <c r="B21597" t="str">
        <f t="shared" si="674"/>
        <v>BUS BODY</v>
      </c>
      <c r="C21597" t="str">
        <f t="shared" si="675"/>
        <v>SCHOOL BUS STOP ARM COMPONENTS</v>
      </c>
      <c r="D21597" s="1" t="s">
        <v>41874</v>
      </c>
    </row>
    <row r="21598" spans="1:4" x14ac:dyDescent="0.45">
      <c r="A21598" s="1" t="s">
        <v>41875</v>
      </c>
      <c r="B21598" t="str">
        <f t="shared" si="674"/>
        <v>BUS BODY</v>
      </c>
      <c r="C21598" t="str">
        <f t="shared" si="675"/>
        <v>SCHOOL BUS STOP ARM COMPONENTS</v>
      </c>
      <c r="D21598" s="1" t="s">
        <v>41876</v>
      </c>
    </row>
    <row r="21599" spans="1:4" x14ac:dyDescent="0.45">
      <c r="A21599" s="1" t="s">
        <v>41877</v>
      </c>
      <c r="B21599" t="str">
        <f t="shared" si="674"/>
        <v>BUS BODY</v>
      </c>
      <c r="C21599" t="str">
        <f t="shared" si="675"/>
        <v>BUS BARRIER COMPONENTS</v>
      </c>
      <c r="D21599" s="1" t="s">
        <v>41878</v>
      </c>
    </row>
    <row r="21600" spans="1:4" x14ac:dyDescent="0.45">
      <c r="A21600" s="1" t="s">
        <v>41879</v>
      </c>
      <c r="B21600" t="str">
        <f t="shared" si="674"/>
        <v>BUS BODY</v>
      </c>
      <c r="C21600" t="str">
        <f t="shared" si="675"/>
        <v>BUS DRIVER CONTROL CONSOLE COMPONENTS</v>
      </c>
      <c r="D21600" s="1" t="s">
        <v>41880</v>
      </c>
    </row>
    <row r="21601" spans="1:4" x14ac:dyDescent="0.45">
      <c r="A21601" s="1" t="s">
        <v>41881</v>
      </c>
      <c r="B21601" t="str">
        <f t="shared" si="674"/>
        <v>BUS BODY</v>
      </c>
      <c r="C21601" t="str">
        <f t="shared" si="675"/>
        <v>BUS SEAT COMPONENTS</v>
      </c>
      <c r="D21601" s="1" t="s">
        <v>41882</v>
      </c>
    </row>
    <row r="21602" spans="1:4" x14ac:dyDescent="0.45">
      <c r="A21602" s="1" t="s">
        <v>41883</v>
      </c>
      <c r="B21602" t="str">
        <f t="shared" si="674"/>
        <v>BUS BODY</v>
      </c>
      <c r="C21602" t="str">
        <f t="shared" si="675"/>
        <v>BUS BODY ELECTRICAL COMPONENTS</v>
      </c>
      <c r="D21602" s="1" t="s">
        <v>41884</v>
      </c>
    </row>
    <row r="21603" spans="1:4" x14ac:dyDescent="0.45">
      <c r="A21603" s="1" t="s">
        <v>41885</v>
      </c>
      <c r="B21603" t="str">
        <f t="shared" si="674"/>
        <v>BUS BODY</v>
      </c>
      <c r="C21603" t="str">
        <f t="shared" si="675"/>
        <v>SCHOOL BUS CROSSING GATE COMPONENTS</v>
      </c>
      <c r="D21603" s="1" t="s">
        <v>41886</v>
      </c>
    </row>
    <row r="21604" spans="1:4" x14ac:dyDescent="0.45">
      <c r="A21604" s="1" t="s">
        <v>41887</v>
      </c>
      <c r="B21604" t="str">
        <f t="shared" si="674"/>
        <v>BUS BODY</v>
      </c>
      <c r="C21604" t="str">
        <f t="shared" si="675"/>
        <v>SCHOOL BUS CROSSING GATE COMPONENTS</v>
      </c>
      <c r="D21604" s="1" t="s">
        <v>41888</v>
      </c>
    </row>
    <row r="21605" spans="1:4" x14ac:dyDescent="0.45">
      <c r="A21605" s="1" t="s">
        <v>41889</v>
      </c>
      <c r="B21605" t="str">
        <f t="shared" si="674"/>
        <v>BUS BODY</v>
      </c>
      <c r="C21605" t="str">
        <f t="shared" si="675"/>
        <v>BUS PASSENGER HEATER COMPONENTS</v>
      </c>
      <c r="D21605" s="1" t="s">
        <v>41890</v>
      </c>
    </row>
    <row r="21606" spans="1:4" x14ac:dyDescent="0.45">
      <c r="A21606" s="1" t="s">
        <v>41891</v>
      </c>
      <c r="B21606" t="str">
        <f t="shared" si="674"/>
        <v>BUS BODY</v>
      </c>
      <c r="C21606" t="str">
        <f t="shared" si="675"/>
        <v>BUS PASSENGER HEATER COMPONENTS</v>
      </c>
      <c r="D21606" s="1" t="s">
        <v>41892</v>
      </c>
    </row>
    <row r="21607" spans="1:4" x14ac:dyDescent="0.45">
      <c r="A21607" s="1" t="s">
        <v>41893</v>
      </c>
      <c r="B21607" t="str">
        <f t="shared" si="674"/>
        <v>BUS BODY</v>
      </c>
      <c r="C21607" t="str">
        <f t="shared" si="675"/>
        <v>BUS PASSENGER HEATER COMPONENTS</v>
      </c>
      <c r="D21607" s="1" t="s">
        <v>41894</v>
      </c>
    </row>
    <row r="21608" spans="1:4" x14ac:dyDescent="0.45">
      <c r="A21608" s="1" t="s">
        <v>41895</v>
      </c>
      <c r="B21608" t="str">
        <f t="shared" si="674"/>
        <v>BUS BODY</v>
      </c>
      <c r="C21608" t="str">
        <f t="shared" si="675"/>
        <v>BUS PASSENGER HEATER COMPONENTS</v>
      </c>
      <c r="D21608" s="1" t="s">
        <v>41896</v>
      </c>
    </row>
    <row r="21609" spans="1:4" x14ac:dyDescent="0.45">
      <c r="A21609" s="1" t="s">
        <v>41897</v>
      </c>
      <c r="B21609" t="str">
        <f t="shared" si="674"/>
        <v>BUS BODY</v>
      </c>
      <c r="C21609" t="str">
        <f t="shared" si="675"/>
        <v>BUS PASSENGER HEATER COMPONENTS</v>
      </c>
      <c r="D21609" s="1" t="s">
        <v>41898</v>
      </c>
    </row>
    <row r="21610" spans="1:4" x14ac:dyDescent="0.45">
      <c r="A21610" s="1" t="s">
        <v>41899</v>
      </c>
      <c r="B21610" t="str">
        <f t="shared" si="674"/>
        <v>BUS BODY</v>
      </c>
      <c r="C21610" t="str">
        <f t="shared" si="675"/>
        <v>BUS PASSENGER HEATER COMPONENTS</v>
      </c>
      <c r="D21610" s="1" t="s">
        <v>41900</v>
      </c>
    </row>
    <row r="21611" spans="1:4" x14ac:dyDescent="0.45">
      <c r="A21611" s="1" t="s">
        <v>41901</v>
      </c>
      <c r="B21611" t="str">
        <f t="shared" si="674"/>
        <v>BUS BODY</v>
      </c>
      <c r="C21611" t="str">
        <f t="shared" si="675"/>
        <v>BUS PASSENGER HEATER COMPONENTS</v>
      </c>
      <c r="D21611" s="1" t="s">
        <v>41902</v>
      </c>
    </row>
    <row r="21612" spans="1:4" x14ac:dyDescent="0.45">
      <c r="A21612" s="1" t="s">
        <v>41903</v>
      </c>
      <c r="B21612" t="str">
        <f t="shared" si="674"/>
        <v>ROLLER CONVEYOR SYSTEM</v>
      </c>
      <c r="C21612" t="str">
        <f t="shared" si="675"/>
        <v>BEARINGS - ROLLER CONVEYOR SYSTEM</v>
      </c>
      <c r="D21612" s="1" t="s">
        <v>41904</v>
      </c>
    </row>
    <row r="21613" spans="1:4" x14ac:dyDescent="0.45">
      <c r="A21613" s="1" t="s">
        <v>41905</v>
      </c>
      <c r="B21613" t="str">
        <f t="shared" si="674"/>
        <v>PAVING</v>
      </c>
      <c r="C21613" t="str">
        <f t="shared" si="675"/>
        <v>PAVER/MELTER ASSEMBLY</v>
      </c>
      <c r="D21613" s="1" t="s">
        <v>41906</v>
      </c>
    </row>
    <row r="21614" spans="1:4" x14ac:dyDescent="0.45">
      <c r="A21614" s="1" t="s">
        <v>41907</v>
      </c>
      <c r="B21614" t="str">
        <f t="shared" si="674"/>
        <v>PAVING</v>
      </c>
      <c r="C21614" t="str">
        <f t="shared" si="675"/>
        <v>PAVER/MELTER ASSEMBLY</v>
      </c>
      <c r="D21614" s="1" t="s">
        <v>41908</v>
      </c>
    </row>
    <row r="21615" spans="1:4" x14ac:dyDescent="0.45">
      <c r="A21615" s="1" t="s">
        <v>41909</v>
      </c>
      <c r="B21615" t="str">
        <f t="shared" si="674"/>
        <v>PAVING</v>
      </c>
      <c r="C21615" t="str">
        <f t="shared" si="675"/>
        <v>PAVER/MELTER ASSEMBLY</v>
      </c>
      <c r="D21615" s="1" t="s">
        <v>41910</v>
      </c>
    </row>
    <row r="21616" spans="1:4" x14ac:dyDescent="0.45">
      <c r="A21616" s="1" t="s">
        <v>41911</v>
      </c>
      <c r="B21616" t="str">
        <f t="shared" si="674"/>
        <v>PAVING</v>
      </c>
      <c r="C21616" t="str">
        <f t="shared" si="675"/>
        <v>PAVER/MELTER ASSEMBLY</v>
      </c>
      <c r="D21616" s="1" t="s">
        <v>41912</v>
      </c>
    </row>
    <row r="21617" spans="1:4" x14ac:dyDescent="0.45">
      <c r="A21617" s="1" t="s">
        <v>41913</v>
      </c>
      <c r="B21617" t="str">
        <f t="shared" si="674"/>
        <v>PAVING</v>
      </c>
      <c r="C21617" t="str">
        <f t="shared" si="675"/>
        <v>PAVER/MELTER ASSEMBLY</v>
      </c>
      <c r="D21617" s="1" t="s">
        <v>41914</v>
      </c>
    </row>
    <row r="21618" spans="1:4" x14ac:dyDescent="0.45">
      <c r="A21618" s="1" t="s">
        <v>41915</v>
      </c>
      <c r="B21618" t="str">
        <f t="shared" si="674"/>
        <v>PAVING</v>
      </c>
      <c r="C21618" t="str">
        <f t="shared" si="675"/>
        <v>PAVER/MELTER ASSEMBLY</v>
      </c>
      <c r="D21618" s="1" t="s">
        <v>41916</v>
      </c>
    </row>
    <row r="21619" spans="1:4" x14ac:dyDescent="0.45">
      <c r="A21619" s="1" t="s">
        <v>41917</v>
      </c>
      <c r="B21619" t="str">
        <f t="shared" si="674"/>
        <v>PAVING</v>
      </c>
      <c r="C21619" t="str">
        <f t="shared" si="675"/>
        <v>PAVER/MELTER ASSEMBLY</v>
      </c>
      <c r="D21619" s="1" t="s">
        <v>41918</v>
      </c>
    </row>
    <row r="21620" spans="1:4" x14ac:dyDescent="0.45">
      <c r="A21620" s="1" t="s">
        <v>41919</v>
      </c>
      <c r="B21620" t="str">
        <f t="shared" si="674"/>
        <v>PAVING</v>
      </c>
      <c r="C21620" t="str">
        <f t="shared" si="675"/>
        <v>PAVER/MELTER ASSEMBLY</v>
      </c>
      <c r="D21620" s="1" t="s">
        <v>41920</v>
      </c>
    </row>
    <row r="21621" spans="1:4" x14ac:dyDescent="0.45">
      <c r="A21621" s="1" t="s">
        <v>41921</v>
      </c>
      <c r="B21621" t="str">
        <f t="shared" si="674"/>
        <v>PAVING</v>
      </c>
      <c r="C21621" t="str">
        <f t="shared" si="675"/>
        <v>PAVER/MELTER ASSEMBLY</v>
      </c>
      <c r="D21621" s="1" t="s">
        <v>41922</v>
      </c>
    </row>
    <row r="21622" spans="1:4" x14ac:dyDescent="0.45">
      <c r="A21622" s="1" t="s">
        <v>41923</v>
      </c>
      <c r="B21622" t="str">
        <f t="shared" si="674"/>
        <v>PAVING</v>
      </c>
      <c r="C21622" t="str">
        <f t="shared" si="675"/>
        <v>PAVER/MELTER ASSEMBLY</v>
      </c>
      <c r="D21622" s="1" t="s">
        <v>41924</v>
      </c>
    </row>
    <row r="21623" spans="1:4" x14ac:dyDescent="0.45">
      <c r="A21623" s="1" t="s">
        <v>41925</v>
      </c>
      <c r="B21623" t="str">
        <f t="shared" si="674"/>
        <v>PAVING</v>
      </c>
      <c r="C21623" t="str">
        <f t="shared" si="675"/>
        <v>PAVER/MELTER ASSEMBLY</v>
      </c>
      <c r="D21623" s="1" t="s">
        <v>41926</v>
      </c>
    </row>
    <row r="21624" spans="1:4" x14ac:dyDescent="0.45">
      <c r="A21624" s="1" t="s">
        <v>41927</v>
      </c>
      <c r="B21624" t="str">
        <f t="shared" si="674"/>
        <v>PAVING</v>
      </c>
      <c r="C21624" t="str">
        <f t="shared" si="675"/>
        <v>PAVER/MELTER ASSEMBLY</v>
      </c>
      <c r="D21624" s="1" t="s">
        <v>41928</v>
      </c>
    </row>
    <row r="21625" spans="1:4" x14ac:dyDescent="0.45">
      <c r="A21625" s="1" t="s">
        <v>41929</v>
      </c>
      <c r="B21625" t="str">
        <f t="shared" si="674"/>
        <v>PAVING</v>
      </c>
      <c r="C21625" t="str">
        <f t="shared" si="675"/>
        <v>PAVER/MELTER ASSEMBLY</v>
      </c>
      <c r="D21625" s="1" t="s">
        <v>41930</v>
      </c>
    </row>
    <row r="21626" spans="1:4" x14ac:dyDescent="0.45">
      <c r="A21626" s="1" t="s">
        <v>41931</v>
      </c>
      <c r="B21626" t="str">
        <f t="shared" si="674"/>
        <v>PAVING</v>
      </c>
      <c r="C21626" t="str">
        <f t="shared" si="675"/>
        <v>PAVER/MELTER ASSEMBLY</v>
      </c>
      <c r="D21626" s="1" t="s">
        <v>41932</v>
      </c>
    </row>
    <row r="21627" spans="1:4" x14ac:dyDescent="0.45">
      <c r="A21627" s="1" t="s">
        <v>41933</v>
      </c>
      <c r="B21627" t="str">
        <f t="shared" si="674"/>
        <v>PAVING</v>
      </c>
      <c r="C21627" t="str">
        <f t="shared" si="675"/>
        <v>PAVER/MELTER ASSEMBLY</v>
      </c>
      <c r="D21627" s="1" t="s">
        <v>41934</v>
      </c>
    </row>
    <row r="21628" spans="1:4" x14ac:dyDescent="0.45">
      <c r="A21628" s="1" t="s">
        <v>41935</v>
      </c>
      <c r="B21628" t="str">
        <f t="shared" si="674"/>
        <v>PAVING</v>
      </c>
      <c r="C21628" t="str">
        <f t="shared" si="675"/>
        <v>PAVER/MELTER ASSEMBLY</v>
      </c>
      <c r="D21628" s="1" t="s">
        <v>41936</v>
      </c>
    </row>
    <row r="21629" spans="1:4" x14ac:dyDescent="0.45">
      <c r="A21629" s="1" t="s">
        <v>41937</v>
      </c>
      <c r="B21629" t="str">
        <f t="shared" si="674"/>
        <v>PAVING</v>
      </c>
      <c r="C21629" t="str">
        <f t="shared" si="675"/>
        <v>PAVER/MELTER ASSEMBLY</v>
      </c>
      <c r="D21629" s="1" t="s">
        <v>41938</v>
      </c>
    </row>
    <row r="21630" spans="1:4" x14ac:dyDescent="0.45">
      <c r="A21630" s="1" t="s">
        <v>41939</v>
      </c>
      <c r="B21630" t="str">
        <f t="shared" si="674"/>
        <v>PAVING</v>
      </c>
      <c r="C21630" t="str">
        <f t="shared" si="675"/>
        <v>PAVER/MELTER ASSEMBLY</v>
      </c>
      <c r="D21630" s="1" t="s">
        <v>41940</v>
      </c>
    </row>
    <row r="21631" spans="1:4" x14ac:dyDescent="0.45">
      <c r="A21631" s="1" t="s">
        <v>41941</v>
      </c>
      <c r="B21631" t="str">
        <f t="shared" si="674"/>
        <v>PAVING</v>
      </c>
      <c r="C21631" t="str">
        <f t="shared" si="675"/>
        <v>PAVER/MELTER ASSEMBLY</v>
      </c>
      <c r="D21631" s="1" t="s">
        <v>41942</v>
      </c>
    </row>
    <row r="21632" spans="1:4" x14ac:dyDescent="0.45">
      <c r="A21632" s="1" t="s">
        <v>41943</v>
      </c>
      <c r="B21632" t="str">
        <f t="shared" si="674"/>
        <v>PAVING</v>
      </c>
      <c r="C21632" t="str">
        <f t="shared" si="675"/>
        <v>PAVER/MELTER ASSEMBLY</v>
      </c>
      <c r="D21632" s="1" t="s">
        <v>41944</v>
      </c>
    </row>
    <row r="21633" spans="1:4" x14ac:dyDescent="0.45">
      <c r="A21633" s="1" t="s">
        <v>41945</v>
      </c>
      <c r="B21633" t="str">
        <f t="shared" si="674"/>
        <v>PAVING</v>
      </c>
      <c r="C21633" t="str">
        <f t="shared" si="675"/>
        <v>PAVER/MELTER ASSEMBLY</v>
      </c>
      <c r="D21633" s="1" t="s">
        <v>41946</v>
      </c>
    </row>
    <row r="21634" spans="1:4" x14ac:dyDescent="0.45">
      <c r="A21634" s="1" t="s">
        <v>41947</v>
      </c>
      <c r="B21634" t="str">
        <f t="shared" ref="B21634:B21697" si="676">_xlfn.XLOOKUP(LEFT(A21634,3),A:A,D:D,"NA",0,1)</f>
        <v>PAVING</v>
      </c>
      <c r="C21634" t="str">
        <f t="shared" ref="C21634:C21697" si="677">_xlfn.XLOOKUP(LEFT(A21634,7),A:A,D:D,"",0,1)</f>
        <v>PAVER/MELTER ASSEMBLY</v>
      </c>
      <c r="D21634" s="1" t="s">
        <v>41948</v>
      </c>
    </row>
    <row r="21635" spans="1:4" x14ac:dyDescent="0.45">
      <c r="A21635" s="1" t="s">
        <v>41949</v>
      </c>
      <c r="B21635" t="str">
        <f t="shared" si="676"/>
        <v>PAVING</v>
      </c>
      <c r="C21635" t="str">
        <f t="shared" si="677"/>
        <v>PAVER/MELTER ASSEMBLY</v>
      </c>
      <c r="D21635" s="1" t="s">
        <v>41950</v>
      </c>
    </row>
    <row r="21636" spans="1:4" x14ac:dyDescent="0.45">
      <c r="A21636" s="1" t="s">
        <v>41951</v>
      </c>
      <c r="B21636" t="str">
        <f t="shared" si="676"/>
        <v>PAVING</v>
      </c>
      <c r="C21636" t="str">
        <f t="shared" si="677"/>
        <v>WEARABLE ITEMS - PAVING UNIT</v>
      </c>
      <c r="D21636" s="1" t="s">
        <v>41952</v>
      </c>
    </row>
    <row r="21637" spans="1:4" x14ac:dyDescent="0.45">
      <c r="A21637" s="1" t="s">
        <v>41953</v>
      </c>
      <c r="B21637" t="str">
        <f t="shared" si="676"/>
        <v>PAVING</v>
      </c>
      <c r="C21637" t="str">
        <f t="shared" si="677"/>
        <v>HYDRAULIC SYSTEM - PAVING</v>
      </c>
      <c r="D21637" s="1" t="s">
        <v>41954</v>
      </c>
    </row>
    <row r="21638" spans="1:4" x14ac:dyDescent="0.45">
      <c r="A21638" s="1" t="s">
        <v>41955</v>
      </c>
      <c r="B21638" t="str">
        <f t="shared" si="676"/>
        <v>PAVING</v>
      </c>
      <c r="C21638" t="str">
        <f t="shared" si="677"/>
        <v>HYDRAULIC SYSTEM - PAVING</v>
      </c>
      <c r="D21638" s="1" t="s">
        <v>41956</v>
      </c>
    </row>
    <row r="21639" spans="1:4" x14ac:dyDescent="0.45">
      <c r="A21639" s="1" t="s">
        <v>41957</v>
      </c>
      <c r="B21639" t="str">
        <f t="shared" si="676"/>
        <v>PAVING</v>
      </c>
      <c r="C21639" t="str">
        <f t="shared" si="677"/>
        <v>HYDRAULIC SYSTEM - PAVING</v>
      </c>
      <c r="D21639" s="1" t="s">
        <v>41958</v>
      </c>
    </row>
    <row r="21640" spans="1:4" x14ac:dyDescent="0.45">
      <c r="A21640" s="1" t="s">
        <v>41959</v>
      </c>
      <c r="B21640" t="str">
        <f t="shared" si="676"/>
        <v>PAVING</v>
      </c>
      <c r="C21640" t="str">
        <f t="shared" si="677"/>
        <v>HYDRAULIC SYSTEM - PAVING</v>
      </c>
      <c r="D21640" s="1" t="s">
        <v>41960</v>
      </c>
    </row>
    <row r="21641" spans="1:4" x14ac:dyDescent="0.45">
      <c r="A21641" s="1" t="s">
        <v>41961</v>
      </c>
      <c r="B21641" t="str">
        <f t="shared" si="676"/>
        <v>PAVING</v>
      </c>
      <c r="C21641" t="str">
        <f t="shared" si="677"/>
        <v>HYDRAULIC SYSTEM - PAVING</v>
      </c>
      <c r="D21641" s="1" t="s">
        <v>41962</v>
      </c>
    </row>
    <row r="21642" spans="1:4" x14ac:dyDescent="0.45">
      <c r="A21642" s="1" t="s">
        <v>41963</v>
      </c>
      <c r="B21642" t="str">
        <f t="shared" si="676"/>
        <v>PAVING</v>
      </c>
      <c r="C21642" t="str">
        <f t="shared" si="677"/>
        <v>CONTROL - PAVING</v>
      </c>
      <c r="D21642" s="1" t="s">
        <v>41964</v>
      </c>
    </row>
    <row r="21643" spans="1:4" x14ac:dyDescent="0.45">
      <c r="A21643" s="1" t="s">
        <v>41965</v>
      </c>
      <c r="B21643" t="str">
        <f t="shared" si="676"/>
        <v>PAVING</v>
      </c>
      <c r="C21643" t="str">
        <f t="shared" si="677"/>
        <v>CONTROL - PAVING</v>
      </c>
      <c r="D21643" s="1" t="s">
        <v>41966</v>
      </c>
    </row>
    <row r="21644" spans="1:4" x14ac:dyDescent="0.45">
      <c r="A21644" s="1" t="s">
        <v>41967</v>
      </c>
      <c r="B21644" t="str">
        <f t="shared" si="676"/>
        <v>PAVING</v>
      </c>
      <c r="C21644" t="str">
        <f t="shared" si="677"/>
        <v>CONTROL - PAVING</v>
      </c>
      <c r="D21644" s="1" t="s">
        <v>41968</v>
      </c>
    </row>
    <row r="21645" spans="1:4" x14ac:dyDescent="0.45">
      <c r="A21645" s="1" t="s">
        <v>41969</v>
      </c>
      <c r="B21645" t="str">
        <f t="shared" si="676"/>
        <v>PAVING</v>
      </c>
      <c r="C21645" t="str">
        <f t="shared" si="677"/>
        <v>CONTROL - PAVING</v>
      </c>
      <c r="D21645" s="1" t="s">
        <v>41970</v>
      </c>
    </row>
    <row r="21646" spans="1:4" x14ac:dyDescent="0.45">
      <c r="A21646" s="1" t="s">
        <v>41971</v>
      </c>
      <c r="B21646" t="str">
        <f t="shared" si="676"/>
        <v>PAVING</v>
      </c>
      <c r="C21646" t="str">
        <f t="shared" si="677"/>
        <v>CONTROL - PAVING</v>
      </c>
      <c r="D21646" s="1" t="s">
        <v>41972</v>
      </c>
    </row>
    <row r="21647" spans="1:4" x14ac:dyDescent="0.45">
      <c r="A21647" s="1" t="s">
        <v>41973</v>
      </c>
      <c r="B21647" t="str">
        <f t="shared" si="676"/>
        <v>PAVING</v>
      </c>
      <c r="C21647" t="str">
        <f t="shared" si="677"/>
        <v>CONTROL - PAVING</v>
      </c>
      <c r="D21647" s="1" t="s">
        <v>41974</v>
      </c>
    </row>
    <row r="21648" spans="1:4" x14ac:dyDescent="0.45">
      <c r="A21648" s="1" t="s">
        <v>41975</v>
      </c>
      <c r="B21648" t="str">
        <f t="shared" si="676"/>
        <v>PAVING</v>
      </c>
      <c r="C21648" t="str">
        <f t="shared" si="677"/>
        <v>CONTROL - PAVING</v>
      </c>
      <c r="D21648" s="1" t="s">
        <v>41976</v>
      </c>
    </row>
    <row r="21649" spans="1:4" x14ac:dyDescent="0.45">
      <c r="A21649" s="1" t="s">
        <v>41977</v>
      </c>
      <c r="B21649" t="str">
        <f t="shared" si="676"/>
        <v>PAVING</v>
      </c>
      <c r="C21649" t="str">
        <f t="shared" si="677"/>
        <v>CONTROL - PAVING</v>
      </c>
      <c r="D21649" s="1" t="s">
        <v>41978</v>
      </c>
    </row>
    <row r="21650" spans="1:4" x14ac:dyDescent="0.45">
      <c r="A21650" s="1" t="s">
        <v>41979</v>
      </c>
      <c r="B21650" t="str">
        <f t="shared" si="676"/>
        <v>PAVING</v>
      </c>
      <c r="C21650" t="str">
        <f t="shared" si="677"/>
        <v>CONTROL - PAVING</v>
      </c>
      <c r="D21650" s="1" t="s">
        <v>41980</v>
      </c>
    </row>
    <row r="21651" spans="1:4" x14ac:dyDescent="0.45">
      <c r="A21651" s="1" t="s">
        <v>41981</v>
      </c>
      <c r="B21651" t="str">
        <f t="shared" si="676"/>
        <v>PAVING</v>
      </c>
      <c r="C21651" t="str">
        <f t="shared" si="677"/>
        <v>CONTROL - PAVING</v>
      </c>
      <c r="D21651" s="1" t="s">
        <v>41982</v>
      </c>
    </row>
    <row r="21652" spans="1:4" x14ac:dyDescent="0.45">
      <c r="A21652" s="1" t="s">
        <v>41983</v>
      </c>
      <c r="B21652" t="str">
        <f t="shared" si="676"/>
        <v>PAVING</v>
      </c>
      <c r="C21652" t="str">
        <f t="shared" si="677"/>
        <v>CONTROL - PAVING</v>
      </c>
      <c r="D21652" s="1" t="s">
        <v>41984</v>
      </c>
    </row>
    <row r="21653" spans="1:4" x14ac:dyDescent="0.45">
      <c r="A21653" s="1" t="s">
        <v>41985</v>
      </c>
      <c r="B21653" t="str">
        <f t="shared" si="676"/>
        <v>PAVING</v>
      </c>
      <c r="C21653" t="str">
        <f t="shared" si="677"/>
        <v>CONTROL - PAVING</v>
      </c>
      <c r="D21653" s="1" t="s">
        <v>41986</v>
      </c>
    </row>
    <row r="21654" spans="1:4" x14ac:dyDescent="0.45">
      <c r="A21654" s="1" t="s">
        <v>41987</v>
      </c>
      <c r="B21654" t="str">
        <f t="shared" si="676"/>
        <v>PAVING</v>
      </c>
      <c r="C21654" t="str">
        <f t="shared" si="677"/>
        <v>CONTROL - PAVING</v>
      </c>
      <c r="D21654" s="1" t="s">
        <v>41988</v>
      </c>
    </row>
    <row r="21655" spans="1:4" x14ac:dyDescent="0.45">
      <c r="A21655" s="1" t="s">
        <v>41989</v>
      </c>
      <c r="B21655" t="str">
        <f t="shared" si="676"/>
        <v>PAVING</v>
      </c>
      <c r="C21655" t="str">
        <f t="shared" si="677"/>
        <v>CONTROL - PAVING</v>
      </c>
      <c r="D21655" s="1" t="s">
        <v>41990</v>
      </c>
    </row>
    <row r="21656" spans="1:4" x14ac:dyDescent="0.45">
      <c r="A21656" s="1" t="s">
        <v>41991</v>
      </c>
      <c r="B21656" t="str">
        <f t="shared" si="676"/>
        <v>PAVING</v>
      </c>
      <c r="C21656" t="str">
        <f t="shared" si="677"/>
        <v>CONTROL - PAVING</v>
      </c>
      <c r="D21656" s="1" t="s">
        <v>41992</v>
      </c>
    </row>
    <row r="21657" spans="1:4" x14ac:dyDescent="0.45">
      <c r="A21657" s="1" t="s">
        <v>41993</v>
      </c>
      <c r="B21657" t="str">
        <f t="shared" si="676"/>
        <v>PAVING</v>
      </c>
      <c r="C21657" t="str">
        <f t="shared" si="677"/>
        <v>CONTROL - PAVING</v>
      </c>
      <c r="D21657" s="1" t="s">
        <v>41994</v>
      </c>
    </row>
    <row r="21658" spans="1:4" x14ac:dyDescent="0.45">
      <c r="A21658" s="1" t="s">
        <v>41995</v>
      </c>
      <c r="B21658" t="str">
        <f t="shared" si="676"/>
        <v>PAVING</v>
      </c>
      <c r="C21658" t="str">
        <f t="shared" si="677"/>
        <v>CONTROL - PAVING</v>
      </c>
      <c r="D21658" s="1" t="s">
        <v>41996</v>
      </c>
    </row>
    <row r="21659" spans="1:4" x14ac:dyDescent="0.45">
      <c r="A21659" s="1" t="s">
        <v>41997</v>
      </c>
      <c r="B21659" t="str">
        <f t="shared" si="676"/>
        <v>PAVING</v>
      </c>
      <c r="C21659" t="str">
        <f t="shared" si="677"/>
        <v>CONTROL - PAVING</v>
      </c>
      <c r="D21659" s="1" t="s">
        <v>41998</v>
      </c>
    </row>
    <row r="21660" spans="1:4" x14ac:dyDescent="0.45">
      <c r="A21660" s="1" t="s">
        <v>41999</v>
      </c>
      <c r="B21660" t="str">
        <f t="shared" si="676"/>
        <v>PAVING</v>
      </c>
      <c r="C21660" t="str">
        <f t="shared" si="677"/>
        <v>CONTROL - PAVING</v>
      </c>
      <c r="D21660" s="1" t="s">
        <v>42000</v>
      </c>
    </row>
    <row r="21661" spans="1:4" x14ac:dyDescent="0.45">
      <c r="A21661" s="1" t="s">
        <v>42001</v>
      </c>
      <c r="B21661" t="str">
        <f t="shared" si="676"/>
        <v>PAVING</v>
      </c>
      <c r="C21661" t="str">
        <f t="shared" si="677"/>
        <v>CONTROL - PAVING</v>
      </c>
      <c r="D21661" s="1" t="s">
        <v>42002</v>
      </c>
    </row>
    <row r="21662" spans="1:4" x14ac:dyDescent="0.45">
      <c r="A21662" s="1" t="s">
        <v>42003</v>
      </c>
      <c r="B21662" t="str">
        <f t="shared" si="676"/>
        <v>PAVING</v>
      </c>
      <c r="C21662" t="str">
        <f t="shared" si="677"/>
        <v>COMPRESSOR ASSEMBLY - PAVING</v>
      </c>
      <c r="D21662" s="1" t="s">
        <v>42004</v>
      </c>
    </row>
    <row r="21663" spans="1:4" x14ac:dyDescent="0.45">
      <c r="A21663" s="1" t="s">
        <v>42005</v>
      </c>
      <c r="B21663" t="str">
        <f t="shared" si="676"/>
        <v>PAVING</v>
      </c>
      <c r="C21663" t="str">
        <f t="shared" si="677"/>
        <v>COMPRESSOR ASSEMBLY - PAVING</v>
      </c>
      <c r="D21663" s="1" t="s">
        <v>42006</v>
      </c>
    </row>
    <row r="21664" spans="1:4" x14ac:dyDescent="0.45">
      <c r="A21664" s="1" t="s">
        <v>42007</v>
      </c>
      <c r="B21664" t="str">
        <f t="shared" si="676"/>
        <v>PAVING</v>
      </c>
      <c r="C21664" t="str">
        <f t="shared" si="677"/>
        <v>PUMP/AGITATOR ASSEMBLY</v>
      </c>
      <c r="D21664" s="1" t="s">
        <v>42008</v>
      </c>
    </row>
    <row r="21665" spans="1:4" x14ac:dyDescent="0.45">
      <c r="A21665" s="1" t="s">
        <v>42009</v>
      </c>
      <c r="B21665" t="str">
        <f t="shared" si="676"/>
        <v>PAVING</v>
      </c>
      <c r="C21665" t="str">
        <f t="shared" si="677"/>
        <v>PUMP/AGITATOR ASSEMBLY</v>
      </c>
      <c r="D21665" s="1" t="s">
        <v>42010</v>
      </c>
    </row>
    <row r="21666" spans="1:4" x14ac:dyDescent="0.45">
      <c r="A21666" s="1" t="s">
        <v>42011</v>
      </c>
      <c r="B21666" t="str">
        <f t="shared" si="676"/>
        <v>PAVING</v>
      </c>
      <c r="C21666" t="str">
        <f t="shared" si="677"/>
        <v>PUMP/AGITATOR ASSEMBLY</v>
      </c>
      <c r="D21666" s="1" t="s">
        <v>42012</v>
      </c>
    </row>
    <row r="21667" spans="1:4" x14ac:dyDescent="0.45">
      <c r="A21667" s="1" t="s">
        <v>42013</v>
      </c>
      <c r="B21667" t="str">
        <f t="shared" si="676"/>
        <v>PAVING</v>
      </c>
      <c r="C21667" t="str">
        <f t="shared" si="677"/>
        <v>PUMP/AGITATOR ASSEMBLY</v>
      </c>
      <c r="D21667" s="1" t="s">
        <v>42014</v>
      </c>
    </row>
    <row r="21668" spans="1:4" x14ac:dyDescent="0.45">
      <c r="A21668" s="1" t="s">
        <v>42015</v>
      </c>
      <c r="B21668" t="str">
        <f t="shared" si="676"/>
        <v>PAVING</v>
      </c>
      <c r="C21668" t="str">
        <f t="shared" si="677"/>
        <v>PUMP/AGITATOR ASSEMBLY</v>
      </c>
      <c r="D21668" s="1" t="s">
        <v>42016</v>
      </c>
    </row>
    <row r="21669" spans="1:4" x14ac:dyDescent="0.45">
      <c r="A21669" s="1" t="s">
        <v>42017</v>
      </c>
      <c r="B21669" t="str">
        <f t="shared" si="676"/>
        <v>PAVING</v>
      </c>
      <c r="C21669" t="str">
        <f t="shared" si="677"/>
        <v>PUMP/AGITATOR ASSEMBLY</v>
      </c>
      <c r="D21669" s="1" t="s">
        <v>42018</v>
      </c>
    </row>
    <row r="21670" spans="1:4" x14ac:dyDescent="0.45">
      <c r="A21670" s="1" t="s">
        <v>42019</v>
      </c>
      <c r="B21670" t="str">
        <f t="shared" si="676"/>
        <v>PAVING</v>
      </c>
      <c r="C21670" t="str">
        <f t="shared" si="677"/>
        <v>PUMP/AGITATOR ASSEMBLY</v>
      </c>
      <c r="D21670" s="1" t="s">
        <v>42020</v>
      </c>
    </row>
    <row r="21671" spans="1:4" x14ac:dyDescent="0.45">
      <c r="A21671" s="1" t="s">
        <v>42021</v>
      </c>
      <c r="B21671" t="str">
        <f t="shared" si="676"/>
        <v>PAVING</v>
      </c>
      <c r="C21671" t="str">
        <f t="shared" si="677"/>
        <v>BOOM ASSEMBLY - PAVING</v>
      </c>
      <c r="D21671" s="1" t="s">
        <v>42022</v>
      </c>
    </row>
    <row r="21672" spans="1:4" x14ac:dyDescent="0.45">
      <c r="A21672" s="1" t="s">
        <v>42023</v>
      </c>
      <c r="B21672" t="str">
        <f t="shared" si="676"/>
        <v>PAVING</v>
      </c>
      <c r="C21672" t="str">
        <f t="shared" si="677"/>
        <v>BOOM ASSEMBLY - PAVING</v>
      </c>
      <c r="D21672" s="1" t="s">
        <v>42024</v>
      </c>
    </row>
    <row r="21673" spans="1:4" x14ac:dyDescent="0.45">
      <c r="A21673" s="1" t="s">
        <v>42025</v>
      </c>
      <c r="B21673" t="str">
        <f t="shared" si="676"/>
        <v>PAVING</v>
      </c>
      <c r="C21673" t="str">
        <f t="shared" si="677"/>
        <v>TANK ASSEMBLY - PAVING</v>
      </c>
      <c r="D21673" s="1" t="s">
        <v>42026</v>
      </c>
    </row>
    <row r="21674" spans="1:4" x14ac:dyDescent="0.45">
      <c r="A21674" s="1" t="s">
        <v>42027</v>
      </c>
      <c r="B21674" t="str">
        <f t="shared" si="676"/>
        <v>PAVING</v>
      </c>
      <c r="C21674" t="str">
        <f t="shared" si="677"/>
        <v>TANK ASSEMBLY - PAVING</v>
      </c>
      <c r="D21674" s="1" t="s">
        <v>42028</v>
      </c>
    </row>
    <row r="21675" spans="1:4" x14ac:dyDescent="0.45">
      <c r="A21675" s="1" t="s">
        <v>42029</v>
      </c>
      <c r="B21675" t="str">
        <f t="shared" si="676"/>
        <v>PAVING</v>
      </c>
      <c r="C21675" t="str">
        <f t="shared" si="677"/>
        <v>TANK ASSEMBLY - PAVING</v>
      </c>
      <c r="D21675" s="1" t="s">
        <v>42030</v>
      </c>
    </row>
    <row r="21676" spans="1:4" x14ac:dyDescent="0.45">
      <c r="A21676" s="1" t="s">
        <v>42031</v>
      </c>
      <c r="B21676" t="str">
        <f t="shared" si="676"/>
        <v>PAVING</v>
      </c>
      <c r="C21676" t="str">
        <f t="shared" si="677"/>
        <v>TANK ASSEMBLY - PAVING</v>
      </c>
      <c r="D21676" s="1" t="s">
        <v>42032</v>
      </c>
    </row>
    <row r="21677" spans="1:4" x14ac:dyDescent="0.45">
      <c r="A21677" s="1" t="s">
        <v>42033</v>
      </c>
      <c r="B21677" t="str">
        <f t="shared" si="676"/>
        <v>PAVING</v>
      </c>
      <c r="C21677" t="str">
        <f t="shared" si="677"/>
        <v>TANK ASSEMBLY - PAVING</v>
      </c>
      <c r="D21677" s="1" t="s">
        <v>42034</v>
      </c>
    </row>
    <row r="21678" spans="1:4" x14ac:dyDescent="0.45">
      <c r="A21678" s="1" t="s">
        <v>42035</v>
      </c>
      <c r="B21678" t="str">
        <f t="shared" si="676"/>
        <v>PAVING</v>
      </c>
      <c r="C21678" t="str">
        <f t="shared" si="677"/>
        <v>TANK ASSEMBLY - PAVING</v>
      </c>
      <c r="D21678" s="1" t="s">
        <v>42036</v>
      </c>
    </row>
    <row r="21679" spans="1:4" x14ac:dyDescent="0.45">
      <c r="A21679" s="1" t="s">
        <v>42037</v>
      </c>
      <c r="B21679" t="str">
        <f t="shared" si="676"/>
        <v>PAVING</v>
      </c>
      <c r="C21679" t="str">
        <f t="shared" si="677"/>
        <v>TANK ASSEMBLY - PAVING</v>
      </c>
      <c r="D21679" s="1" t="s">
        <v>42038</v>
      </c>
    </row>
    <row r="21680" spans="1:4" x14ac:dyDescent="0.45">
      <c r="A21680" s="1" t="s">
        <v>42039</v>
      </c>
      <c r="B21680" t="str">
        <f t="shared" si="676"/>
        <v>PAVING</v>
      </c>
      <c r="C21680" t="str">
        <f t="shared" si="677"/>
        <v>TANK ASSEMBLY - PAVING</v>
      </c>
      <c r="D21680" s="1" t="s">
        <v>42040</v>
      </c>
    </row>
    <row r="21681" spans="1:4" x14ac:dyDescent="0.45">
      <c r="A21681" s="1" t="s">
        <v>42041</v>
      </c>
      <c r="B21681" t="str">
        <f t="shared" si="676"/>
        <v>PAINTING &amp; SPRAYING</v>
      </c>
      <c r="C21681" t="str">
        <f t="shared" si="677"/>
        <v>PAINTING/SPRAYING ASSEMBLY</v>
      </c>
      <c r="D21681" s="1" t="s">
        <v>42042</v>
      </c>
    </row>
    <row r="21682" spans="1:4" x14ac:dyDescent="0.45">
      <c r="A21682" s="1" t="s">
        <v>42043</v>
      </c>
      <c r="B21682" t="str">
        <f t="shared" si="676"/>
        <v>PAINTING &amp; SPRAYING</v>
      </c>
      <c r="C21682" t="str">
        <f t="shared" si="677"/>
        <v>PAINTING/SPRAYING ASSEMBLY</v>
      </c>
      <c r="D21682" s="1" t="s">
        <v>42044</v>
      </c>
    </row>
    <row r="21683" spans="1:4" x14ac:dyDescent="0.45">
      <c r="A21683" s="1" t="s">
        <v>42045</v>
      </c>
      <c r="B21683" t="str">
        <f t="shared" si="676"/>
        <v>PAINTING &amp; SPRAYING</v>
      </c>
      <c r="C21683" t="str">
        <f t="shared" si="677"/>
        <v>PAINTING/SPRAYING ASSEMBLY</v>
      </c>
      <c r="D21683" s="1" t="s">
        <v>42046</v>
      </c>
    </row>
    <row r="21684" spans="1:4" x14ac:dyDescent="0.45">
      <c r="A21684" s="1" t="s">
        <v>42047</v>
      </c>
      <c r="B21684" t="str">
        <f t="shared" si="676"/>
        <v>PAINTING &amp; SPRAYING</v>
      </c>
      <c r="C21684" t="str">
        <f t="shared" si="677"/>
        <v>PAINTING/SPRAYING ASSEMBLY</v>
      </c>
      <c r="D21684" s="1" t="s">
        <v>42048</v>
      </c>
    </row>
    <row r="21685" spans="1:4" x14ac:dyDescent="0.45">
      <c r="A21685" s="1" t="s">
        <v>42049</v>
      </c>
      <c r="B21685" t="str">
        <f t="shared" si="676"/>
        <v>PAINTING &amp; SPRAYING</v>
      </c>
      <c r="C21685" t="str">
        <f t="shared" si="677"/>
        <v>PAINTING/SPRAYING ASSEMBLY</v>
      </c>
      <c r="D21685" s="1" t="s">
        <v>42050</v>
      </c>
    </row>
    <row r="21686" spans="1:4" x14ac:dyDescent="0.45">
      <c r="A21686" s="1" t="s">
        <v>42051</v>
      </c>
      <c r="B21686" t="str">
        <f t="shared" si="676"/>
        <v>PAINTING &amp; SPRAYING</v>
      </c>
      <c r="C21686" t="str">
        <f t="shared" si="677"/>
        <v>PAINTING/SPRAYING ASSEMBLY</v>
      </c>
      <c r="D21686" s="1" t="s">
        <v>42052</v>
      </c>
    </row>
    <row r="21687" spans="1:4" x14ac:dyDescent="0.45">
      <c r="A21687" s="1" t="s">
        <v>42053</v>
      </c>
      <c r="B21687" t="str">
        <f t="shared" si="676"/>
        <v>PAINTING &amp; SPRAYING</v>
      </c>
      <c r="C21687" t="str">
        <f t="shared" si="677"/>
        <v>PAINTING/SPRAYING ASSEMBLY</v>
      </c>
      <c r="D21687" s="1" t="s">
        <v>42054</v>
      </c>
    </row>
    <row r="21688" spans="1:4" x14ac:dyDescent="0.45">
      <c r="A21688" s="1" t="s">
        <v>42055</v>
      </c>
      <c r="B21688" t="str">
        <f t="shared" si="676"/>
        <v>PAINTING &amp; SPRAYING</v>
      </c>
      <c r="C21688" t="str">
        <f t="shared" si="677"/>
        <v>PAINTING/SPRAYING ASSEMBLY</v>
      </c>
      <c r="D21688" s="1" t="s">
        <v>42056</v>
      </c>
    </row>
    <row r="21689" spans="1:4" x14ac:dyDescent="0.45">
      <c r="A21689" s="1" t="s">
        <v>42057</v>
      </c>
      <c r="B21689" t="str">
        <f t="shared" si="676"/>
        <v>PAINTING &amp; SPRAYING</v>
      </c>
      <c r="C21689" t="str">
        <f t="shared" si="677"/>
        <v>PAINTING/SPRAYING ASSEMBLY</v>
      </c>
      <c r="D21689" s="1" t="s">
        <v>42058</v>
      </c>
    </row>
    <row r="21690" spans="1:4" x14ac:dyDescent="0.45">
      <c r="A21690" s="1" t="s">
        <v>42059</v>
      </c>
      <c r="B21690" t="str">
        <f t="shared" si="676"/>
        <v>PAINTING &amp; SPRAYING</v>
      </c>
      <c r="C21690" t="str">
        <f t="shared" si="677"/>
        <v>PAINTING/SPRAYING ASSEMBLY</v>
      </c>
      <c r="D21690" s="1" t="s">
        <v>42060</v>
      </c>
    </row>
    <row r="21691" spans="1:4" x14ac:dyDescent="0.45">
      <c r="A21691" s="1" t="s">
        <v>42061</v>
      </c>
      <c r="B21691" t="str">
        <f t="shared" si="676"/>
        <v>PAINTING &amp; SPRAYING</v>
      </c>
      <c r="C21691" t="str">
        <f t="shared" si="677"/>
        <v>PAINTING/SPRAYING ASSEMBLY</v>
      </c>
      <c r="D21691" s="1" t="s">
        <v>42062</v>
      </c>
    </row>
    <row r="21692" spans="1:4" x14ac:dyDescent="0.45">
      <c r="A21692" s="1" t="s">
        <v>42063</v>
      </c>
      <c r="B21692" t="str">
        <f t="shared" si="676"/>
        <v>PAINTING &amp; SPRAYING</v>
      </c>
      <c r="C21692" t="str">
        <f t="shared" si="677"/>
        <v>PAINTING/SPRAYING ASSEMBLY</v>
      </c>
      <c r="D21692" s="1" t="s">
        <v>42064</v>
      </c>
    </row>
    <row r="21693" spans="1:4" x14ac:dyDescent="0.45">
      <c r="A21693" s="1" t="s">
        <v>42065</v>
      </c>
      <c r="B21693" t="str">
        <f t="shared" si="676"/>
        <v>PAINTING &amp; SPRAYING</v>
      </c>
      <c r="C21693" t="str">
        <f t="shared" si="677"/>
        <v>PAINTING/SPRAYING ASSEMBLY</v>
      </c>
      <c r="D21693" s="1" t="s">
        <v>42066</v>
      </c>
    </row>
    <row r="21694" spans="1:4" x14ac:dyDescent="0.45">
      <c r="A21694" s="1" t="s">
        <v>42067</v>
      </c>
      <c r="B21694" t="str">
        <f t="shared" si="676"/>
        <v>PAINTING &amp; SPRAYING</v>
      </c>
      <c r="C21694" t="str">
        <f t="shared" si="677"/>
        <v>PAINTING/SPRAYING ASSEMBLY</v>
      </c>
      <c r="D21694" s="1" t="s">
        <v>42068</v>
      </c>
    </row>
    <row r="21695" spans="1:4" x14ac:dyDescent="0.45">
      <c r="A21695" s="1" t="s">
        <v>42069</v>
      </c>
      <c r="B21695" t="str">
        <f t="shared" si="676"/>
        <v>PAINTING &amp; SPRAYING</v>
      </c>
      <c r="C21695" t="str">
        <f t="shared" si="677"/>
        <v>PAINTING/SPRAYING ASSEMBLY</v>
      </c>
      <c r="D21695" s="1" t="s">
        <v>42070</v>
      </c>
    </row>
    <row r="21696" spans="1:4" x14ac:dyDescent="0.45">
      <c r="A21696" s="1" t="s">
        <v>42071</v>
      </c>
      <c r="B21696" t="str">
        <f t="shared" si="676"/>
        <v>PAINTING &amp; SPRAYING</v>
      </c>
      <c r="C21696" t="str">
        <f t="shared" si="677"/>
        <v>PAINTING/SPRAYING ASSEMBLY</v>
      </c>
      <c r="D21696" s="1" t="s">
        <v>42072</v>
      </c>
    </row>
    <row r="21697" spans="1:4" x14ac:dyDescent="0.45">
      <c r="A21697" s="1" t="s">
        <v>42073</v>
      </c>
      <c r="B21697" t="str">
        <f t="shared" si="676"/>
        <v>PAINTING &amp; SPRAYING</v>
      </c>
      <c r="C21697" t="str">
        <f t="shared" si="677"/>
        <v>PAINTING/SPRAYING ASSEMBLY</v>
      </c>
      <c r="D21697" s="1" t="s">
        <v>42074</v>
      </c>
    </row>
    <row r="21698" spans="1:4" x14ac:dyDescent="0.45">
      <c r="A21698" s="1" t="s">
        <v>42075</v>
      </c>
      <c r="B21698" t="str">
        <f t="shared" ref="B21698:B21761" si="678">_xlfn.XLOOKUP(LEFT(A21698,3),A:A,D:D,"NA",0,1)</f>
        <v>PAINTING &amp; SPRAYING</v>
      </c>
      <c r="C21698" t="str">
        <f t="shared" ref="C21698:C21761" si="679">_xlfn.XLOOKUP(LEFT(A21698,7),A:A,D:D,"",0,1)</f>
        <v>PAINTING/SPRAYING ASSEMBLY</v>
      </c>
      <c r="D21698" s="1" t="s">
        <v>42076</v>
      </c>
    </row>
    <row r="21699" spans="1:4" x14ac:dyDescent="0.45">
      <c r="A21699" s="1" t="s">
        <v>42077</v>
      </c>
      <c r="B21699" t="str">
        <f t="shared" si="678"/>
        <v>PAINTING &amp; SPRAYING</v>
      </c>
      <c r="C21699" t="str">
        <f t="shared" si="679"/>
        <v>PAINTING/SPRAYING ASSEMBLY</v>
      </c>
      <c r="D21699" s="1" t="s">
        <v>42078</v>
      </c>
    </row>
    <row r="21700" spans="1:4" x14ac:dyDescent="0.45">
      <c r="A21700" s="1" t="s">
        <v>42079</v>
      </c>
      <c r="B21700" t="str">
        <f t="shared" si="678"/>
        <v>PAINTING &amp; SPRAYING</v>
      </c>
      <c r="C21700" t="str">
        <f t="shared" si="679"/>
        <v>PAINTING/SPRAYING ASSEMBLY</v>
      </c>
      <c r="D21700" s="1" t="s">
        <v>42080</v>
      </c>
    </row>
    <row r="21701" spans="1:4" x14ac:dyDescent="0.45">
      <c r="A21701" s="1" t="s">
        <v>42081</v>
      </c>
      <c r="B21701" t="str">
        <f t="shared" si="678"/>
        <v>PAINTING &amp; SPRAYING</v>
      </c>
      <c r="C21701" t="str">
        <f t="shared" si="679"/>
        <v>PAINTING/SPRAYING ASSEMBLY</v>
      </c>
      <c r="D21701" s="1" t="s">
        <v>42082</v>
      </c>
    </row>
    <row r="21702" spans="1:4" x14ac:dyDescent="0.45">
      <c r="A21702" s="1" t="s">
        <v>42083</v>
      </c>
      <c r="B21702" t="str">
        <f t="shared" si="678"/>
        <v>PAINTING &amp; SPRAYING</v>
      </c>
      <c r="C21702" t="str">
        <f t="shared" si="679"/>
        <v>PAINTING/SPRAYING ASSEMBLY</v>
      </c>
      <c r="D21702" s="1" t="s">
        <v>42084</v>
      </c>
    </row>
    <row r="21703" spans="1:4" x14ac:dyDescent="0.45">
      <c r="A21703" s="1" t="s">
        <v>42085</v>
      </c>
      <c r="B21703" t="str">
        <f t="shared" si="678"/>
        <v>PAINTING &amp; SPRAYING</v>
      </c>
      <c r="C21703" t="str">
        <f t="shared" si="679"/>
        <v>PAINTING/SPRAYING ASSEMBLY</v>
      </c>
      <c r="D21703" s="1" t="s">
        <v>42086</v>
      </c>
    </row>
    <row r="21704" spans="1:4" x14ac:dyDescent="0.45">
      <c r="A21704" s="1" t="s">
        <v>42087</v>
      </c>
      <c r="B21704" t="str">
        <f t="shared" si="678"/>
        <v>PAINTING &amp; SPRAYING</v>
      </c>
      <c r="C21704" t="str">
        <f t="shared" si="679"/>
        <v>PAINTING/SPRAYING ASSEMBLY</v>
      </c>
      <c r="D21704" s="1" t="s">
        <v>42088</v>
      </c>
    </row>
    <row r="21705" spans="1:4" x14ac:dyDescent="0.45">
      <c r="A21705" s="1" t="s">
        <v>42089</v>
      </c>
      <c r="B21705" t="str">
        <f t="shared" si="678"/>
        <v>PAINTING &amp; SPRAYING</v>
      </c>
      <c r="C21705" t="str">
        <f t="shared" si="679"/>
        <v>PAINTING/SPRAYING ASSEMBLY</v>
      </c>
      <c r="D21705" s="1" t="s">
        <v>42090</v>
      </c>
    </row>
    <row r="21706" spans="1:4" x14ac:dyDescent="0.45">
      <c r="A21706" s="1" t="s">
        <v>42091</v>
      </c>
      <c r="B21706" t="str">
        <f t="shared" si="678"/>
        <v>PAINTING &amp; SPRAYING</v>
      </c>
      <c r="C21706" t="str">
        <f t="shared" si="679"/>
        <v>PAINTING/SPRAYING ASSEMBLY</v>
      </c>
      <c r="D21706" s="1" t="s">
        <v>42092</v>
      </c>
    </row>
    <row r="21707" spans="1:4" x14ac:dyDescent="0.45">
      <c r="A21707" s="1" t="s">
        <v>42093</v>
      </c>
      <c r="B21707" t="str">
        <f t="shared" si="678"/>
        <v>PAINTING &amp; SPRAYING</v>
      </c>
      <c r="C21707" t="str">
        <f t="shared" si="679"/>
        <v>PAINTING/SPRAYING ASSEMBLY</v>
      </c>
      <c r="D21707" s="1" t="s">
        <v>42094</v>
      </c>
    </row>
    <row r="21708" spans="1:4" x14ac:dyDescent="0.45">
      <c r="A21708" s="1" t="s">
        <v>42095</v>
      </c>
      <c r="B21708" t="str">
        <f t="shared" si="678"/>
        <v>PAINTING &amp; SPRAYING</v>
      </c>
      <c r="C21708" t="str">
        <f t="shared" si="679"/>
        <v>PAINTING/SPRAYING ASSEMBLY</v>
      </c>
      <c r="D21708" s="1" t="s">
        <v>42096</v>
      </c>
    </row>
    <row r="21709" spans="1:4" x14ac:dyDescent="0.45">
      <c r="A21709" s="1" t="s">
        <v>42097</v>
      </c>
      <c r="B21709" t="str">
        <f t="shared" si="678"/>
        <v>PAINTING &amp; SPRAYING</v>
      </c>
      <c r="C21709" t="str">
        <f t="shared" si="679"/>
        <v>PAINTING/SPRAYING ASSEMBLY</v>
      </c>
      <c r="D21709" s="1" t="s">
        <v>42098</v>
      </c>
    </row>
    <row r="21710" spans="1:4" x14ac:dyDescent="0.45">
      <c r="A21710" s="1" t="s">
        <v>42099</v>
      </c>
      <c r="B21710" t="str">
        <f t="shared" si="678"/>
        <v>PAINTING &amp; SPRAYING</v>
      </c>
      <c r="C21710" t="str">
        <f t="shared" si="679"/>
        <v>PAINTING/SPRAYING ASSEMBLY</v>
      </c>
      <c r="D21710" s="1" t="s">
        <v>42100</v>
      </c>
    </row>
    <row r="21711" spans="1:4" x14ac:dyDescent="0.45">
      <c r="A21711" s="1" t="s">
        <v>42101</v>
      </c>
      <c r="B21711" t="str">
        <f t="shared" si="678"/>
        <v>PAINTING &amp; SPRAYING</v>
      </c>
      <c r="C21711" t="str">
        <f t="shared" si="679"/>
        <v>PAINTING/SPRAYING ASSEMBLY</v>
      </c>
      <c r="D21711" s="1" t="s">
        <v>42102</v>
      </c>
    </row>
    <row r="21712" spans="1:4" x14ac:dyDescent="0.45">
      <c r="A21712" s="1" t="s">
        <v>42103</v>
      </c>
      <c r="B21712" t="str">
        <f t="shared" si="678"/>
        <v>PAINTING &amp; SPRAYING</v>
      </c>
      <c r="C21712" t="str">
        <f t="shared" si="679"/>
        <v>PAINTING/SPRAYING ASSEMBLY</v>
      </c>
      <c r="D21712" s="1" t="s">
        <v>42104</v>
      </c>
    </row>
    <row r="21713" spans="1:4" x14ac:dyDescent="0.45">
      <c r="A21713" s="1" t="s">
        <v>42105</v>
      </c>
      <c r="B21713" t="str">
        <f t="shared" si="678"/>
        <v>PAINTING &amp; SPRAYING</v>
      </c>
      <c r="C21713" t="str">
        <f t="shared" si="679"/>
        <v>PAINTING/SPRAYING ASSEMBLY</v>
      </c>
      <c r="D21713" s="1" t="s">
        <v>42106</v>
      </c>
    </row>
    <row r="21714" spans="1:4" x14ac:dyDescent="0.45">
      <c r="A21714" s="1" t="s">
        <v>42107</v>
      </c>
      <c r="B21714" t="str">
        <f t="shared" si="678"/>
        <v>PAINTING &amp; SPRAYING</v>
      </c>
      <c r="C21714" t="str">
        <f t="shared" si="679"/>
        <v>PAINTING/SPRAYING ASSEMBLY</v>
      </c>
      <c r="D21714" s="1" t="s">
        <v>42108</v>
      </c>
    </row>
    <row r="21715" spans="1:4" x14ac:dyDescent="0.45">
      <c r="A21715" s="1" t="s">
        <v>42109</v>
      </c>
      <c r="B21715" t="str">
        <f t="shared" si="678"/>
        <v>PAINTING &amp; SPRAYING</v>
      </c>
      <c r="C21715" t="str">
        <f t="shared" si="679"/>
        <v>PAINTING/SPRAYING ASSEMBLY</v>
      </c>
      <c r="D21715" s="1" t="s">
        <v>42110</v>
      </c>
    </row>
    <row r="21716" spans="1:4" x14ac:dyDescent="0.45">
      <c r="A21716" s="1" t="s">
        <v>42111</v>
      </c>
      <c r="B21716" t="str">
        <f t="shared" si="678"/>
        <v>PAINTING &amp; SPRAYING</v>
      </c>
      <c r="C21716" t="str">
        <f t="shared" si="679"/>
        <v>PAINTING/SPRAYING ASSEMBLY</v>
      </c>
      <c r="D21716" s="1" t="s">
        <v>42112</v>
      </c>
    </row>
    <row r="21717" spans="1:4" x14ac:dyDescent="0.45">
      <c r="A21717" s="1" t="s">
        <v>42113</v>
      </c>
      <c r="B21717" t="str">
        <f t="shared" si="678"/>
        <v>PAINTING &amp; SPRAYING</v>
      </c>
      <c r="C21717" t="str">
        <f t="shared" si="679"/>
        <v>PAINTING/SPRAYING ASSEMBLY</v>
      </c>
      <c r="D21717" s="1" t="s">
        <v>42114</v>
      </c>
    </row>
    <row r="21718" spans="1:4" x14ac:dyDescent="0.45">
      <c r="A21718" s="1" t="s">
        <v>42115</v>
      </c>
      <c r="B21718" t="str">
        <f t="shared" si="678"/>
        <v>PAINTING &amp; SPRAYING</v>
      </c>
      <c r="C21718" t="str">
        <f t="shared" si="679"/>
        <v>PAINTING/SPRAYING ASSEMBLY</v>
      </c>
      <c r="D21718" s="1" t="s">
        <v>42116</v>
      </c>
    </row>
    <row r="21719" spans="1:4" x14ac:dyDescent="0.45">
      <c r="A21719" s="1" t="s">
        <v>42117</v>
      </c>
      <c r="B21719" t="str">
        <f t="shared" si="678"/>
        <v>PAINTING &amp; SPRAYING</v>
      </c>
      <c r="C21719" t="str">
        <f t="shared" si="679"/>
        <v>CONTROL - PAINTING &amp; SPRAYING</v>
      </c>
      <c r="D21719" s="1" t="s">
        <v>42118</v>
      </c>
    </row>
    <row r="21720" spans="1:4" x14ac:dyDescent="0.45">
      <c r="A21720" s="1" t="s">
        <v>42119</v>
      </c>
      <c r="B21720" t="str">
        <f t="shared" si="678"/>
        <v>PAINTING &amp; SPRAYING</v>
      </c>
      <c r="C21720" t="str">
        <f t="shared" si="679"/>
        <v>CONTROL - PAINTING &amp; SPRAYING</v>
      </c>
      <c r="D21720" s="1" t="s">
        <v>42120</v>
      </c>
    </row>
    <row r="21721" spans="1:4" x14ac:dyDescent="0.45">
      <c r="A21721" s="1" t="s">
        <v>42121</v>
      </c>
      <c r="B21721" t="str">
        <f t="shared" si="678"/>
        <v>PAINTING &amp; SPRAYING</v>
      </c>
      <c r="C21721" t="str">
        <f t="shared" si="679"/>
        <v>CONTROL - PAINTING &amp; SPRAYING</v>
      </c>
      <c r="D21721" s="1" t="s">
        <v>42122</v>
      </c>
    </row>
    <row r="21722" spans="1:4" x14ac:dyDescent="0.45">
      <c r="A21722" s="1" t="s">
        <v>42123</v>
      </c>
      <c r="B21722" t="str">
        <f t="shared" si="678"/>
        <v>PAINTING &amp; SPRAYING</v>
      </c>
      <c r="C21722" t="str">
        <f t="shared" si="679"/>
        <v>CONTROL - PAINTING &amp; SPRAYING</v>
      </c>
      <c r="D21722" s="1" t="s">
        <v>42124</v>
      </c>
    </row>
    <row r="21723" spans="1:4" x14ac:dyDescent="0.45">
      <c r="A21723" s="1" t="s">
        <v>42125</v>
      </c>
      <c r="B21723" t="str">
        <f t="shared" si="678"/>
        <v>PAINTING &amp; SPRAYING</v>
      </c>
      <c r="C21723" t="str">
        <f t="shared" si="679"/>
        <v>CONTROL - PAINTING &amp; SPRAYING</v>
      </c>
      <c r="D21723" s="1" t="s">
        <v>42126</v>
      </c>
    </row>
    <row r="21724" spans="1:4" x14ac:dyDescent="0.45">
      <c r="A21724" s="1" t="s">
        <v>42127</v>
      </c>
      <c r="B21724" t="str">
        <f t="shared" si="678"/>
        <v>PAINTING &amp; SPRAYING</v>
      </c>
      <c r="C21724" t="str">
        <f t="shared" si="679"/>
        <v>CONTROL - PAINTING &amp; SPRAYING</v>
      </c>
      <c r="D21724" s="1" t="s">
        <v>42128</v>
      </c>
    </row>
    <row r="21725" spans="1:4" x14ac:dyDescent="0.45">
      <c r="A21725" s="1" t="s">
        <v>42129</v>
      </c>
      <c r="B21725" t="str">
        <f t="shared" si="678"/>
        <v>PAINTING &amp; SPRAYING</v>
      </c>
      <c r="C21725" t="str">
        <f t="shared" si="679"/>
        <v>CONTROL - PAINTING &amp; SPRAYING</v>
      </c>
      <c r="D21725" s="1" t="s">
        <v>42130</v>
      </c>
    </row>
    <row r="21726" spans="1:4" x14ac:dyDescent="0.45">
      <c r="A21726" s="1" t="s">
        <v>42131</v>
      </c>
      <c r="B21726" t="str">
        <f t="shared" si="678"/>
        <v>PAINTING &amp; SPRAYING</v>
      </c>
      <c r="C21726" t="str">
        <f t="shared" si="679"/>
        <v>CONTROL - PAINTING &amp; SPRAYING</v>
      </c>
      <c r="D21726" s="1" t="s">
        <v>42132</v>
      </c>
    </row>
    <row r="21727" spans="1:4" x14ac:dyDescent="0.45">
      <c r="A21727" s="1" t="s">
        <v>42133</v>
      </c>
      <c r="B21727" t="str">
        <f t="shared" si="678"/>
        <v>PAINTING &amp; SPRAYING</v>
      </c>
      <c r="C21727" t="str">
        <f t="shared" si="679"/>
        <v>CONTROL - PAINTING &amp; SPRAYING</v>
      </c>
      <c r="D21727" s="1" t="s">
        <v>42134</v>
      </c>
    </row>
    <row r="21728" spans="1:4" x14ac:dyDescent="0.45">
      <c r="A21728" s="1" t="s">
        <v>42135</v>
      </c>
      <c r="B21728" t="str">
        <f t="shared" si="678"/>
        <v>PAINTING &amp; SPRAYING</v>
      </c>
      <c r="C21728" t="str">
        <f t="shared" si="679"/>
        <v>CONTROL - PAINTING &amp; SPRAYING</v>
      </c>
      <c r="D21728" s="1" t="s">
        <v>42136</v>
      </c>
    </row>
    <row r="21729" spans="1:4" x14ac:dyDescent="0.45">
      <c r="A21729" s="1" t="s">
        <v>42137</v>
      </c>
      <c r="B21729" t="str">
        <f t="shared" si="678"/>
        <v>PAINTING &amp; SPRAYING</v>
      </c>
      <c r="C21729" t="str">
        <f t="shared" si="679"/>
        <v>COMPRESSOR ASSEMBLY - PAINTING &amp; SPRAYING</v>
      </c>
      <c r="D21729" s="1" t="s">
        <v>42138</v>
      </c>
    </row>
    <row r="21730" spans="1:4" x14ac:dyDescent="0.45">
      <c r="A21730" s="1" t="s">
        <v>42139</v>
      </c>
      <c r="B21730" t="str">
        <f t="shared" si="678"/>
        <v>PAINTING &amp; SPRAYING</v>
      </c>
      <c r="C21730" t="str">
        <f t="shared" si="679"/>
        <v>COMPRESSOR ASSEMBLY - PAINTING &amp; SPRAYING</v>
      </c>
      <c r="D21730" s="1" t="s">
        <v>42140</v>
      </c>
    </row>
    <row r="21731" spans="1:4" x14ac:dyDescent="0.45">
      <c r="A21731" s="1" t="s">
        <v>42141</v>
      </c>
      <c r="B21731" t="str">
        <f t="shared" si="678"/>
        <v>PAINTING &amp; SPRAYING</v>
      </c>
      <c r="C21731" t="str">
        <f t="shared" si="679"/>
        <v>COMPRESSOR ASSEMBLY - PAINTING &amp; SPRAYING</v>
      </c>
      <c r="D21731" s="1" t="s">
        <v>42142</v>
      </c>
    </row>
    <row r="21732" spans="1:4" x14ac:dyDescent="0.45">
      <c r="A21732" s="1" t="s">
        <v>42143</v>
      </c>
      <c r="B21732" t="str">
        <f t="shared" si="678"/>
        <v>PAINTING &amp; SPRAYING</v>
      </c>
      <c r="C21732" t="str">
        <f t="shared" si="679"/>
        <v>COMPRESSOR ASSEMBLY - PAINTING &amp; SPRAYING</v>
      </c>
      <c r="D21732" s="1" t="s">
        <v>42144</v>
      </c>
    </row>
    <row r="21733" spans="1:4" x14ac:dyDescent="0.45">
      <c r="A21733" s="1" t="s">
        <v>42145</v>
      </c>
      <c r="B21733" t="str">
        <f t="shared" si="678"/>
        <v>PAINTING &amp; SPRAYING</v>
      </c>
      <c r="C21733" t="str">
        <f t="shared" si="679"/>
        <v>COMPRESSOR ASSEMBLY - PAINTING &amp; SPRAYING</v>
      </c>
      <c r="D21733" s="1" t="s">
        <v>42146</v>
      </c>
    </row>
    <row r="21734" spans="1:4" x14ac:dyDescent="0.45">
      <c r="A21734" s="1" t="s">
        <v>42147</v>
      </c>
      <c r="B21734" t="str">
        <f t="shared" si="678"/>
        <v>PAINTING &amp; SPRAYING</v>
      </c>
      <c r="C21734" t="str">
        <f t="shared" si="679"/>
        <v>COMPRESSOR ASSEMBLY - PAINTING &amp; SPRAYING</v>
      </c>
      <c r="D21734" s="1" t="s">
        <v>42148</v>
      </c>
    </row>
    <row r="21735" spans="1:4" x14ac:dyDescent="0.45">
      <c r="A21735" s="1" t="s">
        <v>42149</v>
      </c>
      <c r="B21735" t="str">
        <f t="shared" si="678"/>
        <v>PAINTING &amp; SPRAYING</v>
      </c>
      <c r="C21735" t="str">
        <f t="shared" si="679"/>
        <v>COMPRESSOR ASSEMBLY - PAINTING &amp; SPRAYING</v>
      </c>
      <c r="D21735" s="1" t="s">
        <v>42150</v>
      </c>
    </row>
    <row r="21736" spans="1:4" x14ac:dyDescent="0.45">
      <c r="A21736" s="1" t="s">
        <v>42151</v>
      </c>
      <c r="B21736" t="str">
        <f t="shared" si="678"/>
        <v>PAINTING &amp; SPRAYING</v>
      </c>
      <c r="C21736" t="str">
        <f t="shared" si="679"/>
        <v>COMPRESSOR ASSEMBLY - PAINTING &amp; SPRAYING</v>
      </c>
      <c r="D21736" s="1" t="s">
        <v>42152</v>
      </c>
    </row>
    <row r="21737" spans="1:4" x14ac:dyDescent="0.45">
      <c r="A21737" s="1" t="s">
        <v>42153</v>
      </c>
      <c r="B21737" t="str">
        <f t="shared" si="678"/>
        <v>PAINTING &amp; SPRAYING</v>
      </c>
      <c r="C21737" t="str">
        <f t="shared" si="679"/>
        <v>HOT WATER PUMP ASSEMBLY</v>
      </c>
      <c r="D21737" s="1" t="s">
        <v>42154</v>
      </c>
    </row>
    <row r="21738" spans="1:4" x14ac:dyDescent="0.45">
      <c r="A21738" s="1" t="s">
        <v>42155</v>
      </c>
      <c r="B21738" t="str">
        <f t="shared" si="678"/>
        <v>PAINTING &amp; SPRAYING</v>
      </c>
      <c r="C21738" t="str">
        <f t="shared" si="679"/>
        <v>HOT WATER PUMP ASSEMBLY</v>
      </c>
      <c r="D21738" s="1" t="s">
        <v>42156</v>
      </c>
    </row>
    <row r="21739" spans="1:4" x14ac:dyDescent="0.45">
      <c r="A21739" s="1" t="s">
        <v>42157</v>
      </c>
      <c r="B21739" t="str">
        <f t="shared" si="678"/>
        <v>PAINTING &amp; SPRAYING</v>
      </c>
      <c r="C21739" t="str">
        <f t="shared" si="679"/>
        <v>HOT WATER PUMP ASSEMBLY</v>
      </c>
      <c r="D21739" s="1" t="s">
        <v>42158</v>
      </c>
    </row>
    <row r="21740" spans="1:4" x14ac:dyDescent="0.45">
      <c r="A21740" s="1" t="s">
        <v>42159</v>
      </c>
      <c r="B21740" t="str">
        <f t="shared" si="678"/>
        <v>PAINTING &amp; SPRAYING</v>
      </c>
      <c r="C21740" t="str">
        <f t="shared" si="679"/>
        <v>HOT WATER PUMP ASSEMBLY</v>
      </c>
      <c r="D21740" s="1" t="s">
        <v>42160</v>
      </c>
    </row>
    <row r="21741" spans="1:4" x14ac:dyDescent="0.45">
      <c r="A21741" s="1" t="s">
        <v>42161</v>
      </c>
      <c r="B21741" t="str">
        <f t="shared" si="678"/>
        <v>PAINTING &amp; SPRAYING</v>
      </c>
      <c r="C21741" t="str">
        <f t="shared" si="679"/>
        <v>HOT WATER PUMP ASSEMBLY</v>
      </c>
      <c r="D21741" s="1" t="s">
        <v>42162</v>
      </c>
    </row>
    <row r="21742" spans="1:4" x14ac:dyDescent="0.45">
      <c r="A21742" s="1" t="s">
        <v>42163</v>
      </c>
      <c r="B21742" t="str">
        <f t="shared" si="678"/>
        <v>PAINTING &amp; SPRAYING</v>
      </c>
      <c r="C21742" t="str">
        <f t="shared" si="679"/>
        <v>HOT WATER PUMP ASSEMBLY</v>
      </c>
      <c r="D21742" s="1" t="s">
        <v>42164</v>
      </c>
    </row>
    <row r="21743" spans="1:4" x14ac:dyDescent="0.45">
      <c r="A21743" s="1" t="s">
        <v>42165</v>
      </c>
      <c r="B21743" t="str">
        <f t="shared" si="678"/>
        <v>PAINTING &amp; SPRAYING</v>
      </c>
      <c r="C21743" t="str">
        <f t="shared" si="679"/>
        <v>HOT WATER PUMP ASSEMBLY</v>
      </c>
      <c r="D21743" s="1" t="s">
        <v>42166</v>
      </c>
    </row>
    <row r="21744" spans="1:4" x14ac:dyDescent="0.45">
      <c r="A21744" s="1" t="s">
        <v>42167</v>
      </c>
      <c r="B21744" t="str">
        <f t="shared" si="678"/>
        <v>PAINTING &amp; SPRAYING</v>
      </c>
      <c r="C21744" t="str">
        <f t="shared" si="679"/>
        <v>HOT WATER PUMP ASSEMBLY</v>
      </c>
      <c r="D21744" s="1" t="s">
        <v>42168</v>
      </c>
    </row>
    <row r="21745" spans="1:4" x14ac:dyDescent="0.45">
      <c r="A21745" s="1" t="s">
        <v>42169</v>
      </c>
      <c r="B21745" t="str">
        <f t="shared" si="678"/>
        <v>PAINTING &amp; SPRAYING</v>
      </c>
      <c r="C21745" t="str">
        <f t="shared" si="679"/>
        <v>HOT WATER PUMP ASSEMBLY</v>
      </c>
      <c r="D21745" s="1" t="s">
        <v>42170</v>
      </c>
    </row>
    <row r="21746" spans="1:4" x14ac:dyDescent="0.45">
      <c r="A21746" s="1" t="s">
        <v>42171</v>
      </c>
      <c r="B21746" t="str">
        <f t="shared" si="678"/>
        <v>PAINTING &amp; SPRAYING</v>
      </c>
      <c r="C21746" t="str">
        <f t="shared" si="679"/>
        <v>HOT WATER PUMP ASSEMBLY</v>
      </c>
      <c r="D21746" s="1" t="s">
        <v>42172</v>
      </c>
    </row>
    <row r="21747" spans="1:4" x14ac:dyDescent="0.45">
      <c r="A21747" s="1" t="s">
        <v>42173</v>
      </c>
      <c r="B21747" t="str">
        <f t="shared" si="678"/>
        <v>PAINTING &amp; SPRAYING</v>
      </c>
      <c r="C21747" t="str">
        <f t="shared" si="679"/>
        <v>HOT WATER PUMP ASSEMBLY</v>
      </c>
      <c r="D21747" s="1" t="s">
        <v>42174</v>
      </c>
    </row>
    <row r="21748" spans="1:4" x14ac:dyDescent="0.45">
      <c r="A21748" s="1" t="s">
        <v>42175</v>
      </c>
      <c r="B21748" t="str">
        <f t="shared" si="678"/>
        <v>PAINTING &amp; SPRAYING</v>
      </c>
      <c r="C21748" t="str">
        <f t="shared" si="679"/>
        <v>HOT WATER PUMP ASSEMBLY</v>
      </c>
      <c r="D21748" s="1" t="s">
        <v>42176</v>
      </c>
    </row>
    <row r="21749" spans="1:4" x14ac:dyDescent="0.45">
      <c r="A21749" s="1" t="s">
        <v>42177</v>
      </c>
      <c r="B21749" t="str">
        <f t="shared" si="678"/>
        <v>PAINTING &amp; SPRAYING</v>
      </c>
      <c r="C21749" t="str">
        <f t="shared" si="679"/>
        <v>HOT WATER PUMP ASSEMBLY</v>
      </c>
      <c r="D21749" s="1" t="s">
        <v>42178</v>
      </c>
    </row>
    <row r="21750" spans="1:4" x14ac:dyDescent="0.45">
      <c r="A21750" s="1" t="s">
        <v>42179</v>
      </c>
      <c r="B21750" t="str">
        <f t="shared" si="678"/>
        <v>PAINTING &amp; SPRAYING</v>
      </c>
      <c r="C21750" t="str">
        <f t="shared" si="679"/>
        <v>HOT WATER PUMP ASSEMBLY</v>
      </c>
      <c r="D21750" s="1" t="s">
        <v>42180</v>
      </c>
    </row>
    <row r="21751" spans="1:4" x14ac:dyDescent="0.45">
      <c r="A21751" s="1" t="s">
        <v>42181</v>
      </c>
      <c r="B21751" t="str">
        <f t="shared" si="678"/>
        <v>PAINTING &amp; SPRAYING</v>
      </c>
      <c r="C21751" t="str">
        <f t="shared" si="679"/>
        <v>HOT WATER PUMP ASSEMBLY</v>
      </c>
      <c r="D21751" s="1" t="s">
        <v>42182</v>
      </c>
    </row>
    <row r="21752" spans="1:4" x14ac:dyDescent="0.45">
      <c r="A21752" s="1" t="s">
        <v>42183</v>
      </c>
      <c r="B21752" t="str">
        <f t="shared" si="678"/>
        <v>PAINTING &amp; SPRAYING</v>
      </c>
      <c r="C21752" t="str">
        <f t="shared" si="679"/>
        <v>HOT WATER PUMP ASSEMBLY</v>
      </c>
      <c r="D21752" s="1" t="s">
        <v>42184</v>
      </c>
    </row>
    <row r="21753" spans="1:4" x14ac:dyDescent="0.45">
      <c r="A21753" s="1" t="s">
        <v>42185</v>
      </c>
      <c r="B21753" t="str">
        <f t="shared" si="678"/>
        <v>PAINTING &amp; SPRAYING</v>
      </c>
      <c r="C21753" t="str">
        <f t="shared" si="679"/>
        <v>HOT WATER PUMP ASSEMBLY</v>
      </c>
      <c r="D21753" s="1" t="s">
        <v>42186</v>
      </c>
    </row>
    <row r="21754" spans="1:4" x14ac:dyDescent="0.45">
      <c r="A21754" s="1" t="s">
        <v>42187</v>
      </c>
      <c r="B21754" t="str">
        <f t="shared" si="678"/>
        <v>PAINTING &amp; SPRAYING</v>
      </c>
      <c r="C21754" t="str">
        <f t="shared" si="679"/>
        <v>HOT WATER PUMP ASSEMBLY</v>
      </c>
      <c r="D21754" s="1" t="s">
        <v>42188</v>
      </c>
    </row>
    <row r="21755" spans="1:4" x14ac:dyDescent="0.45">
      <c r="A21755" s="1" t="s">
        <v>42189</v>
      </c>
      <c r="B21755" t="str">
        <f t="shared" si="678"/>
        <v>PAINTING &amp; SPRAYING</v>
      </c>
      <c r="C21755" t="str">
        <f t="shared" si="679"/>
        <v>HOT WATER PUMP ASSEMBLY</v>
      </c>
      <c r="D21755" s="1" t="s">
        <v>42190</v>
      </c>
    </row>
    <row r="21756" spans="1:4" x14ac:dyDescent="0.45">
      <c r="A21756" s="1" t="s">
        <v>42191</v>
      </c>
      <c r="B21756" t="str">
        <f t="shared" si="678"/>
        <v>PAINTING &amp; SPRAYING</v>
      </c>
      <c r="C21756" t="str">
        <f t="shared" si="679"/>
        <v>HOT WATER PUMP ASSEMBLY</v>
      </c>
      <c r="D21756" s="1" t="s">
        <v>42192</v>
      </c>
    </row>
    <row r="21757" spans="1:4" x14ac:dyDescent="0.45">
      <c r="A21757" s="1" t="s">
        <v>42193</v>
      </c>
      <c r="B21757" t="str">
        <f t="shared" si="678"/>
        <v>PAINTING &amp; SPRAYING</v>
      </c>
      <c r="C21757" t="str">
        <f t="shared" si="679"/>
        <v>HOT WATER PUMP ASSEMBLY</v>
      </c>
      <c r="D21757" s="1" t="s">
        <v>42194</v>
      </c>
    </row>
    <row r="21758" spans="1:4" x14ac:dyDescent="0.45">
      <c r="A21758" s="1" t="s">
        <v>42195</v>
      </c>
      <c r="B21758" t="str">
        <f t="shared" si="678"/>
        <v>PAINTING &amp; SPRAYING</v>
      </c>
      <c r="C21758" t="str">
        <f t="shared" si="679"/>
        <v>HOT WATER PUMP ASSEMBLY</v>
      </c>
      <c r="D21758" s="1" t="s">
        <v>42196</v>
      </c>
    </row>
    <row r="21759" spans="1:4" x14ac:dyDescent="0.45">
      <c r="A21759" s="1" t="s">
        <v>42197</v>
      </c>
      <c r="B21759" t="str">
        <f t="shared" si="678"/>
        <v>PAINTING &amp; SPRAYING</v>
      </c>
      <c r="C21759" t="str">
        <f t="shared" si="679"/>
        <v>HOT WATER PUMP ASSEMBLY</v>
      </c>
      <c r="D21759" s="1" t="s">
        <v>42198</v>
      </c>
    </row>
    <row r="21760" spans="1:4" x14ac:dyDescent="0.45">
      <c r="A21760" s="1" t="s">
        <v>42199</v>
      </c>
      <c r="B21760" t="str">
        <f t="shared" si="678"/>
        <v>PAINTING &amp; SPRAYING</v>
      </c>
      <c r="C21760" t="str">
        <f t="shared" si="679"/>
        <v>HOT WATER PUMP ASSEMBLY</v>
      </c>
      <c r="D21760" s="1" t="s">
        <v>42200</v>
      </c>
    </row>
    <row r="21761" spans="1:4" x14ac:dyDescent="0.45">
      <c r="A21761" s="1" t="s">
        <v>42201</v>
      </c>
      <c r="B21761" t="str">
        <f t="shared" si="678"/>
        <v>PAINTING &amp; SPRAYING</v>
      </c>
      <c r="C21761" t="str">
        <f t="shared" si="679"/>
        <v>HOT WATER PUMP ASSEMBLY</v>
      </c>
      <c r="D21761" s="1" t="s">
        <v>42202</v>
      </c>
    </row>
    <row r="21762" spans="1:4" x14ac:dyDescent="0.45">
      <c r="A21762" s="1" t="s">
        <v>42203</v>
      </c>
      <c r="B21762" t="str">
        <f t="shared" ref="B21762:B21825" si="680">_xlfn.XLOOKUP(LEFT(A21762,3),A:A,D:D,"NA",0,1)</f>
        <v>PAINTING &amp; SPRAYING</v>
      </c>
      <c r="C21762" t="str">
        <f t="shared" ref="C21762:C21825" si="681">_xlfn.XLOOKUP(LEFT(A21762,7),A:A,D:D,"",0,1)</f>
        <v>HOT WATER PUMP ASSEMBLY</v>
      </c>
      <c r="D21762" s="1" t="s">
        <v>42204</v>
      </c>
    </row>
    <row r="21763" spans="1:4" x14ac:dyDescent="0.45">
      <c r="A21763" s="1" t="s">
        <v>42205</v>
      </c>
      <c r="B21763" t="str">
        <f t="shared" si="680"/>
        <v>PAINTING &amp; SPRAYING</v>
      </c>
      <c r="C21763" t="str">
        <f t="shared" si="681"/>
        <v>HOT WATER PUMP ASSEMBLY</v>
      </c>
      <c r="D21763" s="1" t="s">
        <v>42206</v>
      </c>
    </row>
    <row r="21764" spans="1:4" x14ac:dyDescent="0.45">
      <c r="A21764" s="1" t="s">
        <v>42207</v>
      </c>
      <c r="B21764" t="str">
        <f t="shared" si="680"/>
        <v>PAINTING &amp; SPRAYING</v>
      </c>
      <c r="C21764" t="str">
        <f t="shared" si="681"/>
        <v>HOT WATER PUMP ASSEMBLY</v>
      </c>
      <c r="D21764" s="1" t="s">
        <v>42208</v>
      </c>
    </row>
    <row r="21765" spans="1:4" x14ac:dyDescent="0.45">
      <c r="A21765" s="1" t="s">
        <v>42209</v>
      </c>
      <c r="B21765" t="str">
        <f t="shared" si="680"/>
        <v>PAINTING &amp; SPRAYING</v>
      </c>
      <c r="C21765" t="str">
        <f t="shared" si="681"/>
        <v>HOT WATER PUMP ASSEMBLY</v>
      </c>
      <c r="D21765" s="1" t="s">
        <v>42210</v>
      </c>
    </row>
    <row r="21766" spans="1:4" x14ac:dyDescent="0.45">
      <c r="A21766" s="1" t="s">
        <v>42211</v>
      </c>
      <c r="B21766" t="str">
        <f t="shared" si="680"/>
        <v>PAINTING &amp; SPRAYING</v>
      </c>
      <c r="C21766" t="str">
        <f t="shared" si="681"/>
        <v>HOT WATER PUMP ASSEMBLY</v>
      </c>
      <c r="D21766" s="1" t="s">
        <v>42212</v>
      </c>
    </row>
    <row r="21767" spans="1:4" x14ac:dyDescent="0.45">
      <c r="A21767" s="1" t="s">
        <v>42213</v>
      </c>
      <c r="B21767" t="str">
        <f t="shared" si="680"/>
        <v>PAINTING &amp; SPRAYING</v>
      </c>
      <c r="C21767" t="str">
        <f t="shared" si="681"/>
        <v>HOT WATER PUMP ASSEMBLY</v>
      </c>
      <c r="D21767" s="1" t="s">
        <v>42214</v>
      </c>
    </row>
    <row r="21768" spans="1:4" x14ac:dyDescent="0.45">
      <c r="A21768" s="1" t="s">
        <v>42215</v>
      </c>
      <c r="B21768" t="str">
        <f t="shared" si="680"/>
        <v>PAINTING &amp; SPRAYING</v>
      </c>
      <c r="C21768" t="str">
        <f t="shared" si="681"/>
        <v>HOT WATER PUMP ASSEMBLY</v>
      </c>
      <c r="D21768" s="1" t="s">
        <v>42216</v>
      </c>
    </row>
    <row r="21769" spans="1:4" x14ac:dyDescent="0.45">
      <c r="A21769" s="1" t="s">
        <v>42217</v>
      </c>
      <c r="B21769" t="str">
        <f t="shared" si="680"/>
        <v>PAINTING &amp; SPRAYING</v>
      </c>
      <c r="C21769" t="str">
        <f t="shared" si="681"/>
        <v>HOT WATER PUMP ASSEMBLY</v>
      </c>
      <c r="D21769" s="1" t="s">
        <v>42218</v>
      </c>
    </row>
    <row r="21770" spans="1:4" x14ac:dyDescent="0.45">
      <c r="A21770" s="1" t="s">
        <v>42219</v>
      </c>
      <c r="B21770" t="str">
        <f t="shared" si="680"/>
        <v>PAINTING &amp; SPRAYING</v>
      </c>
      <c r="C21770" t="str">
        <f t="shared" si="681"/>
        <v>HOT WATER PUMP ASSEMBLY</v>
      </c>
      <c r="D21770" s="1" t="s">
        <v>42220</v>
      </c>
    </row>
    <row r="21771" spans="1:4" x14ac:dyDescent="0.45">
      <c r="A21771" s="1" t="s">
        <v>42221</v>
      </c>
      <c r="B21771" t="str">
        <f t="shared" si="680"/>
        <v>PAINTING &amp; SPRAYING</v>
      </c>
      <c r="C21771" t="str">
        <f t="shared" si="681"/>
        <v>HOT WATER PUMP ASSEMBLY</v>
      </c>
      <c r="D21771" s="1" t="s">
        <v>42222</v>
      </c>
    </row>
    <row r="21772" spans="1:4" x14ac:dyDescent="0.45">
      <c r="A21772" s="1" t="s">
        <v>42223</v>
      </c>
      <c r="B21772" t="str">
        <f t="shared" si="680"/>
        <v>PAINTING &amp; SPRAYING</v>
      </c>
      <c r="C21772" t="str">
        <f t="shared" si="681"/>
        <v>HOT WATER PUMP ASSEMBLY</v>
      </c>
      <c r="D21772" s="1" t="s">
        <v>42224</v>
      </c>
    </row>
    <row r="21773" spans="1:4" x14ac:dyDescent="0.45">
      <c r="A21773" s="1" t="s">
        <v>42225</v>
      </c>
      <c r="B21773" t="str">
        <f t="shared" si="680"/>
        <v>PAINTING &amp; SPRAYING</v>
      </c>
      <c r="C21773" t="str">
        <f t="shared" si="681"/>
        <v>HOT WATER PUMP ASSEMBLY</v>
      </c>
      <c r="D21773" s="1" t="s">
        <v>42226</v>
      </c>
    </row>
    <row r="21774" spans="1:4" x14ac:dyDescent="0.45">
      <c r="A21774" s="1" t="s">
        <v>42227</v>
      </c>
      <c r="B21774" t="str">
        <f t="shared" si="680"/>
        <v>PAINTING &amp; SPRAYING</v>
      </c>
      <c r="C21774" t="str">
        <f t="shared" si="681"/>
        <v>HOT WATER PUMP ASSEMBLY</v>
      </c>
      <c r="D21774" s="1" t="s">
        <v>42228</v>
      </c>
    </row>
    <row r="21775" spans="1:4" x14ac:dyDescent="0.45">
      <c r="A21775" s="1" t="s">
        <v>42229</v>
      </c>
      <c r="B21775" t="str">
        <f t="shared" si="680"/>
        <v>PAINTING &amp; SPRAYING</v>
      </c>
      <c r="C21775" t="str">
        <f t="shared" si="681"/>
        <v>HOT WATER PUMP ASSEMBLY</v>
      </c>
      <c r="D21775" s="1" t="s">
        <v>42230</v>
      </c>
    </row>
    <row r="21776" spans="1:4" x14ac:dyDescent="0.45">
      <c r="A21776" s="1" t="s">
        <v>42231</v>
      </c>
      <c r="B21776" t="str">
        <f t="shared" si="680"/>
        <v>PAINTING &amp; SPRAYING</v>
      </c>
      <c r="C21776" t="str">
        <f t="shared" si="681"/>
        <v>HOT WATER PUMP ASSEMBLY</v>
      </c>
      <c r="D21776" s="1" t="s">
        <v>42232</v>
      </c>
    </row>
    <row r="21777" spans="1:4" x14ac:dyDescent="0.45">
      <c r="A21777" s="1" t="s">
        <v>42233</v>
      </c>
      <c r="B21777" t="str">
        <f t="shared" si="680"/>
        <v>PAINTING &amp; SPRAYING</v>
      </c>
      <c r="C21777" t="str">
        <f t="shared" si="681"/>
        <v>BOOM ASSEMBLY - PAINTING &amp; SPRAYING</v>
      </c>
      <c r="D21777" s="1" t="s">
        <v>42234</v>
      </c>
    </row>
    <row r="21778" spans="1:4" x14ac:dyDescent="0.45">
      <c r="A21778" s="1" t="s">
        <v>42235</v>
      </c>
      <c r="B21778" t="str">
        <f t="shared" si="680"/>
        <v>PAINTING &amp; SPRAYING</v>
      </c>
      <c r="C21778" t="str">
        <f t="shared" si="681"/>
        <v>BOOM ASSEMBLY - PAINTING &amp; SPRAYING</v>
      </c>
      <c r="D21778" s="1" t="s">
        <v>42234</v>
      </c>
    </row>
    <row r="21779" spans="1:4" x14ac:dyDescent="0.45">
      <c r="A21779" s="1" t="s">
        <v>42236</v>
      </c>
      <c r="B21779" t="str">
        <f t="shared" si="680"/>
        <v>PAINTING &amp; SPRAYING</v>
      </c>
      <c r="C21779" t="str">
        <f t="shared" si="681"/>
        <v>TANK ASSEMBLY - PAINTING &amp; SPRAYING</v>
      </c>
      <c r="D21779" s="1" t="s">
        <v>42237</v>
      </c>
    </row>
    <row r="21780" spans="1:4" x14ac:dyDescent="0.45">
      <c r="A21780" s="1" t="s">
        <v>42238</v>
      </c>
      <c r="B21780" t="str">
        <f t="shared" si="680"/>
        <v>PAINTING &amp; SPRAYING</v>
      </c>
      <c r="C21780" t="str">
        <f t="shared" si="681"/>
        <v>TANK ASSEMBLY - PAINTING &amp; SPRAYING</v>
      </c>
      <c r="D21780" s="1" t="s">
        <v>42239</v>
      </c>
    </row>
    <row r="21781" spans="1:4" x14ac:dyDescent="0.45">
      <c r="A21781" s="1" t="s">
        <v>42240</v>
      </c>
      <c r="B21781" t="str">
        <f t="shared" si="680"/>
        <v>PAINTING &amp; SPRAYING</v>
      </c>
      <c r="C21781" t="str">
        <f t="shared" si="681"/>
        <v>TANK ASSEMBLY - PAINTING &amp; SPRAYING</v>
      </c>
      <c r="D21781" s="1" t="s">
        <v>42241</v>
      </c>
    </row>
    <row r="21782" spans="1:4" x14ac:dyDescent="0.45">
      <c r="A21782" s="1" t="s">
        <v>42242</v>
      </c>
      <c r="B21782" t="str">
        <f t="shared" si="680"/>
        <v>PAINTING &amp; SPRAYING</v>
      </c>
      <c r="C21782" t="str">
        <f t="shared" si="681"/>
        <v>TANK ASSEMBLY - PAINTING &amp; SPRAYING</v>
      </c>
      <c r="D21782" s="1" t="s">
        <v>42243</v>
      </c>
    </row>
    <row r="21783" spans="1:4" x14ac:dyDescent="0.45">
      <c r="A21783" s="1" t="s">
        <v>42244</v>
      </c>
      <c r="B21783" t="str">
        <f t="shared" si="680"/>
        <v>PAINTING &amp; SPRAYING</v>
      </c>
      <c r="C21783" t="str">
        <f t="shared" si="681"/>
        <v>TANK ASSEMBLY - PAINTING &amp; SPRAYING</v>
      </c>
      <c r="D21783" s="1" t="s">
        <v>42245</v>
      </c>
    </row>
    <row r="21784" spans="1:4" x14ac:dyDescent="0.45">
      <c r="A21784" s="1" t="s">
        <v>42246</v>
      </c>
      <c r="B21784" t="str">
        <f t="shared" si="680"/>
        <v>PAINTING &amp; SPRAYING</v>
      </c>
      <c r="C21784" t="str">
        <f t="shared" si="681"/>
        <v>TANK ASSEMBLY - PAINTING &amp; SPRAYING</v>
      </c>
      <c r="D21784" s="1" t="s">
        <v>42247</v>
      </c>
    </row>
    <row r="21785" spans="1:4" x14ac:dyDescent="0.45">
      <c r="A21785" s="1" t="s">
        <v>42248</v>
      </c>
      <c r="B21785" t="str">
        <f t="shared" si="680"/>
        <v>PAINTING &amp; SPRAYING</v>
      </c>
      <c r="C21785" t="str">
        <f t="shared" si="681"/>
        <v>TANK ASSEMBLY - PAINTING &amp; SPRAYING</v>
      </c>
      <c r="D21785" s="1" t="s">
        <v>42249</v>
      </c>
    </row>
    <row r="21786" spans="1:4" x14ac:dyDescent="0.45">
      <c r="A21786" s="1" t="s">
        <v>42250</v>
      </c>
      <c r="B21786" t="str">
        <f t="shared" si="680"/>
        <v>PAINTING &amp; SPRAYING</v>
      </c>
      <c r="C21786" t="str">
        <f t="shared" si="681"/>
        <v>TANK ASSEMBLY - PAINTING &amp; SPRAYING</v>
      </c>
      <c r="D21786" s="1" t="s">
        <v>42251</v>
      </c>
    </row>
    <row r="21787" spans="1:4" x14ac:dyDescent="0.45">
      <c r="A21787" s="1" t="s">
        <v>42252</v>
      </c>
      <c r="B21787" t="str">
        <f t="shared" si="680"/>
        <v>PAINTING &amp; SPRAYING</v>
      </c>
      <c r="C21787" t="str">
        <f t="shared" si="681"/>
        <v>TANK ASSEMBLY - PAINTING &amp; SPRAYING</v>
      </c>
      <c r="D21787" s="1" t="s">
        <v>42253</v>
      </c>
    </row>
    <row r="21788" spans="1:4" x14ac:dyDescent="0.45">
      <c r="A21788" s="1" t="s">
        <v>42254</v>
      </c>
      <c r="B21788" t="str">
        <f t="shared" si="680"/>
        <v>PAINTING &amp; SPRAYING</v>
      </c>
      <c r="C21788" t="str">
        <f t="shared" si="681"/>
        <v>TANK ASSEMBLY - PAINTING &amp; SPRAYING</v>
      </c>
      <c r="D21788" s="1" t="s">
        <v>42255</v>
      </c>
    </row>
    <row r="21789" spans="1:4" x14ac:dyDescent="0.45">
      <c r="A21789" s="1" t="s">
        <v>42256</v>
      </c>
      <c r="B21789" t="str">
        <f t="shared" si="680"/>
        <v>PAINTING &amp; SPRAYING</v>
      </c>
      <c r="C21789" t="str">
        <f t="shared" si="681"/>
        <v>TANK ASSEMBLY - PAINTING &amp; SPRAYING</v>
      </c>
      <c r="D21789" s="1" t="s">
        <v>42257</v>
      </c>
    </row>
    <row r="21790" spans="1:4" x14ac:dyDescent="0.45">
      <c r="A21790" s="1" t="s">
        <v>42258</v>
      </c>
      <c r="B21790" t="str">
        <f t="shared" si="680"/>
        <v>PAINTING &amp; SPRAYING</v>
      </c>
      <c r="C21790" t="str">
        <f t="shared" si="681"/>
        <v>TANK ASSEMBLY - PAINTING &amp; SPRAYING</v>
      </c>
      <c r="D21790" s="1" t="s">
        <v>42259</v>
      </c>
    </row>
    <row r="21791" spans="1:4" x14ac:dyDescent="0.45">
      <c r="A21791" s="1" t="s">
        <v>42260</v>
      </c>
      <c r="B21791" t="str">
        <f t="shared" si="680"/>
        <v>PAINTING &amp; SPRAYING</v>
      </c>
      <c r="C21791" t="str">
        <f t="shared" si="681"/>
        <v>TANK ASSEMBLY - PAINTING &amp; SPRAYING</v>
      </c>
      <c r="D21791" s="1" t="s">
        <v>42261</v>
      </c>
    </row>
    <row r="21792" spans="1:4" x14ac:dyDescent="0.45">
      <c r="A21792" s="1" t="s">
        <v>42262</v>
      </c>
      <c r="B21792" t="str">
        <f t="shared" si="680"/>
        <v>PAINTING &amp; SPRAYING</v>
      </c>
      <c r="C21792" t="str">
        <f t="shared" si="681"/>
        <v>TANK ASSEMBLY - PAINTING &amp; SPRAYING</v>
      </c>
      <c r="D21792" s="1" t="s">
        <v>42263</v>
      </c>
    </row>
    <row r="21793" spans="1:4" x14ac:dyDescent="0.45">
      <c r="A21793" s="1" t="s">
        <v>42264</v>
      </c>
      <c r="B21793" t="str">
        <f t="shared" si="680"/>
        <v>PAINTING &amp; SPRAYING</v>
      </c>
      <c r="C21793" t="str">
        <f t="shared" si="681"/>
        <v>TANK ASSEMBLY - PAINTING &amp; SPRAYING</v>
      </c>
      <c r="D21793" s="1" t="s">
        <v>42265</v>
      </c>
    </row>
    <row r="21794" spans="1:4" x14ac:dyDescent="0.45">
      <c r="A21794" s="1" t="s">
        <v>42266</v>
      </c>
      <c r="B21794" t="str">
        <f t="shared" si="680"/>
        <v>PAINTING &amp; SPRAYING</v>
      </c>
      <c r="C21794" t="str">
        <f t="shared" si="681"/>
        <v>TANK ASSEMBLY - PAINTING &amp; SPRAYING</v>
      </c>
      <c r="D21794" s="1" t="s">
        <v>42267</v>
      </c>
    </row>
    <row r="21795" spans="1:4" x14ac:dyDescent="0.45">
      <c r="A21795" s="1" t="s">
        <v>42268</v>
      </c>
      <c r="B21795" t="str">
        <f t="shared" si="680"/>
        <v>PAINTING &amp; SPRAYING</v>
      </c>
      <c r="C21795" t="str">
        <f t="shared" si="681"/>
        <v>TANK ASSEMBLY - PAINTING &amp; SPRAYING</v>
      </c>
      <c r="D21795" s="1" t="s">
        <v>42269</v>
      </c>
    </row>
    <row r="21796" spans="1:4" x14ac:dyDescent="0.45">
      <c r="A21796" s="1" t="s">
        <v>42270</v>
      </c>
      <c r="B21796" t="str">
        <f t="shared" si="680"/>
        <v>PAINTING &amp; SPRAYING</v>
      </c>
      <c r="C21796" t="str">
        <f t="shared" si="681"/>
        <v>TANK ASSEMBLY - PAINTING &amp; SPRAYING</v>
      </c>
      <c r="D21796" s="1" t="s">
        <v>42271</v>
      </c>
    </row>
    <row r="21797" spans="1:4" x14ac:dyDescent="0.45">
      <c r="A21797" s="1" t="s">
        <v>42272</v>
      </c>
      <c r="B21797" t="str">
        <f t="shared" si="680"/>
        <v>PAINTING &amp; SPRAYING</v>
      </c>
      <c r="C21797" t="str">
        <f t="shared" si="681"/>
        <v>TANK ASSEMBLY - PAINTING &amp; SPRAYING</v>
      </c>
      <c r="D21797" s="1" t="s">
        <v>42273</v>
      </c>
    </row>
    <row r="21798" spans="1:4" x14ac:dyDescent="0.45">
      <c r="A21798" s="1" t="s">
        <v>42274</v>
      </c>
      <c r="B21798" t="str">
        <f t="shared" si="680"/>
        <v>PAINTING &amp; SPRAYING</v>
      </c>
      <c r="C21798" t="str">
        <f t="shared" si="681"/>
        <v>TANK ASSEMBLY - PAINTING &amp; SPRAYING</v>
      </c>
      <c r="D21798" s="1" t="s">
        <v>42275</v>
      </c>
    </row>
    <row r="21799" spans="1:4" x14ac:dyDescent="0.45">
      <c r="A21799" s="1" t="s">
        <v>42276</v>
      </c>
      <c r="B21799" t="str">
        <f t="shared" si="680"/>
        <v>PAINTING &amp; SPRAYING</v>
      </c>
      <c r="C21799" t="str">
        <f t="shared" si="681"/>
        <v>TANK ASSEMBLY - PAINTING &amp; SPRAYING</v>
      </c>
      <c r="D21799" s="1" t="s">
        <v>42277</v>
      </c>
    </row>
    <row r="21800" spans="1:4" x14ac:dyDescent="0.45">
      <c r="A21800" s="1" t="s">
        <v>42278</v>
      </c>
      <c r="B21800" t="str">
        <f t="shared" si="680"/>
        <v>PAINTING &amp; SPRAYING</v>
      </c>
      <c r="C21800" t="str">
        <f t="shared" si="681"/>
        <v>TANK ASSEMBLY - PAINTING &amp; SPRAYING</v>
      </c>
      <c r="D21800" s="1" t="s">
        <v>42279</v>
      </c>
    </row>
    <row r="21801" spans="1:4" x14ac:dyDescent="0.45">
      <c r="A21801" s="1" t="s">
        <v>42280</v>
      </c>
      <c r="B21801" t="str">
        <f t="shared" si="680"/>
        <v>PAINTING &amp; SPRAYING</v>
      </c>
      <c r="C21801" t="str">
        <f t="shared" si="681"/>
        <v>TANK ASSEMBLY - PAINTING &amp; SPRAYING</v>
      </c>
      <c r="D21801" s="1" t="s">
        <v>42281</v>
      </c>
    </row>
    <row r="21802" spans="1:4" x14ac:dyDescent="0.45">
      <c r="A21802" s="1" t="s">
        <v>42282</v>
      </c>
      <c r="B21802" t="str">
        <f t="shared" si="680"/>
        <v>PAINTING &amp; SPRAYING</v>
      </c>
      <c r="C21802" t="str">
        <f t="shared" si="681"/>
        <v>TANK ASSEMBLY - PAINTING &amp; SPRAYING</v>
      </c>
      <c r="D21802" s="1" t="s">
        <v>42283</v>
      </c>
    </row>
    <row r="21803" spans="1:4" x14ac:dyDescent="0.45">
      <c r="A21803" s="1" t="s">
        <v>42284</v>
      </c>
      <c r="B21803" t="str">
        <f t="shared" si="680"/>
        <v>PAINTING &amp; SPRAYING</v>
      </c>
      <c r="C21803" t="str">
        <f t="shared" si="681"/>
        <v>TANK ASSEMBLY - PAINTING &amp; SPRAYING</v>
      </c>
      <c r="D21803" s="1" t="s">
        <v>42285</v>
      </c>
    </row>
    <row r="21804" spans="1:4" x14ac:dyDescent="0.45">
      <c r="A21804" s="1" t="s">
        <v>42286</v>
      </c>
      <c r="B21804" t="str">
        <f t="shared" si="680"/>
        <v>PAINTING &amp; SPRAYING</v>
      </c>
      <c r="C21804" t="str">
        <f t="shared" si="681"/>
        <v>TANK ASSEMBLY - PAINTING &amp; SPRAYING</v>
      </c>
      <c r="D21804" s="1" t="s">
        <v>42287</v>
      </c>
    </row>
    <row r="21805" spans="1:4" x14ac:dyDescent="0.45">
      <c r="A21805" s="1" t="s">
        <v>42288</v>
      </c>
      <c r="B21805" t="str">
        <f t="shared" si="680"/>
        <v>PAINTING &amp; SPRAYING</v>
      </c>
      <c r="C21805" t="str">
        <f t="shared" si="681"/>
        <v>TANK ASSEMBLY - PAINTING &amp; SPRAYING</v>
      </c>
      <c r="D21805" s="1" t="s">
        <v>42289</v>
      </c>
    </row>
    <row r="21806" spans="1:4" x14ac:dyDescent="0.45">
      <c r="A21806" s="1" t="s">
        <v>42290</v>
      </c>
      <c r="B21806" t="str">
        <f t="shared" si="680"/>
        <v>PAINTING &amp; SPRAYING</v>
      </c>
      <c r="C21806" t="str">
        <f t="shared" si="681"/>
        <v>TANK ASSEMBLY - PAINTING &amp; SPRAYING</v>
      </c>
      <c r="D21806" s="1" t="s">
        <v>42291</v>
      </c>
    </row>
    <row r="21807" spans="1:4" x14ac:dyDescent="0.45">
      <c r="A21807" s="1" t="s">
        <v>42292</v>
      </c>
      <c r="B21807" t="str">
        <f t="shared" si="680"/>
        <v>PAINTING &amp; SPRAYING</v>
      </c>
      <c r="C21807" t="str">
        <f t="shared" si="681"/>
        <v>TANK ASSEMBLY - PAINTING &amp; SPRAYING</v>
      </c>
      <c r="D21807" s="1" t="s">
        <v>42293</v>
      </c>
    </row>
    <row r="21808" spans="1:4" x14ac:dyDescent="0.45">
      <c r="A21808" s="1" t="s">
        <v>42294</v>
      </c>
      <c r="B21808" t="str">
        <f t="shared" si="680"/>
        <v>PAINTING &amp; SPRAYING</v>
      </c>
      <c r="C21808" t="str">
        <f t="shared" si="681"/>
        <v>TANK ASSEMBLY - PAINTING &amp; SPRAYING</v>
      </c>
      <c r="D21808" s="1" t="s">
        <v>42295</v>
      </c>
    </row>
    <row r="21809" spans="1:4" x14ac:dyDescent="0.45">
      <c r="A21809" s="1" t="s">
        <v>42296</v>
      </c>
      <c r="B21809" t="str">
        <f t="shared" si="680"/>
        <v>PAINTING &amp; SPRAYING</v>
      </c>
      <c r="C21809" t="str">
        <f t="shared" si="681"/>
        <v>TANK ASSEMBLY - PAINTING &amp; SPRAYING</v>
      </c>
      <c r="D21809" s="1" t="s">
        <v>42297</v>
      </c>
    </row>
    <row r="21810" spans="1:4" x14ac:dyDescent="0.45">
      <c r="A21810" s="1" t="s">
        <v>42298</v>
      </c>
      <c r="B21810" t="str">
        <f t="shared" si="680"/>
        <v>PAINTING &amp; SPRAYING</v>
      </c>
      <c r="C21810" t="str">
        <f t="shared" si="681"/>
        <v>TANK ASSEMBLY - PAINTING &amp; SPRAYING</v>
      </c>
      <c r="D21810" s="1" t="s">
        <v>42299</v>
      </c>
    </row>
    <row r="21811" spans="1:4" x14ac:dyDescent="0.45">
      <c r="A21811" s="1" t="s">
        <v>42300</v>
      </c>
      <c r="B21811" t="str">
        <f t="shared" si="680"/>
        <v>PAINTING &amp; SPRAYING</v>
      </c>
      <c r="C21811" t="str">
        <f t="shared" si="681"/>
        <v>TANK ASSEMBLY - PAINTING &amp; SPRAYING</v>
      </c>
      <c r="D21811" s="1" t="s">
        <v>42301</v>
      </c>
    </row>
    <row r="21812" spans="1:4" x14ac:dyDescent="0.45">
      <c r="A21812" s="1" t="s">
        <v>42302</v>
      </c>
      <c r="B21812" t="str">
        <f t="shared" si="680"/>
        <v>PAINTING &amp; SPRAYING</v>
      </c>
      <c r="C21812" t="str">
        <f t="shared" si="681"/>
        <v>TANK ASSEMBLY - PAINTING &amp; SPRAYING</v>
      </c>
      <c r="D21812" s="1" t="s">
        <v>42303</v>
      </c>
    </row>
    <row r="21813" spans="1:4" x14ac:dyDescent="0.45">
      <c r="A21813" s="1" t="s">
        <v>42304</v>
      </c>
      <c r="B21813" t="str">
        <f t="shared" si="680"/>
        <v>PAINTING &amp; SPRAYING</v>
      </c>
      <c r="C21813" t="str">
        <f t="shared" si="681"/>
        <v>TANK ASSEMBLY - PAINTING &amp; SPRAYING</v>
      </c>
      <c r="D21813" s="1" t="s">
        <v>42305</v>
      </c>
    </row>
    <row r="21814" spans="1:4" x14ac:dyDescent="0.45">
      <c r="A21814" s="1" t="s">
        <v>42306</v>
      </c>
      <c r="B21814" t="str">
        <f t="shared" si="680"/>
        <v>PAINTING &amp; SPRAYING</v>
      </c>
      <c r="C21814" t="str">
        <f t="shared" si="681"/>
        <v>TANK ASSEMBLY - PAINTING &amp; SPRAYING</v>
      </c>
      <c r="D21814" s="1" t="s">
        <v>42307</v>
      </c>
    </row>
    <row r="21815" spans="1:4" x14ac:dyDescent="0.45">
      <c r="A21815" s="1" t="s">
        <v>42308</v>
      </c>
      <c r="B21815" t="str">
        <f t="shared" si="680"/>
        <v>PAINTING &amp; SPRAYING</v>
      </c>
      <c r="C21815" t="str">
        <f t="shared" si="681"/>
        <v>TANK ASSEMBLY - PAINTING &amp; SPRAYING</v>
      </c>
      <c r="D21815" s="1" t="s">
        <v>42309</v>
      </c>
    </row>
    <row r="21816" spans="1:4" x14ac:dyDescent="0.45">
      <c r="A21816" s="1" t="s">
        <v>42310</v>
      </c>
      <c r="B21816" t="str">
        <f t="shared" si="680"/>
        <v>PAINTING &amp; SPRAYING</v>
      </c>
      <c r="C21816" t="str">
        <f t="shared" si="681"/>
        <v>TANK ASSEMBLY - PAINTING &amp; SPRAYING</v>
      </c>
      <c r="D21816" s="1" t="s">
        <v>42311</v>
      </c>
    </row>
    <row r="21817" spans="1:4" x14ac:dyDescent="0.45">
      <c r="A21817" s="1" t="s">
        <v>56559</v>
      </c>
      <c r="B21817" t="str">
        <f t="shared" si="680"/>
        <v>PAINTING &amp; SPRAYING</v>
      </c>
      <c r="C21817" t="str">
        <f t="shared" si="681"/>
        <v>BURNER ASSEMBLY</v>
      </c>
      <c r="D21817" s="1" t="s">
        <v>42312</v>
      </c>
    </row>
    <row r="21818" spans="1:4" x14ac:dyDescent="0.45">
      <c r="A21818" s="1" t="s">
        <v>42313</v>
      </c>
      <c r="B21818" t="str">
        <f t="shared" si="680"/>
        <v>PAINTING &amp; SPRAYING</v>
      </c>
      <c r="C21818" t="str">
        <f t="shared" si="681"/>
        <v>BURNER ASSEMBLY</v>
      </c>
      <c r="D21818" s="1" t="s">
        <v>42314</v>
      </c>
    </row>
    <row r="21819" spans="1:4" x14ac:dyDescent="0.45">
      <c r="A21819" s="1" t="s">
        <v>42315</v>
      </c>
      <c r="B21819" t="str">
        <f t="shared" si="680"/>
        <v>PAINTING &amp; SPRAYING</v>
      </c>
      <c r="C21819" t="str">
        <f t="shared" si="681"/>
        <v>BURNER ASSEMBLY</v>
      </c>
      <c r="D21819" s="1" t="s">
        <v>42316</v>
      </c>
    </row>
    <row r="21820" spans="1:4" x14ac:dyDescent="0.45">
      <c r="A21820" s="1" t="s">
        <v>42317</v>
      </c>
      <c r="B21820" t="str">
        <f t="shared" si="680"/>
        <v>PAINTING &amp; SPRAYING</v>
      </c>
      <c r="C21820" t="str">
        <f t="shared" si="681"/>
        <v>BURNER ASSEMBLY</v>
      </c>
      <c r="D21820" s="1" t="s">
        <v>42318</v>
      </c>
    </row>
    <row r="21821" spans="1:4" x14ac:dyDescent="0.45">
      <c r="A21821" s="1" t="s">
        <v>42319</v>
      </c>
      <c r="B21821" t="str">
        <f t="shared" si="680"/>
        <v>PAINTING &amp; SPRAYING</v>
      </c>
      <c r="C21821" t="str">
        <f t="shared" si="681"/>
        <v>BURNER ASSEMBLY</v>
      </c>
      <c r="D21821" s="1" t="s">
        <v>42320</v>
      </c>
    </row>
    <row r="21822" spans="1:4" x14ac:dyDescent="0.45">
      <c r="A21822" s="1" t="s">
        <v>42321</v>
      </c>
      <c r="B21822" t="str">
        <f t="shared" si="680"/>
        <v>PAINTING &amp; SPRAYING</v>
      </c>
      <c r="C21822" t="str">
        <f t="shared" si="681"/>
        <v>BURNER ASSEMBLY</v>
      </c>
      <c r="D21822" s="1" t="s">
        <v>42322</v>
      </c>
    </row>
    <row r="21823" spans="1:4" x14ac:dyDescent="0.45">
      <c r="A21823" s="1" t="s">
        <v>42323</v>
      </c>
      <c r="B21823" t="str">
        <f t="shared" si="680"/>
        <v>PAINTING &amp; SPRAYING</v>
      </c>
      <c r="C21823" t="str">
        <f t="shared" si="681"/>
        <v>BURNER ASSEMBLY</v>
      </c>
      <c r="D21823" s="1" t="s">
        <v>42324</v>
      </c>
    </row>
    <row r="21824" spans="1:4" x14ac:dyDescent="0.45">
      <c r="A21824" s="1" t="s">
        <v>42325</v>
      </c>
      <c r="B21824" t="str">
        <f t="shared" si="680"/>
        <v>PAINTING &amp; SPRAYING</v>
      </c>
      <c r="C21824" t="str">
        <f t="shared" si="681"/>
        <v>BURNER ASSEMBLY</v>
      </c>
      <c r="D21824" s="1" t="s">
        <v>42326</v>
      </c>
    </row>
    <row r="21825" spans="1:4" x14ac:dyDescent="0.45">
      <c r="A21825" s="1" t="s">
        <v>42327</v>
      </c>
      <c r="B21825" t="str">
        <f t="shared" si="680"/>
        <v>PAINTING &amp; SPRAYING</v>
      </c>
      <c r="C21825" t="str">
        <f t="shared" si="681"/>
        <v>BURNER ASSEMBLY</v>
      </c>
      <c r="D21825" s="1" t="s">
        <v>42328</v>
      </c>
    </row>
    <row r="21826" spans="1:4" x14ac:dyDescent="0.45">
      <c r="A21826" s="1" t="s">
        <v>42329</v>
      </c>
      <c r="B21826" t="str">
        <f t="shared" ref="B21826:B21889" si="682">_xlfn.XLOOKUP(LEFT(A21826,3),A:A,D:D,"NA",0,1)</f>
        <v>PAINTING &amp; SPRAYING</v>
      </c>
      <c r="C21826" t="str">
        <f t="shared" ref="C21826:C21889" si="683">_xlfn.XLOOKUP(LEFT(A21826,7),A:A,D:D,"",0,1)</f>
        <v>BURNER ASSEMBLY</v>
      </c>
      <c r="D21826" s="1" t="s">
        <v>42330</v>
      </c>
    </row>
    <row r="21827" spans="1:4" x14ac:dyDescent="0.45">
      <c r="A21827" s="1" t="s">
        <v>42331</v>
      </c>
      <c r="B21827" t="str">
        <f t="shared" si="682"/>
        <v>PAINTING &amp; SPRAYING</v>
      </c>
      <c r="C21827" t="str">
        <f t="shared" si="683"/>
        <v>BURNER ASSEMBLY</v>
      </c>
      <c r="D21827" s="1" t="s">
        <v>42332</v>
      </c>
    </row>
    <row r="21828" spans="1:4" x14ac:dyDescent="0.45">
      <c r="A21828" s="1" t="s">
        <v>42333</v>
      </c>
      <c r="B21828" t="str">
        <f t="shared" si="682"/>
        <v>PAINTING &amp; SPRAYING</v>
      </c>
      <c r="C21828" t="str">
        <f t="shared" si="683"/>
        <v>BURNER ASSEMBLY</v>
      </c>
      <c r="D21828" s="1" t="s">
        <v>42334</v>
      </c>
    </row>
    <row r="21829" spans="1:4" x14ac:dyDescent="0.45">
      <c r="A21829" s="1" t="s">
        <v>42335</v>
      </c>
      <c r="B21829" t="str">
        <f t="shared" si="682"/>
        <v>PAINTING &amp; SPRAYING</v>
      </c>
      <c r="C21829" t="str">
        <f t="shared" si="683"/>
        <v>BURNER ASSEMBLY</v>
      </c>
      <c r="D21829" s="1" t="s">
        <v>42336</v>
      </c>
    </row>
    <row r="21830" spans="1:4" x14ac:dyDescent="0.45">
      <c r="A21830" s="1" t="s">
        <v>42337</v>
      </c>
      <c r="B21830" t="str">
        <f t="shared" si="682"/>
        <v>PAINTING &amp; SPRAYING</v>
      </c>
      <c r="C21830" t="str">
        <f t="shared" si="683"/>
        <v>BURNER ASSEMBLY</v>
      </c>
      <c r="D21830" s="1" t="s">
        <v>42338</v>
      </c>
    </row>
    <row r="21831" spans="1:4" x14ac:dyDescent="0.45">
      <c r="A21831" s="1" t="s">
        <v>42339</v>
      </c>
      <c r="B21831" t="str">
        <f t="shared" si="682"/>
        <v>PAINTING &amp; SPRAYING</v>
      </c>
      <c r="C21831" t="str">
        <f t="shared" si="683"/>
        <v>BURNER ASSEMBLY</v>
      </c>
      <c r="D21831" s="1" t="s">
        <v>42340</v>
      </c>
    </row>
    <row r="21832" spans="1:4" x14ac:dyDescent="0.45">
      <c r="A21832" s="1" t="s">
        <v>42341</v>
      </c>
      <c r="B21832" t="str">
        <f t="shared" si="682"/>
        <v>PAINTING &amp; SPRAYING</v>
      </c>
      <c r="C21832" t="str">
        <f t="shared" si="683"/>
        <v>BURNER ASSEMBLY</v>
      </c>
      <c r="D21832" s="1" t="s">
        <v>42342</v>
      </c>
    </row>
    <row r="21833" spans="1:4" x14ac:dyDescent="0.45">
      <c r="A21833" s="1" t="s">
        <v>42343</v>
      </c>
      <c r="B21833" t="str">
        <f t="shared" si="682"/>
        <v>PAINTING &amp; SPRAYING</v>
      </c>
      <c r="C21833" t="str">
        <f t="shared" si="683"/>
        <v>BURNER ASSEMBLY</v>
      </c>
      <c r="D21833" s="1" t="s">
        <v>42344</v>
      </c>
    </row>
    <row r="21834" spans="1:4" x14ac:dyDescent="0.45">
      <c r="A21834" s="1" t="s">
        <v>42345</v>
      </c>
      <c r="B21834" t="str">
        <f t="shared" si="682"/>
        <v>PAINTING &amp; SPRAYING</v>
      </c>
      <c r="C21834" t="str">
        <f t="shared" si="683"/>
        <v>BURNER ASSEMBLY</v>
      </c>
      <c r="D21834" s="1" t="s">
        <v>42346</v>
      </c>
    </row>
    <row r="21835" spans="1:4" x14ac:dyDescent="0.45">
      <c r="A21835" s="1" t="s">
        <v>42347</v>
      </c>
      <c r="B21835" t="str">
        <f t="shared" si="682"/>
        <v>PAINTING &amp; SPRAYING</v>
      </c>
      <c r="C21835" t="str">
        <f t="shared" si="683"/>
        <v>BURNER ASSEMBLY</v>
      </c>
      <c r="D21835" s="1" t="s">
        <v>42348</v>
      </c>
    </row>
    <row r="21836" spans="1:4" x14ac:dyDescent="0.45">
      <c r="A21836" s="1" t="s">
        <v>42349</v>
      </c>
      <c r="B21836" t="str">
        <f t="shared" si="682"/>
        <v>PAINTING &amp; SPRAYING</v>
      </c>
      <c r="C21836" t="str">
        <f t="shared" si="683"/>
        <v>BURNER ASSEMBLY</v>
      </c>
      <c r="D21836" s="1" t="s">
        <v>42350</v>
      </c>
    </row>
    <row r="21837" spans="1:4" x14ac:dyDescent="0.45">
      <c r="A21837" s="1" t="s">
        <v>42351</v>
      </c>
      <c r="B21837" t="str">
        <f t="shared" si="682"/>
        <v>PAINTING &amp; SPRAYING</v>
      </c>
      <c r="C21837" t="str">
        <f t="shared" si="683"/>
        <v>BURNER ASSEMBLY</v>
      </c>
      <c r="D21837" s="1" t="s">
        <v>42352</v>
      </c>
    </row>
    <row r="21838" spans="1:4" x14ac:dyDescent="0.45">
      <c r="A21838" s="1" t="s">
        <v>42353</v>
      </c>
      <c r="B21838" t="str">
        <f t="shared" si="682"/>
        <v>PAINTING &amp; SPRAYING</v>
      </c>
      <c r="C21838" t="str">
        <f t="shared" si="683"/>
        <v>BURNER ASSEMBLY</v>
      </c>
      <c r="D21838" s="1" t="s">
        <v>42354</v>
      </c>
    </row>
    <row r="21839" spans="1:4" x14ac:dyDescent="0.45">
      <c r="A21839" s="1" t="s">
        <v>56560</v>
      </c>
      <c r="B21839" t="str">
        <f t="shared" si="682"/>
        <v>PAINTING &amp; SPRAYING</v>
      </c>
      <c r="C21839" t="str">
        <f t="shared" si="683"/>
        <v>PAINT HEATING PUMP ASSEMBLY</v>
      </c>
      <c r="D21839" s="1" t="s">
        <v>42355</v>
      </c>
    </row>
    <row r="21840" spans="1:4" x14ac:dyDescent="0.45">
      <c r="A21840" s="1" t="s">
        <v>42356</v>
      </c>
      <c r="B21840" t="str">
        <f t="shared" si="682"/>
        <v>PAINTING &amp; SPRAYING</v>
      </c>
      <c r="C21840" t="str">
        <f t="shared" si="683"/>
        <v>PAINT HEATING PUMP ASSEMBLY</v>
      </c>
      <c r="D21840" s="1" t="s">
        <v>42357</v>
      </c>
    </row>
    <row r="21841" spans="1:4" x14ac:dyDescent="0.45">
      <c r="A21841" s="1" t="s">
        <v>42358</v>
      </c>
      <c r="B21841" t="str">
        <f t="shared" si="682"/>
        <v>PAINTING &amp; SPRAYING</v>
      </c>
      <c r="C21841" t="str">
        <f t="shared" si="683"/>
        <v>PAINT HEATING PUMP ASSEMBLY</v>
      </c>
      <c r="D21841" s="1" t="s">
        <v>42359</v>
      </c>
    </row>
    <row r="21842" spans="1:4" x14ac:dyDescent="0.45">
      <c r="A21842" s="1" t="s">
        <v>42360</v>
      </c>
      <c r="B21842" t="str">
        <f t="shared" si="682"/>
        <v>PAINTING &amp; SPRAYING</v>
      </c>
      <c r="C21842" t="str">
        <f t="shared" si="683"/>
        <v>PAINT HEATING PUMP ASSEMBLY</v>
      </c>
      <c r="D21842" s="1" t="s">
        <v>42361</v>
      </c>
    </row>
    <row r="21843" spans="1:4" x14ac:dyDescent="0.45">
      <c r="A21843" s="1" t="s">
        <v>42362</v>
      </c>
      <c r="B21843" t="str">
        <f t="shared" si="682"/>
        <v>PAINTING &amp; SPRAYING</v>
      </c>
      <c r="C21843" t="str">
        <f t="shared" si="683"/>
        <v>PAINT HEATING PUMP ASSEMBLY</v>
      </c>
      <c r="D21843" s="1" t="s">
        <v>42363</v>
      </c>
    </row>
    <row r="21844" spans="1:4" x14ac:dyDescent="0.45">
      <c r="A21844" s="1" t="s">
        <v>42364</v>
      </c>
      <c r="B21844" t="str">
        <f t="shared" si="682"/>
        <v>PAINTING &amp; SPRAYING</v>
      </c>
      <c r="C21844" t="str">
        <f t="shared" si="683"/>
        <v>PAINT HEATING PUMP ASSEMBLY</v>
      </c>
      <c r="D21844" s="1" t="s">
        <v>42365</v>
      </c>
    </row>
    <row r="21845" spans="1:4" x14ac:dyDescent="0.45">
      <c r="A21845" s="1" t="s">
        <v>42366</v>
      </c>
      <c r="B21845" t="str">
        <f t="shared" si="682"/>
        <v>PAINTING &amp; SPRAYING</v>
      </c>
      <c r="C21845" t="str">
        <f t="shared" si="683"/>
        <v>PAINT HEATING PUMP ASSEMBLY</v>
      </c>
      <c r="D21845" s="1" t="s">
        <v>42367</v>
      </c>
    </row>
    <row r="21846" spans="1:4" x14ac:dyDescent="0.45">
      <c r="A21846" s="1" t="s">
        <v>42368</v>
      </c>
      <c r="B21846" t="str">
        <f t="shared" si="682"/>
        <v>PAINTING &amp; SPRAYING</v>
      </c>
      <c r="C21846" t="str">
        <f t="shared" si="683"/>
        <v>PAINT HEATING PUMP ASSEMBLY</v>
      </c>
      <c r="D21846" s="1" t="s">
        <v>42369</v>
      </c>
    </row>
    <row r="21847" spans="1:4" x14ac:dyDescent="0.45">
      <c r="A21847" s="1" t="s">
        <v>42370</v>
      </c>
      <c r="B21847" t="str">
        <f t="shared" si="682"/>
        <v>PAINTING &amp; SPRAYING</v>
      </c>
      <c r="C21847" t="str">
        <f t="shared" si="683"/>
        <v>PAINT HEATING PUMP ASSEMBLY</v>
      </c>
      <c r="D21847" s="1" t="s">
        <v>42371</v>
      </c>
    </row>
    <row r="21848" spans="1:4" x14ac:dyDescent="0.45">
      <c r="A21848" s="1" t="s">
        <v>42372</v>
      </c>
      <c r="B21848" t="str">
        <f t="shared" si="682"/>
        <v>PAINTING &amp; SPRAYING</v>
      </c>
      <c r="C21848" t="str">
        <f t="shared" si="683"/>
        <v>PAINT HEATING PUMP ASSEMBLY</v>
      </c>
      <c r="D21848" s="1" t="s">
        <v>42373</v>
      </c>
    </row>
    <row r="21849" spans="1:4" x14ac:dyDescent="0.45">
      <c r="A21849" s="1" t="s">
        <v>42374</v>
      </c>
      <c r="B21849" t="str">
        <f t="shared" si="682"/>
        <v>PAINTING &amp; SPRAYING</v>
      </c>
      <c r="C21849" t="str">
        <f t="shared" si="683"/>
        <v>PAINT HEATING PUMP ASSEMBLY</v>
      </c>
      <c r="D21849" s="1" t="s">
        <v>42375</v>
      </c>
    </row>
    <row r="21850" spans="1:4" x14ac:dyDescent="0.45">
      <c r="A21850" s="1" t="s">
        <v>42376</v>
      </c>
      <c r="B21850" t="str">
        <f t="shared" si="682"/>
        <v>PAINTING &amp; SPRAYING</v>
      </c>
      <c r="C21850" t="str">
        <f t="shared" si="683"/>
        <v>PAINT HEATING PUMP ASSEMBLY</v>
      </c>
      <c r="D21850" s="1" t="s">
        <v>42377</v>
      </c>
    </row>
    <row r="21851" spans="1:4" x14ac:dyDescent="0.45">
      <c r="A21851" s="1" t="s">
        <v>42378</v>
      </c>
      <c r="B21851" t="str">
        <f t="shared" si="682"/>
        <v>PAINTING &amp; SPRAYING</v>
      </c>
      <c r="C21851" t="str">
        <f t="shared" si="683"/>
        <v>PAINT HEATING PUMP ASSEMBLY</v>
      </c>
      <c r="D21851" s="1" t="s">
        <v>42379</v>
      </c>
    </row>
    <row r="21852" spans="1:4" x14ac:dyDescent="0.45">
      <c r="A21852" s="1" t="s">
        <v>42380</v>
      </c>
      <c r="B21852" t="str">
        <f t="shared" si="682"/>
        <v>PAINTING &amp; SPRAYING</v>
      </c>
      <c r="C21852" t="str">
        <f t="shared" si="683"/>
        <v>PAINT HEATING PUMP ASSEMBLY</v>
      </c>
      <c r="D21852" s="1" t="s">
        <v>42381</v>
      </c>
    </row>
    <row r="21853" spans="1:4" x14ac:dyDescent="0.45">
      <c r="A21853" s="1" t="s">
        <v>42382</v>
      </c>
      <c r="B21853" t="str">
        <f t="shared" si="682"/>
        <v>PAINTING &amp; SPRAYING</v>
      </c>
      <c r="C21853" t="str">
        <f t="shared" si="683"/>
        <v>PAINT HEATING PUMP ASSEMBLY</v>
      </c>
      <c r="D21853" s="1" t="s">
        <v>42383</v>
      </c>
    </row>
    <row r="21854" spans="1:4" x14ac:dyDescent="0.45">
      <c r="A21854" s="1" t="s">
        <v>42384</v>
      </c>
      <c r="B21854" t="str">
        <f t="shared" si="682"/>
        <v>PAINTING &amp; SPRAYING</v>
      </c>
      <c r="C21854" t="str">
        <f t="shared" si="683"/>
        <v>PAINT HEATING PUMP ASSEMBLY</v>
      </c>
      <c r="D21854" s="1" t="s">
        <v>42385</v>
      </c>
    </row>
    <row r="21855" spans="1:4" x14ac:dyDescent="0.45">
      <c r="A21855" s="1" t="s">
        <v>42386</v>
      </c>
      <c r="B21855" t="str">
        <f t="shared" si="682"/>
        <v>PAINTING &amp; SPRAYING</v>
      </c>
      <c r="C21855" t="str">
        <f t="shared" si="683"/>
        <v>HOT WATER PUMP ASSEMBLY</v>
      </c>
      <c r="D21855" s="1" t="s">
        <v>42387</v>
      </c>
    </row>
    <row r="21856" spans="1:4" x14ac:dyDescent="0.45">
      <c r="A21856" s="1" t="s">
        <v>56561</v>
      </c>
      <c r="B21856" t="str">
        <f t="shared" si="682"/>
        <v>ROLLING</v>
      </c>
      <c r="C21856" t="str">
        <f t="shared" si="683"/>
        <v>ROLLING</v>
      </c>
      <c r="D21856" s="1" t="s">
        <v>42388</v>
      </c>
    </row>
    <row r="21857" spans="1:4" x14ac:dyDescent="0.45">
      <c r="A21857" s="1" t="s">
        <v>56562</v>
      </c>
      <c r="B21857" t="str">
        <f t="shared" si="682"/>
        <v>ROLLING</v>
      </c>
      <c r="C21857" t="str">
        <f t="shared" si="683"/>
        <v>ROLLING ASSEMBLY</v>
      </c>
      <c r="D21857" s="1" t="s">
        <v>42389</v>
      </c>
    </row>
    <row r="21858" spans="1:4" x14ac:dyDescent="0.45">
      <c r="A21858" s="1" t="s">
        <v>56563</v>
      </c>
      <c r="B21858" t="str">
        <f t="shared" si="682"/>
        <v>ROLLING</v>
      </c>
      <c r="C21858" t="str">
        <f t="shared" si="683"/>
        <v>WEARABLE ITEMS - ROLLING UNIT</v>
      </c>
      <c r="D21858" s="1" t="s">
        <v>42390</v>
      </c>
    </row>
    <row r="21859" spans="1:4" x14ac:dyDescent="0.45">
      <c r="A21859" s="1" t="s">
        <v>56564</v>
      </c>
      <c r="B21859" t="str">
        <f t="shared" si="682"/>
        <v>ROLLING</v>
      </c>
      <c r="C21859" t="str">
        <f t="shared" si="683"/>
        <v>HYDRAULIC</v>
      </c>
      <c r="D21859" s="1" t="s">
        <v>29476</v>
      </c>
    </row>
    <row r="21860" spans="1:4" x14ac:dyDescent="0.45">
      <c r="A21860" s="1" t="s">
        <v>56565</v>
      </c>
      <c r="B21860" t="str">
        <f t="shared" si="682"/>
        <v>ROLLING</v>
      </c>
      <c r="C21860" t="str">
        <f t="shared" si="683"/>
        <v>SUPPORT - ROLLING COMPONENTS</v>
      </c>
      <c r="D21860" s="1" t="s">
        <v>42391</v>
      </c>
    </row>
    <row r="21861" spans="1:4" x14ac:dyDescent="0.45">
      <c r="A21861" s="1" t="s">
        <v>56566</v>
      </c>
      <c r="B21861" t="str">
        <f t="shared" si="682"/>
        <v>ROLLING</v>
      </c>
      <c r="C21861" t="str">
        <f t="shared" si="683"/>
        <v>CONTROL - ROLLER</v>
      </c>
      <c r="D21861" s="1" t="s">
        <v>42392</v>
      </c>
    </row>
    <row r="21862" spans="1:4" x14ac:dyDescent="0.45">
      <c r="A21862" s="1" t="s">
        <v>56567</v>
      </c>
      <c r="B21862" t="str">
        <f t="shared" si="682"/>
        <v>ROLLING</v>
      </c>
      <c r="C21862" t="str">
        <f t="shared" si="683"/>
        <v>FRAME - ROLLER</v>
      </c>
      <c r="D21862" s="1" t="s">
        <v>42393</v>
      </c>
    </row>
    <row r="21863" spans="1:4" x14ac:dyDescent="0.45">
      <c r="A21863" s="1" t="s">
        <v>56568</v>
      </c>
      <c r="B21863" t="str">
        <f t="shared" si="682"/>
        <v>ROLLING</v>
      </c>
      <c r="C21863" t="str">
        <f t="shared" si="683"/>
        <v>ROLLER STEERING COMPONENTS</v>
      </c>
      <c r="D21863" s="1" t="s">
        <v>42394</v>
      </c>
    </row>
    <row r="21864" spans="1:4" x14ac:dyDescent="0.45">
      <c r="A21864" s="1" t="s">
        <v>42395</v>
      </c>
      <c r="B21864" t="str">
        <f t="shared" si="682"/>
        <v>AIR CONDITIONING, HEATING &amp; VENTILATING SYSTEM</v>
      </c>
      <c r="C21864" t="str">
        <f t="shared" si="683"/>
        <v>AIR CONDITIONING ASSEMBLY - COMPLETE</v>
      </c>
      <c r="D21864" s="1" t="s">
        <v>42396</v>
      </c>
    </row>
    <row r="21865" spans="1:4" x14ac:dyDescent="0.45">
      <c r="A21865" s="1" t="s">
        <v>42397</v>
      </c>
      <c r="B21865" t="str">
        <f t="shared" si="682"/>
        <v>AIR CONDITIONING, HEATING &amp; VENTILATING SYSTEM</v>
      </c>
      <c r="C21865" t="str">
        <f t="shared" si="683"/>
        <v>AIR CONDITIONING ASSEMBLY - COMPLETE</v>
      </c>
      <c r="D21865" s="1" t="s">
        <v>42398</v>
      </c>
    </row>
    <row r="21866" spans="1:4" x14ac:dyDescent="0.45">
      <c r="A21866" s="1" t="s">
        <v>42399</v>
      </c>
      <c r="B21866" t="str">
        <f t="shared" si="682"/>
        <v>AIR CONDITIONING, HEATING &amp; VENTILATING SYSTEM</v>
      </c>
      <c r="C21866" t="str">
        <f t="shared" si="683"/>
        <v>AIR CONDITIONING ASSEMBLY - COMPLETE</v>
      </c>
      <c r="D21866" s="1" t="s">
        <v>42400</v>
      </c>
    </row>
    <row r="21867" spans="1:4" x14ac:dyDescent="0.45">
      <c r="A21867" s="1" t="s">
        <v>42401</v>
      </c>
      <c r="B21867" t="str">
        <f t="shared" si="682"/>
        <v>AIR CONDITIONING, HEATING &amp; VENTILATING SYSTEM</v>
      </c>
      <c r="C21867" t="str">
        <f t="shared" si="683"/>
        <v>HEATING &amp; VENTILATING</v>
      </c>
      <c r="D21867" s="1" t="s">
        <v>42402</v>
      </c>
    </row>
    <row r="21868" spans="1:4" x14ac:dyDescent="0.45">
      <c r="A21868" s="1" t="s">
        <v>42403</v>
      </c>
      <c r="B21868" t="str">
        <f t="shared" si="682"/>
        <v>AIR CONDITIONING, HEATING &amp; VENTILATING SYSTEM</v>
      </c>
      <c r="C21868" t="str">
        <f t="shared" si="683"/>
        <v>AUXILIARY HEATING AND COOLING  - SELF-POWERED</v>
      </c>
      <c r="D21868" s="1" t="s">
        <v>42404</v>
      </c>
    </row>
    <row r="21869" spans="1:4" x14ac:dyDescent="0.45">
      <c r="A21869" s="1" t="s">
        <v>42405</v>
      </c>
      <c r="B21869" t="str">
        <f t="shared" si="682"/>
        <v>AIR CONDITIONING, HEATING &amp; VENTILATING SYSTEM</v>
      </c>
      <c r="C21869" t="str">
        <f t="shared" si="683"/>
        <v>AUXILIARY HEATING AND COOLING  - SELF-POWERED</v>
      </c>
      <c r="D21869" s="1" t="s">
        <v>42406</v>
      </c>
    </row>
    <row r="21870" spans="1:4" x14ac:dyDescent="0.45">
      <c r="A21870" s="1" t="s">
        <v>42407</v>
      </c>
      <c r="B21870" t="str">
        <f t="shared" si="682"/>
        <v>AIR CONDITIONING, HEATING &amp; VENTILATING SYSTEM</v>
      </c>
      <c r="C21870" t="str">
        <f t="shared" si="683"/>
        <v>AUXILIARY HEATING AND COOLING  - SELF-POWERED</v>
      </c>
      <c r="D21870" s="1" t="s">
        <v>42408</v>
      </c>
    </row>
    <row r="21871" spans="1:4" x14ac:dyDescent="0.45">
      <c r="A21871" s="1" t="s">
        <v>42409</v>
      </c>
      <c r="B21871" t="str">
        <f t="shared" si="682"/>
        <v>AIR CONDITIONING, HEATING &amp; VENTILATING SYSTEM</v>
      </c>
      <c r="C21871" t="str">
        <f t="shared" si="683"/>
        <v>AUXILIARY HEATING AND COOLING  - SELF-POWERED</v>
      </c>
      <c r="D21871" s="1" t="s">
        <v>42410</v>
      </c>
    </row>
    <row r="21872" spans="1:4" x14ac:dyDescent="0.45">
      <c r="A21872" s="1" t="s">
        <v>42411</v>
      </c>
      <c r="B21872" t="str">
        <f t="shared" si="682"/>
        <v>AIR CONDITIONING, HEATING &amp; VENTILATING SYSTEM</v>
      </c>
      <c r="C21872" t="str">
        <f t="shared" si="683"/>
        <v>AUXILIARY HEATING AND COOLING  - SELF-POWERED</v>
      </c>
      <c r="D21872" s="1" t="s">
        <v>42412</v>
      </c>
    </row>
    <row r="21873" spans="1:4" x14ac:dyDescent="0.45">
      <c r="A21873" s="1" t="s">
        <v>42413</v>
      </c>
      <c r="B21873" t="str">
        <f t="shared" si="682"/>
        <v>AIR CONDITIONING, HEATING &amp; VENTILATING SYSTEM</v>
      </c>
      <c r="C21873" t="str">
        <f t="shared" si="683"/>
        <v>AUXILIARY HEATING AND COOLING  - SELF-POWERED</v>
      </c>
      <c r="D21873" s="1" t="s">
        <v>42414</v>
      </c>
    </row>
    <row r="21874" spans="1:4" x14ac:dyDescent="0.45">
      <c r="A21874" s="1" t="s">
        <v>42415</v>
      </c>
      <c r="B21874" t="str">
        <f t="shared" si="682"/>
        <v>AIR CONDITIONING, HEATING &amp; VENTILATING SYSTEM</v>
      </c>
      <c r="C21874" t="str">
        <f t="shared" si="683"/>
        <v>AUXILIARY HEATING AND COOLING  - SELF-POWERED</v>
      </c>
      <c r="D21874" s="1" t="s">
        <v>42416</v>
      </c>
    </row>
    <row r="21875" spans="1:4" x14ac:dyDescent="0.45">
      <c r="A21875" s="1" t="s">
        <v>42417</v>
      </c>
      <c r="B21875" t="str">
        <f t="shared" si="682"/>
        <v>AIR CONDITIONING, HEATING &amp; VENTILATING SYSTEM</v>
      </c>
      <c r="C21875" t="str">
        <f t="shared" si="683"/>
        <v>AUXILIARY HEATING AND COOLING  - SELF-POWERED</v>
      </c>
      <c r="D21875" s="1" t="s">
        <v>42418</v>
      </c>
    </row>
    <row r="21876" spans="1:4" x14ac:dyDescent="0.45">
      <c r="A21876" s="1" t="s">
        <v>42419</v>
      </c>
      <c r="B21876" t="str">
        <f t="shared" si="682"/>
        <v>AIR CONDITIONING, HEATING &amp; VENTILATING SYSTEM</v>
      </c>
      <c r="C21876" t="str">
        <f t="shared" si="683"/>
        <v>AUXILIARY HEATING AND COOLING  - SELF-POWERED</v>
      </c>
      <c r="D21876" s="1" t="s">
        <v>42420</v>
      </c>
    </row>
    <row r="21877" spans="1:4" x14ac:dyDescent="0.45">
      <c r="A21877" s="1" t="s">
        <v>42421</v>
      </c>
      <c r="B21877" t="str">
        <f t="shared" si="682"/>
        <v>AIR CONDITIONING, HEATING &amp; VENTILATING SYSTEM</v>
      </c>
      <c r="C21877" t="str">
        <f t="shared" si="683"/>
        <v>AUXILIARY HEATING AND COOLING  - SELF-POWERED</v>
      </c>
      <c r="D21877" s="1" t="s">
        <v>42422</v>
      </c>
    </row>
    <row r="21878" spans="1:4" x14ac:dyDescent="0.45">
      <c r="A21878" s="1" t="s">
        <v>42423</v>
      </c>
      <c r="B21878" t="str">
        <f t="shared" si="682"/>
        <v>AIR CONDITIONING, HEATING &amp; VENTILATING SYSTEM</v>
      </c>
      <c r="C21878" t="str">
        <f t="shared" si="683"/>
        <v>AUXILIARY HEATING AND COOLING  - SELF-POWERED</v>
      </c>
      <c r="D21878" s="1" t="s">
        <v>42424</v>
      </c>
    </row>
    <row r="21879" spans="1:4" x14ac:dyDescent="0.45">
      <c r="A21879" s="1" t="s">
        <v>42425</v>
      </c>
      <c r="B21879" t="str">
        <f t="shared" si="682"/>
        <v>AIR CONDITIONING, HEATING &amp; VENTILATING SYSTEM</v>
      </c>
      <c r="C21879" t="str">
        <f t="shared" si="683"/>
        <v>AUXILIARY HEATING AND COOLING  - SELF-POWERED</v>
      </c>
      <c r="D21879" s="1" t="s">
        <v>42426</v>
      </c>
    </row>
    <row r="21880" spans="1:4" x14ac:dyDescent="0.45">
      <c r="A21880" s="1" t="s">
        <v>42427</v>
      </c>
      <c r="B21880" t="str">
        <f t="shared" si="682"/>
        <v>AIR CONDITIONING, HEATING &amp; VENTILATING SYSTEM</v>
      </c>
      <c r="C21880" t="str">
        <f t="shared" si="683"/>
        <v>AUXILIARY HEATING AND COOLING  - SELF-POWERED</v>
      </c>
      <c r="D21880" s="1" t="s">
        <v>42428</v>
      </c>
    </row>
    <row r="21881" spans="1:4" x14ac:dyDescent="0.45">
      <c r="A21881" s="1" t="s">
        <v>42429</v>
      </c>
      <c r="B21881" t="str">
        <f t="shared" si="682"/>
        <v>AIR CONDITIONING, HEATING &amp; VENTILATING SYSTEM</v>
      </c>
      <c r="C21881" t="str">
        <f t="shared" si="683"/>
        <v>AUXILIARY HEATING AND COOLING  - SELF-POWERED</v>
      </c>
      <c r="D21881" s="1" t="s">
        <v>42430</v>
      </c>
    </row>
    <row r="21882" spans="1:4" x14ac:dyDescent="0.45">
      <c r="A21882" s="1" t="s">
        <v>42431</v>
      </c>
      <c r="B21882" t="str">
        <f t="shared" si="682"/>
        <v>AIR CONDITIONING, HEATING &amp; VENTILATING SYSTEM</v>
      </c>
      <c r="C21882" t="str">
        <f t="shared" si="683"/>
        <v>AUXILIARY HEATING AND COOLING  - SELF-POWERED</v>
      </c>
      <c r="D21882" s="1" t="s">
        <v>42432</v>
      </c>
    </row>
    <row r="21883" spans="1:4" x14ac:dyDescent="0.45">
      <c r="A21883" s="1" t="s">
        <v>42433</v>
      </c>
      <c r="B21883" t="str">
        <f t="shared" si="682"/>
        <v>AIR CONDITIONING, HEATING &amp; VENTILATING SYSTEM</v>
      </c>
      <c r="C21883" t="str">
        <f t="shared" si="683"/>
        <v>AUXILIARY HEATING AND COOLING  - SELF-POWERED</v>
      </c>
      <c r="D21883" s="1" t="s">
        <v>42434</v>
      </c>
    </row>
    <row r="21884" spans="1:4" x14ac:dyDescent="0.45">
      <c r="A21884" s="1" t="s">
        <v>42435</v>
      </c>
      <c r="B21884" t="str">
        <f t="shared" si="682"/>
        <v>AIR CONDITIONING, HEATING &amp; VENTILATING SYSTEM</v>
      </c>
      <c r="C21884" t="str">
        <f t="shared" si="683"/>
        <v>AUXILIARY HEATING AND COOLING  - SELF-POWERED</v>
      </c>
      <c r="D21884" s="1" t="s">
        <v>42436</v>
      </c>
    </row>
    <row r="21885" spans="1:4" x14ac:dyDescent="0.45">
      <c r="A21885" s="1" t="s">
        <v>42437</v>
      </c>
      <c r="B21885" t="str">
        <f t="shared" si="682"/>
        <v>AIR CONDITIONING, HEATING &amp; VENTILATING SYSTEM</v>
      </c>
      <c r="C21885" t="str">
        <f t="shared" si="683"/>
        <v>AUXILIARY HEATING AND COOLING  - SELF-POWERED</v>
      </c>
      <c r="D21885" s="1" t="s">
        <v>42438</v>
      </c>
    </row>
    <row r="21886" spans="1:4" x14ac:dyDescent="0.45">
      <c r="A21886" s="1" t="s">
        <v>42439</v>
      </c>
      <c r="B21886" t="str">
        <f t="shared" si="682"/>
        <v>AIR CONDITIONING, HEATING &amp; VENTILATING SYSTEM</v>
      </c>
      <c r="C21886" t="str">
        <f t="shared" si="683"/>
        <v>AUXILIARY HEATING AND COOLING  - SELF-POWERED</v>
      </c>
      <c r="D21886" s="1" t="s">
        <v>42440</v>
      </c>
    </row>
    <row r="21887" spans="1:4" x14ac:dyDescent="0.45">
      <c r="A21887" s="1" t="s">
        <v>42441</v>
      </c>
      <c r="B21887" t="str">
        <f t="shared" si="682"/>
        <v>AIR CONDITIONING, HEATING &amp; VENTILATING SYSTEM</v>
      </c>
      <c r="C21887" t="str">
        <f t="shared" si="683"/>
        <v>AUXILIARY HEATING AND COOLING  - SELF-POWERED</v>
      </c>
      <c r="D21887" s="1" t="s">
        <v>42442</v>
      </c>
    </row>
    <row r="21888" spans="1:4" x14ac:dyDescent="0.45">
      <c r="A21888" s="1" t="s">
        <v>42443</v>
      </c>
      <c r="B21888" t="str">
        <f t="shared" si="682"/>
        <v>AIR CONDITIONING, HEATING &amp; VENTILATING SYSTEM</v>
      </c>
      <c r="C21888" t="str">
        <f t="shared" si="683"/>
        <v>AUXILIARY HEATING AND COOLING  - SELF-POWERED</v>
      </c>
      <c r="D21888" s="1" t="s">
        <v>42444</v>
      </c>
    </row>
    <row r="21889" spans="1:4" x14ac:dyDescent="0.45">
      <c r="A21889" s="1" t="s">
        <v>42445</v>
      </c>
      <c r="B21889" t="str">
        <f t="shared" si="682"/>
        <v>AIR CONDITIONING, HEATING &amp; VENTILATING SYSTEM</v>
      </c>
      <c r="C21889" t="str">
        <f t="shared" si="683"/>
        <v>AUXILIARY HEATING AND COOLING  - SELF-POWERED</v>
      </c>
      <c r="D21889" s="1" t="s">
        <v>42446</v>
      </c>
    </row>
    <row r="21890" spans="1:4" x14ac:dyDescent="0.45">
      <c r="A21890" s="1" t="s">
        <v>42447</v>
      </c>
      <c r="B21890" t="str">
        <f t="shared" ref="B21890:B21953" si="684">_xlfn.XLOOKUP(LEFT(A21890,3),A:A,D:D,"NA",0,1)</f>
        <v>AIR CONDITIONING, HEATING &amp; VENTILATING SYSTEM</v>
      </c>
      <c r="C21890" t="str">
        <f t="shared" ref="C21890:C21953" si="685">_xlfn.XLOOKUP(LEFT(A21890,7),A:A,D:D,"",0,1)</f>
        <v>AUXILIARY HEATING AND COOLING  - SELF-POWERED</v>
      </c>
      <c r="D21890" s="1" t="s">
        <v>42448</v>
      </c>
    </row>
    <row r="21891" spans="1:4" x14ac:dyDescent="0.45">
      <c r="A21891" s="1" t="s">
        <v>42449</v>
      </c>
      <c r="B21891" t="str">
        <f t="shared" si="684"/>
        <v>AIR CONDITIONING, HEATING &amp; VENTILATING SYSTEM</v>
      </c>
      <c r="C21891" t="str">
        <f t="shared" si="685"/>
        <v>AUXILIARY HEATING AND COOLING  - SELF-POWERED</v>
      </c>
      <c r="D21891" s="1" t="s">
        <v>42450</v>
      </c>
    </row>
    <row r="21892" spans="1:4" x14ac:dyDescent="0.45">
      <c r="A21892" s="1" t="s">
        <v>42451</v>
      </c>
      <c r="B21892" t="str">
        <f t="shared" si="684"/>
        <v>AIR CONDITIONING, HEATING &amp; VENTILATING SYSTEM</v>
      </c>
      <c r="C21892" t="str">
        <f t="shared" si="685"/>
        <v>AUXILIARY HEATING AND COOLING  - SELF-POWERED</v>
      </c>
      <c r="D21892" s="1" t="s">
        <v>42452</v>
      </c>
    </row>
    <row r="21893" spans="1:4" x14ac:dyDescent="0.45">
      <c r="A21893" s="1" t="s">
        <v>42453</v>
      </c>
      <c r="B21893" t="str">
        <f t="shared" si="684"/>
        <v>AIR CONDITIONING, HEATING &amp; VENTILATING SYSTEM</v>
      </c>
      <c r="C21893" t="str">
        <f t="shared" si="685"/>
        <v>AUXILIARY HEATING AND COOLING  - SELF-POWERED</v>
      </c>
      <c r="D21893" s="1" t="s">
        <v>42454</v>
      </c>
    </row>
    <row r="21894" spans="1:4" x14ac:dyDescent="0.45">
      <c r="A21894" s="1" t="s">
        <v>42455</v>
      </c>
      <c r="B21894" t="str">
        <f t="shared" si="684"/>
        <v>AIR CONDITIONING, HEATING &amp; VENTILATING SYSTEM</v>
      </c>
      <c r="C21894" t="str">
        <f t="shared" si="685"/>
        <v>AUXILIARY HEATING AND COOLING  - SELF-POWERED</v>
      </c>
      <c r="D21894" s="1" t="s">
        <v>42456</v>
      </c>
    </row>
    <row r="21895" spans="1:4" x14ac:dyDescent="0.45">
      <c r="A21895" s="1" t="s">
        <v>42457</v>
      </c>
      <c r="B21895" t="str">
        <f t="shared" si="684"/>
        <v>AIR CONDITIONING, HEATING &amp; VENTILATING SYSTEM</v>
      </c>
      <c r="C21895" t="str">
        <f t="shared" si="685"/>
        <v>AUXILIARY HEATING AND COOLING  - SELF-POWERED</v>
      </c>
      <c r="D21895" s="1" t="s">
        <v>42458</v>
      </c>
    </row>
    <row r="21896" spans="1:4" x14ac:dyDescent="0.45">
      <c r="A21896" s="1" t="s">
        <v>42459</v>
      </c>
      <c r="B21896" t="str">
        <f t="shared" si="684"/>
        <v>AIR CONDITIONING, HEATING &amp; VENTILATING SYSTEM</v>
      </c>
      <c r="C21896" t="str">
        <f t="shared" si="685"/>
        <v>AUXILIARY HEATING AND COOLING  - SELF-POWERED</v>
      </c>
      <c r="D21896" s="1" t="s">
        <v>42460</v>
      </c>
    </row>
    <row r="21897" spans="1:4" x14ac:dyDescent="0.45">
      <c r="A21897" s="1" t="s">
        <v>42461</v>
      </c>
      <c r="B21897" t="str">
        <f t="shared" si="684"/>
        <v>AIR CONDITIONING, HEATING &amp; VENTILATING SYSTEM</v>
      </c>
      <c r="C21897" t="str">
        <f t="shared" si="685"/>
        <v>AUXILIARY HEATING AND COOLING  - SELF-POWERED</v>
      </c>
      <c r="D21897" s="1" t="s">
        <v>42462</v>
      </c>
    </row>
    <row r="21898" spans="1:4" x14ac:dyDescent="0.45">
      <c r="A21898" s="1" t="s">
        <v>42463</v>
      </c>
      <c r="B21898" t="str">
        <f t="shared" si="684"/>
        <v>AIR CONDITIONING, HEATING &amp; VENTILATING SYSTEM</v>
      </c>
      <c r="C21898" t="str">
        <f t="shared" si="685"/>
        <v>AUXILIARY HEATING AND COOLING  - SELF-POWERED</v>
      </c>
      <c r="D21898" s="1" t="s">
        <v>42464</v>
      </c>
    </row>
    <row r="21899" spans="1:4" x14ac:dyDescent="0.45">
      <c r="A21899" s="1" t="s">
        <v>42465</v>
      </c>
      <c r="B21899" t="str">
        <f t="shared" si="684"/>
        <v>AIR CONDITIONING, HEATING &amp; VENTILATING SYSTEM</v>
      </c>
      <c r="C21899" t="str">
        <f t="shared" si="685"/>
        <v>AUXILIARY HEATING AND COOLING  - SELF-POWERED</v>
      </c>
      <c r="D21899" s="1" t="s">
        <v>42466</v>
      </c>
    </row>
    <row r="21900" spans="1:4" x14ac:dyDescent="0.45">
      <c r="A21900" s="1" t="s">
        <v>42467</v>
      </c>
      <c r="B21900" t="str">
        <f t="shared" si="684"/>
        <v>CAB &amp; SHEET METAL</v>
      </c>
      <c r="C21900" t="str">
        <f t="shared" si="685"/>
        <v>RADIATOR GRILLE</v>
      </c>
      <c r="D21900" s="1" t="s">
        <v>42468</v>
      </c>
    </row>
    <row r="21901" spans="1:4" x14ac:dyDescent="0.45">
      <c r="A21901" s="1" t="s">
        <v>42469</v>
      </c>
      <c r="B21901" t="str">
        <f t="shared" si="684"/>
        <v>CAB &amp; SHEET METAL</v>
      </c>
      <c r="C21901" t="str">
        <f t="shared" si="685"/>
        <v>HOOD</v>
      </c>
      <c r="D21901" s="1" t="s">
        <v>42470</v>
      </c>
    </row>
    <row r="21902" spans="1:4" x14ac:dyDescent="0.45">
      <c r="A21902" s="1" t="s">
        <v>42471</v>
      </c>
      <c r="B21902" t="str">
        <f t="shared" si="684"/>
        <v>CAB &amp; SHEET METAL</v>
      </c>
      <c r="C21902" t="str">
        <f t="shared" si="685"/>
        <v>CAB ACCESSORIES - INTERIOR</v>
      </c>
      <c r="D21902" s="1" t="s">
        <v>42472</v>
      </c>
    </row>
    <row r="21903" spans="1:4" x14ac:dyDescent="0.45">
      <c r="A21903" s="1" t="s">
        <v>42473</v>
      </c>
      <c r="B21903" t="str">
        <f t="shared" si="684"/>
        <v>CAB &amp; SHEET METAL</v>
      </c>
      <c r="C21903" t="str">
        <f t="shared" si="685"/>
        <v>SIDE DOOR PANELS &amp; RAMPS</v>
      </c>
      <c r="D21903" s="1" t="s">
        <v>42474</v>
      </c>
    </row>
    <row r="21904" spans="1:4" x14ac:dyDescent="0.45">
      <c r="A21904" s="1" t="s">
        <v>42475</v>
      </c>
      <c r="B21904" t="str">
        <f t="shared" si="684"/>
        <v>CAB &amp; SHEET METAL</v>
      </c>
      <c r="C21904" t="str">
        <f t="shared" si="685"/>
        <v>SIDE DOOR PANELS &amp; RAMPS</v>
      </c>
      <c r="D21904" s="1" t="s">
        <v>42476</v>
      </c>
    </row>
    <row r="21905" spans="1:4" x14ac:dyDescent="0.45">
      <c r="A21905" s="1" t="s">
        <v>42477</v>
      </c>
      <c r="B21905" t="str">
        <f t="shared" si="684"/>
        <v>CAB &amp; SHEET METAL</v>
      </c>
      <c r="C21905" t="str">
        <f t="shared" si="685"/>
        <v>SIDE DOOR PANELS &amp; RAMPS</v>
      </c>
      <c r="D21905" s="1" t="s">
        <v>42478</v>
      </c>
    </row>
    <row r="21906" spans="1:4" x14ac:dyDescent="0.45">
      <c r="A21906" s="1" t="s">
        <v>42479</v>
      </c>
      <c r="B21906" t="str">
        <f t="shared" si="684"/>
        <v>CAB &amp; SHEET METAL</v>
      </c>
      <c r="C21906" t="str">
        <f t="shared" si="685"/>
        <v>SIDE DOOR PANELS &amp; RAMPS</v>
      </c>
      <c r="D21906" s="1" t="s">
        <v>42480</v>
      </c>
    </row>
    <row r="21907" spans="1:4" x14ac:dyDescent="0.45">
      <c r="A21907" s="1" t="s">
        <v>42481</v>
      </c>
      <c r="B21907" t="str">
        <f t="shared" si="684"/>
        <v>CAB &amp; SHEET METAL</v>
      </c>
      <c r="C21907" t="str">
        <f t="shared" si="685"/>
        <v>GLASS</v>
      </c>
      <c r="D21907" s="1" t="s">
        <v>42482</v>
      </c>
    </row>
    <row r="21908" spans="1:4" x14ac:dyDescent="0.45">
      <c r="A21908" s="1" t="s">
        <v>42483</v>
      </c>
      <c r="B21908" t="str">
        <f t="shared" si="684"/>
        <v>CAB &amp; SHEET METAL</v>
      </c>
      <c r="C21908" t="str">
        <f t="shared" si="685"/>
        <v>SEAT FRAMES &amp; SPRINGS</v>
      </c>
      <c r="D21908" s="1" t="s">
        <v>42484</v>
      </c>
    </row>
    <row r="21909" spans="1:4" x14ac:dyDescent="0.45">
      <c r="A21909" s="1" t="s">
        <v>42485</v>
      </c>
      <c r="B21909" t="str">
        <f t="shared" si="684"/>
        <v>CAB &amp; SHEET METAL</v>
      </c>
      <c r="C21909" t="str">
        <f t="shared" si="685"/>
        <v>SEAT FRAMES &amp; SPRINGS</v>
      </c>
      <c r="D21909" s="1" t="s">
        <v>42486</v>
      </c>
    </row>
    <row r="21910" spans="1:4" x14ac:dyDescent="0.45">
      <c r="A21910" s="1" t="s">
        <v>42487</v>
      </c>
      <c r="B21910" t="str">
        <f t="shared" si="684"/>
        <v>CAB &amp; SHEET METAL</v>
      </c>
      <c r="C21910" t="str">
        <f t="shared" si="685"/>
        <v>SEAT FRAMES &amp; SPRINGS</v>
      </c>
      <c r="D21910" s="1" t="s">
        <v>42488</v>
      </c>
    </row>
    <row r="21911" spans="1:4" x14ac:dyDescent="0.45">
      <c r="A21911" s="1" t="s">
        <v>42489</v>
      </c>
      <c r="B21911" t="str">
        <f t="shared" si="684"/>
        <v>CAB &amp; SHEET METAL</v>
      </c>
      <c r="C21911" t="str">
        <f t="shared" si="685"/>
        <v>SEAT FRAMES &amp; SPRINGS</v>
      </c>
      <c r="D21911" s="1" t="s">
        <v>42490</v>
      </c>
    </row>
    <row r="21912" spans="1:4" x14ac:dyDescent="0.45">
      <c r="A21912" s="1" t="s">
        <v>42491</v>
      </c>
      <c r="B21912" t="str">
        <f t="shared" si="684"/>
        <v>CAB &amp; SHEET METAL</v>
      </c>
      <c r="C21912" t="str">
        <f t="shared" si="685"/>
        <v>SEAT FRAMES &amp; SPRINGS</v>
      </c>
      <c r="D21912" s="1" t="s">
        <v>42492</v>
      </c>
    </row>
    <row r="21913" spans="1:4" x14ac:dyDescent="0.45">
      <c r="A21913" s="1" t="s">
        <v>42493</v>
      </c>
      <c r="B21913" t="str">
        <f t="shared" si="684"/>
        <v>CAB &amp; SHEET METAL</v>
      </c>
      <c r="C21913" t="str">
        <f t="shared" si="685"/>
        <v>UPHOLSTERY TRIM - CAB</v>
      </c>
      <c r="D21913" s="1" t="s">
        <v>42494</v>
      </c>
    </row>
    <row r="21914" spans="1:4" x14ac:dyDescent="0.45">
      <c r="A21914" s="1" t="s">
        <v>42495</v>
      </c>
      <c r="B21914" t="str">
        <f t="shared" si="684"/>
        <v>CAB &amp; SHEET METAL</v>
      </c>
      <c r="C21914" t="str">
        <f t="shared" si="685"/>
        <v>SLEEPER</v>
      </c>
      <c r="D21914" s="1" t="s">
        <v>42496</v>
      </c>
    </row>
    <row r="21915" spans="1:4" x14ac:dyDescent="0.45">
      <c r="A21915" s="1" t="s">
        <v>42497</v>
      </c>
      <c r="B21915" t="str">
        <f t="shared" si="684"/>
        <v>CAB &amp; SHEET METAL</v>
      </c>
      <c r="C21915" t="str">
        <f t="shared" si="685"/>
        <v>SLEEPER</v>
      </c>
      <c r="D21915" s="1" t="s">
        <v>42498</v>
      </c>
    </row>
    <row r="21916" spans="1:4" x14ac:dyDescent="0.45">
      <c r="A21916" s="1" t="s">
        <v>42499</v>
      </c>
      <c r="B21916" t="str">
        <f t="shared" si="684"/>
        <v>CAB &amp; SHEET METAL</v>
      </c>
      <c r="C21916" t="str">
        <f t="shared" si="685"/>
        <v>SLEEPER</v>
      </c>
      <c r="D21916" s="1" t="s">
        <v>42500</v>
      </c>
    </row>
    <row r="21917" spans="1:4" x14ac:dyDescent="0.45">
      <c r="A21917" s="1" t="s">
        <v>42501</v>
      </c>
      <c r="B21917" t="str">
        <f t="shared" si="684"/>
        <v>CAB &amp; SHEET METAL</v>
      </c>
      <c r="C21917" t="str">
        <f t="shared" si="685"/>
        <v>SLEEPER</v>
      </c>
      <c r="D21917" s="1" t="s">
        <v>42502</v>
      </c>
    </row>
    <row r="21918" spans="1:4" x14ac:dyDescent="0.45">
      <c r="A21918" s="1" t="s">
        <v>42503</v>
      </c>
      <c r="B21918" t="str">
        <f t="shared" si="684"/>
        <v>CAB &amp; SHEET METAL</v>
      </c>
      <c r="C21918" t="str">
        <f t="shared" si="685"/>
        <v>SLEEPER</v>
      </c>
      <c r="D21918" s="1" t="s">
        <v>42504</v>
      </c>
    </row>
    <row r="21919" spans="1:4" x14ac:dyDescent="0.45">
      <c r="A21919" s="1" t="s">
        <v>42505</v>
      </c>
      <c r="B21919" t="str">
        <f t="shared" si="684"/>
        <v>INSTRUMENTS, GAUGES, WARNING &amp; SHUTDOWN DEVICES, &amp; METERS</v>
      </c>
      <c r="C21919" t="str">
        <f t="shared" si="685"/>
        <v>GAUGES &amp; WARNING DEVICES</v>
      </c>
      <c r="D21919" s="1" t="s">
        <v>42506</v>
      </c>
    </row>
    <row r="21920" spans="1:4" x14ac:dyDescent="0.45">
      <c r="A21920" s="1" t="s">
        <v>42507</v>
      </c>
      <c r="B21920" t="str">
        <f t="shared" si="684"/>
        <v>INSTRUMENTS, GAUGES, WARNING &amp; SHUTDOWN DEVICES, &amp; METERS</v>
      </c>
      <c r="C21920" t="str">
        <f t="shared" si="685"/>
        <v>GAUGES &amp; WARNING DEVICES</v>
      </c>
      <c r="D21920" s="1" t="s">
        <v>42508</v>
      </c>
    </row>
    <row r="21921" spans="1:4" x14ac:dyDescent="0.45">
      <c r="A21921" s="1" t="s">
        <v>42509</v>
      </c>
      <c r="B21921" t="str">
        <f t="shared" si="684"/>
        <v>INSTRUMENTS, GAUGES, WARNING &amp; SHUTDOWN DEVICES, &amp; METERS</v>
      </c>
      <c r="C21921" t="str">
        <f t="shared" si="685"/>
        <v>GAUGES &amp; WARNING DEVICES</v>
      </c>
      <c r="D21921" s="1" t="s">
        <v>42510</v>
      </c>
    </row>
    <row r="21922" spans="1:4" x14ac:dyDescent="0.45">
      <c r="A21922" s="1" t="s">
        <v>42511</v>
      </c>
      <c r="B21922" t="str">
        <f t="shared" si="684"/>
        <v>INSTRUMENTS, GAUGES, WARNING &amp; SHUTDOWN DEVICES, &amp; METERS</v>
      </c>
      <c r="C21922" t="str">
        <f t="shared" si="685"/>
        <v>GAUGES &amp; WARNING DEVICES</v>
      </c>
      <c r="D21922" s="1" t="s">
        <v>42512</v>
      </c>
    </row>
    <row r="21923" spans="1:4" x14ac:dyDescent="0.45">
      <c r="A21923" s="1" t="s">
        <v>42513</v>
      </c>
      <c r="B21923" t="str">
        <f t="shared" si="684"/>
        <v>AXLES - FRONT STEERING</v>
      </c>
      <c r="C21923" t="str">
        <f t="shared" si="685"/>
        <v>AXLE COMPONENTS - NON-DRIVEN, FRONT</v>
      </c>
      <c r="D21923" s="1" t="s">
        <v>42514</v>
      </c>
    </row>
    <row r="21924" spans="1:4" x14ac:dyDescent="0.45">
      <c r="A21924" s="1" t="s">
        <v>42515</v>
      </c>
      <c r="B21924" t="str">
        <f t="shared" si="684"/>
        <v>AXLES - NON-DRIVEN, REAR</v>
      </c>
      <c r="C21924" t="str">
        <f t="shared" si="685"/>
        <v>AXLE COMPONENTS - NON-DRIVEN, REAR</v>
      </c>
      <c r="D21924" s="1" t="s">
        <v>42516</v>
      </c>
    </row>
    <row r="21925" spans="1:4" x14ac:dyDescent="0.45">
      <c r="A21925" s="1" t="s">
        <v>42517</v>
      </c>
      <c r="B21925" t="str">
        <f t="shared" si="684"/>
        <v>BRAKES</v>
      </c>
      <c r="C21925" t="str">
        <f t="shared" si="685"/>
        <v>FRONT BRAKES &amp; DRUMS</v>
      </c>
      <c r="D21925" s="1" t="s">
        <v>42518</v>
      </c>
    </row>
    <row r="21926" spans="1:4" x14ac:dyDescent="0.45">
      <c r="A21926" s="1" t="s">
        <v>42519</v>
      </c>
      <c r="B21926" t="str">
        <f t="shared" si="684"/>
        <v>BRAKES</v>
      </c>
      <c r="C21926" t="str">
        <f t="shared" si="685"/>
        <v>FRONT BRAKES &amp; DRUMS</v>
      </c>
      <c r="D21926" s="1" t="s">
        <v>42520</v>
      </c>
    </row>
    <row r="21927" spans="1:4" x14ac:dyDescent="0.45">
      <c r="A21927" s="1" t="s">
        <v>42521</v>
      </c>
      <c r="B21927" t="str">
        <f t="shared" si="684"/>
        <v>BRAKES</v>
      </c>
      <c r="C21927" t="str">
        <f t="shared" si="685"/>
        <v>REAR BRAKES &amp; DRUMS</v>
      </c>
      <c r="D21927" s="1" t="s">
        <v>42522</v>
      </c>
    </row>
    <row r="21928" spans="1:4" x14ac:dyDescent="0.45">
      <c r="A21928" s="1" t="s">
        <v>42523</v>
      </c>
      <c r="B21928" t="str">
        <f t="shared" si="684"/>
        <v>BRAKES</v>
      </c>
      <c r="C21928" t="str">
        <f t="shared" si="685"/>
        <v>PARKING BRAKES</v>
      </c>
      <c r="D21928" s="1" t="s">
        <v>42524</v>
      </c>
    </row>
    <row r="21929" spans="1:4" x14ac:dyDescent="0.45">
      <c r="A21929" s="1" t="s">
        <v>42525</v>
      </c>
      <c r="B21929" t="str">
        <f t="shared" si="684"/>
        <v>BRAKES</v>
      </c>
      <c r="C21929" t="str">
        <f t="shared" si="685"/>
        <v>AIR COMPRESSOR</v>
      </c>
      <c r="D21929" s="1" t="s">
        <v>42526</v>
      </c>
    </row>
    <row r="21930" spans="1:4" x14ac:dyDescent="0.45">
      <c r="A21930" s="1" t="s">
        <v>42527</v>
      </c>
      <c r="B21930" t="str">
        <f t="shared" si="684"/>
        <v>FRAME COMPONENTS</v>
      </c>
      <c r="C21930" t="str">
        <f t="shared" si="685"/>
        <v>BUMPERS &amp; ATTACHING PARTS</v>
      </c>
      <c r="D21930" s="1" t="s">
        <v>42528</v>
      </c>
    </row>
    <row r="21931" spans="1:4" x14ac:dyDescent="0.45">
      <c r="A21931" s="1" t="s">
        <v>42529</v>
      </c>
      <c r="B21931" t="str">
        <f t="shared" si="684"/>
        <v>FRAME COMPONENTS</v>
      </c>
      <c r="C21931" t="str">
        <f t="shared" si="685"/>
        <v>BUMPERS &amp; ATTACHING PARTS</v>
      </c>
      <c r="D21931" s="1" t="s">
        <v>42530</v>
      </c>
    </row>
    <row r="21932" spans="1:4" x14ac:dyDescent="0.45">
      <c r="A21932" s="1" t="s">
        <v>42531</v>
      </c>
      <c r="B21932" t="str">
        <f t="shared" si="684"/>
        <v>FRAME COMPONENTS</v>
      </c>
      <c r="C21932" t="str">
        <f t="shared" si="685"/>
        <v>BUMPERS &amp; ATTACHING PARTS</v>
      </c>
      <c r="D21932" s="1" t="s">
        <v>42532</v>
      </c>
    </row>
    <row r="21933" spans="1:4" x14ac:dyDescent="0.45">
      <c r="A21933" s="1" t="s">
        <v>42533</v>
      </c>
      <c r="B21933" t="str">
        <f t="shared" si="684"/>
        <v>FRAME COMPONENTS</v>
      </c>
      <c r="C21933" t="str">
        <f t="shared" si="685"/>
        <v>BATTERY SUPPORT</v>
      </c>
      <c r="D21933" s="1" t="s">
        <v>42534</v>
      </c>
    </row>
    <row r="21934" spans="1:4" x14ac:dyDescent="0.45">
      <c r="A21934" s="1" t="s">
        <v>42535</v>
      </c>
      <c r="B21934" t="str">
        <f t="shared" si="684"/>
        <v>FRAME COMPONENTS</v>
      </c>
      <c r="C21934" t="str">
        <f t="shared" si="685"/>
        <v>BATTERY SUPPORT</v>
      </c>
      <c r="D21934" s="1" t="s">
        <v>42536</v>
      </c>
    </row>
    <row r="21935" spans="1:4" x14ac:dyDescent="0.45">
      <c r="A21935" s="1" t="s">
        <v>56569</v>
      </c>
      <c r="B21935" t="str">
        <f t="shared" si="684"/>
        <v>FRAME COMPONENTS</v>
      </c>
      <c r="C21935" t="str">
        <f t="shared" si="685"/>
        <v>JACKSTAND ASSEMBLY</v>
      </c>
      <c r="D21935" s="1" t="s">
        <v>42537</v>
      </c>
    </row>
    <row r="21936" spans="1:4" x14ac:dyDescent="0.45">
      <c r="A21936" s="1" t="s">
        <v>42538</v>
      </c>
      <c r="B21936" t="str">
        <f t="shared" si="684"/>
        <v>FRAME COMPONENTS</v>
      </c>
      <c r="C21936" t="str">
        <f t="shared" si="685"/>
        <v>JACKSTAND ASSEMBLY</v>
      </c>
      <c r="D21936" s="1" t="s">
        <v>42539</v>
      </c>
    </row>
    <row r="21937" spans="1:4" x14ac:dyDescent="0.45">
      <c r="A21937" s="1" t="s">
        <v>42540</v>
      </c>
      <c r="B21937" t="str">
        <f t="shared" si="684"/>
        <v>FRAME COMPONENTS</v>
      </c>
      <c r="C21937" t="str">
        <f t="shared" si="685"/>
        <v>JACKSTAND ASSEMBLY</v>
      </c>
      <c r="D21937" s="1" t="s">
        <v>42541</v>
      </c>
    </row>
    <row r="21938" spans="1:4" x14ac:dyDescent="0.45">
      <c r="A21938" s="1" t="s">
        <v>42542</v>
      </c>
      <c r="B21938" t="str">
        <f t="shared" si="684"/>
        <v>FRAME COMPONENTS</v>
      </c>
      <c r="C21938" t="str">
        <f t="shared" si="685"/>
        <v>JACKSTAND ASSEMBLY</v>
      </c>
      <c r="D21938" s="1" t="s">
        <v>42543</v>
      </c>
    </row>
    <row r="21939" spans="1:4" x14ac:dyDescent="0.45">
      <c r="A21939" s="1" t="s">
        <v>42544</v>
      </c>
      <c r="B21939" t="str">
        <f t="shared" si="684"/>
        <v>FRAME COMPONENTS</v>
      </c>
      <c r="C21939" t="str">
        <f t="shared" si="685"/>
        <v>JACKSTAND ASSEMBLY</v>
      </c>
      <c r="D21939" s="1" t="s">
        <v>42545</v>
      </c>
    </row>
    <row r="21940" spans="1:4" x14ac:dyDescent="0.45">
      <c r="A21940" s="1" t="s">
        <v>42546</v>
      </c>
      <c r="B21940" t="str">
        <f t="shared" si="684"/>
        <v>FRAME COMPONENTS</v>
      </c>
      <c r="C21940" t="str">
        <f t="shared" si="685"/>
        <v>JACKSTAND ASSEMBLY</v>
      </c>
      <c r="D21940" s="1" t="s">
        <v>42547</v>
      </c>
    </row>
    <row r="21941" spans="1:4" x14ac:dyDescent="0.45">
      <c r="A21941" s="1" t="s">
        <v>42548</v>
      </c>
      <c r="B21941" t="str">
        <f t="shared" si="684"/>
        <v>STEERING</v>
      </c>
      <c r="C21941" t="str">
        <f t="shared" si="685"/>
        <v>STEERING GEAR</v>
      </c>
      <c r="D21941" s="1" t="s">
        <v>42549</v>
      </c>
    </row>
    <row r="21942" spans="1:4" x14ac:dyDescent="0.45">
      <c r="A21942" s="1" t="s">
        <v>42550</v>
      </c>
      <c r="B21942" t="str">
        <f t="shared" si="684"/>
        <v>SUSPENSION</v>
      </c>
      <c r="C21942" t="str">
        <f t="shared" si="685"/>
        <v>SUSPENSION - REAR (NON-AIR)</v>
      </c>
      <c r="D21942" s="1" t="s">
        <v>41365</v>
      </c>
    </row>
    <row r="21943" spans="1:4" x14ac:dyDescent="0.45">
      <c r="A21943" s="1" t="s">
        <v>42551</v>
      </c>
      <c r="B21943" t="str">
        <f t="shared" si="684"/>
        <v>SUSPENSION</v>
      </c>
      <c r="C21943" t="str">
        <f t="shared" si="685"/>
        <v>SUSPENSION - REAR (NON-AIR)</v>
      </c>
      <c r="D21943" s="1" t="s">
        <v>42552</v>
      </c>
    </row>
    <row r="21944" spans="1:4" x14ac:dyDescent="0.45">
      <c r="A21944" s="1" t="s">
        <v>42553</v>
      </c>
      <c r="B21944" t="str">
        <f t="shared" si="684"/>
        <v>SUSPENSION</v>
      </c>
      <c r="C21944" t="str">
        <f t="shared" si="685"/>
        <v>SUSPENSION - REAR (NON-AIR)</v>
      </c>
      <c r="D21944" s="1" t="s">
        <v>42554</v>
      </c>
    </row>
    <row r="21945" spans="1:4" x14ac:dyDescent="0.45">
      <c r="A21945" s="1" t="s">
        <v>42555</v>
      </c>
      <c r="B21945" t="str">
        <f t="shared" si="684"/>
        <v>SUSPENSION</v>
      </c>
      <c r="C21945" t="str">
        <f t="shared" si="685"/>
        <v>SUSPENSION - REAR (NON-AIR)</v>
      </c>
      <c r="D21945" s="1" t="s">
        <v>42556</v>
      </c>
    </row>
    <row r="21946" spans="1:4" x14ac:dyDescent="0.45">
      <c r="A21946" s="1" t="s">
        <v>42557</v>
      </c>
      <c r="B21946" t="str">
        <f t="shared" si="684"/>
        <v>SUSPENSION</v>
      </c>
      <c r="C21946" t="str">
        <f t="shared" si="685"/>
        <v>SUSPENSION - REAR (NON-AIR)</v>
      </c>
      <c r="D21946" s="1" t="s">
        <v>42558</v>
      </c>
    </row>
    <row r="21947" spans="1:4" x14ac:dyDescent="0.45">
      <c r="A21947" s="1" t="s">
        <v>42559</v>
      </c>
      <c r="B21947" t="str">
        <f t="shared" si="684"/>
        <v>SUSPENSION</v>
      </c>
      <c r="C21947" t="str">
        <f t="shared" si="685"/>
        <v>SUSPENSION - REAR (NON-AIR)</v>
      </c>
      <c r="D21947" s="1" t="s">
        <v>42560</v>
      </c>
    </row>
    <row r="21948" spans="1:4" x14ac:dyDescent="0.45">
      <c r="A21948" s="1" t="s">
        <v>42561</v>
      </c>
      <c r="B21948" t="str">
        <f t="shared" si="684"/>
        <v>SUSPENSION</v>
      </c>
      <c r="C21948" t="str">
        <f t="shared" si="685"/>
        <v>SUSPENSION - REAR (NON-AIR)</v>
      </c>
      <c r="D21948" s="1" t="s">
        <v>42562</v>
      </c>
    </row>
    <row r="21949" spans="1:4" x14ac:dyDescent="0.45">
      <c r="A21949" s="1" t="s">
        <v>42563</v>
      </c>
      <c r="B21949" t="str">
        <f t="shared" si="684"/>
        <v>SUSPENSION</v>
      </c>
      <c r="C21949" t="str">
        <f t="shared" si="685"/>
        <v>SUSPENSION - REAR (NON-AIR)</v>
      </c>
      <c r="D21949" s="1" t="s">
        <v>42564</v>
      </c>
    </row>
    <row r="21950" spans="1:4" x14ac:dyDescent="0.45">
      <c r="A21950" s="1" t="s">
        <v>42565</v>
      </c>
      <c r="B21950" t="str">
        <f t="shared" si="684"/>
        <v>SUSPENSION</v>
      </c>
      <c r="C21950" t="str">
        <f t="shared" si="685"/>
        <v>AIR RIDE SUSPENSION</v>
      </c>
      <c r="D21950" s="1" t="s">
        <v>42566</v>
      </c>
    </row>
    <row r="21951" spans="1:4" x14ac:dyDescent="0.45">
      <c r="A21951" s="1" t="s">
        <v>42567</v>
      </c>
      <c r="B21951" t="str">
        <f t="shared" si="684"/>
        <v>SUSPENSION</v>
      </c>
      <c r="C21951" t="str">
        <f t="shared" si="685"/>
        <v>AIR RIDE SUSPENSION</v>
      </c>
      <c r="D21951" s="1" t="s">
        <v>42568</v>
      </c>
    </row>
    <row r="21952" spans="1:4" x14ac:dyDescent="0.45">
      <c r="A21952" s="1" t="s">
        <v>42569</v>
      </c>
      <c r="B21952" t="str">
        <f t="shared" si="684"/>
        <v>SUSPENSION</v>
      </c>
      <c r="C21952" t="str">
        <f t="shared" si="685"/>
        <v>AIR LEAF SUSPENSION</v>
      </c>
      <c r="D21952" s="1" t="s">
        <v>42570</v>
      </c>
    </row>
    <row r="21953" spans="1:4" x14ac:dyDescent="0.45">
      <c r="A21953" s="1" t="s">
        <v>42571</v>
      </c>
      <c r="B21953" t="str">
        <f t="shared" si="684"/>
        <v>SUSPENSION</v>
      </c>
      <c r="C21953" t="str">
        <f t="shared" si="685"/>
        <v>LIFTABLE AIR SUSPENSION</v>
      </c>
      <c r="D21953" s="1" t="s">
        <v>42572</v>
      </c>
    </row>
    <row r="21954" spans="1:4" x14ac:dyDescent="0.45">
      <c r="A21954" s="1" t="s">
        <v>42573</v>
      </c>
      <c r="B21954" t="str">
        <f t="shared" ref="B21954:B22017" si="686">_xlfn.XLOOKUP(LEFT(A21954,3),A:A,D:D,"NA",0,1)</f>
        <v>SUSPENSION</v>
      </c>
      <c r="C21954" t="str">
        <f t="shared" ref="C21954:C22017" si="687">_xlfn.XLOOKUP(LEFT(A21954,7),A:A,D:D,"",0,1)</f>
        <v>LIFTABLE AIR SUSPENSION</v>
      </c>
      <c r="D21954" s="1" t="s">
        <v>42574</v>
      </c>
    </row>
    <row r="21955" spans="1:4" x14ac:dyDescent="0.45">
      <c r="A21955" s="1" t="s">
        <v>42575</v>
      </c>
      <c r="B21955" t="str">
        <f t="shared" si="686"/>
        <v>SUSPENSION</v>
      </c>
      <c r="C21955" t="str">
        <f t="shared" si="687"/>
        <v>CAB/SLEEPER SUSPENSION</v>
      </c>
      <c r="D21955" s="1" t="s">
        <v>42576</v>
      </c>
    </row>
    <row r="21956" spans="1:4" x14ac:dyDescent="0.45">
      <c r="A21956" s="1" t="s">
        <v>42577</v>
      </c>
      <c r="B21956" t="str">
        <f t="shared" si="686"/>
        <v>SUSPENSION</v>
      </c>
      <c r="C21956" t="str">
        <f t="shared" si="687"/>
        <v>SLIDER - AIR RIDE SUSPENSION</v>
      </c>
      <c r="D21956" s="1" t="s">
        <v>42578</v>
      </c>
    </row>
    <row r="21957" spans="1:4" x14ac:dyDescent="0.45">
      <c r="A21957" s="1" t="s">
        <v>42579</v>
      </c>
      <c r="B21957" t="str">
        <f t="shared" si="686"/>
        <v>SUSPENSION</v>
      </c>
      <c r="C21957" t="str">
        <f t="shared" si="687"/>
        <v>SLIDER - AIR RIDE SUSPENSION</v>
      </c>
      <c r="D21957" s="1" t="s">
        <v>42580</v>
      </c>
    </row>
    <row r="21958" spans="1:4" x14ac:dyDescent="0.45">
      <c r="A21958" s="1" t="s">
        <v>42581</v>
      </c>
      <c r="B21958" t="str">
        <f t="shared" si="686"/>
        <v>SUSPENSION</v>
      </c>
      <c r="C21958" t="str">
        <f t="shared" si="687"/>
        <v>SLIDER - AIR RIDE SUSPENSION</v>
      </c>
      <c r="D21958" s="1" t="s">
        <v>42582</v>
      </c>
    </row>
    <row r="21959" spans="1:4" x14ac:dyDescent="0.45">
      <c r="A21959" s="1" t="s">
        <v>42583</v>
      </c>
      <c r="B21959" t="str">
        <f t="shared" si="686"/>
        <v>SUSPENSION</v>
      </c>
      <c r="C21959" t="str">
        <f t="shared" si="687"/>
        <v>SLIDER - AIR RIDE SUSPENSION</v>
      </c>
      <c r="D21959" s="1" t="s">
        <v>42584</v>
      </c>
    </row>
    <row r="21960" spans="1:4" x14ac:dyDescent="0.45">
      <c r="A21960" s="1" t="s">
        <v>42585</v>
      </c>
      <c r="B21960" t="str">
        <f t="shared" si="686"/>
        <v>SUSPENSION</v>
      </c>
      <c r="C21960" t="str">
        <f t="shared" si="687"/>
        <v>SLIDER - AIR RIDE SUSPENSION</v>
      </c>
      <c r="D21960" s="1" t="s">
        <v>42586</v>
      </c>
    </row>
    <row r="21961" spans="1:4" x14ac:dyDescent="0.45">
      <c r="A21961" s="1" t="s">
        <v>42587</v>
      </c>
      <c r="B21961" t="str">
        <f t="shared" si="686"/>
        <v>SUSPENSION</v>
      </c>
      <c r="C21961" t="str">
        <f t="shared" si="687"/>
        <v>SLIDER - AIR RIDE SUSPENSION</v>
      </c>
      <c r="D21961" s="1" t="s">
        <v>42588</v>
      </c>
    </row>
    <row r="21962" spans="1:4" x14ac:dyDescent="0.45">
      <c r="A21962" s="1" t="s">
        <v>42589</v>
      </c>
      <c r="B21962" t="str">
        <f t="shared" si="686"/>
        <v>SUSPENSION</v>
      </c>
      <c r="C21962" t="str">
        <f t="shared" si="687"/>
        <v>SLIDER - AIR RIDE SUSPENSION</v>
      </c>
      <c r="D21962" s="1" t="s">
        <v>42590</v>
      </c>
    </row>
    <row r="21963" spans="1:4" x14ac:dyDescent="0.45">
      <c r="A21963" s="1" t="s">
        <v>42591</v>
      </c>
      <c r="B21963" t="str">
        <f t="shared" si="686"/>
        <v>SUSPENSION</v>
      </c>
      <c r="C21963" t="str">
        <f t="shared" si="687"/>
        <v>SLIDER - AIR RIDE SUSPENSION</v>
      </c>
      <c r="D21963" s="1" t="s">
        <v>42592</v>
      </c>
    </row>
    <row r="21964" spans="1:4" x14ac:dyDescent="0.45">
      <c r="A21964" s="1" t="s">
        <v>42593</v>
      </c>
      <c r="B21964" t="str">
        <f t="shared" si="686"/>
        <v>SUSPENSION</v>
      </c>
      <c r="C21964" t="str">
        <f t="shared" si="687"/>
        <v>SLIDER - AIR RIDE SUSPENSION</v>
      </c>
      <c r="D21964" s="1" t="s">
        <v>42594</v>
      </c>
    </row>
    <row r="21965" spans="1:4" x14ac:dyDescent="0.45">
      <c r="A21965" s="1" t="s">
        <v>42595</v>
      </c>
      <c r="B21965" t="str">
        <f t="shared" si="686"/>
        <v>SUSPENSION</v>
      </c>
      <c r="C21965" t="str">
        <f t="shared" si="687"/>
        <v>SLIDER - AIR RIDE SUSPENSION</v>
      </c>
      <c r="D21965" s="1" t="s">
        <v>42596</v>
      </c>
    </row>
    <row r="21966" spans="1:4" x14ac:dyDescent="0.45">
      <c r="A21966" s="1" t="s">
        <v>42597</v>
      </c>
      <c r="B21966" t="str">
        <f t="shared" si="686"/>
        <v>SUSPENSION</v>
      </c>
      <c r="C21966" t="str">
        <f t="shared" si="687"/>
        <v>SLIDER - AIR RIDE SUSPENSION</v>
      </c>
      <c r="D21966" s="1" t="s">
        <v>42598</v>
      </c>
    </row>
    <row r="21967" spans="1:4" x14ac:dyDescent="0.45">
      <c r="A21967" s="1" t="s">
        <v>42599</v>
      </c>
      <c r="B21967" t="str">
        <f t="shared" si="686"/>
        <v>SUSPENSION</v>
      </c>
      <c r="C21967" t="str">
        <f t="shared" si="687"/>
        <v>SLIDER - AIR RIDE SUSPENSION</v>
      </c>
      <c r="D21967" s="1" t="s">
        <v>42600</v>
      </c>
    </row>
    <row r="21968" spans="1:4" x14ac:dyDescent="0.45">
      <c r="A21968" s="1" t="s">
        <v>42601</v>
      </c>
      <c r="B21968" t="str">
        <f t="shared" si="686"/>
        <v>SUSPENSION</v>
      </c>
      <c r="C21968" t="str">
        <f t="shared" si="687"/>
        <v>SLIDER - AIR RIDE SUSPENSION</v>
      </c>
      <c r="D21968" s="1" t="s">
        <v>42602</v>
      </c>
    </row>
    <row r="21969" spans="1:4" x14ac:dyDescent="0.45">
      <c r="A21969" s="1" t="s">
        <v>42603</v>
      </c>
      <c r="B21969" t="str">
        <f t="shared" si="686"/>
        <v>SUSPENSION</v>
      </c>
      <c r="C21969" t="str">
        <f t="shared" si="687"/>
        <v>SLIDER - AIR RIDE SUSPENSION</v>
      </c>
      <c r="D21969" s="1" t="s">
        <v>42604</v>
      </c>
    </row>
    <row r="21970" spans="1:4" x14ac:dyDescent="0.45">
      <c r="A21970" s="1" t="s">
        <v>42605</v>
      </c>
      <c r="B21970" t="str">
        <f t="shared" si="686"/>
        <v>SUSPENSION</v>
      </c>
      <c r="C21970" t="str">
        <f t="shared" si="687"/>
        <v>SLIDER - AIR RIDE SUSPENSION</v>
      </c>
      <c r="D21970" s="1" t="s">
        <v>42606</v>
      </c>
    </row>
    <row r="21971" spans="1:4" x14ac:dyDescent="0.45">
      <c r="A21971" s="1" t="s">
        <v>42607</v>
      </c>
      <c r="B21971" t="str">
        <f t="shared" si="686"/>
        <v>SUSPENSION</v>
      </c>
      <c r="C21971" t="str">
        <f t="shared" si="687"/>
        <v>SLIDER - AIR RIDE SUSPENSION</v>
      </c>
      <c r="D21971" s="1" t="s">
        <v>42608</v>
      </c>
    </row>
    <row r="21972" spans="1:4" x14ac:dyDescent="0.45">
      <c r="A21972" s="1" t="s">
        <v>42609</v>
      </c>
      <c r="B21972" t="str">
        <f t="shared" si="686"/>
        <v>SUSPENSION</v>
      </c>
      <c r="C21972" t="str">
        <f t="shared" si="687"/>
        <v>SLIDER - AIR RIDE SUSPENSION</v>
      </c>
      <c r="D21972" s="1" t="s">
        <v>42610</v>
      </c>
    </row>
    <row r="21973" spans="1:4" x14ac:dyDescent="0.45">
      <c r="A21973" s="1" t="s">
        <v>42611</v>
      </c>
      <c r="B21973" t="str">
        <f t="shared" si="686"/>
        <v>SUSPENSION</v>
      </c>
      <c r="C21973" t="str">
        <f t="shared" si="687"/>
        <v>SLIDER - AIR RIDE SUSPENSION</v>
      </c>
      <c r="D21973" s="1" t="s">
        <v>42612</v>
      </c>
    </row>
    <row r="21974" spans="1:4" x14ac:dyDescent="0.45">
      <c r="A21974" s="1" t="s">
        <v>42613</v>
      </c>
      <c r="B21974" t="str">
        <f t="shared" si="686"/>
        <v>SUSPENSION</v>
      </c>
      <c r="C21974" t="str">
        <f t="shared" si="687"/>
        <v>SLIDER - AIR RIDE SUSPENSION</v>
      </c>
      <c r="D21974" s="1" t="s">
        <v>42614</v>
      </c>
    </row>
    <row r="21975" spans="1:4" x14ac:dyDescent="0.45">
      <c r="A21975" s="1" t="s">
        <v>42615</v>
      </c>
      <c r="B21975" t="str">
        <f t="shared" si="686"/>
        <v>SUSPENSION</v>
      </c>
      <c r="C21975" t="str">
        <f t="shared" si="687"/>
        <v>SLIDER - AIR RIDE SUSPENSION</v>
      </c>
      <c r="D21975" s="1" t="s">
        <v>42616</v>
      </c>
    </row>
    <row r="21976" spans="1:4" x14ac:dyDescent="0.45">
      <c r="A21976" s="1" t="s">
        <v>42617</v>
      </c>
      <c r="B21976" t="str">
        <f t="shared" si="686"/>
        <v>SUSPENSION</v>
      </c>
      <c r="C21976" t="str">
        <f t="shared" si="687"/>
        <v>SLIDER - AIR RIDE SUSPENSION</v>
      </c>
      <c r="D21976" s="1" t="s">
        <v>42618</v>
      </c>
    </row>
    <row r="21977" spans="1:4" x14ac:dyDescent="0.45">
      <c r="A21977" s="1" t="s">
        <v>42619</v>
      </c>
      <c r="B21977" t="str">
        <f t="shared" si="686"/>
        <v>SUSPENSION</v>
      </c>
      <c r="C21977" t="str">
        <f t="shared" si="687"/>
        <v>SLIDER - AIR RIDE SUSPENSION</v>
      </c>
      <c r="D21977" s="1" t="s">
        <v>42620</v>
      </c>
    </row>
    <row r="21978" spans="1:4" x14ac:dyDescent="0.45">
      <c r="A21978" s="1" t="s">
        <v>42621</v>
      </c>
      <c r="B21978" t="str">
        <f t="shared" si="686"/>
        <v>SUSPENSION</v>
      </c>
      <c r="C21978" t="str">
        <f t="shared" si="687"/>
        <v>SLIDER - AIR RIDE SUSPENSION</v>
      </c>
      <c r="D21978" s="1" t="s">
        <v>42622</v>
      </c>
    </row>
    <row r="21979" spans="1:4" x14ac:dyDescent="0.45">
      <c r="A21979" s="1" t="s">
        <v>42623</v>
      </c>
      <c r="B21979" t="str">
        <f t="shared" si="686"/>
        <v>SUSPENSION</v>
      </c>
      <c r="C21979" t="str">
        <f t="shared" si="687"/>
        <v>SLIDER - AIR RIDE SUSPENSION</v>
      </c>
      <c r="D21979" s="1" t="s">
        <v>42624</v>
      </c>
    </row>
    <row r="21980" spans="1:4" x14ac:dyDescent="0.45">
      <c r="A21980" s="1" t="s">
        <v>42625</v>
      </c>
      <c r="B21980" t="str">
        <f t="shared" si="686"/>
        <v>SUSPENSION</v>
      </c>
      <c r="C21980" t="str">
        <f t="shared" si="687"/>
        <v>SLIDER - AIR RIDE SUSPENSION</v>
      </c>
      <c r="D21980" s="1" t="s">
        <v>42626</v>
      </c>
    </row>
    <row r="21981" spans="1:4" x14ac:dyDescent="0.45">
      <c r="A21981" s="1" t="s">
        <v>42627</v>
      </c>
      <c r="B21981" t="str">
        <f t="shared" si="686"/>
        <v>SUSPENSION</v>
      </c>
      <c r="C21981" t="str">
        <f t="shared" si="687"/>
        <v>SLIDER - AIR RIDE SUSPENSION</v>
      </c>
      <c r="D21981" s="1" t="s">
        <v>42628</v>
      </c>
    </row>
    <row r="21982" spans="1:4" x14ac:dyDescent="0.45">
      <c r="A21982" s="1" t="s">
        <v>42629</v>
      </c>
      <c r="B21982" t="str">
        <f t="shared" si="686"/>
        <v>SUSPENSION</v>
      </c>
      <c r="C21982" t="str">
        <f t="shared" si="687"/>
        <v>SLIDER - AIR RIDE SUSPENSION</v>
      </c>
      <c r="D21982" s="1" t="s">
        <v>42630</v>
      </c>
    </row>
    <row r="21983" spans="1:4" x14ac:dyDescent="0.45">
      <c r="A21983" s="1" t="s">
        <v>42631</v>
      </c>
      <c r="B21983" t="str">
        <f t="shared" si="686"/>
        <v>TIRES, TUBES, LINERS &amp; VALVES</v>
      </c>
      <c r="C21983" t="str">
        <f t="shared" si="687"/>
        <v>TIRE PRESSURE INFLATION AND MONITORING SYSTEMS</v>
      </c>
      <c r="D21983" s="1" t="s">
        <v>42632</v>
      </c>
    </row>
    <row r="21984" spans="1:4" x14ac:dyDescent="0.45">
      <c r="A21984" s="1" t="s">
        <v>42633</v>
      </c>
      <c r="B21984" t="str">
        <f t="shared" si="686"/>
        <v>TIRES, TUBES, LINERS &amp; VALVES</v>
      </c>
      <c r="C21984" t="str">
        <f t="shared" si="687"/>
        <v>TIRE PRESSURE INFLATION AND MONITORING SYSTEMS</v>
      </c>
      <c r="D21984" s="1" t="s">
        <v>42634</v>
      </c>
    </row>
    <row r="21985" spans="1:4" x14ac:dyDescent="0.45">
      <c r="A21985" s="1" t="s">
        <v>42635</v>
      </c>
      <c r="B21985" t="str">
        <f t="shared" si="686"/>
        <v>WHEELS, RIMS, HUBS &amp; BEARINGS</v>
      </c>
      <c r="C21985" t="str">
        <f t="shared" si="687"/>
        <v>FRONT  STEER AXLE WHEEL END COMPONENTS</v>
      </c>
      <c r="D21985" s="1" t="s">
        <v>42636</v>
      </c>
    </row>
    <row r="21986" spans="1:4" x14ac:dyDescent="0.45">
      <c r="A21986" s="1" t="s">
        <v>42637</v>
      </c>
      <c r="B21986" t="str">
        <f t="shared" si="686"/>
        <v>AUTOMATIC/MANUAL CHASSIS LUBRICATOR</v>
      </c>
      <c r="C21986" t="str">
        <f t="shared" si="687"/>
        <v>RESERVOIR &amp; LINES</v>
      </c>
      <c r="D21986" s="1" t="s">
        <v>42638</v>
      </c>
    </row>
    <row r="21987" spans="1:4" x14ac:dyDescent="0.45">
      <c r="A21987" s="1" t="s">
        <v>42639</v>
      </c>
      <c r="B21987" t="str">
        <f t="shared" si="686"/>
        <v>AUTOMATIC/MANUAL CHASSIS LUBRICATOR</v>
      </c>
      <c r="C21987" t="str">
        <f t="shared" si="687"/>
        <v>RESERVOIR &amp; LINES</v>
      </c>
      <c r="D21987" s="1" t="s">
        <v>42640</v>
      </c>
    </row>
    <row r="21988" spans="1:4" x14ac:dyDescent="0.45">
      <c r="A21988" s="1" t="s">
        <v>42641</v>
      </c>
      <c r="B21988" t="str">
        <f t="shared" si="686"/>
        <v>AUTOMATIC/MANUAL CHASSIS LUBRICATOR</v>
      </c>
      <c r="C21988" t="str">
        <f t="shared" si="687"/>
        <v>RESERVOIR &amp; LINES</v>
      </c>
      <c r="D21988" s="1" t="s">
        <v>42642</v>
      </c>
    </row>
    <row r="21989" spans="1:4" x14ac:dyDescent="0.45">
      <c r="A21989" s="1" t="s">
        <v>42643</v>
      </c>
      <c r="B21989" t="str">
        <f t="shared" si="686"/>
        <v>AUTOMATIC/MANUAL CHASSIS LUBRICATOR</v>
      </c>
      <c r="C21989" t="str">
        <f t="shared" si="687"/>
        <v>GREASE PUMP - AUTOMATIC LUBRICATOR</v>
      </c>
      <c r="D21989" s="1" t="s">
        <v>42644</v>
      </c>
    </row>
    <row r="21990" spans="1:4" x14ac:dyDescent="0.45">
      <c r="A21990" s="1" t="s">
        <v>42645</v>
      </c>
      <c r="B21990" t="str">
        <f t="shared" si="686"/>
        <v>AUTOMATIC/MANUAL CHASSIS LUBRICATOR</v>
      </c>
      <c r="C21990" t="str">
        <f t="shared" si="687"/>
        <v>GREASE PUMP - AUTOMATIC LUBRICATOR</v>
      </c>
      <c r="D21990" s="1" t="s">
        <v>42646</v>
      </c>
    </row>
    <row r="21991" spans="1:4" x14ac:dyDescent="0.45">
      <c r="A21991" s="1" t="s">
        <v>42647</v>
      </c>
      <c r="B21991" t="str">
        <f t="shared" si="686"/>
        <v>AUTOMATIC/MANUAL CHASSIS LUBRICATOR</v>
      </c>
      <c r="C21991" t="str">
        <f t="shared" si="687"/>
        <v>GREASE PUMP - AUTOMATIC LUBRICATOR</v>
      </c>
      <c r="D21991" s="1" t="s">
        <v>42648</v>
      </c>
    </row>
    <row r="21992" spans="1:4" x14ac:dyDescent="0.45">
      <c r="A21992" s="1" t="s">
        <v>42649</v>
      </c>
      <c r="B21992" t="str">
        <f t="shared" si="686"/>
        <v>AUTOMATIC/MANUAL CHASSIS LUBRICATOR</v>
      </c>
      <c r="C21992" t="str">
        <f t="shared" si="687"/>
        <v>GREASE PUMP - AUTOMATIC LUBRICATOR</v>
      </c>
      <c r="D21992" s="1" t="s">
        <v>42650</v>
      </c>
    </row>
    <row r="21993" spans="1:4" x14ac:dyDescent="0.45">
      <c r="A21993" s="1" t="s">
        <v>42651</v>
      </c>
      <c r="B21993" t="str">
        <f t="shared" si="686"/>
        <v>AUTOMATIC/MANUAL CHASSIS LUBRICATOR</v>
      </c>
      <c r="C21993" t="str">
        <f t="shared" si="687"/>
        <v>GREASE PUMP - AUTOMATIC LUBRICATOR</v>
      </c>
      <c r="D21993" s="1" t="s">
        <v>42652</v>
      </c>
    </row>
    <row r="21994" spans="1:4" x14ac:dyDescent="0.45">
      <c r="A21994" s="1" t="s">
        <v>56570</v>
      </c>
      <c r="B21994" t="str">
        <f t="shared" si="686"/>
        <v>AUTOMATIC/MANUAL CHASSIS LUBRICATOR</v>
      </c>
      <c r="C21994" t="str">
        <f t="shared" si="687"/>
        <v>CONTROLLER</v>
      </c>
      <c r="D21994" s="1" t="s">
        <v>42653</v>
      </c>
    </row>
    <row r="21995" spans="1:4" x14ac:dyDescent="0.45">
      <c r="A21995" s="1" t="s">
        <v>42654</v>
      </c>
      <c r="B21995" t="str">
        <f t="shared" si="686"/>
        <v>AUTOMATIC/MANUAL CHASSIS LUBRICATOR</v>
      </c>
      <c r="C21995" t="str">
        <f t="shared" si="687"/>
        <v>CONTROLLER</v>
      </c>
      <c r="D21995" s="1" t="s">
        <v>42655</v>
      </c>
    </row>
    <row r="21996" spans="1:4" x14ac:dyDescent="0.45">
      <c r="A21996" s="1" t="s">
        <v>42656</v>
      </c>
      <c r="B21996" t="str">
        <f t="shared" si="686"/>
        <v>AUTOMATIC/MANUAL CHASSIS LUBRICATOR</v>
      </c>
      <c r="C21996" t="str">
        <f t="shared" si="687"/>
        <v>CONTROLLER</v>
      </c>
      <c r="D21996" s="1" t="s">
        <v>42657</v>
      </c>
    </row>
    <row r="21997" spans="1:4" x14ac:dyDescent="0.45">
      <c r="A21997" s="1" t="s">
        <v>42658</v>
      </c>
      <c r="B21997" t="str">
        <f t="shared" si="686"/>
        <v>AUTOMATIC/MANUAL CHASSIS LUBRICATOR</v>
      </c>
      <c r="C21997" t="str">
        <f t="shared" si="687"/>
        <v>CONTROLLER</v>
      </c>
      <c r="D21997" s="1" t="s">
        <v>42659</v>
      </c>
    </row>
    <row r="21998" spans="1:4" x14ac:dyDescent="0.45">
      <c r="A21998" s="1" t="s">
        <v>42660</v>
      </c>
      <c r="B21998" t="str">
        <f t="shared" si="686"/>
        <v>AXLES - DRIVEN, REAR</v>
      </c>
      <c r="C21998" t="str">
        <f t="shared" si="687"/>
        <v>DIFFERENTIAL CARRIER</v>
      </c>
      <c r="D21998" s="1" t="s">
        <v>42661</v>
      </c>
    </row>
    <row r="21999" spans="1:4" x14ac:dyDescent="0.45">
      <c r="A21999" s="1" t="s">
        <v>42662</v>
      </c>
      <c r="B21999" t="str">
        <f t="shared" si="686"/>
        <v>TRANSMISSION - AUTOMATIC</v>
      </c>
      <c r="C21999" t="str">
        <f t="shared" si="687"/>
        <v>RANGE SELECTOR OR MANUAL LINKAGE</v>
      </c>
      <c r="D21999" s="1" t="s">
        <v>42663</v>
      </c>
    </row>
    <row r="22000" spans="1:4" x14ac:dyDescent="0.45">
      <c r="A22000" s="1" t="s">
        <v>42664</v>
      </c>
      <c r="B22000" t="str">
        <f t="shared" si="686"/>
        <v>TRANSMISSION - AUTOMATIC</v>
      </c>
      <c r="C22000" t="str">
        <f t="shared" si="687"/>
        <v>RANGE SELECTOR OR MANUAL LINKAGE</v>
      </c>
      <c r="D22000" s="1" t="s">
        <v>42665</v>
      </c>
    </row>
    <row r="22001" spans="1:4" x14ac:dyDescent="0.45">
      <c r="A22001" s="1" t="s">
        <v>42666</v>
      </c>
      <c r="B22001" t="str">
        <f t="shared" si="686"/>
        <v>TRANSMISSION - AUTOMATIC</v>
      </c>
      <c r="C22001" t="str">
        <f t="shared" si="687"/>
        <v>RANGE SELECTOR OR MANUAL LINKAGE</v>
      </c>
      <c r="D22001" s="1" t="s">
        <v>42667</v>
      </c>
    </row>
    <row r="22002" spans="1:4" x14ac:dyDescent="0.45">
      <c r="A22002" s="1" t="s">
        <v>42668</v>
      </c>
      <c r="B22002" t="str">
        <f t="shared" si="686"/>
        <v>TRANSMISSION - AUTOMATIC</v>
      </c>
      <c r="C22002" t="str">
        <f t="shared" si="687"/>
        <v>RANGE SELECTOR OR MANUAL LINKAGE</v>
      </c>
      <c r="D22002" s="1" t="s">
        <v>42669</v>
      </c>
    </row>
    <row r="22003" spans="1:4" x14ac:dyDescent="0.45">
      <c r="A22003" s="1" t="s">
        <v>42670</v>
      </c>
      <c r="B22003" t="str">
        <f t="shared" si="686"/>
        <v>TRANSMISSION - AUTOMATIC</v>
      </c>
      <c r="C22003" t="str">
        <f t="shared" si="687"/>
        <v>OIL PAN &amp; SCREEN ASSEMBLY</v>
      </c>
      <c r="D22003" s="1" t="s">
        <v>42671</v>
      </c>
    </row>
    <row r="22004" spans="1:4" x14ac:dyDescent="0.45">
      <c r="A22004" s="1" t="s">
        <v>42672</v>
      </c>
      <c r="B22004" t="str">
        <f t="shared" si="686"/>
        <v>CRANKING SYSTEM</v>
      </c>
      <c r="C22004" t="str">
        <f t="shared" si="687"/>
        <v>BATTERY &amp; CABLES</v>
      </c>
      <c r="D22004" s="1" t="s">
        <v>42673</v>
      </c>
    </row>
    <row r="22005" spans="1:4" x14ac:dyDescent="0.45">
      <c r="A22005" s="1" t="s">
        <v>42674</v>
      </c>
      <c r="B22005" t="str">
        <f t="shared" si="686"/>
        <v>CRANKING SYSTEM</v>
      </c>
      <c r="C22005" t="str">
        <f t="shared" si="687"/>
        <v>STARTER</v>
      </c>
      <c r="D22005" s="1" t="s">
        <v>42675</v>
      </c>
    </row>
    <row r="22006" spans="1:4" x14ac:dyDescent="0.45">
      <c r="A22006" s="1" t="s">
        <v>42676</v>
      </c>
      <c r="B22006" t="str">
        <f t="shared" si="686"/>
        <v>CRANKING SYSTEM</v>
      </c>
      <c r="C22006" t="str">
        <f t="shared" si="687"/>
        <v>PRE-HEATER</v>
      </c>
      <c r="D22006" s="1" t="s">
        <v>42677</v>
      </c>
    </row>
    <row r="22007" spans="1:4" x14ac:dyDescent="0.45">
      <c r="A22007" s="1" t="s">
        <v>42678</v>
      </c>
      <c r="B22007" t="str">
        <f t="shared" si="686"/>
        <v>IGNITION SYSTEM</v>
      </c>
      <c r="C22007" t="str">
        <f t="shared" si="687"/>
        <v>IGNITION SWITCH</v>
      </c>
      <c r="D22007" s="1" t="s">
        <v>42679</v>
      </c>
    </row>
    <row r="22008" spans="1:4" x14ac:dyDescent="0.45">
      <c r="A22008" s="1" t="s">
        <v>42680</v>
      </c>
      <c r="B22008" t="str">
        <f t="shared" si="686"/>
        <v>IGNITION SYSTEM</v>
      </c>
      <c r="C22008" t="str">
        <f t="shared" si="687"/>
        <v>IGNITION SWITCH</v>
      </c>
      <c r="D22008" s="1" t="s">
        <v>42681</v>
      </c>
    </row>
    <row r="22009" spans="1:4" x14ac:dyDescent="0.45">
      <c r="A22009" s="1" t="s">
        <v>42682</v>
      </c>
      <c r="B22009" t="str">
        <f t="shared" si="686"/>
        <v>IGNITION SYSTEM</v>
      </c>
      <c r="C22009" t="str">
        <f t="shared" si="687"/>
        <v>IGNITION SWITCH</v>
      </c>
      <c r="D22009" s="1" t="s">
        <v>42683</v>
      </c>
    </row>
    <row r="22010" spans="1:4" x14ac:dyDescent="0.45">
      <c r="A22010" s="1" t="s">
        <v>42684</v>
      </c>
      <c r="B22010" t="str">
        <f t="shared" si="686"/>
        <v>IGNITION SYSTEM</v>
      </c>
      <c r="C22010" t="str">
        <f t="shared" si="687"/>
        <v>DISTRIBUTOR - ENGINE ASSEMBLY</v>
      </c>
      <c r="D22010" s="1" t="s">
        <v>42685</v>
      </c>
    </row>
    <row r="22011" spans="1:4" x14ac:dyDescent="0.45">
      <c r="A22011" s="1" t="s">
        <v>42686</v>
      </c>
      <c r="B22011" t="str">
        <f t="shared" si="686"/>
        <v>LIGHTING SYSTEM</v>
      </c>
      <c r="C22011" t="str">
        <f t="shared" si="687"/>
        <v>HEADLAMPS</v>
      </c>
      <c r="D22011" s="1" t="s">
        <v>42687</v>
      </c>
    </row>
    <row r="22012" spans="1:4" x14ac:dyDescent="0.45">
      <c r="A22012" s="1" t="s">
        <v>42688</v>
      </c>
      <c r="B22012" t="str">
        <f t="shared" si="686"/>
        <v>LIGHTING SYSTEM</v>
      </c>
      <c r="C22012" t="str">
        <f t="shared" si="687"/>
        <v>HEADLAMPS</v>
      </c>
      <c r="D22012" s="1" t="s">
        <v>42689</v>
      </c>
    </row>
    <row r="22013" spans="1:4" x14ac:dyDescent="0.45">
      <c r="A22013" s="1" t="s">
        <v>42690</v>
      </c>
      <c r="B22013" t="str">
        <f t="shared" si="686"/>
        <v>LIGHTING SYSTEM</v>
      </c>
      <c r="C22013" t="str">
        <f t="shared" si="687"/>
        <v>LAMPS -  TAIL, STOP, TURN &amp; LICENSE, REAR</v>
      </c>
      <c r="D22013" s="1" t="s">
        <v>42691</v>
      </c>
    </row>
    <row r="22014" spans="1:4" x14ac:dyDescent="0.45">
      <c r="A22014" s="1" t="s">
        <v>42692</v>
      </c>
      <c r="B22014" t="str">
        <f t="shared" si="686"/>
        <v>LIGHTING SYSTEM</v>
      </c>
      <c r="C22014" t="str">
        <f t="shared" si="687"/>
        <v>LAMPS -  TAIL, STOP, TURN &amp; LICENSE, REAR</v>
      </c>
      <c r="D22014" s="1" t="s">
        <v>42693</v>
      </c>
    </row>
    <row r="22015" spans="1:4" x14ac:dyDescent="0.45">
      <c r="A22015" s="1" t="s">
        <v>42694</v>
      </c>
      <c r="B22015" t="str">
        <f t="shared" si="686"/>
        <v>LIGHTING SYSTEM</v>
      </c>
      <c r="C22015" t="str">
        <f t="shared" si="687"/>
        <v>SIGNAL, PARKING, &amp; BACKUP LAMPS</v>
      </c>
      <c r="D22015" s="1" t="s">
        <v>42695</v>
      </c>
    </row>
    <row r="22016" spans="1:4" x14ac:dyDescent="0.45">
      <c r="A22016" s="1" t="s">
        <v>42696</v>
      </c>
      <c r="B22016" t="str">
        <f t="shared" si="686"/>
        <v>LIGHTING SYSTEM</v>
      </c>
      <c r="C22016" t="str">
        <f t="shared" si="687"/>
        <v>BULBS, FUSES &amp; WIRING - CLEARANCE / MARKER / INTERIOR LAMPS</v>
      </c>
      <c r="D22016" s="1" t="s">
        <v>42697</v>
      </c>
    </row>
    <row r="22017" spans="1:4" x14ac:dyDescent="0.45">
      <c r="A22017" s="1" t="s">
        <v>42698</v>
      </c>
      <c r="B22017" t="str">
        <f t="shared" si="686"/>
        <v>LIGHTING SYSTEM</v>
      </c>
      <c r="C22017" t="str">
        <f t="shared" si="687"/>
        <v>BULBS, FUSES &amp; WIRING - CLEARANCE / MARKER / INTERIOR LAMPS</v>
      </c>
      <c r="D22017" s="1" t="s">
        <v>42699</v>
      </c>
    </row>
    <row r="22018" spans="1:4" x14ac:dyDescent="0.45">
      <c r="A22018" s="1" t="s">
        <v>42700</v>
      </c>
      <c r="B22018" t="str">
        <f t="shared" ref="B22018:B22081" si="688">_xlfn.XLOOKUP(LEFT(A22018,3),A:A,D:D,"NA",0,1)</f>
        <v>LIGHTING SYSTEM</v>
      </c>
      <c r="C22018" t="str">
        <f t="shared" ref="C22018:C22081" si="689">_xlfn.XLOOKUP(LEFT(A22018,7),A:A,D:D,"",0,1)</f>
        <v>BULBS, FUSES &amp; WIRING - CLEARANCE / MARKER / INTERIOR LAMPS</v>
      </c>
      <c r="D22018" s="1" t="s">
        <v>42701</v>
      </c>
    </row>
    <row r="22019" spans="1:4" x14ac:dyDescent="0.45">
      <c r="A22019" s="1" t="s">
        <v>42702</v>
      </c>
      <c r="B22019" t="str">
        <f t="shared" si="688"/>
        <v>LIGHTING SYSTEM</v>
      </c>
      <c r="C22019" t="str">
        <f t="shared" si="689"/>
        <v>BULBS, FUSES &amp; WIRING - CLEARANCE / MARKER / INTERIOR LAMPS</v>
      </c>
      <c r="D22019" s="1" t="s">
        <v>42703</v>
      </c>
    </row>
    <row r="22020" spans="1:4" x14ac:dyDescent="0.45">
      <c r="A22020" s="1" t="s">
        <v>42704</v>
      </c>
      <c r="B22020" t="str">
        <f t="shared" si="688"/>
        <v>LIGHTING SYSTEM</v>
      </c>
      <c r="C22020" t="str">
        <f t="shared" si="689"/>
        <v>BULBS, FUSES &amp; WIRING - CLEARANCE / MARKER / INTERIOR LAMPS</v>
      </c>
      <c r="D22020" s="1" t="s">
        <v>42705</v>
      </c>
    </row>
    <row r="22021" spans="1:4" x14ac:dyDescent="0.45">
      <c r="A22021" s="1" t="s">
        <v>42706</v>
      </c>
      <c r="B22021" t="str">
        <f t="shared" si="688"/>
        <v>LIGHTING SYSTEM</v>
      </c>
      <c r="C22021" t="str">
        <f t="shared" si="689"/>
        <v>BULBS, FUSES &amp; WIRING - CLEARANCE / MARKER / INTERIOR LAMPS</v>
      </c>
      <c r="D22021" s="1" t="s">
        <v>42707</v>
      </c>
    </row>
    <row r="22022" spans="1:4" x14ac:dyDescent="0.45">
      <c r="A22022" s="1" t="s">
        <v>42708</v>
      </c>
      <c r="B22022" t="str">
        <f t="shared" si="688"/>
        <v>LIGHTING SYSTEM</v>
      </c>
      <c r="C22022" t="str">
        <f t="shared" si="689"/>
        <v>BULBS, FUSES &amp; WIRING - CLEARANCE / MARKER / INTERIOR LAMPS</v>
      </c>
      <c r="D22022" s="1" t="s">
        <v>42709</v>
      </c>
    </row>
    <row r="22023" spans="1:4" x14ac:dyDescent="0.45">
      <c r="A22023" s="1" t="s">
        <v>42710</v>
      </c>
      <c r="B22023" t="str">
        <f t="shared" si="688"/>
        <v>LIGHTING SYSTEM</v>
      </c>
      <c r="C22023" t="str">
        <f t="shared" si="689"/>
        <v>WARNING &amp; EMERGENCY LIGHTING/DEVICES  - SPECIAL APPLICATIONS</v>
      </c>
      <c r="D22023" s="1" t="s">
        <v>42711</v>
      </c>
    </row>
    <row r="22024" spans="1:4" x14ac:dyDescent="0.45">
      <c r="A22024" s="1" t="s">
        <v>42712</v>
      </c>
      <c r="B22024" t="str">
        <f t="shared" si="688"/>
        <v>SUPPLEMENTAL INFORMATION DEVICES</v>
      </c>
      <c r="C22024" t="str">
        <f t="shared" si="689"/>
        <v>COLLISION AVOIDANCE SYSTEM - FORWARD, COMPLETE ASSEMBLY</v>
      </c>
      <c r="D22024" s="1" t="s">
        <v>42713</v>
      </c>
    </row>
    <row r="22025" spans="1:4" x14ac:dyDescent="0.45">
      <c r="A22025" s="1" t="s">
        <v>42714</v>
      </c>
      <c r="B22025" t="str">
        <f t="shared" si="688"/>
        <v>SUPPLEMENTAL INFORMATION DEVICES</v>
      </c>
      <c r="C22025" t="str">
        <f t="shared" si="689"/>
        <v>COLLISION AVOIDANCE SYSTEM - FORWARD, COMPLETE ASSEMBLY</v>
      </c>
      <c r="D22025" s="1" t="s">
        <v>42715</v>
      </c>
    </row>
    <row r="22026" spans="1:4" x14ac:dyDescent="0.45">
      <c r="A22026" s="1" t="s">
        <v>42716</v>
      </c>
      <c r="B22026" t="str">
        <f t="shared" si="688"/>
        <v>SUPPLEMENTAL INFORMATION DEVICES</v>
      </c>
      <c r="C22026" t="str">
        <f t="shared" si="689"/>
        <v>LANE DEPARTURE WARNING SYSTEM - COMPLETE ASSEMBLY</v>
      </c>
      <c r="D22026" s="1" t="s">
        <v>42717</v>
      </c>
    </row>
    <row r="22027" spans="1:4" x14ac:dyDescent="0.45">
      <c r="A22027" s="1" t="s">
        <v>42718</v>
      </c>
      <c r="B22027" t="str">
        <f t="shared" si="688"/>
        <v>SUPPLEMENTAL INFORMATION DEVICES</v>
      </c>
      <c r="C22027" t="str">
        <f t="shared" si="689"/>
        <v>LANE DEPARTURE WARNING SYSTEM - COMPLETE ASSEMBLY</v>
      </c>
      <c r="D22027" s="1" t="s">
        <v>42719</v>
      </c>
    </row>
    <row r="22028" spans="1:4" x14ac:dyDescent="0.45">
      <c r="A22028" s="1" t="s">
        <v>42720</v>
      </c>
      <c r="B22028" t="str">
        <f t="shared" si="688"/>
        <v>SUPPLEMENTAL INFORMATION DEVICES</v>
      </c>
      <c r="C22028" t="str">
        <f t="shared" si="689"/>
        <v>VISUAL ASSIST SYSTEM - COMPLETE ASSEMBLY</v>
      </c>
      <c r="D22028" s="1" t="s">
        <v>42721</v>
      </c>
    </row>
    <row r="22029" spans="1:4" x14ac:dyDescent="0.45">
      <c r="A22029" s="1" t="s">
        <v>42722</v>
      </c>
      <c r="B22029" t="str">
        <f t="shared" si="688"/>
        <v>AIR INTAKE SYSTEM</v>
      </c>
      <c r="C22029" t="str">
        <f t="shared" si="689"/>
        <v>AIR CLEANER</v>
      </c>
      <c r="D22029" s="1" t="s">
        <v>42723</v>
      </c>
    </row>
    <row r="22030" spans="1:4" x14ac:dyDescent="0.45">
      <c r="A22030" s="1" t="s">
        <v>42724</v>
      </c>
      <c r="B22030" t="str">
        <f t="shared" si="688"/>
        <v>AIR INTAKE SYSTEM</v>
      </c>
      <c r="C22030" t="str">
        <f t="shared" si="689"/>
        <v>CHARGE AIR COOLER</v>
      </c>
      <c r="D22030" s="1" t="s">
        <v>42725</v>
      </c>
    </row>
    <row r="22031" spans="1:4" x14ac:dyDescent="0.45">
      <c r="A22031" s="1" t="s">
        <v>42726</v>
      </c>
      <c r="B22031" t="str">
        <f t="shared" si="688"/>
        <v>COOLING SYSTEM</v>
      </c>
      <c r="C22031" t="str">
        <f t="shared" si="689"/>
        <v>RADIATOR</v>
      </c>
      <c r="D22031" s="1" t="s">
        <v>42727</v>
      </c>
    </row>
    <row r="22032" spans="1:4" x14ac:dyDescent="0.45">
      <c r="A22032" s="1" t="s">
        <v>42728</v>
      </c>
      <c r="B22032" t="str">
        <f t="shared" si="688"/>
        <v>COOLING SYSTEM</v>
      </c>
      <c r="C22032" t="str">
        <f t="shared" si="689"/>
        <v>RADIATOR</v>
      </c>
      <c r="D22032" s="1" t="s">
        <v>42729</v>
      </c>
    </row>
    <row r="22033" spans="1:4" x14ac:dyDescent="0.45">
      <c r="A22033" s="1" t="s">
        <v>42730</v>
      </c>
      <c r="B22033" t="str">
        <f t="shared" si="688"/>
        <v>COOLING SYSTEM</v>
      </c>
      <c r="C22033" t="str">
        <f t="shared" si="689"/>
        <v>FAN - ENGINE COOLING</v>
      </c>
      <c r="D22033" s="1" t="s">
        <v>42731</v>
      </c>
    </row>
    <row r="22034" spans="1:4" x14ac:dyDescent="0.45">
      <c r="A22034" s="1" t="s">
        <v>42732</v>
      </c>
      <c r="B22034" t="str">
        <f t="shared" si="688"/>
        <v>COOLING SYSTEM</v>
      </c>
      <c r="C22034" t="str">
        <f t="shared" si="689"/>
        <v>FAN - ENGINE COOLING</v>
      </c>
      <c r="D22034" s="1" t="s">
        <v>42733</v>
      </c>
    </row>
    <row r="22035" spans="1:4" x14ac:dyDescent="0.45">
      <c r="A22035" s="1" t="s">
        <v>42734</v>
      </c>
      <c r="B22035" t="str">
        <f t="shared" si="688"/>
        <v>COOLING SYSTEM</v>
      </c>
      <c r="C22035" t="str">
        <f t="shared" si="689"/>
        <v>FAN - ENGINE COOLING</v>
      </c>
      <c r="D22035" s="1" t="s">
        <v>42735</v>
      </c>
    </row>
    <row r="22036" spans="1:4" x14ac:dyDescent="0.45">
      <c r="A22036" s="1" t="s">
        <v>42736</v>
      </c>
      <c r="B22036" t="str">
        <f t="shared" si="688"/>
        <v>COOLING SYSTEM</v>
      </c>
      <c r="C22036" t="str">
        <f t="shared" si="689"/>
        <v>FAN - ENGINE COOLING</v>
      </c>
      <c r="D22036" s="1" t="s">
        <v>16760</v>
      </c>
    </row>
    <row r="22037" spans="1:4" x14ac:dyDescent="0.45">
      <c r="A22037" s="1" t="s">
        <v>42737</v>
      </c>
      <c r="B22037" t="str">
        <f t="shared" si="688"/>
        <v>COOLING SYSTEM</v>
      </c>
      <c r="C22037" t="str">
        <f t="shared" si="689"/>
        <v>FAN - ENGINE COOLING</v>
      </c>
      <c r="D22037" s="1" t="s">
        <v>16762</v>
      </c>
    </row>
    <row r="22038" spans="1:4" x14ac:dyDescent="0.45">
      <c r="A22038" s="1" t="s">
        <v>42738</v>
      </c>
      <c r="B22038" t="str">
        <f t="shared" si="688"/>
        <v>COOLING SYSTEM</v>
      </c>
      <c r="C22038" t="str">
        <f t="shared" si="689"/>
        <v>FAN - ENGINE COOLING</v>
      </c>
      <c r="D22038" s="1" t="s">
        <v>42739</v>
      </c>
    </row>
    <row r="22039" spans="1:4" x14ac:dyDescent="0.45">
      <c r="A22039" s="1" t="s">
        <v>42740</v>
      </c>
      <c r="B22039" t="str">
        <f t="shared" si="688"/>
        <v>COOLING SYSTEM</v>
      </c>
      <c r="C22039" t="str">
        <f t="shared" si="689"/>
        <v>FAN - ENGINE COOLING</v>
      </c>
      <c r="D22039" s="1" t="s">
        <v>42741</v>
      </c>
    </row>
    <row r="22040" spans="1:4" x14ac:dyDescent="0.45">
      <c r="A22040" s="1" t="s">
        <v>42742</v>
      </c>
      <c r="B22040" t="str">
        <f t="shared" si="688"/>
        <v>COOLING SYSTEM</v>
      </c>
      <c r="C22040" t="str">
        <f t="shared" si="689"/>
        <v>FAN - ENGINE COOLING</v>
      </c>
      <c r="D22040" s="1" t="s">
        <v>42743</v>
      </c>
    </row>
    <row r="22041" spans="1:4" x14ac:dyDescent="0.45">
      <c r="A22041" s="1" t="s">
        <v>42744</v>
      </c>
      <c r="B22041" t="str">
        <f t="shared" si="688"/>
        <v>COOLING SYSTEM</v>
      </c>
      <c r="C22041" t="str">
        <f t="shared" si="689"/>
        <v>WATER PUMP</v>
      </c>
      <c r="D22041" s="1" t="s">
        <v>42745</v>
      </c>
    </row>
    <row r="22042" spans="1:4" x14ac:dyDescent="0.45">
      <c r="A22042" s="1" t="s">
        <v>42746</v>
      </c>
      <c r="B22042" t="str">
        <f t="shared" si="688"/>
        <v>COOLING SYSTEM</v>
      </c>
      <c r="C22042" t="str">
        <f t="shared" si="689"/>
        <v>WATER PUMP</v>
      </c>
      <c r="D22042" s="1" t="s">
        <v>42747</v>
      </c>
    </row>
    <row r="22043" spans="1:4" x14ac:dyDescent="0.45">
      <c r="A22043" s="1" t="s">
        <v>42748</v>
      </c>
      <c r="B22043" t="str">
        <f t="shared" si="688"/>
        <v>COOLING SYSTEM</v>
      </c>
      <c r="C22043" t="str">
        <f t="shared" si="689"/>
        <v>WATER PUMP</v>
      </c>
      <c r="D22043" s="1" t="s">
        <v>42749</v>
      </c>
    </row>
    <row r="22044" spans="1:4" x14ac:dyDescent="0.45">
      <c r="A22044" s="1" t="s">
        <v>42750</v>
      </c>
      <c r="B22044" t="str">
        <f t="shared" si="688"/>
        <v>COOLING SYSTEM</v>
      </c>
      <c r="C22044" t="str">
        <f t="shared" si="689"/>
        <v>COOLANT PRE-HEATER (ON POWER PLANT) - EXTERNAL ELECTRIC POWER SUPPLY</v>
      </c>
      <c r="D22044" s="1" t="s">
        <v>42751</v>
      </c>
    </row>
    <row r="22045" spans="1:4" x14ac:dyDescent="0.45">
      <c r="A22045" s="1" t="s">
        <v>42752</v>
      </c>
      <c r="B22045" t="str">
        <f t="shared" si="688"/>
        <v>COOLING SYSTEM</v>
      </c>
      <c r="C22045" t="str">
        <f t="shared" si="689"/>
        <v>COOLANT PRE-HEATER (ON POWER PLANT) - EXTERNAL ELECTRIC POWER SUPPLY</v>
      </c>
      <c r="D22045" s="1" t="s">
        <v>42753</v>
      </c>
    </row>
    <row r="22046" spans="1:4" x14ac:dyDescent="0.45">
      <c r="A22046" s="1" t="s">
        <v>42754</v>
      </c>
      <c r="B22046" t="str">
        <f t="shared" si="688"/>
        <v>COOLING SYSTEM</v>
      </c>
      <c r="C22046" t="str">
        <f t="shared" si="689"/>
        <v>COOLANT PRE-HEATER (ON POWER PLANT) - EXTERNAL ELECTRIC POWER SUPPLY</v>
      </c>
      <c r="D22046" s="1" t="s">
        <v>841</v>
      </c>
    </row>
    <row r="22047" spans="1:4" x14ac:dyDescent="0.45">
      <c r="A22047" s="1" t="s">
        <v>42755</v>
      </c>
      <c r="B22047" t="str">
        <f t="shared" si="688"/>
        <v>EXHAUST SYSTEM</v>
      </c>
      <c r="C22047" t="str">
        <f t="shared" si="689"/>
        <v>MUFFLER ASSEMBLY</v>
      </c>
      <c r="D22047" s="1" t="s">
        <v>42756</v>
      </c>
    </row>
    <row r="22048" spans="1:4" x14ac:dyDescent="0.45">
      <c r="A22048" s="1" t="s">
        <v>42757</v>
      </c>
      <c r="B22048" t="str">
        <f t="shared" si="688"/>
        <v>EXHAUST SYSTEM</v>
      </c>
      <c r="C22048" t="str">
        <f t="shared" si="689"/>
        <v>TURBOCHARGER ASSEMBLY</v>
      </c>
      <c r="D22048" s="1" t="s">
        <v>42758</v>
      </c>
    </row>
    <row r="22049" spans="1:4" x14ac:dyDescent="0.45">
      <c r="A22049" s="1" t="s">
        <v>42759</v>
      </c>
      <c r="B22049" t="str">
        <f t="shared" si="688"/>
        <v>EXHAUST SYSTEM</v>
      </c>
      <c r="C22049" t="str">
        <f t="shared" si="689"/>
        <v>TURBOCHARGER ASSEMBLY</v>
      </c>
      <c r="D22049" s="1" t="s">
        <v>42760</v>
      </c>
    </row>
    <row r="22050" spans="1:4" x14ac:dyDescent="0.45">
      <c r="A22050" s="1" t="s">
        <v>42761</v>
      </c>
      <c r="B22050" t="str">
        <f t="shared" si="688"/>
        <v>FUEL SYSTEM</v>
      </c>
      <c r="C22050" t="str">
        <f t="shared" si="689"/>
        <v>FILTERS</v>
      </c>
      <c r="D22050" s="1" t="s">
        <v>42762</v>
      </c>
    </row>
    <row r="22051" spans="1:4" x14ac:dyDescent="0.45">
      <c r="A22051" s="1" t="s">
        <v>42763</v>
      </c>
      <c r="B22051" t="str">
        <f t="shared" si="688"/>
        <v>FUEL SYSTEM</v>
      </c>
      <c r="C22051" t="str">
        <f t="shared" si="689"/>
        <v>FILTERS</v>
      </c>
      <c r="D22051" s="1" t="s">
        <v>42764</v>
      </c>
    </row>
    <row r="22052" spans="1:4" x14ac:dyDescent="0.45">
      <c r="A22052" s="1" t="s">
        <v>42765</v>
      </c>
      <c r="B22052" t="str">
        <f t="shared" si="688"/>
        <v>FUEL SYSTEM</v>
      </c>
      <c r="C22052" t="str">
        <f t="shared" si="689"/>
        <v>FILTERS</v>
      </c>
      <c r="D22052" s="1" t="s">
        <v>42766</v>
      </c>
    </row>
    <row r="22053" spans="1:4" x14ac:dyDescent="0.45">
      <c r="A22053" s="1" t="s">
        <v>42767</v>
      </c>
      <c r="B22053" t="str">
        <f t="shared" si="688"/>
        <v>FUEL SYSTEM</v>
      </c>
      <c r="C22053" t="str">
        <f t="shared" si="689"/>
        <v>FILTERS</v>
      </c>
      <c r="D22053" s="1" t="s">
        <v>42768</v>
      </c>
    </row>
    <row r="22054" spans="1:4" x14ac:dyDescent="0.45">
      <c r="A22054" s="1" t="s">
        <v>42769</v>
      </c>
      <c r="B22054" t="str">
        <f t="shared" si="688"/>
        <v>FUEL SYSTEM</v>
      </c>
      <c r="C22054" t="str">
        <f t="shared" si="689"/>
        <v>FILTERS</v>
      </c>
      <c r="D22054" s="1" t="s">
        <v>42770</v>
      </c>
    </row>
    <row r="22055" spans="1:4" x14ac:dyDescent="0.45">
      <c r="A22055" s="1" t="s">
        <v>42771</v>
      </c>
      <c r="B22055" t="str">
        <f t="shared" si="688"/>
        <v>FUEL SYSTEM</v>
      </c>
      <c r="C22055" t="str">
        <f t="shared" si="689"/>
        <v>FILTERS</v>
      </c>
      <c r="D22055" s="1" t="s">
        <v>42772</v>
      </c>
    </row>
    <row r="22056" spans="1:4" x14ac:dyDescent="0.45">
      <c r="A22056" s="1" t="s">
        <v>42773</v>
      </c>
      <c r="B22056" t="str">
        <f t="shared" si="688"/>
        <v>FUEL SYSTEM</v>
      </c>
      <c r="C22056" t="str">
        <f t="shared" si="689"/>
        <v>FUEL PUMP</v>
      </c>
      <c r="D22056" s="1" t="s">
        <v>42774</v>
      </c>
    </row>
    <row r="22057" spans="1:4" x14ac:dyDescent="0.45">
      <c r="A22057" s="1" t="s">
        <v>42775</v>
      </c>
      <c r="B22057" t="str">
        <f t="shared" si="688"/>
        <v>FUEL SYSTEM</v>
      </c>
      <c r="C22057" t="str">
        <f t="shared" si="689"/>
        <v>FUEL PUMP</v>
      </c>
      <c r="D22057" s="1" t="s">
        <v>42776</v>
      </c>
    </row>
    <row r="22058" spans="1:4" x14ac:dyDescent="0.45">
      <c r="A22058" s="1" t="s">
        <v>42777</v>
      </c>
      <c r="B22058" t="str">
        <f t="shared" si="688"/>
        <v>FUEL SYSTEM</v>
      </c>
      <c r="C22058" t="str">
        <f t="shared" si="689"/>
        <v>INJECTORS - ELECTRONIC</v>
      </c>
      <c r="D22058" s="1" t="s">
        <v>42778</v>
      </c>
    </row>
    <row r="22059" spans="1:4" x14ac:dyDescent="0.45">
      <c r="A22059" s="1" t="s">
        <v>42779</v>
      </c>
      <c r="B22059" t="str">
        <f t="shared" si="688"/>
        <v>POWER PLANT</v>
      </c>
      <c r="C22059" t="str">
        <f t="shared" si="689"/>
        <v>FRONT COVERS</v>
      </c>
      <c r="D22059" s="1" t="s">
        <v>42780</v>
      </c>
    </row>
    <row r="22060" spans="1:4" x14ac:dyDescent="0.45">
      <c r="A22060" s="1" t="s">
        <v>42781</v>
      </c>
      <c r="B22060" t="str">
        <f t="shared" si="688"/>
        <v>POWER PLANT</v>
      </c>
      <c r="C22060" t="str">
        <f t="shared" si="689"/>
        <v>CYLINDER BLOCK &amp; CRANKCASE</v>
      </c>
      <c r="D22060" s="1" t="s">
        <v>42782</v>
      </c>
    </row>
    <row r="22061" spans="1:4" x14ac:dyDescent="0.45">
      <c r="A22061" s="1" t="s">
        <v>42783</v>
      </c>
      <c r="B22061" t="str">
        <f t="shared" si="688"/>
        <v>POWER PLANT</v>
      </c>
      <c r="C22061" t="str">
        <f t="shared" si="689"/>
        <v>CYLINDER BLOCK &amp; CRANKCASE</v>
      </c>
      <c r="D22061" s="1" t="s">
        <v>42784</v>
      </c>
    </row>
    <row r="22062" spans="1:4" x14ac:dyDescent="0.45">
      <c r="A22062" s="1" t="s">
        <v>42785</v>
      </c>
      <c r="B22062" t="str">
        <f t="shared" si="688"/>
        <v>POWER PLANT</v>
      </c>
      <c r="C22062" t="str">
        <f t="shared" si="689"/>
        <v>CYLINDER BLOCK &amp; CRANKCASE</v>
      </c>
      <c r="D22062" s="1" t="s">
        <v>42786</v>
      </c>
    </row>
    <row r="22063" spans="1:4" x14ac:dyDescent="0.45">
      <c r="A22063" s="1" t="s">
        <v>42787</v>
      </c>
      <c r="B22063" t="str">
        <f t="shared" si="688"/>
        <v>POWER PLANT</v>
      </c>
      <c r="C22063" t="str">
        <f t="shared" si="689"/>
        <v>FLYWHEEL</v>
      </c>
      <c r="D22063" s="1" t="s">
        <v>42788</v>
      </c>
    </row>
    <row r="22064" spans="1:4" x14ac:dyDescent="0.45">
      <c r="A22064" s="1" t="s">
        <v>42789</v>
      </c>
      <c r="B22064" t="str">
        <f t="shared" si="688"/>
        <v>POWER PLANT</v>
      </c>
      <c r="C22064" t="str">
        <f t="shared" si="689"/>
        <v>FLYWHEEL</v>
      </c>
      <c r="D22064" s="1" t="s">
        <v>42790</v>
      </c>
    </row>
    <row r="22065" spans="1:4" x14ac:dyDescent="0.45">
      <c r="A22065" s="1" t="s">
        <v>42791</v>
      </c>
      <c r="B22065" t="str">
        <f t="shared" si="688"/>
        <v>POWER PLANT</v>
      </c>
      <c r="C22065" t="str">
        <f t="shared" si="689"/>
        <v>FLYWHEEL</v>
      </c>
      <c r="D22065" s="1" t="s">
        <v>42792</v>
      </c>
    </row>
    <row r="22066" spans="1:4" x14ac:dyDescent="0.45">
      <c r="A22066" s="1" t="s">
        <v>42793</v>
      </c>
      <c r="B22066" t="str">
        <f t="shared" si="688"/>
        <v>POWER PLANT</v>
      </c>
      <c r="C22066" t="str">
        <f t="shared" si="689"/>
        <v>FLYWHEEL</v>
      </c>
      <c r="D22066" s="1" t="s">
        <v>9643</v>
      </c>
    </row>
    <row r="22067" spans="1:4" x14ac:dyDescent="0.45">
      <c r="A22067" s="1" t="s">
        <v>42794</v>
      </c>
      <c r="B22067" t="str">
        <f t="shared" si="688"/>
        <v>POWER PLANT</v>
      </c>
      <c r="C22067" t="str">
        <f t="shared" si="689"/>
        <v>CRANKSHAFT - HARMONIC BALANCER</v>
      </c>
      <c r="D22067" s="1" t="s">
        <v>42795</v>
      </c>
    </row>
    <row r="22068" spans="1:4" x14ac:dyDescent="0.45">
      <c r="A22068" s="1" t="s">
        <v>42796</v>
      </c>
      <c r="B22068" t="str">
        <f t="shared" si="688"/>
        <v>POWER PLANT</v>
      </c>
      <c r="C22068" t="str">
        <f t="shared" si="689"/>
        <v>CONNECTING ROD, PISTON &amp; RINGS ASSEMBLY</v>
      </c>
      <c r="D22068" s="1" t="s">
        <v>42797</v>
      </c>
    </row>
    <row r="22069" spans="1:4" x14ac:dyDescent="0.45">
      <c r="A22069" s="1" t="s">
        <v>42798</v>
      </c>
      <c r="B22069" t="str">
        <f t="shared" si="688"/>
        <v>POWER PLANT</v>
      </c>
      <c r="C22069" t="str">
        <f t="shared" si="689"/>
        <v>CAMSHAFT - ACCESSORY DRIVE &amp; VALVE MECHANISM</v>
      </c>
      <c r="D22069" s="1" t="s">
        <v>42799</v>
      </c>
    </row>
    <row r="22070" spans="1:4" x14ac:dyDescent="0.45">
      <c r="A22070" s="1" t="s">
        <v>42800</v>
      </c>
      <c r="B22070" t="str">
        <f t="shared" si="688"/>
        <v>POWER PLANT</v>
      </c>
      <c r="C22070" t="str">
        <f t="shared" si="689"/>
        <v>CAMSHAFT - ACCESSORY DRIVE &amp; VALVE MECHANISM</v>
      </c>
      <c r="D22070" s="1" t="s">
        <v>42801</v>
      </c>
    </row>
    <row r="22071" spans="1:4" x14ac:dyDescent="0.45">
      <c r="A22071" s="1" t="s">
        <v>42802</v>
      </c>
      <c r="B22071" t="str">
        <f t="shared" si="688"/>
        <v>POWER PLANT</v>
      </c>
      <c r="C22071" t="str">
        <f t="shared" si="689"/>
        <v>CAMSHAFT - ACCESSORY DRIVE &amp; VALVE MECHANISM</v>
      </c>
      <c r="D22071" s="1" t="s">
        <v>42803</v>
      </c>
    </row>
    <row r="22072" spans="1:4" x14ac:dyDescent="0.45">
      <c r="A22072" s="1" t="s">
        <v>42804</v>
      </c>
      <c r="B22072" t="str">
        <f t="shared" si="688"/>
        <v>POWER PLANT</v>
      </c>
      <c r="C22072" t="str">
        <f t="shared" si="689"/>
        <v>CAMSHAFT - ACCESSORY DRIVE &amp; VALVE MECHANISM</v>
      </c>
      <c r="D22072" s="1" t="s">
        <v>42805</v>
      </c>
    </row>
    <row r="22073" spans="1:4" x14ac:dyDescent="0.45">
      <c r="A22073" s="1" t="s">
        <v>42806</v>
      </c>
      <c r="B22073" t="str">
        <f t="shared" si="688"/>
        <v>POWER PLANT</v>
      </c>
      <c r="C22073" t="str">
        <f t="shared" si="689"/>
        <v>CAMSHAFT - ACCESSORY DRIVE &amp; VALVE MECHANISM</v>
      </c>
      <c r="D22073" s="1" t="s">
        <v>42807</v>
      </c>
    </row>
    <row r="22074" spans="1:4" x14ac:dyDescent="0.45">
      <c r="A22074" s="1" t="s">
        <v>42808</v>
      </c>
      <c r="B22074" t="str">
        <f t="shared" si="688"/>
        <v>POWER PLANT</v>
      </c>
      <c r="C22074" t="str">
        <f t="shared" si="689"/>
        <v>CAMSHAFT - ACCESSORY DRIVE &amp; VALVE MECHANISM</v>
      </c>
      <c r="D22074" s="1" t="s">
        <v>42809</v>
      </c>
    </row>
    <row r="22075" spans="1:4" x14ac:dyDescent="0.45">
      <c r="A22075" s="1" t="s">
        <v>42810</v>
      </c>
      <c r="B22075" t="str">
        <f t="shared" si="688"/>
        <v>POWER PLANT</v>
      </c>
      <c r="C22075" t="str">
        <f t="shared" si="689"/>
        <v>CAMSHAFT - ACCESSORY DRIVE &amp; VALVE MECHANISM</v>
      </c>
      <c r="D22075" s="1" t="s">
        <v>42811</v>
      </c>
    </row>
    <row r="22076" spans="1:4" x14ac:dyDescent="0.45">
      <c r="A22076" s="1" t="s">
        <v>42812</v>
      </c>
      <c r="B22076" t="str">
        <f t="shared" si="688"/>
        <v>POWER PLANT</v>
      </c>
      <c r="C22076" t="str">
        <f t="shared" si="689"/>
        <v>FILTER ASSEMBLY - OIL</v>
      </c>
      <c r="D22076" s="1" t="s">
        <v>42813</v>
      </c>
    </row>
    <row r="22077" spans="1:4" x14ac:dyDescent="0.45">
      <c r="A22077" s="1" t="s">
        <v>42814</v>
      </c>
      <c r="B22077" t="str">
        <f t="shared" si="688"/>
        <v>POWER PLANT</v>
      </c>
      <c r="C22077" t="str">
        <f t="shared" si="689"/>
        <v>VENTILATING SYSTEM</v>
      </c>
      <c r="D22077" s="1" t="s">
        <v>42815</v>
      </c>
    </row>
    <row r="22078" spans="1:4" x14ac:dyDescent="0.45">
      <c r="A22078" s="1" t="s">
        <v>42816</v>
      </c>
      <c r="B22078" t="str">
        <f t="shared" si="688"/>
        <v>POWER PLANT</v>
      </c>
      <c r="C22078" t="str">
        <f t="shared" si="689"/>
        <v>VENTILATING SYSTEM</v>
      </c>
      <c r="D22078" s="1" t="s">
        <v>42817</v>
      </c>
    </row>
    <row r="22079" spans="1:4" x14ac:dyDescent="0.45">
      <c r="A22079" s="1" t="s">
        <v>42818</v>
      </c>
      <c r="B22079" t="str">
        <f t="shared" si="688"/>
        <v>POWER PLANT</v>
      </c>
      <c r="C22079" t="str">
        <f t="shared" si="689"/>
        <v>VENTILATING SYSTEM</v>
      </c>
      <c r="D22079" s="1" t="s">
        <v>42819</v>
      </c>
    </row>
    <row r="22080" spans="1:4" x14ac:dyDescent="0.45">
      <c r="A22080" s="1" t="s">
        <v>42820</v>
      </c>
      <c r="B22080" t="str">
        <f t="shared" si="688"/>
        <v>ELECTRICAL ACCESSORIES</v>
      </c>
      <c r="C22080" t="str">
        <f t="shared" si="689"/>
        <v>AUXILIARY POWER</v>
      </c>
      <c r="D22080" s="1" t="s">
        <v>42821</v>
      </c>
    </row>
    <row r="22081" spans="1:4" x14ac:dyDescent="0.45">
      <c r="A22081" s="1" t="s">
        <v>42822</v>
      </c>
      <c r="B22081" t="str">
        <f t="shared" si="688"/>
        <v>EXPENDABLE ITEMS</v>
      </c>
      <c r="C22081" t="str">
        <f t="shared" si="689"/>
        <v>MARKINGS - VEHICLE</v>
      </c>
      <c r="D22081" s="1" t="s">
        <v>42823</v>
      </c>
    </row>
    <row r="22082" spans="1:4" x14ac:dyDescent="0.45">
      <c r="A22082" s="1" t="s">
        <v>42824</v>
      </c>
      <c r="B22082" t="str">
        <f t="shared" ref="B22082:B22145" si="690">_xlfn.XLOOKUP(LEFT(A22082,3),A:A,D:D,"NA",0,1)</f>
        <v>EXPENDABLE ITEMS</v>
      </c>
      <c r="C22082" t="str">
        <f t="shared" ref="C22082:C22145" si="691">_xlfn.XLOOKUP(LEFT(A22082,7),A:A,D:D,"",0,1)</f>
        <v>HARDWARE - EXPENDABLE ITEMS</v>
      </c>
      <c r="D22082" s="1" t="s">
        <v>42825</v>
      </c>
    </row>
    <row r="22083" spans="1:4" x14ac:dyDescent="0.45">
      <c r="A22083" s="1" t="s">
        <v>42826</v>
      </c>
      <c r="B22083" t="str">
        <f t="shared" si="690"/>
        <v>EXPENDABLE ITEMS</v>
      </c>
      <c r="C22083" t="str">
        <f t="shared" si="691"/>
        <v>HARDWARE - EXPENDABLE ITEMS</v>
      </c>
      <c r="D22083" s="1" t="s">
        <v>42827</v>
      </c>
    </row>
    <row r="22084" spans="1:4" x14ac:dyDescent="0.45">
      <c r="A22084" s="1" t="s">
        <v>42828</v>
      </c>
      <c r="B22084" t="str">
        <f t="shared" si="690"/>
        <v>EXPENDABLE ITEMS</v>
      </c>
      <c r="C22084" t="str">
        <f t="shared" si="691"/>
        <v>STEEL STOCK</v>
      </c>
      <c r="D22084" s="1" t="s">
        <v>42829</v>
      </c>
    </row>
    <row r="22085" spans="1:4" x14ac:dyDescent="0.45">
      <c r="A22085" s="1" t="s">
        <v>42830</v>
      </c>
      <c r="B22085" t="str">
        <f t="shared" si="690"/>
        <v>EXPENDABLE ITEMS</v>
      </c>
      <c r="C22085" t="str">
        <f t="shared" si="691"/>
        <v>STEEL STOCK</v>
      </c>
      <c r="D22085" s="1" t="s">
        <v>42831</v>
      </c>
    </row>
    <row r="22086" spans="1:4" x14ac:dyDescent="0.45">
      <c r="A22086" s="1" t="s">
        <v>42832</v>
      </c>
      <c r="B22086" t="str">
        <f t="shared" si="690"/>
        <v>EXPENDABLE ITEMS</v>
      </c>
      <c r="C22086" t="str">
        <f t="shared" si="691"/>
        <v>STEEL STOCK</v>
      </c>
      <c r="D22086" s="1" t="s">
        <v>42833</v>
      </c>
    </row>
    <row r="22087" spans="1:4" x14ac:dyDescent="0.45">
      <c r="A22087" s="1" t="s">
        <v>42834</v>
      </c>
      <c r="B22087" t="str">
        <f t="shared" si="690"/>
        <v>EXPENDABLE ITEMS</v>
      </c>
      <c r="C22087" t="str">
        <f t="shared" si="691"/>
        <v>STEEL STOCK</v>
      </c>
      <c r="D22087" s="1" t="s">
        <v>42835</v>
      </c>
    </row>
    <row r="22088" spans="1:4" x14ac:dyDescent="0.45">
      <c r="A22088" s="1" t="s">
        <v>42836</v>
      </c>
      <c r="B22088" t="str">
        <f t="shared" si="690"/>
        <v>EXPENDABLE ITEMS</v>
      </c>
      <c r="C22088" t="str">
        <f t="shared" si="691"/>
        <v>STEEL STOCK</v>
      </c>
      <c r="D22088" s="1" t="s">
        <v>42837</v>
      </c>
    </row>
    <row r="22089" spans="1:4" x14ac:dyDescent="0.45">
      <c r="A22089" s="1" t="s">
        <v>42838</v>
      </c>
      <c r="B22089" t="str">
        <f t="shared" si="690"/>
        <v>EXPENDABLE ITEMS</v>
      </c>
      <c r="C22089" t="str">
        <f t="shared" si="691"/>
        <v>STEEL STOCK</v>
      </c>
      <c r="D22089" s="1" t="s">
        <v>42839</v>
      </c>
    </row>
    <row r="22090" spans="1:4" x14ac:dyDescent="0.45">
      <c r="A22090" s="1" t="s">
        <v>42840</v>
      </c>
      <c r="B22090" t="str">
        <f t="shared" si="690"/>
        <v>EXPENDABLE ITEMS</v>
      </c>
      <c r="C22090" t="str">
        <f t="shared" si="691"/>
        <v>STEEL STOCK</v>
      </c>
      <c r="D22090" s="1" t="s">
        <v>42841</v>
      </c>
    </row>
    <row r="22091" spans="1:4" x14ac:dyDescent="0.45">
      <c r="A22091" s="1" t="s">
        <v>42842</v>
      </c>
      <c r="B22091" t="str">
        <f t="shared" si="690"/>
        <v>EXPENDABLE ITEMS</v>
      </c>
      <c r="C22091" t="str">
        <f t="shared" si="691"/>
        <v>VEHICLE FLUIDS, LUBRICANTS, GASES, &amp; PARTICULATES</v>
      </c>
      <c r="D22091" s="1" t="s">
        <v>42843</v>
      </c>
    </row>
    <row r="22092" spans="1:4" x14ac:dyDescent="0.45">
      <c r="A22092" s="1" t="s">
        <v>42844</v>
      </c>
      <c r="B22092" t="str">
        <f t="shared" si="690"/>
        <v>EXPENDABLE ITEMS</v>
      </c>
      <c r="C22092" t="str">
        <f t="shared" si="691"/>
        <v>VEHICLE FLUIDS, LUBRICANTS, GASES, &amp; PARTICULATES</v>
      </c>
      <c r="D22092" s="1" t="s">
        <v>42845</v>
      </c>
    </row>
    <row r="22093" spans="1:4" x14ac:dyDescent="0.45">
      <c r="A22093" s="1" t="s">
        <v>42846</v>
      </c>
      <c r="B22093" t="str">
        <f t="shared" si="690"/>
        <v>EXPENDABLE ITEMS</v>
      </c>
      <c r="C22093" t="str">
        <f t="shared" si="691"/>
        <v>VEHICLE FLUIDS, LUBRICANTS, GASES, &amp; PARTICULATES</v>
      </c>
      <c r="D22093" s="1" t="s">
        <v>42847</v>
      </c>
    </row>
    <row r="22094" spans="1:4" x14ac:dyDescent="0.45">
      <c r="A22094" s="1" t="s">
        <v>42848</v>
      </c>
      <c r="B22094" t="str">
        <f t="shared" si="690"/>
        <v>EXPENDABLE ITEMS</v>
      </c>
      <c r="C22094" t="str">
        <f t="shared" si="691"/>
        <v>VEHICLE FLUIDS, LUBRICANTS, GASES, &amp; PARTICULATES</v>
      </c>
      <c r="D22094" s="1" t="s">
        <v>42849</v>
      </c>
    </row>
    <row r="22095" spans="1:4" x14ac:dyDescent="0.45">
      <c r="A22095" s="1" t="s">
        <v>42850</v>
      </c>
      <c r="B22095" t="str">
        <f t="shared" si="690"/>
        <v>HORNS &amp; MOUNTINGS &amp; REVERSE SIGNAL ALARMS</v>
      </c>
      <c r="C22095" t="str">
        <f t="shared" si="691"/>
        <v>HORN &amp; MOUNTING</v>
      </c>
      <c r="D22095" s="1" t="s">
        <v>42851</v>
      </c>
    </row>
    <row r="22096" spans="1:4" x14ac:dyDescent="0.45">
      <c r="A22096" s="1" t="s">
        <v>42852</v>
      </c>
      <c r="B22096" t="str">
        <f t="shared" si="690"/>
        <v>HORNS &amp; MOUNTINGS &amp; REVERSE SIGNAL ALARMS</v>
      </c>
      <c r="C22096" t="str">
        <f t="shared" si="691"/>
        <v>HORN &amp; MOUNTING</v>
      </c>
      <c r="D22096" s="1" t="s">
        <v>42853</v>
      </c>
    </row>
    <row r="22097" spans="1:4" x14ac:dyDescent="0.45">
      <c r="A22097" s="1" t="s">
        <v>42854</v>
      </c>
      <c r="B22097" t="str">
        <f t="shared" si="690"/>
        <v>CARGO HANDLING, RESTRAINTS, &amp; LIFT SYSTEMS</v>
      </c>
      <c r="C22097" t="str">
        <f t="shared" si="691"/>
        <v>WHEELCHAIR LIFT</v>
      </c>
      <c r="D22097" s="1" t="s">
        <v>42855</v>
      </c>
    </row>
    <row r="22098" spans="1:4" x14ac:dyDescent="0.45">
      <c r="A22098" s="1" t="s">
        <v>42856</v>
      </c>
      <c r="B22098" t="str">
        <f t="shared" si="690"/>
        <v>VEHICLE COUPLING SYSTEM</v>
      </c>
      <c r="C22098" t="str">
        <f t="shared" si="691"/>
        <v>FIFTH WHEEL - LOWER COUPLER ASSEMBLY</v>
      </c>
      <c r="D22098" s="1" t="s">
        <v>42857</v>
      </c>
    </row>
    <row r="22099" spans="1:4" x14ac:dyDescent="0.45">
      <c r="A22099" s="1" t="s">
        <v>42858</v>
      </c>
      <c r="B22099" t="str">
        <f t="shared" si="690"/>
        <v>VEHICLE COUPLING SYSTEM</v>
      </c>
      <c r="C22099" t="str">
        <f t="shared" si="691"/>
        <v>FIFTH WHEEL - LOWER COUPLER ASSEMBLY</v>
      </c>
      <c r="D22099" s="1" t="s">
        <v>42859</v>
      </c>
    </row>
    <row r="22100" spans="1:4" x14ac:dyDescent="0.45">
      <c r="A22100" s="1" t="s">
        <v>42860</v>
      </c>
      <c r="B22100" t="str">
        <f t="shared" si="690"/>
        <v>VEHICLE COUPLING SYSTEM</v>
      </c>
      <c r="C22100" t="str">
        <f t="shared" si="691"/>
        <v>FIFTH WHEEL - LOWER COUPLER ASSEMBLY</v>
      </c>
      <c r="D22100" s="1" t="s">
        <v>42861</v>
      </c>
    </row>
    <row r="22101" spans="1:4" x14ac:dyDescent="0.45">
      <c r="A22101" s="1" t="s">
        <v>42862</v>
      </c>
      <c r="B22101" t="str">
        <f t="shared" si="690"/>
        <v>SATELLITE COMMUNICATIONS SYSTEM</v>
      </c>
      <c r="C22101" t="str">
        <f t="shared" si="691"/>
        <v>DISPLAY/KEYBOARD/SCANNER</v>
      </c>
      <c r="D22101" s="1" t="s">
        <v>42863</v>
      </c>
    </row>
    <row r="22102" spans="1:4" x14ac:dyDescent="0.45">
      <c r="A22102" s="1" t="s">
        <v>42864</v>
      </c>
      <c r="B22102" t="str">
        <f t="shared" si="690"/>
        <v>SATELLITE COMMUNICATIONS SYSTEM</v>
      </c>
      <c r="C22102" t="str">
        <f t="shared" si="691"/>
        <v>DISPLAY/KEYBOARD/SCANNER</v>
      </c>
      <c r="D22102" s="1" t="s">
        <v>42865</v>
      </c>
    </row>
    <row r="22103" spans="1:4" x14ac:dyDescent="0.45">
      <c r="A22103" s="1" t="s">
        <v>42866</v>
      </c>
      <c r="B22103" t="str">
        <f t="shared" si="690"/>
        <v>SATELLITE COMMUNICATIONS SYSTEM</v>
      </c>
      <c r="C22103" t="str">
        <f t="shared" si="691"/>
        <v>DISPLAY/KEYBOARD/SCANNER</v>
      </c>
      <c r="D22103" s="1" t="s">
        <v>42867</v>
      </c>
    </row>
    <row r="22104" spans="1:4" x14ac:dyDescent="0.45">
      <c r="A22104" s="1" t="s">
        <v>42868</v>
      </c>
      <c r="B22104" t="str">
        <f t="shared" si="690"/>
        <v>SATELLITE COMMUNICATIONS SYSTEM</v>
      </c>
      <c r="C22104" t="str">
        <f t="shared" si="691"/>
        <v>DISPLAY/KEYBOARD/SCANNER</v>
      </c>
      <c r="D22104" s="1" t="s">
        <v>42869</v>
      </c>
    </row>
    <row r="22105" spans="1:4" x14ac:dyDescent="0.45">
      <c r="A22105" s="1" t="s">
        <v>42870</v>
      </c>
      <c r="B22105" t="str">
        <f t="shared" si="690"/>
        <v>SATELLITE COMMUNICATIONS SYSTEM</v>
      </c>
      <c r="C22105" t="str">
        <f t="shared" si="691"/>
        <v>LOAD TRACKING</v>
      </c>
      <c r="D22105" s="1" t="s">
        <v>42871</v>
      </c>
    </row>
    <row r="22106" spans="1:4" x14ac:dyDescent="0.45">
      <c r="A22106" s="1" t="s">
        <v>42872</v>
      </c>
      <c r="B22106" t="str">
        <f t="shared" si="690"/>
        <v>SATELLITE COMMUNICATIONS SYSTEM</v>
      </c>
      <c r="C22106" t="str">
        <f t="shared" si="691"/>
        <v>LOAD TRACKING</v>
      </c>
      <c r="D22106" s="1" t="s">
        <v>42873</v>
      </c>
    </row>
    <row r="22107" spans="1:4" x14ac:dyDescent="0.45">
      <c r="A22107" s="1" t="s">
        <v>42874</v>
      </c>
      <c r="B22107" t="str">
        <f t="shared" si="690"/>
        <v>SATELLITE COMMUNICATIONS SYSTEM</v>
      </c>
      <c r="C22107" t="str">
        <f t="shared" si="691"/>
        <v>LOAD TRACKING</v>
      </c>
      <c r="D22107" s="1" t="s">
        <v>42875</v>
      </c>
    </row>
    <row r="22108" spans="1:4" x14ac:dyDescent="0.45">
      <c r="A22108" s="1" t="s">
        <v>42876</v>
      </c>
      <c r="B22108" t="str">
        <f t="shared" si="690"/>
        <v>HYDRAULIC SYSTEMS - MULTI-FUNCTION</v>
      </c>
      <c r="C22108" t="str">
        <f t="shared" si="691"/>
        <v>GEAR MOTOR</v>
      </c>
      <c r="D22108" s="1" t="s">
        <v>42877</v>
      </c>
    </row>
    <row r="22109" spans="1:4" x14ac:dyDescent="0.45">
      <c r="A22109" s="1" t="s">
        <v>42878</v>
      </c>
      <c r="B22109" t="str">
        <f t="shared" si="690"/>
        <v>HYDRAULIC SYSTEMS - MULTI-FUNCTION</v>
      </c>
      <c r="C22109" t="str">
        <f t="shared" si="691"/>
        <v>GEAR MOTOR</v>
      </c>
      <c r="D22109" s="1" t="s">
        <v>42879</v>
      </c>
    </row>
    <row r="22110" spans="1:4" x14ac:dyDescent="0.45">
      <c r="A22110" s="1" t="s">
        <v>42880</v>
      </c>
      <c r="B22110" t="str">
        <f t="shared" si="690"/>
        <v>HYDRAULIC SYSTEMS - MULTI-FUNCTION</v>
      </c>
      <c r="C22110" t="str">
        <f t="shared" si="691"/>
        <v>GEAR MOTOR</v>
      </c>
      <c r="D22110" s="1" t="s">
        <v>42881</v>
      </c>
    </row>
    <row r="22111" spans="1:4" x14ac:dyDescent="0.45">
      <c r="A22111" s="1" t="s">
        <v>42882</v>
      </c>
      <c r="B22111" t="str">
        <f t="shared" si="690"/>
        <v>HYDRAULIC SYSTEMS - MULTI-FUNCTION</v>
      </c>
      <c r="C22111" t="str">
        <f t="shared" si="691"/>
        <v>GEAR MOTOR</v>
      </c>
      <c r="D22111" s="1" t="s">
        <v>42883</v>
      </c>
    </row>
    <row r="22112" spans="1:4" x14ac:dyDescent="0.45">
      <c r="A22112" s="1" t="s">
        <v>42884</v>
      </c>
      <c r="B22112" t="str">
        <f t="shared" si="690"/>
        <v>HYDRAULIC SYSTEMS - MULTI-FUNCTION</v>
      </c>
      <c r="C22112" t="str">
        <f t="shared" si="691"/>
        <v>GEAR MOTOR</v>
      </c>
      <c r="D22112" s="1" t="s">
        <v>42885</v>
      </c>
    </row>
    <row r="22113" spans="1:4" x14ac:dyDescent="0.45">
      <c r="A22113" s="1" t="s">
        <v>42886</v>
      </c>
      <c r="B22113" t="str">
        <f t="shared" si="690"/>
        <v>HYDRAULIC SYSTEMS - MULTI-FUNCTION</v>
      </c>
      <c r="C22113" t="str">
        <f t="shared" si="691"/>
        <v>MOTOR - PISTON TYPE</v>
      </c>
      <c r="D22113" s="1" t="s">
        <v>42887</v>
      </c>
    </row>
    <row r="22114" spans="1:4" x14ac:dyDescent="0.45">
      <c r="A22114" s="1" t="s">
        <v>42888</v>
      </c>
      <c r="B22114" t="str">
        <f t="shared" si="690"/>
        <v>HYDRAULIC SYSTEMS - MULTI-FUNCTION</v>
      </c>
      <c r="C22114" t="str">
        <f t="shared" si="691"/>
        <v>MOTOR - PISTON TYPE</v>
      </c>
      <c r="D22114" s="1" t="s">
        <v>42889</v>
      </c>
    </row>
    <row r="22115" spans="1:4" x14ac:dyDescent="0.45">
      <c r="A22115" s="1" t="s">
        <v>42890</v>
      </c>
      <c r="B22115" t="str">
        <f t="shared" si="690"/>
        <v>HYDRAULIC SYSTEMS - MULTI-FUNCTION</v>
      </c>
      <c r="C22115" t="str">
        <f t="shared" si="691"/>
        <v>MOTOR - PISTON TYPE</v>
      </c>
      <c r="D22115" s="1" t="s">
        <v>42891</v>
      </c>
    </row>
    <row r="22116" spans="1:4" x14ac:dyDescent="0.45">
      <c r="A22116" s="1" t="s">
        <v>42892</v>
      </c>
      <c r="B22116" t="str">
        <f t="shared" si="690"/>
        <v>HYDRAULIC SYSTEMS - MULTI-FUNCTION</v>
      </c>
      <c r="C22116" t="str">
        <f t="shared" si="691"/>
        <v>MOTOR - PISTON TYPE</v>
      </c>
      <c r="D22116" s="1" t="s">
        <v>42893</v>
      </c>
    </row>
    <row r="22117" spans="1:4" x14ac:dyDescent="0.45">
      <c r="A22117" s="1" t="s">
        <v>42894</v>
      </c>
      <c r="B22117" t="str">
        <f t="shared" si="690"/>
        <v>HYDRAULIC SYSTEMS - MULTI-FUNCTION</v>
      </c>
      <c r="C22117" t="str">
        <f t="shared" si="691"/>
        <v>MOTOR - PISTON TYPE</v>
      </c>
      <c r="D22117" s="1" t="s">
        <v>42895</v>
      </c>
    </row>
    <row r="22118" spans="1:4" x14ac:dyDescent="0.45">
      <c r="A22118" s="1" t="s">
        <v>42896</v>
      </c>
      <c r="B22118" t="str">
        <f t="shared" si="690"/>
        <v>HYDRAULIC SYSTEMS - MULTI-FUNCTION</v>
      </c>
      <c r="C22118" t="str">
        <f t="shared" si="691"/>
        <v>MOTOR - PISTON TYPE</v>
      </c>
      <c r="D22118" s="1" t="s">
        <v>42897</v>
      </c>
    </row>
    <row r="22119" spans="1:4" x14ac:dyDescent="0.45">
      <c r="A22119" s="1" t="s">
        <v>42898</v>
      </c>
      <c r="B22119" t="str">
        <f t="shared" si="690"/>
        <v>HYDRAULIC SYSTEMS - MULTI-FUNCTION</v>
      </c>
      <c r="C22119" t="str">
        <f t="shared" si="691"/>
        <v>MOTOR - PISTON TYPE</v>
      </c>
      <c r="D22119" s="1" t="s">
        <v>42899</v>
      </c>
    </row>
    <row r="22120" spans="1:4" x14ac:dyDescent="0.45">
      <c r="A22120" s="1" t="s">
        <v>42900</v>
      </c>
      <c r="B22120" t="str">
        <f t="shared" si="690"/>
        <v>HYDRAULIC SYSTEMS - MULTI-FUNCTION</v>
      </c>
      <c r="C22120" t="str">
        <f t="shared" si="691"/>
        <v>PUMP - CENTRIFUGAL (LOW PRESSURE TYPE)</v>
      </c>
      <c r="D22120" s="1" t="s">
        <v>42901</v>
      </c>
    </row>
    <row r="22121" spans="1:4" x14ac:dyDescent="0.45">
      <c r="A22121" s="1" t="s">
        <v>42902</v>
      </c>
      <c r="B22121" t="str">
        <f t="shared" si="690"/>
        <v>HYDRAULIC SYSTEMS - MULTI-FUNCTION</v>
      </c>
      <c r="C22121" t="str">
        <f t="shared" si="691"/>
        <v>PUMP - CENTRIFUGAL (LOW PRESSURE TYPE)</v>
      </c>
      <c r="D22121" s="1" t="s">
        <v>42903</v>
      </c>
    </row>
    <row r="22122" spans="1:4" x14ac:dyDescent="0.45">
      <c r="A22122" s="1" t="s">
        <v>42904</v>
      </c>
      <c r="B22122" t="str">
        <f t="shared" si="690"/>
        <v>HYDRAULIC SYSTEMS - MULTI-FUNCTION</v>
      </c>
      <c r="C22122" t="str">
        <f t="shared" si="691"/>
        <v>PUMP - CENTRIFUGAL (LOW PRESSURE TYPE)</v>
      </c>
      <c r="D22122" s="1" t="s">
        <v>42905</v>
      </c>
    </row>
    <row r="22123" spans="1:4" x14ac:dyDescent="0.45">
      <c r="A22123" s="1" t="s">
        <v>42906</v>
      </c>
      <c r="B22123" t="str">
        <f t="shared" si="690"/>
        <v>HYDRAULIC SYSTEMS - MULTI-FUNCTION</v>
      </c>
      <c r="C22123" t="str">
        <f t="shared" si="691"/>
        <v>PUMP - CENTRIFUGAL (LOW PRESSURE TYPE)</v>
      </c>
      <c r="D22123" s="1" t="s">
        <v>42907</v>
      </c>
    </row>
    <row r="22124" spans="1:4" x14ac:dyDescent="0.45">
      <c r="A22124" s="1" t="s">
        <v>42908</v>
      </c>
      <c r="B22124" t="str">
        <f t="shared" si="690"/>
        <v>HYDRAULIC SYSTEMS - MULTI-FUNCTION</v>
      </c>
      <c r="C22124" t="str">
        <f t="shared" si="691"/>
        <v>PUMP - CENTRIFUGAL (LOW PRESSURE TYPE)</v>
      </c>
      <c r="D22124" s="1" t="s">
        <v>42909</v>
      </c>
    </row>
    <row r="22125" spans="1:4" x14ac:dyDescent="0.45">
      <c r="A22125" s="1" t="s">
        <v>42910</v>
      </c>
      <c r="B22125" t="str">
        <f t="shared" si="690"/>
        <v>HYDRAULIC SYSTEMS - MULTI-FUNCTION</v>
      </c>
      <c r="C22125" t="str">
        <f t="shared" si="691"/>
        <v>PUMP - CENTRIFUGAL (LOW PRESSURE TYPE)</v>
      </c>
      <c r="D22125" s="1" t="s">
        <v>42911</v>
      </c>
    </row>
    <row r="22126" spans="1:4" x14ac:dyDescent="0.45">
      <c r="A22126" s="1" t="s">
        <v>42912</v>
      </c>
      <c r="B22126" t="str">
        <f t="shared" si="690"/>
        <v>HYDRAULIC SYSTEMS - MULTI-FUNCTION</v>
      </c>
      <c r="C22126" t="str">
        <f t="shared" si="691"/>
        <v>PUMP - CENTRIFUGAL (LOW PRESSURE TYPE)</v>
      </c>
      <c r="D22126" s="1" t="s">
        <v>42913</v>
      </c>
    </row>
    <row r="22127" spans="1:4" x14ac:dyDescent="0.45">
      <c r="A22127" s="1" t="s">
        <v>42914</v>
      </c>
      <c r="B22127" t="str">
        <f t="shared" si="690"/>
        <v>HYDRAULIC SYSTEMS - MULTI-FUNCTION</v>
      </c>
      <c r="C22127" t="str">
        <f t="shared" si="691"/>
        <v>PUMP - RECIPROCATING (DIAPHRAGM TYPE)</v>
      </c>
      <c r="D22127" s="1" t="s">
        <v>42915</v>
      </c>
    </row>
    <row r="22128" spans="1:4" x14ac:dyDescent="0.45">
      <c r="A22128" s="1" t="s">
        <v>42916</v>
      </c>
      <c r="B22128" t="str">
        <f t="shared" si="690"/>
        <v>HYDRAULIC SYSTEMS - MULTI-FUNCTION</v>
      </c>
      <c r="C22128" t="str">
        <f t="shared" si="691"/>
        <v>PUMP - RECIPROCATING (DIAPHRAGM TYPE)</v>
      </c>
      <c r="D22128" s="1" t="s">
        <v>42917</v>
      </c>
    </row>
    <row r="22129" spans="1:4" x14ac:dyDescent="0.45">
      <c r="A22129" s="1" t="s">
        <v>42918</v>
      </c>
      <c r="B22129" t="str">
        <f t="shared" si="690"/>
        <v>HYDRAULIC SYSTEMS - MULTI-FUNCTION</v>
      </c>
      <c r="C22129" t="str">
        <f t="shared" si="691"/>
        <v>PUMP - RECIPROCATING (DIAPHRAGM TYPE)</v>
      </c>
      <c r="D22129" s="1" t="s">
        <v>42919</v>
      </c>
    </row>
    <row r="22130" spans="1:4" x14ac:dyDescent="0.45">
      <c r="A22130" s="1" t="s">
        <v>42920</v>
      </c>
      <c r="B22130" t="str">
        <f t="shared" si="690"/>
        <v>HYDRAULIC SYSTEMS - MULTI-FUNCTION</v>
      </c>
      <c r="C22130" t="str">
        <f t="shared" si="691"/>
        <v>PUMP - RECIPROCATING (DIAPHRAGM TYPE)</v>
      </c>
      <c r="D22130" s="1" t="s">
        <v>42921</v>
      </c>
    </row>
    <row r="22131" spans="1:4" x14ac:dyDescent="0.45">
      <c r="A22131" s="1" t="s">
        <v>42922</v>
      </c>
      <c r="B22131" t="str">
        <f t="shared" si="690"/>
        <v>HYDRAULIC SYSTEMS - MULTI-FUNCTION</v>
      </c>
      <c r="C22131" t="str">
        <f t="shared" si="691"/>
        <v>PUMP - RECIPROCATING (DIAPHRAGM TYPE)</v>
      </c>
      <c r="D22131" s="1" t="s">
        <v>42923</v>
      </c>
    </row>
    <row r="22132" spans="1:4" x14ac:dyDescent="0.45">
      <c r="A22132" s="1" t="s">
        <v>42924</v>
      </c>
      <c r="B22132" t="str">
        <f t="shared" si="690"/>
        <v>HYDRAULIC SYSTEMS - MULTI-FUNCTION</v>
      </c>
      <c r="C22132" t="str">
        <f t="shared" si="691"/>
        <v>PUMP - RECIPROCATING (DIAPHRAGM TYPE)</v>
      </c>
      <c r="D22132" s="1" t="s">
        <v>42925</v>
      </c>
    </row>
    <row r="22133" spans="1:4" x14ac:dyDescent="0.45">
      <c r="A22133" s="1" t="s">
        <v>55948</v>
      </c>
      <c r="B22133" t="str">
        <f t="shared" si="690"/>
        <v>HYDRAULIC SYSTEMS - MULTI-FUNCTION</v>
      </c>
      <c r="C22133" t="str">
        <f t="shared" si="691"/>
        <v>RESERVOIR - HYDRAULIC SYSTEM</v>
      </c>
      <c r="D22133" s="1" t="s">
        <v>42926</v>
      </c>
    </row>
    <row r="22134" spans="1:4" x14ac:dyDescent="0.45">
      <c r="A22134" s="1" t="s">
        <v>42927</v>
      </c>
      <c r="B22134" t="str">
        <f t="shared" si="690"/>
        <v>HYDRAULIC SYSTEMS - MULTI-FUNCTION</v>
      </c>
      <c r="C22134" t="str">
        <f t="shared" si="691"/>
        <v>RESERVOIR - HYDRAULIC SYSTEM</v>
      </c>
      <c r="D22134" s="1" t="s">
        <v>42928</v>
      </c>
    </row>
    <row r="22135" spans="1:4" x14ac:dyDescent="0.45">
      <c r="A22135" s="1" t="s">
        <v>42929</v>
      </c>
      <c r="B22135" t="str">
        <f t="shared" si="690"/>
        <v>HYDRAULIC SYSTEMS - MULTI-FUNCTION</v>
      </c>
      <c r="C22135" t="str">
        <f t="shared" si="691"/>
        <v>RESERVOIR - HYDRAULIC SYSTEM</v>
      </c>
      <c r="D22135" s="1" t="s">
        <v>42930</v>
      </c>
    </row>
    <row r="22136" spans="1:4" x14ac:dyDescent="0.45">
      <c r="A22136" s="1" t="s">
        <v>42931</v>
      </c>
      <c r="B22136" t="str">
        <f t="shared" si="690"/>
        <v>HYDRAULIC SYSTEMS - MULTI-FUNCTION</v>
      </c>
      <c r="C22136" t="str">
        <f t="shared" si="691"/>
        <v>RESERVOIR - HYDRAULIC SYSTEM</v>
      </c>
      <c r="D22136" s="1" t="s">
        <v>42932</v>
      </c>
    </row>
    <row r="22137" spans="1:4" x14ac:dyDescent="0.45">
      <c r="A22137" s="1" t="s">
        <v>42933</v>
      </c>
      <c r="B22137" t="str">
        <f t="shared" si="690"/>
        <v>HYDRAULIC SYSTEMS - MULTI-FUNCTION</v>
      </c>
      <c r="C22137" t="str">
        <f t="shared" si="691"/>
        <v>RESERVOIR - HYDRAULIC SYSTEM</v>
      </c>
      <c r="D22137" s="1" t="s">
        <v>42934</v>
      </c>
    </row>
    <row r="22138" spans="1:4" x14ac:dyDescent="0.45">
      <c r="A22138" s="1" t="s">
        <v>42935</v>
      </c>
      <c r="B22138" t="str">
        <f t="shared" si="690"/>
        <v>HYDRAULIC SYSTEMS - MULTI-FUNCTION</v>
      </c>
      <c r="C22138" t="str">
        <f t="shared" si="691"/>
        <v>BLEEDER VALVE</v>
      </c>
      <c r="D22138" s="1" t="s">
        <v>42936</v>
      </c>
    </row>
    <row r="22139" spans="1:4" x14ac:dyDescent="0.45">
      <c r="A22139" s="1" t="s">
        <v>42937</v>
      </c>
      <c r="B22139" t="str">
        <f t="shared" si="690"/>
        <v>HYDRAULIC SYSTEMS - MULTI-FUNCTION</v>
      </c>
      <c r="C22139" t="str">
        <f t="shared" si="691"/>
        <v>CHECK VALVE  ASSEMBLY COMPONENTS</v>
      </c>
      <c r="D22139" s="1" t="s">
        <v>42938</v>
      </c>
    </row>
    <row r="22140" spans="1:4" x14ac:dyDescent="0.45">
      <c r="A22140" s="1" t="s">
        <v>42939</v>
      </c>
      <c r="B22140" t="str">
        <f t="shared" si="690"/>
        <v>HYDRAULIC SYSTEMS - MULTI-FUNCTION</v>
      </c>
      <c r="C22140" t="str">
        <f t="shared" si="691"/>
        <v>CHECK VALVE  ASSEMBLY COMPONENTS</v>
      </c>
      <c r="D22140" s="1" t="s">
        <v>42940</v>
      </c>
    </row>
    <row r="22141" spans="1:4" x14ac:dyDescent="0.45">
      <c r="A22141" s="1" t="s">
        <v>42941</v>
      </c>
      <c r="B22141" t="str">
        <f t="shared" si="690"/>
        <v>HYDRAULIC SYSTEMS - MULTI-FUNCTION</v>
      </c>
      <c r="C22141" t="str">
        <f t="shared" si="691"/>
        <v>CONTROL VALVE - HYDRAULIC SYSTEM</v>
      </c>
      <c r="D22141" s="1" t="s">
        <v>42942</v>
      </c>
    </row>
    <row r="22142" spans="1:4" x14ac:dyDescent="0.45">
      <c r="A22142" s="1" t="s">
        <v>42943</v>
      </c>
      <c r="B22142" t="str">
        <f t="shared" si="690"/>
        <v>HYDRAULIC SYSTEMS - MULTI-FUNCTION</v>
      </c>
      <c r="C22142" t="str">
        <f t="shared" si="691"/>
        <v>CONTROL VALVE - HYDRAULIC SYSTEM</v>
      </c>
      <c r="D22142" s="1" t="s">
        <v>42944</v>
      </c>
    </row>
    <row r="22143" spans="1:4" x14ac:dyDescent="0.45">
      <c r="A22143" s="1" t="s">
        <v>42945</v>
      </c>
      <c r="B22143" t="str">
        <f t="shared" si="690"/>
        <v>HYDRAULIC SYSTEMS - MULTI-FUNCTION</v>
      </c>
      <c r="C22143" t="str">
        <f t="shared" si="691"/>
        <v>CONTROL VALVE - HYDRAULIC SYSTEM</v>
      </c>
      <c r="D22143" s="1" t="s">
        <v>42946</v>
      </c>
    </row>
    <row r="22144" spans="1:4" x14ac:dyDescent="0.45">
      <c r="A22144" s="1" t="s">
        <v>42947</v>
      </c>
      <c r="B22144" t="str">
        <f t="shared" si="690"/>
        <v>HYDRAULIC SYSTEMS - MULTI-FUNCTION</v>
      </c>
      <c r="C22144" t="str">
        <f t="shared" si="691"/>
        <v>CONTROL VALVE - HYDRAULIC SYSTEM</v>
      </c>
      <c r="D22144" s="1" t="s">
        <v>42948</v>
      </c>
    </row>
    <row r="22145" spans="1:4" x14ac:dyDescent="0.45">
      <c r="A22145" s="1" t="s">
        <v>42949</v>
      </c>
      <c r="B22145" t="str">
        <f t="shared" si="690"/>
        <v>HYDRAULIC SYSTEMS - MULTI-FUNCTION</v>
      </c>
      <c r="C22145" t="str">
        <f t="shared" si="691"/>
        <v>CONTROL VALVE - HYDRAULIC SYSTEM</v>
      </c>
      <c r="D22145" s="1" t="s">
        <v>42950</v>
      </c>
    </row>
    <row r="22146" spans="1:4" x14ac:dyDescent="0.45">
      <c r="A22146" s="1" t="s">
        <v>42951</v>
      </c>
      <c r="B22146" t="str">
        <f t="shared" ref="B22146:B22209" si="692">_xlfn.XLOOKUP(LEFT(A22146,3),A:A,D:D,"NA",0,1)</f>
        <v>HYDRAULIC SYSTEMS - MULTI-FUNCTION</v>
      </c>
      <c r="C22146" t="str">
        <f t="shared" ref="C22146:C22209" si="693">_xlfn.XLOOKUP(LEFT(A22146,7),A:A,D:D,"",0,1)</f>
        <v>CONTROL VALVE - HYDRAULIC SYSTEM</v>
      </c>
      <c r="D22146" s="1" t="s">
        <v>42952</v>
      </c>
    </row>
    <row r="22147" spans="1:4" x14ac:dyDescent="0.45">
      <c r="A22147" s="1" t="s">
        <v>42953</v>
      </c>
      <c r="B22147" t="str">
        <f t="shared" si="692"/>
        <v>HYDRAULIC SYSTEMS - MULTI-FUNCTION</v>
      </c>
      <c r="C22147" t="str">
        <f t="shared" si="693"/>
        <v>CONTROL VALVE - HYDRAULIC SYSTEM</v>
      </c>
      <c r="D22147" s="1" t="s">
        <v>42954</v>
      </c>
    </row>
    <row r="22148" spans="1:4" x14ac:dyDescent="0.45">
      <c r="A22148" s="1" t="s">
        <v>42955</v>
      </c>
      <c r="B22148" t="str">
        <f t="shared" si="692"/>
        <v>HYDRAULIC SYSTEMS - MULTI-FUNCTION</v>
      </c>
      <c r="C22148" t="str">
        <f t="shared" si="693"/>
        <v>COUNTER BALANCE VALVE</v>
      </c>
      <c r="D22148" s="1" t="s">
        <v>42956</v>
      </c>
    </row>
    <row r="22149" spans="1:4" x14ac:dyDescent="0.45">
      <c r="A22149" s="1" t="s">
        <v>42957</v>
      </c>
      <c r="B22149" t="str">
        <f t="shared" si="692"/>
        <v>HYDRAULIC SYSTEMS - MULTI-FUNCTION</v>
      </c>
      <c r="C22149" t="str">
        <f t="shared" si="693"/>
        <v>COUNTER BALANCE VALVE</v>
      </c>
      <c r="D22149" s="1" t="s">
        <v>42958</v>
      </c>
    </row>
    <row r="22150" spans="1:4" x14ac:dyDescent="0.45">
      <c r="A22150" s="1" t="s">
        <v>42959</v>
      </c>
      <c r="B22150" t="str">
        <f t="shared" si="692"/>
        <v>HYDRAULIC SYSTEMS - MULTI-FUNCTION</v>
      </c>
      <c r="C22150" t="str">
        <f t="shared" si="693"/>
        <v>COUNTER BALANCE VALVE</v>
      </c>
      <c r="D22150" s="1" t="s">
        <v>42960</v>
      </c>
    </row>
    <row r="22151" spans="1:4" x14ac:dyDescent="0.45">
      <c r="A22151" s="1" t="s">
        <v>55953</v>
      </c>
      <c r="B22151" t="str">
        <f t="shared" si="692"/>
        <v>HYDRAULIC SYSTEMS - MULTI-FUNCTION</v>
      </c>
      <c r="C22151" t="str">
        <f t="shared" si="693"/>
        <v>FLOW CONTROL VALVE - MULTI-FUNCTION, HYDRAULIC SYSTEM</v>
      </c>
      <c r="D22151" s="1" t="s">
        <v>42961</v>
      </c>
    </row>
    <row r="22152" spans="1:4" x14ac:dyDescent="0.45">
      <c r="A22152" s="1" t="s">
        <v>42962</v>
      </c>
      <c r="B22152" t="str">
        <f t="shared" si="692"/>
        <v>HYDRAULIC SYSTEMS - MULTI-FUNCTION</v>
      </c>
      <c r="C22152" t="str">
        <f t="shared" si="693"/>
        <v>FLOW CONTROL VALVE - MULTI-FUNCTION, HYDRAULIC SYSTEM</v>
      </c>
      <c r="D22152" s="1" t="s">
        <v>42963</v>
      </c>
    </row>
    <row r="22153" spans="1:4" x14ac:dyDescent="0.45">
      <c r="A22153" s="1" t="s">
        <v>42964</v>
      </c>
      <c r="B22153" t="str">
        <f t="shared" si="692"/>
        <v>HYDRAULIC SYSTEMS - MULTI-FUNCTION</v>
      </c>
      <c r="C22153" t="str">
        <f t="shared" si="693"/>
        <v>FLOW CONTROL VALVE - MULTI-FUNCTION, HYDRAULIC SYSTEM</v>
      </c>
      <c r="D22153" s="1" t="s">
        <v>42965</v>
      </c>
    </row>
    <row r="22154" spans="1:4" x14ac:dyDescent="0.45">
      <c r="A22154" s="1" t="s">
        <v>42966</v>
      </c>
      <c r="B22154" t="str">
        <f t="shared" si="692"/>
        <v>HYDRAULIC SYSTEMS - MULTI-FUNCTION</v>
      </c>
      <c r="C22154" t="str">
        <f t="shared" si="693"/>
        <v>FLOW CONTROL VALVE - MULTI-FUNCTION, HYDRAULIC SYSTEM</v>
      </c>
      <c r="D22154" s="1" t="s">
        <v>42967</v>
      </c>
    </row>
    <row r="22155" spans="1:4" x14ac:dyDescent="0.45">
      <c r="A22155" s="1" t="s">
        <v>56571</v>
      </c>
      <c r="B22155" t="str">
        <f t="shared" si="692"/>
        <v>HYDRAULIC SYSTEMS - MULTI-FUNCTION</v>
      </c>
      <c r="C22155" t="str">
        <f t="shared" si="693"/>
        <v>MOTOR - HYDRAULIC, PROPULSION</v>
      </c>
      <c r="D22155" s="1" t="s">
        <v>42968</v>
      </c>
    </row>
    <row r="22156" spans="1:4" x14ac:dyDescent="0.45">
      <c r="A22156" s="1" t="s">
        <v>42969</v>
      </c>
      <c r="B22156" t="str">
        <f t="shared" si="692"/>
        <v>HYDRAULIC SYSTEMS - MULTI-FUNCTION</v>
      </c>
      <c r="C22156" t="str">
        <f t="shared" si="693"/>
        <v>MOTOR - HYDRAULIC, PROPULSION</v>
      </c>
      <c r="D22156" s="1" t="s">
        <v>42970</v>
      </c>
    </row>
    <row r="22157" spans="1:4" x14ac:dyDescent="0.45">
      <c r="A22157" s="1" t="s">
        <v>55973</v>
      </c>
      <c r="B22157" t="str">
        <f t="shared" si="692"/>
        <v>LIFTING / UNLOADING</v>
      </c>
      <c r="C22157" t="str">
        <f t="shared" si="693"/>
        <v>HYDRAULIC SYSTEM - LIFTING/UNLOADING</v>
      </c>
      <c r="D22157" s="1" t="s">
        <v>42971</v>
      </c>
    </row>
    <row r="22158" spans="1:4" x14ac:dyDescent="0.45">
      <c r="A22158" s="1" t="s">
        <v>42972</v>
      </c>
      <c r="B22158" t="str">
        <f t="shared" si="692"/>
        <v>LIFTING / UNLOADING</v>
      </c>
      <c r="C22158" t="str">
        <f t="shared" si="693"/>
        <v>HYDRAULIC SYSTEM - LIFTING/UNLOADING</v>
      </c>
      <c r="D22158" s="1" t="s">
        <v>42973</v>
      </c>
    </row>
    <row r="22159" spans="1:4" x14ac:dyDescent="0.45">
      <c r="A22159" s="1" t="s">
        <v>42974</v>
      </c>
      <c r="B22159" t="str">
        <f t="shared" si="692"/>
        <v>LIFTING / UNLOADING</v>
      </c>
      <c r="C22159" t="str">
        <f t="shared" si="693"/>
        <v>UNLOADERS</v>
      </c>
      <c r="D22159" s="1" t="s">
        <v>42975</v>
      </c>
    </row>
    <row r="22160" spans="1:4" x14ac:dyDescent="0.45">
      <c r="A22160" s="1" t="s">
        <v>42976</v>
      </c>
      <c r="B22160" t="str">
        <f t="shared" si="692"/>
        <v>LIFTING / UNLOADING</v>
      </c>
      <c r="C22160" t="str">
        <f t="shared" si="693"/>
        <v>UNLOADERS</v>
      </c>
      <c r="D22160" s="1" t="s">
        <v>42977</v>
      </c>
    </row>
    <row r="22161" spans="1:4" x14ac:dyDescent="0.45">
      <c r="A22161" s="1" t="s">
        <v>56572</v>
      </c>
      <c r="B22161" t="str">
        <f t="shared" si="692"/>
        <v>CONVEYANCE</v>
      </c>
      <c r="C22161" t="str">
        <f t="shared" si="693"/>
        <v>HYDRAULIC SYSTEM - CONVEYANCE</v>
      </c>
      <c r="D22161" s="1" t="s">
        <v>42978</v>
      </c>
    </row>
    <row r="22162" spans="1:4" x14ac:dyDescent="0.45">
      <c r="A22162" s="1" t="s">
        <v>42979</v>
      </c>
      <c r="B22162" t="str">
        <f t="shared" si="692"/>
        <v>BODY</v>
      </c>
      <c r="C22162" t="str">
        <f t="shared" si="693"/>
        <v>SCREWS - ALL</v>
      </c>
      <c r="D22162" s="1" t="s">
        <v>42980</v>
      </c>
    </row>
    <row r="22163" spans="1:4" x14ac:dyDescent="0.45">
      <c r="A22163" s="1" t="s">
        <v>42981</v>
      </c>
      <c r="B22163" t="str">
        <f t="shared" si="692"/>
        <v>BODY</v>
      </c>
      <c r="C22163" t="str">
        <f t="shared" si="693"/>
        <v>FLOORING ASSEMBLY - REMOVABLE</v>
      </c>
      <c r="D22163" s="1" t="s">
        <v>42982</v>
      </c>
    </row>
    <row r="22164" spans="1:4" x14ac:dyDescent="0.45">
      <c r="A22164" s="1" t="s">
        <v>42983</v>
      </c>
      <c r="B22164" t="str">
        <f t="shared" si="692"/>
        <v>BODY</v>
      </c>
      <c r="C22164" t="str">
        <f t="shared" si="693"/>
        <v>BULKHEAD - BODY STRUCTURE</v>
      </c>
      <c r="D22164" s="1" t="s">
        <v>42984</v>
      </c>
    </row>
    <row r="22165" spans="1:4" x14ac:dyDescent="0.45">
      <c r="A22165" s="1" t="s">
        <v>42985</v>
      </c>
      <c r="B22165" t="str">
        <f t="shared" si="692"/>
        <v>BODY</v>
      </c>
      <c r="C22165" t="str">
        <f t="shared" si="693"/>
        <v>BULKHEAD - BODY STRUCTURE</v>
      </c>
      <c r="D22165" s="1" t="s">
        <v>42986</v>
      </c>
    </row>
    <row r="22166" spans="1:4" x14ac:dyDescent="0.45">
      <c r="A22166" s="1" t="s">
        <v>42987</v>
      </c>
      <c r="B22166" t="str">
        <f t="shared" si="692"/>
        <v>BODY</v>
      </c>
      <c r="C22166" t="str">
        <f t="shared" si="693"/>
        <v>BULKHEAD - BODY STRUCTURE</v>
      </c>
      <c r="D22166" s="1" t="s">
        <v>42988</v>
      </c>
    </row>
    <row r="22167" spans="1:4" x14ac:dyDescent="0.45">
      <c r="A22167" s="1" t="s">
        <v>42989</v>
      </c>
      <c r="B22167" t="str">
        <f t="shared" si="692"/>
        <v>REAR WALL &amp; DOOR</v>
      </c>
      <c r="C22167" t="str">
        <f t="shared" si="693"/>
        <v>REAR WALL &amp; BUMPER ASSEMBLY</v>
      </c>
      <c r="D22167" s="1" t="s">
        <v>42990</v>
      </c>
    </row>
    <row r="22168" spans="1:4" x14ac:dyDescent="0.45">
      <c r="A22168" s="1" t="s">
        <v>42991</v>
      </c>
      <c r="B22168" t="str">
        <f t="shared" si="692"/>
        <v>REAR WALL &amp; DOOR</v>
      </c>
      <c r="C22168" t="str">
        <f t="shared" si="693"/>
        <v>REAR WALL &amp; BUMPER ASSEMBLY</v>
      </c>
      <c r="D22168" s="1" t="s">
        <v>42992</v>
      </c>
    </row>
    <row r="22169" spans="1:4" x14ac:dyDescent="0.45">
      <c r="A22169" s="1" t="s">
        <v>42993</v>
      </c>
      <c r="B22169" t="str">
        <f t="shared" si="692"/>
        <v>REAR WALL &amp; DOOR</v>
      </c>
      <c r="C22169" t="str">
        <f t="shared" si="693"/>
        <v>DOOR ASSEMBLY COMPONENTS - HINGED, REAR, BODY</v>
      </c>
      <c r="D22169" s="1" t="s">
        <v>42994</v>
      </c>
    </row>
    <row r="22170" spans="1:4" x14ac:dyDescent="0.45">
      <c r="A22170" s="1" t="s">
        <v>42995</v>
      </c>
      <c r="B22170" t="str">
        <f t="shared" si="692"/>
        <v>REAR WALL &amp; DOOR</v>
      </c>
      <c r="C22170" t="str">
        <f t="shared" si="693"/>
        <v>DOOR ASSEMBLY COMPONENTS - HINGED, REAR, BODY</v>
      </c>
      <c r="D22170" s="1" t="s">
        <v>42996</v>
      </c>
    </row>
    <row r="22171" spans="1:4" x14ac:dyDescent="0.45">
      <c r="A22171" s="1" t="s">
        <v>42997</v>
      </c>
      <c r="B22171" t="str">
        <f t="shared" si="692"/>
        <v>REAR WALL &amp; DOOR</v>
      </c>
      <c r="C22171" t="str">
        <f t="shared" si="693"/>
        <v>DOOR ASSEMBLY COMPONENTS - ROLL-UP, REAR, BODY</v>
      </c>
      <c r="D22171" s="1" t="s">
        <v>42998</v>
      </c>
    </row>
    <row r="22172" spans="1:4" x14ac:dyDescent="0.45">
      <c r="A22172" s="1" t="s">
        <v>42999</v>
      </c>
      <c r="B22172" t="str">
        <f t="shared" si="692"/>
        <v>REAR WALL &amp; DOOR</v>
      </c>
      <c r="C22172" t="str">
        <f t="shared" si="693"/>
        <v>DOOR ASSEMBLY COMPONENTS - ROLL-UP, REAR, BODY</v>
      </c>
      <c r="D22172" s="1" t="s">
        <v>43000</v>
      </c>
    </row>
    <row r="22173" spans="1:4" x14ac:dyDescent="0.45">
      <c r="A22173" s="1" t="s">
        <v>43001</v>
      </c>
      <c r="B22173" t="str">
        <f t="shared" si="692"/>
        <v>MECHANICAL REFRIGERATION UNIT - (MRU)</v>
      </c>
      <c r="C22173" t="str">
        <f t="shared" si="693"/>
        <v>COMPRESSOR - MECHANICAL REFRIGERATION UNIT (MRU)</v>
      </c>
      <c r="D22173" s="1" t="s">
        <v>43002</v>
      </c>
    </row>
    <row r="22174" spans="1:4" x14ac:dyDescent="0.45">
      <c r="A22174" s="1" t="s">
        <v>43003</v>
      </c>
      <c r="B22174" t="str">
        <f t="shared" si="692"/>
        <v>MECHANICAL REFRIGERATION UNIT - (MRU)</v>
      </c>
      <c r="C22174" t="str">
        <f t="shared" si="693"/>
        <v>COMPRESSOR - MECHANICAL REFRIGERATION UNIT (MRU)</v>
      </c>
      <c r="D22174" s="1" t="s">
        <v>43004</v>
      </c>
    </row>
    <row r="22175" spans="1:4" x14ac:dyDescent="0.45">
      <c r="A22175" s="1" t="s">
        <v>43005</v>
      </c>
      <c r="B22175" t="str">
        <f t="shared" si="692"/>
        <v>MECHANICAL REFRIGERATION UNIT - (MRU)</v>
      </c>
      <c r="C22175" t="str">
        <f t="shared" si="693"/>
        <v>COMPRESSOR - MECHANICAL REFRIGERATION UNIT (MRU)</v>
      </c>
      <c r="D22175" s="1" t="s">
        <v>43006</v>
      </c>
    </row>
    <row r="22176" spans="1:4" x14ac:dyDescent="0.45">
      <c r="A22176" s="1" t="s">
        <v>43007</v>
      </c>
      <c r="B22176" t="str">
        <f t="shared" si="692"/>
        <v>PUMP - PRODUCT TRANSFER</v>
      </c>
      <c r="C22176" t="str">
        <f t="shared" si="693"/>
        <v>CENTRIFUGAL PUMP - PRODUCT DISCHARGE</v>
      </c>
      <c r="D22176" s="1" t="s">
        <v>43008</v>
      </c>
    </row>
    <row r="22177" spans="1:4" x14ac:dyDescent="0.45">
      <c r="A22177" s="1" t="s">
        <v>43009</v>
      </c>
      <c r="B22177" t="str">
        <f t="shared" si="692"/>
        <v>PUMP - PRODUCT TRANSFER</v>
      </c>
      <c r="C22177" t="str">
        <f t="shared" si="693"/>
        <v>CENTRIFUGAL PUMP - PRODUCT DISCHARGE</v>
      </c>
      <c r="D22177" s="1" t="s">
        <v>43010</v>
      </c>
    </row>
    <row r="22178" spans="1:4" x14ac:dyDescent="0.45">
      <c r="A22178" s="1" t="s">
        <v>43011</v>
      </c>
      <c r="B22178" t="str">
        <f t="shared" si="692"/>
        <v>PUMP - PRODUCT TRANSFER</v>
      </c>
      <c r="C22178" t="str">
        <f t="shared" si="693"/>
        <v>CENTRIFUGAL PUMP - PRODUCT DISCHARGE</v>
      </c>
      <c r="D22178" s="1" t="s">
        <v>43012</v>
      </c>
    </row>
    <row r="22179" spans="1:4" x14ac:dyDescent="0.45">
      <c r="A22179" s="1" t="s">
        <v>43013</v>
      </c>
      <c r="B22179" t="str">
        <f t="shared" si="692"/>
        <v>PUMP - PRODUCT TRANSFER</v>
      </c>
      <c r="C22179" t="str">
        <f t="shared" si="693"/>
        <v>CENTRIFUGAL PUMP - PRODUCT DISCHARGE</v>
      </c>
      <c r="D22179" s="1" t="s">
        <v>43014</v>
      </c>
    </row>
    <row r="22180" spans="1:4" x14ac:dyDescent="0.45">
      <c r="A22180" s="1" t="s">
        <v>43015</v>
      </c>
      <c r="B22180" t="str">
        <f t="shared" si="692"/>
        <v>PUMP - PRODUCT TRANSFER</v>
      </c>
      <c r="C22180" t="str">
        <f t="shared" si="693"/>
        <v>CENTRIFUGAL PUMP - PRODUCT DISCHARGE</v>
      </c>
      <c r="D22180" s="1" t="s">
        <v>43016</v>
      </c>
    </row>
    <row r="22181" spans="1:4" x14ac:dyDescent="0.45">
      <c r="A22181" s="1" t="s">
        <v>43017</v>
      </c>
      <c r="B22181" t="str">
        <f t="shared" si="692"/>
        <v>PUMP - PRODUCT TRANSFER</v>
      </c>
      <c r="C22181" t="str">
        <f t="shared" si="693"/>
        <v>CENTRIFUGAL PUMP - PRODUCT DISCHARGE</v>
      </c>
      <c r="D22181" s="1" t="s">
        <v>43018</v>
      </c>
    </row>
    <row r="22182" spans="1:4" x14ac:dyDescent="0.45">
      <c r="A22182" s="1" t="s">
        <v>43019</v>
      </c>
      <c r="B22182" t="str">
        <f t="shared" si="692"/>
        <v>PUMP - PRODUCT TRANSFER</v>
      </c>
      <c r="C22182" t="str">
        <f t="shared" si="693"/>
        <v>CENTRIFUGAL PUMP - PRODUCT DISCHARGE</v>
      </c>
      <c r="D22182" s="1" t="s">
        <v>43020</v>
      </c>
    </row>
    <row r="22183" spans="1:4" x14ac:dyDescent="0.45">
      <c r="A22183" s="1" t="s">
        <v>43021</v>
      </c>
      <c r="B22183" t="str">
        <f t="shared" si="692"/>
        <v>PUMP - PRODUCT TRANSFER</v>
      </c>
      <c r="C22183" t="str">
        <f t="shared" si="693"/>
        <v>CENTRIFUGAL PUMP - PRODUCT DISCHARGE</v>
      </c>
      <c r="D22183" s="1" t="s">
        <v>43022</v>
      </c>
    </row>
    <row r="22184" spans="1:4" x14ac:dyDescent="0.45">
      <c r="A22184" s="1" t="s">
        <v>43023</v>
      </c>
      <c r="B22184" t="str">
        <f t="shared" si="692"/>
        <v>PUMP - PRODUCT TRANSFER</v>
      </c>
      <c r="C22184" t="str">
        <f t="shared" si="693"/>
        <v>CENTRIFUGAL PUMP - PRODUCT DISCHARGE</v>
      </c>
      <c r="D22184" s="1" t="s">
        <v>43024</v>
      </c>
    </row>
    <row r="22185" spans="1:4" x14ac:dyDescent="0.45">
      <c r="A22185" s="1" t="s">
        <v>43025</v>
      </c>
      <c r="B22185" t="str">
        <f t="shared" si="692"/>
        <v>PUMP - PRODUCT TRANSFER</v>
      </c>
      <c r="C22185" t="str">
        <f t="shared" si="693"/>
        <v>CENTRIFUGAL PUMP - PRODUCT DISCHARGE</v>
      </c>
      <c r="D22185" s="1" t="s">
        <v>43026</v>
      </c>
    </row>
    <row r="22186" spans="1:4" x14ac:dyDescent="0.45">
      <c r="A22186" s="1" t="s">
        <v>43027</v>
      </c>
      <c r="B22186" t="str">
        <f t="shared" si="692"/>
        <v>BUS BODY</v>
      </c>
      <c r="C22186" t="str">
        <f t="shared" si="693"/>
        <v>BUS BODY ASSEMBLY</v>
      </c>
      <c r="D22186" s="1" t="s">
        <v>43028</v>
      </c>
    </row>
    <row r="22187" spans="1:4" x14ac:dyDescent="0.45">
      <c r="A22187" s="1" t="s">
        <v>43029</v>
      </c>
      <c r="B22187" t="str">
        <f t="shared" si="692"/>
        <v>BUS BODY</v>
      </c>
      <c r="C22187" t="str">
        <f t="shared" si="693"/>
        <v>SCHOOL BUS STOP ARM COMPONENTS</v>
      </c>
      <c r="D22187" s="1" t="s">
        <v>43030</v>
      </c>
    </row>
    <row r="22188" spans="1:4" x14ac:dyDescent="0.45">
      <c r="A22188" s="1" t="s">
        <v>43031</v>
      </c>
      <c r="B22188" t="str">
        <f t="shared" si="692"/>
        <v>BUS BODY</v>
      </c>
      <c r="C22188" t="str">
        <f t="shared" si="693"/>
        <v>SCHOOL BUS STOP ARM COMPONENTS</v>
      </c>
      <c r="D22188" s="1" t="s">
        <v>43032</v>
      </c>
    </row>
    <row r="22189" spans="1:4" x14ac:dyDescent="0.45">
      <c r="A22189" s="1" t="s">
        <v>43033</v>
      </c>
      <c r="B22189" t="str">
        <f t="shared" si="692"/>
        <v>BUS BODY</v>
      </c>
      <c r="C22189" t="str">
        <f t="shared" si="693"/>
        <v>SCHOOL BUS STOP ARM COMPONENTS</v>
      </c>
      <c r="D22189" s="1" t="s">
        <v>43034</v>
      </c>
    </row>
    <row r="22190" spans="1:4" x14ac:dyDescent="0.45">
      <c r="A22190" s="1" t="s">
        <v>43035</v>
      </c>
      <c r="B22190" t="str">
        <f t="shared" si="692"/>
        <v>BUS BODY</v>
      </c>
      <c r="C22190" t="str">
        <f t="shared" si="693"/>
        <v>BUS BODY ELECTRICAL COMPONENTS</v>
      </c>
      <c r="D22190" s="1" t="s">
        <v>43036</v>
      </c>
    </row>
    <row r="22191" spans="1:4" x14ac:dyDescent="0.45">
      <c r="A22191" s="1" t="s">
        <v>43037</v>
      </c>
      <c r="B22191" t="str">
        <f t="shared" si="692"/>
        <v>BUS BODY</v>
      </c>
      <c r="C22191" t="str">
        <f t="shared" si="693"/>
        <v>SCHOOL BUS CROSSING GATE COMPONENTS</v>
      </c>
      <c r="D22191" s="1" t="s">
        <v>43038</v>
      </c>
    </row>
    <row r="22192" spans="1:4" x14ac:dyDescent="0.45">
      <c r="A22192" s="1" t="s">
        <v>43039</v>
      </c>
      <c r="B22192" t="str">
        <f t="shared" si="692"/>
        <v>BUS BODY</v>
      </c>
      <c r="C22192" t="str">
        <f t="shared" si="693"/>
        <v>SCHOOL BUS CROSSING GATE COMPONENTS</v>
      </c>
      <c r="D22192" s="1" t="s">
        <v>43040</v>
      </c>
    </row>
    <row r="22193" spans="1:4" x14ac:dyDescent="0.45">
      <c r="A22193" s="1" t="s">
        <v>56573</v>
      </c>
      <c r="B22193" t="str">
        <f t="shared" si="692"/>
        <v>BUCKET CONVEYOR SYSTEM</v>
      </c>
      <c r="C22193" t="str">
        <f t="shared" si="693"/>
        <v>SAFETY - BUCKET CONVEYOR SYSTEM</v>
      </c>
      <c r="D22193" s="1" t="s">
        <v>43041</v>
      </c>
    </row>
    <row r="22194" spans="1:4" x14ac:dyDescent="0.45">
      <c r="A22194" s="1" t="s">
        <v>56574</v>
      </c>
      <c r="B22194" t="str">
        <f t="shared" si="692"/>
        <v>BUCKET CONVEYOR SYSTEM</v>
      </c>
      <c r="C22194" t="str">
        <f t="shared" si="693"/>
        <v>CATWALKS - BUCKET CONVEYOR SYSTEM</v>
      </c>
      <c r="D22194" s="1" t="s">
        <v>43042</v>
      </c>
    </row>
    <row r="22195" spans="1:4" x14ac:dyDescent="0.45">
      <c r="A22195" s="1" t="s">
        <v>56575</v>
      </c>
      <c r="B22195" t="str">
        <f t="shared" si="692"/>
        <v>BUCKET CONVEYOR SYSTEM</v>
      </c>
      <c r="C22195" t="str">
        <f t="shared" si="693"/>
        <v>EXTERNAL PROTECTION - BUCKET CONVEYOR SYSTEM</v>
      </c>
      <c r="D22195" s="1" t="s">
        <v>43043</v>
      </c>
    </row>
    <row r="22196" spans="1:4" x14ac:dyDescent="0.45">
      <c r="A22196" s="1" t="s">
        <v>56576</v>
      </c>
      <c r="B22196" t="str">
        <f t="shared" si="692"/>
        <v>SCREW CONVEYOR SYSTEM</v>
      </c>
      <c r="C22196" t="str">
        <f t="shared" si="693"/>
        <v>FRAME - SCREW CONVEYOR UNIT</v>
      </c>
      <c r="D22196" s="1" t="s">
        <v>43044</v>
      </c>
    </row>
    <row r="22197" spans="1:4" x14ac:dyDescent="0.45">
      <c r="A22197" s="1" t="s">
        <v>56577</v>
      </c>
      <c r="B22197" t="str">
        <f t="shared" si="692"/>
        <v>SCREW CONVEYOR SYSTEM</v>
      </c>
      <c r="C22197" t="str">
        <f t="shared" si="693"/>
        <v>PULLEYS - SCREW CONVEYOR SYSTEM</v>
      </c>
      <c r="D22197" s="1" t="s">
        <v>43045</v>
      </c>
    </row>
    <row r="22198" spans="1:4" x14ac:dyDescent="0.45">
      <c r="A22198" s="1" t="s">
        <v>56578</v>
      </c>
      <c r="B22198" t="str">
        <f t="shared" si="692"/>
        <v>SCREW CONVEYOR SYSTEM</v>
      </c>
      <c r="C22198" t="str">
        <f t="shared" si="693"/>
        <v>BEARINGS - SCREW CONVEYOR SYSTEM</v>
      </c>
      <c r="D22198" s="1" t="s">
        <v>43046</v>
      </c>
    </row>
    <row r="22199" spans="1:4" x14ac:dyDescent="0.45">
      <c r="A22199" s="1" t="s">
        <v>56579</v>
      </c>
      <c r="B22199" t="str">
        <f t="shared" si="692"/>
        <v>SCREW CONVEYOR SYSTEM</v>
      </c>
      <c r="C22199" t="str">
        <f t="shared" si="693"/>
        <v>SAFETY - SCREW CONVEYOR SYSTEM</v>
      </c>
      <c r="D22199" s="1" t="s">
        <v>43047</v>
      </c>
    </row>
    <row r="22200" spans="1:4" x14ac:dyDescent="0.45">
      <c r="A22200" s="1" t="s">
        <v>56580</v>
      </c>
      <c r="B22200" t="str">
        <f t="shared" si="692"/>
        <v>SCREW CONVEYOR SYSTEM</v>
      </c>
      <c r="C22200" t="str">
        <f t="shared" si="693"/>
        <v>DRIVE - SCREW CONVEYOR SYSTEM</v>
      </c>
      <c r="D22200" s="1" t="s">
        <v>43048</v>
      </c>
    </row>
    <row r="22201" spans="1:4" x14ac:dyDescent="0.45">
      <c r="A22201" s="1" t="s">
        <v>56581</v>
      </c>
      <c r="B22201" t="str">
        <f t="shared" si="692"/>
        <v>SCREW CONVEYOR SYSTEM</v>
      </c>
      <c r="C22201" t="str">
        <f t="shared" si="693"/>
        <v>EXTERNAL PROTECTION - SCREW CONVEYOR SYSTEM</v>
      </c>
      <c r="D22201" s="1" t="s">
        <v>43049</v>
      </c>
    </row>
    <row r="22202" spans="1:4" x14ac:dyDescent="0.45">
      <c r="A22202" s="1" t="s">
        <v>56582</v>
      </c>
      <c r="B22202" t="str">
        <f t="shared" si="692"/>
        <v>ROLLER CONVEYOR SYSTEM</v>
      </c>
      <c r="C22202" t="str">
        <f t="shared" si="693"/>
        <v>CONTROLS - ROLLER CONVEYOR SYSTEM</v>
      </c>
      <c r="D22202" s="1" t="s">
        <v>43050</v>
      </c>
    </row>
    <row r="22203" spans="1:4" x14ac:dyDescent="0.45">
      <c r="A22203" s="1" t="s">
        <v>56583</v>
      </c>
      <c r="B22203" t="str">
        <f t="shared" si="692"/>
        <v>ROLLER CONVEYOR SYSTEM</v>
      </c>
      <c r="C22203" t="str">
        <f t="shared" si="693"/>
        <v>PULLEYS - ROLLER CONVEYOR SYSTEM</v>
      </c>
      <c r="D22203" s="1" t="s">
        <v>43051</v>
      </c>
    </row>
    <row r="22204" spans="1:4" x14ac:dyDescent="0.45">
      <c r="A22204" s="1" t="s">
        <v>56558</v>
      </c>
      <c r="B22204" t="str">
        <f t="shared" si="692"/>
        <v>ROLLER CONVEYOR SYSTEM</v>
      </c>
      <c r="C22204" t="str">
        <f t="shared" si="693"/>
        <v>BEARINGS - ROLLER CONVEYOR SYSTEM</v>
      </c>
      <c r="D22204" s="1" t="s">
        <v>43052</v>
      </c>
    </row>
    <row r="22205" spans="1:4" x14ac:dyDescent="0.45">
      <c r="A22205" s="1" t="s">
        <v>56584</v>
      </c>
      <c r="B22205" t="str">
        <f t="shared" si="692"/>
        <v>ROLLER CONVEYOR SYSTEM</v>
      </c>
      <c r="C22205" t="str">
        <f t="shared" si="693"/>
        <v>PNEUMATIC - ROLLER CONVEYOR SYSTEM</v>
      </c>
      <c r="D22205" s="1" t="s">
        <v>43053</v>
      </c>
    </row>
    <row r="22206" spans="1:4" x14ac:dyDescent="0.45">
      <c r="A22206" s="1" t="s">
        <v>56585</v>
      </c>
      <c r="B22206" t="str">
        <f t="shared" si="692"/>
        <v>WEIGHING &amp; MEASURING</v>
      </c>
      <c r="C22206" t="str">
        <f t="shared" si="693"/>
        <v>SCALE - CARGO, SUSPENSION MOUNTED</v>
      </c>
      <c r="D22206" s="1" t="s">
        <v>43054</v>
      </c>
    </row>
    <row r="22207" spans="1:4" x14ac:dyDescent="0.45">
      <c r="A22207" s="1" t="s">
        <v>56586</v>
      </c>
      <c r="B22207" t="str">
        <f t="shared" si="692"/>
        <v>ROLLER CONVEYOR SYSTEM</v>
      </c>
      <c r="C22207" t="str">
        <f t="shared" si="693"/>
        <v>CATWALKS - ROLLER CONVEYOR SYSTEM</v>
      </c>
      <c r="D22207" s="1" t="s">
        <v>43055</v>
      </c>
    </row>
    <row r="22208" spans="1:4" x14ac:dyDescent="0.45">
      <c r="A22208" s="1" t="s">
        <v>56587</v>
      </c>
      <c r="B22208" t="str">
        <f t="shared" si="692"/>
        <v>ROLLER CONVEYOR SYSTEM</v>
      </c>
      <c r="C22208" t="str">
        <f t="shared" si="693"/>
        <v>EXTERNAL PROTECTION - ROLLER CONVEYOR SYSTEM</v>
      </c>
      <c r="D22208" s="1" t="s">
        <v>43056</v>
      </c>
    </row>
    <row r="22209" spans="1:4" x14ac:dyDescent="0.45">
      <c r="A22209" s="1" t="s">
        <v>56588</v>
      </c>
      <c r="B22209" t="str">
        <f t="shared" si="692"/>
        <v>BREAKING</v>
      </c>
      <c r="C22209" t="str">
        <f t="shared" si="693"/>
        <v>HYDRAULIC SYSTEM - BREAKING</v>
      </c>
      <c r="D22209" s="1" t="s">
        <v>43057</v>
      </c>
    </row>
    <row r="22210" spans="1:4" x14ac:dyDescent="0.45">
      <c r="A22210" s="1" t="s">
        <v>56589</v>
      </c>
      <c r="B22210" t="str">
        <f t="shared" ref="B22210:B22273" si="694">_xlfn.XLOOKUP(LEFT(A22210,3),A:A,D:D,"NA",0,1)</f>
        <v>HAMMERING</v>
      </c>
      <c r="C22210" t="str">
        <f t="shared" ref="C22210:C22273" si="695">_xlfn.XLOOKUP(LEFT(A22210,7),A:A,D:D,"",0,1)</f>
        <v>HYDRAULIC SYSTEM - HAMMERING</v>
      </c>
      <c r="D22210" s="1" t="s">
        <v>43058</v>
      </c>
    </row>
    <row r="22211" spans="1:4" x14ac:dyDescent="0.45">
      <c r="A22211" s="1" t="s">
        <v>56590</v>
      </c>
      <c r="B22211" t="str">
        <f t="shared" si="694"/>
        <v>GRAPPLING</v>
      </c>
      <c r="C22211" t="str">
        <f t="shared" si="695"/>
        <v>HYDRAULIC SYSTEM - GRAPPLING</v>
      </c>
      <c r="D22211" s="1" t="s">
        <v>43059</v>
      </c>
    </row>
    <row r="22212" spans="1:4" x14ac:dyDescent="0.45">
      <c r="A22212" s="1" t="s">
        <v>56591</v>
      </c>
      <c r="B22212" t="str">
        <f t="shared" si="694"/>
        <v>MAGNETS</v>
      </c>
      <c r="C22212" t="str">
        <f t="shared" si="695"/>
        <v>HYDRAULIC SYSTEM - MAGNETS</v>
      </c>
      <c r="D22212" s="1" t="s">
        <v>43060</v>
      </c>
    </row>
    <row r="22213" spans="1:4" x14ac:dyDescent="0.45">
      <c r="A22213" s="1" t="s">
        <v>56592</v>
      </c>
      <c r="B22213" t="str">
        <f t="shared" si="694"/>
        <v>DRILLING AND BORING SYSTEM</v>
      </c>
      <c r="C22213" t="str">
        <f t="shared" si="695"/>
        <v>BOOM STRUCTURE - DRILLING AND BORING</v>
      </c>
      <c r="D22213" s="1" t="s">
        <v>43061</v>
      </c>
    </row>
    <row r="22214" spans="1:4" x14ac:dyDescent="0.45">
      <c r="A22214" s="1" t="s">
        <v>56593</v>
      </c>
      <c r="B22214" t="str">
        <f t="shared" si="694"/>
        <v>DRILLING AND BORING SYSTEM</v>
      </c>
      <c r="C22214" t="str">
        <f t="shared" si="695"/>
        <v>CONTROL - DRILLING AND BORING</v>
      </c>
      <c r="D22214" s="1" t="s">
        <v>43062</v>
      </c>
    </row>
    <row r="22215" spans="1:4" x14ac:dyDescent="0.45">
      <c r="A22215" s="1" t="s">
        <v>56594</v>
      </c>
      <c r="B22215" t="str">
        <f t="shared" si="694"/>
        <v>DRILLING AND BORING SYSTEM</v>
      </c>
      <c r="C22215" t="str">
        <f t="shared" si="695"/>
        <v>FRAME - DRILLING AND BORING UNIT</v>
      </c>
      <c r="D22215" s="1" t="s">
        <v>43063</v>
      </c>
    </row>
    <row r="22216" spans="1:4" x14ac:dyDescent="0.45">
      <c r="A22216" s="1" t="s">
        <v>56595</v>
      </c>
      <c r="B22216" t="str">
        <f t="shared" si="694"/>
        <v>PULLING</v>
      </c>
      <c r="C22216" t="str">
        <f t="shared" si="695"/>
        <v>CONTROL - PULLING</v>
      </c>
      <c r="D22216" s="1" t="s">
        <v>43064</v>
      </c>
    </row>
    <row r="22217" spans="1:4" x14ac:dyDescent="0.45">
      <c r="A22217" s="1" t="s">
        <v>56596</v>
      </c>
      <c r="B22217" t="str">
        <f t="shared" si="694"/>
        <v>PULLING</v>
      </c>
      <c r="C22217" t="str">
        <f t="shared" si="695"/>
        <v>PEDESTAL - FIXED, PULLING DEVICE</v>
      </c>
      <c r="D22217" s="1" t="s">
        <v>43065</v>
      </c>
    </row>
    <row r="22218" spans="1:4" x14ac:dyDescent="0.45">
      <c r="A22218" s="1" t="s">
        <v>56440</v>
      </c>
      <c r="B22218" t="str">
        <f t="shared" si="694"/>
        <v>DUST AND DEBRIS COLLECTING</v>
      </c>
      <c r="C22218" t="str">
        <f t="shared" si="695"/>
        <v>FILTRATION - DUST AND DEBRIS COLLECTION SYSTEM</v>
      </c>
      <c r="D22218" s="1" t="s">
        <v>43066</v>
      </c>
    </row>
    <row r="22219" spans="1:4" x14ac:dyDescent="0.45">
      <c r="A22219" s="1" t="s">
        <v>56597</v>
      </c>
      <c r="B22219" t="str">
        <f t="shared" si="694"/>
        <v>DUST AND DEBRIS COLLECTING</v>
      </c>
      <c r="C22219" t="str">
        <f t="shared" si="695"/>
        <v>HYDRAULIC SYSTEM - DUST AND DEBRIS COLLECTION</v>
      </c>
      <c r="D22219" s="1" t="s">
        <v>43067</v>
      </c>
    </row>
    <row r="22220" spans="1:4" x14ac:dyDescent="0.45">
      <c r="A22220" s="1" t="s">
        <v>56598</v>
      </c>
      <c r="B22220" t="str">
        <f t="shared" si="694"/>
        <v>DUST AND DEBRIS COLLECTING</v>
      </c>
      <c r="C22220" t="str">
        <f t="shared" si="695"/>
        <v>FRAME - DUST AND DEBRIS COLLECTION UNIT</v>
      </c>
      <c r="D22220" s="1" t="s">
        <v>43068</v>
      </c>
    </row>
    <row r="22221" spans="1:4" x14ac:dyDescent="0.45">
      <c r="A22221" s="1" t="s">
        <v>56599</v>
      </c>
      <c r="B22221" t="str">
        <f t="shared" si="694"/>
        <v>AIR COMPRESSOR SYSTEM</v>
      </c>
      <c r="C22221" t="str">
        <f t="shared" si="695"/>
        <v>AIR COMPRESSOR - PORTABLE UNIT</v>
      </c>
      <c r="D22221" s="1" t="s">
        <v>43069</v>
      </c>
    </row>
    <row r="22222" spans="1:4" x14ac:dyDescent="0.45">
      <c r="A22222" s="1" t="s">
        <v>56600</v>
      </c>
      <c r="B22222" t="str">
        <f t="shared" si="694"/>
        <v>AIR COMPRESSOR SYSTEM</v>
      </c>
      <c r="C22222" t="str">
        <f t="shared" si="695"/>
        <v>HYDRAULIC SYSTEM - AIR COMPRESSOR</v>
      </c>
      <c r="D22222" s="1" t="s">
        <v>43070</v>
      </c>
    </row>
    <row r="22223" spans="1:4" x14ac:dyDescent="0.45">
      <c r="A22223" s="1" t="s">
        <v>56601</v>
      </c>
      <c r="B22223" t="str">
        <f t="shared" si="694"/>
        <v>AIR COMPRESSOR SYSTEM</v>
      </c>
      <c r="C22223" t="str">
        <f t="shared" si="695"/>
        <v>FRAME -  AIR COMPRESSOR UNIT, PORTABLE</v>
      </c>
      <c r="D22223" s="1" t="s">
        <v>43071</v>
      </c>
    </row>
    <row r="22224" spans="1:4" x14ac:dyDescent="0.45">
      <c r="A22224" s="1" t="s">
        <v>56602</v>
      </c>
      <c r="B22224" t="str">
        <f t="shared" si="694"/>
        <v>AIR COMPRESSOR SYSTEM</v>
      </c>
      <c r="C22224" t="str">
        <f t="shared" si="695"/>
        <v>RESERVOIR - AIR COMPRESSOR SYSTEM</v>
      </c>
      <c r="D22224" s="1" t="s">
        <v>43072</v>
      </c>
    </row>
    <row r="22225" spans="1:4" x14ac:dyDescent="0.45">
      <c r="A22225" s="1" t="s">
        <v>43073</v>
      </c>
      <c r="B22225" t="str">
        <f t="shared" si="694"/>
        <v>WEIGHING &amp; MEASURING</v>
      </c>
      <c r="C22225" t="str">
        <f t="shared" si="695"/>
        <v>SCALE - CARGO, SUSPENSION MOUNTED</v>
      </c>
      <c r="D22225" s="1" t="s">
        <v>43074</v>
      </c>
    </row>
    <row r="22226" spans="1:4" x14ac:dyDescent="0.45">
      <c r="A22226" s="1" t="s">
        <v>43075</v>
      </c>
      <c r="B22226" t="str">
        <f t="shared" si="694"/>
        <v>AIR CONDITIONING, HEATING &amp; VENTILATING SYSTEM</v>
      </c>
      <c r="C22226" t="str">
        <f t="shared" si="695"/>
        <v>AIR CONDITIONING ASSEMBLY - COMPLETE</v>
      </c>
      <c r="D22226" s="1" t="s">
        <v>43076</v>
      </c>
    </row>
    <row r="22227" spans="1:4" x14ac:dyDescent="0.45">
      <c r="A22227" s="1" t="s">
        <v>43077</v>
      </c>
      <c r="B22227" t="str">
        <f t="shared" si="694"/>
        <v>AIR CONDITIONING, HEATING &amp; VENTILATING SYSTEM</v>
      </c>
      <c r="C22227" t="str">
        <f t="shared" si="695"/>
        <v>AIR CONDITIONING ASSEMBLY - COMPLETE</v>
      </c>
      <c r="D22227" s="1" t="s">
        <v>43078</v>
      </c>
    </row>
    <row r="22228" spans="1:4" x14ac:dyDescent="0.45">
      <c r="A22228" s="1" t="s">
        <v>43079</v>
      </c>
      <c r="B22228" t="str">
        <f t="shared" si="694"/>
        <v>AIR CONDITIONING, HEATING &amp; VENTILATING SYSTEM</v>
      </c>
      <c r="C22228" t="str">
        <f t="shared" si="695"/>
        <v>AIR CONDITIONING ASSEMBLY - COMPLETE</v>
      </c>
      <c r="D22228" s="1" t="s">
        <v>43080</v>
      </c>
    </row>
    <row r="22229" spans="1:4" x14ac:dyDescent="0.45">
      <c r="A22229" s="1" t="s">
        <v>43081</v>
      </c>
      <c r="B22229" t="str">
        <f t="shared" si="694"/>
        <v>AIR CONDITIONING, HEATING &amp; VENTILATING SYSTEM</v>
      </c>
      <c r="C22229" t="str">
        <f t="shared" si="695"/>
        <v>HEATING &amp; VENTILATING</v>
      </c>
      <c r="D22229" s="1" t="s">
        <v>43082</v>
      </c>
    </row>
    <row r="22230" spans="1:4" x14ac:dyDescent="0.45">
      <c r="A22230" s="1" t="s">
        <v>43083</v>
      </c>
      <c r="B22230" t="str">
        <f t="shared" si="694"/>
        <v>AIR CONDITIONING, HEATING &amp; VENTILATING SYSTEM</v>
      </c>
      <c r="C22230" t="str">
        <f t="shared" si="695"/>
        <v>HEATING &amp; VENTILATING</v>
      </c>
      <c r="D22230" s="1" t="s">
        <v>43084</v>
      </c>
    </row>
    <row r="22231" spans="1:4" x14ac:dyDescent="0.45">
      <c r="A22231" s="1" t="s">
        <v>43085</v>
      </c>
      <c r="B22231" t="str">
        <f t="shared" si="694"/>
        <v>AIR CONDITIONING, HEATING &amp; VENTILATING SYSTEM</v>
      </c>
      <c r="C22231" t="str">
        <f t="shared" si="695"/>
        <v>AUXILIARY HEATING AND COOLING  - SELF-POWERED</v>
      </c>
      <c r="D22231" s="1" t="s">
        <v>43086</v>
      </c>
    </row>
    <row r="22232" spans="1:4" x14ac:dyDescent="0.45">
      <c r="A22232" s="1" t="s">
        <v>43087</v>
      </c>
      <c r="B22232" t="str">
        <f t="shared" si="694"/>
        <v>CAB &amp; SHEET METAL</v>
      </c>
      <c r="C22232" t="str">
        <f t="shared" si="695"/>
        <v>RADIATOR GRILLE</v>
      </c>
      <c r="D22232" s="1" t="s">
        <v>43088</v>
      </c>
    </row>
    <row r="22233" spans="1:4" x14ac:dyDescent="0.45">
      <c r="A22233" s="1" t="s">
        <v>43089</v>
      </c>
      <c r="B22233" t="str">
        <f t="shared" si="694"/>
        <v>CAB &amp; SHEET METAL</v>
      </c>
      <c r="C22233" t="str">
        <f t="shared" si="695"/>
        <v>FENDERS &amp; MUD FLAPS - FRONT WHEEL</v>
      </c>
      <c r="D22233" s="1" t="s">
        <v>43090</v>
      </c>
    </row>
    <row r="22234" spans="1:4" x14ac:dyDescent="0.45">
      <c r="A22234" s="1" t="s">
        <v>43091</v>
      </c>
      <c r="B22234" t="str">
        <f t="shared" si="694"/>
        <v>CAB &amp; SHEET METAL</v>
      </c>
      <c r="C22234" t="str">
        <f t="shared" si="695"/>
        <v>FENDERS &amp; MUD FLAPS - FRONT WHEEL</v>
      </c>
      <c r="D22234" s="1" t="s">
        <v>43092</v>
      </c>
    </row>
    <row r="22235" spans="1:4" x14ac:dyDescent="0.45">
      <c r="A22235" s="1" t="s">
        <v>43093</v>
      </c>
      <c r="B22235" t="str">
        <f t="shared" si="694"/>
        <v>CAB &amp; SHEET METAL</v>
      </c>
      <c r="C22235" t="str">
        <f t="shared" si="695"/>
        <v>HOOD</v>
      </c>
      <c r="D22235" s="1" t="s">
        <v>43094</v>
      </c>
    </row>
    <row r="22236" spans="1:4" x14ac:dyDescent="0.45">
      <c r="A22236" s="1" t="s">
        <v>43095</v>
      </c>
      <c r="B22236" t="str">
        <f t="shared" si="694"/>
        <v>CAB &amp; SHEET METAL</v>
      </c>
      <c r="C22236" t="str">
        <f t="shared" si="695"/>
        <v>HOOD</v>
      </c>
      <c r="D22236" s="1" t="s">
        <v>43096</v>
      </c>
    </row>
    <row r="22237" spans="1:4" x14ac:dyDescent="0.45">
      <c r="A22237" s="1" t="s">
        <v>43097</v>
      </c>
      <c r="B22237" t="str">
        <f t="shared" si="694"/>
        <v>CAB &amp; SHEET METAL</v>
      </c>
      <c r="C22237" t="str">
        <f t="shared" si="695"/>
        <v>HOOD</v>
      </c>
      <c r="D22237" s="1" t="s">
        <v>43098</v>
      </c>
    </row>
    <row r="22238" spans="1:4" x14ac:dyDescent="0.45">
      <c r="A22238" s="1" t="s">
        <v>43099</v>
      </c>
      <c r="B22238" t="str">
        <f t="shared" si="694"/>
        <v>CAB &amp; SHEET METAL</v>
      </c>
      <c r="C22238" t="str">
        <f t="shared" si="695"/>
        <v>ROOF PANEL &amp; REINFORCEMENTS</v>
      </c>
      <c r="D22238" s="1" t="s">
        <v>43100</v>
      </c>
    </row>
    <row r="22239" spans="1:4" x14ac:dyDescent="0.45">
      <c r="A22239" s="1" t="s">
        <v>43101</v>
      </c>
      <c r="B22239" t="str">
        <f t="shared" si="694"/>
        <v>CAB &amp; SHEET METAL</v>
      </c>
      <c r="C22239" t="str">
        <f t="shared" si="695"/>
        <v>SUN VISOR - EXTERIOR &amp; INTERIOR</v>
      </c>
      <c r="D22239" s="1" t="s">
        <v>43102</v>
      </c>
    </row>
    <row r="22240" spans="1:4" x14ac:dyDescent="0.45">
      <c r="A22240" s="1" t="s">
        <v>43103</v>
      </c>
      <c r="B22240" t="str">
        <f t="shared" si="694"/>
        <v>CAB &amp; SHEET METAL</v>
      </c>
      <c r="C22240" t="str">
        <f t="shared" si="695"/>
        <v>CAB ACCESSORIES - INTERIOR</v>
      </c>
      <c r="D22240" s="1" t="s">
        <v>43104</v>
      </c>
    </row>
    <row r="22241" spans="1:4" x14ac:dyDescent="0.45">
      <c r="A22241" s="1" t="s">
        <v>43105</v>
      </c>
      <c r="B22241" t="str">
        <f t="shared" si="694"/>
        <v>CAB &amp; SHEET METAL</v>
      </c>
      <c r="C22241" t="str">
        <f t="shared" si="695"/>
        <v>FLOOR PAN</v>
      </c>
      <c r="D22241" s="1" t="s">
        <v>43106</v>
      </c>
    </row>
    <row r="22242" spans="1:4" x14ac:dyDescent="0.45">
      <c r="A22242" s="1" t="s">
        <v>43107</v>
      </c>
      <c r="B22242" t="str">
        <f t="shared" si="694"/>
        <v>CAB &amp; SHEET METAL</v>
      </c>
      <c r="C22242" t="str">
        <f t="shared" si="695"/>
        <v>FLOOR PAN</v>
      </c>
      <c r="D22242" s="1" t="s">
        <v>43108</v>
      </c>
    </row>
    <row r="22243" spans="1:4" x14ac:dyDescent="0.45">
      <c r="A22243" s="1" t="s">
        <v>43109</v>
      </c>
      <c r="B22243" t="str">
        <f t="shared" si="694"/>
        <v>CAB &amp; SHEET METAL</v>
      </c>
      <c r="C22243" t="str">
        <f t="shared" si="695"/>
        <v>GLASS</v>
      </c>
      <c r="D22243" s="1" t="s">
        <v>43110</v>
      </c>
    </row>
    <row r="22244" spans="1:4" x14ac:dyDescent="0.45">
      <c r="A22244" s="1" t="s">
        <v>43111</v>
      </c>
      <c r="B22244" t="str">
        <f t="shared" si="694"/>
        <v>CAB &amp; SHEET METAL</v>
      </c>
      <c r="C22244" t="str">
        <f t="shared" si="695"/>
        <v>SEAT FRAMES &amp; SPRINGS</v>
      </c>
      <c r="D22244" s="1" t="s">
        <v>43112</v>
      </c>
    </row>
    <row r="22245" spans="1:4" x14ac:dyDescent="0.45">
      <c r="A22245" s="1" t="s">
        <v>43113</v>
      </c>
      <c r="B22245" t="str">
        <f t="shared" si="694"/>
        <v>CAB &amp; SHEET METAL</v>
      </c>
      <c r="C22245" t="str">
        <f t="shared" si="695"/>
        <v>SEAT FRAMES &amp; SPRINGS</v>
      </c>
      <c r="D22245" s="1" t="s">
        <v>43114</v>
      </c>
    </row>
    <row r="22246" spans="1:4" x14ac:dyDescent="0.45">
      <c r="A22246" s="1" t="s">
        <v>43115</v>
      </c>
      <c r="B22246" t="str">
        <f t="shared" si="694"/>
        <v>CAB &amp; SHEET METAL</v>
      </c>
      <c r="C22246" t="str">
        <f t="shared" si="695"/>
        <v>SEAT FRAMES &amp; SPRINGS</v>
      </c>
      <c r="D22246" s="1" t="s">
        <v>43116</v>
      </c>
    </row>
    <row r="22247" spans="1:4" x14ac:dyDescent="0.45">
      <c r="A22247" s="1" t="s">
        <v>43117</v>
      </c>
      <c r="B22247" t="str">
        <f t="shared" si="694"/>
        <v>CAB &amp; SHEET METAL</v>
      </c>
      <c r="C22247" t="str">
        <f t="shared" si="695"/>
        <v>SEAT FRAMES &amp; SPRINGS</v>
      </c>
      <c r="D22247" s="1" t="s">
        <v>43118</v>
      </c>
    </row>
    <row r="22248" spans="1:4" x14ac:dyDescent="0.45">
      <c r="A22248" s="1" t="s">
        <v>43119</v>
      </c>
      <c r="B22248" t="str">
        <f t="shared" si="694"/>
        <v>CAB &amp; SHEET METAL</v>
      </c>
      <c r="C22248" t="str">
        <f t="shared" si="695"/>
        <v>CROSSWALK (DECKPLATE) - FRAME</v>
      </c>
      <c r="D22248" s="1" t="s">
        <v>43120</v>
      </c>
    </row>
    <row r="22249" spans="1:4" x14ac:dyDescent="0.45">
      <c r="A22249" s="1" t="s">
        <v>43121</v>
      </c>
      <c r="B22249" t="str">
        <f t="shared" si="694"/>
        <v>CAB &amp; SHEET METAL</v>
      </c>
      <c r="C22249" t="str">
        <f t="shared" si="695"/>
        <v>CROSSWALK (DECKPLATE) - FRAME</v>
      </c>
      <c r="D22249" s="1" t="s">
        <v>43122</v>
      </c>
    </row>
    <row r="22250" spans="1:4" x14ac:dyDescent="0.45">
      <c r="A22250" s="1" t="s">
        <v>43123</v>
      </c>
      <c r="B22250" t="str">
        <f t="shared" si="694"/>
        <v>CAB &amp; SHEET METAL</v>
      </c>
      <c r="C22250" t="str">
        <f t="shared" si="695"/>
        <v>UPHOLSTERY TRIM - CAB</v>
      </c>
      <c r="D22250" s="1" t="s">
        <v>43124</v>
      </c>
    </row>
    <row r="22251" spans="1:4" x14ac:dyDescent="0.45">
      <c r="A22251" s="1" t="s">
        <v>43125</v>
      </c>
      <c r="B22251" t="str">
        <f t="shared" si="694"/>
        <v>CAB &amp; SHEET METAL</v>
      </c>
      <c r="C22251" t="str">
        <f t="shared" si="695"/>
        <v>SLEEPER</v>
      </c>
      <c r="D22251" s="1" t="s">
        <v>43126</v>
      </c>
    </row>
    <row r="22252" spans="1:4" x14ac:dyDescent="0.45">
      <c r="A22252" s="1" t="s">
        <v>43127</v>
      </c>
      <c r="B22252" t="str">
        <f t="shared" si="694"/>
        <v>CAB &amp; SHEET METAL</v>
      </c>
      <c r="C22252" t="str">
        <f t="shared" si="695"/>
        <v>SLEEPER</v>
      </c>
      <c r="D22252" s="1" t="s">
        <v>43128</v>
      </c>
    </row>
    <row r="22253" spans="1:4" x14ac:dyDescent="0.45">
      <c r="A22253" s="1" t="s">
        <v>43129</v>
      </c>
      <c r="B22253" t="str">
        <f t="shared" si="694"/>
        <v>CAB &amp; SHEET METAL</v>
      </c>
      <c r="C22253" t="str">
        <f t="shared" si="695"/>
        <v>SLEEPER</v>
      </c>
      <c r="D22253" s="1" t="s">
        <v>43130</v>
      </c>
    </row>
    <row r="22254" spans="1:4" x14ac:dyDescent="0.45">
      <c r="A22254" s="1" t="s">
        <v>43131</v>
      </c>
      <c r="B22254" t="str">
        <f t="shared" si="694"/>
        <v>CAB &amp; SHEET METAL</v>
      </c>
      <c r="C22254" t="str">
        <f t="shared" si="695"/>
        <v>SLEEPER</v>
      </c>
      <c r="D22254" s="1" t="s">
        <v>43132</v>
      </c>
    </row>
    <row r="22255" spans="1:4" x14ac:dyDescent="0.45">
      <c r="A22255" s="1" t="s">
        <v>43133</v>
      </c>
      <c r="B22255" t="str">
        <f t="shared" si="694"/>
        <v>CAB &amp; SHEET METAL</v>
      </c>
      <c r="C22255" t="str">
        <f t="shared" si="695"/>
        <v>SLEEPER</v>
      </c>
      <c r="D22255" s="1" t="s">
        <v>43134</v>
      </c>
    </row>
    <row r="22256" spans="1:4" x14ac:dyDescent="0.45">
      <c r="A22256" s="1" t="s">
        <v>43135</v>
      </c>
      <c r="B22256" t="str">
        <f t="shared" si="694"/>
        <v>CAB &amp; SHEET METAL</v>
      </c>
      <c r="C22256" t="str">
        <f t="shared" si="695"/>
        <v>SLEEPER</v>
      </c>
      <c r="D22256" s="1" t="s">
        <v>43136</v>
      </c>
    </row>
    <row r="22257" spans="1:4" x14ac:dyDescent="0.45">
      <c r="A22257" s="1" t="s">
        <v>43137</v>
      </c>
      <c r="B22257" t="str">
        <f t="shared" si="694"/>
        <v>CAB &amp; SHEET METAL</v>
      </c>
      <c r="C22257" t="str">
        <f t="shared" si="695"/>
        <v>SLEEPER</v>
      </c>
      <c r="D22257" s="1" t="s">
        <v>43138</v>
      </c>
    </row>
    <row r="22258" spans="1:4" x14ac:dyDescent="0.45">
      <c r="A22258" s="1" t="s">
        <v>43139</v>
      </c>
      <c r="B22258" t="str">
        <f t="shared" si="694"/>
        <v>CAB &amp; SHEET METAL</v>
      </c>
      <c r="C22258" t="str">
        <f t="shared" si="695"/>
        <v>SLEEPER</v>
      </c>
      <c r="D22258" s="1" t="s">
        <v>43140</v>
      </c>
    </row>
    <row r="22259" spans="1:4" x14ac:dyDescent="0.45">
      <c r="A22259" s="1" t="s">
        <v>43141</v>
      </c>
      <c r="B22259" t="str">
        <f t="shared" si="694"/>
        <v>CAB &amp; SHEET METAL</v>
      </c>
      <c r="C22259" t="str">
        <f t="shared" si="695"/>
        <v>SLEEPER</v>
      </c>
      <c r="D22259" s="1" t="s">
        <v>43142</v>
      </c>
    </row>
    <row r="22260" spans="1:4" x14ac:dyDescent="0.45">
      <c r="A22260" s="1" t="s">
        <v>43143</v>
      </c>
      <c r="B22260" t="str">
        <f t="shared" si="694"/>
        <v>CAB &amp; SHEET METAL</v>
      </c>
      <c r="C22260" t="str">
        <f t="shared" si="695"/>
        <v>SLEEPER</v>
      </c>
      <c r="D22260" s="1" t="s">
        <v>43144</v>
      </c>
    </row>
    <row r="22261" spans="1:4" x14ac:dyDescent="0.45">
      <c r="A22261" s="1" t="s">
        <v>43145</v>
      </c>
      <c r="B22261" t="str">
        <f t="shared" si="694"/>
        <v>CAB &amp; SHEET METAL</v>
      </c>
      <c r="C22261" t="str">
        <f t="shared" si="695"/>
        <v>SLEEPER</v>
      </c>
      <c r="D22261" s="1" t="s">
        <v>43146</v>
      </c>
    </row>
    <row r="22262" spans="1:4" x14ac:dyDescent="0.45">
      <c r="A22262" s="1" t="s">
        <v>43147</v>
      </c>
      <c r="B22262" t="str">
        <f t="shared" si="694"/>
        <v>CAB &amp; SHEET METAL</v>
      </c>
      <c r="C22262" t="str">
        <f t="shared" si="695"/>
        <v>SLEEPER</v>
      </c>
      <c r="D22262" s="1" t="s">
        <v>43148</v>
      </c>
    </row>
    <row r="22263" spans="1:4" x14ac:dyDescent="0.45">
      <c r="A22263" s="1" t="s">
        <v>43149</v>
      </c>
      <c r="B22263" t="str">
        <f t="shared" si="694"/>
        <v>CAB &amp; SHEET METAL</v>
      </c>
      <c r="C22263" t="str">
        <f t="shared" si="695"/>
        <v>OCCUPANT SAFETY DEVICES</v>
      </c>
      <c r="D22263" s="1" t="s">
        <v>43150</v>
      </c>
    </row>
    <row r="22264" spans="1:4" x14ac:dyDescent="0.45">
      <c r="A22264" s="1" t="s">
        <v>43151</v>
      </c>
      <c r="B22264" t="str">
        <f t="shared" si="694"/>
        <v>CAB &amp; SHEET METAL</v>
      </c>
      <c r="C22264" t="str">
        <f t="shared" si="695"/>
        <v>OCCUPANT SAFETY DEVICES</v>
      </c>
      <c r="D22264" s="1" t="s">
        <v>43152</v>
      </c>
    </row>
    <row r="22265" spans="1:4" x14ac:dyDescent="0.45">
      <c r="A22265" s="1" t="s">
        <v>43153</v>
      </c>
      <c r="B22265" t="str">
        <f t="shared" si="694"/>
        <v>INSTRUMENTS, GAUGES, WARNING &amp; SHUTDOWN DEVICES, &amp; METERS</v>
      </c>
      <c r="C22265" t="str">
        <f t="shared" si="695"/>
        <v>GAUGES &amp; WARNING DEVICES</v>
      </c>
      <c r="D22265" s="1" t="s">
        <v>43154</v>
      </c>
    </row>
    <row r="22266" spans="1:4" x14ac:dyDescent="0.45">
      <c r="A22266" s="1" t="s">
        <v>43155</v>
      </c>
      <c r="B22266" t="str">
        <f t="shared" si="694"/>
        <v>INSTRUMENTS, GAUGES, WARNING &amp; SHUTDOWN DEVICES, &amp; METERS</v>
      </c>
      <c r="C22266" t="str">
        <f t="shared" si="695"/>
        <v>GAUGES &amp; WARNING DEVICES</v>
      </c>
      <c r="D22266" s="1" t="s">
        <v>43156</v>
      </c>
    </row>
    <row r="22267" spans="1:4" x14ac:dyDescent="0.45">
      <c r="A22267" s="1" t="s">
        <v>43157</v>
      </c>
      <c r="B22267" t="str">
        <f t="shared" si="694"/>
        <v>AERODYNAMIC DEVICES</v>
      </c>
      <c r="C22267" t="str">
        <f t="shared" si="695"/>
        <v>FAIRING - CHASSIS</v>
      </c>
      <c r="D22267" s="1" t="s">
        <v>43158</v>
      </c>
    </row>
    <row r="22268" spans="1:4" x14ac:dyDescent="0.45">
      <c r="A22268" s="1" t="s">
        <v>43159</v>
      </c>
      <c r="B22268" t="str">
        <f t="shared" si="694"/>
        <v>AERODYNAMIC DEVICES</v>
      </c>
      <c r="C22268" t="str">
        <f t="shared" si="695"/>
        <v>FAIRING - CHASSIS</v>
      </c>
      <c r="D22268" s="1" t="s">
        <v>43160</v>
      </c>
    </row>
    <row r="22269" spans="1:4" x14ac:dyDescent="0.45">
      <c r="A22269" s="1" t="s">
        <v>43161</v>
      </c>
      <c r="B22269" t="str">
        <f t="shared" si="694"/>
        <v>AERODYNAMIC DEVICES</v>
      </c>
      <c r="C22269" t="str">
        <f t="shared" si="695"/>
        <v>FAIRING - CHASSIS</v>
      </c>
      <c r="D22269" s="1" t="s">
        <v>43162</v>
      </c>
    </row>
    <row r="22270" spans="1:4" x14ac:dyDescent="0.45">
      <c r="A22270" s="1" t="s">
        <v>43163</v>
      </c>
      <c r="B22270" t="str">
        <f t="shared" si="694"/>
        <v>BRAKES</v>
      </c>
      <c r="C22270" t="str">
        <f t="shared" si="695"/>
        <v>PARKING BRAKES</v>
      </c>
      <c r="D22270" s="1" t="s">
        <v>43164</v>
      </c>
    </row>
    <row r="22271" spans="1:4" x14ac:dyDescent="0.45">
      <c r="A22271" s="1" t="s">
        <v>43165</v>
      </c>
      <c r="B22271" t="str">
        <f t="shared" si="694"/>
        <v>BRAKES</v>
      </c>
      <c r="C22271" t="str">
        <f t="shared" si="695"/>
        <v>PARKING BRAKES</v>
      </c>
      <c r="D22271" s="1" t="s">
        <v>43166</v>
      </c>
    </row>
    <row r="22272" spans="1:4" x14ac:dyDescent="0.45">
      <c r="A22272" s="1" t="s">
        <v>43167</v>
      </c>
      <c r="B22272" t="str">
        <f t="shared" si="694"/>
        <v>BRAKES</v>
      </c>
      <c r="C22272" t="str">
        <f t="shared" si="695"/>
        <v>BRAKE MASTER CYLINDER</v>
      </c>
      <c r="D22272" s="1" t="s">
        <v>43168</v>
      </c>
    </row>
    <row r="22273" spans="1:4" x14ac:dyDescent="0.45">
      <c r="A22273" s="1" t="s">
        <v>43169</v>
      </c>
      <c r="B22273" t="str">
        <f t="shared" si="694"/>
        <v>BRAKES</v>
      </c>
      <c r="C22273" t="str">
        <f t="shared" si="695"/>
        <v>BRAKE LINES &amp; FITTINGS - HYDRAULIC</v>
      </c>
      <c r="D22273" s="1" t="s">
        <v>43170</v>
      </c>
    </row>
    <row r="22274" spans="1:4" x14ac:dyDescent="0.45">
      <c r="A22274" s="1" t="s">
        <v>43171</v>
      </c>
      <c r="B22274" t="str">
        <f t="shared" ref="B22274:B22337" si="696">_xlfn.XLOOKUP(LEFT(A22274,3),A:A,D:D,"NA",0,1)</f>
        <v>BRAKES</v>
      </c>
      <c r="C22274" t="str">
        <f t="shared" ref="C22274:C22337" si="697">_xlfn.XLOOKUP(LEFT(A22274,7),A:A,D:D,"",0,1)</f>
        <v>AIR TYPE POWER BRAKES</v>
      </c>
      <c r="D22274" s="1" t="s">
        <v>43172</v>
      </c>
    </row>
    <row r="22275" spans="1:4" x14ac:dyDescent="0.45">
      <c r="A22275" s="1" t="s">
        <v>43173</v>
      </c>
      <c r="B22275" t="str">
        <f t="shared" si="696"/>
        <v>BRAKES</v>
      </c>
      <c r="C22275" t="str">
        <f t="shared" si="697"/>
        <v>ABS, ANTI-LOCK SYSTEM</v>
      </c>
      <c r="D22275" s="1" t="s">
        <v>43174</v>
      </c>
    </row>
    <row r="22276" spans="1:4" x14ac:dyDescent="0.45">
      <c r="A22276" s="1" t="s">
        <v>43175</v>
      </c>
      <c r="B22276" t="str">
        <f t="shared" si="696"/>
        <v>BRAKES</v>
      </c>
      <c r="C22276" t="str">
        <f t="shared" si="697"/>
        <v>ABS, ANTI-LOCK SYSTEM</v>
      </c>
      <c r="D22276" s="1" t="s">
        <v>43176</v>
      </c>
    </row>
    <row r="22277" spans="1:4" x14ac:dyDescent="0.45">
      <c r="A22277" s="1" t="s">
        <v>56603</v>
      </c>
      <c r="B22277" t="str">
        <f t="shared" si="696"/>
        <v>BRAKES</v>
      </c>
      <c r="C22277" t="str">
        <f t="shared" si="697"/>
        <v>AIR BRAKE MONITORING SYSTEM</v>
      </c>
      <c r="D22277" s="1" t="s">
        <v>43177</v>
      </c>
    </row>
    <row r="22278" spans="1:4" x14ac:dyDescent="0.45">
      <c r="A22278" s="1" t="s">
        <v>43178</v>
      </c>
      <c r="B22278" t="str">
        <f t="shared" si="696"/>
        <v>BRAKES</v>
      </c>
      <c r="C22278" t="str">
        <f t="shared" si="697"/>
        <v>AIR BRAKE MONITORING SYSTEM</v>
      </c>
      <c r="D22278" s="1" t="s">
        <v>43179</v>
      </c>
    </row>
    <row r="22279" spans="1:4" x14ac:dyDescent="0.45">
      <c r="A22279" s="1" t="s">
        <v>43180</v>
      </c>
      <c r="B22279" t="str">
        <f t="shared" si="696"/>
        <v>FRAME COMPONENTS</v>
      </c>
      <c r="C22279" t="str">
        <f t="shared" si="697"/>
        <v>FRAME ASSEMBLY  COMPONENTS</v>
      </c>
      <c r="D22279" s="1" t="s">
        <v>43181</v>
      </c>
    </row>
    <row r="22280" spans="1:4" x14ac:dyDescent="0.45">
      <c r="A22280" s="1" t="s">
        <v>43182</v>
      </c>
      <c r="B22280" t="str">
        <f t="shared" si="696"/>
        <v>FRAME COMPONENTS</v>
      </c>
      <c r="C22280" t="str">
        <f t="shared" si="697"/>
        <v>BATTERY SUPPORT</v>
      </c>
      <c r="D22280" s="1" t="s">
        <v>43183</v>
      </c>
    </row>
    <row r="22281" spans="1:4" x14ac:dyDescent="0.45">
      <c r="A22281" s="1" t="s">
        <v>43184</v>
      </c>
      <c r="B22281" t="str">
        <f t="shared" si="696"/>
        <v>STEERING</v>
      </c>
      <c r="C22281" t="str">
        <f t="shared" si="697"/>
        <v>STEERING WHEEL</v>
      </c>
      <c r="D22281" s="1" t="s">
        <v>43185</v>
      </c>
    </row>
    <row r="22282" spans="1:4" x14ac:dyDescent="0.45">
      <c r="A22282" s="1" t="s">
        <v>43186</v>
      </c>
      <c r="B22282" t="str">
        <f t="shared" si="696"/>
        <v>STEERING</v>
      </c>
      <c r="C22282" t="str">
        <f t="shared" si="697"/>
        <v>STEERING SHAFT SUPPORT</v>
      </c>
      <c r="D22282" s="1" t="s">
        <v>43187</v>
      </c>
    </row>
    <row r="22283" spans="1:4" x14ac:dyDescent="0.45">
      <c r="A22283" s="1" t="s">
        <v>43188</v>
      </c>
      <c r="B22283" t="str">
        <f t="shared" si="696"/>
        <v>STEERING</v>
      </c>
      <c r="C22283" t="str">
        <f t="shared" si="697"/>
        <v>STEERING GEAR</v>
      </c>
      <c r="D22283" s="1" t="s">
        <v>43189</v>
      </c>
    </row>
    <row r="22284" spans="1:4" x14ac:dyDescent="0.45">
      <c r="A22284" s="1" t="s">
        <v>43190</v>
      </c>
      <c r="B22284" t="str">
        <f t="shared" si="696"/>
        <v>STEERING</v>
      </c>
      <c r="C22284" t="str">
        <f t="shared" si="697"/>
        <v>STEERING GEAR</v>
      </c>
      <c r="D22284" s="1" t="s">
        <v>43191</v>
      </c>
    </row>
    <row r="22285" spans="1:4" x14ac:dyDescent="0.45">
      <c r="A22285" s="1" t="s">
        <v>43192</v>
      </c>
      <c r="B22285" t="str">
        <f t="shared" si="696"/>
        <v>STEERING</v>
      </c>
      <c r="C22285" t="str">
        <f t="shared" si="697"/>
        <v>POWER STEERING</v>
      </c>
      <c r="D22285" s="1" t="s">
        <v>43193</v>
      </c>
    </row>
    <row r="22286" spans="1:4" x14ac:dyDescent="0.45">
      <c r="A22286" s="1" t="s">
        <v>56604</v>
      </c>
      <c r="B22286" t="str">
        <f t="shared" si="696"/>
        <v>STEERING</v>
      </c>
      <c r="C22286" t="str">
        <f t="shared" si="697"/>
        <v>STEERING GEAR - RACK &amp; PINION TYPE</v>
      </c>
      <c r="D22286" s="1" t="s">
        <v>43194</v>
      </c>
    </row>
    <row r="22287" spans="1:4" x14ac:dyDescent="0.45">
      <c r="A22287" s="1" t="s">
        <v>43195</v>
      </c>
      <c r="B22287" t="str">
        <f t="shared" si="696"/>
        <v>STEERING</v>
      </c>
      <c r="C22287" t="str">
        <f t="shared" si="697"/>
        <v>STEERING GEAR - RACK &amp; PINION TYPE</v>
      </c>
      <c r="D22287" s="1" t="s">
        <v>43196</v>
      </c>
    </row>
    <row r="22288" spans="1:4" x14ac:dyDescent="0.45">
      <c r="A22288" s="1" t="s">
        <v>43197</v>
      </c>
      <c r="B22288" t="str">
        <f t="shared" si="696"/>
        <v>STEERING</v>
      </c>
      <c r="C22288" t="str">
        <f t="shared" si="697"/>
        <v>STEERING GEAR - RACK &amp; PINION TYPE</v>
      </c>
      <c r="D22288" s="1" t="s">
        <v>43198</v>
      </c>
    </row>
    <row r="22289" spans="1:4" x14ac:dyDescent="0.45">
      <c r="A22289" s="1" t="s">
        <v>43199</v>
      </c>
      <c r="B22289" t="str">
        <f t="shared" si="696"/>
        <v>STEERING</v>
      </c>
      <c r="C22289" t="str">
        <f t="shared" si="697"/>
        <v>STEERING GEAR - RACK &amp; PINION TYPE</v>
      </c>
      <c r="D22289" s="1" t="s">
        <v>43200</v>
      </c>
    </row>
    <row r="22290" spans="1:4" x14ac:dyDescent="0.45">
      <c r="A22290" s="1" t="s">
        <v>43201</v>
      </c>
      <c r="B22290" t="str">
        <f t="shared" si="696"/>
        <v>STEERING</v>
      </c>
      <c r="C22290" t="str">
        <f t="shared" si="697"/>
        <v>STEERING GEAR - RACK &amp; PINION TYPE</v>
      </c>
      <c r="D22290" s="1" t="s">
        <v>43202</v>
      </c>
    </row>
    <row r="22291" spans="1:4" x14ac:dyDescent="0.45">
      <c r="A22291" s="1" t="s">
        <v>43203</v>
      </c>
      <c r="B22291" t="str">
        <f t="shared" si="696"/>
        <v>STEERING</v>
      </c>
      <c r="C22291" t="str">
        <f t="shared" si="697"/>
        <v>STEERING GEAR - RACK &amp; PINION TYPE</v>
      </c>
      <c r="D22291" s="1" t="s">
        <v>43204</v>
      </c>
    </row>
    <row r="22292" spans="1:4" x14ac:dyDescent="0.45">
      <c r="A22292" s="1" t="s">
        <v>43205</v>
      </c>
      <c r="B22292" t="str">
        <f t="shared" si="696"/>
        <v>STEERING</v>
      </c>
      <c r="C22292" t="str">
        <f t="shared" si="697"/>
        <v>STEERING GEAR - RACK &amp; PINION TYPE</v>
      </c>
      <c r="D22292" s="1" t="s">
        <v>43206</v>
      </c>
    </row>
    <row r="22293" spans="1:4" x14ac:dyDescent="0.45">
      <c r="A22293" s="1" t="s">
        <v>43207</v>
      </c>
      <c r="B22293" t="str">
        <f t="shared" si="696"/>
        <v>STEERING</v>
      </c>
      <c r="C22293" t="str">
        <f t="shared" si="697"/>
        <v>STEERING GEAR - RACK &amp; PINION TYPE</v>
      </c>
      <c r="D22293" s="1" t="s">
        <v>43208</v>
      </c>
    </row>
    <row r="22294" spans="1:4" x14ac:dyDescent="0.45">
      <c r="A22294" s="1" t="s">
        <v>43209</v>
      </c>
      <c r="B22294" t="str">
        <f t="shared" si="696"/>
        <v>STEERING</v>
      </c>
      <c r="C22294" t="str">
        <f t="shared" si="697"/>
        <v>STEERING GEAR - RACK &amp; PINION TYPE</v>
      </c>
      <c r="D22294" s="1" t="s">
        <v>43210</v>
      </c>
    </row>
    <row r="22295" spans="1:4" x14ac:dyDescent="0.45">
      <c r="A22295" s="1" t="s">
        <v>43211</v>
      </c>
      <c r="B22295" t="str">
        <f t="shared" si="696"/>
        <v>STEERING</v>
      </c>
      <c r="C22295" t="str">
        <f t="shared" si="697"/>
        <v>STEERING GEAR - RACK &amp; PINION TYPE</v>
      </c>
      <c r="D22295" s="1" t="s">
        <v>43212</v>
      </c>
    </row>
    <row r="22296" spans="1:4" x14ac:dyDescent="0.45">
      <c r="A22296" s="1" t="s">
        <v>43213</v>
      </c>
      <c r="B22296" t="str">
        <f t="shared" si="696"/>
        <v>STEERING</v>
      </c>
      <c r="C22296" t="str">
        <f t="shared" si="697"/>
        <v>STEERING GEAR - RACK &amp; PINION TYPE</v>
      </c>
      <c r="D22296" s="1" t="s">
        <v>43214</v>
      </c>
    </row>
    <row r="22297" spans="1:4" x14ac:dyDescent="0.45">
      <c r="A22297" s="1" t="s">
        <v>43215</v>
      </c>
      <c r="B22297" t="str">
        <f t="shared" si="696"/>
        <v>SUSPENSION</v>
      </c>
      <c r="C22297" t="str">
        <f t="shared" si="697"/>
        <v>FRONT SPRINGS</v>
      </c>
      <c r="D22297" s="1" t="s">
        <v>43216</v>
      </c>
    </row>
    <row r="22298" spans="1:4" x14ac:dyDescent="0.45">
      <c r="A22298" s="1" t="s">
        <v>43217</v>
      </c>
      <c r="B22298" t="str">
        <f t="shared" si="696"/>
        <v>SUSPENSION</v>
      </c>
      <c r="C22298" t="str">
        <f t="shared" si="697"/>
        <v>SUSPENSION - REAR (NON-AIR)</v>
      </c>
      <c r="D22298" s="1" t="s">
        <v>43218</v>
      </c>
    </row>
    <row r="22299" spans="1:4" x14ac:dyDescent="0.45">
      <c r="A22299" s="1" t="s">
        <v>43219</v>
      </c>
      <c r="B22299" t="str">
        <f t="shared" si="696"/>
        <v>SUSPENSION</v>
      </c>
      <c r="C22299" t="str">
        <f t="shared" si="697"/>
        <v>SUSPENSION - REAR (NON-AIR)</v>
      </c>
      <c r="D22299" s="1" t="s">
        <v>43220</v>
      </c>
    </row>
    <row r="22300" spans="1:4" x14ac:dyDescent="0.45">
      <c r="A22300" s="1" t="s">
        <v>43221</v>
      </c>
      <c r="B22300" t="str">
        <f t="shared" si="696"/>
        <v>SUSPENSION</v>
      </c>
      <c r="C22300" t="str">
        <f t="shared" si="697"/>
        <v>SUSPENSION - REAR (NON-AIR)</v>
      </c>
      <c r="D22300" s="1" t="s">
        <v>43222</v>
      </c>
    </row>
    <row r="22301" spans="1:4" x14ac:dyDescent="0.45">
      <c r="A22301" s="1" t="s">
        <v>43223</v>
      </c>
      <c r="B22301" t="str">
        <f t="shared" si="696"/>
        <v>SUSPENSION</v>
      </c>
      <c r="C22301" t="str">
        <f t="shared" si="697"/>
        <v>SUSPENSION - REAR (NON-AIR)</v>
      </c>
      <c r="D22301" s="1" t="s">
        <v>43224</v>
      </c>
    </row>
    <row r="22302" spans="1:4" x14ac:dyDescent="0.45">
      <c r="A22302" s="1" t="s">
        <v>43225</v>
      </c>
      <c r="B22302" t="str">
        <f t="shared" si="696"/>
        <v>SUSPENSION</v>
      </c>
      <c r="C22302" t="str">
        <f t="shared" si="697"/>
        <v>SUSPENSION - REAR (NON-AIR)</v>
      </c>
      <c r="D22302" s="1" t="s">
        <v>43226</v>
      </c>
    </row>
    <row r="22303" spans="1:4" x14ac:dyDescent="0.45">
      <c r="A22303" s="1" t="s">
        <v>43227</v>
      </c>
      <c r="B22303" t="str">
        <f t="shared" si="696"/>
        <v>SUSPENSION</v>
      </c>
      <c r="C22303" t="str">
        <f t="shared" si="697"/>
        <v>SUSPENSION - REAR (NON-AIR)</v>
      </c>
      <c r="D22303" s="1" t="s">
        <v>43228</v>
      </c>
    </row>
    <row r="22304" spans="1:4" x14ac:dyDescent="0.45">
      <c r="A22304" s="1" t="s">
        <v>43229</v>
      </c>
      <c r="B22304" t="str">
        <f t="shared" si="696"/>
        <v>SUSPENSION</v>
      </c>
      <c r="C22304" t="str">
        <f t="shared" si="697"/>
        <v>SUSPENSION - REAR (NON-AIR)</v>
      </c>
      <c r="D22304" s="1" t="s">
        <v>43230</v>
      </c>
    </row>
    <row r="22305" spans="1:4" x14ac:dyDescent="0.45">
      <c r="A22305" s="1" t="s">
        <v>43231</v>
      </c>
      <c r="B22305" t="str">
        <f t="shared" si="696"/>
        <v>SUSPENSION</v>
      </c>
      <c r="C22305" t="str">
        <f t="shared" si="697"/>
        <v>SUSPENSION - REAR (NON-AIR)</v>
      </c>
      <c r="D22305" s="1" t="s">
        <v>43232</v>
      </c>
    </row>
    <row r="22306" spans="1:4" x14ac:dyDescent="0.45">
      <c r="A22306" s="1" t="s">
        <v>43233</v>
      </c>
      <c r="B22306" t="str">
        <f t="shared" si="696"/>
        <v>SUSPENSION</v>
      </c>
      <c r="C22306" t="str">
        <f t="shared" si="697"/>
        <v>SUSPENSION - REAR (NON-AIR)</v>
      </c>
      <c r="D22306" s="1" t="s">
        <v>43234</v>
      </c>
    </row>
    <row r="22307" spans="1:4" x14ac:dyDescent="0.45">
      <c r="A22307" s="1" t="s">
        <v>43235</v>
      </c>
      <c r="B22307" t="str">
        <f t="shared" si="696"/>
        <v>SUSPENSION</v>
      </c>
      <c r="C22307" t="str">
        <f t="shared" si="697"/>
        <v>SUSPENSION - REAR (NON-AIR)</v>
      </c>
      <c r="D22307" s="1" t="s">
        <v>43236</v>
      </c>
    </row>
    <row r="22308" spans="1:4" x14ac:dyDescent="0.45">
      <c r="A22308" s="1" t="s">
        <v>43237</v>
      </c>
      <c r="B22308" t="str">
        <f t="shared" si="696"/>
        <v>SUSPENSION</v>
      </c>
      <c r="C22308" t="str">
        <f t="shared" si="697"/>
        <v>SUSPENSION - REAR (NON-AIR)</v>
      </c>
      <c r="D22308" s="1" t="s">
        <v>43238</v>
      </c>
    </row>
    <row r="22309" spans="1:4" x14ac:dyDescent="0.45">
      <c r="A22309" s="1" t="s">
        <v>43239</v>
      </c>
      <c r="B22309" t="str">
        <f t="shared" si="696"/>
        <v>SUSPENSION</v>
      </c>
      <c r="C22309" t="str">
        <f t="shared" si="697"/>
        <v>SUSPENSION - REAR (NON-AIR)</v>
      </c>
      <c r="D22309" s="1" t="s">
        <v>43240</v>
      </c>
    </row>
    <row r="22310" spans="1:4" x14ac:dyDescent="0.45">
      <c r="A22310" s="1" t="s">
        <v>43241</v>
      </c>
      <c r="B22310" t="str">
        <f t="shared" si="696"/>
        <v>SUSPENSION</v>
      </c>
      <c r="C22310" t="str">
        <f t="shared" si="697"/>
        <v>SUSPENSION - REAR (NON-AIR)</v>
      </c>
      <c r="D22310" s="1" t="s">
        <v>43242</v>
      </c>
    </row>
    <row r="22311" spans="1:4" x14ac:dyDescent="0.45">
      <c r="A22311" s="1" t="s">
        <v>43243</v>
      </c>
      <c r="B22311" t="str">
        <f t="shared" si="696"/>
        <v>SUSPENSION</v>
      </c>
      <c r="C22311" t="str">
        <f t="shared" si="697"/>
        <v>SUSPENSION - REAR (NON-AIR)</v>
      </c>
      <c r="D22311" s="1" t="s">
        <v>43244</v>
      </c>
    </row>
    <row r="22312" spans="1:4" x14ac:dyDescent="0.45">
      <c r="A22312" s="1" t="s">
        <v>43245</v>
      </c>
      <c r="B22312" t="str">
        <f t="shared" si="696"/>
        <v>SUSPENSION</v>
      </c>
      <c r="C22312" t="str">
        <f t="shared" si="697"/>
        <v>SUSPENSION - REAR (NON-AIR)</v>
      </c>
      <c r="D22312" s="1" t="s">
        <v>43246</v>
      </c>
    </row>
    <row r="22313" spans="1:4" x14ac:dyDescent="0.45">
      <c r="A22313" s="1" t="s">
        <v>43247</v>
      </c>
      <c r="B22313" t="str">
        <f t="shared" si="696"/>
        <v>SUSPENSION</v>
      </c>
      <c r="C22313" t="str">
        <f t="shared" si="697"/>
        <v>AIR RIDE SUSPENSION</v>
      </c>
      <c r="D22313" s="1" t="s">
        <v>43248</v>
      </c>
    </row>
    <row r="22314" spans="1:4" x14ac:dyDescent="0.45">
      <c r="A22314" s="1" t="s">
        <v>43249</v>
      </c>
      <c r="B22314" t="str">
        <f t="shared" si="696"/>
        <v>SUSPENSION</v>
      </c>
      <c r="C22314" t="str">
        <f t="shared" si="697"/>
        <v>AIR RIDE SUSPENSION</v>
      </c>
      <c r="D22314" s="1" t="s">
        <v>43250</v>
      </c>
    </row>
    <row r="22315" spans="1:4" x14ac:dyDescent="0.45">
      <c r="A22315" s="1" t="s">
        <v>43251</v>
      </c>
      <c r="B22315" t="str">
        <f t="shared" si="696"/>
        <v>SUSPENSION</v>
      </c>
      <c r="C22315" t="str">
        <f t="shared" si="697"/>
        <v>SLIDER - AIR RIDE SUSPENSION</v>
      </c>
      <c r="D22315" s="1" t="s">
        <v>43252</v>
      </c>
    </row>
    <row r="22316" spans="1:4" x14ac:dyDescent="0.45">
      <c r="A22316" s="1" t="s">
        <v>43253</v>
      </c>
      <c r="B22316" t="str">
        <f t="shared" si="696"/>
        <v>SUSPENSION</v>
      </c>
      <c r="C22316" t="str">
        <f t="shared" si="697"/>
        <v>SLIDER - AIR RIDE SUSPENSION</v>
      </c>
      <c r="D22316" s="1" t="s">
        <v>43254</v>
      </c>
    </row>
    <row r="22317" spans="1:4" x14ac:dyDescent="0.45">
      <c r="A22317" s="1" t="s">
        <v>43255</v>
      </c>
      <c r="B22317" t="str">
        <f t="shared" si="696"/>
        <v>SUSPENSION</v>
      </c>
      <c r="C22317" t="str">
        <f t="shared" si="697"/>
        <v>SLIDER - AIR RIDE SUSPENSION</v>
      </c>
      <c r="D22317" s="1" t="s">
        <v>43256</v>
      </c>
    </row>
    <row r="22318" spans="1:4" x14ac:dyDescent="0.45">
      <c r="A22318" s="1" t="s">
        <v>43257</v>
      </c>
      <c r="B22318" t="str">
        <f t="shared" si="696"/>
        <v>SUSPENSION</v>
      </c>
      <c r="C22318" t="str">
        <f t="shared" si="697"/>
        <v>SLIDER - AIR RIDE SUSPENSION</v>
      </c>
      <c r="D22318" s="1" t="s">
        <v>43258</v>
      </c>
    </row>
    <row r="22319" spans="1:4" x14ac:dyDescent="0.45">
      <c r="A22319" s="1" t="s">
        <v>43259</v>
      </c>
      <c r="B22319" t="str">
        <f t="shared" si="696"/>
        <v>SUSPENSION</v>
      </c>
      <c r="C22319" t="str">
        <f t="shared" si="697"/>
        <v>SLIDER - AIR RIDE SUSPENSION</v>
      </c>
      <c r="D22319" s="1" t="s">
        <v>43260</v>
      </c>
    </row>
    <row r="22320" spans="1:4" x14ac:dyDescent="0.45">
      <c r="A22320" s="1" t="s">
        <v>43261</v>
      </c>
      <c r="B22320" t="str">
        <f t="shared" si="696"/>
        <v>SUSPENSION</v>
      </c>
      <c r="C22320" t="str">
        <f t="shared" si="697"/>
        <v>SLIDER - AIR RIDE SUSPENSION</v>
      </c>
      <c r="D22320" s="1" t="s">
        <v>43262</v>
      </c>
    </row>
    <row r="22321" spans="1:4" x14ac:dyDescent="0.45">
      <c r="A22321" s="1" t="s">
        <v>43263</v>
      </c>
      <c r="B22321" t="str">
        <f t="shared" si="696"/>
        <v>SUSPENSION</v>
      </c>
      <c r="C22321" t="str">
        <f t="shared" si="697"/>
        <v>SLIDER - AIR RIDE SUSPENSION</v>
      </c>
      <c r="D22321" s="1" t="s">
        <v>43264</v>
      </c>
    </row>
    <row r="22322" spans="1:4" x14ac:dyDescent="0.45">
      <c r="A22322" s="1" t="s">
        <v>43265</v>
      </c>
      <c r="B22322" t="str">
        <f t="shared" si="696"/>
        <v>SUSPENSION</v>
      </c>
      <c r="C22322" t="str">
        <f t="shared" si="697"/>
        <v>SLIDER - AIR RIDE SUSPENSION</v>
      </c>
      <c r="D22322" s="1" t="s">
        <v>43266</v>
      </c>
    </row>
    <row r="22323" spans="1:4" x14ac:dyDescent="0.45">
      <c r="A22323" s="1" t="s">
        <v>43267</v>
      </c>
      <c r="B22323" t="str">
        <f t="shared" si="696"/>
        <v>SUSPENSION</v>
      </c>
      <c r="C22323" t="str">
        <f t="shared" si="697"/>
        <v>SLIDER - AIR RIDE SUSPENSION</v>
      </c>
      <c r="D22323" s="1" t="s">
        <v>43268</v>
      </c>
    </row>
    <row r="22324" spans="1:4" x14ac:dyDescent="0.45">
      <c r="A22324" s="1" t="s">
        <v>43269</v>
      </c>
      <c r="B22324" t="str">
        <f t="shared" si="696"/>
        <v>SUSPENSION</v>
      </c>
      <c r="C22324" t="str">
        <f t="shared" si="697"/>
        <v>SLIDER - AIR RIDE SUSPENSION</v>
      </c>
      <c r="D22324" s="1" t="s">
        <v>43270</v>
      </c>
    </row>
    <row r="22325" spans="1:4" x14ac:dyDescent="0.45">
      <c r="A22325" s="1" t="s">
        <v>43271</v>
      </c>
      <c r="B22325" t="str">
        <f t="shared" si="696"/>
        <v>SUSPENSION</v>
      </c>
      <c r="C22325" t="str">
        <f t="shared" si="697"/>
        <v>SLIDER - AIR RIDE SUSPENSION</v>
      </c>
      <c r="D22325" s="1" t="s">
        <v>43272</v>
      </c>
    </row>
    <row r="22326" spans="1:4" x14ac:dyDescent="0.45">
      <c r="A22326" s="1" t="s">
        <v>43273</v>
      </c>
      <c r="B22326" t="str">
        <f t="shared" si="696"/>
        <v>SUSPENSION</v>
      </c>
      <c r="C22326" t="str">
        <f t="shared" si="697"/>
        <v>SLIDER - AIR RIDE SUSPENSION</v>
      </c>
      <c r="D22326" s="1" t="s">
        <v>43274</v>
      </c>
    </row>
    <row r="22327" spans="1:4" x14ac:dyDescent="0.45">
      <c r="A22327" s="1" t="s">
        <v>43275</v>
      </c>
      <c r="B22327" t="str">
        <f t="shared" si="696"/>
        <v>SUSPENSION</v>
      </c>
      <c r="C22327" t="str">
        <f t="shared" si="697"/>
        <v>SLIDER - AIR RIDE SUSPENSION</v>
      </c>
      <c r="D22327" s="1" t="s">
        <v>43276</v>
      </c>
    </row>
    <row r="22328" spans="1:4" x14ac:dyDescent="0.45">
      <c r="A22328" s="1" t="s">
        <v>43277</v>
      </c>
      <c r="B22328" t="str">
        <f t="shared" si="696"/>
        <v>SUSPENSION</v>
      </c>
      <c r="C22328" t="str">
        <f t="shared" si="697"/>
        <v>SLIDER - AIR RIDE SUSPENSION</v>
      </c>
      <c r="D22328" s="1" t="s">
        <v>43278</v>
      </c>
    </row>
    <row r="22329" spans="1:4" x14ac:dyDescent="0.45">
      <c r="A22329" s="1" t="s">
        <v>43279</v>
      </c>
      <c r="B22329" t="str">
        <f t="shared" si="696"/>
        <v>SUSPENSION</v>
      </c>
      <c r="C22329" t="str">
        <f t="shared" si="697"/>
        <v>SLIDER - AIR RIDE SUSPENSION</v>
      </c>
      <c r="D22329" s="1" t="s">
        <v>43280</v>
      </c>
    </row>
    <row r="22330" spans="1:4" x14ac:dyDescent="0.45">
      <c r="A22330" s="1" t="s">
        <v>43281</v>
      </c>
      <c r="B22330" t="str">
        <f t="shared" si="696"/>
        <v>SUSPENSION</v>
      </c>
      <c r="C22330" t="str">
        <f t="shared" si="697"/>
        <v>SLIDER - AIR RIDE SUSPENSION</v>
      </c>
      <c r="D22330" s="1" t="s">
        <v>30311</v>
      </c>
    </row>
    <row r="22331" spans="1:4" x14ac:dyDescent="0.45">
      <c r="A22331" s="1" t="s">
        <v>43282</v>
      </c>
      <c r="B22331" t="str">
        <f t="shared" si="696"/>
        <v>TIRES, TUBES, LINERS &amp; VALVES</v>
      </c>
      <c r="C22331" t="str">
        <f t="shared" si="697"/>
        <v>TIRE - PNEUMATIC</v>
      </c>
      <c r="D22331" s="1" t="s">
        <v>43283</v>
      </c>
    </row>
    <row r="22332" spans="1:4" x14ac:dyDescent="0.45">
      <c r="A22332" s="1" t="s">
        <v>43284</v>
      </c>
      <c r="B22332" t="str">
        <f t="shared" si="696"/>
        <v>WHEELS, RIMS, HUBS &amp; BEARINGS</v>
      </c>
      <c r="C22332" t="str">
        <f t="shared" si="697"/>
        <v>DRIVE AXLE WHEEL END COMPONENTS</v>
      </c>
      <c r="D22332" s="1" t="s">
        <v>43285</v>
      </c>
    </row>
    <row r="22333" spans="1:4" x14ac:dyDescent="0.45">
      <c r="A22333" s="1" t="s">
        <v>43286</v>
      </c>
      <c r="B22333" t="str">
        <f t="shared" si="696"/>
        <v>AXLES - DRIVEN, FRONT STEERING</v>
      </c>
      <c r="C22333" t="str">
        <f t="shared" si="697"/>
        <v>AXLE COMPONENTS - DRIVEN FRONT STEER AXLE</v>
      </c>
      <c r="D22333" s="1" t="s">
        <v>43287</v>
      </c>
    </row>
    <row r="22334" spans="1:4" x14ac:dyDescent="0.45">
      <c r="A22334" s="1" t="s">
        <v>43288</v>
      </c>
      <c r="B22334" t="str">
        <f t="shared" si="696"/>
        <v>AXLES - DRIVEN, FRONT STEERING</v>
      </c>
      <c r="C22334" t="str">
        <f t="shared" si="697"/>
        <v>AXLE COMPONENTS - DRIVEN FRONT STEER AXLE</v>
      </c>
      <c r="D22334" s="1" t="s">
        <v>43289</v>
      </c>
    </row>
    <row r="22335" spans="1:4" x14ac:dyDescent="0.45">
      <c r="A22335" s="1" t="s">
        <v>43290</v>
      </c>
      <c r="B22335" t="str">
        <f t="shared" si="696"/>
        <v>AXLES - DRIVEN, REAR</v>
      </c>
      <c r="C22335" t="str">
        <f t="shared" si="697"/>
        <v>AXLE CONTROLS - AIR OR VACUUM</v>
      </c>
      <c r="D22335" s="1" t="s">
        <v>43291</v>
      </c>
    </row>
    <row r="22336" spans="1:4" x14ac:dyDescent="0.45">
      <c r="A22336" s="1" t="s">
        <v>43292</v>
      </c>
      <c r="B22336" t="str">
        <f t="shared" si="696"/>
        <v>AXLES - DRIVEN, REAR</v>
      </c>
      <c r="C22336" t="str">
        <f t="shared" si="697"/>
        <v>AXLE CONTROLS - AIR OR VACUUM</v>
      </c>
      <c r="D22336" s="1" t="s">
        <v>43293</v>
      </c>
    </row>
    <row r="22337" spans="1:4" x14ac:dyDescent="0.45">
      <c r="A22337" s="1" t="s">
        <v>43294</v>
      </c>
      <c r="B22337" t="str">
        <f t="shared" si="696"/>
        <v>CLUTCH SYSTEM</v>
      </c>
      <c r="C22337" t="str">
        <f t="shared" si="697"/>
        <v>CONTROL ASSEMBLY - MECHANICAL, CLUTCH</v>
      </c>
      <c r="D22337" s="1" t="s">
        <v>43295</v>
      </c>
    </row>
    <row r="22338" spans="1:4" x14ac:dyDescent="0.45">
      <c r="A22338" s="1" t="s">
        <v>43296</v>
      </c>
      <c r="B22338" t="str">
        <f t="shared" ref="B22338:B22401" si="698">_xlfn.XLOOKUP(LEFT(A22338,3),A:A,D:D,"NA",0,1)</f>
        <v>CLUTCH SYSTEM</v>
      </c>
      <c r="C22338" t="str">
        <f t="shared" ref="C22338:C22401" si="699">_xlfn.XLOOKUP(LEFT(A22338,7),A:A,D:D,"",0,1)</f>
        <v>CONTROL ASSEMBLY - MECHANICAL, CLUTCH</v>
      </c>
      <c r="D22338" s="1" t="s">
        <v>43297</v>
      </c>
    </row>
    <row r="22339" spans="1:4" x14ac:dyDescent="0.45">
      <c r="A22339" s="1" t="s">
        <v>43298</v>
      </c>
      <c r="B22339" t="str">
        <f t="shared" si="698"/>
        <v>CLUTCH SYSTEM</v>
      </c>
      <c r="C22339" t="str">
        <f t="shared" si="699"/>
        <v>CLUTCH</v>
      </c>
      <c r="D22339" s="1" t="s">
        <v>43299</v>
      </c>
    </row>
    <row r="22340" spans="1:4" x14ac:dyDescent="0.45">
      <c r="A22340" s="1" t="s">
        <v>43300</v>
      </c>
      <c r="B22340" t="str">
        <f t="shared" si="698"/>
        <v>DRIVE SHAFTS</v>
      </c>
      <c r="C22340" t="str">
        <f t="shared" si="699"/>
        <v>DRIVE SHAFT, BEHIND MAIN TRANSMISSION</v>
      </c>
      <c r="D22340" s="1" t="s">
        <v>43301</v>
      </c>
    </row>
    <row r="22341" spans="1:4" x14ac:dyDescent="0.45">
      <c r="A22341" s="1" t="s">
        <v>43302</v>
      </c>
      <c r="B22341" t="str">
        <f t="shared" si="698"/>
        <v>TRANSFER CASE</v>
      </c>
      <c r="C22341" t="str">
        <f t="shared" si="699"/>
        <v>TRANSFER CASE ASSEMBLY</v>
      </c>
      <c r="D22341" s="1" t="s">
        <v>43303</v>
      </c>
    </row>
    <row r="22342" spans="1:4" x14ac:dyDescent="0.45">
      <c r="A22342" s="1" t="s">
        <v>43304</v>
      </c>
      <c r="B22342" t="str">
        <f t="shared" si="698"/>
        <v>TRANSMISSION - MAIN, MANUAL</v>
      </c>
      <c r="C22342" t="str">
        <f t="shared" si="699"/>
        <v>RAILS, FORKS &amp; INTERNAL SHIFT MECHANISM</v>
      </c>
      <c r="D22342" s="1" t="s">
        <v>43305</v>
      </c>
    </row>
    <row r="22343" spans="1:4" x14ac:dyDescent="0.45">
      <c r="A22343" s="1" t="s">
        <v>43306</v>
      </c>
      <c r="B22343" t="str">
        <f t="shared" si="698"/>
        <v>TRANSMISSION - MAIN, MANUAL</v>
      </c>
      <c r="C22343" t="str">
        <f t="shared" si="699"/>
        <v>RAILS, FORKS &amp; INTERNAL SHIFT MECHANISM</v>
      </c>
      <c r="D22343" s="1" t="s">
        <v>43307</v>
      </c>
    </row>
    <row r="22344" spans="1:4" x14ac:dyDescent="0.45">
      <c r="A22344" s="1" t="s">
        <v>43308</v>
      </c>
      <c r="B22344" t="str">
        <f t="shared" si="698"/>
        <v>TRANSMISSION - AUTOMATIC</v>
      </c>
      <c r="C22344" t="str">
        <f t="shared" si="699"/>
        <v>ELECTRONIC CONTROLS, TRANSMISSION, AUTOMATIC</v>
      </c>
      <c r="D22344" s="1" t="s">
        <v>43309</v>
      </c>
    </row>
    <row r="22345" spans="1:4" x14ac:dyDescent="0.45">
      <c r="A22345" s="1" t="s">
        <v>43310</v>
      </c>
      <c r="B22345" t="str">
        <f t="shared" si="698"/>
        <v>CHARGING SYSTEM</v>
      </c>
      <c r="C22345" t="str">
        <f t="shared" si="699"/>
        <v>REGULATOR</v>
      </c>
      <c r="D22345" s="1" t="s">
        <v>43311</v>
      </c>
    </row>
    <row r="22346" spans="1:4" x14ac:dyDescent="0.45">
      <c r="A22346" s="1" t="s">
        <v>43312</v>
      </c>
      <c r="B22346" t="str">
        <f t="shared" si="698"/>
        <v>CRANKING SYSTEM</v>
      </c>
      <c r="C22346" t="str">
        <f t="shared" si="699"/>
        <v>BATTERY &amp; CABLES</v>
      </c>
      <c r="D22346" s="1" t="s">
        <v>43313</v>
      </c>
    </row>
    <row r="22347" spans="1:4" x14ac:dyDescent="0.45">
      <c r="A22347" s="1" t="s">
        <v>43314</v>
      </c>
      <c r="B22347" t="str">
        <f t="shared" si="698"/>
        <v>CRANKING SYSTEM</v>
      </c>
      <c r="C22347" t="str">
        <f t="shared" si="699"/>
        <v>BATTERY &amp; CABLES</v>
      </c>
      <c r="D22347" s="1" t="s">
        <v>43315</v>
      </c>
    </row>
    <row r="22348" spans="1:4" x14ac:dyDescent="0.45">
      <c r="A22348" s="1" t="s">
        <v>43316</v>
      </c>
      <c r="B22348" t="str">
        <f t="shared" si="698"/>
        <v>CRANKING SYSTEM</v>
      </c>
      <c r="C22348" t="str">
        <f t="shared" si="699"/>
        <v>BATTERY &amp; CABLES</v>
      </c>
      <c r="D22348" s="1" t="s">
        <v>43317</v>
      </c>
    </row>
    <row r="22349" spans="1:4" x14ac:dyDescent="0.45">
      <c r="A22349" s="1" t="s">
        <v>43318</v>
      </c>
      <c r="B22349" t="str">
        <f t="shared" si="698"/>
        <v>CRANKING SYSTEM</v>
      </c>
      <c r="C22349" t="str">
        <f t="shared" si="699"/>
        <v>BATTERY &amp; CABLES</v>
      </c>
      <c r="D22349" s="1" t="s">
        <v>43319</v>
      </c>
    </row>
    <row r="22350" spans="1:4" x14ac:dyDescent="0.45">
      <c r="A22350" s="1" t="s">
        <v>43320</v>
      </c>
      <c r="B22350" t="str">
        <f t="shared" si="698"/>
        <v>CRANKING SYSTEM</v>
      </c>
      <c r="C22350" t="str">
        <f t="shared" si="699"/>
        <v>PRE-HEATER</v>
      </c>
      <c r="D22350" s="1" t="s">
        <v>43321</v>
      </c>
    </row>
    <row r="22351" spans="1:4" x14ac:dyDescent="0.45">
      <c r="A22351" s="1" t="s">
        <v>43322</v>
      </c>
      <c r="B22351" t="str">
        <f t="shared" si="698"/>
        <v>LIGHTING SYSTEM</v>
      </c>
      <c r="C22351" t="str">
        <f t="shared" si="699"/>
        <v>BULBS, FUSES &amp; WIRING - CLEARANCE / MARKER / INTERIOR LAMPS</v>
      </c>
      <c r="D22351" s="1" t="s">
        <v>43323</v>
      </c>
    </row>
    <row r="22352" spans="1:4" x14ac:dyDescent="0.45">
      <c r="A22352" s="1" t="s">
        <v>43324</v>
      </c>
      <c r="B22352" t="str">
        <f t="shared" si="698"/>
        <v>LIGHTING SYSTEM</v>
      </c>
      <c r="C22352" t="str">
        <f t="shared" si="699"/>
        <v>BULBS, FUSES &amp; WIRING - CLEARANCE / MARKER / INTERIOR LAMPS</v>
      </c>
      <c r="D22352" s="1" t="s">
        <v>43325</v>
      </c>
    </row>
    <row r="22353" spans="1:4" x14ac:dyDescent="0.45">
      <c r="A22353" s="1" t="s">
        <v>43326</v>
      </c>
      <c r="B22353" t="str">
        <f t="shared" si="698"/>
        <v>LIGHTING SYSTEM</v>
      </c>
      <c r="C22353" t="str">
        <f t="shared" si="699"/>
        <v>BULBS, FUSES &amp; WIRING - CLEARANCE / MARKER / INTERIOR LAMPS</v>
      </c>
      <c r="D22353" s="1" t="s">
        <v>43327</v>
      </c>
    </row>
    <row r="22354" spans="1:4" x14ac:dyDescent="0.45">
      <c r="A22354" s="1" t="s">
        <v>56605</v>
      </c>
      <c r="B22354" t="str">
        <f t="shared" si="698"/>
        <v>SUPPLEMENTAL INFORMATION DEVICES</v>
      </c>
      <c r="C22354" t="str">
        <f t="shared" si="699"/>
        <v>TRANSPONDER</v>
      </c>
      <c r="D22354" s="1" t="s">
        <v>43328</v>
      </c>
    </row>
    <row r="22355" spans="1:4" x14ac:dyDescent="0.45">
      <c r="A22355" s="1" t="s">
        <v>43329</v>
      </c>
      <c r="B22355" t="str">
        <f t="shared" si="698"/>
        <v>SUPPLEMENTAL INFORMATION DEVICES</v>
      </c>
      <c r="C22355" t="str">
        <f t="shared" si="699"/>
        <v>TRANSPONDER</v>
      </c>
      <c r="D22355" s="1" t="s">
        <v>43330</v>
      </c>
    </row>
    <row r="22356" spans="1:4" x14ac:dyDescent="0.45">
      <c r="A22356" s="1" t="s">
        <v>56606</v>
      </c>
      <c r="B22356" t="str">
        <f t="shared" si="698"/>
        <v>SUPPLEMENTAL INFORMATION DEVICES</v>
      </c>
      <c r="C22356" t="str">
        <f t="shared" si="699"/>
        <v>POWER LINE CARRIER (PLC), DATA COMMUNICATION</v>
      </c>
      <c r="D22356" s="1" t="s">
        <v>43331</v>
      </c>
    </row>
    <row r="22357" spans="1:4" x14ac:dyDescent="0.45">
      <c r="A22357" s="1" t="s">
        <v>43332</v>
      </c>
      <c r="B22357" t="str">
        <f t="shared" si="698"/>
        <v>SUPPLEMENTAL INFORMATION DEVICES</v>
      </c>
      <c r="C22357" t="str">
        <f t="shared" si="699"/>
        <v>POWER LINE CARRIER (PLC), DATA COMMUNICATION</v>
      </c>
      <c r="D22357" s="1" t="s">
        <v>43333</v>
      </c>
    </row>
    <row r="22358" spans="1:4" x14ac:dyDescent="0.45">
      <c r="A22358" s="1" t="s">
        <v>43334</v>
      </c>
      <c r="B22358" t="str">
        <f t="shared" si="698"/>
        <v>SUPPLEMENTAL INFORMATION DEVICES</v>
      </c>
      <c r="C22358" t="str">
        <f t="shared" si="699"/>
        <v>POWER LINE CARRIER (PLC), DATA COMMUNICATION</v>
      </c>
      <c r="D22358" s="1" t="s">
        <v>43335</v>
      </c>
    </row>
    <row r="22359" spans="1:4" x14ac:dyDescent="0.45">
      <c r="A22359" s="1" t="s">
        <v>43336</v>
      </c>
      <c r="B22359" t="str">
        <f t="shared" si="698"/>
        <v>SUPPLEMENTAL INFORMATION DEVICES</v>
      </c>
      <c r="C22359" t="str">
        <f t="shared" si="699"/>
        <v>POWER LINE CARRIER (PLC), DATA COMMUNICATION</v>
      </c>
      <c r="D22359" s="1" t="s">
        <v>43337</v>
      </c>
    </row>
    <row r="22360" spans="1:4" x14ac:dyDescent="0.45">
      <c r="A22360" s="1" t="s">
        <v>43338</v>
      </c>
      <c r="B22360" t="str">
        <f t="shared" si="698"/>
        <v>SUPPLEMENTAL INFORMATION DEVICES</v>
      </c>
      <c r="C22360" t="str">
        <f t="shared" si="699"/>
        <v>POWER LINE CARRIER (PLC), DATA COMMUNICATION</v>
      </c>
      <c r="D22360" s="1" t="s">
        <v>43339</v>
      </c>
    </row>
    <row r="22361" spans="1:4" x14ac:dyDescent="0.45">
      <c r="A22361" s="1" t="s">
        <v>43340</v>
      </c>
      <c r="B22361" t="str">
        <f t="shared" si="698"/>
        <v>SUPPLEMENTAL INFORMATION DEVICES</v>
      </c>
      <c r="C22361" t="str">
        <f t="shared" si="699"/>
        <v>POWER LINE CARRIER (PLC), DATA COMMUNICATION</v>
      </c>
      <c r="D22361" s="1" t="s">
        <v>43341</v>
      </c>
    </row>
    <row r="22362" spans="1:4" x14ac:dyDescent="0.45">
      <c r="A22362" s="1" t="s">
        <v>43342</v>
      </c>
      <c r="B22362" t="str">
        <f t="shared" si="698"/>
        <v>SUPPLEMENTAL INFORMATION DEVICES</v>
      </c>
      <c r="C22362" t="str">
        <f t="shared" si="699"/>
        <v>POWER LINE CARRIER (PLC), DATA COMMUNICATION</v>
      </c>
      <c r="D22362" s="1" t="s">
        <v>43343</v>
      </c>
    </row>
    <row r="22363" spans="1:4" x14ac:dyDescent="0.45">
      <c r="A22363" s="1" t="s">
        <v>43344</v>
      </c>
      <c r="B22363" t="str">
        <f t="shared" si="698"/>
        <v>SUPPLEMENTAL INFORMATION DEVICES</v>
      </c>
      <c r="C22363" t="str">
        <f t="shared" si="699"/>
        <v>POWER LINE CARRIER (PLC), DATA COMMUNICATION</v>
      </c>
      <c r="D22363" s="1" t="s">
        <v>43345</v>
      </c>
    </row>
    <row r="22364" spans="1:4" x14ac:dyDescent="0.45">
      <c r="A22364" s="1" t="s">
        <v>43346</v>
      </c>
      <c r="B22364" t="str">
        <f t="shared" si="698"/>
        <v>SUPPLEMENTAL INFORMATION DEVICES</v>
      </c>
      <c r="C22364" t="str">
        <f t="shared" si="699"/>
        <v>POWER LINE CARRIER (PLC), DATA COMMUNICATION</v>
      </c>
      <c r="D22364" s="1" t="s">
        <v>43347</v>
      </c>
    </row>
    <row r="22365" spans="1:4" x14ac:dyDescent="0.45">
      <c r="A22365" s="1" t="s">
        <v>56607</v>
      </c>
      <c r="B22365" t="str">
        <f t="shared" si="698"/>
        <v>SUPPLEMENTAL INFORMATION DEVICES</v>
      </c>
      <c r="C22365" t="str">
        <f t="shared" si="699"/>
        <v>ASSET TRACKING</v>
      </c>
      <c r="D22365" s="1" t="s">
        <v>43348</v>
      </c>
    </row>
    <row r="22366" spans="1:4" x14ac:dyDescent="0.45">
      <c r="A22366" s="1" t="s">
        <v>43349</v>
      </c>
      <c r="B22366" t="str">
        <f t="shared" si="698"/>
        <v>SUPPLEMENTAL INFORMATION DEVICES</v>
      </c>
      <c r="C22366" t="str">
        <f t="shared" si="699"/>
        <v>ASSET TRACKING</v>
      </c>
      <c r="D22366" s="1" t="s">
        <v>43350</v>
      </c>
    </row>
    <row r="22367" spans="1:4" x14ac:dyDescent="0.45">
      <c r="A22367" s="1" t="s">
        <v>43351</v>
      </c>
      <c r="B22367" t="str">
        <f t="shared" si="698"/>
        <v>SUPPLEMENTAL INFORMATION DEVICES</v>
      </c>
      <c r="C22367" t="str">
        <f t="shared" si="699"/>
        <v>ASSET TRACKING</v>
      </c>
      <c r="D22367" s="1" t="s">
        <v>43352</v>
      </c>
    </row>
    <row r="22368" spans="1:4" x14ac:dyDescent="0.45">
      <c r="A22368" s="1" t="s">
        <v>43353</v>
      </c>
      <c r="B22368" t="str">
        <f t="shared" si="698"/>
        <v>SUPPLEMENTAL INFORMATION DEVICES</v>
      </c>
      <c r="C22368" t="str">
        <f t="shared" si="699"/>
        <v>ASSET TRACKING</v>
      </c>
      <c r="D22368" s="1" t="s">
        <v>43354</v>
      </c>
    </row>
    <row r="22369" spans="1:4" x14ac:dyDescent="0.45">
      <c r="A22369" s="1" t="s">
        <v>43355</v>
      </c>
      <c r="B22369" t="str">
        <f t="shared" si="698"/>
        <v>SUPPLEMENTAL INFORMATION DEVICES</v>
      </c>
      <c r="C22369" t="str">
        <f t="shared" si="699"/>
        <v>ASSET TRACKING</v>
      </c>
      <c r="D22369" s="1" t="s">
        <v>43356</v>
      </c>
    </row>
    <row r="22370" spans="1:4" x14ac:dyDescent="0.45">
      <c r="A22370" s="1" t="s">
        <v>43357</v>
      </c>
      <c r="B22370" t="str">
        <f t="shared" si="698"/>
        <v>SUPPLEMENTAL INFORMATION DEVICES</v>
      </c>
      <c r="C22370" t="str">
        <f t="shared" si="699"/>
        <v>ASSET TRACKING</v>
      </c>
      <c r="D22370" s="1" t="s">
        <v>43358</v>
      </c>
    </row>
    <row r="22371" spans="1:4" x14ac:dyDescent="0.45">
      <c r="A22371" s="1" t="s">
        <v>43359</v>
      </c>
      <c r="B22371" t="str">
        <f t="shared" si="698"/>
        <v>SUPPLEMENTAL INFORMATION DEVICES</v>
      </c>
      <c r="C22371" t="str">
        <f t="shared" si="699"/>
        <v>ASSET TRACKING</v>
      </c>
      <c r="D22371" s="1" t="s">
        <v>43360</v>
      </c>
    </row>
    <row r="22372" spans="1:4" x14ac:dyDescent="0.45">
      <c r="A22372" s="1" t="s">
        <v>43361</v>
      </c>
      <c r="B22372" t="str">
        <f t="shared" si="698"/>
        <v>SUPPLEMENTAL INFORMATION DEVICES</v>
      </c>
      <c r="C22372" t="str">
        <f t="shared" si="699"/>
        <v>ASSET TRACKING</v>
      </c>
      <c r="D22372" s="1" t="s">
        <v>43362</v>
      </c>
    </row>
    <row r="22373" spans="1:4" x14ac:dyDescent="0.45">
      <c r="A22373" s="1" t="s">
        <v>43363</v>
      </c>
      <c r="B22373" t="str">
        <f t="shared" si="698"/>
        <v>SUPPLEMENTAL INFORMATION DEVICES</v>
      </c>
      <c r="C22373" t="str">
        <f t="shared" si="699"/>
        <v>ASSET TRACKING</v>
      </c>
      <c r="D22373" s="1" t="s">
        <v>43364</v>
      </c>
    </row>
    <row r="22374" spans="1:4" x14ac:dyDescent="0.45">
      <c r="A22374" s="1" t="s">
        <v>43365</v>
      </c>
      <c r="B22374" t="str">
        <f t="shared" si="698"/>
        <v>SUPPLEMENTAL INFORMATION DEVICES</v>
      </c>
      <c r="C22374" t="str">
        <f t="shared" si="699"/>
        <v>ASSET TRACKING</v>
      </c>
      <c r="D22374" s="1" t="s">
        <v>43366</v>
      </c>
    </row>
    <row r="22375" spans="1:4" x14ac:dyDescent="0.45">
      <c r="A22375" s="1" t="s">
        <v>43367</v>
      </c>
      <c r="B22375" t="str">
        <f t="shared" si="698"/>
        <v>SUPPLEMENTAL INFORMATION DEVICES</v>
      </c>
      <c r="C22375" t="str">
        <f t="shared" si="699"/>
        <v>ASSET TRACKING</v>
      </c>
      <c r="D22375" s="1" t="s">
        <v>43368</v>
      </c>
    </row>
    <row r="22376" spans="1:4" x14ac:dyDescent="0.45">
      <c r="A22376" s="1" t="s">
        <v>43369</v>
      </c>
      <c r="B22376" t="str">
        <f t="shared" si="698"/>
        <v>SUPPLEMENTAL INFORMATION DEVICES</v>
      </c>
      <c r="C22376" t="str">
        <f t="shared" si="699"/>
        <v>ASSET TRACKING</v>
      </c>
      <c r="D22376" s="1" t="s">
        <v>43370</v>
      </c>
    </row>
    <row r="22377" spans="1:4" x14ac:dyDescent="0.45">
      <c r="A22377" s="1" t="s">
        <v>43371</v>
      </c>
      <c r="B22377" t="str">
        <f t="shared" si="698"/>
        <v>SUPPLEMENTAL INFORMATION DEVICES</v>
      </c>
      <c r="C22377" t="str">
        <f t="shared" si="699"/>
        <v>ASSET TRACKING</v>
      </c>
      <c r="D22377" s="1" t="s">
        <v>43372</v>
      </c>
    </row>
    <row r="22378" spans="1:4" x14ac:dyDescent="0.45">
      <c r="A22378" s="1" t="s">
        <v>43373</v>
      </c>
      <c r="B22378" t="str">
        <f t="shared" si="698"/>
        <v>SUPPLEMENTAL INFORMATION DEVICES</v>
      </c>
      <c r="C22378" t="str">
        <f t="shared" si="699"/>
        <v>ASSET TRACKING</v>
      </c>
      <c r="D22378" s="1" t="s">
        <v>43374</v>
      </c>
    </row>
    <row r="22379" spans="1:4" x14ac:dyDescent="0.45">
      <c r="A22379" s="1" t="s">
        <v>56608</v>
      </c>
      <c r="B22379" t="str">
        <f t="shared" si="698"/>
        <v>SUPPLEMENTAL INFORMATION DEVICES</v>
      </c>
      <c r="C22379" t="str">
        <f t="shared" si="699"/>
        <v>ON BOARD COMPUTER</v>
      </c>
      <c r="D22379" s="1" t="s">
        <v>43375</v>
      </c>
    </row>
    <row r="22380" spans="1:4" x14ac:dyDescent="0.45">
      <c r="A22380" s="1" t="s">
        <v>43376</v>
      </c>
      <c r="B22380" t="str">
        <f t="shared" si="698"/>
        <v>SUPPLEMENTAL INFORMATION DEVICES</v>
      </c>
      <c r="C22380" t="str">
        <f t="shared" si="699"/>
        <v>ON BOARD COMPUTER</v>
      </c>
      <c r="D22380" s="1" t="s">
        <v>43377</v>
      </c>
    </row>
    <row r="22381" spans="1:4" x14ac:dyDescent="0.45">
      <c r="A22381" s="1" t="s">
        <v>43378</v>
      </c>
      <c r="B22381" t="str">
        <f t="shared" si="698"/>
        <v>SUPPLEMENTAL INFORMATION DEVICES</v>
      </c>
      <c r="C22381" t="str">
        <f t="shared" si="699"/>
        <v>ON BOARD COMPUTER</v>
      </c>
      <c r="D22381" s="1" t="s">
        <v>43379</v>
      </c>
    </row>
    <row r="22382" spans="1:4" x14ac:dyDescent="0.45">
      <c r="A22382" s="1" t="s">
        <v>43380</v>
      </c>
      <c r="B22382" t="str">
        <f t="shared" si="698"/>
        <v>SUPPLEMENTAL INFORMATION DEVICES</v>
      </c>
      <c r="C22382" t="str">
        <f t="shared" si="699"/>
        <v>ON BOARD COMPUTER</v>
      </c>
      <c r="D22382" s="1" t="s">
        <v>43381</v>
      </c>
    </row>
    <row r="22383" spans="1:4" x14ac:dyDescent="0.45">
      <c r="A22383" s="1" t="s">
        <v>43382</v>
      </c>
      <c r="B22383" t="str">
        <f t="shared" si="698"/>
        <v>SUPPLEMENTAL INFORMATION DEVICES</v>
      </c>
      <c r="C22383" t="str">
        <f t="shared" si="699"/>
        <v>ON BOARD COMPUTER</v>
      </c>
      <c r="D22383" s="1" t="s">
        <v>43383</v>
      </c>
    </row>
    <row r="22384" spans="1:4" x14ac:dyDescent="0.45">
      <c r="A22384" s="1" t="s">
        <v>43384</v>
      </c>
      <c r="B22384" t="str">
        <f t="shared" si="698"/>
        <v>SUPPLEMENTAL INFORMATION DEVICES</v>
      </c>
      <c r="C22384" t="str">
        <f t="shared" si="699"/>
        <v>ON BOARD COMPUTER</v>
      </c>
      <c r="D22384" s="1" t="s">
        <v>43385</v>
      </c>
    </row>
    <row r="22385" spans="1:4" x14ac:dyDescent="0.45">
      <c r="A22385" s="1" t="s">
        <v>43386</v>
      </c>
      <c r="B22385" t="str">
        <f t="shared" si="698"/>
        <v>SUPPLEMENTAL INFORMATION DEVICES</v>
      </c>
      <c r="C22385" t="str">
        <f t="shared" si="699"/>
        <v>ON BOARD COMPUTER</v>
      </c>
      <c r="D22385" s="1" t="s">
        <v>43387</v>
      </c>
    </row>
    <row r="22386" spans="1:4" x14ac:dyDescent="0.45">
      <c r="A22386" s="1" t="s">
        <v>43388</v>
      </c>
      <c r="B22386" t="str">
        <f t="shared" si="698"/>
        <v>SUPPLEMENTAL INFORMATION DEVICES</v>
      </c>
      <c r="C22386" t="str">
        <f t="shared" si="699"/>
        <v>ON BOARD COMPUTER</v>
      </c>
      <c r="D22386" s="1" t="s">
        <v>43389</v>
      </c>
    </row>
    <row r="22387" spans="1:4" x14ac:dyDescent="0.45">
      <c r="A22387" s="1" t="s">
        <v>43390</v>
      </c>
      <c r="B22387" t="str">
        <f t="shared" si="698"/>
        <v>AIR INTAKE SYSTEM</v>
      </c>
      <c r="C22387" t="str">
        <f t="shared" si="699"/>
        <v>AIR CLEANER</v>
      </c>
      <c r="D22387" s="1" t="s">
        <v>43391</v>
      </c>
    </row>
    <row r="22388" spans="1:4" x14ac:dyDescent="0.45">
      <c r="A22388" s="1" t="s">
        <v>43392</v>
      </c>
      <c r="B22388" t="str">
        <f t="shared" si="698"/>
        <v>EXHAUST SYSTEM</v>
      </c>
      <c r="C22388" t="str">
        <f t="shared" si="699"/>
        <v>EMISSION CONTROLS</v>
      </c>
      <c r="D22388" s="1" t="s">
        <v>43393</v>
      </c>
    </row>
    <row r="22389" spans="1:4" x14ac:dyDescent="0.45">
      <c r="A22389" s="1" t="s">
        <v>43394</v>
      </c>
      <c r="B22389" t="str">
        <f t="shared" si="698"/>
        <v>EXHAUST SYSTEM</v>
      </c>
      <c r="C22389" t="str">
        <f t="shared" si="699"/>
        <v>EMISSION CONTROLS</v>
      </c>
      <c r="D22389" s="1" t="s">
        <v>43395</v>
      </c>
    </row>
    <row r="22390" spans="1:4" x14ac:dyDescent="0.45">
      <c r="A22390" s="1" t="s">
        <v>43396</v>
      </c>
      <c r="B22390" t="str">
        <f t="shared" si="698"/>
        <v>EXHAUST SYSTEM</v>
      </c>
      <c r="C22390" t="str">
        <f t="shared" si="699"/>
        <v>EMISSION CONTROLS</v>
      </c>
      <c r="D22390" s="1" t="s">
        <v>43397</v>
      </c>
    </row>
    <row r="22391" spans="1:4" x14ac:dyDescent="0.45">
      <c r="A22391" s="1" t="s">
        <v>43398</v>
      </c>
      <c r="B22391" t="str">
        <f t="shared" si="698"/>
        <v>EXHAUST SYSTEM</v>
      </c>
      <c r="C22391" t="str">
        <f t="shared" si="699"/>
        <v>EMISSION CONTROLS</v>
      </c>
      <c r="D22391" s="1" t="s">
        <v>43399</v>
      </c>
    </row>
    <row r="22392" spans="1:4" x14ac:dyDescent="0.45">
      <c r="A22392" s="1" t="s">
        <v>43400</v>
      </c>
      <c r="B22392" t="str">
        <f t="shared" si="698"/>
        <v>EXHAUST SYSTEM</v>
      </c>
      <c r="C22392" t="str">
        <f t="shared" si="699"/>
        <v>EMISSION CONTROLS</v>
      </c>
      <c r="D22392" s="1" t="s">
        <v>43401</v>
      </c>
    </row>
    <row r="22393" spans="1:4" x14ac:dyDescent="0.45">
      <c r="A22393" s="1" t="s">
        <v>43402</v>
      </c>
      <c r="B22393" t="str">
        <f t="shared" si="698"/>
        <v>EXHAUST SYSTEM</v>
      </c>
      <c r="C22393" t="str">
        <f t="shared" si="699"/>
        <v>EMISSION CONTROLS</v>
      </c>
      <c r="D22393" s="1" t="s">
        <v>43403</v>
      </c>
    </row>
    <row r="22394" spans="1:4" x14ac:dyDescent="0.45">
      <c r="A22394" s="1" t="s">
        <v>43404</v>
      </c>
      <c r="B22394" t="str">
        <f t="shared" si="698"/>
        <v>EXHAUST SYSTEM</v>
      </c>
      <c r="C22394" t="str">
        <f t="shared" si="699"/>
        <v>EXHAUST MANIFOLD</v>
      </c>
      <c r="D22394" s="1" t="s">
        <v>43405</v>
      </c>
    </row>
    <row r="22395" spans="1:4" x14ac:dyDescent="0.45">
      <c r="A22395" s="1" t="s">
        <v>43406</v>
      </c>
      <c r="B22395" t="str">
        <f t="shared" si="698"/>
        <v>EXHAUST SYSTEM</v>
      </c>
      <c r="C22395" t="str">
        <f t="shared" si="699"/>
        <v>TURBOCHARGER ASSEMBLY</v>
      </c>
      <c r="D22395" s="1" t="s">
        <v>43407</v>
      </c>
    </row>
    <row r="22396" spans="1:4" x14ac:dyDescent="0.45">
      <c r="A22396" s="1" t="s">
        <v>43408</v>
      </c>
      <c r="B22396" t="str">
        <f t="shared" si="698"/>
        <v>EXHAUST SYSTEM</v>
      </c>
      <c r="C22396" t="str">
        <f t="shared" si="699"/>
        <v>EXHAUST BRAKE</v>
      </c>
      <c r="D22396" s="1" t="s">
        <v>43409</v>
      </c>
    </row>
    <row r="22397" spans="1:4" x14ac:dyDescent="0.45">
      <c r="A22397" s="1" t="s">
        <v>43410</v>
      </c>
      <c r="B22397" t="str">
        <f t="shared" si="698"/>
        <v>EXHAUST SYSTEM</v>
      </c>
      <c r="C22397" t="str">
        <f t="shared" si="699"/>
        <v>EXHAUST BRAKE</v>
      </c>
      <c r="D22397" s="1" t="s">
        <v>43411</v>
      </c>
    </row>
    <row r="22398" spans="1:4" x14ac:dyDescent="0.45">
      <c r="A22398" s="1" t="s">
        <v>43412</v>
      </c>
      <c r="B22398" t="str">
        <f t="shared" si="698"/>
        <v>FUEL SYSTEM</v>
      </c>
      <c r="C22398" t="str">
        <f t="shared" si="699"/>
        <v>FUEL PUMP</v>
      </c>
      <c r="D22398" s="1" t="s">
        <v>43413</v>
      </c>
    </row>
    <row r="22399" spans="1:4" x14ac:dyDescent="0.45">
      <c r="A22399" s="1" t="s">
        <v>43414</v>
      </c>
      <c r="B22399" t="str">
        <f t="shared" si="698"/>
        <v>FUEL SYSTEM</v>
      </c>
      <c r="C22399" t="str">
        <f t="shared" si="699"/>
        <v>INJECTORS - ELECTRONIC</v>
      </c>
      <c r="D22399" s="1" t="s">
        <v>43415</v>
      </c>
    </row>
    <row r="22400" spans="1:4" x14ac:dyDescent="0.45">
      <c r="A22400" s="1" t="s">
        <v>43416</v>
      </c>
      <c r="B22400" t="str">
        <f t="shared" si="698"/>
        <v>FUEL SYSTEM</v>
      </c>
      <c r="C22400" t="str">
        <f t="shared" si="699"/>
        <v>INJECTORS - ELECTRONIC</v>
      </c>
      <c r="D22400" s="1" t="s">
        <v>43417</v>
      </c>
    </row>
    <row r="22401" spans="1:4" x14ac:dyDescent="0.45">
      <c r="A22401" s="1" t="s">
        <v>43418</v>
      </c>
      <c r="B22401" t="str">
        <f t="shared" si="698"/>
        <v>POWER PLANT</v>
      </c>
      <c r="C22401" t="str">
        <f t="shared" si="699"/>
        <v>CYLINDER BLOCK &amp; CRANKCASE</v>
      </c>
      <c r="D22401" s="1" t="s">
        <v>43419</v>
      </c>
    </row>
    <row r="22402" spans="1:4" x14ac:dyDescent="0.45">
      <c r="A22402" s="1" t="s">
        <v>43420</v>
      </c>
      <c r="B22402" t="str">
        <f t="shared" ref="B22402:B22465" si="700">_xlfn.XLOOKUP(LEFT(A22402,3),A:A,D:D,"NA",0,1)</f>
        <v>POWER PLANT</v>
      </c>
      <c r="C22402" t="str">
        <f t="shared" ref="C22402:C22465" si="701">_xlfn.XLOOKUP(LEFT(A22402,7),A:A,D:D,"",0,1)</f>
        <v>CRANKSHAFT</v>
      </c>
      <c r="D22402" s="1" t="s">
        <v>43421</v>
      </c>
    </row>
    <row r="22403" spans="1:4" x14ac:dyDescent="0.45">
      <c r="A22403" s="1" t="s">
        <v>43422</v>
      </c>
      <c r="B22403" t="str">
        <f t="shared" si="700"/>
        <v>POWER PLANT</v>
      </c>
      <c r="C22403" t="str">
        <f t="shared" si="701"/>
        <v>CONNECTING ROD, PISTON &amp; RINGS ASSEMBLY</v>
      </c>
      <c r="D22403" s="1" t="s">
        <v>43423</v>
      </c>
    </row>
    <row r="22404" spans="1:4" x14ac:dyDescent="0.45">
      <c r="A22404" s="1" t="s">
        <v>43424</v>
      </c>
      <c r="B22404" t="str">
        <f t="shared" si="700"/>
        <v>POWER PLANT</v>
      </c>
      <c r="C22404" t="str">
        <f t="shared" si="701"/>
        <v>CYLINDER HEAD</v>
      </c>
      <c r="D22404" s="1" t="s">
        <v>43425</v>
      </c>
    </row>
    <row r="22405" spans="1:4" x14ac:dyDescent="0.45">
      <c r="A22405" s="1" t="s">
        <v>43426</v>
      </c>
      <c r="B22405" t="str">
        <f t="shared" si="700"/>
        <v>POWER PLANT</v>
      </c>
      <c r="C22405" t="str">
        <f t="shared" si="701"/>
        <v>CAMSHAFT - ACCESSORY DRIVE &amp; VALVE MECHANISM</v>
      </c>
      <c r="D22405" s="1" t="s">
        <v>43427</v>
      </c>
    </row>
    <row r="22406" spans="1:4" x14ac:dyDescent="0.45">
      <c r="A22406" s="1" t="s">
        <v>43428</v>
      </c>
      <c r="B22406" t="str">
        <f t="shared" si="700"/>
        <v>POWER PLANT</v>
      </c>
      <c r="C22406" t="str">
        <f t="shared" si="701"/>
        <v>CAMSHAFT - ACCESSORY DRIVE &amp; VALVE MECHANISM</v>
      </c>
      <c r="D22406" s="1" t="s">
        <v>43429</v>
      </c>
    </row>
    <row r="22407" spans="1:4" x14ac:dyDescent="0.45">
      <c r="A22407" s="1" t="s">
        <v>56609</v>
      </c>
      <c r="B22407" t="str">
        <f t="shared" si="700"/>
        <v>POWER TRAIN - ELECTRIC, HYBRID</v>
      </c>
      <c r="C22407" t="str">
        <f t="shared" si="701"/>
        <v>POWER TRAIN - ELECTRIC, HYBRID</v>
      </c>
      <c r="D22407" s="1" t="s">
        <v>43430</v>
      </c>
    </row>
    <row r="22408" spans="1:4" x14ac:dyDescent="0.45">
      <c r="A22408" s="1" t="s">
        <v>56610</v>
      </c>
      <c r="B22408" t="str">
        <f t="shared" si="700"/>
        <v>POWER TRAIN - ELECTRIC, HYBRID</v>
      </c>
      <c r="C22408" t="str">
        <f t="shared" si="701"/>
        <v>POWER TRAIN ASSEMBLIES - ELECTRIC, HYBRID</v>
      </c>
      <c r="D22408" s="1" t="s">
        <v>43431</v>
      </c>
    </row>
    <row r="22409" spans="1:4" x14ac:dyDescent="0.45">
      <c r="A22409" s="1" t="s">
        <v>43432</v>
      </c>
      <c r="B22409" t="str">
        <f t="shared" si="700"/>
        <v>POWER TRAIN - ELECTRIC, HYBRID</v>
      </c>
      <c r="C22409" t="str">
        <f t="shared" si="701"/>
        <v>POWER TRAIN ASSEMBLIES - ELECTRIC, HYBRID</v>
      </c>
      <c r="D22409" s="1" t="s">
        <v>43433</v>
      </c>
    </row>
    <row r="22410" spans="1:4" x14ac:dyDescent="0.45">
      <c r="A22410" s="1" t="s">
        <v>43434</v>
      </c>
      <c r="B22410" t="str">
        <f t="shared" si="700"/>
        <v>POWER TRAIN - ELECTRIC, HYBRID</v>
      </c>
      <c r="C22410" t="str">
        <f t="shared" si="701"/>
        <v>POWER TRAIN ASSEMBLIES - ELECTRIC, HYBRID</v>
      </c>
      <c r="D22410" s="1" t="s">
        <v>43435</v>
      </c>
    </row>
    <row r="22411" spans="1:4" x14ac:dyDescent="0.45">
      <c r="A22411" s="1" t="s">
        <v>43436</v>
      </c>
      <c r="B22411" t="str">
        <f t="shared" si="700"/>
        <v>POWER TRAIN - ELECTRIC, HYBRID</v>
      </c>
      <c r="C22411" t="str">
        <f t="shared" si="701"/>
        <v>POWER TRAIN ASSEMBLIES - ELECTRIC, HYBRID</v>
      </c>
      <c r="D22411" s="1" t="s">
        <v>43437</v>
      </c>
    </row>
    <row r="22412" spans="1:4" x14ac:dyDescent="0.45">
      <c r="A22412" s="1" t="s">
        <v>43438</v>
      </c>
      <c r="B22412" t="str">
        <f t="shared" si="700"/>
        <v>POWER TRAIN - ELECTRIC, HYBRID</v>
      </c>
      <c r="C22412" t="str">
        <f t="shared" si="701"/>
        <v>POWER TRAIN ASSEMBLIES - ELECTRIC, HYBRID</v>
      </c>
      <c r="D22412" s="1" t="s">
        <v>43439</v>
      </c>
    </row>
    <row r="22413" spans="1:4" x14ac:dyDescent="0.45">
      <c r="A22413" s="1" t="s">
        <v>43440</v>
      </c>
      <c r="B22413" t="str">
        <f t="shared" si="700"/>
        <v>POWER TRAIN - ELECTRIC, HYBRID</v>
      </c>
      <c r="C22413" t="str">
        <f t="shared" si="701"/>
        <v>POWER TRAIN ASSEMBLIES - ELECTRIC, HYBRID</v>
      </c>
      <c r="D22413" s="1" t="s">
        <v>43441</v>
      </c>
    </row>
    <row r="22414" spans="1:4" x14ac:dyDescent="0.45">
      <c r="A22414" s="1" t="s">
        <v>43442</v>
      </c>
      <c r="B22414" t="str">
        <f t="shared" si="700"/>
        <v>POWER TRAIN - ELECTRIC, HYBRID</v>
      </c>
      <c r="C22414" t="str">
        <f t="shared" si="701"/>
        <v>POWER TRAIN ASSEMBLIES - ELECTRIC, HYBRID</v>
      </c>
      <c r="D22414" s="1" t="s">
        <v>43443</v>
      </c>
    </row>
    <row r="22415" spans="1:4" x14ac:dyDescent="0.45">
      <c r="A22415" s="1" t="s">
        <v>43444</v>
      </c>
      <c r="B22415" t="str">
        <f t="shared" si="700"/>
        <v>POWER TRAIN - ELECTRIC, HYBRID</v>
      </c>
      <c r="C22415" t="str">
        <f t="shared" si="701"/>
        <v>POWER TRAIN ASSEMBLIES - ELECTRIC, HYBRID</v>
      </c>
      <c r="D22415" s="1" t="s">
        <v>43445</v>
      </c>
    </row>
    <row r="22416" spans="1:4" x14ac:dyDescent="0.45">
      <c r="A22416" s="1" t="s">
        <v>43446</v>
      </c>
      <c r="B22416" t="str">
        <f t="shared" si="700"/>
        <v>POWER TRAIN - ELECTRIC, HYBRID</v>
      </c>
      <c r="C22416" t="str">
        <f t="shared" si="701"/>
        <v>POWER TRAIN ASSEMBLIES - ELECTRIC, HYBRID</v>
      </c>
      <c r="D22416" s="1" t="s">
        <v>43447</v>
      </c>
    </row>
    <row r="22417" spans="1:4" x14ac:dyDescent="0.45">
      <c r="A22417" s="1" t="s">
        <v>43448</v>
      </c>
      <c r="B22417" t="str">
        <f t="shared" si="700"/>
        <v>POWER TRAIN - ELECTRIC, HYBRID</v>
      </c>
      <c r="C22417" t="str">
        <f t="shared" si="701"/>
        <v>POWER TRAIN ASSEMBLIES - ELECTRIC, HYBRID</v>
      </c>
      <c r="D22417" s="1" t="s">
        <v>43449</v>
      </c>
    </row>
    <row r="22418" spans="1:4" x14ac:dyDescent="0.45">
      <c r="A22418" s="1" t="s">
        <v>43450</v>
      </c>
      <c r="B22418" t="str">
        <f t="shared" si="700"/>
        <v>POWER TRAIN - ELECTRIC, HYBRID</v>
      </c>
      <c r="C22418" t="str">
        <f t="shared" si="701"/>
        <v>POWER TRAIN ASSEMBLIES - ELECTRIC, HYBRID</v>
      </c>
      <c r="D22418" s="1" t="s">
        <v>43451</v>
      </c>
    </row>
    <row r="22419" spans="1:4" x14ac:dyDescent="0.45">
      <c r="A22419" s="1" t="s">
        <v>43452</v>
      </c>
      <c r="B22419" t="str">
        <f t="shared" si="700"/>
        <v>POWER TRAIN - ELECTRIC, HYBRID</v>
      </c>
      <c r="C22419" t="str">
        <f t="shared" si="701"/>
        <v>POWER TRAIN ASSEMBLIES - ELECTRIC, HYBRID</v>
      </c>
      <c r="D22419" s="1" t="s">
        <v>43453</v>
      </c>
    </row>
    <row r="22420" spans="1:4" x14ac:dyDescent="0.45">
      <c r="A22420" s="1" t="s">
        <v>43454</v>
      </c>
      <c r="B22420" t="str">
        <f t="shared" si="700"/>
        <v>POWER TRAIN - ELECTRIC, HYBRID</v>
      </c>
      <c r="C22420" t="str">
        <f t="shared" si="701"/>
        <v>POWER TRAIN ASSEMBLIES - ELECTRIC, HYBRID</v>
      </c>
      <c r="D22420" s="1" t="s">
        <v>43455</v>
      </c>
    </row>
    <row r="22421" spans="1:4" x14ac:dyDescent="0.45">
      <c r="A22421" s="1" t="s">
        <v>43456</v>
      </c>
      <c r="B22421" t="str">
        <f t="shared" si="700"/>
        <v>POWER TRAIN - ELECTRIC, HYBRID</v>
      </c>
      <c r="C22421" t="str">
        <f t="shared" si="701"/>
        <v>POWER TRAIN ASSEMBLIES - ELECTRIC, HYBRID</v>
      </c>
      <c r="D22421" s="1" t="s">
        <v>43457</v>
      </c>
    </row>
    <row r="22422" spans="1:4" x14ac:dyDescent="0.45">
      <c r="A22422" s="1" t="s">
        <v>43458</v>
      </c>
      <c r="B22422" t="str">
        <f t="shared" si="700"/>
        <v>POWER TRAIN - ELECTRIC, HYBRID</v>
      </c>
      <c r="C22422" t="str">
        <f t="shared" si="701"/>
        <v>POWER TRAIN ASSEMBLIES - ELECTRIC, HYBRID</v>
      </c>
      <c r="D22422" s="1" t="s">
        <v>43459</v>
      </c>
    </row>
    <row r="22423" spans="1:4" x14ac:dyDescent="0.45">
      <c r="A22423" s="1" t="s">
        <v>43460</v>
      </c>
      <c r="B22423" t="str">
        <f t="shared" si="700"/>
        <v>POWER TRAIN - ELECTRIC, HYBRID</v>
      </c>
      <c r="C22423" t="str">
        <f t="shared" si="701"/>
        <v>POWER TRAIN ASSEMBLIES - ELECTRIC, HYBRID</v>
      </c>
      <c r="D22423" s="1" t="s">
        <v>43461</v>
      </c>
    </row>
    <row r="22424" spans="1:4" x14ac:dyDescent="0.45">
      <c r="A22424" s="1" t="s">
        <v>43462</v>
      </c>
      <c r="B22424" t="str">
        <f t="shared" si="700"/>
        <v>POWER TRAIN - ELECTRIC, HYBRID</v>
      </c>
      <c r="C22424" t="str">
        <f t="shared" si="701"/>
        <v>POWER TRAIN ASSEMBLIES - ELECTRIC, HYBRID</v>
      </c>
      <c r="D22424" s="1" t="s">
        <v>43463</v>
      </c>
    </row>
    <row r="22425" spans="1:4" x14ac:dyDescent="0.45">
      <c r="A22425" s="1" t="s">
        <v>43464</v>
      </c>
      <c r="B22425" t="str">
        <f t="shared" si="700"/>
        <v>POWER TRAIN - ELECTRIC, HYBRID</v>
      </c>
      <c r="C22425" t="str">
        <f t="shared" si="701"/>
        <v>POWER TRAIN ASSEMBLIES - ELECTRIC, HYBRID</v>
      </c>
      <c r="D22425" s="1" t="s">
        <v>43465</v>
      </c>
    </row>
    <row r="22426" spans="1:4" x14ac:dyDescent="0.45">
      <c r="A22426" s="1" t="s">
        <v>43466</v>
      </c>
      <c r="B22426" t="str">
        <f t="shared" si="700"/>
        <v>POWER TRAIN - ELECTRIC, HYBRID</v>
      </c>
      <c r="C22426" t="str">
        <f t="shared" si="701"/>
        <v>POWER TRAIN ASSEMBLIES - ELECTRIC, HYBRID</v>
      </c>
      <c r="D22426" s="1" t="s">
        <v>43467</v>
      </c>
    </row>
    <row r="22427" spans="1:4" x14ac:dyDescent="0.45">
      <c r="A22427" s="1" t="s">
        <v>43468</v>
      </c>
      <c r="B22427" t="str">
        <f t="shared" si="700"/>
        <v>POWER TRAIN - ELECTRIC, HYBRID</v>
      </c>
      <c r="C22427" t="str">
        <f t="shared" si="701"/>
        <v>POWER TRAIN ASSEMBLIES - ELECTRIC, HYBRID</v>
      </c>
      <c r="D22427" s="1" t="s">
        <v>43469</v>
      </c>
    </row>
    <row r="22428" spans="1:4" x14ac:dyDescent="0.45">
      <c r="A22428" s="1" t="s">
        <v>43470</v>
      </c>
      <c r="B22428" t="str">
        <f t="shared" si="700"/>
        <v>POWER TRAIN - ELECTRIC, HYBRID</v>
      </c>
      <c r="C22428" t="str">
        <f t="shared" si="701"/>
        <v>POWER TRAIN ASSEMBLIES - ELECTRIC, HYBRID</v>
      </c>
      <c r="D22428" s="1" t="s">
        <v>43471</v>
      </c>
    </row>
    <row r="22429" spans="1:4" x14ac:dyDescent="0.45">
      <c r="A22429" s="1" t="s">
        <v>43472</v>
      </c>
      <c r="B22429" t="str">
        <f t="shared" si="700"/>
        <v>POWER TRAIN - ELECTRIC, HYBRID</v>
      </c>
      <c r="C22429" t="str">
        <f t="shared" si="701"/>
        <v>POWER TRAIN ASSEMBLIES - ELECTRIC, HYBRID</v>
      </c>
      <c r="D22429" s="1" t="s">
        <v>43473</v>
      </c>
    </row>
    <row r="22430" spans="1:4" x14ac:dyDescent="0.45">
      <c r="A22430" s="1" t="s">
        <v>43474</v>
      </c>
      <c r="B22430" t="str">
        <f t="shared" si="700"/>
        <v>POWER TRAIN - ELECTRIC, HYBRID</v>
      </c>
      <c r="C22430" t="str">
        <f t="shared" si="701"/>
        <v>POWER TRAIN ASSEMBLIES - ELECTRIC, HYBRID</v>
      </c>
      <c r="D22430" s="1" t="s">
        <v>43475</v>
      </c>
    </row>
    <row r="22431" spans="1:4" x14ac:dyDescent="0.45">
      <c r="A22431" s="1" t="s">
        <v>43476</v>
      </c>
      <c r="B22431" t="str">
        <f t="shared" si="700"/>
        <v>POWER TRAIN - ELECTRIC, HYBRID</v>
      </c>
      <c r="C22431" t="str">
        <f t="shared" si="701"/>
        <v>POWER TRAIN ASSEMBLIES - ELECTRIC, HYBRID</v>
      </c>
      <c r="D22431" s="1" t="s">
        <v>43477</v>
      </c>
    </row>
    <row r="22432" spans="1:4" x14ac:dyDescent="0.45">
      <c r="A22432" s="1" t="s">
        <v>43478</v>
      </c>
      <c r="B22432" t="str">
        <f t="shared" si="700"/>
        <v>POWER TRAIN - ELECTRIC, HYBRID</v>
      </c>
      <c r="C22432" t="str">
        <f t="shared" si="701"/>
        <v>POWER TRAIN ASSEMBLIES - ELECTRIC, HYBRID</v>
      </c>
      <c r="D22432" s="1" t="s">
        <v>43479</v>
      </c>
    </row>
    <row r="22433" spans="1:4" x14ac:dyDescent="0.45">
      <c r="A22433" s="1" t="s">
        <v>43480</v>
      </c>
      <c r="B22433" t="str">
        <f t="shared" si="700"/>
        <v>POWER TRAIN - ELECTRIC, HYBRID</v>
      </c>
      <c r="C22433" t="str">
        <f t="shared" si="701"/>
        <v>POWER TRAIN ASSEMBLIES - ELECTRIC, HYBRID</v>
      </c>
      <c r="D22433" s="1" t="s">
        <v>43481</v>
      </c>
    </row>
    <row r="22434" spans="1:4" x14ac:dyDescent="0.45">
      <c r="A22434" s="1" t="s">
        <v>43482</v>
      </c>
      <c r="B22434" t="str">
        <f t="shared" si="700"/>
        <v>POWER TRAIN - ELECTRIC, HYBRID</v>
      </c>
      <c r="C22434" t="str">
        <f t="shared" si="701"/>
        <v>POWER TRAIN ASSEMBLIES - ELECTRIC, HYBRID</v>
      </c>
      <c r="D22434" s="1" t="s">
        <v>43483</v>
      </c>
    </row>
    <row r="22435" spans="1:4" x14ac:dyDescent="0.45">
      <c r="A22435" s="1" t="s">
        <v>43484</v>
      </c>
      <c r="B22435" t="str">
        <f t="shared" si="700"/>
        <v>POWER TRAIN - ELECTRIC, HYBRID</v>
      </c>
      <c r="C22435" t="str">
        <f t="shared" si="701"/>
        <v>POWER TRAIN ASSEMBLIES - ELECTRIC, HYBRID</v>
      </c>
      <c r="D22435" s="1" t="s">
        <v>43485</v>
      </c>
    </row>
    <row r="22436" spans="1:4" x14ac:dyDescent="0.45">
      <c r="A22436" s="1" t="s">
        <v>43486</v>
      </c>
      <c r="B22436" t="str">
        <f t="shared" si="700"/>
        <v>POWER TRAIN - ELECTRIC, HYBRID</v>
      </c>
      <c r="C22436" t="str">
        <f t="shared" si="701"/>
        <v>POWER TRAIN ASSEMBLIES - ELECTRIC, HYBRID</v>
      </c>
      <c r="D22436" s="1" t="s">
        <v>43487</v>
      </c>
    </row>
    <row r="22437" spans="1:4" x14ac:dyDescent="0.45">
      <c r="A22437" s="1" t="s">
        <v>43488</v>
      </c>
      <c r="B22437" t="str">
        <f t="shared" si="700"/>
        <v>POWER TRAIN - ELECTRIC, HYBRID</v>
      </c>
      <c r="C22437" t="str">
        <f t="shared" si="701"/>
        <v>POWER TRAIN ASSEMBLIES - ELECTRIC, HYBRID</v>
      </c>
      <c r="D22437" s="1" t="s">
        <v>43489</v>
      </c>
    </row>
    <row r="22438" spans="1:4" x14ac:dyDescent="0.45">
      <c r="A22438" s="1" t="s">
        <v>43490</v>
      </c>
      <c r="B22438" t="str">
        <f t="shared" si="700"/>
        <v>POWER TRAIN - ELECTRIC, HYBRID</v>
      </c>
      <c r="C22438" t="str">
        <f t="shared" si="701"/>
        <v>POWER TRAIN ASSEMBLIES - ELECTRIC, HYBRID</v>
      </c>
      <c r="D22438" s="1" t="s">
        <v>43491</v>
      </c>
    </row>
    <row r="22439" spans="1:4" x14ac:dyDescent="0.45">
      <c r="A22439" s="1" t="s">
        <v>43492</v>
      </c>
      <c r="B22439" t="str">
        <f t="shared" si="700"/>
        <v>POWER TRAIN - ELECTRIC, HYBRID</v>
      </c>
      <c r="C22439" t="str">
        <f t="shared" si="701"/>
        <v>POWER TRAIN ASSEMBLIES - ELECTRIC, HYBRID</v>
      </c>
      <c r="D22439" s="1" t="s">
        <v>43493</v>
      </c>
    </row>
    <row r="22440" spans="1:4" x14ac:dyDescent="0.45">
      <c r="A22440" s="1" t="s">
        <v>43494</v>
      </c>
      <c r="B22440" t="str">
        <f t="shared" si="700"/>
        <v>POWER TRAIN - ELECTRIC, HYBRID</v>
      </c>
      <c r="C22440" t="str">
        <f t="shared" si="701"/>
        <v>POWER TRAIN ASSEMBLIES - ELECTRIC, HYBRID</v>
      </c>
      <c r="D22440" s="1" t="s">
        <v>43495</v>
      </c>
    </row>
    <row r="22441" spans="1:4" x14ac:dyDescent="0.45">
      <c r="A22441" s="1" t="s">
        <v>43496</v>
      </c>
      <c r="B22441" t="str">
        <f t="shared" si="700"/>
        <v>POWER TRAIN - ELECTRIC, HYBRID</v>
      </c>
      <c r="C22441" t="str">
        <f t="shared" si="701"/>
        <v>POWER TRAIN ASSEMBLIES - ELECTRIC, HYBRID</v>
      </c>
      <c r="D22441" s="1" t="s">
        <v>43497</v>
      </c>
    </row>
    <row r="22442" spans="1:4" x14ac:dyDescent="0.45">
      <c r="A22442" s="1" t="s">
        <v>43498</v>
      </c>
      <c r="B22442" t="str">
        <f t="shared" si="700"/>
        <v>POWER TRAIN - ELECTRIC, HYBRID</v>
      </c>
      <c r="C22442" t="str">
        <f t="shared" si="701"/>
        <v>POWER TRAIN ASSEMBLIES - ELECTRIC, HYBRID</v>
      </c>
      <c r="D22442" s="1" t="s">
        <v>43499</v>
      </c>
    </row>
    <row r="22443" spans="1:4" x14ac:dyDescent="0.45">
      <c r="A22443" s="1" t="s">
        <v>43500</v>
      </c>
      <c r="B22443" t="str">
        <f t="shared" si="700"/>
        <v>POWER TRAIN - ELECTRIC, HYBRID</v>
      </c>
      <c r="C22443" t="str">
        <f t="shared" si="701"/>
        <v>POWER TRAIN ASSEMBLIES - ELECTRIC, HYBRID</v>
      </c>
      <c r="D22443" s="1" t="s">
        <v>43501</v>
      </c>
    </row>
    <row r="22444" spans="1:4" x14ac:dyDescent="0.45">
      <c r="A22444" s="1" t="s">
        <v>43502</v>
      </c>
      <c r="B22444" t="str">
        <f t="shared" si="700"/>
        <v>POWER TRAIN - ELECTRIC, HYBRID</v>
      </c>
      <c r="C22444" t="str">
        <f t="shared" si="701"/>
        <v>POWER TRAIN ASSEMBLIES - ELECTRIC, HYBRID</v>
      </c>
      <c r="D22444" s="1" t="s">
        <v>43503</v>
      </c>
    </row>
    <row r="22445" spans="1:4" x14ac:dyDescent="0.45">
      <c r="A22445" s="1" t="s">
        <v>43504</v>
      </c>
      <c r="B22445" t="str">
        <f t="shared" si="700"/>
        <v>GENERAL ACCESSORIES</v>
      </c>
      <c r="C22445" t="str">
        <f t="shared" si="701"/>
        <v>NAVIGATION SYSTEM - GPS</v>
      </c>
      <c r="D22445" s="1" t="s">
        <v>43505</v>
      </c>
    </row>
    <row r="22446" spans="1:4" x14ac:dyDescent="0.45">
      <c r="A22446" s="1" t="s">
        <v>43506</v>
      </c>
      <c r="B22446" t="str">
        <f t="shared" si="700"/>
        <v>GENERAL ACCESSORIES</v>
      </c>
      <c r="C22446" t="str">
        <f t="shared" si="701"/>
        <v>NAVIGATION SYSTEM - GPS</v>
      </c>
      <c r="D22446" s="1" t="s">
        <v>43507</v>
      </c>
    </row>
    <row r="22447" spans="1:4" x14ac:dyDescent="0.45">
      <c r="A22447" s="1" t="s">
        <v>43508</v>
      </c>
      <c r="B22447" t="str">
        <f t="shared" si="700"/>
        <v>ELECTRICAL ACCESSORIES</v>
      </c>
      <c r="C22447" t="str">
        <f t="shared" si="701"/>
        <v>CELLULAR TELEPHONE</v>
      </c>
      <c r="D22447" s="1" t="s">
        <v>43509</v>
      </c>
    </row>
    <row r="22448" spans="1:4" x14ac:dyDescent="0.45">
      <c r="A22448" s="1" t="s">
        <v>43510</v>
      </c>
      <c r="B22448" t="str">
        <f t="shared" si="700"/>
        <v>ELECTRICAL ACCESSORIES</v>
      </c>
      <c r="C22448" t="str">
        <f t="shared" si="701"/>
        <v>INTERCOM SYSTEM</v>
      </c>
      <c r="D22448" s="1" t="s">
        <v>43511</v>
      </c>
    </row>
    <row r="22449" spans="1:4" x14ac:dyDescent="0.45">
      <c r="A22449" s="1" t="s">
        <v>43512</v>
      </c>
      <c r="B22449" t="str">
        <f t="shared" si="700"/>
        <v>ELECTRICAL ACCESSORIES</v>
      </c>
      <c r="C22449" t="str">
        <f t="shared" si="701"/>
        <v>INTERCOM SYSTEM</v>
      </c>
      <c r="D22449" s="1" t="s">
        <v>43513</v>
      </c>
    </row>
    <row r="22450" spans="1:4" x14ac:dyDescent="0.45">
      <c r="A22450" s="1" t="s">
        <v>43514</v>
      </c>
      <c r="B22450" t="str">
        <f t="shared" si="700"/>
        <v>EXPENDABLE ITEMS</v>
      </c>
      <c r="C22450" t="str">
        <f t="shared" si="701"/>
        <v>TIRE CHAINS</v>
      </c>
      <c r="D22450" s="1" t="s">
        <v>43515</v>
      </c>
    </row>
    <row r="22451" spans="1:4" x14ac:dyDescent="0.45">
      <c r="A22451" s="1" t="s">
        <v>43516</v>
      </c>
      <c r="B22451" t="str">
        <f t="shared" si="700"/>
        <v>EXPENDABLE ITEMS</v>
      </c>
      <c r="C22451" t="str">
        <f t="shared" si="701"/>
        <v>TIRE CHAINS</v>
      </c>
      <c r="D22451" s="1" t="s">
        <v>43517</v>
      </c>
    </row>
    <row r="22452" spans="1:4" x14ac:dyDescent="0.45">
      <c r="A22452" s="1" t="s">
        <v>43518</v>
      </c>
      <c r="B22452" t="str">
        <f t="shared" si="700"/>
        <v>EXPENDABLE ITEMS</v>
      </c>
      <c r="C22452" t="str">
        <f t="shared" si="701"/>
        <v>TIRE CHAINS</v>
      </c>
      <c r="D22452" s="1" t="s">
        <v>43519</v>
      </c>
    </row>
    <row r="22453" spans="1:4" x14ac:dyDescent="0.45">
      <c r="A22453" s="1" t="s">
        <v>43520</v>
      </c>
      <c r="B22453" t="str">
        <f t="shared" si="700"/>
        <v>EXPENDABLE ITEMS</v>
      </c>
      <c r="C22453" t="str">
        <f t="shared" si="701"/>
        <v>TIRE CHAINS</v>
      </c>
      <c r="D22453" s="1" t="s">
        <v>43521</v>
      </c>
    </row>
    <row r="22454" spans="1:4" x14ac:dyDescent="0.45">
      <c r="A22454" s="1" t="s">
        <v>43522</v>
      </c>
      <c r="B22454" t="str">
        <f t="shared" si="700"/>
        <v>EXPENDABLE ITEMS</v>
      </c>
      <c r="C22454" t="str">
        <f t="shared" si="701"/>
        <v>TIRE CHAINS</v>
      </c>
      <c r="D22454" s="1" t="s">
        <v>43523</v>
      </c>
    </row>
    <row r="22455" spans="1:4" x14ac:dyDescent="0.45">
      <c r="A22455" s="1" t="s">
        <v>43524</v>
      </c>
      <c r="B22455" t="str">
        <f t="shared" si="700"/>
        <v>EXPENDABLE ITEMS</v>
      </c>
      <c r="C22455" t="str">
        <f t="shared" si="701"/>
        <v>HARDWARE - EXPENDABLE ITEMS</v>
      </c>
      <c r="D22455" s="1" t="s">
        <v>43525</v>
      </c>
    </row>
    <row r="22456" spans="1:4" x14ac:dyDescent="0.45">
      <c r="A22456" s="1" t="s">
        <v>43526</v>
      </c>
      <c r="B22456" t="str">
        <f t="shared" si="700"/>
        <v>EXPENDABLE ITEMS</v>
      </c>
      <c r="C22456" t="str">
        <f t="shared" si="701"/>
        <v>HARDWARE - EXPENDABLE ITEMS</v>
      </c>
      <c r="D22456" s="1" t="s">
        <v>43527</v>
      </c>
    </row>
    <row r="22457" spans="1:4" x14ac:dyDescent="0.45">
      <c r="A22457" s="1" t="s">
        <v>43528</v>
      </c>
      <c r="B22457" t="str">
        <f t="shared" si="700"/>
        <v>EXPENDABLE ITEMS</v>
      </c>
      <c r="C22457" t="str">
        <f t="shared" si="701"/>
        <v>HARDWARE - EXPENDABLE ITEMS</v>
      </c>
      <c r="D22457" s="1" t="s">
        <v>43529</v>
      </c>
    </row>
    <row r="22458" spans="1:4" x14ac:dyDescent="0.45">
      <c r="A22458" s="1" t="s">
        <v>43530</v>
      </c>
      <c r="B22458" t="str">
        <f t="shared" si="700"/>
        <v>EXPENDABLE ITEMS</v>
      </c>
      <c r="C22458" t="str">
        <f t="shared" si="701"/>
        <v>HARDWARE - EXPENDABLE ITEMS</v>
      </c>
      <c r="D22458" s="1" t="s">
        <v>43531</v>
      </c>
    </row>
    <row r="22459" spans="1:4" x14ac:dyDescent="0.45">
      <c r="A22459" s="1" t="s">
        <v>43532</v>
      </c>
      <c r="B22459" t="str">
        <f t="shared" si="700"/>
        <v>EXPENDABLE ITEMS</v>
      </c>
      <c r="C22459" t="str">
        <f t="shared" si="701"/>
        <v>HARDWARE - EXPENDABLE ITEMS</v>
      </c>
      <c r="D22459" s="1" t="s">
        <v>43533</v>
      </c>
    </row>
    <row r="22460" spans="1:4" x14ac:dyDescent="0.45">
      <c r="A22460" s="1" t="s">
        <v>43534</v>
      </c>
      <c r="B22460" t="str">
        <f t="shared" si="700"/>
        <v>EXPENDABLE ITEMS</v>
      </c>
      <c r="C22460" t="str">
        <f t="shared" si="701"/>
        <v>HARDWARE - EXPENDABLE ITEMS</v>
      </c>
      <c r="D22460" s="1" t="s">
        <v>43535</v>
      </c>
    </row>
    <row r="22461" spans="1:4" x14ac:dyDescent="0.45">
      <c r="A22461" s="1" t="s">
        <v>43536</v>
      </c>
      <c r="B22461" t="str">
        <f t="shared" si="700"/>
        <v>EXPENDABLE ITEMS</v>
      </c>
      <c r="C22461" t="str">
        <f t="shared" si="701"/>
        <v>HARDWARE - EXPENDABLE ITEMS</v>
      </c>
      <c r="D22461" s="1" t="s">
        <v>43537</v>
      </c>
    </row>
    <row r="22462" spans="1:4" x14ac:dyDescent="0.45">
      <c r="A22462" s="1" t="s">
        <v>43538</v>
      </c>
      <c r="B22462" t="str">
        <f t="shared" si="700"/>
        <v>EXPENDABLE ITEMS</v>
      </c>
      <c r="C22462" t="str">
        <f t="shared" si="701"/>
        <v>HARDWARE - EXPENDABLE ITEMS</v>
      </c>
      <c r="D22462" s="1" t="s">
        <v>43539</v>
      </c>
    </row>
    <row r="22463" spans="1:4" x14ac:dyDescent="0.45">
      <c r="A22463" s="1" t="s">
        <v>43540</v>
      </c>
      <c r="B22463" t="str">
        <f t="shared" si="700"/>
        <v>EXPENDABLE ITEMS</v>
      </c>
      <c r="C22463" t="str">
        <f t="shared" si="701"/>
        <v>HARDWARE - EXPENDABLE ITEMS</v>
      </c>
      <c r="D22463" s="1" t="s">
        <v>43541</v>
      </c>
    </row>
    <row r="22464" spans="1:4" x14ac:dyDescent="0.45">
      <c r="A22464" s="1" t="s">
        <v>43542</v>
      </c>
      <c r="B22464" t="str">
        <f t="shared" si="700"/>
        <v>EXPENDABLE ITEMS</v>
      </c>
      <c r="C22464" t="str">
        <f t="shared" si="701"/>
        <v>HARDWARE - EXPENDABLE ITEMS</v>
      </c>
      <c r="D22464" s="1" t="s">
        <v>43543</v>
      </c>
    </row>
    <row r="22465" spans="1:4" x14ac:dyDescent="0.45">
      <c r="A22465" s="1" t="s">
        <v>43544</v>
      </c>
      <c r="B22465" t="str">
        <f t="shared" si="700"/>
        <v>EXPENDABLE ITEMS</v>
      </c>
      <c r="C22465" t="str">
        <f t="shared" si="701"/>
        <v>HARDWARE - EXPENDABLE ITEMS</v>
      </c>
      <c r="D22465" s="1" t="s">
        <v>43545</v>
      </c>
    </row>
    <row r="22466" spans="1:4" x14ac:dyDescent="0.45">
      <c r="A22466" s="1" t="s">
        <v>43546</v>
      </c>
      <c r="B22466" t="str">
        <f t="shared" ref="B22466:B22529" si="702">_xlfn.XLOOKUP(LEFT(A22466,3),A:A,D:D,"NA",0,1)</f>
        <v>EXPENDABLE ITEMS</v>
      </c>
      <c r="C22466" t="str">
        <f t="shared" ref="C22466:C22529" si="703">_xlfn.XLOOKUP(LEFT(A22466,7),A:A,D:D,"",0,1)</f>
        <v>HARDWARE - EXPENDABLE ITEMS</v>
      </c>
      <c r="D22466" s="1" t="s">
        <v>43547</v>
      </c>
    </row>
    <row r="22467" spans="1:4" x14ac:dyDescent="0.45">
      <c r="A22467" s="1" t="s">
        <v>43548</v>
      </c>
      <c r="B22467" t="str">
        <f t="shared" si="702"/>
        <v>EXPENDABLE ITEMS</v>
      </c>
      <c r="C22467" t="str">
        <f t="shared" si="703"/>
        <v>HARDWARE - EXPENDABLE ITEMS</v>
      </c>
      <c r="D22467" s="1" t="s">
        <v>43549</v>
      </c>
    </row>
    <row r="22468" spans="1:4" x14ac:dyDescent="0.45">
      <c r="A22468" s="1" t="s">
        <v>43550</v>
      </c>
      <c r="B22468" t="str">
        <f t="shared" si="702"/>
        <v>EXPENDABLE ITEMS</v>
      </c>
      <c r="C22468" t="str">
        <f t="shared" si="703"/>
        <v>SANDING/GRINDING SUPPLIES</v>
      </c>
      <c r="D22468" s="1" t="s">
        <v>43551</v>
      </c>
    </row>
    <row r="22469" spans="1:4" x14ac:dyDescent="0.45">
      <c r="A22469" s="1" t="s">
        <v>43552</v>
      </c>
      <c r="B22469" t="str">
        <f t="shared" si="702"/>
        <v>EXPENDABLE ITEMS</v>
      </c>
      <c r="C22469" t="str">
        <f t="shared" si="703"/>
        <v>SANDING/GRINDING SUPPLIES</v>
      </c>
      <c r="D22469" s="1" t="s">
        <v>43553</v>
      </c>
    </row>
    <row r="22470" spans="1:4" x14ac:dyDescent="0.45">
      <c r="A22470" s="1" t="s">
        <v>43554</v>
      </c>
      <c r="B22470" t="str">
        <f t="shared" si="702"/>
        <v>EXPENDABLE ITEMS</v>
      </c>
      <c r="C22470" t="str">
        <f t="shared" si="703"/>
        <v>SANDING/GRINDING SUPPLIES</v>
      </c>
      <c r="D22470" s="1" t="s">
        <v>43555</v>
      </c>
    </row>
    <row r="22471" spans="1:4" x14ac:dyDescent="0.45">
      <c r="A22471" s="1" t="s">
        <v>43556</v>
      </c>
      <c r="B22471" t="str">
        <f t="shared" si="702"/>
        <v>EXPENDABLE ITEMS</v>
      </c>
      <c r="C22471" t="str">
        <f t="shared" si="703"/>
        <v>SANDING/GRINDING SUPPLIES</v>
      </c>
      <c r="D22471" s="1" t="s">
        <v>43557</v>
      </c>
    </row>
    <row r="22472" spans="1:4" x14ac:dyDescent="0.45">
      <c r="A22472" s="1" t="s">
        <v>43558</v>
      </c>
      <c r="B22472" t="str">
        <f t="shared" si="702"/>
        <v>EXPENDABLE ITEMS</v>
      </c>
      <c r="C22472" t="str">
        <f t="shared" si="703"/>
        <v>PAINT &amp; PRESERVATIVES - VEHICLE</v>
      </c>
      <c r="D22472" s="1" t="s">
        <v>43559</v>
      </c>
    </row>
    <row r="22473" spans="1:4" x14ac:dyDescent="0.45">
      <c r="A22473" s="1" t="s">
        <v>43560</v>
      </c>
      <c r="B22473" t="str">
        <f t="shared" si="702"/>
        <v>EXPENDABLE ITEMS</v>
      </c>
      <c r="C22473" t="str">
        <f t="shared" si="703"/>
        <v>PAINT &amp; PRESERVATIVES - VEHICLE</v>
      </c>
      <c r="D22473" s="1" t="s">
        <v>43561</v>
      </c>
    </row>
    <row r="22474" spans="1:4" x14ac:dyDescent="0.45">
      <c r="A22474" s="1" t="s">
        <v>43562</v>
      </c>
      <c r="B22474" t="str">
        <f t="shared" si="702"/>
        <v>EXPENDABLE ITEMS</v>
      </c>
      <c r="C22474" t="str">
        <f t="shared" si="703"/>
        <v>PAINT &amp; PRESERVATIVES - VEHICLE</v>
      </c>
      <c r="D22474" s="1" t="s">
        <v>43563</v>
      </c>
    </row>
    <row r="22475" spans="1:4" x14ac:dyDescent="0.45">
      <c r="A22475" s="1" t="s">
        <v>43564</v>
      </c>
      <c r="B22475" t="str">
        <f t="shared" si="702"/>
        <v>EXPENDABLE ITEMS</v>
      </c>
      <c r="C22475" t="str">
        <f t="shared" si="703"/>
        <v>VEHICLE FLUIDS, LUBRICANTS, GASES, &amp; PARTICULATES</v>
      </c>
      <c r="D22475" s="1" t="s">
        <v>43565</v>
      </c>
    </row>
    <row r="22476" spans="1:4" x14ac:dyDescent="0.45">
      <c r="A22476" s="1" t="s">
        <v>43566</v>
      </c>
      <c r="B22476" t="str">
        <f t="shared" si="702"/>
        <v>EXPENDABLE ITEMS</v>
      </c>
      <c r="C22476" t="str">
        <f t="shared" si="703"/>
        <v>VEHICLE FLUIDS, LUBRICANTS, GASES, &amp; PARTICULATES</v>
      </c>
      <c r="D22476" s="1" t="s">
        <v>43567</v>
      </c>
    </row>
    <row r="22477" spans="1:4" x14ac:dyDescent="0.45">
      <c r="A22477" s="1" t="s">
        <v>43568</v>
      </c>
      <c r="B22477" t="str">
        <f t="shared" si="702"/>
        <v>EXPENDABLE ITEMS</v>
      </c>
      <c r="C22477" t="str">
        <f t="shared" si="703"/>
        <v>VEHICLE FLUIDS, LUBRICANTS, GASES, &amp; PARTICULATES</v>
      </c>
      <c r="D22477" s="1" t="s">
        <v>43569</v>
      </c>
    </row>
    <row r="22478" spans="1:4" x14ac:dyDescent="0.45">
      <c r="A22478" s="1" t="s">
        <v>43570</v>
      </c>
      <c r="B22478" t="str">
        <f t="shared" si="702"/>
        <v>EXPENDABLE ITEMS</v>
      </c>
      <c r="C22478" t="str">
        <f t="shared" si="703"/>
        <v>VEHICLE FLUIDS, LUBRICANTS, GASES, &amp; PARTICULATES</v>
      </c>
      <c r="D22478" s="1" t="s">
        <v>43571</v>
      </c>
    </row>
    <row r="22479" spans="1:4" x14ac:dyDescent="0.45">
      <c r="A22479" s="1" t="s">
        <v>43572</v>
      </c>
      <c r="B22479" t="str">
        <f t="shared" si="702"/>
        <v>EXPENDABLE ITEMS</v>
      </c>
      <c r="C22479" t="str">
        <f t="shared" si="703"/>
        <v>VEHICLE FLUIDS, LUBRICANTS, GASES, &amp; PARTICULATES</v>
      </c>
      <c r="D22479" s="1" t="s">
        <v>43573</v>
      </c>
    </row>
    <row r="22480" spans="1:4" x14ac:dyDescent="0.45">
      <c r="A22480" s="1" t="s">
        <v>43574</v>
      </c>
      <c r="B22480" t="str">
        <f t="shared" si="702"/>
        <v>EXPENDABLE ITEMS</v>
      </c>
      <c r="C22480" t="str">
        <f t="shared" si="703"/>
        <v>VEHICLE FLUIDS, LUBRICANTS, GASES, &amp; PARTICULATES</v>
      </c>
      <c r="D22480" s="1" t="s">
        <v>43575</v>
      </c>
    </row>
    <row r="22481" spans="1:4" x14ac:dyDescent="0.45">
      <c r="A22481" s="1" t="s">
        <v>43576</v>
      </c>
      <c r="B22481" t="str">
        <f t="shared" si="702"/>
        <v>EXPENDABLE ITEMS</v>
      </c>
      <c r="C22481" t="str">
        <f t="shared" si="703"/>
        <v>VEHICLE FLUIDS, LUBRICANTS, GASES, &amp; PARTICULATES</v>
      </c>
      <c r="D22481" s="1" t="s">
        <v>43577</v>
      </c>
    </row>
    <row r="22482" spans="1:4" x14ac:dyDescent="0.45">
      <c r="A22482" s="1" t="s">
        <v>43578</v>
      </c>
      <c r="B22482" t="str">
        <f t="shared" si="702"/>
        <v>EXPENDABLE ITEMS</v>
      </c>
      <c r="C22482" t="str">
        <f t="shared" si="703"/>
        <v>VEHICLE FLUIDS, LUBRICANTS, GASES, &amp; PARTICULATES</v>
      </c>
      <c r="D22482" s="1" t="s">
        <v>43579</v>
      </c>
    </row>
    <row r="22483" spans="1:4" x14ac:dyDescent="0.45">
      <c r="A22483" s="1" t="s">
        <v>43580</v>
      </c>
      <c r="B22483" t="str">
        <f t="shared" si="702"/>
        <v>EXPENDABLE ITEMS</v>
      </c>
      <c r="C22483" t="str">
        <f t="shared" si="703"/>
        <v>VEHICLE FLUIDS, LUBRICANTS, GASES, &amp; PARTICULATES</v>
      </c>
      <c r="D22483" s="1" t="s">
        <v>43581</v>
      </c>
    </row>
    <row r="22484" spans="1:4" x14ac:dyDescent="0.45">
      <c r="A22484" s="1" t="s">
        <v>43582</v>
      </c>
      <c r="B22484" t="str">
        <f t="shared" si="702"/>
        <v>EXPENDABLE ITEMS</v>
      </c>
      <c r="C22484" t="str">
        <f t="shared" si="703"/>
        <v>VEHICLE FLUIDS, LUBRICANTS, GASES, &amp; PARTICULATES</v>
      </c>
      <c r="D22484" s="1" t="s">
        <v>43583</v>
      </c>
    </row>
    <row r="22485" spans="1:4" x14ac:dyDescent="0.45">
      <c r="A22485" s="1" t="s">
        <v>43584</v>
      </c>
      <c r="B22485" t="str">
        <f t="shared" si="702"/>
        <v>HORNS &amp; MOUNTINGS &amp; REVERSE SIGNAL ALARMS</v>
      </c>
      <c r="C22485" t="str">
        <f t="shared" si="703"/>
        <v>HORN &amp; MOUNTING</v>
      </c>
      <c r="D22485" s="1" t="s">
        <v>43585</v>
      </c>
    </row>
    <row r="22486" spans="1:4" x14ac:dyDescent="0.45">
      <c r="A22486" s="1" t="s">
        <v>43586</v>
      </c>
      <c r="B22486" t="str">
        <f t="shared" si="702"/>
        <v>HORNS &amp; MOUNTINGS &amp; REVERSE SIGNAL ALARMS</v>
      </c>
      <c r="C22486" t="str">
        <f t="shared" si="703"/>
        <v>HORN &amp; MOUNTING</v>
      </c>
      <c r="D22486" s="1" t="s">
        <v>43587</v>
      </c>
    </row>
    <row r="22487" spans="1:4" x14ac:dyDescent="0.45">
      <c r="A22487" s="1" t="s">
        <v>43588</v>
      </c>
      <c r="B22487" t="str">
        <f t="shared" si="702"/>
        <v>CARGO HANDLING, RESTRAINTS, &amp; LIFT SYSTEMS</v>
      </c>
      <c r="C22487" t="str">
        <f t="shared" si="703"/>
        <v>PLATFORM - POWER LIFTGATE, PLATFORM COMPONENTS</v>
      </c>
      <c r="D22487" s="1" t="s">
        <v>43589</v>
      </c>
    </row>
    <row r="22488" spans="1:4" x14ac:dyDescent="0.45">
      <c r="A22488" s="1" t="s">
        <v>43590</v>
      </c>
      <c r="B22488" t="str">
        <f t="shared" si="702"/>
        <v>CARGO HANDLING, RESTRAINTS, &amp; LIFT SYSTEMS</v>
      </c>
      <c r="C22488" t="str">
        <f t="shared" si="703"/>
        <v>RAM - POWER TAILGATE</v>
      </c>
      <c r="D22488" s="1" t="s">
        <v>43591</v>
      </c>
    </row>
    <row r="22489" spans="1:4" x14ac:dyDescent="0.45">
      <c r="A22489" s="1" t="s">
        <v>43592</v>
      </c>
      <c r="B22489" t="str">
        <f t="shared" si="702"/>
        <v>CARGO HANDLING, RESTRAINTS, &amp; LIFT SYSTEMS</v>
      </c>
      <c r="C22489" t="str">
        <f t="shared" si="703"/>
        <v>HYDRAULIC SYSTEM - LIFTS  &amp; ATTACHMENTS</v>
      </c>
      <c r="D22489" s="1" t="s">
        <v>43593</v>
      </c>
    </row>
    <row r="22490" spans="1:4" x14ac:dyDescent="0.45">
      <c r="A22490" s="1" t="s">
        <v>43594</v>
      </c>
      <c r="B22490" t="str">
        <f t="shared" si="702"/>
        <v>CARGO HANDLING, RESTRAINTS, &amp; LIFT SYSTEMS</v>
      </c>
      <c r="C22490" t="str">
        <f t="shared" si="703"/>
        <v>HYDRAULIC SYSTEM - LIFTS  &amp; ATTACHMENTS</v>
      </c>
      <c r="D22490" s="1" t="s">
        <v>43595</v>
      </c>
    </row>
    <row r="22491" spans="1:4" x14ac:dyDescent="0.45">
      <c r="A22491" s="1" t="s">
        <v>43596</v>
      </c>
      <c r="B22491" t="str">
        <f t="shared" si="702"/>
        <v>CARGO HANDLING, RESTRAINTS, &amp; LIFT SYSTEMS</v>
      </c>
      <c r="C22491" t="str">
        <f t="shared" si="703"/>
        <v>HYDRAULIC SYSTEM - LIFTS  &amp; ATTACHMENTS</v>
      </c>
      <c r="D22491" s="1" t="s">
        <v>43597</v>
      </c>
    </row>
    <row r="22492" spans="1:4" x14ac:dyDescent="0.45">
      <c r="A22492" s="1" t="s">
        <v>43598</v>
      </c>
      <c r="B22492" t="str">
        <f t="shared" si="702"/>
        <v>CARGO HANDLING, RESTRAINTS, &amp; LIFT SYSTEMS</v>
      </c>
      <c r="C22492" t="str">
        <f t="shared" si="703"/>
        <v>HYDRAULIC SYSTEM - LIFTS  &amp; ATTACHMENTS</v>
      </c>
      <c r="D22492" s="1" t="s">
        <v>43599</v>
      </c>
    </row>
    <row r="22493" spans="1:4" x14ac:dyDescent="0.45">
      <c r="A22493" s="1" t="s">
        <v>43600</v>
      </c>
      <c r="B22493" t="str">
        <f t="shared" si="702"/>
        <v>CARGO HANDLING, RESTRAINTS, &amp; LIFT SYSTEMS</v>
      </c>
      <c r="C22493" t="str">
        <f t="shared" si="703"/>
        <v>CARGO RESTRAINTS</v>
      </c>
      <c r="D22493" s="1" t="s">
        <v>43601</v>
      </c>
    </row>
    <row r="22494" spans="1:4" x14ac:dyDescent="0.45">
      <c r="A22494" s="1" t="s">
        <v>43602</v>
      </c>
      <c r="B22494" t="str">
        <f t="shared" si="702"/>
        <v>CARGO HANDLING, RESTRAINTS, &amp; LIFT SYSTEMS</v>
      </c>
      <c r="C22494" t="str">
        <f t="shared" si="703"/>
        <v>CARGO RESTRAINTS</v>
      </c>
      <c r="D22494" s="1" t="s">
        <v>43603</v>
      </c>
    </row>
    <row r="22495" spans="1:4" x14ac:dyDescent="0.45">
      <c r="A22495" s="1" t="s">
        <v>43604</v>
      </c>
      <c r="B22495" t="str">
        <f t="shared" si="702"/>
        <v>CARGO HANDLING, RESTRAINTS, &amp; LIFT SYSTEMS</v>
      </c>
      <c r="C22495" t="str">
        <f t="shared" si="703"/>
        <v>CARGO RESTRAINTS</v>
      </c>
      <c r="D22495" s="1" t="s">
        <v>43605</v>
      </c>
    </row>
    <row r="22496" spans="1:4" x14ac:dyDescent="0.45">
      <c r="A22496" s="1" t="s">
        <v>43606</v>
      </c>
      <c r="B22496" t="str">
        <f t="shared" si="702"/>
        <v>CARGO HANDLING, RESTRAINTS, &amp; LIFT SYSTEMS</v>
      </c>
      <c r="C22496" t="str">
        <f t="shared" si="703"/>
        <v>WHEELCHAIR LIFT</v>
      </c>
      <c r="D22496" s="1" t="s">
        <v>43607</v>
      </c>
    </row>
    <row r="22497" spans="1:4" x14ac:dyDescent="0.45">
      <c r="A22497" s="1" t="s">
        <v>43608</v>
      </c>
      <c r="B22497" t="str">
        <f t="shared" si="702"/>
        <v>POWER TAKE-OFF</v>
      </c>
      <c r="C22497" t="str">
        <f t="shared" si="703"/>
        <v>POWER TAKE-OFF  (PTO)</v>
      </c>
      <c r="D22497" s="1" t="s">
        <v>43609</v>
      </c>
    </row>
    <row r="22498" spans="1:4" x14ac:dyDescent="0.45">
      <c r="A22498" s="1" t="s">
        <v>43610</v>
      </c>
      <c r="B22498" t="str">
        <f t="shared" si="702"/>
        <v>POWER TAKE-OFF</v>
      </c>
      <c r="C22498" t="str">
        <f t="shared" si="703"/>
        <v>POWERSHIFT PTO</v>
      </c>
      <c r="D22498" s="1" t="s">
        <v>43611</v>
      </c>
    </row>
    <row r="22499" spans="1:4" x14ac:dyDescent="0.45">
      <c r="A22499" s="1" t="s">
        <v>43612</v>
      </c>
      <c r="B22499" t="str">
        <f t="shared" si="702"/>
        <v>SATELLITE COMMUNICATIONS SYSTEM</v>
      </c>
      <c r="C22499" t="str">
        <f t="shared" si="703"/>
        <v>DISPLAY/KEYBOARD/SCANNER</v>
      </c>
      <c r="D22499" s="1" t="s">
        <v>43613</v>
      </c>
    </row>
    <row r="22500" spans="1:4" x14ac:dyDescent="0.45">
      <c r="A22500" s="1" t="s">
        <v>43614</v>
      </c>
      <c r="B22500" t="str">
        <f t="shared" si="702"/>
        <v>SATELLITE COMMUNICATIONS SYSTEM</v>
      </c>
      <c r="C22500" t="str">
        <f t="shared" si="703"/>
        <v>DISPLAY/KEYBOARD/SCANNER</v>
      </c>
      <c r="D22500" s="1" t="s">
        <v>43615</v>
      </c>
    </row>
    <row r="22501" spans="1:4" x14ac:dyDescent="0.45">
      <c r="A22501" s="1" t="s">
        <v>43616</v>
      </c>
      <c r="B22501" t="str">
        <f t="shared" si="702"/>
        <v>SATELLITE COMMUNICATIONS SYSTEM</v>
      </c>
      <c r="C22501" t="str">
        <f t="shared" si="703"/>
        <v>DISPLAY/KEYBOARD/SCANNER</v>
      </c>
      <c r="D22501" s="1" t="s">
        <v>43617</v>
      </c>
    </row>
    <row r="22502" spans="1:4" x14ac:dyDescent="0.45">
      <c r="A22502" s="1" t="s">
        <v>43618</v>
      </c>
      <c r="B22502" t="str">
        <f t="shared" si="702"/>
        <v>SATELLITE COMMUNICATIONS SYSTEM</v>
      </c>
      <c r="C22502" t="str">
        <f t="shared" si="703"/>
        <v>DISPLAY/KEYBOARD/SCANNER</v>
      </c>
      <c r="D22502" s="1" t="s">
        <v>43619</v>
      </c>
    </row>
    <row r="22503" spans="1:4" x14ac:dyDescent="0.45">
      <c r="A22503" s="1" t="s">
        <v>43620</v>
      </c>
      <c r="B22503" t="str">
        <f t="shared" si="702"/>
        <v>SATELLITE COMMUNICATIONS SYSTEM</v>
      </c>
      <c r="C22503" t="str">
        <f t="shared" si="703"/>
        <v>DISPLAY/KEYBOARD/SCANNER</v>
      </c>
      <c r="D22503" s="1" t="s">
        <v>43621</v>
      </c>
    </row>
    <row r="22504" spans="1:4" x14ac:dyDescent="0.45">
      <c r="A22504" s="1" t="s">
        <v>43622</v>
      </c>
      <c r="B22504" t="str">
        <f t="shared" si="702"/>
        <v>SATELLITE COMMUNICATIONS SYSTEM</v>
      </c>
      <c r="C22504" t="str">
        <f t="shared" si="703"/>
        <v>TRANSCEIVER / ANTENNA SYSTEM</v>
      </c>
      <c r="D22504" s="1" t="s">
        <v>43623</v>
      </c>
    </row>
    <row r="22505" spans="1:4" x14ac:dyDescent="0.45">
      <c r="A22505" s="1" t="s">
        <v>43624</v>
      </c>
      <c r="B22505" t="str">
        <f t="shared" si="702"/>
        <v>SATELLITE COMMUNICATIONS SYSTEM</v>
      </c>
      <c r="C22505" t="str">
        <f t="shared" si="703"/>
        <v>LOAD TRACKING</v>
      </c>
      <c r="D22505" s="1" t="s">
        <v>43625</v>
      </c>
    </row>
    <row r="22506" spans="1:4" x14ac:dyDescent="0.45">
      <c r="A22506" s="1" t="s">
        <v>43626</v>
      </c>
      <c r="B22506" t="str">
        <f t="shared" si="702"/>
        <v>SATELLITE COMMUNICATIONS SYSTEM</v>
      </c>
      <c r="C22506" t="str">
        <f t="shared" si="703"/>
        <v>LOAD TRACKING</v>
      </c>
      <c r="D22506" s="1" t="s">
        <v>43627</v>
      </c>
    </row>
    <row r="22507" spans="1:4" x14ac:dyDescent="0.45">
      <c r="A22507" s="1" t="s">
        <v>43628</v>
      </c>
      <c r="B22507" t="str">
        <f t="shared" si="702"/>
        <v>SATELLITE COMMUNICATIONS SYSTEM</v>
      </c>
      <c r="C22507" t="str">
        <f t="shared" si="703"/>
        <v>LOAD TRACKING</v>
      </c>
      <c r="D22507" s="1" t="s">
        <v>43629</v>
      </c>
    </row>
    <row r="22508" spans="1:4" x14ac:dyDescent="0.45">
      <c r="A22508" s="1" t="s">
        <v>43630</v>
      </c>
      <c r="B22508" t="str">
        <f t="shared" si="702"/>
        <v>SATELLITE COMMUNICATIONS SYSTEM</v>
      </c>
      <c r="C22508" t="str">
        <f t="shared" si="703"/>
        <v>LOAD TRACKING</v>
      </c>
      <c r="D22508" s="1" t="s">
        <v>43631</v>
      </c>
    </row>
    <row r="22509" spans="1:4" x14ac:dyDescent="0.45">
      <c r="A22509" s="1" t="s">
        <v>43632</v>
      </c>
      <c r="B22509" t="str">
        <f t="shared" si="702"/>
        <v>SATELLITE COMMUNICATIONS SYSTEM</v>
      </c>
      <c r="C22509" t="str">
        <f t="shared" si="703"/>
        <v>LOAD TRACKING</v>
      </c>
      <c r="D22509" s="1" t="s">
        <v>43633</v>
      </c>
    </row>
    <row r="22510" spans="1:4" x14ac:dyDescent="0.45">
      <c r="A22510" s="1" t="s">
        <v>43634</v>
      </c>
      <c r="B22510" t="str">
        <f t="shared" si="702"/>
        <v>SATELLITE COMMUNICATIONS SYSTEM</v>
      </c>
      <c r="C22510" t="str">
        <f t="shared" si="703"/>
        <v>LOAD TRACKING</v>
      </c>
      <c r="D22510" s="1" t="s">
        <v>43635</v>
      </c>
    </row>
    <row r="22511" spans="1:4" x14ac:dyDescent="0.45">
      <c r="A22511" s="1" t="s">
        <v>43636</v>
      </c>
      <c r="B22511" t="str">
        <f t="shared" si="702"/>
        <v>SATELLITE COMMUNICATIONS SYSTEM</v>
      </c>
      <c r="C22511" t="str">
        <f t="shared" si="703"/>
        <v>LOAD TRACKING</v>
      </c>
      <c r="D22511" s="1" t="s">
        <v>43637</v>
      </c>
    </row>
    <row r="22512" spans="1:4" x14ac:dyDescent="0.45">
      <c r="A22512" s="1" t="s">
        <v>43638</v>
      </c>
      <c r="B22512" t="str">
        <f t="shared" si="702"/>
        <v>SATELLITE COMMUNICATIONS SYSTEM</v>
      </c>
      <c r="C22512" t="str">
        <f t="shared" si="703"/>
        <v>LOAD TRACKING</v>
      </c>
      <c r="D22512" s="1" t="s">
        <v>43639</v>
      </c>
    </row>
    <row r="22513" spans="1:4" x14ac:dyDescent="0.45">
      <c r="A22513" s="1" t="s">
        <v>43640</v>
      </c>
      <c r="B22513" t="str">
        <f t="shared" si="702"/>
        <v>SATELLITE COMMUNICATIONS SYSTEM</v>
      </c>
      <c r="C22513" t="str">
        <f t="shared" si="703"/>
        <v>LOAD TRACKING</v>
      </c>
      <c r="D22513" s="1" t="s">
        <v>43641</v>
      </c>
    </row>
    <row r="22514" spans="1:4" x14ac:dyDescent="0.45">
      <c r="A22514" s="1" t="s">
        <v>43642</v>
      </c>
      <c r="B22514" t="str">
        <f t="shared" si="702"/>
        <v>SATELLITE COMMUNICATIONS SYSTEM</v>
      </c>
      <c r="C22514" t="str">
        <f t="shared" si="703"/>
        <v>LOAD TRACKING</v>
      </c>
      <c r="D22514" s="1" t="s">
        <v>43643</v>
      </c>
    </row>
    <row r="22515" spans="1:4" x14ac:dyDescent="0.45">
      <c r="A22515" s="1" t="s">
        <v>43644</v>
      </c>
      <c r="B22515" t="str">
        <f t="shared" si="702"/>
        <v>BODY</v>
      </c>
      <c r="C22515" t="str">
        <f t="shared" si="703"/>
        <v>SIDE WALL ASSEMBLY</v>
      </c>
      <c r="D22515" s="1" t="s">
        <v>43645</v>
      </c>
    </row>
    <row r="22516" spans="1:4" x14ac:dyDescent="0.45">
      <c r="A22516" s="1" t="s">
        <v>43646</v>
      </c>
      <c r="B22516" t="str">
        <f t="shared" si="702"/>
        <v>BODY</v>
      </c>
      <c r="C22516" t="str">
        <f t="shared" si="703"/>
        <v>SIDE WALL ASSEMBLY</v>
      </c>
      <c r="D22516" s="1" t="s">
        <v>43647</v>
      </c>
    </row>
    <row r="22517" spans="1:4" x14ac:dyDescent="0.45">
      <c r="A22517" s="1" t="s">
        <v>43648</v>
      </c>
      <c r="B22517" t="str">
        <f t="shared" si="702"/>
        <v>BODY</v>
      </c>
      <c r="C22517" t="str">
        <f t="shared" si="703"/>
        <v>SIDE WALL ASSEMBLY</v>
      </c>
      <c r="D22517" s="1" t="s">
        <v>43649</v>
      </c>
    </row>
    <row r="22518" spans="1:4" x14ac:dyDescent="0.45">
      <c r="A22518" s="1" t="s">
        <v>43650</v>
      </c>
      <c r="B22518" t="str">
        <f t="shared" si="702"/>
        <v>BODY</v>
      </c>
      <c r="C22518" t="str">
        <f t="shared" si="703"/>
        <v>ROOF ASSEMBLY &amp; SKYLIGHT</v>
      </c>
      <c r="D22518" s="1" t="s">
        <v>43651</v>
      </c>
    </row>
    <row r="22519" spans="1:4" x14ac:dyDescent="0.45">
      <c r="A22519" s="1" t="s">
        <v>43652</v>
      </c>
      <c r="B22519" t="str">
        <f t="shared" si="702"/>
        <v>BODY</v>
      </c>
      <c r="C22519" t="str">
        <f t="shared" si="703"/>
        <v>BODY /CONTAINER ASSEMBLY COMPLETE</v>
      </c>
      <c r="D22519" s="1" t="s">
        <v>43653</v>
      </c>
    </row>
    <row r="22520" spans="1:4" x14ac:dyDescent="0.45">
      <c r="A22520" s="1" t="s">
        <v>43654</v>
      </c>
      <c r="B22520" t="str">
        <f t="shared" si="702"/>
        <v>BODY</v>
      </c>
      <c r="C22520" t="str">
        <f t="shared" si="703"/>
        <v>BODY /CONTAINER ASSEMBLY COMPLETE</v>
      </c>
      <c r="D22520" s="1" t="s">
        <v>43655</v>
      </c>
    </row>
    <row r="22521" spans="1:4" x14ac:dyDescent="0.45">
      <c r="A22521" s="1" t="s">
        <v>43656</v>
      </c>
      <c r="B22521" t="str">
        <f t="shared" si="702"/>
        <v>BODY</v>
      </c>
      <c r="C22521" t="str">
        <f t="shared" si="703"/>
        <v>BODY /CONTAINER ASSEMBLY COMPLETE</v>
      </c>
      <c r="D22521" s="1" t="s">
        <v>43657</v>
      </c>
    </row>
    <row r="22522" spans="1:4" x14ac:dyDescent="0.45">
      <c r="A22522" s="1" t="s">
        <v>43658</v>
      </c>
      <c r="B22522" t="str">
        <f t="shared" si="702"/>
        <v>BODY</v>
      </c>
      <c r="C22522" t="str">
        <f t="shared" si="703"/>
        <v>BODY /CONTAINER ASSEMBLY COMPLETE</v>
      </c>
      <c r="D22522" s="1" t="s">
        <v>43659</v>
      </c>
    </row>
    <row r="22523" spans="1:4" x14ac:dyDescent="0.45">
      <c r="A22523" s="1" t="s">
        <v>43660</v>
      </c>
      <c r="B22523" t="str">
        <f t="shared" si="702"/>
        <v>BODY</v>
      </c>
      <c r="C22523" t="str">
        <f t="shared" si="703"/>
        <v>BODY /CONTAINER ASSEMBLY COMPLETE</v>
      </c>
      <c r="D22523" s="1" t="s">
        <v>43661</v>
      </c>
    </row>
    <row r="22524" spans="1:4" x14ac:dyDescent="0.45">
      <c r="A22524" s="1" t="s">
        <v>43662</v>
      </c>
      <c r="B22524" t="str">
        <f t="shared" si="702"/>
        <v>BODY</v>
      </c>
      <c r="C22524" t="str">
        <f t="shared" si="703"/>
        <v>BODY /CONTAINER ASSEMBLY COMPLETE</v>
      </c>
      <c r="D22524" s="1" t="s">
        <v>43663</v>
      </c>
    </row>
    <row r="22525" spans="1:4" x14ac:dyDescent="0.45">
      <c r="A22525" s="1" t="s">
        <v>43664</v>
      </c>
      <c r="B22525" t="str">
        <f t="shared" si="702"/>
        <v>BODY</v>
      </c>
      <c r="C22525" t="str">
        <f t="shared" si="703"/>
        <v>BODY /CONTAINER ASSEMBLY COMPLETE</v>
      </c>
      <c r="D22525" s="1" t="s">
        <v>43665</v>
      </c>
    </row>
    <row r="22526" spans="1:4" x14ac:dyDescent="0.45">
      <c r="A22526" s="1" t="s">
        <v>43666</v>
      </c>
      <c r="B22526" t="str">
        <f t="shared" si="702"/>
        <v>BODY</v>
      </c>
      <c r="C22526" t="str">
        <f t="shared" si="703"/>
        <v>BODY /CONTAINER ASSEMBLY COMPLETE</v>
      </c>
      <c r="D22526" s="1" t="s">
        <v>43667</v>
      </c>
    </row>
    <row r="22527" spans="1:4" x14ac:dyDescent="0.45">
      <c r="A22527" s="1" t="s">
        <v>43668</v>
      </c>
      <c r="B22527" t="str">
        <f t="shared" si="702"/>
        <v>BODY</v>
      </c>
      <c r="C22527" t="str">
        <f t="shared" si="703"/>
        <v>BODY /CONTAINER ASSEMBLY COMPLETE</v>
      </c>
      <c r="D22527" s="1" t="s">
        <v>43669</v>
      </c>
    </row>
    <row r="22528" spans="1:4" x14ac:dyDescent="0.45">
      <c r="A22528" s="1" t="s">
        <v>43670</v>
      </c>
      <c r="B22528" t="str">
        <f t="shared" si="702"/>
        <v>BODY</v>
      </c>
      <c r="C22528" t="str">
        <f t="shared" si="703"/>
        <v>BODY /CONTAINER ASSEMBLY COMPLETE</v>
      </c>
      <c r="D22528" s="1" t="s">
        <v>43671</v>
      </c>
    </row>
    <row r="22529" spans="1:4" x14ac:dyDescent="0.45">
      <c r="A22529" s="1" t="s">
        <v>56611</v>
      </c>
      <c r="B22529" t="str">
        <f t="shared" si="702"/>
        <v>BODY</v>
      </c>
      <c r="C22529" t="str">
        <f t="shared" si="703"/>
        <v>BODY ASSEMBLY - SOFT SIDE</v>
      </c>
      <c r="D22529" s="1" t="s">
        <v>43672</v>
      </c>
    </row>
    <row r="22530" spans="1:4" x14ac:dyDescent="0.45">
      <c r="A22530" s="1" t="s">
        <v>43673</v>
      </c>
      <c r="B22530" t="str">
        <f t="shared" ref="B22530:B22593" si="704">_xlfn.XLOOKUP(LEFT(A22530,3),A:A,D:D,"NA",0,1)</f>
        <v>BODY</v>
      </c>
      <c r="C22530" t="str">
        <f t="shared" ref="C22530:C22593" si="705">_xlfn.XLOOKUP(LEFT(A22530,7),A:A,D:D,"",0,1)</f>
        <v>BODY ASSEMBLY - SOFT SIDE</v>
      </c>
      <c r="D22530" s="1" t="s">
        <v>43674</v>
      </c>
    </row>
    <row r="22531" spans="1:4" x14ac:dyDescent="0.45">
      <c r="A22531" s="1" t="s">
        <v>43675</v>
      </c>
      <c r="B22531" t="str">
        <f t="shared" si="704"/>
        <v>BODY</v>
      </c>
      <c r="C22531" t="str">
        <f t="shared" si="705"/>
        <v>BODY ASSEMBLY - SOFT SIDE</v>
      </c>
      <c r="D22531" s="1" t="s">
        <v>43676</v>
      </c>
    </row>
    <row r="22532" spans="1:4" x14ac:dyDescent="0.45">
      <c r="A22532" s="1" t="s">
        <v>43677</v>
      </c>
      <c r="B22532" t="str">
        <f t="shared" si="704"/>
        <v>BODY</v>
      </c>
      <c r="C22532" t="str">
        <f t="shared" si="705"/>
        <v>BODY ASSEMBLY - SOFT SIDE</v>
      </c>
      <c r="D22532" s="1" t="s">
        <v>43678</v>
      </c>
    </row>
    <row r="22533" spans="1:4" x14ac:dyDescent="0.45">
      <c r="A22533" s="1" t="s">
        <v>43679</v>
      </c>
      <c r="B22533" t="str">
        <f t="shared" si="704"/>
        <v>BODY</v>
      </c>
      <c r="C22533" t="str">
        <f t="shared" si="705"/>
        <v>BODY ASSEMBLY - SOFT SIDE</v>
      </c>
      <c r="D22533" s="1" t="s">
        <v>43680</v>
      </c>
    </row>
    <row r="22534" spans="1:4" x14ac:dyDescent="0.45">
      <c r="A22534" s="1" t="s">
        <v>43681</v>
      </c>
      <c r="B22534" t="str">
        <f t="shared" si="704"/>
        <v>BODY</v>
      </c>
      <c r="C22534" t="str">
        <f t="shared" si="705"/>
        <v>BODY ASSEMBLY - SOFT SIDE</v>
      </c>
      <c r="D22534" s="1" t="s">
        <v>43682</v>
      </c>
    </row>
    <row r="22535" spans="1:4" x14ac:dyDescent="0.45">
      <c r="A22535" s="1" t="s">
        <v>43683</v>
      </c>
      <c r="B22535" t="str">
        <f t="shared" si="704"/>
        <v>BODY</v>
      </c>
      <c r="C22535" t="str">
        <f t="shared" si="705"/>
        <v>BODY ASSEMBLY - SOFT SIDE</v>
      </c>
      <c r="D22535" s="1" t="s">
        <v>43684</v>
      </c>
    </row>
    <row r="22536" spans="1:4" x14ac:dyDescent="0.45">
      <c r="A22536" s="1" t="s">
        <v>43685</v>
      </c>
      <c r="B22536" t="str">
        <f t="shared" si="704"/>
        <v>BODY</v>
      </c>
      <c r="C22536" t="str">
        <f t="shared" si="705"/>
        <v>BODY ASSEMBLY - SOFT SIDE</v>
      </c>
      <c r="D22536" s="1" t="s">
        <v>43686</v>
      </c>
    </row>
    <row r="22537" spans="1:4" x14ac:dyDescent="0.45">
      <c r="A22537" s="1" t="s">
        <v>43687</v>
      </c>
      <c r="B22537" t="str">
        <f t="shared" si="704"/>
        <v>BODY</v>
      </c>
      <c r="C22537" t="str">
        <f t="shared" si="705"/>
        <v>BODY ASSEMBLY - SOFT SIDE</v>
      </c>
      <c r="D22537" s="1" t="s">
        <v>43688</v>
      </c>
    </row>
    <row r="22538" spans="1:4" x14ac:dyDescent="0.45">
      <c r="A22538" s="1" t="s">
        <v>43689</v>
      </c>
      <c r="B22538" t="str">
        <f t="shared" si="704"/>
        <v>BODY</v>
      </c>
      <c r="C22538" t="str">
        <f t="shared" si="705"/>
        <v>BODY ASSEMBLY - SOFT SIDE</v>
      </c>
      <c r="D22538" s="1" t="s">
        <v>43690</v>
      </c>
    </row>
    <row r="22539" spans="1:4" x14ac:dyDescent="0.45">
      <c r="A22539" s="1" t="s">
        <v>43691</v>
      </c>
      <c r="B22539" t="str">
        <f t="shared" si="704"/>
        <v>BODY</v>
      </c>
      <c r="C22539" t="str">
        <f t="shared" si="705"/>
        <v>BODY ASSEMBLY - SOFT SIDE</v>
      </c>
      <c r="D22539" s="1" t="s">
        <v>4900</v>
      </c>
    </row>
    <row r="22540" spans="1:4" x14ac:dyDescent="0.45">
      <c r="A22540" s="1" t="s">
        <v>43692</v>
      </c>
      <c r="B22540" t="str">
        <f t="shared" si="704"/>
        <v>BODY</v>
      </c>
      <c r="C22540" t="str">
        <f t="shared" si="705"/>
        <v>BODY ASSEMBLY - SOFT SIDE</v>
      </c>
      <c r="D22540" s="1" t="s">
        <v>43693</v>
      </c>
    </row>
    <row r="22541" spans="1:4" x14ac:dyDescent="0.45">
      <c r="A22541" s="1" t="s">
        <v>43694</v>
      </c>
      <c r="B22541" t="str">
        <f t="shared" si="704"/>
        <v>BODY</v>
      </c>
      <c r="C22541" t="str">
        <f t="shared" si="705"/>
        <v>BODY ASSEMBLY - SOFT SIDE</v>
      </c>
      <c r="D22541" s="1" t="s">
        <v>43695</v>
      </c>
    </row>
    <row r="22542" spans="1:4" x14ac:dyDescent="0.45">
      <c r="A22542" s="1" t="s">
        <v>43696</v>
      </c>
      <c r="B22542" t="str">
        <f t="shared" si="704"/>
        <v>BODY</v>
      </c>
      <c r="C22542" t="str">
        <f t="shared" si="705"/>
        <v>BODY ASSEMBLY - SOFT SIDE</v>
      </c>
      <c r="D22542" s="1" t="s">
        <v>43697</v>
      </c>
    </row>
    <row r="22543" spans="1:4" x14ac:dyDescent="0.45">
      <c r="A22543" s="1" t="s">
        <v>43698</v>
      </c>
      <c r="B22543" t="str">
        <f t="shared" si="704"/>
        <v>BODY</v>
      </c>
      <c r="C22543" t="str">
        <f t="shared" si="705"/>
        <v>BODY ASSEMBLY - SOFT SIDE</v>
      </c>
      <c r="D22543" s="1" t="s">
        <v>43699</v>
      </c>
    </row>
    <row r="22544" spans="1:4" x14ac:dyDescent="0.45">
      <c r="A22544" s="1" t="s">
        <v>43700</v>
      </c>
      <c r="B22544" t="str">
        <f t="shared" si="704"/>
        <v>BODY</v>
      </c>
      <c r="C22544" t="str">
        <f t="shared" si="705"/>
        <v>BODY ASSEMBLY - SOFT SIDE</v>
      </c>
      <c r="D22544" s="1" t="s">
        <v>43701</v>
      </c>
    </row>
    <row r="22545" spans="1:4" x14ac:dyDescent="0.45">
      <c r="A22545" s="1" t="s">
        <v>43702</v>
      </c>
      <c r="B22545" t="str">
        <f t="shared" si="704"/>
        <v>BODY</v>
      </c>
      <c r="C22545" t="str">
        <f t="shared" si="705"/>
        <v>BODY ASSEMBLY - SOFT SIDE</v>
      </c>
      <c r="D22545" s="1" t="s">
        <v>43703</v>
      </c>
    </row>
    <row r="22546" spans="1:4" x14ac:dyDescent="0.45">
      <c r="A22546" s="1" t="s">
        <v>43704</v>
      </c>
      <c r="B22546" t="str">
        <f t="shared" si="704"/>
        <v>BODY</v>
      </c>
      <c r="C22546" t="str">
        <f t="shared" si="705"/>
        <v>BODY ASSEMBLY - SOFT SIDE</v>
      </c>
      <c r="D22546" s="1" t="s">
        <v>43705</v>
      </c>
    </row>
    <row r="22547" spans="1:4" x14ac:dyDescent="0.45">
      <c r="A22547" s="1" t="s">
        <v>43706</v>
      </c>
      <c r="B22547" t="str">
        <f t="shared" si="704"/>
        <v>BODY</v>
      </c>
      <c r="C22547" t="str">
        <f t="shared" si="705"/>
        <v>BODY ASSEMBLY - SOFT SIDE</v>
      </c>
      <c r="D22547" s="1" t="s">
        <v>43707</v>
      </c>
    </row>
    <row r="22548" spans="1:4" x14ac:dyDescent="0.45">
      <c r="A22548" s="1" t="s">
        <v>43708</v>
      </c>
      <c r="B22548" t="str">
        <f t="shared" si="704"/>
        <v>BODY</v>
      </c>
      <c r="C22548" t="str">
        <f t="shared" si="705"/>
        <v>BODY ASSEMBLY - SOFT SIDE</v>
      </c>
      <c r="D22548" s="1" t="s">
        <v>43709</v>
      </c>
    </row>
    <row r="22549" spans="1:4" x14ac:dyDescent="0.45">
      <c r="A22549" s="1" t="s">
        <v>43710</v>
      </c>
      <c r="B22549" t="str">
        <f t="shared" si="704"/>
        <v>BODY</v>
      </c>
      <c r="C22549" t="str">
        <f t="shared" si="705"/>
        <v>BODY ASSEMBLY - SOFT SIDE</v>
      </c>
      <c r="D22549" s="1" t="s">
        <v>43711</v>
      </c>
    </row>
    <row r="22550" spans="1:4" x14ac:dyDescent="0.45">
      <c r="A22550" s="1" t="s">
        <v>43712</v>
      </c>
      <c r="B22550" t="str">
        <f t="shared" si="704"/>
        <v>BODY</v>
      </c>
      <c r="C22550" t="str">
        <f t="shared" si="705"/>
        <v>BODY ASSEMBLY - SOFT SIDE</v>
      </c>
      <c r="D22550" s="1" t="s">
        <v>43713</v>
      </c>
    </row>
    <row r="22551" spans="1:4" x14ac:dyDescent="0.45">
      <c r="A22551" s="1" t="s">
        <v>43714</v>
      </c>
      <c r="B22551" t="str">
        <f t="shared" si="704"/>
        <v>BODY</v>
      </c>
      <c r="C22551" t="str">
        <f t="shared" si="705"/>
        <v>BODY ASSEMBLY - SOFT SIDE</v>
      </c>
      <c r="D22551" s="1" t="s">
        <v>43715</v>
      </c>
    </row>
    <row r="22552" spans="1:4" x14ac:dyDescent="0.45">
      <c r="A22552" s="1" t="s">
        <v>43716</v>
      </c>
      <c r="B22552" t="str">
        <f t="shared" si="704"/>
        <v>BODY</v>
      </c>
      <c r="C22552" t="str">
        <f t="shared" si="705"/>
        <v>BODY ASSEMBLY - SOFT SIDE</v>
      </c>
      <c r="D22552" s="1" t="s">
        <v>43717</v>
      </c>
    </row>
    <row r="22553" spans="1:4" x14ac:dyDescent="0.45">
      <c r="A22553" s="1" t="s">
        <v>43718</v>
      </c>
      <c r="B22553" t="str">
        <f t="shared" si="704"/>
        <v>BODY</v>
      </c>
      <c r="C22553" t="str">
        <f t="shared" si="705"/>
        <v>BODY ASSEMBLY - SOFT SIDE</v>
      </c>
      <c r="D22553" s="1" t="s">
        <v>43719</v>
      </c>
    </row>
    <row r="22554" spans="1:4" x14ac:dyDescent="0.45">
      <c r="A22554" s="1" t="s">
        <v>43720</v>
      </c>
      <c r="B22554" t="str">
        <f t="shared" si="704"/>
        <v>BODY</v>
      </c>
      <c r="C22554" t="str">
        <f t="shared" si="705"/>
        <v>BODY ASSEMBLY - SOFT SIDE</v>
      </c>
      <c r="D22554" s="1" t="s">
        <v>43721</v>
      </c>
    </row>
    <row r="22555" spans="1:4" x14ac:dyDescent="0.45">
      <c r="A22555" s="1" t="s">
        <v>43722</v>
      </c>
      <c r="B22555" t="str">
        <f t="shared" si="704"/>
        <v>BODY</v>
      </c>
      <c r="C22555" t="str">
        <f t="shared" si="705"/>
        <v>BODY ASSEMBLY - SOFT SIDE</v>
      </c>
      <c r="D22555" s="1" t="s">
        <v>43723</v>
      </c>
    </row>
    <row r="22556" spans="1:4" x14ac:dyDescent="0.45">
      <c r="A22556" s="1" t="s">
        <v>43724</v>
      </c>
      <c r="B22556" t="str">
        <f t="shared" si="704"/>
        <v>BODY</v>
      </c>
      <c r="C22556" t="str">
        <f t="shared" si="705"/>
        <v>BODY ASSEMBLY - SOFT SIDE</v>
      </c>
      <c r="D22556" s="1" t="s">
        <v>43725</v>
      </c>
    </row>
    <row r="22557" spans="1:4" x14ac:dyDescent="0.45">
      <c r="A22557" s="1" t="s">
        <v>43726</v>
      </c>
      <c r="B22557" t="str">
        <f t="shared" si="704"/>
        <v>BODY</v>
      </c>
      <c r="C22557" t="str">
        <f t="shared" si="705"/>
        <v>BODY ASSEMBLY - SOFT SIDE</v>
      </c>
      <c r="D22557" s="1" t="s">
        <v>43727</v>
      </c>
    </row>
    <row r="22558" spans="1:4" x14ac:dyDescent="0.45">
      <c r="A22558" s="1" t="s">
        <v>43728</v>
      </c>
      <c r="B22558" t="str">
        <f t="shared" si="704"/>
        <v>BODY</v>
      </c>
      <c r="C22558" t="str">
        <f t="shared" si="705"/>
        <v>BODY ASSEMBLY - SOFT SIDE</v>
      </c>
      <c r="D22558" s="1" t="s">
        <v>43729</v>
      </c>
    </row>
    <row r="22559" spans="1:4" x14ac:dyDescent="0.45">
      <c r="A22559" s="1" t="s">
        <v>43730</v>
      </c>
      <c r="B22559" t="str">
        <f t="shared" si="704"/>
        <v>BODY</v>
      </c>
      <c r="C22559" t="str">
        <f t="shared" si="705"/>
        <v>BODY ASSEMBLY - SOFT SIDE</v>
      </c>
      <c r="D22559" s="1" t="s">
        <v>43731</v>
      </c>
    </row>
    <row r="22560" spans="1:4" x14ac:dyDescent="0.45">
      <c r="A22560" s="1" t="s">
        <v>43732</v>
      </c>
      <c r="B22560" t="str">
        <f t="shared" si="704"/>
        <v>BODY</v>
      </c>
      <c r="C22560" t="str">
        <f t="shared" si="705"/>
        <v>BODY ASSEMBLY - SOFT SIDE</v>
      </c>
      <c r="D22560" s="1" t="s">
        <v>43733</v>
      </c>
    </row>
    <row r="22561" spans="1:4" x14ac:dyDescent="0.45">
      <c r="A22561" s="1" t="s">
        <v>43734</v>
      </c>
      <c r="B22561" t="str">
        <f t="shared" si="704"/>
        <v>BODY</v>
      </c>
      <c r="C22561" t="str">
        <f t="shared" si="705"/>
        <v>BODY ASSEMBLY - SOFT SIDE</v>
      </c>
      <c r="D22561" s="1" t="s">
        <v>43735</v>
      </c>
    </row>
    <row r="22562" spans="1:4" x14ac:dyDescent="0.45">
      <c r="A22562" s="1" t="s">
        <v>43736</v>
      </c>
      <c r="B22562" t="str">
        <f t="shared" si="704"/>
        <v>BODY</v>
      </c>
      <c r="C22562" t="str">
        <f t="shared" si="705"/>
        <v>BODY ASSEMBLY - SOFT SIDE</v>
      </c>
      <c r="D22562" s="1" t="s">
        <v>43737</v>
      </c>
    </row>
    <row r="22563" spans="1:4" x14ac:dyDescent="0.45">
      <c r="A22563" s="1" t="s">
        <v>43738</v>
      </c>
      <c r="B22563" t="str">
        <f t="shared" si="704"/>
        <v>BODY</v>
      </c>
      <c r="C22563" t="str">
        <f t="shared" si="705"/>
        <v>BODY ASSEMBLY - SOFT SIDE</v>
      </c>
      <c r="D22563" s="1" t="s">
        <v>43739</v>
      </c>
    </row>
    <row r="22564" spans="1:4" x14ac:dyDescent="0.45">
      <c r="A22564" s="1" t="s">
        <v>43740</v>
      </c>
      <c r="B22564" t="str">
        <f t="shared" si="704"/>
        <v>BODY</v>
      </c>
      <c r="C22564" t="str">
        <f t="shared" si="705"/>
        <v>BODY ASSEMBLY - SOFT SIDE</v>
      </c>
      <c r="D22564" s="1" t="s">
        <v>43741</v>
      </c>
    </row>
    <row r="22565" spans="1:4" x14ac:dyDescent="0.45">
      <c r="A22565" s="1" t="s">
        <v>43742</v>
      </c>
      <c r="B22565" t="str">
        <f t="shared" si="704"/>
        <v>BODY</v>
      </c>
      <c r="C22565" t="str">
        <f t="shared" si="705"/>
        <v>BODY ASSEMBLY - SOFT SIDE</v>
      </c>
      <c r="D22565" s="1" t="s">
        <v>43743</v>
      </c>
    </row>
    <row r="22566" spans="1:4" x14ac:dyDescent="0.45">
      <c r="A22566" s="1" t="s">
        <v>43744</v>
      </c>
      <c r="B22566" t="str">
        <f t="shared" si="704"/>
        <v>BODY</v>
      </c>
      <c r="C22566" t="str">
        <f t="shared" si="705"/>
        <v>BODY ASSEMBLY - SOFT SIDE</v>
      </c>
      <c r="D22566" s="1" t="s">
        <v>43745</v>
      </c>
    </row>
    <row r="22567" spans="1:4" x14ac:dyDescent="0.45">
      <c r="A22567" s="1" t="s">
        <v>43746</v>
      </c>
      <c r="B22567" t="str">
        <f t="shared" si="704"/>
        <v>BODY</v>
      </c>
      <c r="C22567" t="str">
        <f t="shared" si="705"/>
        <v>BODY ASSEMBLY - SOFT SIDE</v>
      </c>
      <c r="D22567" s="1" t="s">
        <v>43747</v>
      </c>
    </row>
    <row r="22568" spans="1:4" x14ac:dyDescent="0.45">
      <c r="A22568" s="1" t="s">
        <v>43748</v>
      </c>
      <c r="B22568" t="str">
        <f t="shared" si="704"/>
        <v>BODY</v>
      </c>
      <c r="C22568" t="str">
        <f t="shared" si="705"/>
        <v>BODY ASSEMBLY - SOFT SIDE</v>
      </c>
      <c r="D22568" s="1" t="s">
        <v>43749</v>
      </c>
    </row>
    <row r="22569" spans="1:4" x14ac:dyDescent="0.45">
      <c r="A22569" s="1" t="s">
        <v>43750</v>
      </c>
      <c r="B22569" t="str">
        <f t="shared" si="704"/>
        <v>BODY</v>
      </c>
      <c r="C22569" t="str">
        <f t="shared" si="705"/>
        <v>BODY ASSEMBLY - SOFT SIDE</v>
      </c>
      <c r="D22569" s="1" t="s">
        <v>43751</v>
      </c>
    </row>
    <row r="22570" spans="1:4" x14ac:dyDescent="0.45">
      <c r="A22570" s="1" t="s">
        <v>43752</v>
      </c>
      <c r="B22570" t="str">
        <f t="shared" si="704"/>
        <v>BODY</v>
      </c>
      <c r="C22570" t="str">
        <f t="shared" si="705"/>
        <v>BODY ASSEMBLY - SOFT SIDE</v>
      </c>
      <c r="D22570" s="1" t="s">
        <v>43753</v>
      </c>
    </row>
    <row r="22571" spans="1:4" x14ac:dyDescent="0.45">
      <c r="A22571" s="1" t="s">
        <v>43754</v>
      </c>
      <c r="B22571" t="str">
        <f t="shared" si="704"/>
        <v>BODY</v>
      </c>
      <c r="C22571" t="str">
        <f t="shared" si="705"/>
        <v>BODY ASSEMBLY - SOFT SIDE</v>
      </c>
      <c r="D22571" s="1" t="s">
        <v>43755</v>
      </c>
    </row>
    <row r="22572" spans="1:4" x14ac:dyDescent="0.45">
      <c r="A22572" s="1" t="s">
        <v>43756</v>
      </c>
      <c r="B22572" t="str">
        <f t="shared" si="704"/>
        <v>BODY</v>
      </c>
      <c r="C22572" t="str">
        <f t="shared" si="705"/>
        <v>BODY ASSEMBLY - SOFT SIDE</v>
      </c>
      <c r="D22572" s="1" t="s">
        <v>43757</v>
      </c>
    </row>
    <row r="22573" spans="1:4" x14ac:dyDescent="0.45">
      <c r="A22573" s="1" t="s">
        <v>43758</v>
      </c>
      <c r="B22573" t="str">
        <f t="shared" si="704"/>
        <v>BODY</v>
      </c>
      <c r="C22573" t="str">
        <f t="shared" si="705"/>
        <v>BODY ASSEMBLY - SOFT SIDE</v>
      </c>
      <c r="D22573" s="1" t="s">
        <v>43759</v>
      </c>
    </row>
    <row r="22574" spans="1:4" x14ac:dyDescent="0.45">
      <c r="A22574" s="1" t="s">
        <v>43760</v>
      </c>
      <c r="B22574" t="str">
        <f t="shared" si="704"/>
        <v>BODY</v>
      </c>
      <c r="C22574" t="str">
        <f t="shared" si="705"/>
        <v>BODY ASSEMBLY - SOFT SIDE</v>
      </c>
      <c r="D22574" s="1" t="s">
        <v>26940</v>
      </c>
    </row>
    <row r="22575" spans="1:4" x14ac:dyDescent="0.45">
      <c r="A22575" s="1" t="s">
        <v>43761</v>
      </c>
      <c r="B22575" t="str">
        <f t="shared" si="704"/>
        <v>BODY</v>
      </c>
      <c r="C22575" t="str">
        <f t="shared" si="705"/>
        <v>BODY ASSEMBLY - SOFT SIDE</v>
      </c>
      <c r="D22575" s="1" t="s">
        <v>43762</v>
      </c>
    </row>
    <row r="22576" spans="1:4" x14ac:dyDescent="0.45">
      <c r="A22576" s="1" t="s">
        <v>43763</v>
      </c>
      <c r="B22576" t="str">
        <f t="shared" si="704"/>
        <v>BODY</v>
      </c>
      <c r="C22576" t="str">
        <f t="shared" si="705"/>
        <v>BODY ASSEMBLY - SOFT SIDE</v>
      </c>
      <c r="D22576" s="1" t="s">
        <v>43764</v>
      </c>
    </row>
    <row r="22577" spans="1:4" x14ac:dyDescent="0.45">
      <c r="A22577" s="1" t="s">
        <v>43765</v>
      </c>
      <c r="B22577" t="str">
        <f t="shared" si="704"/>
        <v>BODY</v>
      </c>
      <c r="C22577" t="str">
        <f t="shared" si="705"/>
        <v>BODY ASSEMBLY - SOFT SIDE</v>
      </c>
      <c r="D22577" s="1" t="s">
        <v>43766</v>
      </c>
    </row>
    <row r="22578" spans="1:4" x14ac:dyDescent="0.45">
      <c r="A22578" s="1" t="s">
        <v>43767</v>
      </c>
      <c r="B22578" t="str">
        <f t="shared" si="704"/>
        <v>BODY</v>
      </c>
      <c r="C22578" t="str">
        <f t="shared" si="705"/>
        <v>BODY ASSEMBLY - SOFT SIDE</v>
      </c>
      <c r="D22578" s="1" t="s">
        <v>43768</v>
      </c>
    </row>
    <row r="22579" spans="1:4" x14ac:dyDescent="0.45">
      <c r="A22579" s="1" t="s">
        <v>43769</v>
      </c>
      <c r="B22579" t="str">
        <f t="shared" si="704"/>
        <v>BODY</v>
      </c>
      <c r="C22579" t="str">
        <f t="shared" si="705"/>
        <v>BODY ASSEMBLY - SOFT SIDE</v>
      </c>
      <c r="D22579" s="1" t="s">
        <v>43770</v>
      </c>
    </row>
    <row r="22580" spans="1:4" x14ac:dyDescent="0.45">
      <c r="A22580" s="1" t="s">
        <v>43771</v>
      </c>
      <c r="B22580" t="str">
        <f t="shared" si="704"/>
        <v>BODY</v>
      </c>
      <c r="C22580" t="str">
        <f t="shared" si="705"/>
        <v>BODY ASSEMBLY - SOFT SIDE</v>
      </c>
      <c r="D22580" s="1" t="s">
        <v>43772</v>
      </c>
    </row>
    <row r="22581" spans="1:4" x14ac:dyDescent="0.45">
      <c r="A22581" s="1" t="s">
        <v>43773</v>
      </c>
      <c r="B22581" t="str">
        <f t="shared" si="704"/>
        <v>BODY</v>
      </c>
      <c r="C22581" t="str">
        <f t="shared" si="705"/>
        <v>BODY ASSEMBLY - SOFT SIDE</v>
      </c>
      <c r="D22581" s="1" t="s">
        <v>43774</v>
      </c>
    </row>
    <row r="22582" spans="1:4" x14ac:dyDescent="0.45">
      <c r="A22582" s="1" t="s">
        <v>43775</v>
      </c>
      <c r="B22582" t="str">
        <f t="shared" si="704"/>
        <v>BODY</v>
      </c>
      <c r="C22582" t="str">
        <f t="shared" si="705"/>
        <v>BODY ASSEMBLY - SOFT SIDE</v>
      </c>
      <c r="D22582" s="1" t="s">
        <v>43776</v>
      </c>
    </row>
    <row r="22583" spans="1:4" x14ac:dyDescent="0.45">
      <c r="A22583" s="1" t="s">
        <v>43777</v>
      </c>
      <c r="B22583" t="str">
        <f t="shared" si="704"/>
        <v>BODY</v>
      </c>
      <c r="C22583" t="str">
        <f t="shared" si="705"/>
        <v>BODY ASSEMBLY - SOFT SIDE</v>
      </c>
      <c r="D22583" s="1" t="s">
        <v>43778</v>
      </c>
    </row>
    <row r="22584" spans="1:4" x14ac:dyDescent="0.45">
      <c r="A22584" s="1" t="s">
        <v>43779</v>
      </c>
      <c r="B22584" t="str">
        <f t="shared" si="704"/>
        <v>BODY</v>
      </c>
      <c r="C22584" t="str">
        <f t="shared" si="705"/>
        <v>BODY ASSEMBLY - SOFT SIDE</v>
      </c>
      <c r="D22584" s="1" t="s">
        <v>43780</v>
      </c>
    </row>
    <row r="22585" spans="1:4" x14ac:dyDescent="0.45">
      <c r="A22585" s="1" t="s">
        <v>43781</v>
      </c>
      <c r="B22585" t="str">
        <f t="shared" si="704"/>
        <v>BODY</v>
      </c>
      <c r="C22585" t="str">
        <f t="shared" si="705"/>
        <v>BODY ASSEMBLY - SOFT SIDE</v>
      </c>
      <c r="D22585" s="1" t="s">
        <v>43782</v>
      </c>
    </row>
    <row r="22586" spans="1:4" x14ac:dyDescent="0.45">
      <c r="A22586" s="1" t="s">
        <v>43783</v>
      </c>
      <c r="B22586" t="str">
        <f t="shared" si="704"/>
        <v>BODY</v>
      </c>
      <c r="C22586" t="str">
        <f t="shared" si="705"/>
        <v>BODY ASSEMBLY - SOFT SIDE</v>
      </c>
      <c r="D22586" s="1" t="s">
        <v>43784</v>
      </c>
    </row>
    <row r="22587" spans="1:4" x14ac:dyDescent="0.45">
      <c r="A22587" s="1" t="s">
        <v>43785</v>
      </c>
      <c r="B22587" t="str">
        <f t="shared" si="704"/>
        <v>BODY</v>
      </c>
      <c r="C22587" t="str">
        <f t="shared" si="705"/>
        <v>BODY ASSEMBLY - SOFT SIDE</v>
      </c>
      <c r="D22587" s="1" t="s">
        <v>43786</v>
      </c>
    </row>
    <row r="22588" spans="1:4" x14ac:dyDescent="0.45">
      <c r="A22588" s="1" t="s">
        <v>43787</v>
      </c>
      <c r="B22588" t="str">
        <f t="shared" si="704"/>
        <v>BODY</v>
      </c>
      <c r="C22588" t="str">
        <f t="shared" si="705"/>
        <v>BODY ASSEMBLY - SOFT SIDE</v>
      </c>
      <c r="D22588" s="1" t="s">
        <v>43788</v>
      </c>
    </row>
    <row r="22589" spans="1:4" x14ac:dyDescent="0.45">
      <c r="A22589" s="1" t="s">
        <v>43789</v>
      </c>
      <c r="B22589" t="str">
        <f t="shared" si="704"/>
        <v>BODY</v>
      </c>
      <c r="C22589" t="str">
        <f t="shared" si="705"/>
        <v>BODY ASSEMBLY - SOFT SIDE</v>
      </c>
      <c r="D22589" s="1" t="s">
        <v>43790</v>
      </c>
    </row>
    <row r="22590" spans="1:4" x14ac:dyDescent="0.45">
      <c r="A22590" s="1" t="s">
        <v>43791</v>
      </c>
      <c r="B22590" t="str">
        <f t="shared" si="704"/>
        <v>BODY</v>
      </c>
      <c r="C22590" t="str">
        <f t="shared" si="705"/>
        <v>BODY ASSEMBLY - SOFT SIDE</v>
      </c>
      <c r="D22590" s="1" t="s">
        <v>43792</v>
      </c>
    </row>
    <row r="22591" spans="1:4" x14ac:dyDescent="0.45">
      <c r="A22591" s="1" t="s">
        <v>43793</v>
      </c>
      <c r="B22591" t="str">
        <f t="shared" si="704"/>
        <v>BODY</v>
      </c>
      <c r="C22591" t="str">
        <f t="shared" si="705"/>
        <v>BODY ASSEMBLY - SOFT SIDE</v>
      </c>
      <c r="D22591" s="1" t="s">
        <v>43794</v>
      </c>
    </row>
    <row r="22592" spans="1:4" x14ac:dyDescent="0.45">
      <c r="A22592" s="1" t="s">
        <v>43795</v>
      </c>
      <c r="B22592" t="str">
        <f t="shared" si="704"/>
        <v>BODY</v>
      </c>
      <c r="C22592" t="str">
        <f t="shared" si="705"/>
        <v>BODY ASSEMBLY - SOFT SIDE</v>
      </c>
      <c r="D22592" s="1" t="s">
        <v>43796</v>
      </c>
    </row>
    <row r="22593" spans="1:4" x14ac:dyDescent="0.45">
      <c r="A22593" s="1" t="s">
        <v>56612</v>
      </c>
      <c r="B22593" t="str">
        <f t="shared" si="704"/>
        <v>BODY</v>
      </c>
      <c r="C22593" t="str">
        <f t="shared" si="705"/>
        <v>LINING - PUNCTURE GUARD</v>
      </c>
      <c r="D22593" s="1" t="s">
        <v>43797</v>
      </c>
    </row>
    <row r="22594" spans="1:4" x14ac:dyDescent="0.45">
      <c r="A22594" s="1" t="s">
        <v>43798</v>
      </c>
      <c r="B22594" t="str">
        <f t="shared" ref="B22594:B22657" si="706">_xlfn.XLOOKUP(LEFT(A22594,3),A:A,D:D,"NA",0,1)</f>
        <v>BODY</v>
      </c>
      <c r="C22594" t="str">
        <f t="shared" ref="C22594:C22657" si="707">_xlfn.XLOOKUP(LEFT(A22594,7),A:A,D:D,"",0,1)</f>
        <v>LINING - PUNCTURE GUARD</v>
      </c>
      <c r="D22594" s="1" t="s">
        <v>43799</v>
      </c>
    </row>
    <row r="22595" spans="1:4" x14ac:dyDescent="0.45">
      <c r="A22595" s="1" t="s">
        <v>43800</v>
      </c>
      <c r="B22595" t="str">
        <f t="shared" si="706"/>
        <v>REAR WALL &amp; DOOR</v>
      </c>
      <c r="C22595" t="str">
        <f t="shared" si="707"/>
        <v>REAR WALL &amp; BUMPER ASSEMBLY</v>
      </c>
      <c r="D22595" s="1" t="s">
        <v>43801</v>
      </c>
    </row>
    <row r="22596" spans="1:4" x14ac:dyDescent="0.45">
      <c r="A22596" s="1" t="s">
        <v>43802</v>
      </c>
      <c r="B22596" t="str">
        <f t="shared" si="706"/>
        <v>REAR WALL &amp; DOOR</v>
      </c>
      <c r="C22596" t="str">
        <f t="shared" si="707"/>
        <v>REAR WALL &amp; BUMPER ASSEMBLY</v>
      </c>
      <c r="D22596" s="1" t="s">
        <v>43803</v>
      </c>
    </row>
    <row r="22597" spans="1:4" x14ac:dyDescent="0.45">
      <c r="A22597" s="1" t="s">
        <v>43804</v>
      </c>
      <c r="B22597" t="str">
        <f t="shared" si="706"/>
        <v>REAR WALL &amp; DOOR</v>
      </c>
      <c r="C22597" t="str">
        <f t="shared" si="707"/>
        <v>REAR WALL &amp; BUMPER ASSEMBLY</v>
      </c>
      <c r="D22597" s="1" t="s">
        <v>43805</v>
      </c>
    </row>
    <row r="22598" spans="1:4" x14ac:dyDescent="0.45">
      <c r="A22598" s="1" t="s">
        <v>43806</v>
      </c>
      <c r="B22598" t="str">
        <f t="shared" si="706"/>
        <v>REAR WALL &amp; DOOR</v>
      </c>
      <c r="C22598" t="str">
        <f t="shared" si="707"/>
        <v>REAR WALL &amp; BUMPER ASSEMBLY</v>
      </c>
      <c r="D22598" s="1" t="s">
        <v>43807</v>
      </c>
    </row>
    <row r="22599" spans="1:4" x14ac:dyDescent="0.45">
      <c r="A22599" s="1" t="s">
        <v>43808</v>
      </c>
      <c r="B22599" t="str">
        <f t="shared" si="706"/>
        <v>REAR WALL &amp; DOOR</v>
      </c>
      <c r="C22599" t="str">
        <f t="shared" si="707"/>
        <v>REAR WALL &amp; BUMPER ASSEMBLY</v>
      </c>
      <c r="D22599" s="1" t="s">
        <v>43809</v>
      </c>
    </row>
    <row r="22600" spans="1:4" x14ac:dyDescent="0.45">
      <c r="A22600" s="1" t="s">
        <v>43810</v>
      </c>
      <c r="B22600" t="str">
        <f t="shared" si="706"/>
        <v>REAR WALL &amp; DOOR</v>
      </c>
      <c r="C22600" t="str">
        <f t="shared" si="707"/>
        <v>REAR WALL &amp; BUMPER ASSEMBLY</v>
      </c>
      <c r="D22600" s="1" t="s">
        <v>43811</v>
      </c>
    </row>
    <row r="22601" spans="1:4" x14ac:dyDescent="0.45">
      <c r="A22601" s="1" t="s">
        <v>43812</v>
      </c>
      <c r="B22601" t="str">
        <f t="shared" si="706"/>
        <v>REAR WALL &amp; DOOR</v>
      </c>
      <c r="C22601" t="str">
        <f t="shared" si="707"/>
        <v>REAR WALL &amp; BUMPER ASSEMBLY</v>
      </c>
      <c r="D22601" s="1" t="s">
        <v>43813</v>
      </c>
    </row>
    <row r="22602" spans="1:4" x14ac:dyDescent="0.45">
      <c r="A22602" s="1" t="s">
        <v>43814</v>
      </c>
      <c r="B22602" t="str">
        <f t="shared" si="706"/>
        <v>REAR WALL &amp; DOOR</v>
      </c>
      <c r="C22602" t="str">
        <f t="shared" si="707"/>
        <v>REAR WALL &amp; BUMPER ASSEMBLY</v>
      </c>
      <c r="D22602" s="1" t="s">
        <v>43815</v>
      </c>
    </row>
    <row r="22603" spans="1:4" x14ac:dyDescent="0.45">
      <c r="A22603" s="1" t="s">
        <v>43816</v>
      </c>
      <c r="B22603" t="str">
        <f t="shared" si="706"/>
        <v>REAR WALL &amp; DOOR</v>
      </c>
      <c r="C22603" t="str">
        <f t="shared" si="707"/>
        <v>DOOR ASSEMBLY COMPONENTS - HINGED, REAR, BODY</v>
      </c>
      <c r="D22603" s="1" t="s">
        <v>43817</v>
      </c>
    </row>
    <row r="22604" spans="1:4" x14ac:dyDescent="0.45">
      <c r="A22604" s="1" t="s">
        <v>43818</v>
      </c>
      <c r="B22604" t="str">
        <f t="shared" si="706"/>
        <v>REAR WALL &amp; DOOR</v>
      </c>
      <c r="C22604" t="str">
        <f t="shared" si="707"/>
        <v>DOOR ASSEMBLY COMPONENTS - HINGED, REAR, BODY</v>
      </c>
      <c r="D22604" s="1" t="s">
        <v>43819</v>
      </c>
    </row>
    <row r="22605" spans="1:4" x14ac:dyDescent="0.45">
      <c r="A22605" s="1" t="s">
        <v>43820</v>
      </c>
      <c r="B22605" t="str">
        <f t="shared" si="706"/>
        <v>REAR WALL &amp; DOOR</v>
      </c>
      <c r="C22605" t="str">
        <f t="shared" si="707"/>
        <v>DOOR ASSEMBLY COMPONENTS - HINGED, REAR, BODY</v>
      </c>
      <c r="D22605" s="1" t="s">
        <v>43821</v>
      </c>
    </row>
    <row r="22606" spans="1:4" x14ac:dyDescent="0.45">
      <c r="A22606" s="1" t="s">
        <v>43822</v>
      </c>
      <c r="B22606" t="str">
        <f t="shared" si="706"/>
        <v>REAR WALL &amp; DOOR</v>
      </c>
      <c r="C22606" t="str">
        <f t="shared" si="707"/>
        <v>DOOR ASSEMBLY COMPONENTS - HINGED, REAR, BODY</v>
      </c>
      <c r="D22606" s="1" t="s">
        <v>43823</v>
      </c>
    </row>
    <row r="22607" spans="1:4" x14ac:dyDescent="0.45">
      <c r="A22607" s="1" t="s">
        <v>43824</v>
      </c>
      <c r="B22607" t="str">
        <f t="shared" si="706"/>
        <v>REAR WALL &amp; DOOR</v>
      </c>
      <c r="C22607" t="str">
        <f t="shared" si="707"/>
        <v>DOOR ASSEMBLY COMPONENTS - HINGED, REAR, BODY</v>
      </c>
      <c r="D22607" s="1" t="s">
        <v>43825</v>
      </c>
    </row>
    <row r="22608" spans="1:4" x14ac:dyDescent="0.45">
      <c r="A22608" s="1" t="s">
        <v>43826</v>
      </c>
      <c r="B22608" t="str">
        <f t="shared" si="706"/>
        <v>MANHOLES</v>
      </c>
      <c r="C22608" t="str">
        <f t="shared" si="707"/>
        <v>FILL LID</v>
      </c>
      <c r="D22608" s="1" t="s">
        <v>43827</v>
      </c>
    </row>
    <row r="22609" spans="1:4" x14ac:dyDescent="0.45">
      <c r="A22609" s="1" t="s">
        <v>43828</v>
      </c>
      <c r="B22609" t="str">
        <f t="shared" si="706"/>
        <v>MANHOLES</v>
      </c>
      <c r="C22609" t="str">
        <f t="shared" si="707"/>
        <v>FILL LID</v>
      </c>
      <c r="D22609" s="1" t="s">
        <v>43829</v>
      </c>
    </row>
    <row r="22610" spans="1:4" x14ac:dyDescent="0.45">
      <c r="A22610" s="1" t="s">
        <v>43830</v>
      </c>
      <c r="B22610" t="str">
        <f t="shared" si="706"/>
        <v>MANHOLES</v>
      </c>
      <c r="C22610" t="str">
        <f t="shared" si="707"/>
        <v>FILL LID</v>
      </c>
      <c r="D22610" s="1" t="s">
        <v>43831</v>
      </c>
    </row>
    <row r="22611" spans="1:4" x14ac:dyDescent="0.45">
      <c r="A22611" s="1" t="s">
        <v>43832</v>
      </c>
      <c r="B22611" t="str">
        <f t="shared" si="706"/>
        <v>MANHOLES</v>
      </c>
      <c r="C22611" t="str">
        <f t="shared" si="707"/>
        <v>FILL LID</v>
      </c>
      <c r="D22611" s="1" t="s">
        <v>43833</v>
      </c>
    </row>
    <row r="22612" spans="1:4" x14ac:dyDescent="0.45">
      <c r="A22612" s="1" t="s">
        <v>43834</v>
      </c>
      <c r="B22612" t="str">
        <f t="shared" si="706"/>
        <v>MANHOLES</v>
      </c>
      <c r="C22612" t="str">
        <f t="shared" si="707"/>
        <v>FILL LID</v>
      </c>
      <c r="D22612" s="1" t="s">
        <v>43835</v>
      </c>
    </row>
    <row r="22613" spans="1:4" x14ac:dyDescent="0.45">
      <c r="A22613" s="1" t="s">
        <v>43836</v>
      </c>
      <c r="B22613" t="str">
        <f t="shared" si="706"/>
        <v>MANHOLES</v>
      </c>
      <c r="C22613" t="str">
        <f t="shared" si="707"/>
        <v>MANHOLE COVER</v>
      </c>
      <c r="D22613" s="1" t="s">
        <v>43837</v>
      </c>
    </row>
    <row r="22614" spans="1:4" x14ac:dyDescent="0.45">
      <c r="A22614" s="1" t="s">
        <v>43838</v>
      </c>
      <c r="B22614" t="str">
        <f t="shared" si="706"/>
        <v>MANHOLES</v>
      </c>
      <c r="C22614" t="str">
        <f t="shared" si="707"/>
        <v>MANHOLE COVER HOLD-DOWN CLAMP COMPONENTS</v>
      </c>
      <c r="D22614" s="1" t="s">
        <v>43839</v>
      </c>
    </row>
    <row r="22615" spans="1:4" x14ac:dyDescent="0.45">
      <c r="A22615" s="1" t="s">
        <v>43840</v>
      </c>
      <c r="B22615" t="str">
        <f t="shared" si="706"/>
        <v>TRAILER FRAME &amp; SUPPORT</v>
      </c>
      <c r="C22615" t="str">
        <f t="shared" si="707"/>
        <v>SUPPORT - FRAME ASSEMBLY</v>
      </c>
      <c r="D22615" s="1" t="s">
        <v>43841</v>
      </c>
    </row>
    <row r="22616" spans="1:4" x14ac:dyDescent="0.45">
      <c r="A22616" s="1" t="s">
        <v>43842</v>
      </c>
      <c r="B22616" t="str">
        <f t="shared" si="706"/>
        <v>TRAILER FRAME &amp; SUPPORT</v>
      </c>
      <c r="C22616" t="str">
        <f t="shared" si="707"/>
        <v>LEG ASSEMBLY</v>
      </c>
      <c r="D22616" s="1" t="s">
        <v>43843</v>
      </c>
    </row>
    <row r="22617" spans="1:4" x14ac:dyDescent="0.45">
      <c r="A22617" s="1" t="s">
        <v>43844</v>
      </c>
      <c r="B22617" t="str">
        <f t="shared" si="706"/>
        <v>TRAILER FRAME &amp; SUPPORT</v>
      </c>
      <c r="C22617" t="str">
        <f t="shared" si="707"/>
        <v>LEG ASSEMBLY</v>
      </c>
      <c r="D22617" s="1" t="s">
        <v>43845</v>
      </c>
    </row>
    <row r="22618" spans="1:4" x14ac:dyDescent="0.45">
      <c r="A22618" s="1" t="s">
        <v>43846</v>
      </c>
      <c r="B22618" t="str">
        <f t="shared" si="706"/>
        <v>TRAILER FRAME &amp; SUPPORT</v>
      </c>
      <c r="C22618" t="str">
        <f t="shared" si="707"/>
        <v>SUB-FRAME - LOWER</v>
      </c>
      <c r="D22618" s="1" t="s">
        <v>43847</v>
      </c>
    </row>
    <row r="22619" spans="1:4" x14ac:dyDescent="0.45">
      <c r="A22619" s="1" t="s">
        <v>43848</v>
      </c>
      <c r="B22619" t="str">
        <f t="shared" si="706"/>
        <v>TRAILER FRAME &amp; SUPPORT</v>
      </c>
      <c r="C22619" t="str">
        <f t="shared" si="707"/>
        <v>SUB-FRAME - LOWER</v>
      </c>
      <c r="D22619" s="1" t="s">
        <v>43849</v>
      </c>
    </row>
    <row r="22620" spans="1:4" x14ac:dyDescent="0.45">
      <c r="A22620" s="1" t="s">
        <v>43850</v>
      </c>
      <c r="B22620" t="str">
        <f t="shared" si="706"/>
        <v>TRAILER FRAME &amp; SUPPORT</v>
      </c>
      <c r="C22620" t="str">
        <f t="shared" si="707"/>
        <v>SLIDER MECHANISM - MECHANICAL</v>
      </c>
      <c r="D22620" s="1" t="s">
        <v>43851</v>
      </c>
    </row>
    <row r="22621" spans="1:4" x14ac:dyDescent="0.45">
      <c r="A22621" s="1" t="s">
        <v>43852</v>
      </c>
      <c r="B22621" t="str">
        <f t="shared" si="706"/>
        <v>TRAILER FRAME &amp; SUPPORT</v>
      </c>
      <c r="C22621" t="str">
        <f t="shared" si="707"/>
        <v>FRAMING - PLATFORM CHASSIS ASSEMBLY</v>
      </c>
      <c r="D22621" s="1" t="s">
        <v>43853</v>
      </c>
    </row>
    <row r="22622" spans="1:4" x14ac:dyDescent="0.45">
      <c r="A22622" s="1" t="s">
        <v>43854</v>
      </c>
      <c r="B22622" t="str">
        <f t="shared" si="706"/>
        <v>TRAILER FRAME &amp; SUPPORT</v>
      </c>
      <c r="C22622" t="str">
        <f t="shared" si="707"/>
        <v>FRAMING - PLATFORM CHASSIS ASSEMBLY</v>
      </c>
      <c r="D22622" s="1" t="s">
        <v>43855</v>
      </c>
    </row>
    <row r="22623" spans="1:4" x14ac:dyDescent="0.45">
      <c r="A22623" s="1" t="s">
        <v>43856</v>
      </c>
      <c r="B22623" t="str">
        <f t="shared" si="706"/>
        <v>TRAILER FRAME &amp; SUPPORT</v>
      </c>
      <c r="C22623" t="str">
        <f t="shared" si="707"/>
        <v>FRAMING - PLATFORM CHASSIS ASSEMBLY</v>
      </c>
      <c r="D22623" s="1" t="s">
        <v>43857</v>
      </c>
    </row>
    <row r="22624" spans="1:4" x14ac:dyDescent="0.45">
      <c r="A22624" s="1" t="s">
        <v>43858</v>
      </c>
      <c r="B22624" t="str">
        <f t="shared" si="706"/>
        <v>TRAILER FRAME &amp; SUPPORT</v>
      </c>
      <c r="C22624" t="str">
        <f t="shared" si="707"/>
        <v>FRAMING - PLATFORM CHASSIS ASSEMBLY</v>
      </c>
      <c r="D22624" s="1" t="s">
        <v>43859</v>
      </c>
    </row>
    <row r="22625" spans="1:4" x14ac:dyDescent="0.45">
      <c r="A22625" s="1" t="s">
        <v>43860</v>
      </c>
      <c r="B22625" t="str">
        <f t="shared" si="706"/>
        <v>TRIM &amp; MISCELLANEOUS HARDWARE</v>
      </c>
      <c r="C22625" t="str">
        <f t="shared" si="707"/>
        <v>TARPAULIN</v>
      </c>
      <c r="D22625" s="1" t="s">
        <v>43861</v>
      </c>
    </row>
    <row r="22626" spans="1:4" x14ac:dyDescent="0.45">
      <c r="A22626" s="1" t="s">
        <v>43862</v>
      </c>
      <c r="B22626" t="str">
        <f t="shared" si="706"/>
        <v>TRAILER SAFETY/STABILITY DEVICES</v>
      </c>
      <c r="C22626" t="str">
        <f t="shared" si="707"/>
        <v>POLE - ANTI-NOSE DIVE</v>
      </c>
      <c r="D22626" s="1" t="s">
        <v>43863</v>
      </c>
    </row>
    <row r="22627" spans="1:4" x14ac:dyDescent="0.45">
      <c r="A22627" s="1" t="s">
        <v>43864</v>
      </c>
      <c r="B22627" t="str">
        <f t="shared" si="706"/>
        <v>MECHANICAL REFRIGERATION UNIT - (MRU)</v>
      </c>
      <c r="C22627" t="str">
        <f t="shared" si="707"/>
        <v>CONDENSER ASSEMBLY - MECHANICAL REFRIGERATION UNIT</v>
      </c>
      <c r="D22627" s="1" t="s">
        <v>43865</v>
      </c>
    </row>
    <row r="22628" spans="1:4" x14ac:dyDescent="0.45">
      <c r="A22628" s="1" t="s">
        <v>43866</v>
      </c>
      <c r="B22628" t="str">
        <f t="shared" si="706"/>
        <v>MECHANICAL REFRIGERATION UNIT - (MRU)</v>
      </c>
      <c r="C22628" t="str">
        <f t="shared" si="707"/>
        <v>CONTROL PANEL ASSEMBLY - (MRU)</v>
      </c>
      <c r="D22628" s="1" t="s">
        <v>43867</v>
      </c>
    </row>
    <row r="22629" spans="1:4" x14ac:dyDescent="0.45">
      <c r="A22629" s="1" t="s">
        <v>43868</v>
      </c>
      <c r="B22629" t="str">
        <f t="shared" si="706"/>
        <v>MECHANICAL REFRIGERATION UNIT - (MRU)</v>
      </c>
      <c r="C22629" t="str">
        <f t="shared" si="707"/>
        <v>CONTROL PANEL ASSEMBLY - (MRU)</v>
      </c>
      <c r="D22629" s="1" t="s">
        <v>43869</v>
      </c>
    </row>
    <row r="22630" spans="1:4" x14ac:dyDescent="0.45">
      <c r="A22630" s="1" t="s">
        <v>43870</v>
      </c>
      <c r="B22630" t="str">
        <f t="shared" si="706"/>
        <v>MECHANICAL REFRIGERATION UNIT - (MRU)</v>
      </c>
      <c r="C22630" t="str">
        <f t="shared" si="707"/>
        <v>CONTROL PANEL ASSEMBLY - (MRU)</v>
      </c>
      <c r="D22630" s="1" t="s">
        <v>43871</v>
      </c>
    </row>
    <row r="22631" spans="1:4" x14ac:dyDescent="0.45">
      <c r="A22631" s="1" t="s">
        <v>43872</v>
      </c>
      <c r="B22631" t="str">
        <f t="shared" si="706"/>
        <v>MECHANICAL REFRIGERATION UNIT - (MRU)</v>
      </c>
      <c r="C22631" t="str">
        <f t="shared" si="707"/>
        <v>CONTROL PANEL ASSEMBLY - (MRU)</v>
      </c>
      <c r="D22631" s="1" t="s">
        <v>43873</v>
      </c>
    </row>
    <row r="22632" spans="1:4" x14ac:dyDescent="0.45">
      <c r="A22632" s="1" t="s">
        <v>43874</v>
      </c>
      <c r="B22632" t="str">
        <f t="shared" si="706"/>
        <v>MECHANICAL REFRIGERATION UNIT - (MRU)</v>
      </c>
      <c r="C22632" t="str">
        <f t="shared" si="707"/>
        <v>CONTROL PANEL ASSEMBLY - (MRU)</v>
      </c>
      <c r="D22632" s="1" t="s">
        <v>43875</v>
      </c>
    </row>
    <row r="22633" spans="1:4" x14ac:dyDescent="0.45">
      <c r="A22633" s="1" t="s">
        <v>43876</v>
      </c>
      <c r="B22633" t="str">
        <f t="shared" si="706"/>
        <v>MECHANICAL REFRIGERATION UNIT - (MRU)</v>
      </c>
      <c r="C22633" t="str">
        <f t="shared" si="707"/>
        <v>CONTROL PANEL ASSEMBLY - (MRU)</v>
      </c>
      <c r="D22633" s="1" t="s">
        <v>43877</v>
      </c>
    </row>
    <row r="22634" spans="1:4" x14ac:dyDescent="0.45">
      <c r="A22634" s="1" t="s">
        <v>43878</v>
      </c>
      <c r="B22634" t="str">
        <f t="shared" si="706"/>
        <v>MECHANICAL REFRIGERATION UNIT - (MRU)</v>
      </c>
      <c r="C22634" t="str">
        <f t="shared" si="707"/>
        <v>REFRIGERATION UNIT ASSEMBLY - MECHANICAL (MRU)</v>
      </c>
      <c r="D22634" s="1" t="s">
        <v>43879</v>
      </c>
    </row>
    <row r="22635" spans="1:4" x14ac:dyDescent="0.45">
      <c r="A22635" s="1" t="s">
        <v>43880</v>
      </c>
      <c r="B22635" t="str">
        <f t="shared" si="706"/>
        <v>MECHANICAL REFRIGERATION UNIT - (MRU)</v>
      </c>
      <c r="C22635" t="str">
        <f t="shared" si="707"/>
        <v>REFRIGERATION UNIT ASSEMBLY - MECHANICAL (MRU)</v>
      </c>
      <c r="D22635" s="1" t="s">
        <v>43881</v>
      </c>
    </row>
    <row r="22636" spans="1:4" x14ac:dyDescent="0.45">
      <c r="A22636" s="1" t="s">
        <v>43882</v>
      </c>
      <c r="B22636" t="str">
        <f t="shared" si="706"/>
        <v>MECHANICAL REFRIGERATION UNIT - (MRU)</v>
      </c>
      <c r="C22636" t="str">
        <f t="shared" si="707"/>
        <v>REFRIGERATION UNIT ASSEMBLY - MECHANICAL (MRU)</v>
      </c>
      <c r="D22636" s="1" t="s">
        <v>43883</v>
      </c>
    </row>
    <row r="22637" spans="1:4" x14ac:dyDescent="0.45">
      <c r="A22637" s="1" t="s">
        <v>43884</v>
      </c>
      <c r="B22637" t="str">
        <f t="shared" si="706"/>
        <v>MECHANICAL REFRIGERATION UNIT - (MRU)</v>
      </c>
      <c r="C22637" t="str">
        <f t="shared" si="707"/>
        <v>REFRIGERATION UNIT ASSEMBLY - MECHANICAL (MRU)</v>
      </c>
      <c r="D22637" s="1" t="s">
        <v>43885</v>
      </c>
    </row>
    <row r="22638" spans="1:4" x14ac:dyDescent="0.45">
      <c r="A22638" s="1" t="s">
        <v>43886</v>
      </c>
      <c r="B22638" t="str">
        <f t="shared" si="706"/>
        <v>MECHANICAL REFRIGERATION UNIT - (MRU)</v>
      </c>
      <c r="C22638" t="str">
        <f t="shared" si="707"/>
        <v>REFRIGERATION UNIT ASSEMBLY - MECHANICAL (MRU)</v>
      </c>
      <c r="D22638" s="1" t="s">
        <v>43887</v>
      </c>
    </row>
    <row r="22639" spans="1:4" x14ac:dyDescent="0.45">
      <c r="A22639" s="1" t="s">
        <v>43888</v>
      </c>
      <c r="B22639" t="str">
        <f t="shared" si="706"/>
        <v>LINES, TUBES, HOSES &amp; FITTINGS - BULK PRODUCT TRANSFER SYSTEMS</v>
      </c>
      <c r="C22639" t="str">
        <f t="shared" si="707"/>
        <v>LINE - UNLOADING, PRODUCT (SEE 095-001 FOR MANIFOLD)</v>
      </c>
      <c r="D22639" s="1" t="s">
        <v>10801</v>
      </c>
    </row>
    <row r="22640" spans="1:4" x14ac:dyDescent="0.45">
      <c r="A22640" s="1" t="s">
        <v>43889</v>
      </c>
      <c r="B22640" t="str">
        <f t="shared" si="706"/>
        <v>LINES, TUBES, HOSES &amp; FITTINGS - BULK PRODUCT TRANSFER SYSTEMS</v>
      </c>
      <c r="C22640" t="str">
        <f t="shared" si="707"/>
        <v>LINE - UNLOADING, PRODUCT (SEE 095-001 FOR MANIFOLD)</v>
      </c>
      <c r="D22640" s="1" t="s">
        <v>43890</v>
      </c>
    </row>
    <row r="22641" spans="1:4" x14ac:dyDescent="0.45">
      <c r="A22641" s="1" t="s">
        <v>43891</v>
      </c>
      <c r="B22641" t="str">
        <f t="shared" si="706"/>
        <v>LINES, TUBES, HOSES &amp; FITTINGS - BULK PRODUCT TRANSFER SYSTEMS</v>
      </c>
      <c r="C22641" t="str">
        <f t="shared" si="707"/>
        <v>LINE - VAPOR RECOVERY</v>
      </c>
      <c r="D22641" s="1" t="s">
        <v>43892</v>
      </c>
    </row>
    <row r="22642" spans="1:4" x14ac:dyDescent="0.45">
      <c r="A22642" s="1" t="s">
        <v>56613</v>
      </c>
      <c r="B22642" t="str">
        <f t="shared" si="706"/>
        <v>LINES, TUBES, HOSES &amp; FITTINGS - BULK PRODUCT TRANSFER SYSTEMS</v>
      </c>
      <c r="C22642" t="str">
        <f t="shared" si="707"/>
        <v>LINE - STORAGE</v>
      </c>
      <c r="D22642" s="1" t="s">
        <v>43893</v>
      </c>
    </row>
    <row r="22643" spans="1:4" x14ac:dyDescent="0.45">
      <c r="A22643" s="1" t="s">
        <v>43894</v>
      </c>
      <c r="B22643" t="str">
        <f t="shared" si="706"/>
        <v>LINES, TUBES, HOSES &amp; FITTINGS - BULK PRODUCT TRANSFER SYSTEMS</v>
      </c>
      <c r="C22643" t="str">
        <f t="shared" si="707"/>
        <v>LINE - STORAGE</v>
      </c>
      <c r="D22643" s="1" t="s">
        <v>43895</v>
      </c>
    </row>
    <row r="22644" spans="1:4" x14ac:dyDescent="0.45">
      <c r="A22644" s="1" t="s">
        <v>43896</v>
      </c>
      <c r="B22644" t="str">
        <f t="shared" si="706"/>
        <v>LINES, TUBES, HOSES &amp; FITTINGS - BULK PRODUCT TRANSFER SYSTEMS</v>
      </c>
      <c r="C22644" t="str">
        <f t="shared" si="707"/>
        <v>LINE - STORAGE</v>
      </c>
      <c r="D22644" s="1" t="s">
        <v>43897</v>
      </c>
    </row>
    <row r="22645" spans="1:4" x14ac:dyDescent="0.45">
      <c r="A22645" s="1" t="s">
        <v>43898</v>
      </c>
      <c r="B22645" t="str">
        <f t="shared" si="706"/>
        <v>LINES, TUBES, HOSES &amp; FITTINGS - BULK PRODUCT TRANSFER SYSTEMS</v>
      </c>
      <c r="C22645" t="str">
        <f t="shared" si="707"/>
        <v>LINE - STORAGE</v>
      </c>
      <c r="D22645" s="1" t="s">
        <v>43899</v>
      </c>
    </row>
    <row r="22646" spans="1:4" x14ac:dyDescent="0.45">
      <c r="A22646" s="1" t="s">
        <v>43900</v>
      </c>
      <c r="B22646" t="str">
        <f t="shared" si="706"/>
        <v>LINES, TUBES, HOSES &amp; FITTINGS - BULK PRODUCT TRANSFER SYSTEMS</v>
      </c>
      <c r="C22646" t="str">
        <f t="shared" si="707"/>
        <v>LINE - STORAGE</v>
      </c>
      <c r="D22646" s="1" t="s">
        <v>43901</v>
      </c>
    </row>
    <row r="22647" spans="1:4" x14ac:dyDescent="0.45">
      <c r="A22647" s="1" t="s">
        <v>43902</v>
      </c>
      <c r="B22647" t="str">
        <f t="shared" si="706"/>
        <v>LINES, TUBES, HOSES &amp; FITTINGS - BULK PRODUCT TRANSFER SYSTEMS</v>
      </c>
      <c r="C22647" t="str">
        <f t="shared" si="707"/>
        <v>LINE - STORAGE</v>
      </c>
      <c r="D22647" s="1" t="s">
        <v>43903</v>
      </c>
    </row>
    <row r="22648" spans="1:4" x14ac:dyDescent="0.45">
      <c r="A22648" s="1" t="s">
        <v>43904</v>
      </c>
      <c r="B22648" t="str">
        <f t="shared" si="706"/>
        <v>PUMP - PRODUCT TRANSFER</v>
      </c>
      <c r="C22648" t="str">
        <f t="shared" si="707"/>
        <v>POSITIVE DISPLACEMENT PUMP</v>
      </c>
      <c r="D22648" s="1" t="s">
        <v>43905</v>
      </c>
    </row>
    <row r="22649" spans="1:4" x14ac:dyDescent="0.45">
      <c r="A22649" s="1" t="s">
        <v>43906</v>
      </c>
      <c r="B22649" t="str">
        <f t="shared" si="706"/>
        <v>PUMP - PRODUCT TRANSFER</v>
      </c>
      <c r="C22649" t="str">
        <f t="shared" si="707"/>
        <v>POSITIVE DISPLACEMENT PUMP</v>
      </c>
      <c r="D22649" s="1" t="s">
        <v>43907</v>
      </c>
    </row>
    <row r="22650" spans="1:4" x14ac:dyDescent="0.45">
      <c r="A22650" s="1" t="s">
        <v>43908</v>
      </c>
      <c r="B22650" t="str">
        <f t="shared" si="706"/>
        <v>VALVES &amp; CONTROLS - BULK PRODUCT TRANSFER SYSTEMS</v>
      </c>
      <c r="C22650" t="str">
        <f t="shared" si="707"/>
        <v>BALL  VALVE ASSEMBLY (BLOWDOWN VALVES)</v>
      </c>
      <c r="D22650" s="1" t="s">
        <v>43909</v>
      </c>
    </row>
    <row r="22651" spans="1:4" x14ac:dyDescent="0.45">
      <c r="A22651" s="1" t="s">
        <v>43910</v>
      </c>
      <c r="B22651" t="str">
        <f t="shared" si="706"/>
        <v>VALVES &amp; CONTROLS - BULK PRODUCT TRANSFER SYSTEMS</v>
      </c>
      <c r="C22651" t="str">
        <f t="shared" si="707"/>
        <v>BUTTERFLY VALVE ASSEMBLY</v>
      </c>
      <c r="D22651" s="1" t="s">
        <v>43911</v>
      </c>
    </row>
    <row r="22652" spans="1:4" x14ac:dyDescent="0.45">
      <c r="A22652" s="1" t="s">
        <v>43912</v>
      </c>
      <c r="B22652" t="str">
        <f t="shared" si="706"/>
        <v>SAFETY DEVICES, INSTRUMENTS &amp; GAUGES</v>
      </c>
      <c r="C22652" t="str">
        <f t="shared" si="707"/>
        <v>FUSIBLE CAP</v>
      </c>
      <c r="D22652" s="1" t="s">
        <v>43913</v>
      </c>
    </row>
    <row r="22653" spans="1:4" x14ac:dyDescent="0.45">
      <c r="A22653" s="1" t="s">
        <v>43914</v>
      </c>
      <c r="B22653" t="str">
        <f t="shared" si="706"/>
        <v>SAFETY DEVICES, INSTRUMENTS &amp; GAUGES</v>
      </c>
      <c r="C22653" t="str">
        <f t="shared" si="707"/>
        <v>OVERFILL SYSTEM</v>
      </c>
      <c r="D22653" s="1" t="s">
        <v>43915</v>
      </c>
    </row>
    <row r="22654" spans="1:4" x14ac:dyDescent="0.45">
      <c r="A22654" s="1" t="s">
        <v>43916</v>
      </c>
      <c r="B22654" t="str">
        <f t="shared" si="706"/>
        <v>SAFETY DEVICES, INSTRUMENTS &amp; GAUGES</v>
      </c>
      <c r="C22654" t="str">
        <f t="shared" si="707"/>
        <v>OVERFILL SYSTEM</v>
      </c>
      <c r="D22654" s="1" t="s">
        <v>43917</v>
      </c>
    </row>
    <row r="22655" spans="1:4" x14ac:dyDescent="0.45">
      <c r="A22655" s="1" t="s">
        <v>43918</v>
      </c>
      <c r="B22655" t="str">
        <f t="shared" si="706"/>
        <v>SAFETY DEVICES, INSTRUMENTS &amp; GAUGES</v>
      </c>
      <c r="C22655" t="str">
        <f t="shared" si="707"/>
        <v>OVERFILL SYSTEM</v>
      </c>
      <c r="D22655" s="1" t="s">
        <v>43919</v>
      </c>
    </row>
    <row r="22656" spans="1:4" x14ac:dyDescent="0.45">
      <c r="A22656" s="1" t="s">
        <v>43920</v>
      </c>
      <c r="B22656" t="str">
        <f t="shared" si="706"/>
        <v>SAFETY DEVICES, INSTRUMENTS &amp; GAUGES</v>
      </c>
      <c r="C22656" t="str">
        <f t="shared" si="707"/>
        <v>FUSIBLE CAP</v>
      </c>
      <c r="D22656" s="1" t="s">
        <v>43921</v>
      </c>
    </row>
    <row r="22657" spans="1:4" x14ac:dyDescent="0.45">
      <c r="A22657" s="1" t="s">
        <v>43922</v>
      </c>
      <c r="B22657" t="str">
        <f t="shared" si="706"/>
        <v>SAFETY DEVICES, INSTRUMENTS &amp; GAUGES</v>
      </c>
      <c r="C22657" t="str">
        <f t="shared" si="707"/>
        <v>OVERFILL SYSTEM</v>
      </c>
      <c r="D22657" s="1" t="s">
        <v>43923</v>
      </c>
    </row>
    <row r="22658" spans="1:4" x14ac:dyDescent="0.45">
      <c r="A22658" s="1" t="s">
        <v>43924</v>
      </c>
      <c r="B22658" t="str">
        <f t="shared" ref="B22658:B22721" si="708">_xlfn.XLOOKUP(LEFT(A22658,3),A:A,D:D,"NA",0,1)</f>
        <v>SAFETY DEVICES, INSTRUMENTS &amp; GAUGES</v>
      </c>
      <c r="C22658" t="str">
        <f t="shared" ref="C22658:C22721" si="709">_xlfn.XLOOKUP(LEFT(A22658,7),A:A,D:D,"",0,1)</f>
        <v>OVERFILL SYSTEM</v>
      </c>
      <c r="D22658" s="1" t="s">
        <v>43925</v>
      </c>
    </row>
    <row r="22659" spans="1:4" x14ac:dyDescent="0.45">
      <c r="A22659" s="1" t="s">
        <v>43926</v>
      </c>
      <c r="B22659" t="str">
        <f t="shared" si="708"/>
        <v>SAFETY DEVICES, INSTRUMENTS &amp; GAUGES</v>
      </c>
      <c r="C22659" t="str">
        <f t="shared" si="709"/>
        <v>OVERFILL SYSTEM</v>
      </c>
      <c r="D22659" s="1" t="s">
        <v>43927</v>
      </c>
    </row>
    <row r="22660" spans="1:4" x14ac:dyDescent="0.45">
      <c r="A22660" s="1" t="s">
        <v>43928</v>
      </c>
      <c r="B22660" t="str">
        <f t="shared" si="708"/>
        <v>SAFETY DEVICES, INSTRUMENTS &amp; GAUGES</v>
      </c>
      <c r="C22660" t="str">
        <f t="shared" si="709"/>
        <v>OVERFILL SYSTEM</v>
      </c>
      <c r="D22660" s="1" t="s">
        <v>43929</v>
      </c>
    </row>
    <row r="22661" spans="1:4" x14ac:dyDescent="0.45">
      <c r="A22661" s="1" t="s">
        <v>43930</v>
      </c>
      <c r="B22661" t="str">
        <f t="shared" si="708"/>
        <v>SAFETY DEVICES, INSTRUMENTS &amp; GAUGES</v>
      </c>
      <c r="C22661" t="str">
        <f t="shared" si="709"/>
        <v>OVERFILL SYSTEM</v>
      </c>
      <c r="D22661" s="1" t="s">
        <v>43931</v>
      </c>
    </row>
    <row r="22662" spans="1:4" x14ac:dyDescent="0.45">
      <c r="A22662" s="1" t="s">
        <v>56614</v>
      </c>
      <c r="B22662" t="str">
        <f t="shared" si="708"/>
        <v>SAFETY DEVICES, INSTRUMENTS &amp; GAUGES</v>
      </c>
      <c r="C22662" t="str">
        <f t="shared" si="709"/>
        <v>FIRE VALVE</v>
      </c>
      <c r="D22662" s="1" t="s">
        <v>43932</v>
      </c>
    </row>
    <row r="22663" spans="1:4" x14ac:dyDescent="0.45">
      <c r="A22663" s="1" t="s">
        <v>43933</v>
      </c>
      <c r="B22663" t="str">
        <f t="shared" si="708"/>
        <v>SAFETY DEVICES, INSTRUMENTS &amp; GAUGES</v>
      </c>
      <c r="C22663" t="str">
        <f t="shared" si="709"/>
        <v>FIRE VALVE</v>
      </c>
      <c r="D22663" s="1" t="s">
        <v>43934</v>
      </c>
    </row>
    <row r="22664" spans="1:4" x14ac:dyDescent="0.45">
      <c r="A22664" s="1" t="s">
        <v>43935</v>
      </c>
      <c r="B22664" t="str">
        <f t="shared" si="708"/>
        <v>SAFETY DEVICES, INSTRUMENTS &amp; GAUGES</v>
      </c>
      <c r="C22664" t="str">
        <f t="shared" si="709"/>
        <v>FIRE VALVE</v>
      </c>
      <c r="D22664" s="1" t="s">
        <v>43936</v>
      </c>
    </row>
    <row r="22665" spans="1:4" x14ac:dyDescent="0.45">
      <c r="A22665" s="1" t="s">
        <v>43937</v>
      </c>
      <c r="B22665" t="str">
        <f t="shared" si="708"/>
        <v>SAFETY DEVICES, INSTRUMENTS &amp; GAUGES</v>
      </c>
      <c r="C22665" t="str">
        <f t="shared" si="709"/>
        <v>FIRE VALVE</v>
      </c>
      <c r="D22665" s="1" t="s">
        <v>43938</v>
      </c>
    </row>
    <row r="22666" spans="1:4" x14ac:dyDescent="0.45">
      <c r="A22666" s="1" t="s">
        <v>43939</v>
      </c>
      <c r="B22666" t="str">
        <f t="shared" si="708"/>
        <v>SAFETY DEVICES, INSTRUMENTS &amp; GAUGES</v>
      </c>
      <c r="C22666" t="str">
        <f t="shared" si="709"/>
        <v>FIRE VALVE</v>
      </c>
      <c r="D22666" s="1" t="s">
        <v>43940</v>
      </c>
    </row>
    <row r="22667" spans="1:4" x14ac:dyDescent="0.45">
      <c r="A22667" s="1" t="s">
        <v>43941</v>
      </c>
      <c r="B22667" t="str">
        <f t="shared" si="708"/>
        <v>SAFETY DEVICES, INSTRUMENTS &amp; GAUGES</v>
      </c>
      <c r="C22667" t="str">
        <f t="shared" si="709"/>
        <v>FIRE VALVE</v>
      </c>
      <c r="D22667" s="1" t="s">
        <v>43942</v>
      </c>
    </row>
    <row r="22668" spans="1:4" x14ac:dyDescent="0.45">
      <c r="A22668" s="1" t="s">
        <v>43943</v>
      </c>
      <c r="B22668" t="str">
        <f t="shared" si="708"/>
        <v>SAFETY DEVICES, INSTRUMENTS &amp; GAUGES</v>
      </c>
      <c r="C22668" t="str">
        <f t="shared" si="709"/>
        <v>FIRE VALVE</v>
      </c>
      <c r="D22668" s="1" t="s">
        <v>43944</v>
      </c>
    </row>
    <row r="22669" spans="1:4" x14ac:dyDescent="0.45">
      <c r="A22669" s="1" t="s">
        <v>43945</v>
      </c>
      <c r="B22669" t="str">
        <f t="shared" si="708"/>
        <v>SAFETY DEVICES, INSTRUMENTS &amp; GAUGES</v>
      </c>
      <c r="C22669" t="str">
        <f t="shared" si="709"/>
        <v>FIRE VALVE</v>
      </c>
      <c r="D22669" s="1" t="s">
        <v>43946</v>
      </c>
    </row>
    <row r="22670" spans="1:4" x14ac:dyDescent="0.45">
      <c r="A22670" s="1" t="s">
        <v>43947</v>
      </c>
      <c r="B22670" t="str">
        <f t="shared" si="708"/>
        <v>SAFETY DEVICES, INSTRUMENTS &amp; GAUGES</v>
      </c>
      <c r="C22670" t="str">
        <f t="shared" si="709"/>
        <v>FIRE VALVE</v>
      </c>
      <c r="D22670" s="1" t="s">
        <v>43948</v>
      </c>
    </row>
    <row r="22671" spans="1:4" x14ac:dyDescent="0.45">
      <c r="A22671" s="1" t="s">
        <v>43949</v>
      </c>
      <c r="B22671" t="str">
        <f t="shared" si="708"/>
        <v>AUXILIARY POWER UNIT (APU)</v>
      </c>
      <c r="C22671" t="str">
        <f t="shared" si="709"/>
        <v>AUXILIARY POWER UNIT (APU) COMPONENTS</v>
      </c>
      <c r="D22671" s="1" t="s">
        <v>43950</v>
      </c>
    </row>
    <row r="22672" spans="1:4" x14ac:dyDescent="0.45">
      <c r="A22672" s="1" t="s">
        <v>43951</v>
      </c>
      <c r="B22672" t="str">
        <f t="shared" si="708"/>
        <v>AUXILIARY POWER UNIT (APU)</v>
      </c>
      <c r="C22672" t="str">
        <f t="shared" si="709"/>
        <v>AUXILIARY POWER UNIT (APU) COMPONENTS</v>
      </c>
      <c r="D22672" s="1" t="s">
        <v>43952</v>
      </c>
    </row>
    <row r="22673" spans="1:4" x14ac:dyDescent="0.45">
      <c r="A22673" s="1" t="s">
        <v>43953</v>
      </c>
      <c r="B22673" t="str">
        <f t="shared" si="708"/>
        <v>AUXILIARY POWER UNIT (APU)</v>
      </c>
      <c r="C22673" t="str">
        <f t="shared" si="709"/>
        <v>AUXILIARY POWER UNIT (APU) COMPONENTS</v>
      </c>
      <c r="D22673" s="1" t="s">
        <v>43954</v>
      </c>
    </row>
    <row r="22674" spans="1:4" x14ac:dyDescent="0.45">
      <c r="A22674" s="1" t="s">
        <v>43955</v>
      </c>
      <c r="B22674" t="str">
        <f t="shared" si="708"/>
        <v>AUXILIARY POWER UNIT (APU)</v>
      </c>
      <c r="C22674" t="str">
        <f t="shared" si="709"/>
        <v>AUXILIARY POWER UNIT (APU) COMPONENTS</v>
      </c>
      <c r="D22674" s="1" t="s">
        <v>43956</v>
      </c>
    </row>
    <row r="22675" spans="1:4" x14ac:dyDescent="0.45">
      <c r="A22675" s="1" t="s">
        <v>43957</v>
      </c>
      <c r="B22675" t="str">
        <f t="shared" si="708"/>
        <v>AUXILIARY POWER UNIT (APU)</v>
      </c>
      <c r="C22675" t="str">
        <f t="shared" si="709"/>
        <v>AUXILIARY POWER UNIT (APU) COMPONENTS</v>
      </c>
      <c r="D22675" s="1" t="s">
        <v>43958</v>
      </c>
    </row>
    <row r="22676" spans="1:4" x14ac:dyDescent="0.45">
      <c r="A22676" s="1" t="s">
        <v>43959</v>
      </c>
      <c r="B22676" t="str">
        <f t="shared" si="708"/>
        <v>AUXILIARY POWER UNIT (APU)</v>
      </c>
      <c r="C22676" t="str">
        <f t="shared" si="709"/>
        <v>AUXILIARY POWER UNIT (APU) COMPONENTS</v>
      </c>
      <c r="D22676" s="1" t="s">
        <v>43960</v>
      </c>
    </row>
    <row r="22677" spans="1:4" x14ac:dyDescent="0.45">
      <c r="A22677" s="1" t="s">
        <v>43961</v>
      </c>
      <c r="B22677" t="str">
        <f t="shared" si="708"/>
        <v>AUXILIARY POWER UNIT (APU)</v>
      </c>
      <c r="C22677" t="str">
        <f t="shared" si="709"/>
        <v>AUXILIARY POWER UNIT (APU) COMPONENTS</v>
      </c>
      <c r="D22677" s="1" t="s">
        <v>43962</v>
      </c>
    </row>
    <row r="22678" spans="1:4" x14ac:dyDescent="0.45">
      <c r="A22678" s="1" t="s">
        <v>43963</v>
      </c>
      <c r="B22678" t="str">
        <f t="shared" si="708"/>
        <v>AUXILIARY POWER UNIT (APU)</v>
      </c>
      <c r="C22678" t="str">
        <f t="shared" si="709"/>
        <v>AUXILIARY POWER UNIT (APU) COMPONENTS</v>
      </c>
      <c r="D22678" s="1" t="s">
        <v>43964</v>
      </c>
    </row>
    <row r="22679" spans="1:4" x14ac:dyDescent="0.45">
      <c r="A22679" s="1" t="s">
        <v>43965</v>
      </c>
      <c r="B22679" t="str">
        <f t="shared" si="708"/>
        <v>AUXILIARY POWER UNIT (APU)</v>
      </c>
      <c r="C22679" t="str">
        <f t="shared" si="709"/>
        <v>AUXILIARY POWER UNIT (APU) COMPONENTS</v>
      </c>
      <c r="D22679" s="1" t="s">
        <v>43966</v>
      </c>
    </row>
    <row r="22680" spans="1:4" x14ac:dyDescent="0.45">
      <c r="A22680" s="1" t="s">
        <v>43967</v>
      </c>
      <c r="B22680" t="str">
        <f t="shared" si="708"/>
        <v>AUXILIARY POWER UNIT (APU)</v>
      </c>
      <c r="C22680" t="str">
        <f t="shared" si="709"/>
        <v>AUXILIARY POWER UNIT (APU) COMPONENTS</v>
      </c>
      <c r="D22680" s="1" t="s">
        <v>43968</v>
      </c>
    </row>
    <row r="22681" spans="1:4" x14ac:dyDescent="0.45">
      <c r="A22681" s="1" t="s">
        <v>43969</v>
      </c>
      <c r="B22681" t="str">
        <f t="shared" si="708"/>
        <v>AUXILIARY POWER UNIT (APU)</v>
      </c>
      <c r="C22681" t="str">
        <f t="shared" si="709"/>
        <v>AUXILIARY POWER UNIT (APU) COMPONENTS</v>
      </c>
      <c r="D22681" s="1" t="s">
        <v>43970</v>
      </c>
    </row>
    <row r="22682" spans="1:4" x14ac:dyDescent="0.45">
      <c r="A22682" s="1" t="s">
        <v>43971</v>
      </c>
      <c r="B22682" t="str">
        <f t="shared" si="708"/>
        <v>AUXILIARY POWER UNIT (APU)</v>
      </c>
      <c r="C22682" t="str">
        <f t="shared" si="709"/>
        <v>AUXILIARY POWER UNIT (APU) COMPONENTS</v>
      </c>
      <c r="D22682" s="1" t="s">
        <v>43972</v>
      </c>
    </row>
    <row r="22683" spans="1:4" x14ac:dyDescent="0.45">
      <c r="A22683" s="1" t="s">
        <v>43973</v>
      </c>
      <c r="B22683" t="str">
        <f t="shared" si="708"/>
        <v>AUXILIARY POWER UNIT (APU)</v>
      </c>
      <c r="C22683" t="str">
        <f t="shared" si="709"/>
        <v>AUXILIARY POWER UNIT (APU) COMPONENTS</v>
      </c>
      <c r="D22683" s="1" t="s">
        <v>43974</v>
      </c>
    </row>
    <row r="22684" spans="1:4" x14ac:dyDescent="0.45">
      <c r="A22684" s="1" t="s">
        <v>43975</v>
      </c>
      <c r="B22684" t="str">
        <f t="shared" si="708"/>
        <v>AUXILIARY POWER UNIT (APU)</v>
      </c>
      <c r="C22684" t="str">
        <f t="shared" si="709"/>
        <v>AUXILIARY POWER UNIT (APU) COMPONENTS</v>
      </c>
      <c r="D22684" s="1" t="s">
        <v>43976</v>
      </c>
    </row>
    <row r="22685" spans="1:4" x14ac:dyDescent="0.45">
      <c r="A22685" s="1" t="s">
        <v>43977</v>
      </c>
      <c r="B22685" t="str">
        <f t="shared" si="708"/>
        <v>AUXILIARY POWER UNIT (APU)</v>
      </c>
      <c r="C22685" t="str">
        <f t="shared" si="709"/>
        <v>AUXILIARY POWER UNIT (APU) COMPONENTS</v>
      </c>
      <c r="D22685" s="1" t="s">
        <v>43978</v>
      </c>
    </row>
    <row r="22686" spans="1:4" x14ac:dyDescent="0.45">
      <c r="A22686" s="1" t="s">
        <v>43979</v>
      </c>
      <c r="B22686" t="str">
        <f t="shared" si="708"/>
        <v>AUXILIARY POWER UNIT (APU)</v>
      </c>
      <c r="C22686" t="str">
        <f t="shared" si="709"/>
        <v>AUXILIARY POWER UNIT (APU) COMPONENTS</v>
      </c>
      <c r="D22686" s="1" t="s">
        <v>43980</v>
      </c>
    </row>
    <row r="22687" spans="1:4" x14ac:dyDescent="0.45">
      <c r="A22687" s="1" t="s">
        <v>43981</v>
      </c>
      <c r="B22687" t="str">
        <f t="shared" si="708"/>
        <v>AUXILIARY POWER UNIT (APU)</v>
      </c>
      <c r="C22687" t="str">
        <f t="shared" si="709"/>
        <v>AUXILIARY POWER UNIT (APU) COMPONENTS</v>
      </c>
      <c r="D22687" s="1" t="s">
        <v>43982</v>
      </c>
    </row>
    <row r="22688" spans="1:4" x14ac:dyDescent="0.45">
      <c r="A22688" s="1" t="s">
        <v>43983</v>
      </c>
      <c r="B22688" t="str">
        <f t="shared" si="708"/>
        <v>AUXILIARY POWER UNIT (APU)</v>
      </c>
      <c r="C22688" t="str">
        <f t="shared" si="709"/>
        <v>AUXILIARY POWER UNIT (APU) COMPONENTS</v>
      </c>
      <c r="D22688" s="1" t="s">
        <v>43984</v>
      </c>
    </row>
    <row r="22689" spans="1:4" x14ac:dyDescent="0.45">
      <c r="A22689" s="1" t="s">
        <v>43985</v>
      </c>
      <c r="B22689" t="str">
        <f t="shared" si="708"/>
        <v>AUXILIARY POWER UNIT (APU)</v>
      </c>
      <c r="C22689" t="str">
        <f t="shared" si="709"/>
        <v>AUXILIARY POWER UNIT (APU) COMPONENTS</v>
      </c>
      <c r="D22689" s="1" t="s">
        <v>43986</v>
      </c>
    </row>
    <row r="22690" spans="1:4" x14ac:dyDescent="0.45">
      <c r="A22690" s="1" t="s">
        <v>43987</v>
      </c>
      <c r="B22690" t="str">
        <f t="shared" si="708"/>
        <v>AUXILIARY POWER UNIT (APU)</v>
      </c>
      <c r="C22690" t="str">
        <f t="shared" si="709"/>
        <v>AUXILIARY POWER UNIT (APU) COMPONENTS</v>
      </c>
      <c r="D22690" s="1" t="s">
        <v>43988</v>
      </c>
    </row>
    <row r="22691" spans="1:4" x14ac:dyDescent="0.45">
      <c r="A22691" s="1" t="s">
        <v>43989</v>
      </c>
      <c r="B22691" t="str">
        <f t="shared" si="708"/>
        <v>AUXILIARY POWER UNIT (APU)</v>
      </c>
      <c r="C22691" t="str">
        <f t="shared" si="709"/>
        <v>AUXILIARY POWER UNIT (APU) COMPONENTS</v>
      </c>
      <c r="D22691" s="1" t="s">
        <v>41717</v>
      </c>
    </row>
    <row r="22692" spans="1:4" x14ac:dyDescent="0.45">
      <c r="A22692" s="1" t="s">
        <v>43990</v>
      </c>
      <c r="B22692" t="str">
        <f t="shared" si="708"/>
        <v>AUXILIARY POWER UNIT (APU)</v>
      </c>
      <c r="C22692" t="str">
        <f t="shared" si="709"/>
        <v>AUXILIARY POWER UNIT (APU) COMPONENTS</v>
      </c>
      <c r="D22692" s="1" t="s">
        <v>43991</v>
      </c>
    </row>
    <row r="22693" spans="1:4" x14ac:dyDescent="0.45">
      <c r="A22693" s="1" t="s">
        <v>43992</v>
      </c>
      <c r="B22693" t="str">
        <f t="shared" si="708"/>
        <v>AUXILIARY POWER UNIT (APU)</v>
      </c>
      <c r="C22693" t="str">
        <f t="shared" si="709"/>
        <v>AUXILIARY POWER UNIT (APU) COMPONENTS</v>
      </c>
      <c r="D22693" s="1" t="s">
        <v>43993</v>
      </c>
    </row>
    <row r="22694" spans="1:4" x14ac:dyDescent="0.45">
      <c r="A22694" s="1" t="s">
        <v>43994</v>
      </c>
      <c r="B22694" t="str">
        <f t="shared" si="708"/>
        <v>AUXILIARY POWER UNIT (APU)</v>
      </c>
      <c r="C22694" t="str">
        <f t="shared" si="709"/>
        <v>AUXILIARY POWER UNIT (APU) COMPONENTS</v>
      </c>
      <c r="D22694" s="1" t="s">
        <v>43995</v>
      </c>
    </row>
    <row r="22695" spans="1:4" x14ac:dyDescent="0.45">
      <c r="A22695" s="1" t="s">
        <v>43996</v>
      </c>
      <c r="B22695" t="str">
        <f t="shared" si="708"/>
        <v>AUXILIARY POWER UNIT (APU)</v>
      </c>
      <c r="C22695" t="str">
        <f t="shared" si="709"/>
        <v>AUXILIARY POWER UNIT (APU) COMPONENTS</v>
      </c>
      <c r="D22695" s="1" t="s">
        <v>43997</v>
      </c>
    </row>
    <row r="22696" spans="1:4" x14ac:dyDescent="0.45">
      <c r="A22696" s="1" t="s">
        <v>43998</v>
      </c>
      <c r="B22696" t="str">
        <f t="shared" si="708"/>
        <v>AUXILIARY POWER UNIT (APU)</v>
      </c>
      <c r="C22696" t="str">
        <f t="shared" si="709"/>
        <v>AUXILIARY POWER UNIT (APU) COMPONENTS</v>
      </c>
      <c r="D22696" s="1" t="s">
        <v>43999</v>
      </c>
    </row>
    <row r="22697" spans="1:4" x14ac:dyDescent="0.45">
      <c r="A22697" s="1" t="s">
        <v>44000</v>
      </c>
      <c r="B22697" t="str">
        <f t="shared" si="708"/>
        <v>AUXILIARY POWER UNIT (APU)</v>
      </c>
      <c r="C22697" t="str">
        <f t="shared" si="709"/>
        <v>AUXILIARY POWER UNIT (APU) COMPONENTS</v>
      </c>
      <c r="D22697" s="1" t="s">
        <v>44001</v>
      </c>
    </row>
    <row r="22698" spans="1:4" x14ac:dyDescent="0.45">
      <c r="A22698" s="1" t="s">
        <v>44002</v>
      </c>
      <c r="B22698" t="str">
        <f t="shared" si="708"/>
        <v>AUXILIARY POWER UNIT (APU)</v>
      </c>
      <c r="C22698" t="str">
        <f t="shared" si="709"/>
        <v>COOLING - APU</v>
      </c>
      <c r="D22698" s="1" t="s">
        <v>44003</v>
      </c>
    </row>
    <row r="22699" spans="1:4" x14ac:dyDescent="0.45">
      <c r="A22699" s="1" t="s">
        <v>44004</v>
      </c>
      <c r="B22699" t="str">
        <f t="shared" si="708"/>
        <v>AUXILIARY POWER UNIT (APU)</v>
      </c>
      <c r="C22699" t="str">
        <f t="shared" si="709"/>
        <v>COOLING - APU</v>
      </c>
      <c r="D22699" s="1" t="s">
        <v>44005</v>
      </c>
    </row>
    <row r="22700" spans="1:4" x14ac:dyDescent="0.45">
      <c r="A22700" s="1" t="s">
        <v>44006</v>
      </c>
      <c r="B22700" t="str">
        <f t="shared" si="708"/>
        <v>AUXILIARY POWER UNIT (APU)</v>
      </c>
      <c r="C22700" t="str">
        <f t="shared" si="709"/>
        <v>COOLING - APU</v>
      </c>
      <c r="D22700" s="1" t="s">
        <v>44007</v>
      </c>
    </row>
    <row r="22701" spans="1:4" x14ac:dyDescent="0.45">
      <c r="A22701" s="1" t="s">
        <v>44008</v>
      </c>
      <c r="B22701" t="str">
        <f t="shared" si="708"/>
        <v>AUXILIARY POWER UNIT (APU)</v>
      </c>
      <c r="C22701" t="str">
        <f t="shared" si="709"/>
        <v>COOLING - APU</v>
      </c>
      <c r="D22701" s="1" t="s">
        <v>44009</v>
      </c>
    </row>
    <row r="22702" spans="1:4" x14ac:dyDescent="0.45">
      <c r="A22702" s="1" t="s">
        <v>44010</v>
      </c>
      <c r="B22702" t="str">
        <f t="shared" si="708"/>
        <v>AUXILIARY POWER UNIT (APU)</v>
      </c>
      <c r="C22702" t="str">
        <f t="shared" si="709"/>
        <v>SUPPORT - APU</v>
      </c>
      <c r="D22702" s="1" t="s">
        <v>44011</v>
      </c>
    </row>
    <row r="22703" spans="1:4" x14ac:dyDescent="0.45">
      <c r="A22703" s="1" t="s">
        <v>44012</v>
      </c>
      <c r="B22703" t="str">
        <f t="shared" si="708"/>
        <v>AUXILIARY POWER UNIT (APU)</v>
      </c>
      <c r="C22703" t="str">
        <f t="shared" si="709"/>
        <v>SUPPORT - APU</v>
      </c>
      <c r="D22703" s="1" t="s">
        <v>44013</v>
      </c>
    </row>
    <row r="22704" spans="1:4" x14ac:dyDescent="0.45">
      <c r="A22704" s="1" t="s">
        <v>44014</v>
      </c>
      <c r="B22704" t="str">
        <f t="shared" si="708"/>
        <v>AUXILIARY POWER UNIT (APU)</v>
      </c>
      <c r="C22704" t="str">
        <f t="shared" si="709"/>
        <v>CONTROLS - AUXILIARY POWER UNIT (APU)</v>
      </c>
      <c r="D22704" s="1" t="s">
        <v>44015</v>
      </c>
    </row>
    <row r="22705" spans="1:4" x14ac:dyDescent="0.45">
      <c r="A22705" s="1" t="s">
        <v>44016</v>
      </c>
      <c r="B22705" t="str">
        <f t="shared" si="708"/>
        <v>AUXILIARY POWER UNIT (APU)</v>
      </c>
      <c r="C22705" t="str">
        <f t="shared" si="709"/>
        <v>CONTROLS - AUXILIARY POWER UNIT (APU)</v>
      </c>
      <c r="D22705" s="1" t="s">
        <v>44017</v>
      </c>
    </row>
    <row r="22706" spans="1:4" x14ac:dyDescent="0.45">
      <c r="A22706" s="1" t="s">
        <v>44018</v>
      </c>
      <c r="B22706" t="str">
        <f t="shared" si="708"/>
        <v>AUXILIARY POWER UNIT (APU)</v>
      </c>
      <c r="C22706" t="str">
        <f t="shared" si="709"/>
        <v>CONTROLS - AUXILIARY POWER UNIT (APU)</v>
      </c>
      <c r="D22706" s="1" t="s">
        <v>44019</v>
      </c>
    </row>
    <row r="22707" spans="1:4" x14ac:dyDescent="0.45">
      <c r="A22707" s="1" t="s">
        <v>44020</v>
      </c>
      <c r="B22707" t="str">
        <f t="shared" si="708"/>
        <v>AUXILIARY POWER UNIT (APU)</v>
      </c>
      <c r="C22707" t="str">
        <f t="shared" si="709"/>
        <v>CONTROLS - AUXILIARY POWER UNIT (APU)</v>
      </c>
      <c r="D22707" s="1" t="s">
        <v>44021</v>
      </c>
    </row>
    <row r="22708" spans="1:4" x14ac:dyDescent="0.45">
      <c r="A22708" s="1" t="s">
        <v>44022</v>
      </c>
      <c r="B22708" t="str">
        <f t="shared" si="708"/>
        <v>AUXILIARY POWER UNIT (APU)</v>
      </c>
      <c r="C22708" t="str">
        <f t="shared" si="709"/>
        <v>CONTROLS - AUXILIARY POWER UNIT (APU)</v>
      </c>
      <c r="D22708" s="1" t="s">
        <v>44023</v>
      </c>
    </row>
    <row r="22709" spans="1:4" x14ac:dyDescent="0.45">
      <c r="A22709" s="1" t="s">
        <v>56615</v>
      </c>
      <c r="B22709" t="str">
        <f t="shared" si="708"/>
        <v>AUXILIARY POWER UNIT (APU)</v>
      </c>
      <c r="C22709" t="str">
        <f t="shared" si="709"/>
        <v>INVERTER - APU</v>
      </c>
      <c r="D22709" s="1" t="s">
        <v>44024</v>
      </c>
    </row>
    <row r="22710" spans="1:4" x14ac:dyDescent="0.45">
      <c r="A22710" s="1" t="s">
        <v>44025</v>
      </c>
      <c r="B22710" t="str">
        <f t="shared" si="708"/>
        <v>AUXILIARY POWER UNIT (APU)</v>
      </c>
      <c r="C22710" t="str">
        <f t="shared" si="709"/>
        <v>INVERTER - APU</v>
      </c>
      <c r="D22710" s="1" t="s">
        <v>44026</v>
      </c>
    </row>
    <row r="22711" spans="1:4" x14ac:dyDescent="0.45">
      <c r="A22711" s="1" t="s">
        <v>44027</v>
      </c>
      <c r="B22711" t="str">
        <f t="shared" si="708"/>
        <v>AUXILIARY POWER UNIT (APU)</v>
      </c>
      <c r="C22711" t="str">
        <f t="shared" si="709"/>
        <v>INVERTER - APU</v>
      </c>
      <c r="D22711" s="1" t="s">
        <v>44028</v>
      </c>
    </row>
    <row r="22712" spans="1:4" x14ac:dyDescent="0.45">
      <c r="A22712" s="1" t="s">
        <v>44029</v>
      </c>
      <c r="B22712" t="str">
        <f t="shared" si="708"/>
        <v>AUXILIARY POWER UNIT (APU)</v>
      </c>
      <c r="C22712" t="str">
        <f t="shared" si="709"/>
        <v>INVERTER - APU</v>
      </c>
      <c r="D22712" s="1" t="s">
        <v>44030</v>
      </c>
    </row>
    <row r="22713" spans="1:4" x14ac:dyDescent="0.45">
      <c r="A22713" s="1" t="s">
        <v>44031</v>
      </c>
      <c r="B22713" t="str">
        <f t="shared" si="708"/>
        <v>AUXILIARY POWER UNIT (APU)</v>
      </c>
      <c r="C22713" t="str">
        <f t="shared" si="709"/>
        <v>INVERTER - APU</v>
      </c>
      <c r="D22713" s="1" t="s">
        <v>44032</v>
      </c>
    </row>
    <row r="22714" spans="1:4" x14ac:dyDescent="0.45">
      <c r="A22714" s="1" t="s">
        <v>44033</v>
      </c>
      <c r="B22714" t="str">
        <f t="shared" si="708"/>
        <v>AUXILIARY POWER UNIT (APU)</v>
      </c>
      <c r="C22714" t="str">
        <f t="shared" si="709"/>
        <v>INVERTER - APU</v>
      </c>
      <c r="D22714" s="1" t="s">
        <v>44034</v>
      </c>
    </row>
    <row r="22715" spans="1:4" x14ac:dyDescent="0.45">
      <c r="A22715" s="1" t="s">
        <v>44035</v>
      </c>
      <c r="B22715" t="str">
        <f t="shared" si="708"/>
        <v>MIXERS</v>
      </c>
      <c r="C22715" t="str">
        <f t="shared" si="709"/>
        <v>DRIVE ASSEMBLY  - MIXERS</v>
      </c>
      <c r="D22715" s="1" t="s">
        <v>44036</v>
      </c>
    </row>
    <row r="22716" spans="1:4" x14ac:dyDescent="0.45">
      <c r="A22716" s="1" t="s">
        <v>44037</v>
      </c>
      <c r="B22716" t="str">
        <f t="shared" si="708"/>
        <v>BUS BODY</v>
      </c>
      <c r="C22716" t="str">
        <f t="shared" si="709"/>
        <v>BUS ROOF EMERGENCY ESCAPE HATCH COMPONENTS</v>
      </c>
      <c r="D22716" s="1" t="s">
        <v>44038</v>
      </c>
    </row>
    <row r="22717" spans="1:4" x14ac:dyDescent="0.45">
      <c r="A22717" s="1" t="s">
        <v>44039</v>
      </c>
      <c r="B22717" t="str">
        <f t="shared" si="708"/>
        <v>BUS BODY</v>
      </c>
      <c r="C22717" t="str">
        <f t="shared" si="709"/>
        <v>BUS ROOF EMERGENCY ESCAPE HATCH COMPONENTS</v>
      </c>
      <c r="D22717" s="1" t="s">
        <v>44040</v>
      </c>
    </row>
    <row r="22718" spans="1:4" x14ac:dyDescent="0.45">
      <c r="A22718" s="1" t="s">
        <v>44041</v>
      </c>
      <c r="B22718" t="str">
        <f t="shared" si="708"/>
        <v>BUS BODY</v>
      </c>
      <c r="C22718" t="str">
        <f t="shared" si="709"/>
        <v>BUS BODY WHEELCHAIR LIFT COMPONENTS</v>
      </c>
      <c r="D22718" s="1" t="s">
        <v>44042</v>
      </c>
    </row>
    <row r="22719" spans="1:4" x14ac:dyDescent="0.45">
      <c r="A22719" s="1" t="s">
        <v>44043</v>
      </c>
      <c r="B22719" t="str">
        <f t="shared" si="708"/>
        <v>BUS BODY</v>
      </c>
      <c r="C22719" t="str">
        <f t="shared" si="709"/>
        <v>BUS BODY WHEELCHAIR LIFT COMPONENTS</v>
      </c>
      <c r="D22719" s="1" t="s">
        <v>44044</v>
      </c>
    </row>
    <row r="22720" spans="1:4" x14ac:dyDescent="0.45">
      <c r="A22720" s="1" t="s">
        <v>44045</v>
      </c>
      <c r="B22720" t="str">
        <f t="shared" si="708"/>
        <v>BUS BODY</v>
      </c>
      <c r="C22720" t="str">
        <f t="shared" si="709"/>
        <v>BUS BODY WHEELCHAIR LIFT COMPONENTS</v>
      </c>
      <c r="D22720" s="1" t="s">
        <v>44046</v>
      </c>
    </row>
    <row r="22721" spans="1:4" x14ac:dyDescent="0.45">
      <c r="A22721" s="1" t="s">
        <v>44047</v>
      </c>
      <c r="B22721" t="str">
        <f t="shared" si="708"/>
        <v>BUS BODY</v>
      </c>
      <c r="C22721" t="str">
        <f t="shared" si="709"/>
        <v>BUS BODY WHEELCHAIR LIFT COMPONENTS</v>
      </c>
      <c r="D22721" s="1" t="s">
        <v>44048</v>
      </c>
    </row>
    <row r="22722" spans="1:4" x14ac:dyDescent="0.45">
      <c r="A22722" s="1" t="s">
        <v>44049</v>
      </c>
      <c r="B22722" t="str">
        <f t="shared" ref="B22722:B22785" si="710">_xlfn.XLOOKUP(LEFT(A22722,3),A:A,D:D,"NA",0,1)</f>
        <v>BUS BODY</v>
      </c>
      <c r="C22722" t="str">
        <f t="shared" ref="C22722:C22785" si="711">_xlfn.XLOOKUP(LEFT(A22722,7),A:A,D:D,"",0,1)</f>
        <v>BUS BODY WHEELCHAIR LIFT COMPONENTS</v>
      </c>
      <c r="D22722" s="1" t="s">
        <v>44050</v>
      </c>
    </row>
    <row r="22723" spans="1:4" x14ac:dyDescent="0.45">
      <c r="A22723" s="1" t="s">
        <v>44051</v>
      </c>
      <c r="B22723" t="str">
        <f t="shared" si="710"/>
        <v>BUS BODY</v>
      </c>
      <c r="C22723" t="str">
        <f t="shared" si="711"/>
        <v>BUS BODY WHEELCHAIR LIFT COMPONENTS</v>
      </c>
      <c r="D22723" s="1" t="s">
        <v>44052</v>
      </c>
    </row>
    <row r="22724" spans="1:4" x14ac:dyDescent="0.45">
      <c r="A22724" s="1" t="s">
        <v>44053</v>
      </c>
      <c r="B22724" t="str">
        <f t="shared" si="710"/>
        <v>BUS BODY</v>
      </c>
      <c r="C22724" t="str">
        <f t="shared" si="711"/>
        <v>BUS BODY WHEELCHAIR LIFT COMPONENTS</v>
      </c>
      <c r="D22724" s="1" t="s">
        <v>44054</v>
      </c>
    </row>
    <row r="22725" spans="1:4" x14ac:dyDescent="0.45">
      <c r="A22725" s="1" t="s">
        <v>44055</v>
      </c>
      <c r="B22725" t="str">
        <f t="shared" si="710"/>
        <v>BUS BODY</v>
      </c>
      <c r="C22725" t="str">
        <f t="shared" si="711"/>
        <v>BUS BODY WHEELCHAIR LIFT COMPONENTS</v>
      </c>
      <c r="D22725" s="1" t="s">
        <v>44056</v>
      </c>
    </row>
    <row r="22726" spans="1:4" x14ac:dyDescent="0.45">
      <c r="A22726" s="1" t="s">
        <v>44057</v>
      </c>
      <c r="B22726" t="str">
        <f t="shared" si="710"/>
        <v>BUS BODY</v>
      </c>
      <c r="C22726" t="str">
        <f t="shared" si="711"/>
        <v>BUS BODY WHEELCHAIR LIFT COMPONENTS</v>
      </c>
      <c r="D22726" s="1" t="s">
        <v>44058</v>
      </c>
    </row>
    <row r="22727" spans="1:4" x14ac:dyDescent="0.45">
      <c r="A22727" s="1" t="s">
        <v>44059</v>
      </c>
      <c r="B22727" t="str">
        <f t="shared" si="710"/>
        <v>BUS BODY</v>
      </c>
      <c r="C22727" t="str">
        <f t="shared" si="711"/>
        <v>BUS BODY WHEELCHAIR LIFT COMPONENTS</v>
      </c>
      <c r="D22727" s="1" t="s">
        <v>44060</v>
      </c>
    </row>
    <row r="22728" spans="1:4" x14ac:dyDescent="0.45">
      <c r="A22728" s="1" t="s">
        <v>44061</v>
      </c>
      <c r="B22728" t="str">
        <f t="shared" si="710"/>
        <v>BUS BODY</v>
      </c>
      <c r="C22728" t="str">
        <f t="shared" si="711"/>
        <v>BUS BODY WHEELCHAIR LIFT COMPONENTS</v>
      </c>
      <c r="D22728" s="1" t="s">
        <v>44062</v>
      </c>
    </row>
    <row r="22729" spans="1:4" x14ac:dyDescent="0.45">
      <c r="A22729" s="1" t="s">
        <v>44063</v>
      </c>
      <c r="B22729" t="str">
        <f t="shared" si="710"/>
        <v>BUS BODY</v>
      </c>
      <c r="C22729" t="str">
        <f t="shared" si="711"/>
        <v>BUS BODY WHEELCHAIR LIFT COMPONENTS</v>
      </c>
      <c r="D22729" s="1" t="s">
        <v>44064</v>
      </c>
    </row>
    <row r="22730" spans="1:4" x14ac:dyDescent="0.45">
      <c r="A22730" s="1" t="s">
        <v>44065</v>
      </c>
      <c r="B22730" t="str">
        <f t="shared" si="710"/>
        <v>BUS BODY</v>
      </c>
      <c r="C22730" t="str">
        <f t="shared" si="711"/>
        <v>BUS BODY WHEELCHAIR LIFT COMPONENTS</v>
      </c>
      <c r="D22730" s="1" t="s">
        <v>44066</v>
      </c>
    </row>
    <row r="22731" spans="1:4" x14ac:dyDescent="0.45">
      <c r="A22731" s="1" t="s">
        <v>44067</v>
      </c>
      <c r="B22731" t="str">
        <f t="shared" si="710"/>
        <v>BUS BODY</v>
      </c>
      <c r="C22731" t="str">
        <f t="shared" si="711"/>
        <v>BUS BODY WHEELCHAIR LIFT COMPONENTS</v>
      </c>
      <c r="D22731" s="1" t="s">
        <v>44068</v>
      </c>
    </row>
    <row r="22732" spans="1:4" x14ac:dyDescent="0.45">
      <c r="A22732" s="1" t="s">
        <v>44069</v>
      </c>
      <c r="B22732" t="str">
        <f t="shared" si="710"/>
        <v>BUS BODY</v>
      </c>
      <c r="C22732" t="str">
        <f t="shared" si="711"/>
        <v>BUS BODY WHEELCHAIR LIFT COMPONENTS</v>
      </c>
      <c r="D22732" s="1" t="s">
        <v>44070</v>
      </c>
    </row>
    <row r="22733" spans="1:4" x14ac:dyDescent="0.45">
      <c r="A22733" s="1" t="s">
        <v>44071</v>
      </c>
      <c r="B22733" t="str">
        <f t="shared" si="710"/>
        <v>BUS BODY</v>
      </c>
      <c r="C22733" t="str">
        <f t="shared" si="711"/>
        <v>BUS BODY WHEELCHAIR LIFT COMPONENTS</v>
      </c>
      <c r="D22733" s="1" t="s">
        <v>44072</v>
      </c>
    </row>
    <row r="22734" spans="1:4" x14ac:dyDescent="0.45">
      <c r="A22734" s="1" t="s">
        <v>44073</v>
      </c>
      <c r="B22734" t="str">
        <f t="shared" si="710"/>
        <v>BUS BODY</v>
      </c>
      <c r="C22734" t="str">
        <f t="shared" si="711"/>
        <v>BUS BODY WHEELCHAIR LIFT COMPONENTS</v>
      </c>
      <c r="D22734" s="1" t="s">
        <v>44074</v>
      </c>
    </row>
    <row r="22735" spans="1:4" x14ac:dyDescent="0.45">
      <c r="A22735" s="1" t="s">
        <v>44075</v>
      </c>
      <c r="B22735" t="str">
        <f t="shared" si="710"/>
        <v>BUS BODY</v>
      </c>
      <c r="C22735" t="str">
        <f t="shared" si="711"/>
        <v>BUS BODY WHEELCHAIR LIFT COMPONENTS</v>
      </c>
      <c r="D22735" s="1" t="s">
        <v>44076</v>
      </c>
    </row>
    <row r="22736" spans="1:4" x14ac:dyDescent="0.45">
      <c r="A22736" s="1" t="s">
        <v>44077</v>
      </c>
      <c r="B22736" t="str">
        <f t="shared" si="710"/>
        <v>BUS BODY</v>
      </c>
      <c r="C22736" t="str">
        <f t="shared" si="711"/>
        <v>BUS BODY WHEELCHAIR LIFT COMPONENTS</v>
      </c>
      <c r="D22736" s="1" t="s">
        <v>44078</v>
      </c>
    </row>
    <row r="22737" spans="1:4" x14ac:dyDescent="0.45">
      <c r="A22737" s="1" t="s">
        <v>44079</v>
      </c>
      <c r="B22737" t="str">
        <f t="shared" si="710"/>
        <v>BUS BODY</v>
      </c>
      <c r="C22737" t="str">
        <f t="shared" si="711"/>
        <v>BUS BODY WHEELCHAIR LIFT COMPONENTS</v>
      </c>
      <c r="D22737" s="1" t="s">
        <v>44080</v>
      </c>
    </row>
    <row r="22738" spans="1:4" x14ac:dyDescent="0.45">
      <c r="A22738" s="1" t="s">
        <v>44081</v>
      </c>
      <c r="B22738" t="str">
        <f t="shared" si="710"/>
        <v>BUS BODY</v>
      </c>
      <c r="C22738" t="str">
        <f t="shared" si="711"/>
        <v>BUS BODY WHEELCHAIR LIFT COMPONENTS</v>
      </c>
      <c r="D22738" s="1" t="s">
        <v>44082</v>
      </c>
    </row>
    <row r="22739" spans="1:4" x14ac:dyDescent="0.45">
      <c r="A22739" s="1" t="s">
        <v>44083</v>
      </c>
      <c r="B22739" t="str">
        <f t="shared" si="710"/>
        <v>BUS BODY</v>
      </c>
      <c r="C22739" t="str">
        <f t="shared" si="711"/>
        <v>BUS BODY WHEELCHAIR LIFT COMPONENTS</v>
      </c>
      <c r="D22739" s="1" t="s">
        <v>44084</v>
      </c>
    </row>
    <row r="22740" spans="1:4" x14ac:dyDescent="0.45">
      <c r="A22740" s="1" t="s">
        <v>44085</v>
      </c>
      <c r="B22740" t="str">
        <f t="shared" si="710"/>
        <v>BUS BODY</v>
      </c>
      <c r="C22740" t="str">
        <f t="shared" si="711"/>
        <v>BUS BODY WHEELCHAIR LIFT COMPONENTS</v>
      </c>
      <c r="D22740" s="1" t="s">
        <v>44086</v>
      </c>
    </row>
    <row r="22741" spans="1:4" x14ac:dyDescent="0.45">
      <c r="A22741" s="1" t="s">
        <v>44087</v>
      </c>
      <c r="B22741" t="str">
        <f t="shared" si="710"/>
        <v>BUS BODY</v>
      </c>
      <c r="C22741" t="str">
        <f t="shared" si="711"/>
        <v>BUS BODY WHEELCHAIR LIFT COMPONENTS</v>
      </c>
      <c r="D22741" s="1" t="s">
        <v>44088</v>
      </c>
    </row>
    <row r="22742" spans="1:4" x14ac:dyDescent="0.45">
      <c r="A22742" s="1" t="s">
        <v>44089</v>
      </c>
      <c r="B22742" t="str">
        <f t="shared" si="710"/>
        <v>BUS BODY</v>
      </c>
      <c r="C22742" t="str">
        <f t="shared" si="711"/>
        <v>BUS BODY WHEELCHAIR LIFT COMPONENTS</v>
      </c>
      <c r="D22742" s="1" t="s">
        <v>44090</v>
      </c>
    </row>
    <row r="22743" spans="1:4" x14ac:dyDescent="0.45">
      <c r="A22743" s="1" t="s">
        <v>44091</v>
      </c>
      <c r="B22743" t="str">
        <f t="shared" si="710"/>
        <v>BUS BODY</v>
      </c>
      <c r="C22743" t="str">
        <f t="shared" si="711"/>
        <v>BUS BODY WHEELCHAIR LIFT COMPONENTS</v>
      </c>
      <c r="D22743" s="1" t="s">
        <v>44092</v>
      </c>
    </row>
    <row r="22744" spans="1:4" x14ac:dyDescent="0.45">
      <c r="A22744" s="1" t="s">
        <v>44093</v>
      </c>
      <c r="B22744" t="str">
        <f t="shared" si="710"/>
        <v>BUS BODY</v>
      </c>
      <c r="C22744" t="str">
        <f t="shared" si="711"/>
        <v>BUS BODY WHEELCHAIR LIFT COMPONENTS</v>
      </c>
      <c r="D22744" s="1" t="s">
        <v>44094</v>
      </c>
    </row>
    <row r="22745" spans="1:4" x14ac:dyDescent="0.45">
      <c r="A22745" s="1" t="s">
        <v>44095</v>
      </c>
      <c r="B22745" t="str">
        <f t="shared" si="710"/>
        <v>BUS BODY</v>
      </c>
      <c r="C22745" t="str">
        <f t="shared" si="711"/>
        <v>BUS BODY WHEELCHAIR LIFT COMPONENTS</v>
      </c>
      <c r="D22745" s="1" t="s">
        <v>44096</v>
      </c>
    </row>
    <row r="22746" spans="1:4" x14ac:dyDescent="0.45">
      <c r="A22746" s="1" t="s">
        <v>44097</v>
      </c>
      <c r="B22746" t="str">
        <f t="shared" si="710"/>
        <v>BUS BODY</v>
      </c>
      <c r="C22746" t="str">
        <f t="shared" si="711"/>
        <v>BUS BODY WHEELCHAIR LIFT COMPONENTS</v>
      </c>
      <c r="D22746" s="1" t="s">
        <v>44098</v>
      </c>
    </row>
    <row r="22747" spans="1:4" x14ac:dyDescent="0.45">
      <c r="A22747" s="1" t="s">
        <v>44099</v>
      </c>
      <c r="B22747" t="str">
        <f t="shared" si="710"/>
        <v>BUS BODY</v>
      </c>
      <c r="C22747" t="str">
        <f t="shared" si="711"/>
        <v>BUS BODY WHEELCHAIR LIFT COMPONENTS</v>
      </c>
      <c r="D22747" s="1" t="s">
        <v>44100</v>
      </c>
    </row>
    <row r="22748" spans="1:4" x14ac:dyDescent="0.45">
      <c r="A22748" s="1" t="s">
        <v>44101</v>
      </c>
      <c r="B22748" t="str">
        <f t="shared" si="710"/>
        <v>BUS BODY</v>
      </c>
      <c r="C22748" t="str">
        <f t="shared" si="711"/>
        <v>BUS BODY WHEELCHAIR LIFT COMPONENTS</v>
      </c>
      <c r="D22748" s="1" t="s">
        <v>44102</v>
      </c>
    </row>
    <row r="22749" spans="1:4" x14ac:dyDescent="0.45">
      <c r="A22749" s="1" t="s">
        <v>44103</v>
      </c>
      <c r="B22749" t="str">
        <f t="shared" si="710"/>
        <v>BUS BODY</v>
      </c>
      <c r="C22749" t="str">
        <f t="shared" si="711"/>
        <v>BUS BODY WHEELCHAIR LIFT COMPONENTS</v>
      </c>
      <c r="D22749" s="1" t="s">
        <v>44104</v>
      </c>
    </row>
    <row r="22750" spans="1:4" x14ac:dyDescent="0.45">
      <c r="A22750" s="1" t="s">
        <v>44105</v>
      </c>
      <c r="B22750" t="str">
        <f t="shared" si="710"/>
        <v>BUS BODY</v>
      </c>
      <c r="C22750" t="str">
        <f t="shared" si="711"/>
        <v>BUS BODY WHEELCHAIR LIFT COMPONENTS</v>
      </c>
      <c r="D22750" s="1" t="s">
        <v>44106</v>
      </c>
    </row>
    <row r="22751" spans="1:4" x14ac:dyDescent="0.45">
      <c r="A22751" s="1" t="s">
        <v>44107</v>
      </c>
      <c r="B22751" t="str">
        <f t="shared" si="710"/>
        <v>BUS BODY</v>
      </c>
      <c r="C22751" t="str">
        <f t="shared" si="711"/>
        <v>BUS BODY WHEELCHAIR LIFT COMPONENTS</v>
      </c>
      <c r="D22751" s="1" t="s">
        <v>44108</v>
      </c>
    </row>
    <row r="22752" spans="1:4" x14ac:dyDescent="0.45">
      <c r="A22752" s="1" t="s">
        <v>44109</v>
      </c>
      <c r="B22752" t="str">
        <f t="shared" si="710"/>
        <v>BUS BODY</v>
      </c>
      <c r="C22752" t="str">
        <f t="shared" si="711"/>
        <v>BUS BODY WHEELCHAIR LIFT COMPONENTS</v>
      </c>
      <c r="D22752" s="1" t="s">
        <v>44110</v>
      </c>
    </row>
    <row r="22753" spans="1:4" x14ac:dyDescent="0.45">
      <c r="A22753" s="1" t="s">
        <v>44111</v>
      </c>
      <c r="B22753" t="str">
        <f t="shared" si="710"/>
        <v>BUS BODY</v>
      </c>
      <c r="C22753" t="str">
        <f t="shared" si="711"/>
        <v>BUS BODY WHEELCHAIR LIFT COMPONENTS</v>
      </c>
      <c r="D22753" s="1" t="s">
        <v>44112</v>
      </c>
    </row>
    <row r="22754" spans="1:4" x14ac:dyDescent="0.45">
      <c r="A22754" s="1" t="s">
        <v>44113</v>
      </c>
      <c r="B22754" t="str">
        <f t="shared" si="710"/>
        <v>BUS BODY</v>
      </c>
      <c r="C22754" t="str">
        <f t="shared" si="711"/>
        <v>BUS BODY WHEELCHAIR LIFT COMPONENTS</v>
      </c>
      <c r="D22754" s="1" t="s">
        <v>44114</v>
      </c>
    </row>
    <row r="22755" spans="1:4" x14ac:dyDescent="0.45">
      <c r="A22755" s="1" t="s">
        <v>44115</v>
      </c>
      <c r="B22755" t="str">
        <f t="shared" si="710"/>
        <v>BUS BODY</v>
      </c>
      <c r="C22755" t="str">
        <f t="shared" si="711"/>
        <v>BUS BODY WHEELCHAIR LIFT COMPONENTS</v>
      </c>
      <c r="D22755" s="1" t="s">
        <v>44116</v>
      </c>
    </row>
    <row r="22756" spans="1:4" x14ac:dyDescent="0.45">
      <c r="A22756" s="1" t="s">
        <v>44117</v>
      </c>
      <c r="B22756" t="str">
        <f t="shared" si="710"/>
        <v>BUS BODY</v>
      </c>
      <c r="C22756" t="str">
        <f t="shared" si="711"/>
        <v>BUS BODY WHEELCHAIR LIFT COMPONENTS</v>
      </c>
      <c r="D22756" s="1" t="s">
        <v>44118</v>
      </c>
    </row>
    <row r="22757" spans="1:4" x14ac:dyDescent="0.45">
      <c r="A22757" s="1" t="s">
        <v>44119</v>
      </c>
      <c r="B22757" t="str">
        <f t="shared" si="710"/>
        <v>BUS BODY</v>
      </c>
      <c r="C22757" t="str">
        <f t="shared" si="711"/>
        <v>BUS BODY WHEELCHAIR LIFT COMPONENTS</v>
      </c>
      <c r="D22757" s="1" t="s">
        <v>44120</v>
      </c>
    </row>
    <row r="22758" spans="1:4" x14ac:dyDescent="0.45">
      <c r="A22758" s="1" t="s">
        <v>44121</v>
      </c>
      <c r="B22758" t="str">
        <f t="shared" si="710"/>
        <v>BUS BODY</v>
      </c>
      <c r="C22758" t="str">
        <f t="shared" si="711"/>
        <v>BUS BODY WHEELCHAIR LIFT COMPONENTS</v>
      </c>
      <c r="D22758" s="1" t="s">
        <v>44122</v>
      </c>
    </row>
    <row r="22759" spans="1:4" x14ac:dyDescent="0.45">
      <c r="A22759" s="1" t="s">
        <v>56616</v>
      </c>
      <c r="B22759" t="str">
        <f t="shared" si="710"/>
        <v>BUS BODY</v>
      </c>
      <c r="C22759" t="str">
        <f t="shared" si="711"/>
        <v>ARTICULATED JOINT ASSEMBLY</v>
      </c>
      <c r="D22759" s="1" t="s">
        <v>44123</v>
      </c>
    </row>
    <row r="22760" spans="1:4" x14ac:dyDescent="0.45">
      <c r="A22760" s="1" t="s">
        <v>44124</v>
      </c>
      <c r="B22760" t="str">
        <f t="shared" si="710"/>
        <v>BUS BODY</v>
      </c>
      <c r="C22760" t="str">
        <f t="shared" si="711"/>
        <v>ARTICULATED JOINT ASSEMBLY</v>
      </c>
      <c r="D22760" s="1" t="s">
        <v>44125</v>
      </c>
    </row>
    <row r="22761" spans="1:4" x14ac:dyDescent="0.45">
      <c r="A22761" s="1" t="s">
        <v>44126</v>
      </c>
      <c r="B22761" t="str">
        <f t="shared" si="710"/>
        <v>BUS BODY</v>
      </c>
      <c r="C22761" t="str">
        <f t="shared" si="711"/>
        <v>ARTICULATED JOINT ASSEMBLY</v>
      </c>
      <c r="D22761" s="1" t="s">
        <v>44127</v>
      </c>
    </row>
    <row r="22762" spans="1:4" x14ac:dyDescent="0.45">
      <c r="A22762" s="1" t="s">
        <v>44128</v>
      </c>
      <c r="B22762" t="str">
        <f t="shared" si="710"/>
        <v>BUS BODY</v>
      </c>
      <c r="C22762" t="str">
        <f t="shared" si="711"/>
        <v>ARTICULATED JOINT ASSEMBLY</v>
      </c>
      <c r="D22762" s="1" t="s">
        <v>44129</v>
      </c>
    </row>
    <row r="22763" spans="1:4" x14ac:dyDescent="0.45">
      <c r="A22763" s="1" t="s">
        <v>44130</v>
      </c>
      <c r="B22763" t="str">
        <f t="shared" si="710"/>
        <v>BUS BODY</v>
      </c>
      <c r="C22763" t="str">
        <f t="shared" si="711"/>
        <v>ARTICULATED JOINT ASSEMBLY</v>
      </c>
      <c r="D22763" s="1" t="s">
        <v>44131</v>
      </c>
    </row>
    <row r="22764" spans="1:4" x14ac:dyDescent="0.45">
      <c r="A22764" s="1" t="s">
        <v>44132</v>
      </c>
      <c r="B22764" t="str">
        <f t="shared" si="710"/>
        <v>BUS BODY</v>
      </c>
      <c r="C22764" t="str">
        <f t="shared" si="711"/>
        <v>ARTICULATED JOINT ASSEMBLY</v>
      </c>
      <c r="D22764" s="1" t="s">
        <v>44133</v>
      </c>
    </row>
    <row r="22765" spans="1:4" x14ac:dyDescent="0.45">
      <c r="A22765" s="1" t="s">
        <v>44134</v>
      </c>
      <c r="B22765" t="str">
        <f t="shared" si="710"/>
        <v>BUS BODY</v>
      </c>
      <c r="C22765" t="str">
        <f t="shared" si="711"/>
        <v>ARTICULATED JOINT ASSEMBLY</v>
      </c>
      <c r="D22765" s="1" t="s">
        <v>44135</v>
      </c>
    </row>
    <row r="22766" spans="1:4" x14ac:dyDescent="0.45">
      <c r="A22766" s="1" t="s">
        <v>44136</v>
      </c>
      <c r="B22766" t="str">
        <f t="shared" si="710"/>
        <v>BUS BODY</v>
      </c>
      <c r="C22766" t="str">
        <f t="shared" si="711"/>
        <v>ARTICULATED JOINT ASSEMBLY</v>
      </c>
      <c r="D22766" s="1" t="s">
        <v>44137</v>
      </c>
    </row>
    <row r="22767" spans="1:4" x14ac:dyDescent="0.45">
      <c r="A22767" s="1" t="s">
        <v>44138</v>
      </c>
      <c r="B22767" t="str">
        <f t="shared" si="710"/>
        <v>BUS BODY</v>
      </c>
      <c r="C22767" t="str">
        <f t="shared" si="711"/>
        <v>ARTICULATED JOINT ASSEMBLY</v>
      </c>
      <c r="D22767" s="1" t="s">
        <v>44139</v>
      </c>
    </row>
    <row r="22768" spans="1:4" x14ac:dyDescent="0.45">
      <c r="A22768" s="1" t="s">
        <v>44140</v>
      </c>
      <c r="B22768" t="str">
        <f t="shared" si="710"/>
        <v>BUS BODY</v>
      </c>
      <c r="C22768" t="str">
        <f t="shared" si="711"/>
        <v>ARTICULATED JOINT ASSEMBLY</v>
      </c>
      <c r="D22768" s="1" t="s">
        <v>44141</v>
      </c>
    </row>
    <row r="22769" spans="1:4" x14ac:dyDescent="0.45">
      <c r="A22769" s="1" t="s">
        <v>44142</v>
      </c>
      <c r="B22769" t="str">
        <f t="shared" si="710"/>
        <v>BUS BODY</v>
      </c>
      <c r="C22769" t="str">
        <f t="shared" si="711"/>
        <v>ARTICULATED JOINT ASSEMBLY</v>
      </c>
      <c r="D22769" s="1" t="s">
        <v>44143</v>
      </c>
    </row>
    <row r="22770" spans="1:4" x14ac:dyDescent="0.45">
      <c r="A22770" s="1" t="s">
        <v>44144</v>
      </c>
      <c r="B22770" t="str">
        <f t="shared" si="710"/>
        <v>BUS BODY</v>
      </c>
      <c r="C22770" t="str">
        <f t="shared" si="711"/>
        <v>ARTICULATED JOINT ASSEMBLY</v>
      </c>
      <c r="D22770" s="1" t="s">
        <v>44145</v>
      </c>
    </row>
    <row r="22771" spans="1:4" x14ac:dyDescent="0.45">
      <c r="A22771" s="1" t="s">
        <v>44146</v>
      </c>
      <c r="B22771" t="str">
        <f t="shared" si="710"/>
        <v>BUS BODY</v>
      </c>
      <c r="C22771" t="str">
        <f t="shared" si="711"/>
        <v>ARTICULATED JOINT ASSEMBLY</v>
      </c>
      <c r="D22771" s="1" t="s">
        <v>44147</v>
      </c>
    </row>
    <row r="22772" spans="1:4" x14ac:dyDescent="0.45">
      <c r="A22772" s="1" t="s">
        <v>44148</v>
      </c>
      <c r="B22772" t="str">
        <f t="shared" si="710"/>
        <v>BUS BODY</v>
      </c>
      <c r="C22772" t="str">
        <f t="shared" si="711"/>
        <v>ARTICULATED JOINT ASSEMBLY</v>
      </c>
      <c r="D22772" s="1" t="s">
        <v>44149</v>
      </c>
    </row>
    <row r="22773" spans="1:4" x14ac:dyDescent="0.45">
      <c r="A22773" s="1" t="s">
        <v>44150</v>
      </c>
      <c r="B22773" t="str">
        <f t="shared" si="710"/>
        <v>BUS BODY</v>
      </c>
      <c r="C22773" t="str">
        <f t="shared" si="711"/>
        <v>ARTICULATED JOINT ASSEMBLY</v>
      </c>
      <c r="D22773" s="1" t="s">
        <v>44151</v>
      </c>
    </row>
    <row r="22774" spans="1:4" x14ac:dyDescent="0.45">
      <c r="A22774" s="1" t="s">
        <v>44152</v>
      </c>
      <c r="B22774" t="str">
        <f t="shared" si="710"/>
        <v>BUS BODY</v>
      </c>
      <c r="C22774" t="str">
        <f t="shared" si="711"/>
        <v>ARTICULATED JOINT ASSEMBLY</v>
      </c>
      <c r="D22774" s="1" t="s">
        <v>44153</v>
      </c>
    </row>
    <row r="22775" spans="1:4" x14ac:dyDescent="0.45">
      <c r="A22775" s="1" t="s">
        <v>44154</v>
      </c>
      <c r="B22775" t="str">
        <f t="shared" si="710"/>
        <v>BUS BODY</v>
      </c>
      <c r="C22775" t="str">
        <f t="shared" si="711"/>
        <v>ARTICULATED JOINT ASSEMBLY</v>
      </c>
      <c r="D22775" s="1" t="s">
        <v>44155</v>
      </c>
    </row>
    <row r="22776" spans="1:4" x14ac:dyDescent="0.45">
      <c r="A22776" s="1" t="s">
        <v>44156</v>
      </c>
      <c r="B22776" t="str">
        <f t="shared" si="710"/>
        <v>BUS BODY</v>
      </c>
      <c r="C22776" t="str">
        <f t="shared" si="711"/>
        <v>ARTICULATED JOINT ASSEMBLY</v>
      </c>
      <c r="D22776" s="1" t="s">
        <v>44157</v>
      </c>
    </row>
    <row r="22777" spans="1:4" x14ac:dyDescent="0.45">
      <c r="A22777" s="1" t="s">
        <v>44158</v>
      </c>
      <c r="B22777" t="str">
        <f t="shared" si="710"/>
        <v>BUS BODY</v>
      </c>
      <c r="C22777" t="str">
        <f t="shared" si="711"/>
        <v>ARTICULATED JOINT ASSEMBLY</v>
      </c>
      <c r="D22777" s="1" t="s">
        <v>44159</v>
      </c>
    </row>
    <row r="22778" spans="1:4" x14ac:dyDescent="0.45">
      <c r="A22778" s="1" t="s">
        <v>44160</v>
      </c>
      <c r="B22778" t="str">
        <f t="shared" si="710"/>
        <v>BUS BODY</v>
      </c>
      <c r="C22778" t="str">
        <f t="shared" si="711"/>
        <v>ARTICULATED JOINT ASSEMBLY</v>
      </c>
      <c r="D22778" s="1" t="s">
        <v>44161</v>
      </c>
    </row>
    <row r="22779" spans="1:4" x14ac:dyDescent="0.45">
      <c r="A22779" s="1" t="s">
        <v>44162</v>
      </c>
      <c r="B22779" t="str">
        <f t="shared" si="710"/>
        <v>BUS BODY</v>
      </c>
      <c r="C22779" t="str">
        <f t="shared" si="711"/>
        <v>ARTICULATED JOINT ASSEMBLY</v>
      </c>
      <c r="D22779" s="1" t="s">
        <v>44163</v>
      </c>
    </row>
    <row r="22780" spans="1:4" x14ac:dyDescent="0.45">
      <c r="A22780" s="1" t="s">
        <v>44164</v>
      </c>
      <c r="B22780" t="str">
        <f t="shared" si="710"/>
        <v>BUS BODY</v>
      </c>
      <c r="C22780" t="str">
        <f t="shared" si="711"/>
        <v>ARTICULATED JOINT ASSEMBLY</v>
      </c>
      <c r="D22780" s="1" t="s">
        <v>44165</v>
      </c>
    </row>
    <row r="22781" spans="1:4" x14ac:dyDescent="0.45">
      <c r="A22781" s="1" t="s">
        <v>44166</v>
      </c>
      <c r="B22781" t="str">
        <f t="shared" si="710"/>
        <v>BUS BODY</v>
      </c>
      <c r="C22781" t="str">
        <f t="shared" si="711"/>
        <v>ARTICULATED JOINT ASSEMBLY</v>
      </c>
      <c r="D22781" s="1" t="s">
        <v>44167</v>
      </c>
    </row>
    <row r="22782" spans="1:4" x14ac:dyDescent="0.45">
      <c r="A22782" s="1" t="s">
        <v>44168</v>
      </c>
      <c r="B22782" t="str">
        <f t="shared" si="710"/>
        <v>BUS BODY</v>
      </c>
      <c r="C22782" t="str">
        <f t="shared" si="711"/>
        <v>ARTICULATED JOINT ASSEMBLY</v>
      </c>
      <c r="D22782" s="1" t="s">
        <v>44169</v>
      </c>
    </row>
    <row r="22783" spans="1:4" x14ac:dyDescent="0.45">
      <c r="A22783" s="1" t="s">
        <v>44170</v>
      </c>
      <c r="B22783" t="str">
        <f t="shared" si="710"/>
        <v>BUS BODY</v>
      </c>
      <c r="C22783" t="str">
        <f t="shared" si="711"/>
        <v>ARTICULATED JOINT ASSEMBLY</v>
      </c>
      <c r="D22783" s="1" t="s">
        <v>44171</v>
      </c>
    </row>
    <row r="22784" spans="1:4" x14ac:dyDescent="0.45">
      <c r="A22784" s="1" t="s">
        <v>44172</v>
      </c>
      <c r="B22784" t="str">
        <f t="shared" si="710"/>
        <v>BUS BODY</v>
      </c>
      <c r="C22784" t="str">
        <f t="shared" si="711"/>
        <v>ARTICULATED JOINT ASSEMBLY</v>
      </c>
      <c r="D22784" s="1" t="s">
        <v>44173</v>
      </c>
    </row>
    <row r="22785" spans="1:4" x14ac:dyDescent="0.45">
      <c r="A22785" s="1" t="s">
        <v>44174</v>
      </c>
      <c r="B22785" t="str">
        <f t="shared" si="710"/>
        <v>BUS BODY</v>
      </c>
      <c r="C22785" t="str">
        <f t="shared" si="711"/>
        <v>ARTICULATED JOINT ASSEMBLY</v>
      </c>
      <c r="D22785" s="1" t="s">
        <v>44175</v>
      </c>
    </row>
    <row r="22786" spans="1:4" x14ac:dyDescent="0.45">
      <c r="A22786" s="1" t="s">
        <v>44176</v>
      </c>
      <c r="B22786" t="str">
        <f t="shared" ref="B22786:B22849" si="712">_xlfn.XLOOKUP(LEFT(A22786,3),A:A,D:D,"NA",0,1)</f>
        <v>BUS BODY</v>
      </c>
      <c r="C22786" t="str">
        <f t="shared" ref="C22786:C22849" si="713">_xlfn.XLOOKUP(LEFT(A22786,7),A:A,D:D,"",0,1)</f>
        <v>ARTICULATED JOINT ASSEMBLY</v>
      </c>
      <c r="D22786" s="1" t="s">
        <v>44177</v>
      </c>
    </row>
    <row r="22787" spans="1:4" x14ac:dyDescent="0.45">
      <c r="A22787" s="1" t="s">
        <v>44178</v>
      </c>
      <c r="B22787" t="str">
        <f t="shared" si="712"/>
        <v>BUS BODY</v>
      </c>
      <c r="C22787" t="str">
        <f t="shared" si="713"/>
        <v>ARTICULATED JOINT ASSEMBLY</v>
      </c>
      <c r="D22787" s="1" t="s">
        <v>44179</v>
      </c>
    </row>
    <row r="22788" spans="1:4" x14ac:dyDescent="0.45">
      <c r="A22788" s="1" t="s">
        <v>44180</v>
      </c>
      <c r="B22788" t="str">
        <f t="shared" si="712"/>
        <v>BUS BODY</v>
      </c>
      <c r="C22788" t="str">
        <f t="shared" si="713"/>
        <v>ARTICULATED JOINT ASSEMBLY</v>
      </c>
      <c r="D22788" s="1" t="s">
        <v>44181</v>
      </c>
    </row>
    <row r="22789" spans="1:4" x14ac:dyDescent="0.45">
      <c r="A22789" s="1" t="s">
        <v>44182</v>
      </c>
      <c r="B22789" t="str">
        <f t="shared" si="712"/>
        <v>BUS BODY</v>
      </c>
      <c r="C22789" t="str">
        <f t="shared" si="713"/>
        <v>ARTICULATED JOINT ASSEMBLY</v>
      </c>
      <c r="D22789" s="1" t="s">
        <v>44183</v>
      </c>
    </row>
    <row r="22790" spans="1:4" x14ac:dyDescent="0.45">
      <c r="A22790" s="1" t="s">
        <v>44184</v>
      </c>
      <c r="B22790" t="str">
        <f t="shared" si="712"/>
        <v>BUS BODY</v>
      </c>
      <c r="C22790" t="str">
        <f t="shared" si="713"/>
        <v>ARTICULATED JOINT ASSEMBLY</v>
      </c>
      <c r="D22790" s="1" t="s">
        <v>44185</v>
      </c>
    </row>
    <row r="22791" spans="1:4" x14ac:dyDescent="0.45">
      <c r="A22791" s="1" t="s">
        <v>44186</v>
      </c>
      <c r="B22791" t="str">
        <f t="shared" si="712"/>
        <v>BUS BODY</v>
      </c>
      <c r="C22791" t="str">
        <f t="shared" si="713"/>
        <v>ARTICULATED JOINT ASSEMBLY</v>
      </c>
      <c r="D22791" s="1" t="s">
        <v>44187</v>
      </c>
    </row>
    <row r="22792" spans="1:4" x14ac:dyDescent="0.45">
      <c r="A22792" s="1" t="s">
        <v>44188</v>
      </c>
      <c r="B22792" t="str">
        <f t="shared" si="712"/>
        <v>BUS BODY</v>
      </c>
      <c r="C22792" t="str">
        <f t="shared" si="713"/>
        <v>ARTICULATED JOINT ASSEMBLY</v>
      </c>
      <c r="D22792" s="1" t="s">
        <v>44189</v>
      </c>
    </row>
    <row r="22793" spans="1:4" x14ac:dyDescent="0.45">
      <c r="A22793" s="1" t="s">
        <v>44190</v>
      </c>
      <c r="B22793" t="str">
        <f t="shared" si="712"/>
        <v>BUS BODY</v>
      </c>
      <c r="C22793" t="str">
        <f t="shared" si="713"/>
        <v>ARTICULATED JOINT ASSEMBLY</v>
      </c>
      <c r="D22793" s="1" t="s">
        <v>44167</v>
      </c>
    </row>
    <row r="22794" spans="1:4" x14ac:dyDescent="0.45">
      <c r="A22794" s="1" t="s">
        <v>44191</v>
      </c>
      <c r="B22794" t="str">
        <f t="shared" si="712"/>
        <v>BUS BODY</v>
      </c>
      <c r="C22794" t="str">
        <f t="shared" si="713"/>
        <v>ARTICULATED JOINT ASSEMBLY</v>
      </c>
      <c r="D22794" s="1" t="s">
        <v>44192</v>
      </c>
    </row>
    <row r="22795" spans="1:4" x14ac:dyDescent="0.45">
      <c r="A22795" s="1" t="s">
        <v>44193</v>
      </c>
      <c r="B22795" t="str">
        <f t="shared" si="712"/>
        <v>BUS BODY</v>
      </c>
      <c r="C22795" t="str">
        <f t="shared" si="713"/>
        <v>ARTICULATED JOINT ASSEMBLY</v>
      </c>
      <c r="D22795" s="1" t="s">
        <v>44194</v>
      </c>
    </row>
    <row r="22796" spans="1:4" x14ac:dyDescent="0.45">
      <c r="A22796" s="1" t="s">
        <v>44195</v>
      </c>
      <c r="B22796" t="str">
        <f t="shared" si="712"/>
        <v>BUS BODY</v>
      </c>
      <c r="C22796" t="str">
        <f t="shared" si="713"/>
        <v>ARTICULATED JOINT ASSEMBLY</v>
      </c>
      <c r="D22796" s="1" t="s">
        <v>44196</v>
      </c>
    </row>
    <row r="22797" spans="1:4" x14ac:dyDescent="0.45">
      <c r="A22797" s="1" t="s">
        <v>44197</v>
      </c>
      <c r="B22797" t="str">
        <f t="shared" si="712"/>
        <v>BUS BODY</v>
      </c>
      <c r="C22797" t="str">
        <f t="shared" si="713"/>
        <v>ARTICULATED JOINT ASSEMBLY</v>
      </c>
      <c r="D22797" s="1" t="s">
        <v>44198</v>
      </c>
    </row>
    <row r="22798" spans="1:4" x14ac:dyDescent="0.45">
      <c r="A22798" s="1" t="s">
        <v>44199</v>
      </c>
      <c r="B22798" t="str">
        <f t="shared" si="712"/>
        <v>BUS BODY</v>
      </c>
      <c r="C22798" t="str">
        <f t="shared" si="713"/>
        <v>ARTICULATED JOINT ASSEMBLY</v>
      </c>
      <c r="D22798" s="1" t="s">
        <v>44200</v>
      </c>
    </row>
    <row r="22799" spans="1:4" x14ac:dyDescent="0.45">
      <c r="A22799" s="1" t="s">
        <v>44201</v>
      </c>
      <c r="B22799" t="str">
        <f t="shared" si="712"/>
        <v>BUS BODY</v>
      </c>
      <c r="C22799" t="str">
        <f t="shared" si="713"/>
        <v>ARTICULATED JOINT ASSEMBLY</v>
      </c>
      <c r="D22799" s="1" t="s">
        <v>44202</v>
      </c>
    </row>
    <row r="22800" spans="1:4" x14ac:dyDescent="0.45">
      <c r="A22800" s="1" t="s">
        <v>44203</v>
      </c>
      <c r="B22800" t="str">
        <f t="shared" si="712"/>
        <v>BUS BODY</v>
      </c>
      <c r="C22800" t="str">
        <f t="shared" si="713"/>
        <v>ARTICULATED JOINT ASSEMBLY</v>
      </c>
      <c r="D22800" s="1" t="s">
        <v>44204</v>
      </c>
    </row>
    <row r="22801" spans="1:4" x14ac:dyDescent="0.45">
      <c r="A22801" s="1" t="s">
        <v>44205</v>
      </c>
      <c r="B22801" t="str">
        <f t="shared" si="712"/>
        <v>BUS BODY</v>
      </c>
      <c r="C22801" t="str">
        <f t="shared" si="713"/>
        <v>ARTICULATED JOINT ASSEMBLY</v>
      </c>
      <c r="D22801" s="1" t="s">
        <v>44206</v>
      </c>
    </row>
    <row r="22802" spans="1:4" x14ac:dyDescent="0.45">
      <c r="A22802" s="1" t="s">
        <v>44207</v>
      </c>
      <c r="B22802" t="str">
        <f t="shared" si="712"/>
        <v>BUS BODY</v>
      </c>
      <c r="C22802" t="str">
        <f t="shared" si="713"/>
        <v>ARTICULATED JOINT ASSEMBLY</v>
      </c>
      <c r="D22802" s="1" t="s">
        <v>44208</v>
      </c>
    </row>
    <row r="22803" spans="1:4" x14ac:dyDescent="0.45">
      <c r="A22803" s="1" t="s">
        <v>44209</v>
      </c>
      <c r="B22803" t="str">
        <f t="shared" si="712"/>
        <v>BUS BODY</v>
      </c>
      <c r="C22803" t="str">
        <f t="shared" si="713"/>
        <v>ARTICULATED JOINT ASSEMBLY</v>
      </c>
      <c r="D22803" s="1" t="s">
        <v>44210</v>
      </c>
    </row>
    <row r="22804" spans="1:4" x14ac:dyDescent="0.45">
      <c r="A22804" s="1" t="s">
        <v>44211</v>
      </c>
      <c r="B22804" t="str">
        <f t="shared" si="712"/>
        <v>BUS BODY</v>
      </c>
      <c r="C22804" t="str">
        <f t="shared" si="713"/>
        <v>ARTICULATED JOINT ASSEMBLY</v>
      </c>
      <c r="D22804" s="1" t="s">
        <v>44212</v>
      </c>
    </row>
    <row r="22805" spans="1:4" x14ac:dyDescent="0.45">
      <c r="A22805" s="1" t="s">
        <v>44213</v>
      </c>
      <c r="B22805" t="str">
        <f t="shared" si="712"/>
        <v>BUS BODY</v>
      </c>
      <c r="C22805" t="str">
        <f t="shared" si="713"/>
        <v>ARTICULATED JOINT ASSEMBLY</v>
      </c>
      <c r="D22805" s="1" t="s">
        <v>44214</v>
      </c>
    </row>
    <row r="22806" spans="1:4" x14ac:dyDescent="0.45">
      <c r="A22806" s="1" t="s">
        <v>44215</v>
      </c>
      <c r="B22806" t="str">
        <f t="shared" si="712"/>
        <v>BUS BODY</v>
      </c>
      <c r="C22806" t="str">
        <f t="shared" si="713"/>
        <v>ARTICULATED JOINT ASSEMBLY</v>
      </c>
      <c r="D22806" s="1" t="s">
        <v>44216</v>
      </c>
    </row>
    <row r="22807" spans="1:4" x14ac:dyDescent="0.45">
      <c r="A22807" s="1" t="s">
        <v>44217</v>
      </c>
      <c r="B22807" t="str">
        <f t="shared" si="712"/>
        <v>BUS BODY</v>
      </c>
      <c r="C22807" t="str">
        <f t="shared" si="713"/>
        <v>ARTICULATED JOINT ASSEMBLY</v>
      </c>
      <c r="D22807" s="1" t="s">
        <v>44218</v>
      </c>
    </row>
    <row r="22808" spans="1:4" x14ac:dyDescent="0.45">
      <c r="A22808" s="1" t="s">
        <v>44219</v>
      </c>
      <c r="B22808" t="str">
        <f t="shared" si="712"/>
        <v>BUS BODY</v>
      </c>
      <c r="C22808" t="str">
        <f t="shared" si="713"/>
        <v>ARTICULATED JOINT ASSEMBLY</v>
      </c>
      <c r="D22808" s="1" t="s">
        <v>44220</v>
      </c>
    </row>
    <row r="22809" spans="1:4" x14ac:dyDescent="0.45">
      <c r="A22809" s="1" t="s">
        <v>44221</v>
      </c>
      <c r="B22809" t="str">
        <f t="shared" si="712"/>
        <v>BUS BODY</v>
      </c>
      <c r="C22809" t="str">
        <f t="shared" si="713"/>
        <v>ARTICULATED JOINT ASSEMBLY</v>
      </c>
      <c r="D22809" s="1" t="s">
        <v>44222</v>
      </c>
    </row>
    <row r="22810" spans="1:4" x14ac:dyDescent="0.45">
      <c r="A22810" s="1" t="s">
        <v>44223</v>
      </c>
      <c r="B22810" t="str">
        <f t="shared" si="712"/>
        <v>BUS BODY</v>
      </c>
      <c r="C22810" t="str">
        <f t="shared" si="713"/>
        <v>ARTICULATED JOINT ASSEMBLY</v>
      </c>
      <c r="D22810" s="1" t="s">
        <v>44224</v>
      </c>
    </row>
    <row r="22811" spans="1:4" x14ac:dyDescent="0.45">
      <c r="A22811" s="1" t="s">
        <v>44225</v>
      </c>
      <c r="B22811" t="str">
        <f t="shared" si="712"/>
        <v>BUS BODY</v>
      </c>
      <c r="C22811" t="str">
        <f t="shared" si="713"/>
        <v>ARTICULATED JOINT ASSEMBLY</v>
      </c>
      <c r="D22811" s="1" t="s">
        <v>44226</v>
      </c>
    </row>
    <row r="22812" spans="1:4" x14ac:dyDescent="0.45">
      <c r="A22812" s="1" t="s">
        <v>44227</v>
      </c>
      <c r="B22812" t="str">
        <f t="shared" si="712"/>
        <v>BUS BODY</v>
      </c>
      <c r="C22812" t="str">
        <f t="shared" si="713"/>
        <v>ARTICULATED JOINT ASSEMBLY</v>
      </c>
      <c r="D22812" s="1" t="s">
        <v>44228</v>
      </c>
    </row>
    <row r="22813" spans="1:4" x14ac:dyDescent="0.45">
      <c r="A22813" s="1" t="s">
        <v>44229</v>
      </c>
      <c r="B22813" t="str">
        <f t="shared" si="712"/>
        <v>BUS BODY</v>
      </c>
      <c r="C22813" t="str">
        <f t="shared" si="713"/>
        <v>ARTICULATED JOINT ASSEMBLY</v>
      </c>
      <c r="D22813" s="1" t="s">
        <v>44230</v>
      </c>
    </row>
    <row r="22814" spans="1:4" x14ac:dyDescent="0.45">
      <c r="A22814" s="1" t="s">
        <v>44231</v>
      </c>
      <c r="B22814" t="str">
        <f t="shared" si="712"/>
        <v>BUS BODY</v>
      </c>
      <c r="C22814" t="str">
        <f t="shared" si="713"/>
        <v>ARTICULATED JOINT ASSEMBLY</v>
      </c>
      <c r="D22814" s="1" t="s">
        <v>44232</v>
      </c>
    </row>
    <row r="22815" spans="1:4" x14ac:dyDescent="0.45">
      <c r="A22815" s="1" t="s">
        <v>44233</v>
      </c>
      <c r="B22815" t="str">
        <f t="shared" si="712"/>
        <v>BUS BODY</v>
      </c>
      <c r="C22815" t="str">
        <f t="shared" si="713"/>
        <v>ARTICULATED JOINT ASSEMBLY</v>
      </c>
      <c r="D22815" s="1" t="s">
        <v>44234</v>
      </c>
    </row>
    <row r="22816" spans="1:4" x14ac:dyDescent="0.45">
      <c r="A22816" s="1" t="s">
        <v>44235</v>
      </c>
      <c r="B22816" t="str">
        <f t="shared" si="712"/>
        <v>BUS BODY</v>
      </c>
      <c r="C22816" t="str">
        <f t="shared" si="713"/>
        <v>ARTICULATED JOINT ASSEMBLY</v>
      </c>
      <c r="D22816" s="1" t="s">
        <v>44236</v>
      </c>
    </row>
    <row r="22817" spans="1:4" x14ac:dyDescent="0.45">
      <c r="A22817" s="1" t="s">
        <v>44237</v>
      </c>
      <c r="B22817" t="str">
        <f t="shared" si="712"/>
        <v>BUS BODY</v>
      </c>
      <c r="C22817" t="str">
        <f t="shared" si="713"/>
        <v>ARTICULATED JOINT ASSEMBLY</v>
      </c>
      <c r="D22817" s="1" t="s">
        <v>44238</v>
      </c>
    </row>
    <row r="22818" spans="1:4" x14ac:dyDescent="0.45">
      <c r="A22818" s="1" t="s">
        <v>44239</v>
      </c>
      <c r="B22818" t="str">
        <f t="shared" si="712"/>
        <v>BUS BODY</v>
      </c>
      <c r="C22818" t="str">
        <f t="shared" si="713"/>
        <v>ARTICULATED JOINT ASSEMBLY</v>
      </c>
      <c r="D22818" s="1" t="s">
        <v>44240</v>
      </c>
    </row>
    <row r="22819" spans="1:4" x14ac:dyDescent="0.45">
      <c r="A22819" s="1" t="s">
        <v>44241</v>
      </c>
      <c r="B22819" t="str">
        <f t="shared" si="712"/>
        <v>BUS BODY</v>
      </c>
      <c r="C22819" t="str">
        <f t="shared" si="713"/>
        <v>ARTICULATED JOINT ASSEMBLY</v>
      </c>
      <c r="D22819" s="1" t="s">
        <v>44242</v>
      </c>
    </row>
    <row r="22820" spans="1:4" x14ac:dyDescent="0.45">
      <c r="A22820" s="1" t="s">
        <v>44243</v>
      </c>
      <c r="B22820" t="str">
        <f t="shared" si="712"/>
        <v>BUS BODY</v>
      </c>
      <c r="C22820" t="str">
        <f t="shared" si="713"/>
        <v>ARTICULATED JOINT ASSEMBLY</v>
      </c>
      <c r="D22820" s="1" t="s">
        <v>44244</v>
      </c>
    </row>
    <row r="22821" spans="1:4" x14ac:dyDescent="0.45">
      <c r="A22821" s="1" t="s">
        <v>44245</v>
      </c>
      <c r="B22821" t="str">
        <f t="shared" si="712"/>
        <v>BUS BODY</v>
      </c>
      <c r="C22821" t="str">
        <f t="shared" si="713"/>
        <v>ARTICULATED JOINT ASSEMBLY</v>
      </c>
      <c r="D22821" s="1" t="s">
        <v>44246</v>
      </c>
    </row>
    <row r="22822" spans="1:4" x14ac:dyDescent="0.45">
      <c r="A22822" s="1" t="s">
        <v>44247</v>
      </c>
      <c r="B22822" t="str">
        <f t="shared" si="712"/>
        <v>BUS BODY</v>
      </c>
      <c r="C22822" t="str">
        <f t="shared" si="713"/>
        <v>ARTICULATED JOINT ASSEMBLY</v>
      </c>
      <c r="D22822" s="1" t="s">
        <v>44248</v>
      </c>
    </row>
    <row r="22823" spans="1:4" x14ac:dyDescent="0.45">
      <c r="A22823" s="1" t="s">
        <v>44249</v>
      </c>
      <c r="B22823" t="str">
        <f t="shared" si="712"/>
        <v>BUS BODY</v>
      </c>
      <c r="C22823" t="str">
        <f t="shared" si="713"/>
        <v>ARTICULATED JOINT ASSEMBLY</v>
      </c>
      <c r="D22823" s="1" t="s">
        <v>44250</v>
      </c>
    </row>
    <row r="22824" spans="1:4" x14ac:dyDescent="0.45">
      <c r="A22824" s="1" t="s">
        <v>44251</v>
      </c>
      <c r="B22824" t="str">
        <f t="shared" si="712"/>
        <v>BUS BODY</v>
      </c>
      <c r="C22824" t="str">
        <f t="shared" si="713"/>
        <v>ARTICULATED JOINT ASSEMBLY</v>
      </c>
      <c r="D22824" s="1" t="s">
        <v>44252</v>
      </c>
    </row>
    <row r="22825" spans="1:4" x14ac:dyDescent="0.45">
      <c r="A22825" s="1" t="s">
        <v>44253</v>
      </c>
      <c r="B22825" t="str">
        <f t="shared" si="712"/>
        <v>BUS BODY</v>
      </c>
      <c r="C22825" t="str">
        <f t="shared" si="713"/>
        <v>ARTICULATED JOINT ASSEMBLY</v>
      </c>
      <c r="D22825" s="1" t="s">
        <v>44254</v>
      </c>
    </row>
    <row r="22826" spans="1:4" x14ac:dyDescent="0.45">
      <c r="A22826" s="1" t="s">
        <v>44255</v>
      </c>
      <c r="B22826" t="str">
        <f t="shared" si="712"/>
        <v>BUS BODY</v>
      </c>
      <c r="C22826" t="str">
        <f t="shared" si="713"/>
        <v>ARTICULATED JOINT ASSEMBLY</v>
      </c>
      <c r="D22826" s="1" t="s">
        <v>44256</v>
      </c>
    </row>
    <row r="22827" spans="1:4" x14ac:dyDescent="0.45">
      <c r="A22827" s="1" t="s">
        <v>44257</v>
      </c>
      <c r="B22827" t="str">
        <f t="shared" si="712"/>
        <v>BUS BODY</v>
      </c>
      <c r="C22827" t="str">
        <f t="shared" si="713"/>
        <v>ARTICULATED JOINT ASSEMBLY</v>
      </c>
      <c r="D22827" s="1" t="s">
        <v>44258</v>
      </c>
    </row>
    <row r="22828" spans="1:4" x14ac:dyDescent="0.45">
      <c r="A22828" s="1" t="s">
        <v>44259</v>
      </c>
      <c r="B22828" t="str">
        <f t="shared" si="712"/>
        <v>BUS BODY</v>
      </c>
      <c r="C22828" t="str">
        <f t="shared" si="713"/>
        <v>ARTICULATED JOINT ASSEMBLY</v>
      </c>
      <c r="D22828" s="1" t="s">
        <v>44260</v>
      </c>
    </row>
    <row r="22829" spans="1:4" x14ac:dyDescent="0.45">
      <c r="A22829" s="1" t="s">
        <v>44261</v>
      </c>
      <c r="B22829" t="str">
        <f t="shared" si="712"/>
        <v>BUS BODY</v>
      </c>
      <c r="C22829" t="str">
        <f t="shared" si="713"/>
        <v>ARTICULATED JOINT ASSEMBLY</v>
      </c>
      <c r="D22829" s="1" t="s">
        <v>44262</v>
      </c>
    </row>
    <row r="22830" spans="1:4" x14ac:dyDescent="0.45">
      <c r="A22830" s="1" t="s">
        <v>44263</v>
      </c>
      <c r="B22830" t="str">
        <f t="shared" si="712"/>
        <v>BUS BODY</v>
      </c>
      <c r="C22830" t="str">
        <f t="shared" si="713"/>
        <v>ARTICULATED JOINT ASSEMBLY</v>
      </c>
      <c r="D22830" s="1" t="s">
        <v>44264</v>
      </c>
    </row>
    <row r="22831" spans="1:4" x14ac:dyDescent="0.45">
      <c r="A22831" s="1" t="s">
        <v>44265</v>
      </c>
      <c r="B22831" t="str">
        <f t="shared" si="712"/>
        <v>BUS BODY</v>
      </c>
      <c r="C22831" t="str">
        <f t="shared" si="713"/>
        <v>ARTICULATED JOINT ASSEMBLY</v>
      </c>
      <c r="D22831" s="1" t="s">
        <v>44266</v>
      </c>
    </row>
    <row r="22832" spans="1:4" x14ac:dyDescent="0.45">
      <c r="A22832" s="1" t="s">
        <v>44267</v>
      </c>
      <c r="B22832" t="str">
        <f t="shared" si="712"/>
        <v>BUS BODY</v>
      </c>
      <c r="C22832" t="str">
        <f t="shared" si="713"/>
        <v>ARTICULATED JOINT ASSEMBLY</v>
      </c>
      <c r="D22832" s="1" t="s">
        <v>44268</v>
      </c>
    </row>
    <row r="22833" spans="1:4" x14ac:dyDescent="0.45">
      <c r="A22833" s="1" t="s">
        <v>44269</v>
      </c>
      <c r="B22833" t="str">
        <f t="shared" si="712"/>
        <v>BUS BODY</v>
      </c>
      <c r="C22833" t="str">
        <f t="shared" si="713"/>
        <v>ARTICULATED JOINT ASSEMBLY</v>
      </c>
      <c r="D22833" s="1" t="s">
        <v>44270</v>
      </c>
    </row>
    <row r="22834" spans="1:4" x14ac:dyDescent="0.45">
      <c r="A22834" s="1" t="s">
        <v>44271</v>
      </c>
      <c r="B22834" t="str">
        <f t="shared" si="712"/>
        <v>BUS BODY</v>
      </c>
      <c r="C22834" t="str">
        <f t="shared" si="713"/>
        <v>ARTICULATED JOINT ASSEMBLY</v>
      </c>
      <c r="D22834" s="1" t="s">
        <v>44272</v>
      </c>
    </row>
    <row r="22835" spans="1:4" x14ac:dyDescent="0.45">
      <c r="A22835" s="1" t="s">
        <v>44273</v>
      </c>
      <c r="B22835" t="str">
        <f t="shared" si="712"/>
        <v>BUS BODY</v>
      </c>
      <c r="C22835" t="str">
        <f t="shared" si="713"/>
        <v>ARTICULATED JOINT ASSEMBLY</v>
      </c>
      <c r="D22835" s="1" t="s">
        <v>44274</v>
      </c>
    </row>
    <row r="22836" spans="1:4" x14ac:dyDescent="0.45">
      <c r="A22836" s="1" t="s">
        <v>44275</v>
      </c>
      <c r="B22836" t="str">
        <f t="shared" si="712"/>
        <v>BUS BODY</v>
      </c>
      <c r="C22836" t="str">
        <f t="shared" si="713"/>
        <v>ARTICULATED JOINT ASSEMBLY</v>
      </c>
      <c r="D22836" s="1" t="s">
        <v>44276</v>
      </c>
    </row>
    <row r="22837" spans="1:4" x14ac:dyDescent="0.45">
      <c r="A22837" s="1" t="s">
        <v>44277</v>
      </c>
      <c r="B22837" t="str">
        <f t="shared" si="712"/>
        <v>BUS BODY</v>
      </c>
      <c r="C22837" t="str">
        <f t="shared" si="713"/>
        <v>ARTICULATED JOINT ASSEMBLY</v>
      </c>
      <c r="D22837" s="1" t="s">
        <v>44278</v>
      </c>
    </row>
    <row r="22838" spans="1:4" x14ac:dyDescent="0.45">
      <c r="A22838" s="1" t="s">
        <v>44279</v>
      </c>
      <c r="B22838" t="str">
        <f t="shared" si="712"/>
        <v>BUS BODY</v>
      </c>
      <c r="C22838" t="str">
        <f t="shared" si="713"/>
        <v>ARTICULATED JOINT ASSEMBLY</v>
      </c>
      <c r="D22838" s="1" t="s">
        <v>44280</v>
      </c>
    </row>
    <row r="22839" spans="1:4" x14ac:dyDescent="0.45">
      <c r="A22839" s="1" t="s">
        <v>44281</v>
      </c>
      <c r="B22839" t="str">
        <f t="shared" si="712"/>
        <v>BUS BODY</v>
      </c>
      <c r="C22839" t="str">
        <f t="shared" si="713"/>
        <v>ARTICULATED JOINT ASSEMBLY</v>
      </c>
      <c r="D22839" s="1" t="s">
        <v>44282</v>
      </c>
    </row>
    <row r="22840" spans="1:4" x14ac:dyDescent="0.45">
      <c r="A22840" s="1" t="s">
        <v>44283</v>
      </c>
      <c r="B22840" t="str">
        <f t="shared" si="712"/>
        <v>BUS BODY</v>
      </c>
      <c r="C22840" t="str">
        <f t="shared" si="713"/>
        <v>ARTICULATED JOINT ASSEMBLY</v>
      </c>
      <c r="D22840" s="1" t="s">
        <v>44284</v>
      </c>
    </row>
    <row r="22841" spans="1:4" x14ac:dyDescent="0.45">
      <c r="A22841" s="1" t="s">
        <v>44285</v>
      </c>
      <c r="B22841" t="str">
        <f t="shared" si="712"/>
        <v>BUS BODY</v>
      </c>
      <c r="C22841" t="str">
        <f t="shared" si="713"/>
        <v>ARTICULATED JOINT ASSEMBLY</v>
      </c>
      <c r="D22841" s="1" t="s">
        <v>44286</v>
      </c>
    </row>
    <row r="22842" spans="1:4" x14ac:dyDescent="0.45">
      <c r="A22842" s="1" t="s">
        <v>44287</v>
      </c>
      <c r="B22842" t="str">
        <f t="shared" si="712"/>
        <v>BUS BODY</v>
      </c>
      <c r="C22842" t="str">
        <f t="shared" si="713"/>
        <v>ARTICULATED JOINT ASSEMBLY</v>
      </c>
      <c r="D22842" s="1" t="s">
        <v>44288</v>
      </c>
    </row>
    <row r="22843" spans="1:4" x14ac:dyDescent="0.45">
      <c r="A22843" s="1" t="s">
        <v>44289</v>
      </c>
      <c r="B22843" t="str">
        <f t="shared" si="712"/>
        <v>BUS BODY</v>
      </c>
      <c r="C22843" t="str">
        <f t="shared" si="713"/>
        <v>ARTICULATED JOINT ASSEMBLY</v>
      </c>
      <c r="D22843" s="1" t="s">
        <v>44290</v>
      </c>
    </row>
    <row r="22844" spans="1:4" x14ac:dyDescent="0.45">
      <c r="A22844" s="1" t="s">
        <v>44291</v>
      </c>
      <c r="B22844" t="str">
        <f t="shared" si="712"/>
        <v>BUS BODY</v>
      </c>
      <c r="C22844" t="str">
        <f t="shared" si="713"/>
        <v>ARTICULATED JOINT ASSEMBLY</v>
      </c>
      <c r="D22844" s="1" t="s">
        <v>44292</v>
      </c>
    </row>
    <row r="22845" spans="1:4" x14ac:dyDescent="0.45">
      <c r="A22845" s="1" t="s">
        <v>44293</v>
      </c>
      <c r="B22845" t="str">
        <f t="shared" si="712"/>
        <v>BUS BODY</v>
      </c>
      <c r="C22845" t="str">
        <f t="shared" si="713"/>
        <v>ARTICULATED JOINT ASSEMBLY</v>
      </c>
      <c r="D22845" s="1" t="s">
        <v>44294</v>
      </c>
    </row>
    <row r="22846" spans="1:4" x14ac:dyDescent="0.45">
      <c r="A22846" s="1" t="s">
        <v>44295</v>
      </c>
      <c r="B22846" t="str">
        <f t="shared" si="712"/>
        <v>BUS BODY</v>
      </c>
      <c r="C22846" t="str">
        <f t="shared" si="713"/>
        <v>ARTICULATED JOINT ASSEMBLY</v>
      </c>
      <c r="D22846" s="1" t="s">
        <v>44296</v>
      </c>
    </row>
    <row r="22847" spans="1:4" x14ac:dyDescent="0.45">
      <c r="A22847" s="1" t="s">
        <v>44297</v>
      </c>
      <c r="B22847" t="str">
        <f t="shared" si="712"/>
        <v>BUS BODY</v>
      </c>
      <c r="C22847" t="str">
        <f t="shared" si="713"/>
        <v>ARTICULATED JOINT ASSEMBLY</v>
      </c>
      <c r="D22847" s="1" t="s">
        <v>44298</v>
      </c>
    </row>
    <row r="22848" spans="1:4" x14ac:dyDescent="0.45">
      <c r="A22848" s="1" t="s">
        <v>44299</v>
      </c>
      <c r="B22848" t="str">
        <f t="shared" si="712"/>
        <v>BUS BODY</v>
      </c>
      <c r="C22848" t="str">
        <f t="shared" si="713"/>
        <v>ARTICULATED JOINT ASSEMBLY</v>
      </c>
      <c r="D22848" s="1" t="s">
        <v>44300</v>
      </c>
    </row>
    <row r="22849" spans="1:4" x14ac:dyDescent="0.45">
      <c r="A22849" s="1" t="s">
        <v>44301</v>
      </c>
      <c r="B22849" t="str">
        <f t="shared" si="712"/>
        <v>BUS BODY</v>
      </c>
      <c r="C22849" t="str">
        <f t="shared" si="713"/>
        <v>ARTICULATED JOINT ASSEMBLY</v>
      </c>
      <c r="D22849" s="1" t="s">
        <v>44302</v>
      </c>
    </row>
    <row r="22850" spans="1:4" x14ac:dyDescent="0.45">
      <c r="A22850" s="1" t="s">
        <v>44303</v>
      </c>
      <c r="B22850" t="str">
        <f t="shared" ref="B22850:B22913" si="714">_xlfn.XLOOKUP(LEFT(A22850,3),A:A,D:D,"NA",0,1)</f>
        <v>BUS BODY</v>
      </c>
      <c r="C22850" t="str">
        <f t="shared" ref="C22850:C22913" si="715">_xlfn.XLOOKUP(LEFT(A22850,7),A:A,D:D,"",0,1)</f>
        <v>ARTICULATED JOINT ASSEMBLY</v>
      </c>
      <c r="D22850" s="1" t="s">
        <v>44304</v>
      </c>
    </row>
    <row r="22851" spans="1:4" x14ac:dyDescent="0.45">
      <c r="A22851" s="1" t="s">
        <v>44305</v>
      </c>
      <c r="B22851" t="str">
        <f t="shared" si="714"/>
        <v>BUS BODY</v>
      </c>
      <c r="C22851" t="str">
        <f t="shared" si="715"/>
        <v>ARTICULATED JOINT ASSEMBLY</v>
      </c>
      <c r="D22851" s="1" t="s">
        <v>44306</v>
      </c>
    </row>
    <row r="22852" spans="1:4" x14ac:dyDescent="0.45">
      <c r="A22852" s="1" t="s">
        <v>44307</v>
      </c>
      <c r="B22852" t="str">
        <f t="shared" si="714"/>
        <v>BUS BODY</v>
      </c>
      <c r="C22852" t="str">
        <f t="shared" si="715"/>
        <v>ARTICULATED JOINT ASSEMBLY</v>
      </c>
      <c r="D22852" s="1" t="s">
        <v>44308</v>
      </c>
    </row>
    <row r="22853" spans="1:4" x14ac:dyDescent="0.45">
      <c r="A22853" s="1" t="s">
        <v>44309</v>
      </c>
      <c r="B22853" t="str">
        <f t="shared" si="714"/>
        <v>BUS BODY</v>
      </c>
      <c r="C22853" t="str">
        <f t="shared" si="715"/>
        <v>ARTICULATED JOINT ASSEMBLY</v>
      </c>
      <c r="D22853" s="1" t="s">
        <v>44310</v>
      </c>
    </row>
    <row r="22854" spans="1:4" x14ac:dyDescent="0.45">
      <c r="A22854" s="1" t="s">
        <v>44311</v>
      </c>
      <c r="B22854" t="str">
        <f t="shared" si="714"/>
        <v>BUS BODY</v>
      </c>
      <c r="C22854" t="str">
        <f t="shared" si="715"/>
        <v>ARTICULATED JOINT ASSEMBLY</v>
      </c>
      <c r="D22854" s="1" t="s">
        <v>44312</v>
      </c>
    </row>
    <row r="22855" spans="1:4" x14ac:dyDescent="0.45">
      <c r="A22855" s="1" t="s">
        <v>44313</v>
      </c>
      <c r="B22855" t="str">
        <f t="shared" si="714"/>
        <v>BUS BODY</v>
      </c>
      <c r="C22855" t="str">
        <f t="shared" si="715"/>
        <v>ARTICULATED JOINT ASSEMBLY</v>
      </c>
      <c r="D22855" s="1" t="s">
        <v>44314</v>
      </c>
    </row>
    <row r="22856" spans="1:4" x14ac:dyDescent="0.45">
      <c r="A22856" s="1" t="s">
        <v>44315</v>
      </c>
      <c r="B22856" t="str">
        <f t="shared" si="714"/>
        <v>BUS BODY</v>
      </c>
      <c r="C22856" t="str">
        <f t="shared" si="715"/>
        <v>ARTICULATED JOINT ASSEMBLY</v>
      </c>
      <c r="D22856" s="1" t="s">
        <v>44316</v>
      </c>
    </row>
    <row r="22857" spans="1:4" x14ac:dyDescent="0.45">
      <c r="A22857" s="1" t="s">
        <v>44317</v>
      </c>
      <c r="B22857" t="str">
        <f t="shared" si="714"/>
        <v>BUS BODY</v>
      </c>
      <c r="C22857" t="str">
        <f t="shared" si="715"/>
        <v>ARTICULATED JOINT ASSEMBLY</v>
      </c>
      <c r="D22857" s="1" t="s">
        <v>44318</v>
      </c>
    </row>
    <row r="22858" spans="1:4" x14ac:dyDescent="0.45">
      <c r="A22858" s="1" t="s">
        <v>44319</v>
      </c>
      <c r="B22858" t="str">
        <f t="shared" si="714"/>
        <v>BUS BODY</v>
      </c>
      <c r="C22858" t="str">
        <f t="shared" si="715"/>
        <v>ARTICULATED JOINT ASSEMBLY</v>
      </c>
      <c r="D22858" s="1" t="s">
        <v>44320</v>
      </c>
    </row>
    <row r="22859" spans="1:4" x14ac:dyDescent="0.45">
      <c r="A22859" s="1" t="s">
        <v>44321</v>
      </c>
      <c r="B22859" t="str">
        <f t="shared" si="714"/>
        <v>BUS BODY</v>
      </c>
      <c r="C22859" t="str">
        <f t="shared" si="715"/>
        <v>ARTICULATED JOINT ASSEMBLY</v>
      </c>
      <c r="D22859" s="1" t="s">
        <v>44322</v>
      </c>
    </row>
    <row r="22860" spans="1:4" x14ac:dyDescent="0.45">
      <c r="A22860" s="1" t="s">
        <v>44323</v>
      </c>
      <c r="B22860" t="str">
        <f t="shared" si="714"/>
        <v>BUS BODY</v>
      </c>
      <c r="C22860" t="str">
        <f t="shared" si="715"/>
        <v>ARTICULATED JOINT ASSEMBLY</v>
      </c>
      <c r="D22860" s="1" t="s">
        <v>44324</v>
      </c>
    </row>
    <row r="22861" spans="1:4" x14ac:dyDescent="0.45">
      <c r="A22861" s="1" t="s">
        <v>44325</v>
      </c>
      <c r="B22861" t="str">
        <f t="shared" si="714"/>
        <v>BUS BODY</v>
      </c>
      <c r="C22861" t="str">
        <f t="shared" si="715"/>
        <v>ARTICULATED JOINT ASSEMBLY</v>
      </c>
      <c r="D22861" s="1" t="s">
        <v>44326</v>
      </c>
    </row>
    <row r="22862" spans="1:4" x14ac:dyDescent="0.45">
      <c r="A22862" s="1" t="s">
        <v>44327</v>
      </c>
      <c r="B22862" t="str">
        <f t="shared" si="714"/>
        <v>BUS BODY</v>
      </c>
      <c r="C22862" t="str">
        <f t="shared" si="715"/>
        <v>ARTICULATED JOINT ASSEMBLY</v>
      </c>
      <c r="D22862" s="1" t="s">
        <v>44328</v>
      </c>
    </row>
    <row r="22863" spans="1:4" x14ac:dyDescent="0.45">
      <c r="A22863" s="1" t="s">
        <v>44329</v>
      </c>
      <c r="B22863" t="str">
        <f t="shared" si="714"/>
        <v>BUS BODY</v>
      </c>
      <c r="C22863" t="str">
        <f t="shared" si="715"/>
        <v>ARTICULATED JOINT ASSEMBLY</v>
      </c>
      <c r="D22863" s="1" t="s">
        <v>44330</v>
      </c>
    </row>
    <row r="22864" spans="1:4" x14ac:dyDescent="0.45">
      <c r="A22864" s="1" t="s">
        <v>44331</v>
      </c>
      <c r="B22864" t="str">
        <f t="shared" si="714"/>
        <v>BUS BODY</v>
      </c>
      <c r="C22864" t="str">
        <f t="shared" si="715"/>
        <v>ARTICULATED JOINT ASSEMBLY</v>
      </c>
      <c r="D22864" s="1" t="s">
        <v>44332</v>
      </c>
    </row>
    <row r="22865" spans="1:4" x14ac:dyDescent="0.45">
      <c r="A22865" s="1" t="s">
        <v>44333</v>
      </c>
      <c r="B22865" t="str">
        <f t="shared" si="714"/>
        <v>BUS BODY</v>
      </c>
      <c r="C22865" t="str">
        <f t="shared" si="715"/>
        <v>ARTICULATED JOINT ASSEMBLY</v>
      </c>
      <c r="D22865" s="1" t="s">
        <v>44334</v>
      </c>
    </row>
    <row r="22866" spans="1:4" x14ac:dyDescent="0.45">
      <c r="A22866" s="1" t="s">
        <v>44335</v>
      </c>
      <c r="B22866" t="str">
        <f t="shared" si="714"/>
        <v>BUS BODY</v>
      </c>
      <c r="C22866" t="str">
        <f t="shared" si="715"/>
        <v>ARTICULATED JOINT ASSEMBLY</v>
      </c>
      <c r="D22866" s="1" t="s">
        <v>44336</v>
      </c>
    </row>
    <row r="22867" spans="1:4" x14ac:dyDescent="0.45">
      <c r="A22867" s="1" t="s">
        <v>44337</v>
      </c>
      <c r="B22867" t="str">
        <f t="shared" si="714"/>
        <v>BUS BODY</v>
      </c>
      <c r="C22867" t="str">
        <f t="shared" si="715"/>
        <v>ARTICULATED JOINT ASSEMBLY</v>
      </c>
      <c r="D22867" s="1" t="s">
        <v>44338</v>
      </c>
    </row>
    <row r="22868" spans="1:4" x14ac:dyDescent="0.45">
      <c r="A22868" s="1" t="s">
        <v>44339</v>
      </c>
      <c r="B22868" t="str">
        <f t="shared" si="714"/>
        <v>BUS BODY</v>
      </c>
      <c r="C22868" t="str">
        <f t="shared" si="715"/>
        <v>ARTICULATED JOINT ASSEMBLY</v>
      </c>
      <c r="D22868" s="1" t="s">
        <v>44340</v>
      </c>
    </row>
    <row r="22869" spans="1:4" x14ac:dyDescent="0.45">
      <c r="A22869" s="1" t="s">
        <v>44341</v>
      </c>
      <c r="B22869" t="str">
        <f t="shared" si="714"/>
        <v>BUS BODY</v>
      </c>
      <c r="C22869" t="str">
        <f t="shared" si="715"/>
        <v>ARTICULATED JOINT ASSEMBLY</v>
      </c>
      <c r="D22869" s="1" t="s">
        <v>44342</v>
      </c>
    </row>
    <row r="22870" spans="1:4" x14ac:dyDescent="0.45">
      <c r="A22870" s="1" t="s">
        <v>44343</v>
      </c>
      <c r="B22870" t="str">
        <f t="shared" si="714"/>
        <v>BUS BODY</v>
      </c>
      <c r="C22870" t="str">
        <f t="shared" si="715"/>
        <v>ARTICULATED JOINT ASSEMBLY</v>
      </c>
      <c r="D22870" s="1" t="s">
        <v>44344</v>
      </c>
    </row>
    <row r="22871" spans="1:4" x14ac:dyDescent="0.45">
      <c r="A22871" s="1" t="s">
        <v>44345</v>
      </c>
      <c r="B22871" t="str">
        <f t="shared" si="714"/>
        <v>BUS BODY</v>
      </c>
      <c r="C22871" t="str">
        <f t="shared" si="715"/>
        <v>ARTICULATED JOINT ASSEMBLY</v>
      </c>
      <c r="D22871" s="1" t="s">
        <v>44346</v>
      </c>
    </row>
    <row r="22872" spans="1:4" x14ac:dyDescent="0.45">
      <c r="A22872" s="1" t="s">
        <v>44347</v>
      </c>
      <c r="B22872" t="str">
        <f t="shared" si="714"/>
        <v>BUS BODY</v>
      </c>
      <c r="C22872" t="str">
        <f t="shared" si="715"/>
        <v>ARTICULATED JOINT ASSEMBLY</v>
      </c>
      <c r="D22872" s="1" t="s">
        <v>44348</v>
      </c>
    </row>
    <row r="22873" spans="1:4" x14ac:dyDescent="0.45">
      <c r="A22873" s="1" t="s">
        <v>44349</v>
      </c>
      <c r="B22873" t="str">
        <f t="shared" si="714"/>
        <v>BUS BODY</v>
      </c>
      <c r="C22873" t="str">
        <f t="shared" si="715"/>
        <v>ARTICULATED JOINT ASSEMBLY</v>
      </c>
      <c r="D22873" s="1" t="s">
        <v>44350</v>
      </c>
    </row>
    <row r="22874" spans="1:4" x14ac:dyDescent="0.45">
      <c r="A22874" s="1" t="s">
        <v>44351</v>
      </c>
      <c r="B22874" t="str">
        <f t="shared" si="714"/>
        <v>BUS BODY</v>
      </c>
      <c r="C22874" t="str">
        <f t="shared" si="715"/>
        <v>ARTICULATED JOINT ASSEMBLY</v>
      </c>
      <c r="D22874" s="1" t="s">
        <v>44352</v>
      </c>
    </row>
    <row r="22875" spans="1:4" x14ac:dyDescent="0.45">
      <c r="A22875" s="1" t="s">
        <v>44353</v>
      </c>
      <c r="B22875" t="str">
        <f t="shared" si="714"/>
        <v>BUS BODY</v>
      </c>
      <c r="C22875" t="str">
        <f t="shared" si="715"/>
        <v>ARTICULATED JOINT ASSEMBLY</v>
      </c>
      <c r="D22875" s="1" t="s">
        <v>44354</v>
      </c>
    </row>
    <row r="22876" spans="1:4" x14ac:dyDescent="0.45">
      <c r="A22876" s="1" t="s">
        <v>44355</v>
      </c>
      <c r="B22876" t="str">
        <f t="shared" si="714"/>
        <v>BUS BODY</v>
      </c>
      <c r="C22876" t="str">
        <f t="shared" si="715"/>
        <v>ARTICULATED JOINT ASSEMBLY</v>
      </c>
      <c r="D22876" s="1" t="s">
        <v>44356</v>
      </c>
    </row>
    <row r="22877" spans="1:4" x14ac:dyDescent="0.45">
      <c r="A22877" s="1" t="s">
        <v>44357</v>
      </c>
      <c r="B22877" t="str">
        <f t="shared" si="714"/>
        <v>BUS BODY</v>
      </c>
      <c r="C22877" t="str">
        <f t="shared" si="715"/>
        <v>ARTICULATED JOINT ASSEMBLY</v>
      </c>
      <c r="D22877" s="1" t="s">
        <v>44358</v>
      </c>
    </row>
    <row r="22878" spans="1:4" x14ac:dyDescent="0.45">
      <c r="A22878" s="1" t="s">
        <v>44359</v>
      </c>
      <c r="B22878" t="str">
        <f t="shared" si="714"/>
        <v>BUS BODY</v>
      </c>
      <c r="C22878" t="str">
        <f t="shared" si="715"/>
        <v>ARTICULATED JOINT ASSEMBLY</v>
      </c>
      <c r="D22878" s="1" t="s">
        <v>44360</v>
      </c>
    </row>
    <row r="22879" spans="1:4" x14ac:dyDescent="0.45">
      <c r="A22879" s="1" t="s">
        <v>44361</v>
      </c>
      <c r="B22879" t="str">
        <f t="shared" si="714"/>
        <v>BUS BODY</v>
      </c>
      <c r="C22879" t="str">
        <f t="shared" si="715"/>
        <v>ARTICULATED JOINT ASSEMBLY</v>
      </c>
      <c r="D22879" s="1" t="s">
        <v>44362</v>
      </c>
    </row>
    <row r="22880" spans="1:4" x14ac:dyDescent="0.45">
      <c r="A22880" s="1" t="s">
        <v>44363</v>
      </c>
      <c r="B22880" t="str">
        <f t="shared" si="714"/>
        <v>BUS BODY</v>
      </c>
      <c r="C22880" t="str">
        <f t="shared" si="715"/>
        <v>ARTICULATED JOINT ASSEMBLY</v>
      </c>
      <c r="D22880" s="1" t="s">
        <v>44364</v>
      </c>
    </row>
    <row r="22881" spans="1:4" x14ac:dyDescent="0.45">
      <c r="A22881" s="1" t="s">
        <v>44365</v>
      </c>
      <c r="B22881" t="str">
        <f t="shared" si="714"/>
        <v>BUS BODY</v>
      </c>
      <c r="C22881" t="str">
        <f t="shared" si="715"/>
        <v>ARTICULATED JOINT ASSEMBLY</v>
      </c>
      <c r="D22881" s="1" t="s">
        <v>44366</v>
      </c>
    </row>
    <row r="22882" spans="1:4" x14ac:dyDescent="0.45">
      <c r="A22882" s="1" t="s">
        <v>44367</v>
      </c>
      <c r="B22882" t="str">
        <f t="shared" si="714"/>
        <v>BUS BODY</v>
      </c>
      <c r="C22882" t="str">
        <f t="shared" si="715"/>
        <v>ARTICULATED JOINT ASSEMBLY</v>
      </c>
      <c r="D22882" s="1" t="s">
        <v>44368</v>
      </c>
    </row>
    <row r="22883" spans="1:4" x14ac:dyDescent="0.45">
      <c r="A22883" s="1" t="s">
        <v>44369</v>
      </c>
      <c r="B22883" t="str">
        <f t="shared" si="714"/>
        <v>BUS BODY</v>
      </c>
      <c r="C22883" t="str">
        <f t="shared" si="715"/>
        <v>ARTICULATED JOINT ASSEMBLY</v>
      </c>
      <c r="D22883" s="1" t="s">
        <v>44370</v>
      </c>
    </row>
    <row r="22884" spans="1:4" x14ac:dyDescent="0.45">
      <c r="A22884" s="1" t="s">
        <v>44371</v>
      </c>
      <c r="B22884" t="str">
        <f t="shared" si="714"/>
        <v>BUS BODY</v>
      </c>
      <c r="C22884" t="str">
        <f t="shared" si="715"/>
        <v>ARTICULATED JOINT ASSEMBLY</v>
      </c>
      <c r="D22884" s="1" t="s">
        <v>44372</v>
      </c>
    </row>
    <row r="22885" spans="1:4" x14ac:dyDescent="0.45">
      <c r="A22885" s="1" t="s">
        <v>56617</v>
      </c>
      <c r="B22885" t="str">
        <f t="shared" si="714"/>
        <v>CHAIN CONVEYOR SYSTEM</v>
      </c>
      <c r="C22885" t="str">
        <f t="shared" si="715"/>
        <v>CHAIN CONVEYOR SYSTEM</v>
      </c>
      <c r="D22885" s="1" t="s">
        <v>44373</v>
      </c>
    </row>
    <row r="22886" spans="1:4" x14ac:dyDescent="0.45">
      <c r="A22886" s="1" t="s">
        <v>56618</v>
      </c>
      <c r="B22886" t="str">
        <f t="shared" si="714"/>
        <v>CHAIN CONVEYOR SYSTEM</v>
      </c>
      <c r="C22886" t="str">
        <f t="shared" si="715"/>
        <v>CHAIN - CONVEYOR SYSTEM</v>
      </c>
      <c r="D22886" s="1" t="s">
        <v>44374</v>
      </c>
    </row>
    <row r="22887" spans="1:4" x14ac:dyDescent="0.45">
      <c r="A22887" s="1" t="s">
        <v>44375</v>
      </c>
      <c r="B22887" t="str">
        <f t="shared" si="714"/>
        <v>CHAIN CONVEYOR SYSTEM</v>
      </c>
      <c r="C22887" t="str">
        <f t="shared" si="715"/>
        <v>CHAIN - CONVEYOR SYSTEM</v>
      </c>
      <c r="D22887" s="1" t="s">
        <v>44376</v>
      </c>
    </row>
    <row r="22888" spans="1:4" x14ac:dyDescent="0.45">
      <c r="A22888" s="1" t="s">
        <v>44377</v>
      </c>
      <c r="B22888" t="str">
        <f t="shared" si="714"/>
        <v>CHAIN CONVEYOR SYSTEM</v>
      </c>
      <c r="C22888" t="str">
        <f t="shared" si="715"/>
        <v>CHAIN - CONVEYOR SYSTEM</v>
      </c>
      <c r="D22888" s="1" t="s">
        <v>44378</v>
      </c>
    </row>
    <row r="22889" spans="1:4" x14ac:dyDescent="0.45">
      <c r="A22889" s="1" t="s">
        <v>44379</v>
      </c>
      <c r="B22889" t="str">
        <f t="shared" si="714"/>
        <v>CHAIN CONVEYOR SYSTEM</v>
      </c>
      <c r="C22889" t="str">
        <f t="shared" si="715"/>
        <v>CHAIN - CONVEYOR SYSTEM</v>
      </c>
      <c r="D22889" s="1" t="s">
        <v>44380</v>
      </c>
    </row>
    <row r="22890" spans="1:4" x14ac:dyDescent="0.45">
      <c r="A22890" s="1" t="s">
        <v>44381</v>
      </c>
      <c r="B22890" t="str">
        <f t="shared" si="714"/>
        <v>CHAIN CONVEYOR SYSTEM</v>
      </c>
      <c r="C22890" t="str">
        <f t="shared" si="715"/>
        <v>CHAIN - CONVEYOR SYSTEM</v>
      </c>
      <c r="D22890" s="1" t="s">
        <v>44382</v>
      </c>
    </row>
    <row r="22891" spans="1:4" x14ac:dyDescent="0.45">
      <c r="A22891" s="1" t="s">
        <v>44383</v>
      </c>
      <c r="B22891" t="str">
        <f t="shared" si="714"/>
        <v>CHAIN CONVEYOR SYSTEM</v>
      </c>
      <c r="C22891" t="str">
        <f t="shared" si="715"/>
        <v>CHAIN - CONVEYOR SYSTEM</v>
      </c>
      <c r="D22891" s="1" t="s">
        <v>44384</v>
      </c>
    </row>
    <row r="22892" spans="1:4" x14ac:dyDescent="0.45">
      <c r="A22892" s="1" t="s">
        <v>44385</v>
      </c>
      <c r="B22892" t="str">
        <f t="shared" si="714"/>
        <v>CHAIN CONVEYOR SYSTEM</v>
      </c>
      <c r="C22892" t="str">
        <f t="shared" si="715"/>
        <v>CHAIN - CONVEYOR SYSTEM</v>
      </c>
      <c r="D22892" s="1" t="s">
        <v>44386</v>
      </c>
    </row>
    <row r="22893" spans="1:4" x14ac:dyDescent="0.45">
      <c r="A22893" s="1" t="s">
        <v>44387</v>
      </c>
      <c r="B22893" t="str">
        <f t="shared" si="714"/>
        <v>CHAIN CONVEYOR SYSTEM</v>
      </c>
      <c r="C22893" t="str">
        <f t="shared" si="715"/>
        <v>CHAIN - CONVEYOR SYSTEM</v>
      </c>
      <c r="D22893" s="1" t="s">
        <v>44388</v>
      </c>
    </row>
    <row r="22894" spans="1:4" x14ac:dyDescent="0.45">
      <c r="A22894" s="1" t="s">
        <v>44389</v>
      </c>
      <c r="B22894" t="str">
        <f t="shared" si="714"/>
        <v>CHAIN CONVEYOR SYSTEM</v>
      </c>
      <c r="C22894" t="str">
        <f t="shared" si="715"/>
        <v>CHAIN - CONVEYOR SYSTEM</v>
      </c>
      <c r="D22894" s="1" t="s">
        <v>44390</v>
      </c>
    </row>
    <row r="22895" spans="1:4" x14ac:dyDescent="0.45">
      <c r="A22895" s="1" t="s">
        <v>56619</v>
      </c>
      <c r="B22895" t="str">
        <f t="shared" si="714"/>
        <v>CHAIN CONVEYOR SYSTEM</v>
      </c>
      <c r="C22895" t="str">
        <f t="shared" si="715"/>
        <v>HYDRAULICS - CHAIN CONVEYOR SYSTEM</v>
      </c>
      <c r="D22895" s="1" t="s">
        <v>44391</v>
      </c>
    </row>
    <row r="22896" spans="1:4" x14ac:dyDescent="0.45">
      <c r="A22896" s="1" t="s">
        <v>44392</v>
      </c>
      <c r="B22896" t="str">
        <f t="shared" si="714"/>
        <v>CHAIN CONVEYOR SYSTEM</v>
      </c>
      <c r="C22896" t="str">
        <f t="shared" si="715"/>
        <v>HYDRAULICS - CHAIN CONVEYOR SYSTEM</v>
      </c>
      <c r="D22896" s="1" t="s">
        <v>44393</v>
      </c>
    </row>
    <row r="22897" spans="1:4" x14ac:dyDescent="0.45">
      <c r="A22897" s="1" t="s">
        <v>44394</v>
      </c>
      <c r="B22897" t="str">
        <f t="shared" si="714"/>
        <v>CHAIN CONVEYOR SYSTEM</v>
      </c>
      <c r="C22897" t="str">
        <f t="shared" si="715"/>
        <v>HYDRAULICS - CHAIN CONVEYOR SYSTEM</v>
      </c>
      <c r="D22897" s="1" t="s">
        <v>44395</v>
      </c>
    </row>
    <row r="22898" spans="1:4" x14ac:dyDescent="0.45">
      <c r="A22898" s="1" t="s">
        <v>56620</v>
      </c>
      <c r="B22898" t="str">
        <f t="shared" si="714"/>
        <v>CHAIN CONVEYOR SYSTEM</v>
      </c>
      <c r="C22898" t="str">
        <f t="shared" si="715"/>
        <v>SUPPORT - CHAIN CONVEYOR</v>
      </c>
      <c r="D22898" s="1" t="s">
        <v>44396</v>
      </c>
    </row>
    <row r="22899" spans="1:4" x14ac:dyDescent="0.45">
      <c r="A22899" s="1" t="s">
        <v>44397</v>
      </c>
      <c r="B22899" t="str">
        <f t="shared" si="714"/>
        <v>CHAIN CONVEYOR SYSTEM</v>
      </c>
      <c r="C22899" t="str">
        <f t="shared" si="715"/>
        <v>SUPPORT - CHAIN CONVEYOR</v>
      </c>
      <c r="D22899" s="1" t="s">
        <v>44398</v>
      </c>
    </row>
    <row r="22900" spans="1:4" x14ac:dyDescent="0.45">
      <c r="A22900" s="1" t="s">
        <v>44399</v>
      </c>
      <c r="B22900" t="str">
        <f t="shared" si="714"/>
        <v>CHAIN CONVEYOR SYSTEM</v>
      </c>
      <c r="C22900" t="str">
        <f t="shared" si="715"/>
        <v>SUPPORT - CHAIN CONVEYOR</v>
      </c>
      <c r="D22900" s="1" t="s">
        <v>44400</v>
      </c>
    </row>
    <row r="22901" spans="1:4" x14ac:dyDescent="0.45">
      <c r="A22901" s="1" t="s">
        <v>56621</v>
      </c>
      <c r="B22901" t="str">
        <f t="shared" si="714"/>
        <v>CHAIN CONVEYOR SYSTEM</v>
      </c>
      <c r="C22901" t="str">
        <f t="shared" si="715"/>
        <v>CONTROLS - CHAIN CONVEYOR SYSTEM</v>
      </c>
      <c r="D22901" s="1" t="s">
        <v>44401</v>
      </c>
    </row>
    <row r="22902" spans="1:4" x14ac:dyDescent="0.45">
      <c r="A22902" s="1" t="s">
        <v>44402</v>
      </c>
      <c r="B22902" t="str">
        <f t="shared" si="714"/>
        <v>CHAIN CONVEYOR SYSTEM</v>
      </c>
      <c r="C22902" t="str">
        <f t="shared" si="715"/>
        <v>CONTROLS - CHAIN CONVEYOR SYSTEM</v>
      </c>
      <c r="D22902" s="1" t="s">
        <v>44403</v>
      </c>
    </row>
    <row r="22903" spans="1:4" x14ac:dyDescent="0.45">
      <c r="A22903" s="1" t="s">
        <v>44404</v>
      </c>
      <c r="B22903" t="str">
        <f t="shared" si="714"/>
        <v>CHAIN CONVEYOR SYSTEM</v>
      </c>
      <c r="C22903" t="str">
        <f t="shared" si="715"/>
        <v>CONTROLS - CHAIN CONVEYOR SYSTEM</v>
      </c>
      <c r="D22903" s="1" t="s">
        <v>44405</v>
      </c>
    </row>
    <row r="22904" spans="1:4" x14ac:dyDescent="0.45">
      <c r="A22904" s="1" t="s">
        <v>44406</v>
      </c>
      <c r="B22904" t="str">
        <f t="shared" si="714"/>
        <v>CHAIN CONVEYOR SYSTEM</v>
      </c>
      <c r="C22904" t="str">
        <f t="shared" si="715"/>
        <v>CONTROLS - CHAIN CONVEYOR SYSTEM</v>
      </c>
      <c r="D22904" s="1" t="s">
        <v>44407</v>
      </c>
    </row>
    <row r="22905" spans="1:4" x14ac:dyDescent="0.45">
      <c r="A22905" s="1" t="s">
        <v>56622</v>
      </c>
      <c r="B22905" t="str">
        <f t="shared" si="714"/>
        <v>CHAIN CONVEYOR SYSTEM</v>
      </c>
      <c r="C22905" t="str">
        <f t="shared" si="715"/>
        <v>FRAME - CHAIN CONVEYOR SYSTEM</v>
      </c>
      <c r="D22905" s="1" t="s">
        <v>44408</v>
      </c>
    </row>
    <row r="22906" spans="1:4" x14ac:dyDescent="0.45">
      <c r="A22906" s="1" t="s">
        <v>44409</v>
      </c>
      <c r="B22906" t="str">
        <f t="shared" si="714"/>
        <v>CHAIN CONVEYOR SYSTEM</v>
      </c>
      <c r="C22906" t="str">
        <f t="shared" si="715"/>
        <v>FRAME - CHAIN CONVEYOR SYSTEM</v>
      </c>
      <c r="D22906" s="1" t="s">
        <v>44410</v>
      </c>
    </row>
    <row r="22907" spans="1:4" x14ac:dyDescent="0.45">
      <c r="A22907" s="1" t="s">
        <v>44411</v>
      </c>
      <c r="B22907" t="str">
        <f t="shared" si="714"/>
        <v>CHAIN CONVEYOR SYSTEM</v>
      </c>
      <c r="C22907" t="str">
        <f t="shared" si="715"/>
        <v>FRAME - CHAIN CONVEYOR SYSTEM</v>
      </c>
      <c r="D22907" s="1" t="s">
        <v>44412</v>
      </c>
    </row>
    <row r="22908" spans="1:4" x14ac:dyDescent="0.45">
      <c r="A22908" s="1" t="s">
        <v>56623</v>
      </c>
      <c r="B22908" t="str">
        <f t="shared" si="714"/>
        <v>CHAIN CONVEYOR SYSTEM</v>
      </c>
      <c r="C22908" t="str">
        <f t="shared" si="715"/>
        <v>PULLEYS - CHAIN CONVEYOR SYSTEM</v>
      </c>
      <c r="D22908" s="1" t="s">
        <v>44413</v>
      </c>
    </row>
    <row r="22909" spans="1:4" x14ac:dyDescent="0.45">
      <c r="A22909" s="1" t="s">
        <v>56624</v>
      </c>
      <c r="B22909" t="str">
        <f t="shared" si="714"/>
        <v>CHAIN CONVEYOR SYSTEM</v>
      </c>
      <c r="C22909" t="str">
        <f t="shared" si="715"/>
        <v>MOTORS - CHAIN CONVEYOR SYSTEM</v>
      </c>
      <c r="D22909" s="1" t="s">
        <v>44414</v>
      </c>
    </row>
    <row r="22910" spans="1:4" x14ac:dyDescent="0.45">
      <c r="A22910" s="1" t="s">
        <v>56625</v>
      </c>
      <c r="B22910" t="str">
        <f t="shared" si="714"/>
        <v>CHAIN CONVEYOR SYSTEM</v>
      </c>
      <c r="C22910" t="str">
        <f t="shared" si="715"/>
        <v>BEARINGS - CHAIN CONVEYOR SYSTEM</v>
      </c>
      <c r="D22910" s="1" t="s">
        <v>44415</v>
      </c>
    </row>
    <row r="22911" spans="1:4" x14ac:dyDescent="0.45">
      <c r="A22911" s="1" t="s">
        <v>56626</v>
      </c>
      <c r="B22911" t="str">
        <f t="shared" si="714"/>
        <v>CHAIN CONVEYOR SYSTEM</v>
      </c>
      <c r="C22911" t="str">
        <f t="shared" si="715"/>
        <v>BOOM - CHAIN CONVEYOR SYSTEM</v>
      </c>
      <c r="D22911" s="1" t="s">
        <v>44416</v>
      </c>
    </row>
    <row r="22912" spans="1:4" x14ac:dyDescent="0.45">
      <c r="A22912" s="1" t="s">
        <v>44417</v>
      </c>
      <c r="B22912" t="str">
        <f t="shared" si="714"/>
        <v>CHAIN CONVEYOR SYSTEM</v>
      </c>
      <c r="C22912" t="str">
        <f t="shared" si="715"/>
        <v>BOOM - CHAIN CONVEYOR SYSTEM</v>
      </c>
      <c r="D22912" s="1" t="s">
        <v>44418</v>
      </c>
    </row>
    <row r="22913" spans="1:4" x14ac:dyDescent="0.45">
      <c r="A22913" s="1" t="s">
        <v>44419</v>
      </c>
      <c r="B22913" t="str">
        <f t="shared" si="714"/>
        <v>CHAIN CONVEYOR SYSTEM</v>
      </c>
      <c r="C22913" t="str">
        <f t="shared" si="715"/>
        <v>BOOM - CHAIN CONVEYOR SYSTEM</v>
      </c>
      <c r="D22913" s="1" t="s">
        <v>44420</v>
      </c>
    </row>
    <row r="22914" spans="1:4" x14ac:dyDescent="0.45">
      <c r="A22914" s="1" t="s">
        <v>44421</v>
      </c>
      <c r="B22914" t="str">
        <f t="shared" ref="B22914:B22977" si="716">_xlfn.XLOOKUP(LEFT(A22914,3),A:A,D:D,"NA",0,1)</f>
        <v>CHAIN CONVEYOR SYSTEM</v>
      </c>
      <c r="C22914" t="str">
        <f t="shared" ref="C22914:C22977" si="717">_xlfn.XLOOKUP(LEFT(A22914,7),A:A,D:D,"",0,1)</f>
        <v>BOOM - CHAIN CONVEYOR SYSTEM</v>
      </c>
      <c r="D22914" s="1" t="s">
        <v>44422</v>
      </c>
    </row>
    <row r="22915" spans="1:4" x14ac:dyDescent="0.45">
      <c r="A22915" s="1" t="s">
        <v>44423</v>
      </c>
      <c r="B22915" t="str">
        <f t="shared" si="716"/>
        <v>CHAIN CONVEYOR SYSTEM</v>
      </c>
      <c r="C22915" t="str">
        <f t="shared" si="717"/>
        <v>BOOM - CHAIN CONVEYOR SYSTEM</v>
      </c>
      <c r="D22915" s="1" t="s">
        <v>44424</v>
      </c>
    </row>
    <row r="22916" spans="1:4" x14ac:dyDescent="0.45">
      <c r="A22916" s="1" t="s">
        <v>56627</v>
      </c>
      <c r="B22916" t="str">
        <f t="shared" si="716"/>
        <v>CHAIN CONVEYOR SYSTEM</v>
      </c>
      <c r="C22916" t="str">
        <f t="shared" si="717"/>
        <v>SKIRTING</v>
      </c>
      <c r="D22916" s="1" t="s">
        <v>44425</v>
      </c>
    </row>
    <row r="22917" spans="1:4" x14ac:dyDescent="0.45">
      <c r="A22917" s="1" t="s">
        <v>56628</v>
      </c>
      <c r="B22917" t="str">
        <f t="shared" si="716"/>
        <v>CHAIN CONVEYOR SYSTEM</v>
      </c>
      <c r="C22917" t="str">
        <f t="shared" si="717"/>
        <v>PNEUMATIC - CHAIN CONVEYOR SYSTEM</v>
      </c>
      <c r="D22917" s="1" t="s">
        <v>44426</v>
      </c>
    </row>
    <row r="22918" spans="1:4" x14ac:dyDescent="0.45">
      <c r="A22918" s="1" t="s">
        <v>56629</v>
      </c>
      <c r="B22918" t="str">
        <f t="shared" si="716"/>
        <v>CHAIN CONVEYOR SYSTEM</v>
      </c>
      <c r="C22918" t="str">
        <f t="shared" si="717"/>
        <v>SAFETY - CHAIN CONVEYOR SYSTEM</v>
      </c>
      <c r="D22918" s="1" t="s">
        <v>44427</v>
      </c>
    </row>
    <row r="22919" spans="1:4" x14ac:dyDescent="0.45">
      <c r="A22919" s="1" t="s">
        <v>56630</v>
      </c>
      <c r="B22919" t="str">
        <f t="shared" si="716"/>
        <v>CHAIN CONVEYOR SYSTEM</v>
      </c>
      <c r="C22919" t="str">
        <f t="shared" si="717"/>
        <v>CATWALKS - CHAIN CONVEYOR SYSTEM</v>
      </c>
      <c r="D22919" s="1" t="s">
        <v>44428</v>
      </c>
    </row>
    <row r="22920" spans="1:4" x14ac:dyDescent="0.45">
      <c r="A22920" s="1" t="s">
        <v>56631</v>
      </c>
      <c r="B22920" t="str">
        <f t="shared" si="716"/>
        <v>CHAIN CONVEYOR SYSTEM</v>
      </c>
      <c r="C22920" t="str">
        <f t="shared" si="717"/>
        <v>DRIVE - CHAIN CONVEYOR SYSTEM</v>
      </c>
      <c r="D22920" s="1" t="s">
        <v>44429</v>
      </c>
    </row>
    <row r="22921" spans="1:4" x14ac:dyDescent="0.45">
      <c r="A22921" s="1" t="s">
        <v>44430</v>
      </c>
      <c r="B22921" t="str">
        <f t="shared" si="716"/>
        <v>CHAIN CONVEYOR SYSTEM</v>
      </c>
      <c r="C22921" t="str">
        <f t="shared" si="717"/>
        <v>DRIVE - CHAIN CONVEYOR SYSTEM</v>
      </c>
      <c r="D22921" s="1" t="s">
        <v>44431</v>
      </c>
    </row>
    <row r="22922" spans="1:4" x14ac:dyDescent="0.45">
      <c r="A22922" s="1" t="s">
        <v>44432</v>
      </c>
      <c r="B22922" t="str">
        <f t="shared" si="716"/>
        <v>CHAIN CONVEYOR SYSTEM</v>
      </c>
      <c r="C22922" t="str">
        <f t="shared" si="717"/>
        <v>DRIVE - CHAIN CONVEYOR SYSTEM</v>
      </c>
      <c r="D22922" s="1" t="s">
        <v>44433</v>
      </c>
    </row>
    <row r="22923" spans="1:4" x14ac:dyDescent="0.45">
      <c r="A22923" s="1" t="s">
        <v>44434</v>
      </c>
      <c r="B22923" t="str">
        <f t="shared" si="716"/>
        <v>CHAIN CONVEYOR SYSTEM</v>
      </c>
      <c r="C22923" t="str">
        <f t="shared" si="717"/>
        <v>DRIVE - CHAIN CONVEYOR SYSTEM</v>
      </c>
      <c r="D22923" s="1" t="s">
        <v>44435</v>
      </c>
    </row>
    <row r="22924" spans="1:4" x14ac:dyDescent="0.45">
      <c r="A22924" s="1" t="s">
        <v>44436</v>
      </c>
      <c r="B22924" t="str">
        <f t="shared" si="716"/>
        <v>CHAIN CONVEYOR SYSTEM</v>
      </c>
      <c r="C22924" t="str">
        <f t="shared" si="717"/>
        <v>DRIVE - CHAIN CONVEYOR SYSTEM</v>
      </c>
      <c r="D22924" s="1" t="s">
        <v>44437</v>
      </c>
    </row>
    <row r="22925" spans="1:4" x14ac:dyDescent="0.45">
      <c r="A22925" s="1" t="s">
        <v>44438</v>
      </c>
      <c r="B22925" t="str">
        <f t="shared" si="716"/>
        <v>CHAIN CONVEYOR SYSTEM</v>
      </c>
      <c r="C22925" t="str">
        <f t="shared" si="717"/>
        <v>DRIVE - CHAIN CONVEYOR SYSTEM</v>
      </c>
      <c r="D22925" s="1" t="s">
        <v>44439</v>
      </c>
    </row>
    <row r="22926" spans="1:4" x14ac:dyDescent="0.45">
      <c r="A22926" s="1" t="s">
        <v>44440</v>
      </c>
      <c r="B22926" t="str">
        <f t="shared" si="716"/>
        <v>CHAIN CONVEYOR SYSTEM</v>
      </c>
      <c r="C22926" t="str">
        <f t="shared" si="717"/>
        <v>DRIVE - CHAIN CONVEYOR SYSTEM</v>
      </c>
      <c r="D22926" s="1" t="s">
        <v>44441</v>
      </c>
    </row>
    <row r="22927" spans="1:4" x14ac:dyDescent="0.45">
      <c r="A22927" s="1" t="s">
        <v>44442</v>
      </c>
      <c r="B22927" t="str">
        <f t="shared" si="716"/>
        <v>CHAIN CONVEYOR SYSTEM</v>
      </c>
      <c r="C22927" t="str">
        <f t="shared" si="717"/>
        <v>DRIVE - CHAIN CONVEYOR SYSTEM</v>
      </c>
      <c r="D22927" s="1" t="s">
        <v>44443</v>
      </c>
    </row>
    <row r="22928" spans="1:4" x14ac:dyDescent="0.45">
      <c r="A22928" s="1" t="s">
        <v>56632</v>
      </c>
      <c r="B22928" t="str">
        <f t="shared" si="716"/>
        <v>CHAIN CONVEYOR SYSTEM</v>
      </c>
      <c r="C22928" t="str">
        <f t="shared" si="717"/>
        <v>EXTERNAL PROTECTION - CHAIN CONVEYOR SYSTEM</v>
      </c>
      <c r="D22928" s="1" t="s">
        <v>44444</v>
      </c>
    </row>
    <row r="22929" spans="1:4" x14ac:dyDescent="0.45">
      <c r="A22929" s="1" t="s">
        <v>56633</v>
      </c>
      <c r="B22929" t="str">
        <f t="shared" si="716"/>
        <v>CHAIN CONVEYOR SYSTEM</v>
      </c>
      <c r="C22929" t="str">
        <f t="shared" si="717"/>
        <v>HOPPER</v>
      </c>
      <c r="D22929" s="1" t="s">
        <v>23348</v>
      </c>
    </row>
    <row r="22930" spans="1:4" x14ac:dyDescent="0.45">
      <c r="A22930" s="1" t="s">
        <v>44445</v>
      </c>
      <c r="B22930" t="str">
        <f t="shared" si="716"/>
        <v>CHAIN CONVEYOR SYSTEM</v>
      </c>
      <c r="C22930" t="str">
        <f t="shared" si="717"/>
        <v>HOPPER</v>
      </c>
      <c r="D22930" s="1" t="s">
        <v>44446</v>
      </c>
    </row>
    <row r="22931" spans="1:4" x14ac:dyDescent="0.45">
      <c r="A22931" s="1" t="s">
        <v>44447</v>
      </c>
      <c r="B22931" t="str">
        <f t="shared" si="716"/>
        <v>CHAIN CONVEYOR SYSTEM</v>
      </c>
      <c r="C22931" t="str">
        <f t="shared" si="717"/>
        <v>HOPPER</v>
      </c>
      <c r="D22931" s="1" t="s">
        <v>44448</v>
      </c>
    </row>
    <row r="22932" spans="1:4" x14ac:dyDescent="0.45">
      <c r="A22932" s="1" t="s">
        <v>44449</v>
      </c>
      <c r="B22932" t="str">
        <f t="shared" si="716"/>
        <v>CHAIN CONVEYOR SYSTEM</v>
      </c>
      <c r="C22932" t="str">
        <f t="shared" si="717"/>
        <v>HOPPER</v>
      </c>
      <c r="D22932" s="1" t="s">
        <v>44450</v>
      </c>
    </row>
    <row r="22933" spans="1:4" x14ac:dyDescent="0.45">
      <c r="A22933" s="1" t="s">
        <v>44451</v>
      </c>
      <c r="B22933" t="str">
        <f t="shared" si="716"/>
        <v>CHAIN CONVEYOR SYSTEM</v>
      </c>
      <c r="C22933" t="str">
        <f t="shared" si="717"/>
        <v>HOPPER</v>
      </c>
      <c r="D22933" s="1" t="s">
        <v>44452</v>
      </c>
    </row>
    <row r="22934" spans="1:4" x14ac:dyDescent="0.45">
      <c r="A22934" s="1" t="s">
        <v>44453</v>
      </c>
      <c r="B22934" t="str">
        <f t="shared" si="716"/>
        <v>CHAIN CONVEYOR SYSTEM</v>
      </c>
      <c r="C22934" t="str">
        <f t="shared" si="717"/>
        <v>HOPPER</v>
      </c>
      <c r="D22934" s="1" t="s">
        <v>44454</v>
      </c>
    </row>
    <row r="22935" spans="1:4" x14ac:dyDescent="0.45">
      <c r="A22935" s="1" t="s">
        <v>44455</v>
      </c>
      <c r="B22935" t="str">
        <f t="shared" si="716"/>
        <v>CHAIN CONVEYOR SYSTEM</v>
      </c>
      <c r="C22935" t="str">
        <f t="shared" si="717"/>
        <v>HOPPER</v>
      </c>
      <c r="D22935" s="1" t="s">
        <v>44456</v>
      </c>
    </row>
    <row r="22936" spans="1:4" x14ac:dyDescent="0.45">
      <c r="A22936" s="1" t="s">
        <v>44457</v>
      </c>
      <c r="B22936" t="str">
        <f t="shared" si="716"/>
        <v>CHAIN CONVEYOR SYSTEM</v>
      </c>
      <c r="C22936" t="str">
        <f t="shared" si="717"/>
        <v>HOPPER</v>
      </c>
      <c r="D22936" s="1" t="s">
        <v>44458</v>
      </c>
    </row>
    <row r="22937" spans="1:4" x14ac:dyDescent="0.45">
      <c r="A22937" s="1" t="s">
        <v>44459</v>
      </c>
      <c r="B22937" t="str">
        <f t="shared" si="716"/>
        <v>WEIGHING &amp; MEASURING</v>
      </c>
      <c r="C22937" t="str">
        <f t="shared" si="717"/>
        <v>INDICATOR</v>
      </c>
      <c r="D22937" s="1" t="s">
        <v>44460</v>
      </c>
    </row>
    <row r="22938" spans="1:4" x14ac:dyDescent="0.45">
      <c r="A22938" s="1" t="s">
        <v>44461</v>
      </c>
      <c r="B22938" t="str">
        <f t="shared" si="716"/>
        <v>WEIGHING &amp; MEASURING</v>
      </c>
      <c r="C22938" t="str">
        <f t="shared" si="717"/>
        <v>INDICATOR</v>
      </c>
      <c r="D22938" s="1" t="s">
        <v>44462</v>
      </c>
    </row>
    <row r="22939" spans="1:4" x14ac:dyDescent="0.45">
      <c r="A22939" s="1" t="s">
        <v>44463</v>
      </c>
      <c r="B22939" t="str">
        <f t="shared" si="716"/>
        <v>AIR CONDITIONING, HEATING &amp; VENTILATING SYSTEM</v>
      </c>
      <c r="C22939" t="str">
        <f t="shared" si="717"/>
        <v>AIR CONDITIONING ASSEMBLY - COMPLETE</v>
      </c>
      <c r="D22939" s="1" t="s">
        <v>44464</v>
      </c>
    </row>
    <row r="22940" spans="1:4" x14ac:dyDescent="0.45">
      <c r="A22940" s="1" t="s">
        <v>44465</v>
      </c>
      <c r="B22940" t="str">
        <f t="shared" si="716"/>
        <v>AIR CONDITIONING, HEATING &amp; VENTILATING SYSTEM</v>
      </c>
      <c r="C22940" t="str">
        <f t="shared" si="717"/>
        <v>AIR CONDITIONING ASSEMBLY - COMPLETE</v>
      </c>
      <c r="D22940" s="1" t="s">
        <v>44466</v>
      </c>
    </row>
    <row r="22941" spans="1:4" x14ac:dyDescent="0.45">
      <c r="A22941" s="1" t="s">
        <v>44467</v>
      </c>
      <c r="B22941" t="str">
        <f t="shared" si="716"/>
        <v>AIR CONDITIONING, HEATING &amp; VENTILATING SYSTEM</v>
      </c>
      <c r="C22941" t="str">
        <f t="shared" si="717"/>
        <v>AIR CONDITIONING ASSEMBLY - COMPLETE</v>
      </c>
      <c r="D22941" s="1" t="s">
        <v>44468</v>
      </c>
    </row>
    <row r="22942" spans="1:4" x14ac:dyDescent="0.45">
      <c r="A22942" s="1" t="s">
        <v>44469</v>
      </c>
      <c r="B22942" t="str">
        <f t="shared" si="716"/>
        <v>AIR CONDITIONING, HEATING &amp; VENTILATING SYSTEM</v>
      </c>
      <c r="C22942" t="str">
        <f t="shared" si="717"/>
        <v>HEATING &amp; VENTILATING</v>
      </c>
      <c r="D22942" s="1" t="s">
        <v>44470</v>
      </c>
    </row>
    <row r="22943" spans="1:4" x14ac:dyDescent="0.45">
      <c r="A22943" s="1" t="s">
        <v>44471</v>
      </c>
      <c r="B22943" t="str">
        <f t="shared" si="716"/>
        <v>AIR CONDITIONING, HEATING &amp; VENTILATING SYSTEM</v>
      </c>
      <c r="C22943" t="str">
        <f t="shared" si="717"/>
        <v>HEATING &amp; VENTILATING</v>
      </c>
      <c r="D22943" s="1" t="s">
        <v>44472</v>
      </c>
    </row>
    <row r="22944" spans="1:4" x14ac:dyDescent="0.45">
      <c r="A22944" s="1" t="s">
        <v>44473</v>
      </c>
      <c r="B22944" t="str">
        <f t="shared" si="716"/>
        <v>AIR CONDITIONING, HEATING &amp; VENTILATING SYSTEM</v>
      </c>
      <c r="C22944" t="str">
        <f t="shared" si="717"/>
        <v>HEATING &amp; VENTILATING</v>
      </c>
      <c r="D22944" s="1" t="s">
        <v>44474</v>
      </c>
    </row>
    <row r="22945" spans="1:4" x14ac:dyDescent="0.45">
      <c r="A22945" s="1" t="s">
        <v>44475</v>
      </c>
      <c r="B22945" t="str">
        <f t="shared" si="716"/>
        <v>AIR CONDITIONING, HEATING &amp; VENTILATING SYSTEM</v>
      </c>
      <c r="C22945" t="str">
        <f t="shared" si="717"/>
        <v>HEATING &amp; VENTILATING</v>
      </c>
      <c r="D22945" s="1" t="s">
        <v>44476</v>
      </c>
    </row>
    <row r="22946" spans="1:4" x14ac:dyDescent="0.45">
      <c r="A22946" s="1" t="s">
        <v>44477</v>
      </c>
      <c r="B22946" t="str">
        <f t="shared" si="716"/>
        <v>AIR CONDITIONING, HEATING &amp; VENTILATING SYSTEM</v>
      </c>
      <c r="C22946" t="str">
        <f t="shared" si="717"/>
        <v>AUXILIARY HEATING AND COOLING  - SELF-POWERED</v>
      </c>
      <c r="D22946" s="1" t="s">
        <v>44478</v>
      </c>
    </row>
    <row r="22947" spans="1:4" x14ac:dyDescent="0.45">
      <c r="A22947" s="1" t="s">
        <v>44479</v>
      </c>
      <c r="B22947" t="str">
        <f t="shared" si="716"/>
        <v>AIR CONDITIONING, HEATING &amp; VENTILATING SYSTEM</v>
      </c>
      <c r="C22947" t="str">
        <f t="shared" si="717"/>
        <v>AUXILIARY HEATING AND COOLING  - SELF-POWERED</v>
      </c>
      <c r="D22947" s="1" t="s">
        <v>44480</v>
      </c>
    </row>
    <row r="22948" spans="1:4" x14ac:dyDescent="0.45">
      <c r="A22948" s="1" t="s">
        <v>44481</v>
      </c>
      <c r="B22948" t="str">
        <f t="shared" si="716"/>
        <v>AIR CONDITIONING, HEATING &amp; VENTILATING SYSTEM</v>
      </c>
      <c r="C22948" t="str">
        <f t="shared" si="717"/>
        <v>AUXILIARY HEATING AND COOLING  - SELF-POWERED</v>
      </c>
      <c r="D22948" s="1" t="s">
        <v>44482</v>
      </c>
    </row>
    <row r="22949" spans="1:4" x14ac:dyDescent="0.45">
      <c r="A22949" s="1" t="s">
        <v>44483</v>
      </c>
      <c r="B22949" t="str">
        <f t="shared" si="716"/>
        <v>AIR CONDITIONING, HEATING &amp; VENTILATING SYSTEM</v>
      </c>
      <c r="C22949" t="str">
        <f t="shared" si="717"/>
        <v>AUXILIARY HEATING AND COOLING  - SELF-POWERED</v>
      </c>
      <c r="D22949" s="1" t="s">
        <v>44484</v>
      </c>
    </row>
    <row r="22950" spans="1:4" x14ac:dyDescent="0.45">
      <c r="A22950" s="1" t="s">
        <v>44485</v>
      </c>
      <c r="B22950" t="str">
        <f t="shared" si="716"/>
        <v>AIR CONDITIONING, HEATING &amp; VENTILATING SYSTEM</v>
      </c>
      <c r="C22950" t="str">
        <f t="shared" si="717"/>
        <v>AUXILIARY HEATING AND COOLING  - SELF-POWERED</v>
      </c>
      <c r="D22950" s="1" t="s">
        <v>44486</v>
      </c>
    </row>
    <row r="22951" spans="1:4" x14ac:dyDescent="0.45">
      <c r="A22951" s="1" t="s">
        <v>44487</v>
      </c>
      <c r="B22951" t="str">
        <f t="shared" si="716"/>
        <v>AIR CONDITIONING, HEATING &amp; VENTILATING SYSTEM</v>
      </c>
      <c r="C22951" t="str">
        <f t="shared" si="717"/>
        <v>AUXILIARY HEATING AND COOLING  - SELF-POWERED</v>
      </c>
      <c r="D22951" s="1" t="s">
        <v>44488</v>
      </c>
    </row>
    <row r="22952" spans="1:4" x14ac:dyDescent="0.45">
      <c r="A22952" s="1" t="s">
        <v>44489</v>
      </c>
      <c r="B22952" t="str">
        <f t="shared" si="716"/>
        <v>AIR CONDITIONING, HEATING &amp; VENTILATING SYSTEM</v>
      </c>
      <c r="C22952" t="str">
        <f t="shared" si="717"/>
        <v>HEATER AND A/C - SLEEPER</v>
      </c>
      <c r="D22952" s="1" t="s">
        <v>44490</v>
      </c>
    </row>
    <row r="22953" spans="1:4" x14ac:dyDescent="0.45">
      <c r="A22953" s="1" t="s">
        <v>44491</v>
      </c>
      <c r="B22953" t="str">
        <f t="shared" si="716"/>
        <v>AIR CONDITIONING, HEATING &amp; VENTILATING SYSTEM</v>
      </c>
      <c r="C22953" t="str">
        <f t="shared" si="717"/>
        <v>HEATER AND A/C - SLEEPER</v>
      </c>
      <c r="D22953" s="1" t="s">
        <v>44492</v>
      </c>
    </row>
    <row r="22954" spans="1:4" x14ac:dyDescent="0.45">
      <c r="A22954" s="1" t="s">
        <v>44493</v>
      </c>
      <c r="B22954" t="str">
        <f t="shared" si="716"/>
        <v>CAB &amp; SHEET METAL</v>
      </c>
      <c r="C22954" t="str">
        <f t="shared" si="717"/>
        <v>RADIATOR GRILLE</v>
      </c>
      <c r="D22954" s="1" t="s">
        <v>44494</v>
      </c>
    </row>
    <row r="22955" spans="1:4" x14ac:dyDescent="0.45">
      <c r="A22955" s="1" t="s">
        <v>44495</v>
      </c>
      <c r="B22955" t="str">
        <f t="shared" si="716"/>
        <v>CAB &amp; SHEET METAL</v>
      </c>
      <c r="C22955" t="str">
        <f t="shared" si="717"/>
        <v>RADIATOR GRILLE</v>
      </c>
      <c r="D22955" s="1" t="s">
        <v>44496</v>
      </c>
    </row>
    <row r="22956" spans="1:4" x14ac:dyDescent="0.45">
      <c r="A22956" s="1" t="s">
        <v>44497</v>
      </c>
      <c r="B22956" t="str">
        <f t="shared" si="716"/>
        <v>CAB &amp; SHEET METAL</v>
      </c>
      <c r="C22956" t="str">
        <f t="shared" si="717"/>
        <v>RADIATOR GRILLE</v>
      </c>
      <c r="D22956" s="1" t="s">
        <v>44498</v>
      </c>
    </row>
    <row r="22957" spans="1:4" x14ac:dyDescent="0.45">
      <c r="A22957" s="1" t="s">
        <v>44499</v>
      </c>
      <c r="B22957" t="str">
        <f t="shared" si="716"/>
        <v>CAB &amp; SHEET METAL</v>
      </c>
      <c r="C22957" t="str">
        <f t="shared" si="717"/>
        <v>FENDERS &amp; MUD FLAPS - FRONT WHEEL</v>
      </c>
      <c r="D22957" s="1" t="s">
        <v>44500</v>
      </c>
    </row>
    <row r="22958" spans="1:4" x14ac:dyDescent="0.45">
      <c r="A22958" s="1" t="s">
        <v>44501</v>
      </c>
      <c r="B22958" t="str">
        <f t="shared" si="716"/>
        <v>CAB &amp; SHEET METAL</v>
      </c>
      <c r="C22958" t="str">
        <f t="shared" si="717"/>
        <v>RUNNING BOARDS</v>
      </c>
      <c r="D22958" s="1" t="s">
        <v>44502</v>
      </c>
    </row>
    <row r="22959" spans="1:4" x14ac:dyDescent="0.45">
      <c r="A22959" s="1" t="s">
        <v>44503</v>
      </c>
      <c r="B22959" t="str">
        <f t="shared" si="716"/>
        <v>CAB &amp; SHEET METAL</v>
      </c>
      <c r="C22959" t="str">
        <f t="shared" si="717"/>
        <v>RUNNING BOARDS</v>
      </c>
      <c r="D22959" s="1" t="s">
        <v>44504</v>
      </c>
    </row>
    <row r="22960" spans="1:4" x14ac:dyDescent="0.45">
      <c r="A22960" s="1" t="s">
        <v>44505</v>
      </c>
      <c r="B22960" t="str">
        <f t="shared" si="716"/>
        <v>CAB &amp; SHEET METAL</v>
      </c>
      <c r="C22960" t="str">
        <f t="shared" si="717"/>
        <v>HOOD</v>
      </c>
      <c r="D22960" s="1" t="s">
        <v>44506</v>
      </c>
    </row>
    <row r="22961" spans="1:4" x14ac:dyDescent="0.45">
      <c r="A22961" s="1" t="s">
        <v>44507</v>
      </c>
      <c r="B22961" t="str">
        <f t="shared" si="716"/>
        <v>CAB &amp; SHEET METAL</v>
      </c>
      <c r="C22961" t="str">
        <f t="shared" si="717"/>
        <v>HOOD</v>
      </c>
      <c r="D22961" s="1" t="s">
        <v>44508</v>
      </c>
    </row>
    <row r="22962" spans="1:4" x14ac:dyDescent="0.45">
      <c r="A22962" s="1" t="s">
        <v>44509</v>
      </c>
      <c r="B22962" t="str">
        <f t="shared" si="716"/>
        <v>CAB &amp; SHEET METAL</v>
      </c>
      <c r="C22962" t="str">
        <f t="shared" si="717"/>
        <v>HOOD</v>
      </c>
      <c r="D22962" s="1" t="s">
        <v>44510</v>
      </c>
    </row>
    <row r="22963" spans="1:4" x14ac:dyDescent="0.45">
      <c r="A22963" s="1" t="s">
        <v>44511</v>
      </c>
      <c r="B22963" t="str">
        <f t="shared" si="716"/>
        <v>CAB &amp; SHEET METAL</v>
      </c>
      <c r="C22963" t="str">
        <f t="shared" si="717"/>
        <v>HOOD</v>
      </c>
      <c r="D22963" s="1" t="s">
        <v>44512</v>
      </c>
    </row>
    <row r="22964" spans="1:4" x14ac:dyDescent="0.45">
      <c r="A22964" s="1" t="s">
        <v>44513</v>
      </c>
      <c r="B22964" t="str">
        <f t="shared" si="716"/>
        <v>CAB &amp; SHEET METAL</v>
      </c>
      <c r="C22964" t="str">
        <f t="shared" si="717"/>
        <v>HOOD</v>
      </c>
      <c r="D22964" s="1" t="s">
        <v>44514</v>
      </c>
    </row>
    <row r="22965" spans="1:4" x14ac:dyDescent="0.45">
      <c r="A22965" s="1" t="s">
        <v>44515</v>
      </c>
      <c r="B22965" t="str">
        <f t="shared" si="716"/>
        <v>CAB &amp; SHEET METAL</v>
      </c>
      <c r="C22965" t="str">
        <f t="shared" si="717"/>
        <v>HOOD</v>
      </c>
      <c r="D22965" s="1" t="s">
        <v>44516</v>
      </c>
    </row>
    <row r="22966" spans="1:4" x14ac:dyDescent="0.45">
      <c r="A22966" s="1" t="s">
        <v>44517</v>
      </c>
      <c r="B22966" t="str">
        <f t="shared" si="716"/>
        <v>CAB &amp; SHEET METAL</v>
      </c>
      <c r="C22966" t="str">
        <f t="shared" si="717"/>
        <v>HOOD</v>
      </c>
      <c r="D22966" s="1" t="s">
        <v>44518</v>
      </c>
    </row>
    <row r="22967" spans="1:4" x14ac:dyDescent="0.45">
      <c r="A22967" s="1" t="s">
        <v>44519</v>
      </c>
      <c r="B22967" t="str">
        <f t="shared" si="716"/>
        <v>CAB &amp; SHEET METAL</v>
      </c>
      <c r="C22967" t="str">
        <f t="shared" si="717"/>
        <v>HOOD</v>
      </c>
      <c r="D22967" s="1" t="s">
        <v>44520</v>
      </c>
    </row>
    <row r="22968" spans="1:4" x14ac:dyDescent="0.45">
      <c r="A22968" s="1" t="s">
        <v>44521</v>
      </c>
      <c r="B22968" t="str">
        <f t="shared" si="716"/>
        <v>CAB &amp; SHEET METAL</v>
      </c>
      <c r="C22968" t="str">
        <f t="shared" si="717"/>
        <v>HOOD</v>
      </c>
      <c r="D22968" s="1" t="s">
        <v>44522</v>
      </c>
    </row>
    <row r="22969" spans="1:4" x14ac:dyDescent="0.45">
      <c r="A22969" s="1" t="s">
        <v>44523</v>
      </c>
      <c r="B22969" t="str">
        <f t="shared" si="716"/>
        <v>CAB &amp; SHEET METAL</v>
      </c>
      <c r="C22969" t="str">
        <f t="shared" si="717"/>
        <v>HOOD</v>
      </c>
      <c r="D22969" s="1" t="s">
        <v>44524</v>
      </c>
    </row>
    <row r="22970" spans="1:4" x14ac:dyDescent="0.45">
      <c r="A22970" s="1" t="s">
        <v>44525</v>
      </c>
      <c r="B22970" t="str">
        <f t="shared" si="716"/>
        <v>CAB &amp; SHEET METAL</v>
      </c>
      <c r="C22970" t="str">
        <f t="shared" si="717"/>
        <v>HOOD</v>
      </c>
      <c r="D22970" s="1" t="s">
        <v>44526</v>
      </c>
    </row>
    <row r="22971" spans="1:4" x14ac:dyDescent="0.45">
      <c r="A22971" s="1" t="s">
        <v>44527</v>
      </c>
      <c r="B22971" t="str">
        <f t="shared" si="716"/>
        <v>CAB &amp; SHEET METAL</v>
      </c>
      <c r="C22971" t="str">
        <f t="shared" si="717"/>
        <v>ROOF PANEL &amp; REINFORCEMENTS</v>
      </c>
      <c r="D22971" s="1" t="s">
        <v>44528</v>
      </c>
    </row>
    <row r="22972" spans="1:4" x14ac:dyDescent="0.45">
      <c r="A22972" s="1" t="s">
        <v>44529</v>
      </c>
      <c r="B22972" t="str">
        <f t="shared" si="716"/>
        <v>CAB &amp; SHEET METAL</v>
      </c>
      <c r="C22972" t="str">
        <f t="shared" si="717"/>
        <v>ROOF PANEL &amp; REINFORCEMENTS</v>
      </c>
      <c r="D22972" s="1" t="s">
        <v>44530</v>
      </c>
    </row>
    <row r="22973" spans="1:4" x14ac:dyDescent="0.45">
      <c r="A22973" s="1" t="s">
        <v>44531</v>
      </c>
      <c r="B22973" t="str">
        <f t="shared" si="716"/>
        <v>CAB &amp; SHEET METAL</v>
      </c>
      <c r="C22973" t="str">
        <f t="shared" si="717"/>
        <v>ROOF PANEL &amp; REINFORCEMENTS</v>
      </c>
      <c r="D22973" s="1" t="s">
        <v>44532</v>
      </c>
    </row>
    <row r="22974" spans="1:4" x14ac:dyDescent="0.45">
      <c r="A22974" s="1" t="s">
        <v>44533</v>
      </c>
      <c r="B22974" t="str">
        <f t="shared" si="716"/>
        <v>CAB &amp; SHEET METAL</v>
      </c>
      <c r="C22974" t="str">
        <f t="shared" si="717"/>
        <v>ROOF PANEL &amp; REINFORCEMENTS</v>
      </c>
      <c r="D22974" s="1" t="s">
        <v>44534</v>
      </c>
    </row>
    <row r="22975" spans="1:4" x14ac:dyDescent="0.45">
      <c r="A22975" s="1" t="s">
        <v>44535</v>
      </c>
      <c r="B22975" t="str">
        <f t="shared" si="716"/>
        <v>CAB &amp; SHEET METAL</v>
      </c>
      <c r="C22975" t="str">
        <f t="shared" si="717"/>
        <v>ROOF PANEL &amp; REINFORCEMENTS</v>
      </c>
      <c r="D22975" s="1" t="s">
        <v>44536</v>
      </c>
    </row>
    <row r="22976" spans="1:4" x14ac:dyDescent="0.45">
      <c r="A22976" s="1" t="s">
        <v>44537</v>
      </c>
      <c r="B22976" t="str">
        <f t="shared" si="716"/>
        <v>CAB &amp; SHEET METAL</v>
      </c>
      <c r="C22976" t="str">
        <f t="shared" si="717"/>
        <v>INSTRUMENT PANEL</v>
      </c>
      <c r="D22976" s="1" t="s">
        <v>44538</v>
      </c>
    </row>
    <row r="22977" spans="1:4" x14ac:dyDescent="0.45">
      <c r="A22977" s="1" t="s">
        <v>44539</v>
      </c>
      <c r="B22977" t="str">
        <f t="shared" si="716"/>
        <v>CAB &amp; SHEET METAL</v>
      </c>
      <c r="C22977" t="str">
        <f t="shared" si="717"/>
        <v>INSTRUMENT PANEL</v>
      </c>
      <c r="D22977" s="1" t="s">
        <v>44540</v>
      </c>
    </row>
    <row r="22978" spans="1:4" x14ac:dyDescent="0.45">
      <c r="A22978" s="1" t="s">
        <v>44541</v>
      </c>
      <c r="B22978" t="str">
        <f t="shared" ref="B22978:B23041" si="718">_xlfn.XLOOKUP(LEFT(A22978,3),A:A,D:D,"NA",0,1)</f>
        <v>CAB &amp; SHEET METAL</v>
      </c>
      <c r="C22978" t="str">
        <f t="shared" ref="C22978:C23041" si="719">_xlfn.XLOOKUP(LEFT(A22978,7),A:A,D:D,"",0,1)</f>
        <v>INSTRUMENT PANEL</v>
      </c>
      <c r="D22978" s="1" t="s">
        <v>44542</v>
      </c>
    </row>
    <row r="22979" spans="1:4" x14ac:dyDescent="0.45">
      <c r="A22979" s="1" t="s">
        <v>44543</v>
      </c>
      <c r="B22979" t="str">
        <f t="shared" si="718"/>
        <v>CAB &amp; SHEET METAL</v>
      </c>
      <c r="C22979" t="str">
        <f t="shared" si="719"/>
        <v>INSTRUMENT PANEL</v>
      </c>
      <c r="D22979" s="1" t="s">
        <v>44544</v>
      </c>
    </row>
    <row r="22980" spans="1:4" x14ac:dyDescent="0.45">
      <c r="A22980" s="1" t="s">
        <v>44545</v>
      </c>
      <c r="B22980" t="str">
        <f t="shared" si="718"/>
        <v>CAB &amp; SHEET METAL</v>
      </c>
      <c r="C22980" t="str">
        <f t="shared" si="719"/>
        <v>SUN VISOR - EXTERIOR &amp; INTERIOR</v>
      </c>
      <c r="D22980" s="1" t="s">
        <v>44546</v>
      </c>
    </row>
    <row r="22981" spans="1:4" x14ac:dyDescent="0.45">
      <c r="A22981" s="1" t="s">
        <v>44547</v>
      </c>
      <c r="B22981" t="str">
        <f t="shared" si="718"/>
        <v>CAB &amp; SHEET METAL</v>
      </c>
      <c r="C22981" t="str">
        <f t="shared" si="719"/>
        <v>SUN VISOR - EXTERIOR &amp; INTERIOR</v>
      </c>
      <c r="D22981" s="1" t="s">
        <v>44548</v>
      </c>
    </row>
    <row r="22982" spans="1:4" x14ac:dyDescent="0.45">
      <c r="A22982" s="1" t="s">
        <v>44549</v>
      </c>
      <c r="B22982" t="str">
        <f t="shared" si="718"/>
        <v>CAB &amp; SHEET METAL</v>
      </c>
      <c r="C22982" t="str">
        <f t="shared" si="719"/>
        <v>CAB ACCESSORIES - INTERIOR</v>
      </c>
      <c r="D22982" s="1" t="s">
        <v>44550</v>
      </c>
    </row>
    <row r="22983" spans="1:4" x14ac:dyDescent="0.45">
      <c r="A22983" s="1" t="s">
        <v>44551</v>
      </c>
      <c r="B22983" t="str">
        <f t="shared" si="718"/>
        <v>CAB &amp; SHEET METAL</v>
      </c>
      <c r="C22983" t="str">
        <f t="shared" si="719"/>
        <v>CAB ACCESSORIES - INTERIOR</v>
      </c>
      <c r="D22983" s="1" t="s">
        <v>44552</v>
      </c>
    </row>
    <row r="22984" spans="1:4" x14ac:dyDescent="0.45">
      <c r="A22984" s="1" t="s">
        <v>44553</v>
      </c>
      <c r="B22984" t="str">
        <f t="shared" si="718"/>
        <v>CAB &amp; SHEET METAL</v>
      </c>
      <c r="C22984" t="str">
        <f t="shared" si="719"/>
        <v>CAB ACCESSORIES - INTERIOR</v>
      </c>
      <c r="D22984" s="1" t="s">
        <v>44554</v>
      </c>
    </row>
    <row r="22985" spans="1:4" x14ac:dyDescent="0.45">
      <c r="A22985" s="1" t="s">
        <v>44555</v>
      </c>
      <c r="B22985" t="str">
        <f t="shared" si="718"/>
        <v>CAB &amp; SHEET METAL</v>
      </c>
      <c r="C22985" t="str">
        <f t="shared" si="719"/>
        <v>CAB ACCESSORIES - INTERIOR</v>
      </c>
      <c r="D22985" s="1" t="s">
        <v>44556</v>
      </c>
    </row>
    <row r="22986" spans="1:4" x14ac:dyDescent="0.45">
      <c r="A22986" s="1" t="s">
        <v>44557</v>
      </c>
      <c r="B22986" t="str">
        <f t="shared" si="718"/>
        <v>CAB &amp; SHEET METAL</v>
      </c>
      <c r="C22986" t="str">
        <f t="shared" si="719"/>
        <v>FLOOR PAN</v>
      </c>
      <c r="D22986" s="1" t="s">
        <v>44558</v>
      </c>
    </row>
    <row r="22987" spans="1:4" x14ac:dyDescent="0.45">
      <c r="A22987" s="1" t="s">
        <v>44559</v>
      </c>
      <c r="B22987" t="str">
        <f t="shared" si="718"/>
        <v>CAB &amp; SHEET METAL</v>
      </c>
      <c r="C22987" t="str">
        <f t="shared" si="719"/>
        <v>QUARTER &amp; DECK PANELS - REAR</v>
      </c>
      <c r="D22987" s="1" t="s">
        <v>44560</v>
      </c>
    </row>
    <row r="22988" spans="1:4" x14ac:dyDescent="0.45">
      <c r="A22988" s="1" t="s">
        <v>44561</v>
      </c>
      <c r="B22988" t="str">
        <f t="shared" si="718"/>
        <v>CAB &amp; SHEET METAL</v>
      </c>
      <c r="C22988" t="str">
        <f t="shared" si="719"/>
        <v>QUARTER &amp; DECK PANELS - REAR</v>
      </c>
      <c r="D22988" s="1" t="s">
        <v>44562</v>
      </c>
    </row>
    <row r="22989" spans="1:4" x14ac:dyDescent="0.45">
      <c r="A22989" s="1" t="s">
        <v>44563</v>
      </c>
      <c r="B22989" t="str">
        <f t="shared" si="718"/>
        <v>CAB &amp; SHEET METAL</v>
      </c>
      <c r="C22989" t="str">
        <f t="shared" si="719"/>
        <v>QUARTER &amp; DECK PANELS - REAR</v>
      </c>
      <c r="D22989" s="1" t="s">
        <v>44564</v>
      </c>
    </row>
    <row r="22990" spans="1:4" x14ac:dyDescent="0.45">
      <c r="A22990" s="1" t="s">
        <v>44565</v>
      </c>
      <c r="B22990" t="str">
        <f t="shared" si="718"/>
        <v>CAB &amp; SHEET METAL</v>
      </c>
      <c r="C22990" t="str">
        <f t="shared" si="719"/>
        <v>CAB OR FRONT DOOR PANELS</v>
      </c>
      <c r="D22990" s="1" t="s">
        <v>44566</v>
      </c>
    </row>
    <row r="22991" spans="1:4" x14ac:dyDescent="0.45">
      <c r="A22991" s="1" t="s">
        <v>44567</v>
      </c>
      <c r="B22991" t="str">
        <f t="shared" si="718"/>
        <v>CAB &amp; SHEET METAL</v>
      </c>
      <c r="C22991" t="str">
        <f t="shared" si="719"/>
        <v>CAB OR FRONT DOOR MECHANISM</v>
      </c>
      <c r="D22991" s="1" t="s">
        <v>44568</v>
      </c>
    </row>
    <row r="22992" spans="1:4" x14ac:dyDescent="0.45">
      <c r="A22992" s="1" t="s">
        <v>44569</v>
      </c>
      <c r="B22992" t="str">
        <f t="shared" si="718"/>
        <v>CAB &amp; SHEET METAL</v>
      </c>
      <c r="C22992" t="str">
        <f t="shared" si="719"/>
        <v>CAB OR FRONT DOOR MECHANISM</v>
      </c>
      <c r="D22992" s="1" t="s">
        <v>44570</v>
      </c>
    </row>
    <row r="22993" spans="1:4" x14ac:dyDescent="0.45">
      <c r="A22993" s="1" t="s">
        <v>44571</v>
      </c>
      <c r="B22993" t="str">
        <f t="shared" si="718"/>
        <v>CAB &amp; SHEET METAL</v>
      </c>
      <c r="C22993" t="str">
        <f t="shared" si="719"/>
        <v>CAB OR FRONT DOOR MECHANISM</v>
      </c>
      <c r="D22993" s="1" t="s">
        <v>44572</v>
      </c>
    </row>
    <row r="22994" spans="1:4" x14ac:dyDescent="0.45">
      <c r="A22994" s="1" t="s">
        <v>44573</v>
      </c>
      <c r="B22994" t="str">
        <f t="shared" si="718"/>
        <v>CAB &amp; SHEET METAL</v>
      </c>
      <c r="C22994" t="str">
        <f t="shared" si="719"/>
        <v>SEAT FRAMES &amp; SPRINGS</v>
      </c>
      <c r="D22994" s="1" t="s">
        <v>44574</v>
      </c>
    </row>
    <row r="22995" spans="1:4" x14ac:dyDescent="0.45">
      <c r="A22995" s="1" t="s">
        <v>44575</v>
      </c>
      <c r="B22995" t="str">
        <f t="shared" si="718"/>
        <v>CAB &amp; SHEET METAL</v>
      </c>
      <c r="C22995" t="str">
        <f t="shared" si="719"/>
        <v>SEAT FRAMES &amp; SPRINGS</v>
      </c>
      <c r="D22995" s="1" t="s">
        <v>44576</v>
      </c>
    </row>
    <row r="22996" spans="1:4" x14ac:dyDescent="0.45">
      <c r="A22996" s="1" t="s">
        <v>44577</v>
      </c>
      <c r="B22996" t="str">
        <f t="shared" si="718"/>
        <v>CAB &amp; SHEET METAL</v>
      </c>
      <c r="C22996" t="str">
        <f t="shared" si="719"/>
        <v>SEAT FRAMES &amp; SPRINGS</v>
      </c>
      <c r="D22996" s="1" t="s">
        <v>44578</v>
      </c>
    </row>
    <row r="22997" spans="1:4" x14ac:dyDescent="0.45">
      <c r="A22997" s="1" t="s">
        <v>44579</v>
      </c>
      <c r="B22997" t="str">
        <f t="shared" si="718"/>
        <v>CAB &amp; SHEET METAL</v>
      </c>
      <c r="C22997" t="str">
        <f t="shared" si="719"/>
        <v>SEAT FRAMES &amp; SPRINGS</v>
      </c>
      <c r="D22997" s="1" t="s">
        <v>44580</v>
      </c>
    </row>
    <row r="22998" spans="1:4" x14ac:dyDescent="0.45">
      <c r="A22998" s="1" t="s">
        <v>44581</v>
      </c>
      <c r="B22998" t="str">
        <f t="shared" si="718"/>
        <v>CAB &amp; SHEET METAL</v>
      </c>
      <c r="C22998" t="str">
        <f t="shared" si="719"/>
        <v>SEAT FRAMES &amp; SPRINGS</v>
      </c>
      <c r="D22998" s="1" t="s">
        <v>44582</v>
      </c>
    </row>
    <row r="22999" spans="1:4" x14ac:dyDescent="0.45">
      <c r="A22999" s="1" t="s">
        <v>44583</v>
      </c>
      <c r="B22999" t="str">
        <f t="shared" si="718"/>
        <v>CAB &amp; SHEET METAL</v>
      </c>
      <c r="C22999" t="str">
        <f t="shared" si="719"/>
        <v>SIDEWALL &amp; MISCELLANEOUS TRIM</v>
      </c>
      <c r="D22999" s="1" t="s">
        <v>44584</v>
      </c>
    </row>
    <row r="23000" spans="1:4" x14ac:dyDescent="0.45">
      <c r="A23000" s="1" t="s">
        <v>44585</v>
      </c>
      <c r="B23000" t="str">
        <f t="shared" si="718"/>
        <v>CAB &amp; SHEET METAL</v>
      </c>
      <c r="C23000" t="str">
        <f t="shared" si="719"/>
        <v>SIDEWALL &amp; MISCELLANEOUS TRIM</v>
      </c>
      <c r="D23000" s="1" t="s">
        <v>44586</v>
      </c>
    </row>
    <row r="23001" spans="1:4" x14ac:dyDescent="0.45">
      <c r="A23001" s="1" t="s">
        <v>44587</v>
      </c>
      <c r="B23001" t="str">
        <f t="shared" si="718"/>
        <v>CAB &amp; SHEET METAL</v>
      </c>
      <c r="C23001" t="str">
        <f t="shared" si="719"/>
        <v>EXTERIOR BODY ORNAMENTATION</v>
      </c>
      <c r="D23001" s="1" t="s">
        <v>44588</v>
      </c>
    </row>
    <row r="23002" spans="1:4" x14ac:dyDescent="0.45">
      <c r="A23002" s="1" t="s">
        <v>44589</v>
      </c>
      <c r="B23002" t="str">
        <f t="shared" si="718"/>
        <v>CAB &amp; SHEET METAL</v>
      </c>
      <c r="C23002" t="str">
        <f t="shared" si="719"/>
        <v>EXTERIOR BODY ORNAMENTATION</v>
      </c>
      <c r="D23002" s="1" t="s">
        <v>44590</v>
      </c>
    </row>
    <row r="23003" spans="1:4" x14ac:dyDescent="0.45">
      <c r="A23003" s="1" t="s">
        <v>44591</v>
      </c>
      <c r="B23003" t="str">
        <f t="shared" si="718"/>
        <v>CAB &amp; SHEET METAL</v>
      </c>
      <c r="C23003" t="str">
        <f t="shared" si="719"/>
        <v>WINDSHIELD WIPER &amp; WASHER</v>
      </c>
      <c r="D23003" s="1" t="s">
        <v>44592</v>
      </c>
    </row>
    <row r="23004" spans="1:4" x14ac:dyDescent="0.45">
      <c r="A23004" s="1" t="s">
        <v>44593</v>
      </c>
      <c r="B23004" t="str">
        <f t="shared" si="718"/>
        <v>CAB &amp; SHEET METAL</v>
      </c>
      <c r="C23004" t="str">
        <f t="shared" si="719"/>
        <v>WINDSHIELD WIPER &amp; WASHER</v>
      </c>
      <c r="D23004" s="1" t="s">
        <v>44594</v>
      </c>
    </row>
    <row r="23005" spans="1:4" x14ac:dyDescent="0.45">
      <c r="A23005" s="1" t="s">
        <v>44595</v>
      </c>
      <c r="B23005" t="str">
        <f t="shared" si="718"/>
        <v>CAB &amp; SHEET METAL</v>
      </c>
      <c r="C23005" t="str">
        <f t="shared" si="719"/>
        <v>TILTING MECHANISM</v>
      </c>
      <c r="D23005" s="1" t="s">
        <v>44596</v>
      </c>
    </row>
    <row r="23006" spans="1:4" x14ac:dyDescent="0.45">
      <c r="A23006" s="1" t="s">
        <v>44597</v>
      </c>
      <c r="B23006" t="str">
        <f t="shared" si="718"/>
        <v>CAB &amp; SHEET METAL</v>
      </c>
      <c r="C23006" t="str">
        <f t="shared" si="719"/>
        <v>TILTING MECHANISM</v>
      </c>
      <c r="D23006" s="1" t="s">
        <v>44598</v>
      </c>
    </row>
    <row r="23007" spans="1:4" x14ac:dyDescent="0.45">
      <c r="A23007" s="1" t="s">
        <v>44599</v>
      </c>
      <c r="B23007" t="str">
        <f t="shared" si="718"/>
        <v>CAB &amp; SHEET METAL</v>
      </c>
      <c r="C23007" t="str">
        <f t="shared" si="719"/>
        <v>CAB GUARD ASSEMBLY</v>
      </c>
      <c r="D23007" s="1" t="s">
        <v>44600</v>
      </c>
    </row>
    <row r="23008" spans="1:4" x14ac:dyDescent="0.45">
      <c r="A23008" s="1" t="s">
        <v>44601</v>
      </c>
      <c r="B23008" t="str">
        <f t="shared" si="718"/>
        <v>CAB &amp; SHEET METAL</v>
      </c>
      <c r="C23008" t="str">
        <f t="shared" si="719"/>
        <v>CAB GUARD ASSEMBLY</v>
      </c>
      <c r="D23008" s="1" t="s">
        <v>44602</v>
      </c>
    </row>
    <row r="23009" spans="1:4" x14ac:dyDescent="0.45">
      <c r="A23009" s="1" t="s">
        <v>44603</v>
      </c>
      <c r="B23009" t="str">
        <f t="shared" si="718"/>
        <v>CAB &amp; SHEET METAL</v>
      </c>
      <c r="C23009" t="str">
        <f t="shared" si="719"/>
        <v>GUARD - OVERHEAD, OPERATOR PROTECTION</v>
      </c>
      <c r="D23009" s="1" t="s">
        <v>44604</v>
      </c>
    </row>
    <row r="23010" spans="1:4" x14ac:dyDescent="0.45">
      <c r="A23010" s="1" t="s">
        <v>44605</v>
      </c>
      <c r="B23010" t="str">
        <f t="shared" si="718"/>
        <v>CAB &amp; SHEET METAL</v>
      </c>
      <c r="C23010" t="str">
        <f t="shared" si="719"/>
        <v>GUARD - OVERHEAD, OPERATOR PROTECTION</v>
      </c>
      <c r="D23010" s="1" t="s">
        <v>44606</v>
      </c>
    </row>
    <row r="23011" spans="1:4" x14ac:dyDescent="0.45">
      <c r="A23011" s="1" t="s">
        <v>44607</v>
      </c>
      <c r="B23011" t="str">
        <f t="shared" si="718"/>
        <v>CAB &amp; SHEET METAL</v>
      </c>
      <c r="C23011" t="str">
        <f t="shared" si="719"/>
        <v>GUARD - OVERHEAD, OPERATOR PROTECTION</v>
      </c>
      <c r="D23011" s="1" t="s">
        <v>44608</v>
      </c>
    </row>
    <row r="23012" spans="1:4" x14ac:dyDescent="0.45">
      <c r="A23012" s="1" t="s">
        <v>44609</v>
      </c>
      <c r="B23012" t="str">
        <f t="shared" si="718"/>
        <v>CAB &amp; SHEET METAL</v>
      </c>
      <c r="C23012" t="str">
        <f t="shared" si="719"/>
        <v>GUARD - OVERHEAD, OPERATOR PROTECTION</v>
      </c>
      <c r="D23012" s="1" t="s">
        <v>44610</v>
      </c>
    </row>
    <row r="23013" spans="1:4" x14ac:dyDescent="0.45">
      <c r="A23013" s="1" t="s">
        <v>44611</v>
      </c>
      <c r="B23013" t="str">
        <f t="shared" si="718"/>
        <v>CAB &amp; SHEET METAL</v>
      </c>
      <c r="C23013" t="str">
        <f t="shared" si="719"/>
        <v>GUARD - OVERHEAD, OPERATOR PROTECTION</v>
      </c>
      <c r="D23013" s="1" t="s">
        <v>44612</v>
      </c>
    </row>
    <row r="23014" spans="1:4" x14ac:dyDescent="0.45">
      <c r="A23014" s="1" t="s">
        <v>44613</v>
      </c>
      <c r="B23014" t="str">
        <f t="shared" si="718"/>
        <v>CAB &amp; SHEET METAL</v>
      </c>
      <c r="C23014" t="str">
        <f t="shared" si="719"/>
        <v>GUARD - OVERHEAD, OPERATOR PROTECTION</v>
      </c>
      <c r="D23014" s="1" t="s">
        <v>44614</v>
      </c>
    </row>
    <row r="23015" spans="1:4" x14ac:dyDescent="0.45">
      <c r="A23015" s="1" t="s">
        <v>44615</v>
      </c>
      <c r="B23015" t="str">
        <f t="shared" si="718"/>
        <v>CAB &amp; SHEET METAL</v>
      </c>
      <c r="C23015" t="str">
        <f t="shared" si="719"/>
        <v>INSULATOR - ENGINE NOISE</v>
      </c>
      <c r="D23015" s="1" t="s">
        <v>44616</v>
      </c>
    </row>
    <row r="23016" spans="1:4" x14ac:dyDescent="0.45">
      <c r="A23016" s="1" t="s">
        <v>44617</v>
      </c>
      <c r="B23016" t="str">
        <f t="shared" si="718"/>
        <v>CAB &amp; SHEET METAL</v>
      </c>
      <c r="C23016" t="str">
        <f t="shared" si="719"/>
        <v>UPHOLSTERY TRIM - CAB</v>
      </c>
      <c r="D23016" s="1" t="s">
        <v>44618</v>
      </c>
    </row>
    <row r="23017" spans="1:4" x14ac:dyDescent="0.45">
      <c r="A23017" s="1" t="s">
        <v>44619</v>
      </c>
      <c r="B23017" t="str">
        <f t="shared" si="718"/>
        <v>CAB &amp; SHEET METAL</v>
      </c>
      <c r="C23017" t="str">
        <f t="shared" si="719"/>
        <v>UPHOLSTERY TRIM - CAB</v>
      </c>
      <c r="D23017" s="1" t="s">
        <v>44620</v>
      </c>
    </row>
    <row r="23018" spans="1:4" x14ac:dyDescent="0.45">
      <c r="A23018" s="1" t="s">
        <v>44621</v>
      </c>
      <c r="B23018" t="str">
        <f t="shared" si="718"/>
        <v>CAB &amp; SHEET METAL</v>
      </c>
      <c r="C23018" t="str">
        <f t="shared" si="719"/>
        <v>UPHOLSTERY TRIM - CAB</v>
      </c>
      <c r="D23018" s="1" t="s">
        <v>44622</v>
      </c>
    </row>
    <row r="23019" spans="1:4" x14ac:dyDescent="0.45">
      <c r="A23019" s="1" t="s">
        <v>44623</v>
      </c>
      <c r="B23019" t="str">
        <f t="shared" si="718"/>
        <v>CAB &amp; SHEET METAL</v>
      </c>
      <c r="C23019" t="str">
        <f t="shared" si="719"/>
        <v>UPHOLSTERY TRIM - CAB</v>
      </c>
      <c r="D23019" s="1" t="s">
        <v>44624</v>
      </c>
    </row>
    <row r="23020" spans="1:4" x14ac:dyDescent="0.45">
      <c r="A23020" s="1" t="s">
        <v>44625</v>
      </c>
      <c r="B23020" t="str">
        <f t="shared" si="718"/>
        <v>CAB &amp; SHEET METAL</v>
      </c>
      <c r="C23020" t="str">
        <f t="shared" si="719"/>
        <v>SLEEPER</v>
      </c>
      <c r="D23020" s="1" t="s">
        <v>44626</v>
      </c>
    </row>
    <row r="23021" spans="1:4" x14ac:dyDescent="0.45">
      <c r="A23021" s="1" t="s">
        <v>44627</v>
      </c>
      <c r="B23021" t="str">
        <f t="shared" si="718"/>
        <v>CAB &amp; SHEET METAL</v>
      </c>
      <c r="C23021" t="str">
        <f t="shared" si="719"/>
        <v>SLEEPER</v>
      </c>
      <c r="D23021" s="1" t="s">
        <v>44628</v>
      </c>
    </row>
    <row r="23022" spans="1:4" x14ac:dyDescent="0.45">
      <c r="A23022" s="1" t="s">
        <v>44629</v>
      </c>
      <c r="B23022" t="str">
        <f t="shared" si="718"/>
        <v>CAB &amp; SHEET METAL</v>
      </c>
      <c r="C23022" t="str">
        <f t="shared" si="719"/>
        <v>SLEEPER</v>
      </c>
      <c r="D23022" s="1" t="s">
        <v>44630</v>
      </c>
    </row>
    <row r="23023" spans="1:4" x14ac:dyDescent="0.45">
      <c r="A23023" s="1" t="s">
        <v>44631</v>
      </c>
      <c r="B23023" t="str">
        <f t="shared" si="718"/>
        <v>CAB &amp; SHEET METAL</v>
      </c>
      <c r="C23023" t="str">
        <f t="shared" si="719"/>
        <v>SLEEPER</v>
      </c>
      <c r="D23023" s="1" t="s">
        <v>44632</v>
      </c>
    </row>
    <row r="23024" spans="1:4" x14ac:dyDescent="0.45">
      <c r="A23024" s="1" t="s">
        <v>44633</v>
      </c>
      <c r="B23024" t="str">
        <f t="shared" si="718"/>
        <v>CAB &amp; SHEET METAL</v>
      </c>
      <c r="C23024" t="str">
        <f t="shared" si="719"/>
        <v>SLEEPER</v>
      </c>
      <c r="D23024" s="1" t="s">
        <v>44634</v>
      </c>
    </row>
    <row r="23025" spans="1:4" x14ac:dyDescent="0.45">
      <c r="A23025" s="1" t="s">
        <v>44635</v>
      </c>
      <c r="B23025" t="str">
        <f t="shared" si="718"/>
        <v>CAB &amp; SHEET METAL</v>
      </c>
      <c r="C23025" t="str">
        <f t="shared" si="719"/>
        <v>SLEEPER</v>
      </c>
      <c r="D23025" s="1" t="s">
        <v>44636</v>
      </c>
    </row>
    <row r="23026" spans="1:4" x14ac:dyDescent="0.45">
      <c r="A23026" s="1" t="s">
        <v>44637</v>
      </c>
      <c r="B23026" t="str">
        <f t="shared" si="718"/>
        <v>CAB &amp; SHEET METAL</v>
      </c>
      <c r="C23026" t="str">
        <f t="shared" si="719"/>
        <v>SLEEPER</v>
      </c>
      <c r="D23026" s="1" t="s">
        <v>44638</v>
      </c>
    </row>
    <row r="23027" spans="1:4" x14ac:dyDescent="0.45">
      <c r="A23027" s="1" t="s">
        <v>44639</v>
      </c>
      <c r="B23027" t="str">
        <f t="shared" si="718"/>
        <v>CAB &amp; SHEET METAL</v>
      </c>
      <c r="C23027" t="str">
        <f t="shared" si="719"/>
        <v>SLEEPER</v>
      </c>
      <c r="D23027" s="1" t="s">
        <v>44640</v>
      </c>
    </row>
    <row r="23028" spans="1:4" x14ac:dyDescent="0.45">
      <c r="A23028" s="1" t="s">
        <v>44641</v>
      </c>
      <c r="B23028" t="str">
        <f t="shared" si="718"/>
        <v>CAB &amp; SHEET METAL</v>
      </c>
      <c r="C23028" t="str">
        <f t="shared" si="719"/>
        <v>SLEEPER</v>
      </c>
      <c r="D23028" s="1" t="s">
        <v>44642</v>
      </c>
    </row>
    <row r="23029" spans="1:4" x14ac:dyDescent="0.45">
      <c r="A23029" s="1" t="s">
        <v>44643</v>
      </c>
      <c r="B23029" t="str">
        <f t="shared" si="718"/>
        <v>CAB &amp; SHEET METAL</v>
      </c>
      <c r="C23029" t="str">
        <f t="shared" si="719"/>
        <v>SLEEPER</v>
      </c>
      <c r="D23029" s="1" t="s">
        <v>44644</v>
      </c>
    </row>
    <row r="23030" spans="1:4" x14ac:dyDescent="0.45">
      <c r="A23030" s="1" t="s">
        <v>44645</v>
      </c>
      <c r="B23030" t="str">
        <f t="shared" si="718"/>
        <v>CAB &amp; SHEET METAL</v>
      </c>
      <c r="C23030" t="str">
        <f t="shared" si="719"/>
        <v>SLEEPER</v>
      </c>
      <c r="D23030" s="1" t="s">
        <v>44646</v>
      </c>
    </row>
    <row r="23031" spans="1:4" x14ac:dyDescent="0.45">
      <c r="A23031" s="1" t="s">
        <v>44647</v>
      </c>
      <c r="B23031" t="str">
        <f t="shared" si="718"/>
        <v>CAB &amp; SHEET METAL</v>
      </c>
      <c r="C23031" t="str">
        <f t="shared" si="719"/>
        <v>SLEEPER</v>
      </c>
      <c r="D23031" s="1" t="s">
        <v>44648</v>
      </c>
    </row>
    <row r="23032" spans="1:4" x14ac:dyDescent="0.45">
      <c r="A23032" s="1" t="s">
        <v>44649</v>
      </c>
      <c r="B23032" t="str">
        <f t="shared" si="718"/>
        <v>CAB &amp; SHEET METAL</v>
      </c>
      <c r="C23032" t="str">
        <f t="shared" si="719"/>
        <v>SLEEPER</v>
      </c>
      <c r="D23032" s="1" t="s">
        <v>44650</v>
      </c>
    </row>
    <row r="23033" spans="1:4" x14ac:dyDescent="0.45">
      <c r="A23033" s="1" t="s">
        <v>44651</v>
      </c>
      <c r="B23033" t="str">
        <f t="shared" si="718"/>
        <v>INSTRUMENTS, GAUGES, WARNING &amp; SHUTDOWN DEVICES, &amp; METERS</v>
      </c>
      <c r="C23033" t="str">
        <f t="shared" si="719"/>
        <v>GAUGES &amp; WARNING DEVICES</v>
      </c>
      <c r="D23033" s="1" t="s">
        <v>44652</v>
      </c>
    </row>
    <row r="23034" spans="1:4" x14ac:dyDescent="0.45">
      <c r="A23034" s="1" t="s">
        <v>44653</v>
      </c>
      <c r="B23034" t="str">
        <f t="shared" si="718"/>
        <v>INSTRUMENTS, GAUGES, WARNING &amp; SHUTDOWN DEVICES, &amp; METERS</v>
      </c>
      <c r="C23034" t="str">
        <f t="shared" si="719"/>
        <v>GAUGES &amp; WARNING DEVICES</v>
      </c>
      <c r="D23034" s="1" t="s">
        <v>44654</v>
      </c>
    </row>
    <row r="23035" spans="1:4" x14ac:dyDescent="0.45">
      <c r="A23035" s="1" t="s">
        <v>44655</v>
      </c>
      <c r="B23035" t="str">
        <f t="shared" si="718"/>
        <v>INSTRUMENTS, GAUGES, WARNING &amp; SHUTDOWN DEVICES, &amp; METERS</v>
      </c>
      <c r="C23035" t="str">
        <f t="shared" si="719"/>
        <v>GAUGES &amp; WARNING DEVICES</v>
      </c>
      <c r="D23035" s="1" t="s">
        <v>44656</v>
      </c>
    </row>
    <row r="23036" spans="1:4" x14ac:dyDescent="0.45">
      <c r="A23036" s="1" t="s">
        <v>44657</v>
      </c>
      <c r="B23036" t="str">
        <f t="shared" si="718"/>
        <v>INSTRUMENTS, GAUGES, WARNING &amp; SHUTDOWN DEVICES, &amp; METERS</v>
      </c>
      <c r="C23036" t="str">
        <f t="shared" si="719"/>
        <v>GAUGES &amp; WARNING DEVICES</v>
      </c>
      <c r="D23036" s="1" t="s">
        <v>44658</v>
      </c>
    </row>
    <row r="23037" spans="1:4" x14ac:dyDescent="0.45">
      <c r="A23037" s="1" t="s">
        <v>44659</v>
      </c>
      <c r="B23037" t="str">
        <f t="shared" si="718"/>
        <v>INSTRUMENTS, GAUGES, WARNING &amp; SHUTDOWN DEVICES, &amp; METERS</v>
      </c>
      <c r="C23037" t="str">
        <f t="shared" si="719"/>
        <v>GAUGES &amp; WARNING DEVICES</v>
      </c>
      <c r="D23037" s="1" t="s">
        <v>44660</v>
      </c>
    </row>
    <row r="23038" spans="1:4" x14ac:dyDescent="0.45">
      <c r="A23038" s="1" t="s">
        <v>44661</v>
      </c>
      <c r="B23038" t="str">
        <f t="shared" si="718"/>
        <v>INSTRUMENTS, GAUGES, WARNING &amp; SHUTDOWN DEVICES, &amp; METERS</v>
      </c>
      <c r="C23038" t="str">
        <f t="shared" si="719"/>
        <v>SPEEDOMETER</v>
      </c>
      <c r="D23038" s="1" t="s">
        <v>44662</v>
      </c>
    </row>
    <row r="23039" spans="1:4" x14ac:dyDescent="0.45">
      <c r="A23039" s="1" t="s">
        <v>44663</v>
      </c>
      <c r="B23039" t="str">
        <f t="shared" si="718"/>
        <v>AERODYNAMIC DEVICES</v>
      </c>
      <c r="C23039" t="str">
        <f t="shared" si="719"/>
        <v>FAIRING - CAB EXTENDERS</v>
      </c>
      <c r="D23039" s="1" t="s">
        <v>44664</v>
      </c>
    </row>
    <row r="23040" spans="1:4" x14ac:dyDescent="0.45">
      <c r="A23040" s="1" t="s">
        <v>44665</v>
      </c>
      <c r="B23040" t="str">
        <f t="shared" si="718"/>
        <v>AERODYNAMIC DEVICES</v>
      </c>
      <c r="C23040" t="str">
        <f t="shared" si="719"/>
        <v>FAIRING - CAB EXTENDERS</v>
      </c>
      <c r="D23040" s="1" t="s">
        <v>44666</v>
      </c>
    </row>
    <row r="23041" spans="1:4" x14ac:dyDescent="0.45">
      <c r="A23041" s="1" t="s">
        <v>44667</v>
      </c>
      <c r="B23041" t="str">
        <f t="shared" si="718"/>
        <v>AERODYNAMIC DEVICES</v>
      </c>
      <c r="C23041" t="str">
        <f t="shared" si="719"/>
        <v>FAIRING - CHASSIS</v>
      </c>
      <c r="D23041" s="1" t="s">
        <v>44668</v>
      </c>
    </row>
    <row r="23042" spans="1:4" x14ac:dyDescent="0.45">
      <c r="A23042" s="1" t="s">
        <v>44669</v>
      </c>
      <c r="B23042" t="str">
        <f t="shared" ref="B23042:B23105" si="720">_xlfn.XLOOKUP(LEFT(A23042,3),A:A,D:D,"NA",0,1)</f>
        <v>AERODYNAMIC DEVICES</v>
      </c>
      <c r="C23042" t="str">
        <f t="shared" ref="C23042:C23105" si="721">_xlfn.XLOOKUP(LEFT(A23042,7),A:A,D:D,"",0,1)</f>
        <v>FAIRING - CHASSIS</v>
      </c>
      <c r="D23042" s="1" t="s">
        <v>44670</v>
      </c>
    </row>
    <row r="23043" spans="1:4" x14ac:dyDescent="0.45">
      <c r="A23043" s="1" t="s">
        <v>44671</v>
      </c>
      <c r="B23043" t="str">
        <f t="shared" si="720"/>
        <v>AERODYNAMIC DEVICES</v>
      </c>
      <c r="C23043" t="str">
        <f t="shared" si="721"/>
        <v>FAIRING - CHASSIS</v>
      </c>
      <c r="D23043" s="1" t="s">
        <v>44672</v>
      </c>
    </row>
    <row r="23044" spans="1:4" x14ac:dyDescent="0.45">
      <c r="A23044" s="1" t="s">
        <v>44673</v>
      </c>
      <c r="B23044" t="str">
        <f t="shared" si="720"/>
        <v>AERODYNAMIC DEVICES</v>
      </c>
      <c r="C23044" t="str">
        <f t="shared" si="721"/>
        <v>FAIRING - CHASSIS</v>
      </c>
      <c r="D23044" s="1" t="s">
        <v>44674</v>
      </c>
    </row>
    <row r="23045" spans="1:4" x14ac:dyDescent="0.45">
      <c r="A23045" s="1" t="s">
        <v>44675</v>
      </c>
      <c r="B23045" t="str">
        <f t="shared" si="720"/>
        <v>AERODYNAMIC DEVICES</v>
      </c>
      <c r="C23045" t="str">
        <f t="shared" si="721"/>
        <v>FAIRING - CHASSIS</v>
      </c>
      <c r="D23045" s="1" t="s">
        <v>44676</v>
      </c>
    </row>
    <row r="23046" spans="1:4" x14ac:dyDescent="0.45">
      <c r="A23046" s="1" t="s">
        <v>44677</v>
      </c>
      <c r="B23046" t="str">
        <f t="shared" si="720"/>
        <v>AXLES - NON-DRIVEN, REAR</v>
      </c>
      <c r="C23046" t="str">
        <f t="shared" si="721"/>
        <v>AXLE COMPONENTS - NON-DRIVEN, REAR</v>
      </c>
      <c r="D23046" s="1" t="s">
        <v>44678</v>
      </c>
    </row>
    <row r="23047" spans="1:4" x14ac:dyDescent="0.45">
      <c r="A23047" s="1" t="s">
        <v>44679</v>
      </c>
      <c r="B23047" t="str">
        <f t="shared" si="720"/>
        <v>AXLES - NON-DRIVEN, REAR</v>
      </c>
      <c r="C23047" t="str">
        <f t="shared" si="721"/>
        <v>AXLE COMPONENTS - NON-DRIVEN, REAR</v>
      </c>
      <c r="D23047" s="1" t="s">
        <v>44680</v>
      </c>
    </row>
    <row r="23048" spans="1:4" x14ac:dyDescent="0.45">
      <c r="A23048" s="1" t="s">
        <v>44681</v>
      </c>
      <c r="B23048" t="str">
        <f t="shared" si="720"/>
        <v>AXLES - NON-DRIVEN, REAR</v>
      </c>
      <c r="C23048" t="str">
        <f t="shared" si="721"/>
        <v>AXLE COMPONENTS - NON-DRIVEN, REAR</v>
      </c>
      <c r="D23048" s="1" t="s">
        <v>44682</v>
      </c>
    </row>
    <row r="23049" spans="1:4" x14ac:dyDescent="0.45">
      <c r="A23049" s="1" t="s">
        <v>44683</v>
      </c>
      <c r="B23049" t="str">
        <f t="shared" si="720"/>
        <v>AXLES - NON-DRIVEN, REAR</v>
      </c>
      <c r="C23049" t="str">
        <f t="shared" si="721"/>
        <v>AXLE COMPONENTS - NON-DRIVEN, REAR</v>
      </c>
      <c r="D23049" s="1" t="s">
        <v>44684</v>
      </c>
    </row>
    <row r="23050" spans="1:4" x14ac:dyDescent="0.45">
      <c r="A23050" s="1" t="s">
        <v>44685</v>
      </c>
      <c r="B23050" t="str">
        <f t="shared" si="720"/>
        <v>AXLES - NON-DRIVEN, REAR</v>
      </c>
      <c r="C23050" t="str">
        <f t="shared" si="721"/>
        <v>AXLE COMPONENTS - NON-DRIVEN, REAR</v>
      </c>
      <c r="D23050" s="1" t="s">
        <v>44686</v>
      </c>
    </row>
    <row r="23051" spans="1:4" x14ac:dyDescent="0.45">
      <c r="A23051" s="1" t="s">
        <v>44687</v>
      </c>
      <c r="B23051" t="str">
        <f t="shared" si="720"/>
        <v>AXLES - NON-DRIVEN, REAR</v>
      </c>
      <c r="C23051" t="str">
        <f t="shared" si="721"/>
        <v>AXLE COMPONENTS - NON-DRIVEN, REAR</v>
      </c>
      <c r="D23051" s="1" t="s">
        <v>44688</v>
      </c>
    </row>
    <row r="23052" spans="1:4" x14ac:dyDescent="0.45">
      <c r="A23052" s="1" t="s">
        <v>44689</v>
      </c>
      <c r="B23052" t="str">
        <f t="shared" si="720"/>
        <v>AXLES - NON-DRIVEN, REAR</v>
      </c>
      <c r="C23052" t="str">
        <f t="shared" si="721"/>
        <v>AXLE COMPONENTS - NON-DRIVEN, REAR</v>
      </c>
      <c r="D23052" s="1" t="s">
        <v>44690</v>
      </c>
    </row>
    <row r="23053" spans="1:4" x14ac:dyDescent="0.45">
      <c r="A23053" s="1" t="s">
        <v>44691</v>
      </c>
      <c r="B23053" t="str">
        <f t="shared" si="720"/>
        <v>AXLES - NON-DRIVEN, REAR</v>
      </c>
      <c r="C23053" t="str">
        <f t="shared" si="721"/>
        <v>AXLE COMPONENTS - NON-DRIVEN, REAR</v>
      </c>
      <c r="D23053" s="1" t="s">
        <v>44692</v>
      </c>
    </row>
    <row r="23054" spans="1:4" x14ac:dyDescent="0.45">
      <c r="A23054" s="1" t="s">
        <v>44693</v>
      </c>
      <c r="B23054" t="str">
        <f t="shared" si="720"/>
        <v>AXLES - NON-DRIVEN, REAR</v>
      </c>
      <c r="C23054" t="str">
        <f t="shared" si="721"/>
        <v>AXLE COMPONENTS - NON-DRIVEN, REAR</v>
      </c>
      <c r="D23054" s="1" t="s">
        <v>44694</v>
      </c>
    </row>
    <row r="23055" spans="1:4" x14ac:dyDescent="0.45">
      <c r="A23055" s="1" t="s">
        <v>44695</v>
      </c>
      <c r="B23055" t="str">
        <f t="shared" si="720"/>
        <v>AXLES - NON-DRIVEN, REAR</v>
      </c>
      <c r="C23055" t="str">
        <f t="shared" si="721"/>
        <v>AXLE COMPONENTS - NON-DRIVEN, REAR</v>
      </c>
      <c r="D23055" s="1" t="s">
        <v>44696</v>
      </c>
    </row>
    <row r="23056" spans="1:4" x14ac:dyDescent="0.45">
      <c r="A23056" s="1" t="s">
        <v>44697</v>
      </c>
      <c r="B23056" t="str">
        <f t="shared" si="720"/>
        <v>BRAKES</v>
      </c>
      <c r="C23056" t="str">
        <f t="shared" si="721"/>
        <v>FRONT BRAKES &amp; DRUMS</v>
      </c>
      <c r="D23056" s="1" t="s">
        <v>44698</v>
      </c>
    </row>
    <row r="23057" spans="1:4" x14ac:dyDescent="0.45">
      <c r="A23057" s="1" t="s">
        <v>44699</v>
      </c>
      <c r="B23057" t="str">
        <f t="shared" si="720"/>
        <v>BRAKES</v>
      </c>
      <c r="C23057" t="str">
        <f t="shared" si="721"/>
        <v>REAR BRAKES &amp; DRUMS</v>
      </c>
      <c r="D23057" s="1" t="s">
        <v>44700</v>
      </c>
    </row>
    <row r="23058" spans="1:4" x14ac:dyDescent="0.45">
      <c r="A23058" s="1" t="s">
        <v>44701</v>
      </c>
      <c r="B23058" t="str">
        <f t="shared" si="720"/>
        <v>BRAKES</v>
      </c>
      <c r="C23058" t="str">
        <f t="shared" si="721"/>
        <v>REAR BRAKES &amp; DRUMS</v>
      </c>
      <c r="D23058" s="1" t="s">
        <v>44702</v>
      </c>
    </row>
    <row r="23059" spans="1:4" x14ac:dyDescent="0.45">
      <c r="A23059" s="1" t="s">
        <v>44703</v>
      </c>
      <c r="B23059" t="str">
        <f t="shared" si="720"/>
        <v>BRAKES</v>
      </c>
      <c r="C23059" t="str">
        <f t="shared" si="721"/>
        <v>PARKING BRAKES</v>
      </c>
      <c r="D23059" s="1" t="s">
        <v>44704</v>
      </c>
    </row>
    <row r="23060" spans="1:4" x14ac:dyDescent="0.45">
      <c r="A23060" s="1" t="s">
        <v>44705</v>
      </c>
      <c r="B23060" t="str">
        <f t="shared" si="720"/>
        <v>BRAKES</v>
      </c>
      <c r="C23060" t="str">
        <f t="shared" si="721"/>
        <v>PARKING BRAKES</v>
      </c>
      <c r="D23060" s="1" t="s">
        <v>44706</v>
      </c>
    </row>
    <row r="23061" spans="1:4" x14ac:dyDescent="0.45">
      <c r="A23061" s="1" t="s">
        <v>44707</v>
      </c>
      <c r="B23061" t="str">
        <f t="shared" si="720"/>
        <v>BRAKES</v>
      </c>
      <c r="C23061" t="str">
        <f t="shared" si="721"/>
        <v>PARKING BRAKES</v>
      </c>
      <c r="D23061" s="1" t="s">
        <v>44708</v>
      </c>
    </row>
    <row r="23062" spans="1:4" x14ac:dyDescent="0.45">
      <c r="A23062" s="1" t="s">
        <v>44709</v>
      </c>
      <c r="B23062" t="str">
        <f t="shared" si="720"/>
        <v>BRAKES</v>
      </c>
      <c r="C23062" t="str">
        <f t="shared" si="721"/>
        <v>PEDAL ASSEMBLY - SERVICE BRAKE</v>
      </c>
      <c r="D23062" s="1" t="s">
        <v>44710</v>
      </c>
    </row>
    <row r="23063" spans="1:4" x14ac:dyDescent="0.45">
      <c r="A23063" s="1" t="s">
        <v>44711</v>
      </c>
      <c r="B23063" t="str">
        <f t="shared" si="720"/>
        <v>BRAKES</v>
      </c>
      <c r="C23063" t="str">
        <f t="shared" si="721"/>
        <v>BRAKE MASTER CYLINDER</v>
      </c>
      <c r="D23063" s="1" t="s">
        <v>44712</v>
      </c>
    </row>
    <row r="23064" spans="1:4" x14ac:dyDescent="0.45">
      <c r="A23064" s="1" t="s">
        <v>44713</v>
      </c>
      <c r="B23064" t="str">
        <f t="shared" si="720"/>
        <v>BRAKES</v>
      </c>
      <c r="C23064" t="str">
        <f t="shared" si="721"/>
        <v>BRAKE MASTER CYLINDER</v>
      </c>
      <c r="D23064" s="1" t="s">
        <v>44714</v>
      </c>
    </row>
    <row r="23065" spans="1:4" x14ac:dyDescent="0.45">
      <c r="A23065" s="1" t="s">
        <v>44715</v>
      </c>
      <c r="B23065" t="str">
        <f t="shared" si="720"/>
        <v>BRAKES</v>
      </c>
      <c r="C23065" t="str">
        <f t="shared" si="721"/>
        <v>BRAKE MASTER CYLINDER</v>
      </c>
      <c r="D23065" s="1" t="s">
        <v>44716</v>
      </c>
    </row>
    <row r="23066" spans="1:4" x14ac:dyDescent="0.45">
      <c r="A23066" s="1" t="s">
        <v>44717</v>
      </c>
      <c r="B23066" t="str">
        <f t="shared" si="720"/>
        <v>BRAKES</v>
      </c>
      <c r="C23066" t="str">
        <f t="shared" si="721"/>
        <v>BRAKE MASTER CYLINDER</v>
      </c>
      <c r="D23066" s="1" t="s">
        <v>44718</v>
      </c>
    </row>
    <row r="23067" spans="1:4" x14ac:dyDescent="0.45">
      <c r="A23067" s="1" t="s">
        <v>44719</v>
      </c>
      <c r="B23067" t="str">
        <f t="shared" si="720"/>
        <v>BRAKES</v>
      </c>
      <c r="C23067" t="str">
        <f t="shared" si="721"/>
        <v>BRAKE LINES &amp; FITTINGS - HYDRAULIC</v>
      </c>
      <c r="D23067" s="1" t="s">
        <v>44720</v>
      </c>
    </row>
    <row r="23068" spans="1:4" x14ac:dyDescent="0.45">
      <c r="A23068" s="1" t="s">
        <v>44721</v>
      </c>
      <c r="B23068" t="str">
        <f t="shared" si="720"/>
        <v>BRAKES</v>
      </c>
      <c r="C23068" t="str">
        <f t="shared" si="721"/>
        <v>ABS, ANTI-LOCK SYSTEM</v>
      </c>
      <c r="D23068" s="1" t="s">
        <v>44722</v>
      </c>
    </row>
    <row r="23069" spans="1:4" x14ac:dyDescent="0.45">
      <c r="A23069" s="1" t="s">
        <v>44723</v>
      </c>
      <c r="B23069" t="str">
        <f t="shared" si="720"/>
        <v>BRAKES</v>
      </c>
      <c r="C23069" t="str">
        <f t="shared" si="721"/>
        <v>ABS, ANTI-LOCK SYSTEM</v>
      </c>
      <c r="D23069" s="1" t="s">
        <v>44724</v>
      </c>
    </row>
    <row r="23070" spans="1:4" x14ac:dyDescent="0.45">
      <c r="A23070" s="1" t="s">
        <v>44725</v>
      </c>
      <c r="B23070" t="str">
        <f t="shared" si="720"/>
        <v>BRAKES</v>
      </c>
      <c r="C23070" t="str">
        <f t="shared" si="721"/>
        <v>ABS, ANTI-LOCK SYSTEM</v>
      </c>
      <c r="D23070" s="1" t="s">
        <v>44726</v>
      </c>
    </row>
    <row r="23071" spans="1:4" x14ac:dyDescent="0.45">
      <c r="A23071" s="1" t="s">
        <v>56634</v>
      </c>
      <c r="B23071" t="str">
        <f t="shared" si="720"/>
        <v>BRAKES</v>
      </c>
      <c r="C23071" t="str">
        <f t="shared" si="721"/>
        <v>HYDRAULIC MOTOR BRAKE SYSTEM</v>
      </c>
      <c r="D23071" s="1" t="s">
        <v>44727</v>
      </c>
    </row>
    <row r="23072" spans="1:4" x14ac:dyDescent="0.45">
      <c r="A23072" s="1" t="s">
        <v>44728</v>
      </c>
      <c r="B23072" t="str">
        <f t="shared" si="720"/>
        <v>BRAKES</v>
      </c>
      <c r="C23072" t="str">
        <f t="shared" si="721"/>
        <v>HYDRAULIC MOTOR BRAKE SYSTEM</v>
      </c>
      <c r="D23072" s="1" t="s">
        <v>44729</v>
      </c>
    </row>
    <row r="23073" spans="1:4" x14ac:dyDescent="0.45">
      <c r="A23073" s="1" t="s">
        <v>44730</v>
      </c>
      <c r="B23073" t="str">
        <f t="shared" si="720"/>
        <v>BRAKES</v>
      </c>
      <c r="C23073" t="str">
        <f t="shared" si="721"/>
        <v>HYDRAULIC MOTOR BRAKE SYSTEM</v>
      </c>
      <c r="D23073" s="1" t="s">
        <v>44731</v>
      </c>
    </row>
    <row r="23074" spans="1:4" x14ac:dyDescent="0.45">
      <c r="A23074" s="1" t="s">
        <v>44732</v>
      </c>
      <c r="B23074" t="str">
        <f t="shared" si="720"/>
        <v>BRAKES</v>
      </c>
      <c r="C23074" t="str">
        <f t="shared" si="721"/>
        <v>HYDRAULIC MOTOR BRAKE SYSTEM</v>
      </c>
      <c r="D23074" s="1" t="s">
        <v>44733</v>
      </c>
    </row>
    <row r="23075" spans="1:4" x14ac:dyDescent="0.45">
      <c r="A23075" s="1" t="s">
        <v>44734</v>
      </c>
      <c r="B23075" t="str">
        <f t="shared" si="720"/>
        <v>BRAKES</v>
      </c>
      <c r="C23075" t="str">
        <f t="shared" si="721"/>
        <v>HYDRAULIC MOTOR BRAKE SYSTEM</v>
      </c>
      <c r="D23075" s="1" t="s">
        <v>44735</v>
      </c>
    </row>
    <row r="23076" spans="1:4" x14ac:dyDescent="0.45">
      <c r="A23076" s="1" t="s">
        <v>44736</v>
      </c>
      <c r="B23076" t="str">
        <f t="shared" si="720"/>
        <v>BRAKES</v>
      </c>
      <c r="C23076" t="str">
        <f t="shared" si="721"/>
        <v>HYDRAULIC MOTOR BRAKE SYSTEM</v>
      </c>
      <c r="D23076" s="1" t="s">
        <v>44737</v>
      </c>
    </row>
    <row r="23077" spans="1:4" x14ac:dyDescent="0.45">
      <c r="A23077" s="1" t="s">
        <v>44738</v>
      </c>
      <c r="B23077" t="str">
        <f t="shared" si="720"/>
        <v>FRAME COMPONENTS</v>
      </c>
      <c r="C23077" t="str">
        <f t="shared" si="721"/>
        <v>FRAME ASSEMBLY  COMPONENTS</v>
      </c>
      <c r="D23077" s="1" t="s">
        <v>44739</v>
      </c>
    </row>
    <row r="23078" spans="1:4" x14ac:dyDescent="0.45">
      <c r="A23078" s="1" t="s">
        <v>44740</v>
      </c>
      <c r="B23078" t="str">
        <f t="shared" si="720"/>
        <v>FRAME COMPONENTS</v>
      </c>
      <c r="C23078" t="str">
        <f t="shared" si="721"/>
        <v>FRAME ASSEMBLY  COMPONENTS</v>
      </c>
      <c r="D23078" s="1" t="s">
        <v>44741</v>
      </c>
    </row>
    <row r="23079" spans="1:4" x14ac:dyDescent="0.45">
      <c r="A23079" s="1" t="s">
        <v>44742</v>
      </c>
      <c r="B23079" t="str">
        <f t="shared" si="720"/>
        <v>FRAME COMPONENTS</v>
      </c>
      <c r="C23079" t="str">
        <f t="shared" si="721"/>
        <v>FRAME ASSEMBLY  COMPONENTS</v>
      </c>
      <c r="D23079" s="1" t="s">
        <v>44743</v>
      </c>
    </row>
    <row r="23080" spans="1:4" x14ac:dyDescent="0.45">
      <c r="A23080" s="1" t="s">
        <v>44744</v>
      </c>
      <c r="B23080" t="str">
        <f t="shared" si="720"/>
        <v>FRAME COMPONENTS</v>
      </c>
      <c r="C23080" t="str">
        <f t="shared" si="721"/>
        <v>FRAME ASSEMBLY  COMPONENTS</v>
      </c>
      <c r="D23080" s="1" t="s">
        <v>44745</v>
      </c>
    </row>
    <row r="23081" spans="1:4" x14ac:dyDescent="0.45">
      <c r="A23081" s="1" t="s">
        <v>44746</v>
      </c>
      <c r="B23081" t="str">
        <f t="shared" si="720"/>
        <v>FRAME COMPONENTS</v>
      </c>
      <c r="C23081" t="str">
        <f t="shared" si="721"/>
        <v>FRAME ASSEMBLY  COMPONENTS</v>
      </c>
      <c r="D23081" s="1" t="s">
        <v>44747</v>
      </c>
    </row>
    <row r="23082" spans="1:4" x14ac:dyDescent="0.45">
      <c r="A23082" s="1" t="s">
        <v>44748</v>
      </c>
      <c r="B23082" t="str">
        <f t="shared" si="720"/>
        <v>FRAME COMPONENTS</v>
      </c>
      <c r="C23082" t="str">
        <f t="shared" si="721"/>
        <v>FRAME ASSEMBLY  COMPONENTS</v>
      </c>
      <c r="D23082" s="1" t="s">
        <v>44749</v>
      </c>
    </row>
    <row r="23083" spans="1:4" x14ac:dyDescent="0.45">
      <c r="A23083" s="1" t="s">
        <v>44750</v>
      </c>
      <c r="B23083" t="str">
        <f t="shared" si="720"/>
        <v>FRAME COMPONENTS</v>
      </c>
      <c r="C23083" t="str">
        <f t="shared" si="721"/>
        <v>BUMPERS &amp; ATTACHING PARTS</v>
      </c>
      <c r="D23083" s="1" t="s">
        <v>44751</v>
      </c>
    </row>
    <row r="23084" spans="1:4" x14ac:dyDescent="0.45">
      <c r="A23084" s="1" t="s">
        <v>44752</v>
      </c>
      <c r="B23084" t="str">
        <f t="shared" si="720"/>
        <v>FRAME COMPONENTS</v>
      </c>
      <c r="C23084" t="str">
        <f t="shared" si="721"/>
        <v>CAB &amp; BODY MOUNTINGS</v>
      </c>
      <c r="D23084" s="1" t="s">
        <v>44753</v>
      </c>
    </row>
    <row r="23085" spans="1:4" x14ac:dyDescent="0.45">
      <c r="A23085" s="1" t="s">
        <v>44754</v>
      </c>
      <c r="B23085" t="str">
        <f t="shared" si="720"/>
        <v>FRAME COMPONENTS</v>
      </c>
      <c r="C23085" t="str">
        <f t="shared" si="721"/>
        <v>BATTERY SUPPORT</v>
      </c>
      <c r="D23085" s="1" t="s">
        <v>44755</v>
      </c>
    </row>
    <row r="23086" spans="1:4" x14ac:dyDescent="0.45">
      <c r="A23086" s="1" t="s">
        <v>44756</v>
      </c>
      <c r="B23086" t="str">
        <f t="shared" si="720"/>
        <v>FRAME COMPONENTS</v>
      </c>
      <c r="C23086" t="str">
        <f t="shared" si="721"/>
        <v>ATTACHING DEVICES - HOSES, LINES, TUBES &amp; WIRE</v>
      </c>
      <c r="D23086" s="1" t="s">
        <v>44757</v>
      </c>
    </row>
    <row r="23087" spans="1:4" x14ac:dyDescent="0.45">
      <c r="A23087" s="1" t="s">
        <v>44758</v>
      </c>
      <c r="B23087" t="str">
        <f t="shared" si="720"/>
        <v>FRAME COMPONENTS</v>
      </c>
      <c r="C23087" t="str">
        <f t="shared" si="721"/>
        <v>ATTACHING DEVICES - HOSES, LINES, TUBES &amp; WIRE</v>
      </c>
      <c r="D23087" s="1" t="s">
        <v>44759</v>
      </c>
    </row>
    <row r="23088" spans="1:4" x14ac:dyDescent="0.45">
      <c r="A23088" s="1" t="s">
        <v>44760</v>
      </c>
      <c r="B23088" t="str">
        <f t="shared" si="720"/>
        <v>FRAME COMPONENTS</v>
      </c>
      <c r="C23088" t="str">
        <f t="shared" si="721"/>
        <v>TOOLBOX MOUNTING</v>
      </c>
      <c r="D23088" s="1" t="s">
        <v>44761</v>
      </c>
    </row>
    <row r="23089" spans="1:4" x14ac:dyDescent="0.45">
      <c r="A23089" s="1" t="s">
        <v>44762</v>
      </c>
      <c r="B23089" t="str">
        <f t="shared" si="720"/>
        <v>FRAME COMPONENTS</v>
      </c>
      <c r="C23089" t="str">
        <f t="shared" si="721"/>
        <v>QUARTER AND FULL FENDERS</v>
      </c>
      <c r="D23089" s="1" t="s">
        <v>44763</v>
      </c>
    </row>
    <row r="23090" spans="1:4" x14ac:dyDescent="0.45">
      <c r="A23090" s="1" t="s">
        <v>44764</v>
      </c>
      <c r="B23090" t="str">
        <f t="shared" si="720"/>
        <v>FRAME COMPONENTS</v>
      </c>
      <c r="C23090" t="str">
        <f t="shared" si="721"/>
        <v>QUARTER AND FULL FENDERS</v>
      </c>
      <c r="D23090" s="1" t="s">
        <v>44765</v>
      </c>
    </row>
    <row r="23091" spans="1:4" x14ac:dyDescent="0.45">
      <c r="A23091" s="1" t="s">
        <v>56635</v>
      </c>
      <c r="B23091" t="str">
        <f t="shared" si="720"/>
        <v>FRAME COMPONENTS</v>
      </c>
      <c r="C23091" t="str">
        <f t="shared" si="721"/>
        <v>NOISE SHIELD</v>
      </c>
      <c r="D23091" s="1" t="s">
        <v>44766</v>
      </c>
    </row>
    <row r="23092" spans="1:4" x14ac:dyDescent="0.45">
      <c r="A23092" s="1" t="s">
        <v>44767</v>
      </c>
      <c r="B23092" t="str">
        <f t="shared" si="720"/>
        <v>FRAME COMPONENTS</v>
      </c>
      <c r="C23092" t="str">
        <f t="shared" si="721"/>
        <v>NOISE SHIELD</v>
      </c>
      <c r="D23092" s="1" t="s">
        <v>44768</v>
      </c>
    </row>
    <row r="23093" spans="1:4" x14ac:dyDescent="0.45">
      <c r="A23093" s="1" t="s">
        <v>44769</v>
      </c>
      <c r="B23093" t="str">
        <f t="shared" si="720"/>
        <v>FRAME COMPONENTS</v>
      </c>
      <c r="C23093" t="str">
        <f t="shared" si="721"/>
        <v>NOISE SHIELD</v>
      </c>
      <c r="D23093" s="1" t="s">
        <v>44770</v>
      </c>
    </row>
    <row r="23094" spans="1:4" x14ac:dyDescent="0.45">
      <c r="A23094" s="1" t="s">
        <v>44771</v>
      </c>
      <c r="B23094" t="str">
        <f t="shared" si="720"/>
        <v>FRAME COMPONENTS</v>
      </c>
      <c r="C23094" t="str">
        <f t="shared" si="721"/>
        <v>NOISE SHIELD</v>
      </c>
      <c r="D23094" s="1" t="s">
        <v>44772</v>
      </c>
    </row>
    <row r="23095" spans="1:4" x14ac:dyDescent="0.45">
      <c r="A23095" s="1" t="s">
        <v>44773</v>
      </c>
      <c r="B23095" t="str">
        <f t="shared" si="720"/>
        <v>FRAME COMPONENTS</v>
      </c>
      <c r="C23095" t="str">
        <f t="shared" si="721"/>
        <v>NOISE SHIELD</v>
      </c>
      <c r="D23095" s="1" t="s">
        <v>44774</v>
      </c>
    </row>
    <row r="23096" spans="1:4" x14ac:dyDescent="0.45">
      <c r="A23096" s="1" t="s">
        <v>44775</v>
      </c>
      <c r="B23096" t="str">
        <f t="shared" si="720"/>
        <v>FRAME COMPONENTS</v>
      </c>
      <c r="C23096" t="str">
        <f t="shared" si="721"/>
        <v>NOISE SHIELD</v>
      </c>
      <c r="D23096" s="1" t="s">
        <v>44776</v>
      </c>
    </row>
    <row r="23097" spans="1:4" x14ac:dyDescent="0.45">
      <c r="A23097" s="1" t="s">
        <v>44777</v>
      </c>
      <c r="B23097" t="str">
        <f t="shared" si="720"/>
        <v>FRAME COMPONENTS</v>
      </c>
      <c r="C23097" t="str">
        <f t="shared" si="721"/>
        <v>NOISE SHIELD</v>
      </c>
      <c r="D23097" s="1" t="s">
        <v>44778</v>
      </c>
    </row>
    <row r="23098" spans="1:4" x14ac:dyDescent="0.45">
      <c r="A23098" s="1" t="s">
        <v>44779</v>
      </c>
      <c r="B23098" t="str">
        <f t="shared" si="720"/>
        <v>FRAME COMPONENTS</v>
      </c>
      <c r="C23098" t="str">
        <f t="shared" si="721"/>
        <v>NOISE SHIELD</v>
      </c>
      <c r="D23098" s="1" t="s">
        <v>44780</v>
      </c>
    </row>
    <row r="23099" spans="1:4" x14ac:dyDescent="0.45">
      <c r="A23099" s="1" t="s">
        <v>56636</v>
      </c>
      <c r="B23099" t="str">
        <f t="shared" si="720"/>
        <v>FRAME COMPONENTS</v>
      </c>
      <c r="C23099" t="str">
        <f t="shared" si="721"/>
        <v>MUD FLAPS - REAR WHEEL</v>
      </c>
      <c r="D23099" s="1" t="s">
        <v>44781</v>
      </c>
    </row>
    <row r="23100" spans="1:4" x14ac:dyDescent="0.45">
      <c r="A23100" s="1" t="s">
        <v>44782</v>
      </c>
      <c r="B23100" t="str">
        <f t="shared" si="720"/>
        <v>FRAME COMPONENTS</v>
      </c>
      <c r="C23100" t="str">
        <f t="shared" si="721"/>
        <v>MUD FLAPS - REAR WHEEL</v>
      </c>
      <c r="D23100" s="1" t="s">
        <v>44783</v>
      </c>
    </row>
    <row r="23101" spans="1:4" x14ac:dyDescent="0.45">
      <c r="A23101" s="1" t="s">
        <v>44784</v>
      </c>
      <c r="B23101" t="str">
        <f t="shared" si="720"/>
        <v>FRAME COMPONENTS</v>
      </c>
      <c r="C23101" t="str">
        <f t="shared" si="721"/>
        <v>MUD FLAPS - REAR WHEEL</v>
      </c>
      <c r="D23101" s="1" t="s">
        <v>44785</v>
      </c>
    </row>
    <row r="23102" spans="1:4" x14ac:dyDescent="0.45">
      <c r="A23102" s="1" t="s">
        <v>44786</v>
      </c>
      <c r="B23102" t="str">
        <f t="shared" si="720"/>
        <v>FRAME COMPONENTS</v>
      </c>
      <c r="C23102" t="str">
        <f t="shared" si="721"/>
        <v>MUD FLAPS - REAR WHEEL</v>
      </c>
      <c r="D23102" s="1" t="s">
        <v>44787</v>
      </c>
    </row>
    <row r="23103" spans="1:4" x14ac:dyDescent="0.45">
      <c r="A23103" s="1" t="s">
        <v>44788</v>
      </c>
      <c r="B23103" t="str">
        <f t="shared" si="720"/>
        <v>FRAME COMPONENTS</v>
      </c>
      <c r="C23103" t="str">
        <f t="shared" si="721"/>
        <v>MUD FLAPS - REAR WHEEL</v>
      </c>
      <c r="D23103" s="1" t="s">
        <v>44789</v>
      </c>
    </row>
    <row r="23104" spans="1:4" x14ac:dyDescent="0.45">
      <c r="A23104" s="1" t="s">
        <v>44790</v>
      </c>
      <c r="B23104" t="str">
        <f t="shared" si="720"/>
        <v>FRAME COMPONENTS</v>
      </c>
      <c r="C23104" t="str">
        <f t="shared" si="721"/>
        <v>MUD FLAPS - REAR WHEEL</v>
      </c>
      <c r="D23104" s="1" t="s">
        <v>44791</v>
      </c>
    </row>
    <row r="23105" spans="1:4" x14ac:dyDescent="0.45">
      <c r="A23105" s="1" t="s">
        <v>44792</v>
      </c>
      <c r="B23105" t="str">
        <f t="shared" si="720"/>
        <v>FRAME COMPONENTS</v>
      </c>
      <c r="C23105" t="str">
        <f t="shared" si="721"/>
        <v>MUD FLAPS - REAR WHEEL</v>
      </c>
      <c r="D23105" s="1" t="s">
        <v>44793</v>
      </c>
    </row>
    <row r="23106" spans="1:4" x14ac:dyDescent="0.45">
      <c r="A23106" s="1" t="s">
        <v>44794</v>
      </c>
      <c r="B23106" t="str">
        <f t="shared" ref="B23106:B23169" si="722">_xlfn.XLOOKUP(LEFT(A23106,3),A:A,D:D,"NA",0,1)</f>
        <v>FRAME COMPONENTS</v>
      </c>
      <c r="C23106" t="str">
        <f t="shared" ref="C23106:C23169" si="723">_xlfn.XLOOKUP(LEFT(A23106,7),A:A,D:D,"",0,1)</f>
        <v>MUD FLAPS - REAR WHEEL</v>
      </c>
      <c r="D23106" s="1" t="s">
        <v>44795</v>
      </c>
    </row>
    <row r="23107" spans="1:4" x14ac:dyDescent="0.45">
      <c r="A23107" s="1" t="s">
        <v>44796</v>
      </c>
      <c r="B23107" t="str">
        <f t="shared" si="722"/>
        <v>FRAME COMPONENTS</v>
      </c>
      <c r="C23107" t="str">
        <f t="shared" si="723"/>
        <v>MUD FLAPS - REAR WHEEL</v>
      </c>
      <c r="D23107" s="1" t="s">
        <v>44797</v>
      </c>
    </row>
    <row r="23108" spans="1:4" x14ac:dyDescent="0.45">
      <c r="A23108" s="1" t="s">
        <v>44798</v>
      </c>
      <c r="B23108" t="str">
        <f t="shared" si="722"/>
        <v>FRAME COMPONENTS</v>
      </c>
      <c r="C23108" t="str">
        <f t="shared" si="723"/>
        <v>MUD FLAPS - REAR WHEEL</v>
      </c>
      <c r="D23108" s="1" t="s">
        <v>44799</v>
      </c>
    </row>
    <row r="23109" spans="1:4" x14ac:dyDescent="0.45">
      <c r="A23109" s="1" t="s">
        <v>44800</v>
      </c>
      <c r="B23109" t="str">
        <f t="shared" si="722"/>
        <v>FRAME COMPONENTS</v>
      </c>
      <c r="C23109" t="str">
        <f t="shared" si="723"/>
        <v>MUD FLAPS - REAR WHEEL</v>
      </c>
      <c r="D23109" s="1" t="s">
        <v>44801</v>
      </c>
    </row>
    <row r="23110" spans="1:4" x14ac:dyDescent="0.45">
      <c r="A23110" s="1" t="s">
        <v>44802</v>
      </c>
      <c r="B23110" t="str">
        <f t="shared" si="722"/>
        <v>FRAME COMPONENTS</v>
      </c>
      <c r="C23110" t="str">
        <f t="shared" si="723"/>
        <v>MUD FLAPS - REAR WHEEL</v>
      </c>
      <c r="D23110" s="1" t="s">
        <v>44803</v>
      </c>
    </row>
    <row r="23111" spans="1:4" x14ac:dyDescent="0.45">
      <c r="A23111" s="1" t="s">
        <v>44804</v>
      </c>
      <c r="B23111" t="str">
        <f t="shared" si="722"/>
        <v>FRAME COMPONENTS</v>
      </c>
      <c r="C23111" t="str">
        <f t="shared" si="723"/>
        <v>MUD FLAPS - REAR WHEEL</v>
      </c>
      <c r="D23111" s="1" t="s">
        <v>44805</v>
      </c>
    </row>
    <row r="23112" spans="1:4" x14ac:dyDescent="0.45">
      <c r="A23112" s="1" t="s">
        <v>44806</v>
      </c>
      <c r="B23112" t="str">
        <f t="shared" si="722"/>
        <v>FRAME COMPONENTS</v>
      </c>
      <c r="C23112" t="str">
        <f t="shared" si="723"/>
        <v>MUD FLAPS - REAR WHEEL</v>
      </c>
      <c r="D23112" s="1" t="s">
        <v>44807</v>
      </c>
    </row>
    <row r="23113" spans="1:4" x14ac:dyDescent="0.45">
      <c r="A23113" s="1" t="s">
        <v>44808</v>
      </c>
      <c r="B23113" t="str">
        <f t="shared" si="722"/>
        <v>FRAME COMPONENTS</v>
      </c>
      <c r="C23113" t="str">
        <f t="shared" si="723"/>
        <v>MUD FLAPS - REAR WHEEL</v>
      </c>
      <c r="D23113" s="1" t="s">
        <v>44809</v>
      </c>
    </row>
    <row r="23114" spans="1:4" x14ac:dyDescent="0.45">
      <c r="A23114" s="1" t="s">
        <v>56637</v>
      </c>
      <c r="B23114" t="str">
        <f t="shared" si="722"/>
        <v>FRAME COMPONENTS</v>
      </c>
      <c r="C23114" t="str">
        <f t="shared" si="723"/>
        <v>LIFTING DEVICES</v>
      </c>
      <c r="D23114" s="1" t="s">
        <v>44810</v>
      </c>
    </row>
    <row r="23115" spans="1:4" x14ac:dyDescent="0.45">
      <c r="A23115" s="1" t="s">
        <v>44811</v>
      </c>
      <c r="B23115" t="str">
        <f t="shared" si="722"/>
        <v>FRAME COMPONENTS</v>
      </c>
      <c r="C23115" t="str">
        <f t="shared" si="723"/>
        <v>LIFTING DEVICES</v>
      </c>
      <c r="D23115" s="1" t="s">
        <v>44812</v>
      </c>
    </row>
    <row r="23116" spans="1:4" x14ac:dyDescent="0.45">
      <c r="A23116" s="1" t="s">
        <v>44813</v>
      </c>
      <c r="B23116" t="str">
        <f t="shared" si="722"/>
        <v>FRAME COMPONENTS</v>
      </c>
      <c r="C23116" t="str">
        <f t="shared" si="723"/>
        <v>LIFTING DEVICES</v>
      </c>
      <c r="D23116" s="1" t="s">
        <v>44814</v>
      </c>
    </row>
    <row r="23117" spans="1:4" x14ac:dyDescent="0.45">
      <c r="A23117" s="1" t="s">
        <v>44815</v>
      </c>
      <c r="B23117" t="str">
        <f t="shared" si="722"/>
        <v>FRAME COMPONENTS</v>
      </c>
      <c r="C23117" t="str">
        <f t="shared" si="723"/>
        <v>LIFTING DEVICES</v>
      </c>
      <c r="D23117" s="1" t="s">
        <v>44816</v>
      </c>
    </row>
    <row r="23118" spans="1:4" x14ac:dyDescent="0.45">
      <c r="A23118" s="1" t="s">
        <v>44817</v>
      </c>
      <c r="B23118" t="str">
        <f t="shared" si="722"/>
        <v>FRAME COMPONENTS</v>
      </c>
      <c r="C23118" t="str">
        <f t="shared" si="723"/>
        <v>LIFTING DEVICES</v>
      </c>
      <c r="D23118" s="1" t="s">
        <v>44818</v>
      </c>
    </row>
    <row r="23119" spans="1:4" x14ac:dyDescent="0.45">
      <c r="A23119" s="1" t="s">
        <v>44819</v>
      </c>
      <c r="B23119" t="str">
        <f t="shared" si="722"/>
        <v>FRAME COMPONENTS</v>
      </c>
      <c r="C23119" t="str">
        <f t="shared" si="723"/>
        <v>LIFTING DEVICES</v>
      </c>
      <c r="D23119" s="1" t="s">
        <v>44820</v>
      </c>
    </row>
    <row r="23120" spans="1:4" x14ac:dyDescent="0.45">
      <c r="A23120" s="1" t="s">
        <v>44821</v>
      </c>
      <c r="B23120" t="str">
        <f t="shared" si="722"/>
        <v>FRAME COMPONENTS</v>
      </c>
      <c r="C23120" t="str">
        <f t="shared" si="723"/>
        <v>LIFTING DEVICES</v>
      </c>
      <c r="D23120" s="1" t="s">
        <v>44822</v>
      </c>
    </row>
    <row r="23121" spans="1:4" x14ac:dyDescent="0.45">
      <c r="A23121" s="1" t="s">
        <v>44823</v>
      </c>
      <c r="B23121" t="str">
        <f t="shared" si="722"/>
        <v>FRAME COMPONENTS</v>
      </c>
      <c r="C23121" t="str">
        <f t="shared" si="723"/>
        <v>LIFTING DEVICES</v>
      </c>
      <c r="D23121" s="1" t="s">
        <v>44824</v>
      </c>
    </row>
    <row r="23122" spans="1:4" x14ac:dyDescent="0.45">
      <c r="A23122" s="1" t="s">
        <v>44825</v>
      </c>
      <c r="B23122" t="str">
        <f t="shared" si="722"/>
        <v>FRAME COMPONENTS</v>
      </c>
      <c r="C23122" t="str">
        <f t="shared" si="723"/>
        <v>LIFTING DEVICES</v>
      </c>
      <c r="D23122" s="1" t="s">
        <v>44826</v>
      </c>
    </row>
    <row r="23123" spans="1:4" x14ac:dyDescent="0.45">
      <c r="A23123" s="1" t="s">
        <v>44827</v>
      </c>
      <c r="B23123" t="str">
        <f t="shared" si="722"/>
        <v>FRAME COMPONENTS</v>
      </c>
      <c r="C23123" t="str">
        <f t="shared" si="723"/>
        <v>LIFTING DEVICES</v>
      </c>
      <c r="D23123" s="1" t="s">
        <v>44828</v>
      </c>
    </row>
    <row r="23124" spans="1:4" x14ac:dyDescent="0.45">
      <c r="A23124" s="1" t="s">
        <v>44829</v>
      </c>
      <c r="B23124" t="str">
        <f t="shared" si="722"/>
        <v>FRAME COMPONENTS</v>
      </c>
      <c r="C23124" t="str">
        <f t="shared" si="723"/>
        <v>LIFTING DEVICES</v>
      </c>
      <c r="D23124" s="1" t="s">
        <v>44830</v>
      </c>
    </row>
    <row r="23125" spans="1:4" x14ac:dyDescent="0.45">
      <c r="A23125" s="1" t="s">
        <v>44831</v>
      </c>
      <c r="B23125" t="str">
        <f t="shared" si="722"/>
        <v>FRAME COMPONENTS</v>
      </c>
      <c r="C23125" t="str">
        <f t="shared" si="723"/>
        <v>LIFTING DEVICES</v>
      </c>
      <c r="D23125" s="1" t="s">
        <v>44832</v>
      </c>
    </row>
    <row r="23126" spans="1:4" x14ac:dyDescent="0.45">
      <c r="A23126" s="1" t="s">
        <v>44833</v>
      </c>
      <c r="B23126" t="str">
        <f t="shared" si="722"/>
        <v>FRAME COMPONENTS</v>
      </c>
      <c r="C23126" t="str">
        <f t="shared" si="723"/>
        <v>LIFTING DEVICES</v>
      </c>
      <c r="D23126" s="1" t="s">
        <v>44834</v>
      </c>
    </row>
    <row r="23127" spans="1:4" x14ac:dyDescent="0.45">
      <c r="A23127" s="1" t="s">
        <v>44835</v>
      </c>
      <c r="B23127" t="str">
        <f t="shared" si="722"/>
        <v>STEERING</v>
      </c>
      <c r="C23127" t="str">
        <f t="shared" si="723"/>
        <v>STEERING WHEEL</v>
      </c>
      <c r="D23127" s="1" t="s">
        <v>44836</v>
      </c>
    </row>
    <row r="23128" spans="1:4" x14ac:dyDescent="0.45">
      <c r="A23128" s="1" t="s">
        <v>44837</v>
      </c>
      <c r="B23128" t="str">
        <f t="shared" si="722"/>
        <v>STEERING</v>
      </c>
      <c r="C23128" t="str">
        <f t="shared" si="723"/>
        <v>STEERING SHAFT SUPPORT</v>
      </c>
      <c r="D23128" s="1" t="s">
        <v>44838</v>
      </c>
    </row>
    <row r="23129" spans="1:4" x14ac:dyDescent="0.45">
      <c r="A23129" s="1" t="s">
        <v>44839</v>
      </c>
      <c r="B23129" t="str">
        <f t="shared" si="722"/>
        <v>STEERING</v>
      </c>
      <c r="C23129" t="str">
        <f t="shared" si="723"/>
        <v>STEERING SHAFT SUPPORT</v>
      </c>
      <c r="D23129" s="1" t="s">
        <v>44840</v>
      </c>
    </row>
    <row r="23130" spans="1:4" x14ac:dyDescent="0.45">
      <c r="A23130" s="1" t="s">
        <v>44841</v>
      </c>
      <c r="B23130" t="str">
        <f t="shared" si="722"/>
        <v>STEERING</v>
      </c>
      <c r="C23130" t="str">
        <f t="shared" si="723"/>
        <v>STEERING SHAFT SUPPORT</v>
      </c>
      <c r="D23130" s="1" t="s">
        <v>43193</v>
      </c>
    </row>
    <row r="23131" spans="1:4" x14ac:dyDescent="0.45">
      <c r="A23131" s="1" t="s">
        <v>44842</v>
      </c>
      <c r="B23131" t="str">
        <f t="shared" si="722"/>
        <v>STEERING</v>
      </c>
      <c r="C23131" t="str">
        <f t="shared" si="723"/>
        <v>STEERING GEAR</v>
      </c>
      <c r="D23131" s="1" t="s">
        <v>44843</v>
      </c>
    </row>
    <row r="23132" spans="1:4" x14ac:dyDescent="0.45">
      <c r="A23132" s="1" t="s">
        <v>44844</v>
      </c>
      <c r="B23132" t="str">
        <f t="shared" si="722"/>
        <v>STEERING</v>
      </c>
      <c r="C23132" t="str">
        <f t="shared" si="723"/>
        <v>STEERING GEAR</v>
      </c>
      <c r="D23132" s="1" t="s">
        <v>44845</v>
      </c>
    </row>
    <row r="23133" spans="1:4" x14ac:dyDescent="0.45">
      <c r="A23133" s="1" t="s">
        <v>44846</v>
      </c>
      <c r="B23133" t="str">
        <f t="shared" si="722"/>
        <v>STEERING</v>
      </c>
      <c r="C23133" t="str">
        <f t="shared" si="723"/>
        <v>STEERING GEAR</v>
      </c>
      <c r="D23133" s="1" t="s">
        <v>44847</v>
      </c>
    </row>
    <row r="23134" spans="1:4" x14ac:dyDescent="0.45">
      <c r="A23134" s="1" t="s">
        <v>44848</v>
      </c>
      <c r="B23134" t="str">
        <f t="shared" si="722"/>
        <v>STEERING</v>
      </c>
      <c r="C23134" t="str">
        <f t="shared" si="723"/>
        <v>STEERING GEAR</v>
      </c>
      <c r="D23134" s="1" t="s">
        <v>44849</v>
      </c>
    </row>
    <row r="23135" spans="1:4" x14ac:dyDescent="0.45">
      <c r="A23135" s="1" t="s">
        <v>44850</v>
      </c>
      <c r="B23135" t="str">
        <f t="shared" si="722"/>
        <v>STEERING</v>
      </c>
      <c r="C23135" t="str">
        <f t="shared" si="723"/>
        <v>STEERING GEAR</v>
      </c>
      <c r="D23135" s="1" t="s">
        <v>44851</v>
      </c>
    </row>
    <row r="23136" spans="1:4" x14ac:dyDescent="0.45">
      <c r="A23136" s="1" t="s">
        <v>44852</v>
      </c>
      <c r="B23136" t="str">
        <f t="shared" si="722"/>
        <v>STEERING</v>
      </c>
      <c r="C23136" t="str">
        <f t="shared" si="723"/>
        <v>STEERING GEAR</v>
      </c>
      <c r="D23136" s="1" t="s">
        <v>44853</v>
      </c>
    </row>
    <row r="23137" spans="1:4" x14ac:dyDescent="0.45">
      <c r="A23137" s="1" t="s">
        <v>44854</v>
      </c>
      <c r="B23137" t="str">
        <f t="shared" si="722"/>
        <v>STEERING</v>
      </c>
      <c r="C23137" t="str">
        <f t="shared" si="723"/>
        <v>STEERING LINKAGE</v>
      </c>
      <c r="D23137" s="1" t="s">
        <v>44855</v>
      </c>
    </row>
    <row r="23138" spans="1:4" x14ac:dyDescent="0.45">
      <c r="A23138" s="1" t="s">
        <v>44856</v>
      </c>
      <c r="B23138" t="str">
        <f t="shared" si="722"/>
        <v>STEERING</v>
      </c>
      <c r="C23138" t="str">
        <f t="shared" si="723"/>
        <v>STEERING LINKAGE</v>
      </c>
      <c r="D23138" s="1" t="s">
        <v>44857</v>
      </c>
    </row>
    <row r="23139" spans="1:4" x14ac:dyDescent="0.45">
      <c r="A23139" s="1" t="s">
        <v>44858</v>
      </c>
      <c r="B23139" t="str">
        <f t="shared" si="722"/>
        <v>STEERING</v>
      </c>
      <c r="C23139" t="str">
        <f t="shared" si="723"/>
        <v>STEERING LINKAGE</v>
      </c>
      <c r="D23139" s="1" t="s">
        <v>44859</v>
      </c>
    </row>
    <row r="23140" spans="1:4" x14ac:dyDescent="0.45">
      <c r="A23140" s="1" t="s">
        <v>44860</v>
      </c>
      <c r="B23140" t="str">
        <f t="shared" si="722"/>
        <v>STEERING</v>
      </c>
      <c r="C23140" t="str">
        <f t="shared" si="723"/>
        <v>STEERING LINKAGE</v>
      </c>
      <c r="D23140" s="1" t="s">
        <v>44861</v>
      </c>
    </row>
    <row r="23141" spans="1:4" x14ac:dyDescent="0.45">
      <c r="A23141" s="1" t="s">
        <v>44862</v>
      </c>
      <c r="B23141" t="str">
        <f t="shared" si="722"/>
        <v>STEERING</v>
      </c>
      <c r="C23141" t="str">
        <f t="shared" si="723"/>
        <v>CONTROL VALVE (TORQUE GENERATOR) - INTEGRAL GEAR TYPE</v>
      </c>
      <c r="D23141" s="1" t="s">
        <v>44863</v>
      </c>
    </row>
    <row r="23142" spans="1:4" x14ac:dyDescent="0.45">
      <c r="A23142" s="1" t="s">
        <v>44864</v>
      </c>
      <c r="B23142" t="str">
        <f t="shared" si="722"/>
        <v>STEERING</v>
      </c>
      <c r="C23142" t="str">
        <f t="shared" si="723"/>
        <v>CONTROL VALVE (TORQUE GENERATOR) - INTEGRAL GEAR TYPE</v>
      </c>
      <c r="D23142" s="1" t="s">
        <v>44865</v>
      </c>
    </row>
    <row r="23143" spans="1:4" x14ac:dyDescent="0.45">
      <c r="A23143" s="1" t="s">
        <v>44866</v>
      </c>
      <c r="B23143" t="str">
        <f t="shared" si="722"/>
        <v>STEERING</v>
      </c>
      <c r="C23143" t="str">
        <f t="shared" si="723"/>
        <v>CONTROL VALVE (TORQUE GENERATOR) - INTEGRAL GEAR TYPE</v>
      </c>
      <c r="D23143" s="1" t="s">
        <v>44867</v>
      </c>
    </row>
    <row r="23144" spans="1:4" x14ac:dyDescent="0.45">
      <c r="A23144" s="1" t="s">
        <v>44868</v>
      </c>
      <c r="B23144" t="str">
        <f t="shared" si="722"/>
        <v>STEERING</v>
      </c>
      <c r="C23144" t="str">
        <f t="shared" si="723"/>
        <v>CONTROL VALVE (TORQUE GENERATOR) - INTEGRAL GEAR TYPE</v>
      </c>
      <c r="D23144" s="1" t="s">
        <v>44869</v>
      </c>
    </row>
    <row r="23145" spans="1:4" x14ac:dyDescent="0.45">
      <c r="A23145" s="1" t="s">
        <v>44870</v>
      </c>
      <c r="B23145" t="str">
        <f t="shared" si="722"/>
        <v>STEERING</v>
      </c>
      <c r="C23145" t="str">
        <f t="shared" si="723"/>
        <v>CONTROL VALVE (TORQUE GENERATOR) - INTEGRAL GEAR TYPE</v>
      </c>
      <c r="D23145" s="1" t="s">
        <v>44871</v>
      </c>
    </row>
    <row r="23146" spans="1:4" x14ac:dyDescent="0.45">
      <c r="A23146" s="1" t="s">
        <v>44872</v>
      </c>
      <c r="B23146" t="str">
        <f t="shared" si="722"/>
        <v>STEERING</v>
      </c>
      <c r="C23146" t="str">
        <f t="shared" si="723"/>
        <v>CONTROL VALVE (TORQUE GENERATOR) - INTEGRAL GEAR TYPE</v>
      </c>
      <c r="D23146" s="1" t="s">
        <v>44873</v>
      </c>
    </row>
    <row r="23147" spans="1:4" x14ac:dyDescent="0.45">
      <c r="A23147" s="1" t="s">
        <v>44874</v>
      </c>
      <c r="B23147" t="str">
        <f t="shared" si="722"/>
        <v>STEERING</v>
      </c>
      <c r="C23147" t="str">
        <f t="shared" si="723"/>
        <v>CONTROL VALVE (TORQUE GENERATOR) - INTEGRAL GEAR TYPE</v>
      </c>
      <c r="D23147" s="1" t="s">
        <v>44875</v>
      </c>
    </row>
    <row r="23148" spans="1:4" x14ac:dyDescent="0.45">
      <c r="A23148" s="1" t="s">
        <v>44876</v>
      </c>
      <c r="B23148" t="str">
        <f t="shared" si="722"/>
        <v>STEERING</v>
      </c>
      <c r="C23148" t="str">
        <f t="shared" si="723"/>
        <v>CONTROL VALVE (TORQUE GENERATOR) - INTEGRAL GEAR TYPE</v>
      </c>
      <c r="D23148" s="1" t="s">
        <v>44877</v>
      </c>
    </row>
    <row r="23149" spans="1:4" x14ac:dyDescent="0.45">
      <c r="A23149" s="1" t="s">
        <v>44878</v>
      </c>
      <c r="B23149" t="str">
        <f t="shared" si="722"/>
        <v>STEERING</v>
      </c>
      <c r="C23149" t="str">
        <f t="shared" si="723"/>
        <v>CONTROL VALVE (TORQUE GENERATOR) - INTEGRAL GEAR TYPE</v>
      </c>
      <c r="D23149" s="1" t="s">
        <v>44879</v>
      </c>
    </row>
    <row r="23150" spans="1:4" x14ac:dyDescent="0.45">
      <c r="A23150" s="1" t="s">
        <v>44880</v>
      </c>
      <c r="B23150" t="str">
        <f t="shared" si="722"/>
        <v>STEERING</v>
      </c>
      <c r="C23150" t="str">
        <f t="shared" si="723"/>
        <v>POWER STEERING PUMP MOTOR - ELECTRIC</v>
      </c>
      <c r="D23150" s="1" t="s">
        <v>44881</v>
      </c>
    </row>
    <row r="23151" spans="1:4" x14ac:dyDescent="0.45">
      <c r="A23151" s="1" t="s">
        <v>44882</v>
      </c>
      <c r="B23151" t="str">
        <f t="shared" si="722"/>
        <v>STEERING</v>
      </c>
      <c r="C23151" t="str">
        <f t="shared" si="723"/>
        <v>POWER STEERING PUMP MOTOR - ELECTRIC</v>
      </c>
      <c r="D23151" s="1" t="s">
        <v>44883</v>
      </c>
    </row>
    <row r="23152" spans="1:4" x14ac:dyDescent="0.45">
      <c r="A23152" s="1" t="s">
        <v>44884</v>
      </c>
      <c r="B23152" t="str">
        <f t="shared" si="722"/>
        <v>STEERING</v>
      </c>
      <c r="C23152" t="str">
        <f t="shared" si="723"/>
        <v>POWER STEERING PUMP MOTOR - ELECTRIC</v>
      </c>
      <c r="D23152" s="1" t="s">
        <v>44885</v>
      </c>
    </row>
    <row r="23153" spans="1:4" x14ac:dyDescent="0.45">
      <c r="A23153" s="1" t="s">
        <v>44886</v>
      </c>
      <c r="B23153" t="str">
        <f t="shared" si="722"/>
        <v>STEERING</v>
      </c>
      <c r="C23153" t="str">
        <f t="shared" si="723"/>
        <v>POWER STEERING PUMP MOTOR - ELECTRIC</v>
      </c>
      <c r="D23153" s="1" t="s">
        <v>44887</v>
      </c>
    </row>
    <row r="23154" spans="1:4" x14ac:dyDescent="0.45">
      <c r="A23154" s="1" t="s">
        <v>44888</v>
      </c>
      <c r="B23154" t="str">
        <f t="shared" si="722"/>
        <v>STEERING</v>
      </c>
      <c r="C23154" t="str">
        <f t="shared" si="723"/>
        <v>POWER STEERING PUMP MOTOR - ELECTRIC</v>
      </c>
      <c r="D23154" s="1" t="s">
        <v>44889</v>
      </c>
    </row>
    <row r="23155" spans="1:4" x14ac:dyDescent="0.45">
      <c r="A23155" s="1" t="s">
        <v>44890</v>
      </c>
      <c r="B23155" t="str">
        <f t="shared" si="722"/>
        <v>STEERING</v>
      </c>
      <c r="C23155" t="str">
        <f t="shared" si="723"/>
        <v>STEERING ASSEMBLY - TRANSFERABLE (VARIO PILOT)</v>
      </c>
      <c r="D23155" s="1" t="s">
        <v>44891</v>
      </c>
    </row>
    <row r="23156" spans="1:4" x14ac:dyDescent="0.45">
      <c r="A23156" s="1" t="s">
        <v>56638</v>
      </c>
      <c r="B23156" t="str">
        <f t="shared" si="722"/>
        <v>STEERING</v>
      </c>
      <c r="C23156" t="str">
        <f t="shared" si="723"/>
        <v>HYDRAULIC STEERING SYSTEM (CONSTRUCTION EQUIPMENT)</v>
      </c>
      <c r="D23156" s="1" t="s">
        <v>44892</v>
      </c>
    </row>
    <row r="23157" spans="1:4" x14ac:dyDescent="0.45">
      <c r="A23157" s="1" t="s">
        <v>44893</v>
      </c>
      <c r="B23157" t="str">
        <f t="shared" si="722"/>
        <v>STEERING</v>
      </c>
      <c r="C23157" t="str">
        <f t="shared" si="723"/>
        <v>HYDRAULIC STEERING SYSTEM (CONSTRUCTION EQUIPMENT)</v>
      </c>
      <c r="D23157" s="1" t="s">
        <v>44894</v>
      </c>
    </row>
    <row r="23158" spans="1:4" x14ac:dyDescent="0.45">
      <c r="A23158" s="1" t="s">
        <v>44895</v>
      </c>
      <c r="B23158" t="str">
        <f t="shared" si="722"/>
        <v>STEERING</v>
      </c>
      <c r="C23158" t="str">
        <f t="shared" si="723"/>
        <v>HYDRAULIC STEERING SYSTEM (CONSTRUCTION EQUIPMENT)</v>
      </c>
      <c r="D23158" s="1" t="s">
        <v>44896</v>
      </c>
    </row>
    <row r="23159" spans="1:4" x14ac:dyDescent="0.45">
      <c r="A23159" s="1" t="s">
        <v>44897</v>
      </c>
      <c r="B23159" t="str">
        <f t="shared" si="722"/>
        <v>STEERING</v>
      </c>
      <c r="C23159" t="str">
        <f t="shared" si="723"/>
        <v>HYDRAULIC STEERING SYSTEM (CONSTRUCTION EQUIPMENT)</v>
      </c>
      <c r="D23159" s="1" t="s">
        <v>44898</v>
      </c>
    </row>
    <row r="23160" spans="1:4" x14ac:dyDescent="0.45">
      <c r="A23160" s="1" t="s">
        <v>44899</v>
      </c>
      <c r="B23160" t="str">
        <f t="shared" si="722"/>
        <v>STEERING</v>
      </c>
      <c r="C23160" t="str">
        <f t="shared" si="723"/>
        <v>HYDRAULIC STEERING SYSTEM (CONSTRUCTION EQUIPMENT)</v>
      </c>
      <c r="D23160" s="1" t="s">
        <v>44900</v>
      </c>
    </row>
    <row r="23161" spans="1:4" x14ac:dyDescent="0.45">
      <c r="A23161" s="1" t="s">
        <v>44901</v>
      </c>
      <c r="B23161" t="str">
        <f t="shared" si="722"/>
        <v>STEERING</v>
      </c>
      <c r="C23161" t="str">
        <f t="shared" si="723"/>
        <v>HYDRAULIC STEERING SYSTEM (CONSTRUCTION EQUIPMENT)</v>
      </c>
      <c r="D23161" s="1" t="s">
        <v>44902</v>
      </c>
    </row>
    <row r="23162" spans="1:4" x14ac:dyDescent="0.45">
      <c r="A23162" s="1" t="s">
        <v>44903</v>
      </c>
      <c r="B23162" t="str">
        <f t="shared" si="722"/>
        <v>STEERING</v>
      </c>
      <c r="C23162" t="str">
        <f t="shared" si="723"/>
        <v>HYDRAULIC STEERING SYSTEM (CONSTRUCTION EQUIPMENT)</v>
      </c>
      <c r="D23162" s="1" t="s">
        <v>44904</v>
      </c>
    </row>
    <row r="23163" spans="1:4" x14ac:dyDescent="0.45">
      <c r="A23163" s="1" t="s">
        <v>44905</v>
      </c>
      <c r="B23163" t="str">
        <f t="shared" si="722"/>
        <v>STEERING</v>
      </c>
      <c r="C23163" t="str">
        <f t="shared" si="723"/>
        <v>HYDRAULIC STEERING SYSTEM (CONSTRUCTION EQUIPMENT)</v>
      </c>
      <c r="D23163" s="1" t="s">
        <v>44906</v>
      </c>
    </row>
    <row r="23164" spans="1:4" x14ac:dyDescent="0.45">
      <c r="A23164" s="1" t="s">
        <v>44907</v>
      </c>
      <c r="B23164" t="str">
        <f t="shared" si="722"/>
        <v>STEERING</v>
      </c>
      <c r="C23164" t="str">
        <f t="shared" si="723"/>
        <v>HYDRAULIC STEERING SYSTEM (CONSTRUCTION EQUIPMENT)</v>
      </c>
      <c r="D23164" s="1" t="s">
        <v>44908</v>
      </c>
    </row>
    <row r="23165" spans="1:4" x14ac:dyDescent="0.45">
      <c r="A23165" s="1" t="s">
        <v>44909</v>
      </c>
      <c r="B23165" t="str">
        <f t="shared" si="722"/>
        <v>STEERING</v>
      </c>
      <c r="C23165" t="str">
        <f t="shared" si="723"/>
        <v>HYDRAULIC STEERING SYSTEM (CONSTRUCTION EQUIPMENT)</v>
      </c>
      <c r="D23165" s="1" t="s">
        <v>44910</v>
      </c>
    </row>
    <row r="23166" spans="1:4" x14ac:dyDescent="0.45">
      <c r="A23166" s="1" t="s">
        <v>44911</v>
      </c>
      <c r="B23166" t="str">
        <f t="shared" si="722"/>
        <v>STEERING</v>
      </c>
      <c r="C23166" t="str">
        <f t="shared" si="723"/>
        <v>HYDRAULIC STEERING SYSTEM (CONSTRUCTION EQUIPMENT)</v>
      </c>
      <c r="D23166" s="1" t="s">
        <v>44912</v>
      </c>
    </row>
    <row r="23167" spans="1:4" x14ac:dyDescent="0.45">
      <c r="A23167" s="1" t="s">
        <v>44913</v>
      </c>
      <c r="B23167" t="str">
        <f t="shared" si="722"/>
        <v>STEERING</v>
      </c>
      <c r="C23167" t="str">
        <f t="shared" si="723"/>
        <v>HYDRAULIC STEERING SYSTEM (CONSTRUCTION EQUIPMENT)</v>
      </c>
      <c r="D23167" s="1" t="s">
        <v>44914</v>
      </c>
    </row>
    <row r="23168" spans="1:4" x14ac:dyDescent="0.45">
      <c r="A23168" s="1" t="s">
        <v>44915</v>
      </c>
      <c r="B23168" t="str">
        <f t="shared" si="722"/>
        <v>STEERING</v>
      </c>
      <c r="C23168" t="str">
        <f t="shared" si="723"/>
        <v>HYDRAULIC STEERING SYSTEM (CONSTRUCTION EQUIPMENT)</v>
      </c>
      <c r="D23168" s="1" t="s">
        <v>44916</v>
      </c>
    </row>
    <row r="23169" spans="1:4" x14ac:dyDescent="0.45">
      <c r="A23169" s="1" t="s">
        <v>44917</v>
      </c>
      <c r="B23169" t="str">
        <f t="shared" si="722"/>
        <v>STEERING</v>
      </c>
      <c r="C23169" t="str">
        <f t="shared" si="723"/>
        <v>POWER STEERING</v>
      </c>
      <c r="D23169" s="1" t="s">
        <v>44918</v>
      </c>
    </row>
    <row r="23170" spans="1:4" x14ac:dyDescent="0.45">
      <c r="A23170" s="1" t="s">
        <v>44919</v>
      </c>
      <c r="B23170" t="str">
        <f t="shared" ref="B23170:B23233" si="724">_xlfn.XLOOKUP(LEFT(A23170,3),A:A,D:D,"NA",0,1)</f>
        <v>SUSPENSION</v>
      </c>
      <c r="C23170" t="str">
        <f t="shared" ref="C23170:C23233" si="725">_xlfn.XLOOKUP(LEFT(A23170,7),A:A,D:D,"",0,1)</f>
        <v>AIR RIDE SUSPENSION</v>
      </c>
      <c r="D23170" s="1" t="s">
        <v>44920</v>
      </c>
    </row>
    <row r="23171" spans="1:4" x14ac:dyDescent="0.45">
      <c r="A23171" s="1" t="s">
        <v>44921</v>
      </c>
      <c r="B23171" t="str">
        <f t="shared" si="724"/>
        <v>SUSPENSION</v>
      </c>
      <c r="C23171" t="str">
        <f t="shared" si="725"/>
        <v>AIR RIDE SUSPENSION</v>
      </c>
      <c r="D23171" s="1" t="s">
        <v>44922</v>
      </c>
    </row>
    <row r="23172" spans="1:4" x14ac:dyDescent="0.45">
      <c r="A23172" s="1" t="s">
        <v>44923</v>
      </c>
      <c r="B23172" t="str">
        <f t="shared" si="724"/>
        <v>SUSPENSION</v>
      </c>
      <c r="C23172" t="str">
        <f t="shared" si="725"/>
        <v>AIR RIDE SUSPENSION</v>
      </c>
      <c r="D23172" s="1" t="s">
        <v>44924</v>
      </c>
    </row>
    <row r="23173" spans="1:4" x14ac:dyDescent="0.45">
      <c r="A23173" s="1" t="s">
        <v>44925</v>
      </c>
      <c r="B23173" t="str">
        <f t="shared" si="724"/>
        <v>SUSPENSION</v>
      </c>
      <c r="C23173" t="str">
        <f t="shared" si="725"/>
        <v>LIFTABLE AIR SUSPENSION</v>
      </c>
      <c r="D23173" s="1" t="s">
        <v>44926</v>
      </c>
    </row>
    <row r="23174" spans="1:4" x14ac:dyDescent="0.45">
      <c r="A23174" s="1" t="s">
        <v>44927</v>
      </c>
      <c r="B23174" t="str">
        <f t="shared" si="724"/>
        <v>TIRES, TUBES, LINERS &amp; VALVES</v>
      </c>
      <c r="C23174" t="str">
        <f t="shared" si="725"/>
        <v>TIRE PRESSURE INFLATION AND MONITORING SYSTEMS</v>
      </c>
      <c r="D23174" s="1" t="s">
        <v>44928</v>
      </c>
    </row>
    <row r="23175" spans="1:4" x14ac:dyDescent="0.45">
      <c r="A23175" s="1" t="s">
        <v>44929</v>
      </c>
      <c r="B23175" t="str">
        <f t="shared" si="724"/>
        <v>TIRES, TUBES, LINERS &amp; VALVES</v>
      </c>
      <c r="C23175" t="str">
        <f t="shared" si="725"/>
        <v>TIRE PRESSURE INFLATION AND MONITORING SYSTEMS</v>
      </c>
      <c r="D23175" s="1" t="s">
        <v>44930</v>
      </c>
    </row>
    <row r="23176" spans="1:4" x14ac:dyDescent="0.45">
      <c r="A23176" s="1" t="s">
        <v>44931</v>
      </c>
      <c r="B23176" t="str">
        <f t="shared" si="724"/>
        <v>TIRES, TUBES, LINERS &amp; VALVES</v>
      </c>
      <c r="C23176" t="str">
        <f t="shared" si="725"/>
        <v>TIRE PRESSURE INFLATION AND MONITORING SYSTEMS</v>
      </c>
      <c r="D23176" s="1" t="s">
        <v>44932</v>
      </c>
    </row>
    <row r="23177" spans="1:4" x14ac:dyDescent="0.45">
      <c r="A23177" s="1" t="s">
        <v>44933</v>
      </c>
      <c r="B23177" t="str">
        <f t="shared" si="724"/>
        <v>WHEELS, RIMS, HUBS &amp; BEARINGS</v>
      </c>
      <c r="C23177" t="str">
        <f t="shared" si="725"/>
        <v>FRONT  STEER AXLE WHEEL END COMPONENTS</v>
      </c>
      <c r="D23177" s="1" t="s">
        <v>44934</v>
      </c>
    </row>
    <row r="23178" spans="1:4" x14ac:dyDescent="0.45">
      <c r="A23178" s="1" t="s">
        <v>44935</v>
      </c>
      <c r="B23178" t="str">
        <f t="shared" si="724"/>
        <v>WHEELS, RIMS, HUBS &amp; BEARINGS</v>
      </c>
      <c r="C23178" t="str">
        <f t="shared" si="725"/>
        <v>DRIVE AXLE WHEEL END COMPONENTS</v>
      </c>
      <c r="D23178" s="1" t="s">
        <v>44936</v>
      </c>
    </row>
    <row r="23179" spans="1:4" x14ac:dyDescent="0.45">
      <c r="A23179" s="1" t="s">
        <v>44937</v>
      </c>
      <c r="B23179" t="str">
        <f t="shared" si="724"/>
        <v>WHEELS, RIMS, HUBS &amp; BEARINGS</v>
      </c>
      <c r="C23179" t="str">
        <f t="shared" si="725"/>
        <v>DRIVE AXLE WHEEL END COMPONENTS</v>
      </c>
      <c r="D23179" s="1" t="s">
        <v>44938</v>
      </c>
    </row>
    <row r="23180" spans="1:4" x14ac:dyDescent="0.45">
      <c r="A23180" s="1" t="s">
        <v>44939</v>
      </c>
      <c r="B23180" t="str">
        <f t="shared" si="724"/>
        <v>AXLES - DRIVEN, FRONT STEERING</v>
      </c>
      <c r="C23180" t="str">
        <f t="shared" si="725"/>
        <v>AXLE COMPONENTS - DRIVEN FRONT STEER AXLE</v>
      </c>
      <c r="D23180" s="1" t="s">
        <v>44940</v>
      </c>
    </row>
    <row r="23181" spans="1:4" x14ac:dyDescent="0.45">
      <c r="A23181" s="1" t="s">
        <v>44941</v>
      </c>
      <c r="B23181" t="str">
        <f t="shared" si="724"/>
        <v>AXLES - DRIVEN, FRONT STEERING</v>
      </c>
      <c r="C23181" t="str">
        <f t="shared" si="725"/>
        <v>AXLE COMPONENTS - DRIVEN FRONT STEER AXLE</v>
      </c>
      <c r="D23181" s="1" t="s">
        <v>44942</v>
      </c>
    </row>
    <row r="23182" spans="1:4" x14ac:dyDescent="0.45">
      <c r="A23182" s="1" t="s">
        <v>44943</v>
      </c>
      <c r="B23182" t="str">
        <f t="shared" si="724"/>
        <v>AXLES - DRIVEN, FRONT STEERING</v>
      </c>
      <c r="C23182" t="str">
        <f t="shared" si="725"/>
        <v>AXLE COMPONENTS - DRIVEN FRONT STEER AXLE</v>
      </c>
      <c r="D23182" s="1" t="s">
        <v>44944</v>
      </c>
    </row>
    <row r="23183" spans="1:4" x14ac:dyDescent="0.45">
      <c r="A23183" s="1" t="s">
        <v>44945</v>
      </c>
      <c r="B23183" t="str">
        <f t="shared" si="724"/>
        <v>AXLES - DRIVEN, FRONT STEERING</v>
      </c>
      <c r="C23183" t="str">
        <f t="shared" si="725"/>
        <v>AXLE COMPONENTS - DRIVEN FRONT STEER AXLE</v>
      </c>
      <c r="D23183" s="1" t="s">
        <v>44946</v>
      </c>
    </row>
    <row r="23184" spans="1:4" x14ac:dyDescent="0.45">
      <c r="A23184" s="1" t="s">
        <v>44947</v>
      </c>
      <c r="B23184" t="str">
        <f t="shared" si="724"/>
        <v>AXLES - DRIVEN, FRONT STEERING</v>
      </c>
      <c r="C23184" t="str">
        <f t="shared" si="725"/>
        <v>AXLE COMPONENTS - DRIVEN FRONT STEER AXLE</v>
      </c>
      <c r="D23184" s="1" t="s">
        <v>44948</v>
      </c>
    </row>
    <row r="23185" spans="1:4" x14ac:dyDescent="0.45">
      <c r="A23185" s="1" t="s">
        <v>44949</v>
      </c>
      <c r="B23185" t="str">
        <f t="shared" si="724"/>
        <v>AXLES - DRIVEN, FRONT STEERING</v>
      </c>
      <c r="C23185" t="str">
        <f t="shared" si="725"/>
        <v>AXLE COMPONENTS - DRIVEN FRONT STEER AXLE</v>
      </c>
      <c r="D23185" s="1" t="s">
        <v>44950</v>
      </c>
    </row>
    <row r="23186" spans="1:4" x14ac:dyDescent="0.45">
      <c r="A23186" s="1" t="s">
        <v>44951</v>
      </c>
      <c r="B23186" t="str">
        <f t="shared" si="724"/>
        <v>AXLES - DRIVEN, FRONT STEERING</v>
      </c>
      <c r="C23186" t="str">
        <f t="shared" si="725"/>
        <v>AXLE COMPONENTS - DRIVEN FRONT STEER AXLE</v>
      </c>
      <c r="D23186" s="1" t="s">
        <v>44952</v>
      </c>
    </row>
    <row r="23187" spans="1:4" x14ac:dyDescent="0.45">
      <c r="A23187" s="1" t="s">
        <v>44953</v>
      </c>
      <c r="B23187" t="str">
        <f t="shared" si="724"/>
        <v>AXLES - DRIVEN, FRONT STEERING</v>
      </c>
      <c r="C23187" t="str">
        <f t="shared" si="725"/>
        <v>AXLE COMPONENTS - DRIVEN FRONT STEER AXLE</v>
      </c>
      <c r="D23187" s="1" t="s">
        <v>44954</v>
      </c>
    </row>
    <row r="23188" spans="1:4" x14ac:dyDescent="0.45">
      <c r="A23188" s="1" t="s">
        <v>44955</v>
      </c>
      <c r="B23188" t="str">
        <f t="shared" si="724"/>
        <v>AXLES - DRIVEN, FRONT STEERING</v>
      </c>
      <c r="C23188" t="str">
        <f t="shared" si="725"/>
        <v>AXLE COMPONENTS - DRIVEN FRONT STEER AXLE</v>
      </c>
      <c r="D23188" s="1" t="s">
        <v>44956</v>
      </c>
    </row>
    <row r="23189" spans="1:4" x14ac:dyDescent="0.45">
      <c r="A23189" s="1" t="s">
        <v>44957</v>
      </c>
      <c r="B23189" t="str">
        <f t="shared" si="724"/>
        <v>AXLES - DRIVEN, FRONT STEERING</v>
      </c>
      <c r="C23189" t="str">
        <f t="shared" si="725"/>
        <v>AXLE COMPONENTS - DRIVEN FRONT STEER AXLE</v>
      </c>
      <c r="D23189" s="1" t="s">
        <v>44958</v>
      </c>
    </row>
    <row r="23190" spans="1:4" x14ac:dyDescent="0.45">
      <c r="A23190" s="1" t="s">
        <v>44959</v>
      </c>
      <c r="B23190" t="str">
        <f t="shared" si="724"/>
        <v>AXLES - DRIVEN, REAR</v>
      </c>
      <c r="C23190" t="str">
        <f t="shared" si="725"/>
        <v>DIFFERENTIAL CARRIER</v>
      </c>
      <c r="D23190" s="1" t="s">
        <v>44960</v>
      </c>
    </row>
    <row r="23191" spans="1:4" x14ac:dyDescent="0.45">
      <c r="A23191" s="1" t="s">
        <v>44961</v>
      </c>
      <c r="B23191" t="str">
        <f t="shared" si="724"/>
        <v>AXLES - DRIVEN, REAR</v>
      </c>
      <c r="C23191" t="str">
        <f t="shared" si="725"/>
        <v>DIFFERENTIAL CARRIER</v>
      </c>
      <c r="D23191" s="1" t="s">
        <v>44962</v>
      </c>
    </row>
    <row r="23192" spans="1:4" x14ac:dyDescent="0.45">
      <c r="A23192" s="1" t="s">
        <v>44963</v>
      </c>
      <c r="B23192" t="str">
        <f t="shared" si="724"/>
        <v>AXLES - DRIVEN, REAR</v>
      </c>
      <c r="C23192" t="str">
        <f t="shared" si="725"/>
        <v>DIFFERENTIAL CARRIER</v>
      </c>
      <c r="D23192" s="1" t="s">
        <v>44964</v>
      </c>
    </row>
    <row r="23193" spans="1:4" x14ac:dyDescent="0.45">
      <c r="A23193" s="1" t="s">
        <v>44965</v>
      </c>
      <c r="B23193" t="str">
        <f t="shared" si="724"/>
        <v>AXLES - DRIVEN, REAR</v>
      </c>
      <c r="C23193" t="str">
        <f t="shared" si="725"/>
        <v>DIFFERENTIAL CARRIER</v>
      </c>
      <c r="D23193" s="1" t="s">
        <v>44966</v>
      </c>
    </row>
    <row r="23194" spans="1:4" x14ac:dyDescent="0.45">
      <c r="A23194" s="1" t="s">
        <v>44967</v>
      </c>
      <c r="B23194" t="str">
        <f t="shared" si="724"/>
        <v>AXLES - DRIVEN, REAR</v>
      </c>
      <c r="C23194" t="str">
        <f t="shared" si="725"/>
        <v>DIFFERENTIAL CARRIER</v>
      </c>
      <c r="D23194" s="1" t="s">
        <v>44968</v>
      </c>
    </row>
    <row r="23195" spans="1:4" x14ac:dyDescent="0.45">
      <c r="A23195" s="1" t="s">
        <v>44969</v>
      </c>
      <c r="B23195" t="str">
        <f t="shared" si="724"/>
        <v>AXLES - DRIVEN, REAR</v>
      </c>
      <c r="C23195" t="str">
        <f t="shared" si="725"/>
        <v>DIFFERENTIAL CARRIER</v>
      </c>
      <c r="D23195" s="1" t="s">
        <v>44970</v>
      </c>
    </row>
    <row r="23196" spans="1:4" x14ac:dyDescent="0.45">
      <c r="A23196" s="1" t="s">
        <v>44971</v>
      </c>
      <c r="B23196" t="str">
        <f t="shared" si="724"/>
        <v>AXLES - DRIVEN, REAR</v>
      </c>
      <c r="C23196" t="str">
        <f t="shared" si="725"/>
        <v>POWER DIVIDER &amp; INTER-AXLE DIFFERENTIAL</v>
      </c>
      <c r="D23196" s="1" t="s">
        <v>44972</v>
      </c>
    </row>
    <row r="23197" spans="1:4" x14ac:dyDescent="0.45">
      <c r="A23197" s="1" t="s">
        <v>44973</v>
      </c>
      <c r="B23197" t="str">
        <f t="shared" si="724"/>
        <v>AXLES - DRIVEN, REAR</v>
      </c>
      <c r="C23197" t="str">
        <f t="shared" si="725"/>
        <v>AXLE CONTROLS - AIR OR VACUUM</v>
      </c>
      <c r="D23197" s="1" t="s">
        <v>44974</v>
      </c>
    </row>
    <row r="23198" spans="1:4" x14ac:dyDescent="0.45">
      <c r="A23198" s="1" t="s">
        <v>44975</v>
      </c>
      <c r="B23198" t="str">
        <f t="shared" si="724"/>
        <v>CLUTCH SYSTEM</v>
      </c>
      <c r="C23198" t="str">
        <f t="shared" si="725"/>
        <v>CONTROL ASSEMBLY - MECHANICAL, CLUTCH</v>
      </c>
      <c r="D23198" s="1" t="s">
        <v>44976</v>
      </c>
    </row>
    <row r="23199" spans="1:4" x14ac:dyDescent="0.45">
      <c r="A23199" s="1" t="s">
        <v>44977</v>
      </c>
      <c r="B23199" t="str">
        <f t="shared" si="724"/>
        <v>CLUTCH SYSTEM</v>
      </c>
      <c r="C23199" t="str">
        <f t="shared" si="725"/>
        <v>CLUTCH</v>
      </c>
      <c r="D23199" s="1" t="s">
        <v>44978</v>
      </c>
    </row>
    <row r="23200" spans="1:4" x14ac:dyDescent="0.45">
      <c r="A23200" s="1" t="s">
        <v>44979</v>
      </c>
      <c r="B23200" t="str">
        <f t="shared" si="724"/>
        <v>TRANSFER CASE</v>
      </c>
      <c r="C23200" t="str">
        <f t="shared" si="725"/>
        <v>TRANSFER CASE ASSEMBLY</v>
      </c>
      <c r="D23200" s="1" t="s">
        <v>44980</v>
      </c>
    </row>
    <row r="23201" spans="1:4" x14ac:dyDescent="0.45">
      <c r="A23201" s="1" t="s">
        <v>44981</v>
      </c>
      <c r="B23201" t="str">
        <f t="shared" si="724"/>
        <v>TRANSFER CASE</v>
      </c>
      <c r="C23201" t="str">
        <f t="shared" si="725"/>
        <v>TRANSFER CASE ASSEMBLY</v>
      </c>
      <c r="D23201" s="1" t="s">
        <v>44982</v>
      </c>
    </row>
    <row r="23202" spans="1:4" x14ac:dyDescent="0.45">
      <c r="A23202" s="1" t="s">
        <v>44983</v>
      </c>
      <c r="B23202" t="str">
        <f t="shared" si="724"/>
        <v>TRANSFER CASE</v>
      </c>
      <c r="C23202" t="str">
        <f t="shared" si="725"/>
        <v>TRANSFER CASE ASSEMBLY</v>
      </c>
      <c r="D23202" s="1" t="s">
        <v>44984</v>
      </c>
    </row>
    <row r="23203" spans="1:4" x14ac:dyDescent="0.45">
      <c r="A23203" s="1" t="s">
        <v>44985</v>
      </c>
      <c r="B23203" t="str">
        <f t="shared" si="724"/>
        <v>TRANSFER CASE</v>
      </c>
      <c r="C23203" t="str">
        <f t="shared" si="725"/>
        <v>TRANSFER CASE ASSEMBLY</v>
      </c>
      <c r="D23203" s="1" t="s">
        <v>44986</v>
      </c>
    </row>
    <row r="23204" spans="1:4" x14ac:dyDescent="0.45">
      <c r="A23204" s="1" t="s">
        <v>44987</v>
      </c>
      <c r="B23204" t="str">
        <f t="shared" si="724"/>
        <v>TRANSFER CASE</v>
      </c>
      <c r="C23204" t="str">
        <f t="shared" si="725"/>
        <v>TRANSFER CASE ASSEMBLY</v>
      </c>
      <c r="D23204" s="1" t="s">
        <v>44988</v>
      </c>
    </row>
    <row r="23205" spans="1:4" x14ac:dyDescent="0.45">
      <c r="A23205" s="1" t="s">
        <v>44989</v>
      </c>
      <c r="B23205" t="str">
        <f t="shared" si="724"/>
        <v>TRANSFER CASE</v>
      </c>
      <c r="C23205" t="str">
        <f t="shared" si="725"/>
        <v>TRANSFER CASE ASSEMBLY</v>
      </c>
      <c r="D23205" s="1" t="s">
        <v>44990</v>
      </c>
    </row>
    <row r="23206" spans="1:4" x14ac:dyDescent="0.45">
      <c r="A23206" s="1" t="s">
        <v>44991</v>
      </c>
      <c r="B23206" t="str">
        <f t="shared" si="724"/>
        <v>TRANSFER CASE</v>
      </c>
      <c r="C23206" t="str">
        <f t="shared" si="725"/>
        <v>TRANSFER CASE ASSEMBLY</v>
      </c>
      <c r="D23206" s="1" t="s">
        <v>44992</v>
      </c>
    </row>
    <row r="23207" spans="1:4" x14ac:dyDescent="0.45">
      <c r="A23207" s="1" t="s">
        <v>44993</v>
      </c>
      <c r="B23207" t="str">
        <f t="shared" si="724"/>
        <v>TRANSFER CASE</v>
      </c>
      <c r="C23207" t="str">
        <f t="shared" si="725"/>
        <v>TRANSFER CASE ASSEMBLY</v>
      </c>
      <c r="D23207" s="1" t="s">
        <v>12511</v>
      </c>
    </row>
    <row r="23208" spans="1:4" x14ac:dyDescent="0.45">
      <c r="A23208" s="1" t="s">
        <v>44994</v>
      </c>
      <c r="B23208" t="str">
        <f t="shared" si="724"/>
        <v>TRANSFER CASE</v>
      </c>
      <c r="C23208" t="str">
        <f t="shared" si="725"/>
        <v>TRANSFER CASE ASSEMBLY</v>
      </c>
      <c r="D23208" s="1" t="s">
        <v>44995</v>
      </c>
    </row>
    <row r="23209" spans="1:4" x14ac:dyDescent="0.45">
      <c r="A23209" s="1" t="s">
        <v>44996</v>
      </c>
      <c r="B23209" t="str">
        <f t="shared" si="724"/>
        <v>TRANSFER CASE</v>
      </c>
      <c r="C23209" t="str">
        <f t="shared" si="725"/>
        <v>TRANSFER CASE ASSEMBLY</v>
      </c>
      <c r="D23209" s="1" t="s">
        <v>44997</v>
      </c>
    </row>
    <row r="23210" spans="1:4" x14ac:dyDescent="0.45">
      <c r="A23210" s="1" t="s">
        <v>44998</v>
      </c>
      <c r="B23210" t="str">
        <f t="shared" si="724"/>
        <v>TRANSFER CASE</v>
      </c>
      <c r="C23210" t="str">
        <f t="shared" si="725"/>
        <v>TRANSFER CASE ASSEMBLY</v>
      </c>
      <c r="D23210" s="1" t="s">
        <v>44999</v>
      </c>
    </row>
    <row r="23211" spans="1:4" x14ac:dyDescent="0.45">
      <c r="A23211" s="1" t="s">
        <v>45000</v>
      </c>
      <c r="B23211" t="str">
        <f t="shared" si="724"/>
        <v>TRANSFER CASE</v>
      </c>
      <c r="C23211" t="str">
        <f t="shared" si="725"/>
        <v>TRANSFER CASE ASSEMBLY</v>
      </c>
      <c r="D23211" s="1" t="s">
        <v>45001</v>
      </c>
    </row>
    <row r="23212" spans="1:4" x14ac:dyDescent="0.45">
      <c r="A23212" s="1" t="s">
        <v>45002</v>
      </c>
      <c r="B23212" t="str">
        <f t="shared" si="724"/>
        <v>TRANSFER CASE</v>
      </c>
      <c r="C23212" t="str">
        <f t="shared" si="725"/>
        <v>TRANSFER CASE ASSEMBLY</v>
      </c>
      <c r="D23212" s="1" t="s">
        <v>45003</v>
      </c>
    </row>
    <row r="23213" spans="1:4" x14ac:dyDescent="0.45">
      <c r="A23213" s="1" t="s">
        <v>45004</v>
      </c>
      <c r="B23213" t="str">
        <f t="shared" si="724"/>
        <v>TRANSFER CASE</v>
      </c>
      <c r="C23213" t="str">
        <f t="shared" si="725"/>
        <v>TRANSFER CASE ASSEMBLY</v>
      </c>
      <c r="D23213" s="1" t="s">
        <v>45005</v>
      </c>
    </row>
    <row r="23214" spans="1:4" x14ac:dyDescent="0.45">
      <c r="A23214" s="1" t="s">
        <v>45006</v>
      </c>
      <c r="B23214" t="str">
        <f t="shared" si="724"/>
        <v>TRANSFER CASE</v>
      </c>
      <c r="C23214" t="str">
        <f t="shared" si="725"/>
        <v>TRANSFER CASE ASSEMBLY</v>
      </c>
      <c r="D23214" s="1" t="s">
        <v>45007</v>
      </c>
    </row>
    <row r="23215" spans="1:4" x14ac:dyDescent="0.45">
      <c r="A23215" s="1" t="s">
        <v>45008</v>
      </c>
      <c r="B23215" t="str">
        <f t="shared" si="724"/>
        <v>TRANSFER CASE</v>
      </c>
      <c r="C23215" t="str">
        <f t="shared" si="725"/>
        <v>TRANSFER CASE ASSEMBLY</v>
      </c>
      <c r="D23215" s="1" t="s">
        <v>45009</v>
      </c>
    </row>
    <row r="23216" spans="1:4" x14ac:dyDescent="0.45">
      <c r="A23216" s="1" t="s">
        <v>45010</v>
      </c>
      <c r="B23216" t="str">
        <f t="shared" si="724"/>
        <v>TRANSFER CASE</v>
      </c>
      <c r="C23216" t="str">
        <f t="shared" si="725"/>
        <v>TRANSFER CASE ASSEMBLY</v>
      </c>
      <c r="D23216" s="1" t="s">
        <v>45011</v>
      </c>
    </row>
    <row r="23217" spans="1:4" x14ac:dyDescent="0.45">
      <c r="A23217" s="1" t="s">
        <v>45012</v>
      </c>
      <c r="B23217" t="str">
        <f t="shared" si="724"/>
        <v>TRANSFER CASE</v>
      </c>
      <c r="C23217" t="str">
        <f t="shared" si="725"/>
        <v>TRANSFER CASE ASSEMBLY</v>
      </c>
      <c r="D23217" s="1" t="s">
        <v>45013</v>
      </c>
    </row>
    <row r="23218" spans="1:4" x14ac:dyDescent="0.45">
      <c r="A23218" s="1" t="s">
        <v>45014</v>
      </c>
      <c r="B23218" t="str">
        <f t="shared" si="724"/>
        <v>TRANSFER CASE</v>
      </c>
      <c r="C23218" t="str">
        <f t="shared" si="725"/>
        <v>TRANSFER CASE ASSEMBLY</v>
      </c>
      <c r="D23218" s="1" t="s">
        <v>45015</v>
      </c>
    </row>
    <row r="23219" spans="1:4" x14ac:dyDescent="0.45">
      <c r="A23219" s="1" t="s">
        <v>45016</v>
      </c>
      <c r="B23219" t="str">
        <f t="shared" si="724"/>
        <v>TRANSFER CASE</v>
      </c>
      <c r="C23219" t="str">
        <f t="shared" si="725"/>
        <v>TRANSFER CASE ASSEMBLY</v>
      </c>
      <c r="D23219" s="1" t="s">
        <v>45017</v>
      </c>
    </row>
    <row r="23220" spans="1:4" x14ac:dyDescent="0.45">
      <c r="A23220" s="1" t="s">
        <v>45018</v>
      </c>
      <c r="B23220" t="str">
        <f t="shared" si="724"/>
        <v>TRANSMISSION - MAIN, MANUAL</v>
      </c>
      <c r="C23220" t="str">
        <f t="shared" si="725"/>
        <v>TRANSMISSION CASE</v>
      </c>
      <c r="D23220" s="1" t="s">
        <v>45019</v>
      </c>
    </row>
    <row r="23221" spans="1:4" x14ac:dyDescent="0.45">
      <c r="A23221" s="1" t="s">
        <v>45020</v>
      </c>
      <c r="B23221" t="str">
        <f t="shared" si="724"/>
        <v>TRANSMISSION - MAIN, MANUAL</v>
      </c>
      <c r="C23221" t="str">
        <f t="shared" si="725"/>
        <v>TRANSMISSION CASE</v>
      </c>
      <c r="D23221" s="1" t="s">
        <v>45021</v>
      </c>
    </row>
    <row r="23222" spans="1:4" x14ac:dyDescent="0.45">
      <c r="A23222" s="1" t="s">
        <v>45022</v>
      </c>
      <c r="B23222" t="str">
        <f t="shared" si="724"/>
        <v>TRANSMISSION - MAIN, MANUAL</v>
      </c>
      <c r="C23222" t="str">
        <f t="shared" si="725"/>
        <v>REVERSE, REGULAR COUNTERSHAFT GEARS &amp; BEARINGS</v>
      </c>
      <c r="D23222" s="1" t="s">
        <v>45023</v>
      </c>
    </row>
    <row r="23223" spans="1:4" x14ac:dyDescent="0.45">
      <c r="A23223" s="1" t="s">
        <v>45024</v>
      </c>
      <c r="B23223" t="str">
        <f t="shared" si="724"/>
        <v>TRANSMISSION - MAIN, MANUAL</v>
      </c>
      <c r="C23223" t="str">
        <f t="shared" si="725"/>
        <v>MAINDRIVE GEAR</v>
      </c>
      <c r="D23223" s="1" t="s">
        <v>45025</v>
      </c>
    </row>
    <row r="23224" spans="1:4" x14ac:dyDescent="0.45">
      <c r="A23224" s="1" t="s">
        <v>45026</v>
      </c>
      <c r="B23224" t="str">
        <f t="shared" si="724"/>
        <v>TRANSMISSION - MAIN, MANUAL</v>
      </c>
      <c r="C23224" t="str">
        <f t="shared" si="725"/>
        <v>MAINDRIVE GEAR</v>
      </c>
      <c r="D23224" s="1" t="s">
        <v>45027</v>
      </c>
    </row>
    <row r="23225" spans="1:4" x14ac:dyDescent="0.45">
      <c r="A23225" s="1" t="s">
        <v>45028</v>
      </c>
      <c r="B23225" t="str">
        <f t="shared" si="724"/>
        <v>TRANSMISSION - MAIN, MANUAL</v>
      </c>
      <c r="C23225" t="str">
        <f t="shared" si="725"/>
        <v>MAINDRIVE GEAR</v>
      </c>
      <c r="D23225" s="1" t="s">
        <v>45029</v>
      </c>
    </row>
    <row r="23226" spans="1:4" x14ac:dyDescent="0.45">
      <c r="A23226" s="1" t="s">
        <v>45030</v>
      </c>
      <c r="B23226" t="str">
        <f t="shared" si="724"/>
        <v>TRANSMISSION - MAIN, MANUAL</v>
      </c>
      <c r="C23226" t="str">
        <f t="shared" si="725"/>
        <v>RAILS, FORKS &amp; INTERNAL SHIFT MECHANISM</v>
      </c>
      <c r="D23226" s="1" t="s">
        <v>45031</v>
      </c>
    </row>
    <row r="23227" spans="1:4" x14ac:dyDescent="0.45">
      <c r="A23227" s="1" t="s">
        <v>45032</v>
      </c>
      <c r="B23227" t="str">
        <f t="shared" si="724"/>
        <v>TRANSMISSION - MAIN, MANUAL</v>
      </c>
      <c r="C23227" t="str">
        <f t="shared" si="725"/>
        <v>RAILS, FORKS &amp; INTERNAL SHIFT MECHANISM</v>
      </c>
      <c r="D23227" s="1" t="s">
        <v>45033</v>
      </c>
    </row>
    <row r="23228" spans="1:4" x14ac:dyDescent="0.45">
      <c r="A23228" s="1" t="s">
        <v>45034</v>
      </c>
      <c r="B23228" t="str">
        <f t="shared" si="724"/>
        <v>TRANSMISSION - MAIN, MANUAL</v>
      </c>
      <c r="C23228" t="str">
        <f t="shared" si="725"/>
        <v>PUMP - OIL</v>
      </c>
      <c r="D23228" s="1" t="s">
        <v>45035</v>
      </c>
    </row>
    <row r="23229" spans="1:4" x14ac:dyDescent="0.45">
      <c r="A23229" s="1" t="s">
        <v>45036</v>
      </c>
      <c r="B23229" t="str">
        <f t="shared" si="724"/>
        <v>TRANSMISSION - AUTOMATIC</v>
      </c>
      <c r="C23229" t="str">
        <f t="shared" si="725"/>
        <v>CASE - AUTOMATIC TRANSMISSION</v>
      </c>
      <c r="D23229" s="1" t="s">
        <v>45037</v>
      </c>
    </row>
    <row r="23230" spans="1:4" x14ac:dyDescent="0.45">
      <c r="A23230" s="1" t="s">
        <v>45038</v>
      </c>
      <c r="B23230" t="str">
        <f t="shared" si="724"/>
        <v>TRANSMISSION - AUTOMATIC</v>
      </c>
      <c r="C23230" t="str">
        <f t="shared" si="725"/>
        <v>CASE - AUTOMATIC TRANSMISSION</v>
      </c>
      <c r="D23230" s="1" t="s">
        <v>45039</v>
      </c>
    </row>
    <row r="23231" spans="1:4" x14ac:dyDescent="0.45">
      <c r="A23231" s="1" t="s">
        <v>45040</v>
      </c>
      <c r="B23231" t="str">
        <f t="shared" si="724"/>
        <v>TRANSMISSION - AUTOMATIC</v>
      </c>
      <c r="C23231" t="str">
        <f t="shared" si="725"/>
        <v>CASE - AUTOMATIC TRANSMISSION</v>
      </c>
      <c r="D23231" s="1" t="s">
        <v>45041</v>
      </c>
    </row>
    <row r="23232" spans="1:4" x14ac:dyDescent="0.45">
      <c r="A23232" s="1" t="s">
        <v>45042</v>
      </c>
      <c r="B23232" t="str">
        <f t="shared" si="724"/>
        <v>TRANSMISSION - AUTOMATIC</v>
      </c>
      <c r="C23232" t="str">
        <f t="shared" si="725"/>
        <v>CONVERTER</v>
      </c>
      <c r="D23232" s="1" t="s">
        <v>45043</v>
      </c>
    </row>
    <row r="23233" spans="1:4" x14ac:dyDescent="0.45">
      <c r="A23233" s="1" t="s">
        <v>45044</v>
      </c>
      <c r="B23233" t="str">
        <f t="shared" si="724"/>
        <v>TRANSMISSION - AUTOMATIC</v>
      </c>
      <c r="C23233" t="str">
        <f t="shared" si="725"/>
        <v>CONVERTER</v>
      </c>
      <c r="D23233" s="1" t="s">
        <v>45045</v>
      </c>
    </row>
    <row r="23234" spans="1:4" x14ac:dyDescent="0.45">
      <c r="A23234" s="1" t="s">
        <v>45046</v>
      </c>
      <c r="B23234" t="str">
        <f t="shared" ref="B23234:B23297" si="726">_xlfn.XLOOKUP(LEFT(A23234,3),A:A,D:D,"NA",0,1)</f>
        <v>TRANSMISSION - AUTOMATIC</v>
      </c>
      <c r="C23234" t="str">
        <f t="shared" ref="C23234:C23297" si="727">_xlfn.XLOOKUP(LEFT(A23234,7),A:A,D:D,"",0,1)</f>
        <v>CONVERTER</v>
      </c>
      <c r="D23234" s="1" t="s">
        <v>45047</v>
      </c>
    </row>
    <row r="23235" spans="1:4" x14ac:dyDescent="0.45">
      <c r="A23235" s="1" t="s">
        <v>45048</v>
      </c>
      <c r="B23235" t="str">
        <f t="shared" si="726"/>
        <v>TRANSMISSION - AUTOMATIC</v>
      </c>
      <c r="C23235" t="str">
        <f t="shared" si="727"/>
        <v>CONVERTER</v>
      </c>
      <c r="D23235" s="1" t="s">
        <v>45049</v>
      </c>
    </row>
    <row r="23236" spans="1:4" x14ac:dyDescent="0.45">
      <c r="A23236" s="1" t="s">
        <v>45050</v>
      </c>
      <c r="B23236" t="str">
        <f t="shared" si="726"/>
        <v>TRANSMISSION - AUTOMATIC</v>
      </c>
      <c r="C23236" t="str">
        <f t="shared" si="727"/>
        <v>DIRECT DRIVE CLUTCH ASSEMBLY</v>
      </c>
      <c r="D23236" s="1" t="s">
        <v>45051</v>
      </c>
    </row>
    <row r="23237" spans="1:4" x14ac:dyDescent="0.45">
      <c r="A23237" s="1" t="s">
        <v>45052</v>
      </c>
      <c r="B23237" t="str">
        <f t="shared" si="726"/>
        <v>TRANSMISSION - AUTOMATIC</v>
      </c>
      <c r="C23237" t="str">
        <f t="shared" si="727"/>
        <v>FORWARD CLUTCH ASSEMBLY</v>
      </c>
      <c r="D23237" s="1" t="s">
        <v>45053</v>
      </c>
    </row>
    <row r="23238" spans="1:4" x14ac:dyDescent="0.45">
      <c r="A23238" s="1" t="s">
        <v>45054</v>
      </c>
      <c r="B23238" t="str">
        <f t="shared" si="726"/>
        <v>TRANSMISSION - AUTOMATIC</v>
      </c>
      <c r="C23238" t="str">
        <f t="shared" si="727"/>
        <v>FORWARD CLUTCH ASSEMBLY</v>
      </c>
      <c r="D23238" s="1" t="s">
        <v>45055</v>
      </c>
    </row>
    <row r="23239" spans="1:4" x14ac:dyDescent="0.45">
      <c r="A23239" s="1" t="s">
        <v>45056</v>
      </c>
      <c r="B23239" t="str">
        <f t="shared" si="726"/>
        <v>TRANSMISSION - AUTOMATIC</v>
      </c>
      <c r="C23239" t="str">
        <f t="shared" si="727"/>
        <v>REVERSE CLUTCH ASSEMBLY</v>
      </c>
      <c r="D23239" s="1" t="s">
        <v>45057</v>
      </c>
    </row>
    <row r="23240" spans="1:4" x14ac:dyDescent="0.45">
      <c r="A23240" s="1" t="s">
        <v>45058</v>
      </c>
      <c r="B23240" t="str">
        <f t="shared" si="726"/>
        <v>TRANSMISSION - AUTOMATIC</v>
      </c>
      <c r="C23240" t="str">
        <f t="shared" si="727"/>
        <v>VALVE BODY ASSEMBLY - MAIN CONTROL</v>
      </c>
      <c r="D23240" s="1" t="s">
        <v>45059</v>
      </c>
    </row>
    <row r="23241" spans="1:4" x14ac:dyDescent="0.45">
      <c r="A23241" s="1" t="s">
        <v>45060</v>
      </c>
      <c r="B23241" t="str">
        <f t="shared" si="726"/>
        <v>TRANSMISSION - AUTOMATIC</v>
      </c>
      <c r="C23241" t="str">
        <f t="shared" si="727"/>
        <v>VALVE BODY ASSEMBLY - MAIN CONTROL</v>
      </c>
      <c r="D23241" s="1" t="s">
        <v>45061</v>
      </c>
    </row>
    <row r="23242" spans="1:4" x14ac:dyDescent="0.45">
      <c r="A23242" s="1" t="s">
        <v>45062</v>
      </c>
      <c r="B23242" t="str">
        <f t="shared" si="726"/>
        <v>TRANSMISSION - AUTOMATIC</v>
      </c>
      <c r="C23242" t="str">
        <f t="shared" si="727"/>
        <v>VALVE BODY ASSEMBLY - MAIN CONTROL</v>
      </c>
      <c r="D23242" s="1" t="s">
        <v>45063</v>
      </c>
    </row>
    <row r="23243" spans="1:4" x14ac:dyDescent="0.45">
      <c r="A23243" s="1" t="s">
        <v>45064</v>
      </c>
      <c r="B23243" t="str">
        <f t="shared" si="726"/>
        <v>TRANSMISSION - AUTOMATIC</v>
      </c>
      <c r="C23243" t="str">
        <f t="shared" si="727"/>
        <v>OIL PUMP ASSEMBLY - AUTOMATIC TRANSMISSION</v>
      </c>
      <c r="D23243" s="1" t="s">
        <v>45065</v>
      </c>
    </row>
    <row r="23244" spans="1:4" x14ac:dyDescent="0.45">
      <c r="A23244" s="1" t="s">
        <v>45066</v>
      </c>
      <c r="B23244" t="str">
        <f t="shared" si="726"/>
        <v>TRANSMISSION - AUTOMATIC</v>
      </c>
      <c r="C23244" t="str">
        <f t="shared" si="727"/>
        <v>OIL PUMP ASSEMBLY - AUTOMATIC TRANSMISSION</v>
      </c>
      <c r="D23244" s="1" t="s">
        <v>45067</v>
      </c>
    </row>
    <row r="23245" spans="1:4" x14ac:dyDescent="0.45">
      <c r="A23245" s="1" t="s">
        <v>45068</v>
      </c>
      <c r="B23245" t="str">
        <f t="shared" si="726"/>
        <v>TRANSMISSION - AUTOMATIC</v>
      </c>
      <c r="C23245" t="str">
        <f t="shared" si="727"/>
        <v>RANGE SELECTOR OR MANUAL LINKAGE</v>
      </c>
      <c r="D23245" s="1" t="s">
        <v>45069</v>
      </c>
    </row>
    <row r="23246" spans="1:4" x14ac:dyDescent="0.45">
      <c r="A23246" s="1" t="s">
        <v>45070</v>
      </c>
      <c r="B23246" t="str">
        <f t="shared" si="726"/>
        <v>TRANSMISSION - AUTOMATIC</v>
      </c>
      <c r="C23246" t="str">
        <f t="shared" si="727"/>
        <v>RANGE SELECTOR OR MANUAL LINKAGE</v>
      </c>
      <c r="D23246" s="1" t="s">
        <v>45071</v>
      </c>
    </row>
    <row r="23247" spans="1:4" x14ac:dyDescent="0.45">
      <c r="A23247" s="1" t="s">
        <v>45072</v>
      </c>
      <c r="B23247" t="str">
        <f t="shared" si="726"/>
        <v>TRANSMISSION - AUTOMATIC</v>
      </c>
      <c r="C23247" t="str">
        <f t="shared" si="727"/>
        <v>RANGE SELECTOR OR MANUAL LINKAGE</v>
      </c>
      <c r="D23247" s="1" t="s">
        <v>45073</v>
      </c>
    </row>
    <row r="23248" spans="1:4" x14ac:dyDescent="0.45">
      <c r="A23248" s="1" t="s">
        <v>45074</v>
      </c>
      <c r="B23248" t="str">
        <f t="shared" si="726"/>
        <v>TRANSMISSION - AUTOMATIC</v>
      </c>
      <c r="C23248" t="str">
        <f t="shared" si="727"/>
        <v>OIL PAN &amp; SCREEN ASSEMBLY</v>
      </c>
      <c r="D23248" s="1" t="s">
        <v>45075</v>
      </c>
    </row>
    <row r="23249" spans="1:4" x14ac:dyDescent="0.45">
      <c r="A23249" s="1" t="s">
        <v>45076</v>
      </c>
      <c r="B23249" t="str">
        <f t="shared" si="726"/>
        <v>AUXILIARY TRANSMISSION</v>
      </c>
      <c r="C23249" t="str">
        <f t="shared" si="727"/>
        <v>MAIN DRIVE</v>
      </c>
      <c r="D23249" s="1" t="s">
        <v>45077</v>
      </c>
    </row>
    <row r="23250" spans="1:4" x14ac:dyDescent="0.45">
      <c r="A23250" s="1" t="s">
        <v>45078</v>
      </c>
      <c r="B23250" t="str">
        <f t="shared" si="726"/>
        <v>AUXILIARY SECTION - MAIN TRANSMISSION, MANUAL</v>
      </c>
      <c r="C23250" t="str">
        <f t="shared" si="727"/>
        <v>DRIVE GEAR - AUXILIARY SECTION</v>
      </c>
      <c r="D23250" s="1" t="s">
        <v>45079</v>
      </c>
    </row>
    <row r="23251" spans="1:4" x14ac:dyDescent="0.45">
      <c r="A23251" s="1" t="s">
        <v>45080</v>
      </c>
      <c r="B23251" t="str">
        <f t="shared" si="726"/>
        <v>CHARGING SYSTEM</v>
      </c>
      <c r="C23251" t="str">
        <f t="shared" si="727"/>
        <v>GENERATOR/ALTERNATOR</v>
      </c>
      <c r="D23251" s="1" t="s">
        <v>45081</v>
      </c>
    </row>
    <row r="23252" spans="1:4" x14ac:dyDescent="0.45">
      <c r="A23252" s="1" t="s">
        <v>45082</v>
      </c>
      <c r="B23252" t="str">
        <f t="shared" si="726"/>
        <v>CHARGING SYSTEM</v>
      </c>
      <c r="C23252" t="str">
        <f t="shared" si="727"/>
        <v>GENERATOR/ALTERNATOR</v>
      </c>
      <c r="D23252" s="1" t="s">
        <v>45083</v>
      </c>
    </row>
    <row r="23253" spans="1:4" x14ac:dyDescent="0.45">
      <c r="A23253" s="1" t="s">
        <v>45084</v>
      </c>
      <c r="B23253" t="str">
        <f t="shared" si="726"/>
        <v>CRANKING SYSTEM</v>
      </c>
      <c r="C23253" t="str">
        <f t="shared" si="727"/>
        <v>BATTERY &amp; CABLES</v>
      </c>
      <c r="D23253" s="1" t="s">
        <v>45085</v>
      </c>
    </row>
    <row r="23254" spans="1:4" x14ac:dyDescent="0.45">
      <c r="A23254" s="1" t="s">
        <v>45086</v>
      </c>
      <c r="B23254" t="str">
        <f t="shared" si="726"/>
        <v>CRANKING SYSTEM</v>
      </c>
      <c r="C23254" t="str">
        <f t="shared" si="727"/>
        <v>BATTERY &amp; CABLES</v>
      </c>
      <c r="D23254" s="1" t="s">
        <v>45087</v>
      </c>
    </row>
    <row r="23255" spans="1:4" x14ac:dyDescent="0.45">
      <c r="A23255" s="1" t="s">
        <v>45088</v>
      </c>
      <c r="B23255" t="str">
        <f t="shared" si="726"/>
        <v>CRANKING SYSTEM</v>
      </c>
      <c r="C23255" t="str">
        <f t="shared" si="727"/>
        <v>BATTERY &amp; CABLES</v>
      </c>
      <c r="D23255" s="1" t="s">
        <v>45089</v>
      </c>
    </row>
    <row r="23256" spans="1:4" x14ac:dyDescent="0.45">
      <c r="A23256" s="1" t="s">
        <v>45090</v>
      </c>
      <c r="B23256" t="str">
        <f t="shared" si="726"/>
        <v>CRANKING SYSTEM</v>
      </c>
      <c r="C23256" t="str">
        <f t="shared" si="727"/>
        <v>STARTER</v>
      </c>
      <c r="D23256" s="1" t="s">
        <v>45091</v>
      </c>
    </row>
    <row r="23257" spans="1:4" x14ac:dyDescent="0.45">
      <c r="A23257" s="1" t="s">
        <v>45092</v>
      </c>
      <c r="B23257" t="str">
        <f t="shared" si="726"/>
        <v>CRANKING SYSTEM</v>
      </c>
      <c r="C23257" t="str">
        <f t="shared" si="727"/>
        <v>STARTER</v>
      </c>
      <c r="D23257" s="1" t="s">
        <v>45093</v>
      </c>
    </row>
    <row r="23258" spans="1:4" x14ac:dyDescent="0.45">
      <c r="A23258" s="1" t="s">
        <v>45094</v>
      </c>
      <c r="B23258" t="str">
        <f t="shared" si="726"/>
        <v>CRANKING SYSTEM</v>
      </c>
      <c r="C23258" t="str">
        <f t="shared" si="727"/>
        <v>PRE-HEATER</v>
      </c>
      <c r="D23258" s="1" t="s">
        <v>45095</v>
      </c>
    </row>
    <row r="23259" spans="1:4" x14ac:dyDescent="0.45">
      <c r="A23259" s="1" t="s">
        <v>45096</v>
      </c>
      <c r="B23259" t="str">
        <f t="shared" si="726"/>
        <v>CRANKING SYSTEM</v>
      </c>
      <c r="C23259" t="str">
        <f t="shared" si="727"/>
        <v>PRE-HEATER</v>
      </c>
      <c r="D23259" s="1" t="s">
        <v>45097</v>
      </c>
    </row>
    <row r="23260" spans="1:4" x14ac:dyDescent="0.45">
      <c r="A23260" s="1" t="s">
        <v>45098</v>
      </c>
      <c r="B23260" t="str">
        <f t="shared" si="726"/>
        <v>CRANKING SYSTEM</v>
      </c>
      <c r="C23260" t="str">
        <f t="shared" si="727"/>
        <v>PRE-HEATER</v>
      </c>
      <c r="D23260" s="1" t="s">
        <v>45099</v>
      </c>
    </row>
    <row r="23261" spans="1:4" x14ac:dyDescent="0.45">
      <c r="A23261" s="1" t="s">
        <v>45100</v>
      </c>
      <c r="B23261" t="str">
        <f t="shared" si="726"/>
        <v>CRANKING SYSTEM</v>
      </c>
      <c r="C23261" t="str">
        <f t="shared" si="727"/>
        <v>PRE-HEATER</v>
      </c>
      <c r="D23261" s="1" t="s">
        <v>45101</v>
      </c>
    </row>
    <row r="23262" spans="1:4" x14ac:dyDescent="0.45">
      <c r="A23262" s="1" t="s">
        <v>45102</v>
      </c>
      <c r="B23262" t="str">
        <f t="shared" si="726"/>
        <v>CRANKING SYSTEM</v>
      </c>
      <c r="C23262" t="str">
        <f t="shared" si="727"/>
        <v>PRE-HEATER</v>
      </c>
      <c r="D23262" s="1" t="s">
        <v>45103</v>
      </c>
    </row>
    <row r="23263" spans="1:4" x14ac:dyDescent="0.45">
      <c r="A23263" s="1" t="s">
        <v>45104</v>
      </c>
      <c r="B23263" t="str">
        <f t="shared" si="726"/>
        <v>IGNITION SYSTEM</v>
      </c>
      <c r="C23263" t="str">
        <f t="shared" si="727"/>
        <v>IGNITION SWITCH</v>
      </c>
      <c r="D23263" s="1" t="s">
        <v>45105</v>
      </c>
    </row>
    <row r="23264" spans="1:4" x14ac:dyDescent="0.45">
      <c r="A23264" s="1" t="s">
        <v>45106</v>
      </c>
      <c r="B23264" t="str">
        <f t="shared" si="726"/>
        <v>IGNITION SYSTEM</v>
      </c>
      <c r="C23264" t="str">
        <f t="shared" si="727"/>
        <v>IGNITION SWITCH</v>
      </c>
      <c r="D23264" s="1" t="s">
        <v>45107</v>
      </c>
    </row>
    <row r="23265" spans="1:4" x14ac:dyDescent="0.45">
      <c r="A23265" s="1" t="s">
        <v>45108</v>
      </c>
      <c r="B23265" t="str">
        <f t="shared" si="726"/>
        <v>IGNITION SYSTEM</v>
      </c>
      <c r="C23265" t="str">
        <f t="shared" si="727"/>
        <v>COIL &amp; SPARK PLUGS</v>
      </c>
      <c r="D23265" s="1" t="s">
        <v>45109</v>
      </c>
    </row>
    <row r="23266" spans="1:4" x14ac:dyDescent="0.45">
      <c r="A23266" s="1" t="s">
        <v>45110</v>
      </c>
      <c r="B23266" t="str">
        <f t="shared" si="726"/>
        <v>IGNITION SYSTEM</v>
      </c>
      <c r="C23266" t="str">
        <f t="shared" si="727"/>
        <v>COIL &amp; SPARK PLUGS</v>
      </c>
      <c r="D23266" s="1" t="s">
        <v>45111</v>
      </c>
    </row>
    <row r="23267" spans="1:4" x14ac:dyDescent="0.45">
      <c r="A23267" s="1" t="s">
        <v>45112</v>
      </c>
      <c r="B23267" t="str">
        <f t="shared" si="726"/>
        <v>LIGHTING SYSTEM</v>
      </c>
      <c r="C23267" t="str">
        <f t="shared" si="727"/>
        <v>HEADLAMPS</v>
      </c>
      <c r="D23267" s="1" t="s">
        <v>45113</v>
      </c>
    </row>
    <row r="23268" spans="1:4" x14ac:dyDescent="0.45">
      <c r="A23268" s="1" t="s">
        <v>45114</v>
      </c>
      <c r="B23268" t="str">
        <f t="shared" si="726"/>
        <v>LIGHTING SYSTEM</v>
      </c>
      <c r="C23268" t="str">
        <f t="shared" si="727"/>
        <v>BULBS, FUSES &amp; WIRING - CLEARANCE / MARKER / INTERIOR LAMPS</v>
      </c>
      <c r="D23268" s="1" t="s">
        <v>45115</v>
      </c>
    </row>
    <row r="23269" spans="1:4" x14ac:dyDescent="0.45">
      <c r="A23269" s="1" t="s">
        <v>45116</v>
      </c>
      <c r="B23269" t="str">
        <f t="shared" si="726"/>
        <v>LIGHTING SYSTEM</v>
      </c>
      <c r="C23269" t="str">
        <f t="shared" si="727"/>
        <v>BULBS, FUSES &amp; WIRING - CLEARANCE / MARKER / INTERIOR LAMPS</v>
      </c>
      <c r="D23269" s="1" t="s">
        <v>45117</v>
      </c>
    </row>
    <row r="23270" spans="1:4" x14ac:dyDescent="0.45">
      <c r="A23270" s="1" t="s">
        <v>45118</v>
      </c>
      <c r="B23270" t="str">
        <f t="shared" si="726"/>
        <v>LIGHTING SYSTEM</v>
      </c>
      <c r="C23270" t="str">
        <f t="shared" si="727"/>
        <v>BULBS, FUSES &amp; WIRING - CLEARANCE / MARKER / INTERIOR LAMPS</v>
      </c>
      <c r="D23270" s="1" t="s">
        <v>45119</v>
      </c>
    </row>
    <row r="23271" spans="1:4" x14ac:dyDescent="0.45">
      <c r="A23271" s="1" t="s">
        <v>45120</v>
      </c>
      <c r="B23271" t="str">
        <f t="shared" si="726"/>
        <v>LIGHTING SYSTEM</v>
      </c>
      <c r="C23271" t="str">
        <f t="shared" si="727"/>
        <v>BULBS, FUSES &amp; WIRING - CLEARANCE / MARKER / INTERIOR LAMPS</v>
      </c>
      <c r="D23271" s="1" t="s">
        <v>45121</v>
      </c>
    </row>
    <row r="23272" spans="1:4" x14ac:dyDescent="0.45">
      <c r="A23272" s="1" t="s">
        <v>45122</v>
      </c>
      <c r="B23272" t="str">
        <f t="shared" si="726"/>
        <v>LIGHTING SYSTEM</v>
      </c>
      <c r="C23272" t="str">
        <f t="shared" si="727"/>
        <v>BULBS, FUSES &amp; WIRING - CLEARANCE / MARKER / INTERIOR LAMPS</v>
      </c>
      <c r="D23272" s="1" t="s">
        <v>45123</v>
      </c>
    </row>
    <row r="23273" spans="1:4" x14ac:dyDescent="0.45">
      <c r="A23273" s="1" t="s">
        <v>45124</v>
      </c>
      <c r="B23273" t="str">
        <f t="shared" si="726"/>
        <v>LIGHTING SYSTEM</v>
      </c>
      <c r="C23273" t="str">
        <f t="shared" si="727"/>
        <v>WARNING &amp; EMERGENCY LIGHTING/DEVICES  - SPECIAL APPLICATIONS</v>
      </c>
      <c r="D23273" s="1" t="s">
        <v>45125</v>
      </c>
    </row>
    <row r="23274" spans="1:4" x14ac:dyDescent="0.45">
      <c r="A23274" s="1" t="s">
        <v>45126</v>
      </c>
      <c r="B23274" t="str">
        <f t="shared" si="726"/>
        <v>LIGHTING SYSTEM</v>
      </c>
      <c r="C23274" t="str">
        <f t="shared" si="727"/>
        <v>WARNING &amp; EMERGENCY LIGHTING/DEVICES  - SPECIAL APPLICATIONS</v>
      </c>
      <c r="D23274" s="1" t="s">
        <v>45127</v>
      </c>
    </row>
    <row r="23275" spans="1:4" x14ac:dyDescent="0.45">
      <c r="A23275" s="1" t="s">
        <v>45128</v>
      </c>
      <c r="B23275" t="str">
        <f t="shared" si="726"/>
        <v>LIGHTING SYSTEM</v>
      </c>
      <c r="C23275" t="str">
        <f t="shared" si="727"/>
        <v>WARNING &amp; EMERGENCY LIGHTING/DEVICES  - SPECIAL APPLICATIONS</v>
      </c>
      <c r="D23275" s="1" t="s">
        <v>45129</v>
      </c>
    </row>
    <row r="23276" spans="1:4" x14ac:dyDescent="0.45">
      <c r="A23276" s="1" t="s">
        <v>45130</v>
      </c>
      <c r="B23276" t="str">
        <f t="shared" si="726"/>
        <v>LIGHTING SYSTEM</v>
      </c>
      <c r="C23276" t="str">
        <f t="shared" si="727"/>
        <v>WARNING &amp; EMERGENCY LIGHTING/DEVICES  - SPECIAL APPLICATIONS</v>
      </c>
      <c r="D23276" s="1" t="s">
        <v>45131</v>
      </c>
    </row>
    <row r="23277" spans="1:4" x14ac:dyDescent="0.45">
      <c r="A23277" s="1" t="s">
        <v>45132</v>
      </c>
      <c r="B23277" t="str">
        <f t="shared" si="726"/>
        <v>SUPPLEMENTAL INFORMATION DEVICES</v>
      </c>
      <c r="C23277" t="str">
        <f t="shared" si="727"/>
        <v>COLLISION AVOIDANCE SYSTEM - FORWARD, COMPLETE ASSEMBLY</v>
      </c>
      <c r="D23277" s="1" t="s">
        <v>45133</v>
      </c>
    </row>
    <row r="23278" spans="1:4" x14ac:dyDescent="0.45">
      <c r="A23278" s="1" t="s">
        <v>45134</v>
      </c>
      <c r="B23278" t="str">
        <f t="shared" si="726"/>
        <v>AIR INTAKE SYSTEM</v>
      </c>
      <c r="C23278" t="str">
        <f t="shared" si="727"/>
        <v>AIR CLEANER</v>
      </c>
      <c r="D23278" s="1" t="s">
        <v>45135</v>
      </c>
    </row>
    <row r="23279" spans="1:4" x14ac:dyDescent="0.45">
      <c r="A23279" s="1" t="s">
        <v>45136</v>
      </c>
      <c r="B23279" t="str">
        <f t="shared" si="726"/>
        <v>AIR INTAKE SYSTEM</v>
      </c>
      <c r="C23279" t="str">
        <f t="shared" si="727"/>
        <v>AIR CLEANER</v>
      </c>
      <c r="D23279" s="1" t="s">
        <v>45137</v>
      </c>
    </row>
    <row r="23280" spans="1:4" x14ac:dyDescent="0.45">
      <c r="A23280" s="1" t="s">
        <v>45138</v>
      </c>
      <c r="B23280" t="str">
        <f t="shared" si="726"/>
        <v>AIR INTAKE SYSTEM</v>
      </c>
      <c r="C23280" t="str">
        <f t="shared" si="727"/>
        <v>AIR CLEANER</v>
      </c>
      <c r="D23280" s="1" t="s">
        <v>45139</v>
      </c>
    </row>
    <row r="23281" spans="1:4" x14ac:dyDescent="0.45">
      <c r="A23281" s="1" t="s">
        <v>45140</v>
      </c>
      <c r="B23281" t="str">
        <f t="shared" si="726"/>
        <v>AIR INTAKE SYSTEM</v>
      </c>
      <c r="C23281" t="str">
        <f t="shared" si="727"/>
        <v>AIR CLEANER</v>
      </c>
      <c r="D23281" s="1" t="s">
        <v>45141</v>
      </c>
    </row>
    <row r="23282" spans="1:4" x14ac:dyDescent="0.45">
      <c r="A23282" s="1" t="s">
        <v>45142</v>
      </c>
      <c r="B23282" t="str">
        <f t="shared" si="726"/>
        <v>AIR INTAKE SYSTEM</v>
      </c>
      <c r="C23282" t="str">
        <f t="shared" si="727"/>
        <v>AIR CLEANER</v>
      </c>
      <c r="D23282" s="1" t="s">
        <v>45143</v>
      </c>
    </row>
    <row r="23283" spans="1:4" x14ac:dyDescent="0.45">
      <c r="A23283" s="1" t="s">
        <v>45144</v>
      </c>
      <c r="B23283" t="str">
        <f t="shared" si="726"/>
        <v>AIR INTAKE SYSTEM</v>
      </c>
      <c r="C23283" t="str">
        <f t="shared" si="727"/>
        <v>AIR CLEANER</v>
      </c>
      <c r="D23283" s="1" t="s">
        <v>45145</v>
      </c>
    </row>
    <row r="23284" spans="1:4" x14ac:dyDescent="0.45">
      <c r="A23284" s="1" t="s">
        <v>45146</v>
      </c>
      <c r="B23284" t="str">
        <f t="shared" si="726"/>
        <v>AIR INTAKE SYSTEM</v>
      </c>
      <c r="C23284" t="str">
        <f t="shared" si="727"/>
        <v>AIR CLEANER</v>
      </c>
      <c r="D23284" s="1" t="s">
        <v>45147</v>
      </c>
    </row>
    <row r="23285" spans="1:4" x14ac:dyDescent="0.45">
      <c r="A23285" s="1" t="s">
        <v>45148</v>
      </c>
      <c r="B23285" t="str">
        <f t="shared" si="726"/>
        <v>AIR INTAKE SYSTEM</v>
      </c>
      <c r="C23285" t="str">
        <f t="shared" si="727"/>
        <v>AIR CLEANER</v>
      </c>
      <c r="D23285" s="1" t="s">
        <v>45149</v>
      </c>
    </row>
    <row r="23286" spans="1:4" x14ac:dyDescent="0.45">
      <c r="A23286" s="1" t="s">
        <v>45150</v>
      </c>
      <c r="B23286" t="str">
        <f t="shared" si="726"/>
        <v>AIR INTAKE SYSTEM</v>
      </c>
      <c r="C23286" t="str">
        <f t="shared" si="727"/>
        <v>AIR CLEANER</v>
      </c>
      <c r="D23286" s="1" t="s">
        <v>45151</v>
      </c>
    </row>
    <row r="23287" spans="1:4" x14ac:dyDescent="0.45">
      <c r="A23287" s="1" t="s">
        <v>45152</v>
      </c>
      <c r="B23287" t="str">
        <f t="shared" si="726"/>
        <v>AIR INTAKE SYSTEM</v>
      </c>
      <c r="C23287" t="str">
        <f t="shared" si="727"/>
        <v>INTAKE MANIFOLD</v>
      </c>
      <c r="D23287" s="1" t="s">
        <v>45153</v>
      </c>
    </row>
    <row r="23288" spans="1:4" x14ac:dyDescent="0.45">
      <c r="A23288" s="1" t="s">
        <v>45154</v>
      </c>
      <c r="B23288" t="str">
        <f t="shared" si="726"/>
        <v>AIR INTAKE SYSTEM</v>
      </c>
      <c r="C23288" t="str">
        <f t="shared" si="727"/>
        <v>CHARGE AIR COOLER</v>
      </c>
      <c r="D23288" s="1" t="s">
        <v>45155</v>
      </c>
    </row>
    <row r="23289" spans="1:4" x14ac:dyDescent="0.45">
      <c r="A23289" s="1" t="s">
        <v>45156</v>
      </c>
      <c r="B23289" t="str">
        <f t="shared" si="726"/>
        <v>AIR INTAKE SYSTEM</v>
      </c>
      <c r="C23289" t="str">
        <f t="shared" si="727"/>
        <v>CHARGE AIR COOLER</v>
      </c>
      <c r="D23289" s="1" t="s">
        <v>45157</v>
      </c>
    </row>
    <row r="23290" spans="1:4" x14ac:dyDescent="0.45">
      <c r="A23290" s="1" t="s">
        <v>45158</v>
      </c>
      <c r="B23290" t="str">
        <f t="shared" si="726"/>
        <v>COOLING SYSTEM</v>
      </c>
      <c r="C23290" t="str">
        <f t="shared" si="727"/>
        <v>RADIATOR</v>
      </c>
      <c r="D23290" s="1" t="s">
        <v>45159</v>
      </c>
    </row>
    <row r="23291" spans="1:4" x14ac:dyDescent="0.45">
      <c r="A23291" s="1" t="s">
        <v>45160</v>
      </c>
      <c r="B23291" t="str">
        <f t="shared" si="726"/>
        <v>COOLING SYSTEM</v>
      </c>
      <c r="C23291" t="str">
        <f t="shared" si="727"/>
        <v>RADIATOR</v>
      </c>
      <c r="D23291" s="1" t="s">
        <v>45161</v>
      </c>
    </row>
    <row r="23292" spans="1:4" x14ac:dyDescent="0.45">
      <c r="A23292" s="1" t="s">
        <v>45162</v>
      </c>
      <c r="B23292" t="str">
        <f t="shared" si="726"/>
        <v>COOLING SYSTEM</v>
      </c>
      <c r="C23292" t="str">
        <f t="shared" si="727"/>
        <v>RADIATOR</v>
      </c>
      <c r="D23292" s="1" t="s">
        <v>45163</v>
      </c>
    </row>
    <row r="23293" spans="1:4" x14ac:dyDescent="0.45">
      <c r="A23293" s="1" t="s">
        <v>45164</v>
      </c>
      <c r="B23293" t="str">
        <f t="shared" si="726"/>
        <v>COOLING SYSTEM</v>
      </c>
      <c r="C23293" t="str">
        <f t="shared" si="727"/>
        <v>RADIATOR</v>
      </c>
      <c r="D23293" s="1" t="s">
        <v>45165</v>
      </c>
    </row>
    <row r="23294" spans="1:4" x14ac:dyDescent="0.45">
      <c r="A23294" s="1" t="s">
        <v>45166</v>
      </c>
      <c r="B23294" t="str">
        <f t="shared" si="726"/>
        <v>COOLING SYSTEM</v>
      </c>
      <c r="C23294" t="str">
        <f t="shared" si="727"/>
        <v>RADIATOR</v>
      </c>
      <c r="D23294" s="1" t="s">
        <v>45167</v>
      </c>
    </row>
    <row r="23295" spans="1:4" x14ac:dyDescent="0.45">
      <c r="A23295" s="1" t="s">
        <v>45168</v>
      </c>
      <c r="B23295" t="str">
        <f t="shared" si="726"/>
        <v>COOLING SYSTEM</v>
      </c>
      <c r="C23295" t="str">
        <f t="shared" si="727"/>
        <v>RADIATOR</v>
      </c>
      <c r="D23295" s="1" t="s">
        <v>45169</v>
      </c>
    </row>
    <row r="23296" spans="1:4" x14ac:dyDescent="0.45">
      <c r="A23296" s="1" t="s">
        <v>45170</v>
      </c>
      <c r="B23296" t="str">
        <f t="shared" si="726"/>
        <v>COOLING SYSTEM</v>
      </c>
      <c r="C23296" t="str">
        <f t="shared" si="727"/>
        <v>RADIATOR</v>
      </c>
      <c r="D23296" s="1" t="s">
        <v>45171</v>
      </c>
    </row>
    <row r="23297" spans="1:4" x14ac:dyDescent="0.45">
      <c r="A23297" s="1" t="s">
        <v>45172</v>
      </c>
      <c r="B23297" t="str">
        <f t="shared" si="726"/>
        <v>COOLING SYSTEM</v>
      </c>
      <c r="C23297" t="str">
        <f t="shared" si="727"/>
        <v>RADIATOR</v>
      </c>
      <c r="D23297" s="1" t="s">
        <v>45173</v>
      </c>
    </row>
    <row r="23298" spans="1:4" x14ac:dyDescent="0.45">
      <c r="A23298" s="1" t="s">
        <v>45174</v>
      </c>
      <c r="B23298" t="str">
        <f t="shared" ref="B23298:B23361" si="728">_xlfn.XLOOKUP(LEFT(A23298,3),A:A,D:D,"NA",0,1)</f>
        <v>COOLING SYSTEM</v>
      </c>
      <c r="C23298" t="str">
        <f t="shared" ref="C23298:C23361" si="729">_xlfn.XLOOKUP(LEFT(A23298,7),A:A,D:D,"",0,1)</f>
        <v>RADIATOR</v>
      </c>
      <c r="D23298" s="1" t="s">
        <v>45175</v>
      </c>
    </row>
    <row r="23299" spans="1:4" x14ac:dyDescent="0.45">
      <c r="A23299" s="1" t="s">
        <v>45176</v>
      </c>
      <c r="B23299" t="str">
        <f t="shared" si="728"/>
        <v>COOLING SYSTEM</v>
      </c>
      <c r="C23299" t="str">
        <f t="shared" si="729"/>
        <v>RADIATOR</v>
      </c>
      <c r="D23299" s="1" t="s">
        <v>45177</v>
      </c>
    </row>
    <row r="23300" spans="1:4" x14ac:dyDescent="0.45">
      <c r="A23300" s="1" t="s">
        <v>45178</v>
      </c>
      <c r="B23300" t="str">
        <f t="shared" si="728"/>
        <v>COOLING SYSTEM</v>
      </c>
      <c r="C23300" t="str">
        <f t="shared" si="729"/>
        <v>RADIATOR</v>
      </c>
      <c r="D23300" s="1" t="s">
        <v>45179</v>
      </c>
    </row>
    <row r="23301" spans="1:4" x14ac:dyDescent="0.45">
      <c r="A23301" s="1" t="s">
        <v>45180</v>
      </c>
      <c r="B23301" t="str">
        <f t="shared" si="728"/>
        <v>COOLING SYSTEM</v>
      </c>
      <c r="C23301" t="str">
        <f t="shared" si="729"/>
        <v>RADIATOR</v>
      </c>
      <c r="D23301" s="1" t="s">
        <v>45181</v>
      </c>
    </row>
    <row r="23302" spans="1:4" x14ac:dyDescent="0.45">
      <c r="A23302" s="1" t="s">
        <v>45182</v>
      </c>
      <c r="B23302" t="str">
        <f t="shared" si="728"/>
        <v>COOLING SYSTEM</v>
      </c>
      <c r="C23302" t="str">
        <f t="shared" si="729"/>
        <v>RADIATOR</v>
      </c>
      <c r="D23302" s="1" t="s">
        <v>45183</v>
      </c>
    </row>
    <row r="23303" spans="1:4" x14ac:dyDescent="0.45">
      <c r="A23303" s="1" t="s">
        <v>45184</v>
      </c>
      <c r="B23303" t="str">
        <f t="shared" si="728"/>
        <v>COOLING SYSTEM</v>
      </c>
      <c r="C23303" t="str">
        <f t="shared" si="729"/>
        <v>RADIATOR</v>
      </c>
      <c r="D23303" s="1" t="s">
        <v>45185</v>
      </c>
    </row>
    <row r="23304" spans="1:4" x14ac:dyDescent="0.45">
      <c r="A23304" s="1" t="s">
        <v>45186</v>
      </c>
      <c r="B23304" t="str">
        <f t="shared" si="728"/>
        <v>COOLING SYSTEM</v>
      </c>
      <c r="C23304" t="str">
        <f t="shared" si="729"/>
        <v>RADIATOR</v>
      </c>
      <c r="D23304" s="1" t="s">
        <v>45187</v>
      </c>
    </row>
    <row r="23305" spans="1:4" x14ac:dyDescent="0.45">
      <c r="A23305" s="1" t="s">
        <v>45188</v>
      </c>
      <c r="B23305" t="str">
        <f t="shared" si="728"/>
        <v>COOLING SYSTEM</v>
      </c>
      <c r="C23305" t="str">
        <f t="shared" si="729"/>
        <v>RADIATOR</v>
      </c>
      <c r="D23305" s="1" t="s">
        <v>45189</v>
      </c>
    </row>
    <row r="23306" spans="1:4" x14ac:dyDescent="0.45">
      <c r="A23306" s="1" t="s">
        <v>45190</v>
      </c>
      <c r="B23306" t="str">
        <f t="shared" si="728"/>
        <v>COOLING SYSTEM</v>
      </c>
      <c r="C23306" t="str">
        <f t="shared" si="729"/>
        <v>RADIATOR</v>
      </c>
      <c r="D23306" s="1" t="s">
        <v>45191</v>
      </c>
    </row>
    <row r="23307" spans="1:4" x14ac:dyDescent="0.45">
      <c r="A23307" s="1" t="s">
        <v>45192</v>
      </c>
      <c r="B23307" t="str">
        <f t="shared" si="728"/>
        <v>COOLING SYSTEM</v>
      </c>
      <c r="C23307" t="str">
        <f t="shared" si="729"/>
        <v>RADIATOR</v>
      </c>
      <c r="D23307" s="1" t="s">
        <v>45193</v>
      </c>
    </row>
    <row r="23308" spans="1:4" x14ac:dyDescent="0.45">
      <c r="A23308" s="1" t="s">
        <v>45194</v>
      </c>
      <c r="B23308" t="str">
        <f t="shared" si="728"/>
        <v>COOLING SYSTEM</v>
      </c>
      <c r="C23308" t="str">
        <f t="shared" si="729"/>
        <v>FAN - ENGINE COOLING</v>
      </c>
      <c r="D23308" s="1" t="s">
        <v>45195</v>
      </c>
    </row>
    <row r="23309" spans="1:4" x14ac:dyDescent="0.45">
      <c r="A23309" s="1" t="s">
        <v>45196</v>
      </c>
      <c r="B23309" t="str">
        <f t="shared" si="728"/>
        <v>COOLING SYSTEM</v>
      </c>
      <c r="C23309" t="str">
        <f t="shared" si="729"/>
        <v>FAN - ENGINE COOLING</v>
      </c>
      <c r="D23309" s="1" t="s">
        <v>45197</v>
      </c>
    </row>
    <row r="23310" spans="1:4" x14ac:dyDescent="0.45">
      <c r="A23310" s="1" t="s">
        <v>45198</v>
      </c>
      <c r="B23310" t="str">
        <f t="shared" si="728"/>
        <v>COOLING SYSTEM</v>
      </c>
      <c r="C23310" t="str">
        <f t="shared" si="729"/>
        <v>FAN - ENGINE COOLING</v>
      </c>
      <c r="D23310" s="1" t="s">
        <v>45199</v>
      </c>
    </row>
    <row r="23311" spans="1:4" x14ac:dyDescent="0.45">
      <c r="A23311" s="1" t="s">
        <v>45200</v>
      </c>
      <c r="B23311" t="str">
        <f t="shared" si="728"/>
        <v>COOLING SYSTEM</v>
      </c>
      <c r="C23311" t="str">
        <f t="shared" si="729"/>
        <v>FAN - ENGINE COOLING</v>
      </c>
      <c r="D23311" s="1" t="s">
        <v>45201</v>
      </c>
    </row>
    <row r="23312" spans="1:4" x14ac:dyDescent="0.45">
      <c r="A23312" s="1" t="s">
        <v>45202</v>
      </c>
      <c r="B23312" t="str">
        <f t="shared" si="728"/>
        <v>COOLING SYSTEM</v>
      </c>
      <c r="C23312" t="str">
        <f t="shared" si="729"/>
        <v>FAN - ENGINE COOLING</v>
      </c>
      <c r="D23312" s="1" t="s">
        <v>45203</v>
      </c>
    </row>
    <row r="23313" spans="1:4" x14ac:dyDescent="0.45">
      <c r="A23313" s="1" t="s">
        <v>45204</v>
      </c>
      <c r="B23313" t="str">
        <f t="shared" si="728"/>
        <v>COOLING SYSTEM</v>
      </c>
      <c r="C23313" t="str">
        <f t="shared" si="729"/>
        <v>FAN - ENGINE COOLING</v>
      </c>
      <c r="D23313" s="1" t="s">
        <v>45205</v>
      </c>
    </row>
    <row r="23314" spans="1:4" x14ac:dyDescent="0.45">
      <c r="A23314" s="1" t="s">
        <v>45206</v>
      </c>
      <c r="B23314" t="str">
        <f t="shared" si="728"/>
        <v>COOLING SYSTEM</v>
      </c>
      <c r="C23314" t="str">
        <f t="shared" si="729"/>
        <v>FAN - ENGINE COOLING</v>
      </c>
      <c r="D23314" s="1" t="s">
        <v>45207</v>
      </c>
    </row>
    <row r="23315" spans="1:4" x14ac:dyDescent="0.45">
      <c r="A23315" s="1" t="s">
        <v>45208</v>
      </c>
      <c r="B23315" t="str">
        <f t="shared" si="728"/>
        <v>COOLING SYSTEM</v>
      </c>
      <c r="C23315" t="str">
        <f t="shared" si="729"/>
        <v>COOLANT FILTER</v>
      </c>
      <c r="D23315" s="1" t="s">
        <v>45209</v>
      </c>
    </row>
    <row r="23316" spans="1:4" x14ac:dyDescent="0.45">
      <c r="A23316" s="1" t="s">
        <v>45210</v>
      </c>
      <c r="B23316" t="str">
        <f t="shared" si="728"/>
        <v>EXHAUST SYSTEM</v>
      </c>
      <c r="C23316" t="str">
        <f t="shared" si="729"/>
        <v>EMISSION CONTROLS</v>
      </c>
      <c r="D23316" s="1" t="s">
        <v>45211</v>
      </c>
    </row>
    <row r="23317" spans="1:4" x14ac:dyDescent="0.45">
      <c r="A23317" s="1" t="s">
        <v>45212</v>
      </c>
      <c r="B23317" t="str">
        <f t="shared" si="728"/>
        <v>EXHAUST SYSTEM</v>
      </c>
      <c r="C23317" t="str">
        <f t="shared" si="729"/>
        <v>EMISSION CONTROLS</v>
      </c>
      <c r="D23317" s="1" t="s">
        <v>45213</v>
      </c>
    </row>
    <row r="23318" spans="1:4" x14ac:dyDescent="0.45">
      <c r="A23318" s="1" t="s">
        <v>45214</v>
      </c>
      <c r="B23318" t="str">
        <f t="shared" si="728"/>
        <v>EXHAUST SYSTEM</v>
      </c>
      <c r="C23318" t="str">
        <f t="shared" si="729"/>
        <v>EMISSION CONTROLS</v>
      </c>
      <c r="D23318" s="1" t="s">
        <v>45215</v>
      </c>
    </row>
    <row r="23319" spans="1:4" x14ac:dyDescent="0.45">
      <c r="A23319" s="1" t="s">
        <v>45216</v>
      </c>
      <c r="B23319" t="str">
        <f t="shared" si="728"/>
        <v>EXHAUST SYSTEM</v>
      </c>
      <c r="C23319" t="str">
        <f t="shared" si="729"/>
        <v>EMISSION CONTROLS</v>
      </c>
      <c r="D23319" s="1" t="s">
        <v>45217</v>
      </c>
    </row>
    <row r="23320" spans="1:4" x14ac:dyDescent="0.45">
      <c r="A23320" s="1" t="s">
        <v>45218</v>
      </c>
      <c r="B23320" t="str">
        <f t="shared" si="728"/>
        <v>EXHAUST SYSTEM</v>
      </c>
      <c r="C23320" t="str">
        <f t="shared" si="729"/>
        <v>EMISSION CONTROLS</v>
      </c>
      <c r="D23320" s="1" t="s">
        <v>45219</v>
      </c>
    </row>
    <row r="23321" spans="1:4" x14ac:dyDescent="0.45">
      <c r="A23321" s="1" t="s">
        <v>45220</v>
      </c>
      <c r="B23321" t="str">
        <f t="shared" si="728"/>
        <v>EXHAUST SYSTEM</v>
      </c>
      <c r="C23321" t="str">
        <f t="shared" si="729"/>
        <v>EMISSION CONTROLS</v>
      </c>
      <c r="D23321" s="1" t="s">
        <v>26198</v>
      </c>
    </row>
    <row r="23322" spans="1:4" x14ac:dyDescent="0.45">
      <c r="A23322" s="1" t="s">
        <v>45221</v>
      </c>
      <c r="B23322" t="str">
        <f t="shared" si="728"/>
        <v>EXHAUST SYSTEM</v>
      </c>
      <c r="C23322" t="str">
        <f t="shared" si="729"/>
        <v>EMISSION CONTROLS</v>
      </c>
      <c r="D23322" s="1" t="s">
        <v>45222</v>
      </c>
    </row>
    <row r="23323" spans="1:4" x14ac:dyDescent="0.45">
      <c r="A23323" s="1" t="s">
        <v>45223</v>
      </c>
      <c r="B23323" t="str">
        <f t="shared" si="728"/>
        <v>EXHAUST SYSTEM</v>
      </c>
      <c r="C23323" t="str">
        <f t="shared" si="729"/>
        <v>EMISSION CONTROLS</v>
      </c>
      <c r="D23323" s="1" t="s">
        <v>45224</v>
      </c>
    </row>
    <row r="23324" spans="1:4" x14ac:dyDescent="0.45">
      <c r="A23324" s="1" t="s">
        <v>45225</v>
      </c>
      <c r="B23324" t="str">
        <f t="shared" si="728"/>
        <v>EXHAUST SYSTEM</v>
      </c>
      <c r="C23324" t="str">
        <f t="shared" si="729"/>
        <v>MUFFLER ASSEMBLY</v>
      </c>
      <c r="D23324" s="1" t="s">
        <v>45226</v>
      </c>
    </row>
    <row r="23325" spans="1:4" x14ac:dyDescent="0.45">
      <c r="A23325" s="1" t="s">
        <v>45227</v>
      </c>
      <c r="B23325" t="str">
        <f t="shared" si="728"/>
        <v>EXHAUST SYSTEM</v>
      </c>
      <c r="C23325" t="str">
        <f t="shared" si="729"/>
        <v>TURBOCHARGER ASSEMBLY</v>
      </c>
      <c r="D23325" s="1" t="s">
        <v>45228</v>
      </c>
    </row>
    <row r="23326" spans="1:4" x14ac:dyDescent="0.45">
      <c r="A23326" s="1" t="s">
        <v>45229</v>
      </c>
      <c r="B23326" t="str">
        <f t="shared" si="728"/>
        <v>EXHAUST SYSTEM</v>
      </c>
      <c r="C23326" t="str">
        <f t="shared" si="729"/>
        <v>TURBOCHARGER ASSEMBLY</v>
      </c>
      <c r="D23326" s="1" t="s">
        <v>45230</v>
      </c>
    </row>
    <row r="23327" spans="1:4" x14ac:dyDescent="0.45">
      <c r="A23327" s="1" t="s">
        <v>45231</v>
      </c>
      <c r="B23327" t="str">
        <f t="shared" si="728"/>
        <v>EXHAUST SYSTEM</v>
      </c>
      <c r="C23327" t="str">
        <f t="shared" si="729"/>
        <v>TURBOCHARGER ASSEMBLY</v>
      </c>
      <c r="D23327" s="1" t="s">
        <v>45232</v>
      </c>
    </row>
    <row r="23328" spans="1:4" x14ac:dyDescent="0.45">
      <c r="A23328" s="1" t="s">
        <v>45233</v>
      </c>
      <c r="B23328" t="str">
        <f t="shared" si="728"/>
        <v>EXHAUST SYSTEM</v>
      </c>
      <c r="C23328" t="str">
        <f t="shared" si="729"/>
        <v>TURBOCHARGER ASSEMBLY</v>
      </c>
      <c r="D23328" s="1" t="s">
        <v>45234</v>
      </c>
    </row>
    <row r="23329" spans="1:4" x14ac:dyDescent="0.45">
      <c r="A23329" s="1" t="s">
        <v>45235</v>
      </c>
      <c r="B23329" t="str">
        <f t="shared" si="728"/>
        <v>EXHAUST SYSTEM</v>
      </c>
      <c r="C23329" t="str">
        <f t="shared" si="729"/>
        <v>TURBOCHARGER ASSEMBLY</v>
      </c>
      <c r="D23329" s="1" t="s">
        <v>45236</v>
      </c>
    </row>
    <row r="23330" spans="1:4" x14ac:dyDescent="0.45">
      <c r="A23330" s="1" t="s">
        <v>45237</v>
      </c>
      <c r="B23330" t="str">
        <f t="shared" si="728"/>
        <v>EXHAUST SYSTEM</v>
      </c>
      <c r="C23330" t="str">
        <f t="shared" si="729"/>
        <v>TURBOCHARGER ASSEMBLY</v>
      </c>
      <c r="D23330" s="1" t="s">
        <v>45238</v>
      </c>
    </row>
    <row r="23331" spans="1:4" x14ac:dyDescent="0.45">
      <c r="A23331" s="1" t="s">
        <v>45239</v>
      </c>
      <c r="B23331" t="str">
        <f t="shared" si="728"/>
        <v>EXHAUST SYSTEM</v>
      </c>
      <c r="C23331" t="str">
        <f t="shared" si="729"/>
        <v>TURBOCHARGER ASSEMBLY</v>
      </c>
      <c r="D23331" s="1" t="s">
        <v>45240</v>
      </c>
    </row>
    <row r="23332" spans="1:4" x14ac:dyDescent="0.45">
      <c r="A23332" s="1" t="s">
        <v>45241</v>
      </c>
      <c r="B23332" t="str">
        <f t="shared" si="728"/>
        <v>EXHAUST SYSTEM</v>
      </c>
      <c r="C23332" t="str">
        <f t="shared" si="729"/>
        <v>TURBOCHARGER ASSEMBLY</v>
      </c>
      <c r="D23332" s="1" t="s">
        <v>45242</v>
      </c>
    </row>
    <row r="23333" spans="1:4" x14ac:dyDescent="0.45">
      <c r="A23333" s="1" t="s">
        <v>45243</v>
      </c>
      <c r="B23333" t="str">
        <f t="shared" si="728"/>
        <v>EXHAUST SYSTEM</v>
      </c>
      <c r="C23333" t="str">
        <f t="shared" si="729"/>
        <v>TURBOCHARGER ASSEMBLY</v>
      </c>
      <c r="D23333" s="1" t="s">
        <v>45244</v>
      </c>
    </row>
    <row r="23334" spans="1:4" x14ac:dyDescent="0.45">
      <c r="A23334" s="1" t="s">
        <v>45245</v>
      </c>
      <c r="B23334" t="str">
        <f t="shared" si="728"/>
        <v>EXHAUST SYSTEM</v>
      </c>
      <c r="C23334" t="str">
        <f t="shared" si="729"/>
        <v>EXHAUST AFTER-TREATMENT DEVICES</v>
      </c>
      <c r="D23334" s="1" t="s">
        <v>45246</v>
      </c>
    </row>
    <row r="23335" spans="1:4" x14ac:dyDescent="0.45">
      <c r="A23335" s="1" t="s">
        <v>45247</v>
      </c>
      <c r="B23335" t="str">
        <f t="shared" si="728"/>
        <v>EXHAUST SYSTEM</v>
      </c>
      <c r="C23335" t="str">
        <f t="shared" si="729"/>
        <v>EXHAUST AFTER-TREATMENT DEVICES</v>
      </c>
      <c r="D23335" s="1" t="s">
        <v>45248</v>
      </c>
    </row>
    <row r="23336" spans="1:4" x14ac:dyDescent="0.45">
      <c r="A23336" s="1" t="s">
        <v>45249</v>
      </c>
      <c r="B23336" t="str">
        <f t="shared" si="728"/>
        <v>EXHAUST SYSTEM</v>
      </c>
      <c r="C23336" t="str">
        <f t="shared" si="729"/>
        <v>EXHAUST AFTER-TREATMENT DEVICES</v>
      </c>
      <c r="D23336" s="1" t="s">
        <v>45250</v>
      </c>
    </row>
    <row r="23337" spans="1:4" x14ac:dyDescent="0.45">
      <c r="A23337" s="1" t="s">
        <v>45251</v>
      </c>
      <c r="B23337" t="str">
        <f t="shared" si="728"/>
        <v>FUEL SYSTEM</v>
      </c>
      <c r="C23337" t="str">
        <f t="shared" si="729"/>
        <v>TANK - FUEL, LIQUID</v>
      </c>
      <c r="D23337" s="1" t="s">
        <v>45252</v>
      </c>
    </row>
    <row r="23338" spans="1:4" x14ac:dyDescent="0.45">
      <c r="A23338" s="1" t="s">
        <v>45253</v>
      </c>
      <c r="B23338" t="str">
        <f t="shared" si="728"/>
        <v>FUEL SYSTEM</v>
      </c>
      <c r="C23338" t="str">
        <f t="shared" si="729"/>
        <v>TANK - FUEL, LIQUID</v>
      </c>
      <c r="D23338" s="1" t="s">
        <v>45254</v>
      </c>
    </row>
    <row r="23339" spans="1:4" x14ac:dyDescent="0.45">
      <c r="A23339" s="1" t="s">
        <v>45255</v>
      </c>
      <c r="B23339" t="str">
        <f t="shared" si="728"/>
        <v>FUEL SYSTEM</v>
      </c>
      <c r="C23339" t="str">
        <f t="shared" si="729"/>
        <v>TANK - FUEL, LIQUID</v>
      </c>
      <c r="D23339" s="1" t="s">
        <v>45256</v>
      </c>
    </row>
    <row r="23340" spans="1:4" x14ac:dyDescent="0.45">
      <c r="A23340" s="1" t="s">
        <v>45257</v>
      </c>
      <c r="B23340" t="str">
        <f t="shared" si="728"/>
        <v>FUEL SYSTEM</v>
      </c>
      <c r="C23340" t="str">
        <f t="shared" si="729"/>
        <v>FILTERS</v>
      </c>
      <c r="D23340" s="1" t="s">
        <v>45258</v>
      </c>
    </row>
    <row r="23341" spans="1:4" x14ac:dyDescent="0.45">
      <c r="A23341" s="1" t="s">
        <v>45259</v>
      </c>
      <c r="B23341" t="str">
        <f t="shared" si="728"/>
        <v>FUEL SYSTEM</v>
      </c>
      <c r="C23341" t="str">
        <f t="shared" si="729"/>
        <v>FILTERS</v>
      </c>
      <c r="D23341" s="1" t="s">
        <v>45260</v>
      </c>
    </row>
    <row r="23342" spans="1:4" x14ac:dyDescent="0.45">
      <c r="A23342" s="1" t="s">
        <v>45261</v>
      </c>
      <c r="B23342" t="str">
        <f t="shared" si="728"/>
        <v>FUEL SYSTEM</v>
      </c>
      <c r="C23342" t="str">
        <f t="shared" si="729"/>
        <v>FUEL PUMP</v>
      </c>
      <c r="D23342" s="1" t="s">
        <v>45262</v>
      </c>
    </row>
    <row r="23343" spans="1:4" x14ac:dyDescent="0.45">
      <c r="A23343" s="1" t="s">
        <v>45263</v>
      </c>
      <c r="B23343" t="str">
        <f t="shared" si="728"/>
        <v>FUEL SYSTEM</v>
      </c>
      <c r="C23343" t="str">
        <f t="shared" si="729"/>
        <v>FUEL PUMP</v>
      </c>
      <c r="D23343" s="1" t="s">
        <v>45264</v>
      </c>
    </row>
    <row r="23344" spans="1:4" x14ac:dyDescent="0.45">
      <c r="A23344" s="1" t="s">
        <v>45265</v>
      </c>
      <c r="B23344" t="str">
        <f t="shared" si="728"/>
        <v>FUEL SYSTEM</v>
      </c>
      <c r="C23344" t="str">
        <f t="shared" si="729"/>
        <v>FUEL PUMP</v>
      </c>
      <c r="D23344" s="1" t="s">
        <v>45266</v>
      </c>
    </row>
    <row r="23345" spans="1:4" x14ac:dyDescent="0.45">
      <c r="A23345" s="1" t="s">
        <v>45267</v>
      </c>
      <c r="B23345" t="str">
        <f t="shared" si="728"/>
        <v>FUEL SYSTEM</v>
      </c>
      <c r="C23345" t="str">
        <f t="shared" si="729"/>
        <v>FUEL PUMP</v>
      </c>
      <c r="D23345" s="1" t="s">
        <v>45268</v>
      </c>
    </row>
    <row r="23346" spans="1:4" x14ac:dyDescent="0.45">
      <c r="A23346" s="1" t="s">
        <v>45269</v>
      </c>
      <c r="B23346" t="str">
        <f t="shared" si="728"/>
        <v>FUEL SYSTEM</v>
      </c>
      <c r="C23346" t="str">
        <f t="shared" si="729"/>
        <v>FUEL PUMP</v>
      </c>
      <c r="D23346" s="1" t="s">
        <v>45270</v>
      </c>
    </row>
    <row r="23347" spans="1:4" x14ac:dyDescent="0.45">
      <c r="A23347" s="1" t="s">
        <v>45271</v>
      </c>
      <c r="B23347" t="str">
        <f t="shared" si="728"/>
        <v>FUEL SYSTEM</v>
      </c>
      <c r="C23347" t="str">
        <f t="shared" si="729"/>
        <v>FUEL PUMP</v>
      </c>
      <c r="D23347" s="1" t="s">
        <v>45272</v>
      </c>
    </row>
    <row r="23348" spans="1:4" x14ac:dyDescent="0.45">
      <c r="A23348" s="1" t="s">
        <v>45273</v>
      </c>
      <c r="B23348" t="str">
        <f t="shared" si="728"/>
        <v>FUEL SYSTEM</v>
      </c>
      <c r="C23348" t="str">
        <f t="shared" si="729"/>
        <v>FUEL PUMP</v>
      </c>
      <c r="D23348" s="1" t="s">
        <v>45274</v>
      </c>
    </row>
    <row r="23349" spans="1:4" x14ac:dyDescent="0.45">
      <c r="A23349" s="1" t="s">
        <v>45275</v>
      </c>
      <c r="B23349" t="str">
        <f t="shared" si="728"/>
        <v>FUEL SYSTEM</v>
      </c>
      <c r="C23349" t="str">
        <f t="shared" si="729"/>
        <v>INJECTORS - MECHANICAL</v>
      </c>
      <c r="D23349" s="1" t="s">
        <v>45276</v>
      </c>
    </row>
    <row r="23350" spans="1:4" x14ac:dyDescent="0.45">
      <c r="A23350" s="1" t="s">
        <v>45277</v>
      </c>
      <c r="B23350" t="str">
        <f t="shared" si="728"/>
        <v>FUEL SYSTEM</v>
      </c>
      <c r="C23350" t="str">
        <f t="shared" si="729"/>
        <v>INJECTORS - MECHANICAL</v>
      </c>
      <c r="D23350" s="1" t="s">
        <v>45278</v>
      </c>
    </row>
    <row r="23351" spans="1:4" x14ac:dyDescent="0.45">
      <c r="A23351" s="1" t="s">
        <v>45279</v>
      </c>
      <c r="B23351" t="str">
        <f t="shared" si="728"/>
        <v>FUEL SYSTEM</v>
      </c>
      <c r="C23351" t="str">
        <f t="shared" si="729"/>
        <v>CARBURETOR</v>
      </c>
      <c r="D23351" s="1" t="s">
        <v>45280</v>
      </c>
    </row>
    <row r="23352" spans="1:4" x14ac:dyDescent="0.45">
      <c r="A23352" s="1" t="s">
        <v>45281</v>
      </c>
      <c r="B23352" t="str">
        <f t="shared" si="728"/>
        <v>FUEL SYSTEM</v>
      </c>
      <c r="C23352" t="str">
        <f t="shared" si="729"/>
        <v>CARBURETOR</v>
      </c>
      <c r="D23352" s="1" t="s">
        <v>45282</v>
      </c>
    </row>
    <row r="23353" spans="1:4" x14ac:dyDescent="0.45">
      <c r="A23353" s="1" t="s">
        <v>45283</v>
      </c>
      <c r="B23353" t="str">
        <f t="shared" si="728"/>
        <v>FUEL SYSTEM</v>
      </c>
      <c r="C23353" t="str">
        <f t="shared" si="729"/>
        <v>CARBURETOR</v>
      </c>
      <c r="D23353" s="1" t="s">
        <v>45284</v>
      </c>
    </row>
    <row r="23354" spans="1:4" x14ac:dyDescent="0.45">
      <c r="A23354" s="1" t="s">
        <v>45285</v>
      </c>
      <c r="B23354" t="str">
        <f t="shared" si="728"/>
        <v>FUEL SYSTEM</v>
      </c>
      <c r="C23354" t="str">
        <f t="shared" si="729"/>
        <v>CARBURETOR</v>
      </c>
      <c r="D23354" s="1" t="s">
        <v>45286</v>
      </c>
    </row>
    <row r="23355" spans="1:4" x14ac:dyDescent="0.45">
      <c r="A23355" s="1" t="s">
        <v>45287</v>
      </c>
      <c r="B23355" t="str">
        <f t="shared" si="728"/>
        <v>FUEL SYSTEM</v>
      </c>
      <c r="C23355" t="str">
        <f t="shared" si="729"/>
        <v>CARBURETOR</v>
      </c>
      <c r="D23355" s="1" t="s">
        <v>45288</v>
      </c>
    </row>
    <row r="23356" spans="1:4" x14ac:dyDescent="0.45">
      <c r="A23356" s="1" t="s">
        <v>45289</v>
      </c>
      <c r="B23356" t="str">
        <f t="shared" si="728"/>
        <v>FUEL SYSTEM</v>
      </c>
      <c r="C23356" t="str">
        <f t="shared" si="729"/>
        <v>CARBURETOR</v>
      </c>
      <c r="D23356" s="1" t="s">
        <v>45290</v>
      </c>
    </row>
    <row r="23357" spans="1:4" x14ac:dyDescent="0.45">
      <c r="A23357" s="1" t="s">
        <v>45291</v>
      </c>
      <c r="B23357" t="str">
        <f t="shared" si="728"/>
        <v>FUEL SYSTEM</v>
      </c>
      <c r="C23357" t="str">
        <f t="shared" si="729"/>
        <v>CARBURETOR</v>
      </c>
      <c r="D23357" s="1" t="s">
        <v>45292</v>
      </c>
    </row>
    <row r="23358" spans="1:4" x14ac:dyDescent="0.45">
      <c r="A23358" s="1" t="s">
        <v>45293</v>
      </c>
      <c r="B23358" t="str">
        <f t="shared" si="728"/>
        <v>FUEL SYSTEM</v>
      </c>
      <c r="C23358" t="str">
        <f t="shared" si="729"/>
        <v>CARBURETOR</v>
      </c>
      <c r="D23358" s="1" t="s">
        <v>45294</v>
      </c>
    </row>
    <row r="23359" spans="1:4" x14ac:dyDescent="0.45">
      <c r="A23359" s="1" t="s">
        <v>45295</v>
      </c>
      <c r="B23359" t="str">
        <f t="shared" si="728"/>
        <v>FUEL SYSTEM</v>
      </c>
      <c r="C23359" t="str">
        <f t="shared" si="729"/>
        <v>CARBURETOR</v>
      </c>
      <c r="D23359" s="1" t="s">
        <v>45296</v>
      </c>
    </row>
    <row r="23360" spans="1:4" x14ac:dyDescent="0.45">
      <c r="A23360" s="1" t="s">
        <v>45297</v>
      </c>
      <c r="B23360" t="str">
        <f t="shared" si="728"/>
        <v>FUEL SYSTEM</v>
      </c>
      <c r="C23360" t="str">
        <f t="shared" si="729"/>
        <v>GOVERNOR - GASOLINE ENGINES</v>
      </c>
      <c r="D23360" s="1" t="s">
        <v>45298</v>
      </c>
    </row>
    <row r="23361" spans="1:4" x14ac:dyDescent="0.45">
      <c r="A23361" s="1" t="s">
        <v>45299</v>
      </c>
      <c r="B23361" t="str">
        <f t="shared" si="728"/>
        <v>FUEL SYSTEM</v>
      </c>
      <c r="C23361" t="str">
        <f t="shared" si="729"/>
        <v>GOVERNOR - GASOLINE ENGINES</v>
      </c>
      <c r="D23361" s="1" t="s">
        <v>45300</v>
      </c>
    </row>
    <row r="23362" spans="1:4" x14ac:dyDescent="0.45">
      <c r="A23362" s="1" t="s">
        <v>45301</v>
      </c>
      <c r="B23362" t="str">
        <f t="shared" ref="B23362:B23425" si="730">_xlfn.XLOOKUP(LEFT(A23362,3),A:A,D:D,"NA",0,1)</f>
        <v>FUEL SYSTEM</v>
      </c>
      <c r="C23362" t="str">
        <f t="shared" ref="C23362:C23425" si="731">_xlfn.XLOOKUP(LEFT(A23362,7),A:A,D:D,"",0,1)</f>
        <v>CONVERTER - PROPANE / NATURAL GAS</v>
      </c>
      <c r="D23362" s="1" t="s">
        <v>45302</v>
      </c>
    </row>
    <row r="23363" spans="1:4" x14ac:dyDescent="0.45">
      <c r="A23363" s="1" t="s">
        <v>45303</v>
      </c>
      <c r="B23363" t="str">
        <f t="shared" si="730"/>
        <v>FUEL SYSTEM</v>
      </c>
      <c r="C23363" t="str">
        <f t="shared" si="731"/>
        <v>CONVERTER - PROPANE / NATURAL GAS</v>
      </c>
      <c r="D23363" s="1" t="s">
        <v>45304</v>
      </c>
    </row>
    <row r="23364" spans="1:4" x14ac:dyDescent="0.45">
      <c r="A23364" s="1" t="s">
        <v>45305</v>
      </c>
      <c r="B23364" t="str">
        <f t="shared" si="730"/>
        <v>FUEL SYSTEM</v>
      </c>
      <c r="C23364" t="str">
        <f t="shared" si="731"/>
        <v>CONVERTER - PROPANE / NATURAL GAS</v>
      </c>
      <c r="D23364" s="1" t="s">
        <v>45306</v>
      </c>
    </row>
    <row r="23365" spans="1:4" x14ac:dyDescent="0.45">
      <c r="A23365" s="1" t="s">
        <v>45307</v>
      </c>
      <c r="B23365" t="str">
        <f t="shared" si="730"/>
        <v>FUEL SYSTEM</v>
      </c>
      <c r="C23365" t="str">
        <f t="shared" si="731"/>
        <v>CONVERTER - PROPANE / NATURAL GAS</v>
      </c>
      <c r="D23365" s="1" t="s">
        <v>45308</v>
      </c>
    </row>
    <row r="23366" spans="1:4" x14ac:dyDescent="0.45">
      <c r="A23366" s="1" t="s">
        <v>45309</v>
      </c>
      <c r="B23366" t="str">
        <f t="shared" si="730"/>
        <v>FUEL SYSTEM</v>
      </c>
      <c r="C23366" t="str">
        <f t="shared" si="731"/>
        <v>CONVERTER - PROPANE / NATURAL GAS</v>
      </c>
      <c r="D23366" s="1" t="s">
        <v>45310</v>
      </c>
    </row>
    <row r="23367" spans="1:4" x14ac:dyDescent="0.45">
      <c r="A23367" s="1" t="s">
        <v>45311</v>
      </c>
      <c r="B23367" t="str">
        <f t="shared" si="730"/>
        <v>FUEL SYSTEM</v>
      </c>
      <c r="C23367" t="str">
        <f t="shared" si="731"/>
        <v>CONVERTER - PROPANE / NATURAL GAS</v>
      </c>
      <c r="D23367" s="1" t="s">
        <v>45312</v>
      </c>
    </row>
    <row r="23368" spans="1:4" x14ac:dyDescent="0.45">
      <c r="A23368" s="1" t="s">
        <v>45313</v>
      </c>
      <c r="B23368" t="str">
        <f t="shared" si="730"/>
        <v>FUEL SYSTEM</v>
      </c>
      <c r="C23368" t="str">
        <f t="shared" si="731"/>
        <v>CONVERTER - PROPANE / NATURAL GAS</v>
      </c>
      <c r="D23368" s="1" t="s">
        <v>45314</v>
      </c>
    </row>
    <row r="23369" spans="1:4" x14ac:dyDescent="0.45">
      <c r="A23369" s="1" t="s">
        <v>45315</v>
      </c>
      <c r="B23369" t="str">
        <f t="shared" si="730"/>
        <v>FUEL SYSTEM</v>
      </c>
      <c r="C23369" t="str">
        <f t="shared" si="731"/>
        <v>CONVERTER - PROPANE / NATURAL GAS</v>
      </c>
      <c r="D23369" s="1" t="s">
        <v>45316</v>
      </c>
    </row>
    <row r="23370" spans="1:4" x14ac:dyDescent="0.45">
      <c r="A23370" s="1" t="s">
        <v>45317</v>
      </c>
      <c r="B23370" t="str">
        <f t="shared" si="730"/>
        <v>FUEL SYSTEM</v>
      </c>
      <c r="C23370" t="str">
        <f t="shared" si="731"/>
        <v>TANK - FUEL, GASEOUS</v>
      </c>
      <c r="D23370" s="1" t="s">
        <v>45318</v>
      </c>
    </row>
    <row r="23371" spans="1:4" x14ac:dyDescent="0.45">
      <c r="A23371" s="1" t="s">
        <v>45319</v>
      </c>
      <c r="B23371" t="str">
        <f t="shared" si="730"/>
        <v>FUEL SYSTEM</v>
      </c>
      <c r="C23371" t="str">
        <f t="shared" si="731"/>
        <v>TANK - FUEL, GASEOUS</v>
      </c>
      <c r="D23371" s="1" t="s">
        <v>45320</v>
      </c>
    </row>
    <row r="23372" spans="1:4" x14ac:dyDescent="0.45">
      <c r="A23372" s="1" t="s">
        <v>45321</v>
      </c>
      <c r="B23372" t="str">
        <f t="shared" si="730"/>
        <v>FUEL SYSTEM</v>
      </c>
      <c r="C23372" t="str">
        <f t="shared" si="731"/>
        <v>TANK - FUEL, GASEOUS</v>
      </c>
      <c r="D23372" s="1" t="s">
        <v>45322</v>
      </c>
    </row>
    <row r="23373" spans="1:4" x14ac:dyDescent="0.45">
      <c r="A23373" s="1" t="s">
        <v>45323</v>
      </c>
      <c r="B23373" t="str">
        <f t="shared" si="730"/>
        <v>FUEL SYSTEM</v>
      </c>
      <c r="C23373" t="str">
        <f t="shared" si="731"/>
        <v>TANK - FUEL, GASEOUS</v>
      </c>
      <c r="D23373" s="1" t="s">
        <v>45324</v>
      </c>
    </row>
    <row r="23374" spans="1:4" x14ac:dyDescent="0.45">
      <c r="A23374" s="1" t="s">
        <v>45325</v>
      </c>
      <c r="B23374" t="str">
        <f t="shared" si="730"/>
        <v>FUEL SYSTEM</v>
      </c>
      <c r="C23374" t="str">
        <f t="shared" si="731"/>
        <v>TANK - FUEL, GASEOUS</v>
      </c>
      <c r="D23374" s="1" t="s">
        <v>45326</v>
      </c>
    </row>
    <row r="23375" spans="1:4" x14ac:dyDescent="0.45">
      <c r="A23375" s="1" t="s">
        <v>45327</v>
      </c>
      <c r="B23375" t="str">
        <f t="shared" si="730"/>
        <v>FUEL SYSTEM</v>
      </c>
      <c r="C23375" t="str">
        <f t="shared" si="731"/>
        <v>TANK - FUEL, GASEOUS</v>
      </c>
      <c r="D23375" s="1" t="s">
        <v>45328</v>
      </c>
    </row>
    <row r="23376" spans="1:4" x14ac:dyDescent="0.45">
      <c r="A23376" s="1" t="s">
        <v>45329</v>
      </c>
      <c r="B23376" t="str">
        <f t="shared" si="730"/>
        <v>FUEL SYSTEM</v>
      </c>
      <c r="C23376" t="str">
        <f t="shared" si="731"/>
        <v>INJECTORS - ELECTRONIC</v>
      </c>
      <c r="D23376" s="1" t="s">
        <v>45330</v>
      </c>
    </row>
    <row r="23377" spans="1:4" x14ac:dyDescent="0.45">
      <c r="A23377" s="1" t="s">
        <v>45331</v>
      </c>
      <c r="B23377" t="str">
        <f t="shared" si="730"/>
        <v>POWER PLANT</v>
      </c>
      <c r="C23377" t="str">
        <f t="shared" si="731"/>
        <v>FRONT COVERS</v>
      </c>
      <c r="D23377" s="1" t="s">
        <v>45332</v>
      </c>
    </row>
    <row r="23378" spans="1:4" x14ac:dyDescent="0.45">
      <c r="A23378" s="1" t="s">
        <v>45333</v>
      </c>
      <c r="B23378" t="str">
        <f t="shared" si="730"/>
        <v>POWER PLANT</v>
      </c>
      <c r="C23378" t="str">
        <f t="shared" si="731"/>
        <v>FRONT COVERS</v>
      </c>
      <c r="D23378" s="1" t="s">
        <v>45334</v>
      </c>
    </row>
    <row r="23379" spans="1:4" x14ac:dyDescent="0.45">
      <c r="A23379" s="1" t="s">
        <v>45335</v>
      </c>
      <c r="B23379" t="str">
        <f t="shared" si="730"/>
        <v>POWER PLANT</v>
      </c>
      <c r="C23379" t="str">
        <f t="shared" si="731"/>
        <v>FRONT COVERS</v>
      </c>
      <c r="D23379" s="1" t="s">
        <v>45336</v>
      </c>
    </row>
    <row r="23380" spans="1:4" x14ac:dyDescent="0.45">
      <c r="A23380" s="1" t="s">
        <v>45337</v>
      </c>
      <c r="B23380" t="str">
        <f t="shared" si="730"/>
        <v>POWER PLANT</v>
      </c>
      <c r="C23380" t="str">
        <f t="shared" si="731"/>
        <v>FRONT COVERS</v>
      </c>
      <c r="D23380" s="1" t="s">
        <v>45338</v>
      </c>
    </row>
    <row r="23381" spans="1:4" x14ac:dyDescent="0.45">
      <c r="A23381" s="1" t="s">
        <v>45339</v>
      </c>
      <c r="B23381" t="str">
        <f t="shared" si="730"/>
        <v>POWER PLANT</v>
      </c>
      <c r="C23381" t="str">
        <f t="shared" si="731"/>
        <v>FRONT COVERS</v>
      </c>
      <c r="D23381" s="1" t="s">
        <v>45340</v>
      </c>
    </row>
    <row r="23382" spans="1:4" x14ac:dyDescent="0.45">
      <c r="A23382" s="1" t="s">
        <v>45341</v>
      </c>
      <c r="B23382" t="str">
        <f t="shared" si="730"/>
        <v>POWER PLANT</v>
      </c>
      <c r="C23382" t="str">
        <f t="shared" si="731"/>
        <v>CYLINDER BLOCK &amp; CRANKCASE</v>
      </c>
      <c r="D23382" s="1" t="s">
        <v>45342</v>
      </c>
    </row>
    <row r="23383" spans="1:4" x14ac:dyDescent="0.45">
      <c r="A23383" s="1" t="s">
        <v>45343</v>
      </c>
      <c r="B23383" t="str">
        <f t="shared" si="730"/>
        <v>POWER PLANT</v>
      </c>
      <c r="C23383" t="str">
        <f t="shared" si="731"/>
        <v>CYLINDER BLOCK &amp; CRANKCASE</v>
      </c>
      <c r="D23383" s="1" t="s">
        <v>45344</v>
      </c>
    </row>
    <row r="23384" spans="1:4" x14ac:dyDescent="0.45">
      <c r="A23384" s="1" t="s">
        <v>45345</v>
      </c>
      <c r="B23384" t="str">
        <f t="shared" si="730"/>
        <v>POWER PLANT</v>
      </c>
      <c r="C23384" t="str">
        <f t="shared" si="731"/>
        <v>CYLINDER BLOCK &amp; CRANKCASE</v>
      </c>
      <c r="D23384" s="1" t="s">
        <v>45346</v>
      </c>
    </row>
    <row r="23385" spans="1:4" x14ac:dyDescent="0.45">
      <c r="A23385" s="1" t="s">
        <v>45347</v>
      </c>
      <c r="B23385" t="str">
        <f t="shared" si="730"/>
        <v>POWER PLANT</v>
      </c>
      <c r="C23385" t="str">
        <f t="shared" si="731"/>
        <v>CYLINDER BLOCK &amp; CRANKCASE</v>
      </c>
      <c r="D23385" s="1" t="s">
        <v>45348</v>
      </c>
    </row>
    <row r="23386" spans="1:4" x14ac:dyDescent="0.45">
      <c r="A23386" s="1" t="s">
        <v>45349</v>
      </c>
      <c r="B23386" t="str">
        <f t="shared" si="730"/>
        <v>POWER PLANT</v>
      </c>
      <c r="C23386" t="str">
        <f t="shared" si="731"/>
        <v>CYLINDER BLOCK &amp; CRANKCASE</v>
      </c>
      <c r="D23386" s="1" t="s">
        <v>45350</v>
      </c>
    </row>
    <row r="23387" spans="1:4" x14ac:dyDescent="0.45">
      <c r="A23387" s="1" t="s">
        <v>45351</v>
      </c>
      <c r="B23387" t="str">
        <f t="shared" si="730"/>
        <v>POWER PLANT</v>
      </c>
      <c r="C23387" t="str">
        <f t="shared" si="731"/>
        <v>CYLINDER BLOCK &amp; CRANKCASE</v>
      </c>
      <c r="D23387" s="1" t="s">
        <v>45352</v>
      </c>
    </row>
    <row r="23388" spans="1:4" x14ac:dyDescent="0.45">
      <c r="A23388" s="1" t="s">
        <v>45353</v>
      </c>
      <c r="B23388" t="str">
        <f t="shared" si="730"/>
        <v>POWER PLANT</v>
      </c>
      <c r="C23388" t="str">
        <f t="shared" si="731"/>
        <v>CYLINDER BLOCK &amp; CRANKCASE</v>
      </c>
      <c r="D23388" s="1" t="s">
        <v>45354</v>
      </c>
    </row>
    <row r="23389" spans="1:4" x14ac:dyDescent="0.45">
      <c r="A23389" s="1" t="s">
        <v>45355</v>
      </c>
      <c r="B23389" t="str">
        <f t="shared" si="730"/>
        <v>POWER PLANT</v>
      </c>
      <c r="C23389" t="str">
        <f t="shared" si="731"/>
        <v>CRANKSHAFT</v>
      </c>
      <c r="D23389" s="1" t="s">
        <v>45356</v>
      </c>
    </row>
    <row r="23390" spans="1:4" x14ac:dyDescent="0.45">
      <c r="A23390" s="1" t="s">
        <v>45357</v>
      </c>
      <c r="B23390" t="str">
        <f t="shared" si="730"/>
        <v>POWER PLANT</v>
      </c>
      <c r="C23390" t="str">
        <f t="shared" si="731"/>
        <v>CRANKSHAFT</v>
      </c>
      <c r="D23390" s="1" t="s">
        <v>45358</v>
      </c>
    </row>
    <row r="23391" spans="1:4" x14ac:dyDescent="0.45">
      <c r="A23391" s="1" t="s">
        <v>45359</v>
      </c>
      <c r="B23391" t="str">
        <f t="shared" si="730"/>
        <v>POWER PLANT</v>
      </c>
      <c r="C23391" t="str">
        <f t="shared" si="731"/>
        <v>CRANKSHAFT</v>
      </c>
      <c r="D23391" s="1" t="s">
        <v>45360</v>
      </c>
    </row>
    <row r="23392" spans="1:4" x14ac:dyDescent="0.45">
      <c r="A23392" s="1" t="s">
        <v>45361</v>
      </c>
      <c r="B23392" t="str">
        <f t="shared" si="730"/>
        <v>POWER PLANT</v>
      </c>
      <c r="C23392" t="str">
        <f t="shared" si="731"/>
        <v>CRANKSHAFT</v>
      </c>
      <c r="D23392" s="1" t="s">
        <v>45362</v>
      </c>
    </row>
    <row r="23393" spans="1:4" x14ac:dyDescent="0.45">
      <c r="A23393" s="1" t="s">
        <v>45363</v>
      </c>
      <c r="B23393" t="str">
        <f t="shared" si="730"/>
        <v>POWER PLANT</v>
      </c>
      <c r="C23393" t="str">
        <f t="shared" si="731"/>
        <v>CRANKSHAFT</v>
      </c>
      <c r="D23393" s="1" t="s">
        <v>45364</v>
      </c>
    </row>
    <row r="23394" spans="1:4" x14ac:dyDescent="0.45">
      <c r="A23394" s="1" t="s">
        <v>45365</v>
      </c>
      <c r="B23394" t="str">
        <f t="shared" si="730"/>
        <v>POWER PLANT</v>
      </c>
      <c r="C23394" t="str">
        <f t="shared" si="731"/>
        <v>CRANKSHAFT</v>
      </c>
      <c r="D23394" s="1" t="s">
        <v>45366</v>
      </c>
    </row>
    <row r="23395" spans="1:4" x14ac:dyDescent="0.45">
      <c r="A23395" s="1" t="s">
        <v>45367</v>
      </c>
      <c r="B23395" t="str">
        <f t="shared" si="730"/>
        <v>POWER PLANT</v>
      </c>
      <c r="C23395" t="str">
        <f t="shared" si="731"/>
        <v>CRANKSHAFT</v>
      </c>
      <c r="D23395" s="1" t="s">
        <v>45368</v>
      </c>
    </row>
    <row r="23396" spans="1:4" x14ac:dyDescent="0.45">
      <c r="A23396" s="1" t="s">
        <v>45369</v>
      </c>
      <c r="B23396" t="str">
        <f t="shared" si="730"/>
        <v>POWER PLANT</v>
      </c>
      <c r="C23396" t="str">
        <f t="shared" si="731"/>
        <v>CONNECTING ROD, PISTON &amp; RINGS ASSEMBLY</v>
      </c>
      <c r="D23396" s="1" t="s">
        <v>45370</v>
      </c>
    </row>
    <row r="23397" spans="1:4" x14ac:dyDescent="0.45">
      <c r="A23397" s="1" t="s">
        <v>45371</v>
      </c>
      <c r="B23397" t="str">
        <f t="shared" si="730"/>
        <v>POWER PLANT</v>
      </c>
      <c r="C23397" t="str">
        <f t="shared" si="731"/>
        <v>CYLINDER HEAD</v>
      </c>
      <c r="D23397" s="1" t="s">
        <v>45372</v>
      </c>
    </row>
    <row r="23398" spans="1:4" x14ac:dyDescent="0.45">
      <c r="A23398" s="1" t="s">
        <v>45373</v>
      </c>
      <c r="B23398" t="str">
        <f t="shared" si="730"/>
        <v>POWER PLANT</v>
      </c>
      <c r="C23398" t="str">
        <f t="shared" si="731"/>
        <v>CYLINDER HEAD</v>
      </c>
      <c r="D23398" s="1" t="s">
        <v>45374</v>
      </c>
    </row>
    <row r="23399" spans="1:4" x14ac:dyDescent="0.45">
      <c r="A23399" s="1" t="s">
        <v>45375</v>
      </c>
      <c r="B23399" t="str">
        <f t="shared" si="730"/>
        <v>POWER PLANT</v>
      </c>
      <c r="C23399" t="str">
        <f t="shared" si="731"/>
        <v>CYLINDER HEAD</v>
      </c>
      <c r="D23399" s="1" t="s">
        <v>45376</v>
      </c>
    </row>
    <row r="23400" spans="1:4" x14ac:dyDescent="0.45">
      <c r="A23400" s="1" t="s">
        <v>45377</v>
      </c>
      <c r="B23400" t="str">
        <f t="shared" si="730"/>
        <v>POWER PLANT</v>
      </c>
      <c r="C23400" t="str">
        <f t="shared" si="731"/>
        <v>CYLINDER HEAD</v>
      </c>
      <c r="D23400" s="1" t="s">
        <v>45378</v>
      </c>
    </row>
    <row r="23401" spans="1:4" x14ac:dyDescent="0.45">
      <c r="A23401" s="1" t="s">
        <v>45379</v>
      </c>
      <c r="B23401" t="str">
        <f t="shared" si="730"/>
        <v>POWER PLANT</v>
      </c>
      <c r="C23401" t="str">
        <f t="shared" si="731"/>
        <v>CAMSHAFT - ACCESSORY DRIVE &amp; VALVE MECHANISM</v>
      </c>
      <c r="D23401" s="1" t="s">
        <v>45380</v>
      </c>
    </row>
    <row r="23402" spans="1:4" x14ac:dyDescent="0.45">
      <c r="A23402" s="1" t="s">
        <v>45381</v>
      </c>
      <c r="B23402" t="str">
        <f t="shared" si="730"/>
        <v>POWER PLANT</v>
      </c>
      <c r="C23402" t="str">
        <f t="shared" si="731"/>
        <v>CAMSHAFT - ACCESSORY DRIVE &amp; VALVE MECHANISM</v>
      </c>
      <c r="D23402" s="1" t="s">
        <v>45382</v>
      </c>
    </row>
    <row r="23403" spans="1:4" x14ac:dyDescent="0.45">
      <c r="A23403" s="1" t="s">
        <v>45383</v>
      </c>
      <c r="B23403" t="str">
        <f t="shared" si="730"/>
        <v>POWER PLANT</v>
      </c>
      <c r="C23403" t="str">
        <f t="shared" si="731"/>
        <v>CAMSHAFT - ACCESSORY DRIVE &amp; VALVE MECHANISM</v>
      </c>
      <c r="D23403" s="1" t="s">
        <v>45384</v>
      </c>
    </row>
    <row r="23404" spans="1:4" x14ac:dyDescent="0.45">
      <c r="A23404" s="1" t="s">
        <v>45385</v>
      </c>
      <c r="B23404" t="str">
        <f t="shared" si="730"/>
        <v>POWER PLANT</v>
      </c>
      <c r="C23404" t="str">
        <f t="shared" si="731"/>
        <v>CAMSHAFT - ACCESSORY DRIVE &amp; VALVE MECHANISM</v>
      </c>
      <c r="D23404" s="1" t="s">
        <v>45386</v>
      </c>
    </row>
    <row r="23405" spans="1:4" x14ac:dyDescent="0.45">
      <c r="A23405" s="1" t="s">
        <v>45387</v>
      </c>
      <c r="B23405" t="str">
        <f t="shared" si="730"/>
        <v>POWER PLANT</v>
      </c>
      <c r="C23405" t="str">
        <f t="shared" si="731"/>
        <v>CAMSHAFT - ACCESSORY DRIVE &amp; VALVE MECHANISM</v>
      </c>
      <c r="D23405" s="1" t="s">
        <v>45388</v>
      </c>
    </row>
    <row r="23406" spans="1:4" x14ac:dyDescent="0.45">
      <c r="A23406" s="1" t="s">
        <v>45389</v>
      </c>
      <c r="B23406" t="str">
        <f t="shared" si="730"/>
        <v>POWER PLANT</v>
      </c>
      <c r="C23406" t="str">
        <f t="shared" si="731"/>
        <v>CAMSHAFT - ACCESSORY DRIVE &amp; VALVE MECHANISM</v>
      </c>
      <c r="D23406" s="1" t="s">
        <v>45390</v>
      </c>
    </row>
    <row r="23407" spans="1:4" x14ac:dyDescent="0.45">
      <c r="A23407" s="1" t="s">
        <v>45391</v>
      </c>
      <c r="B23407" t="str">
        <f t="shared" si="730"/>
        <v>POWER PLANT</v>
      </c>
      <c r="C23407" t="str">
        <f t="shared" si="731"/>
        <v>CAMSHAFT - ACCESSORY DRIVE &amp; VALVE MECHANISM</v>
      </c>
      <c r="D23407" s="1" t="s">
        <v>45392</v>
      </c>
    </row>
    <row r="23408" spans="1:4" x14ac:dyDescent="0.45">
      <c r="A23408" s="1" t="s">
        <v>45393</v>
      </c>
      <c r="B23408" t="str">
        <f t="shared" si="730"/>
        <v>POWER PLANT</v>
      </c>
      <c r="C23408" t="str">
        <f t="shared" si="731"/>
        <v>CAMSHAFT - ACCESSORY DRIVE &amp; VALVE MECHANISM</v>
      </c>
      <c r="D23408" s="1" t="s">
        <v>45394</v>
      </c>
    </row>
    <row r="23409" spans="1:4" x14ac:dyDescent="0.45">
      <c r="A23409" s="1" t="s">
        <v>45395</v>
      </c>
      <c r="B23409" t="str">
        <f t="shared" si="730"/>
        <v>POWER PLANT</v>
      </c>
      <c r="C23409" t="str">
        <f t="shared" si="731"/>
        <v>CAMSHAFT - ACCESSORY DRIVE &amp; VALVE MECHANISM</v>
      </c>
      <c r="D23409" s="1" t="s">
        <v>45396</v>
      </c>
    </row>
    <row r="23410" spans="1:4" x14ac:dyDescent="0.45">
      <c r="A23410" s="1" t="s">
        <v>45397</v>
      </c>
      <c r="B23410" t="str">
        <f t="shared" si="730"/>
        <v>POWER PLANT</v>
      </c>
      <c r="C23410" t="str">
        <f t="shared" si="731"/>
        <v>CAMSHAFT - ACCESSORY DRIVE &amp; VALVE MECHANISM</v>
      </c>
      <c r="D23410" s="1" t="s">
        <v>45398</v>
      </c>
    </row>
    <row r="23411" spans="1:4" x14ac:dyDescent="0.45">
      <c r="A23411" s="1" t="s">
        <v>45399</v>
      </c>
      <c r="B23411" t="str">
        <f t="shared" si="730"/>
        <v>POWER PLANT</v>
      </c>
      <c r="C23411" t="str">
        <f t="shared" si="731"/>
        <v>CAMSHAFT - ACCESSORY DRIVE &amp; VALVE MECHANISM</v>
      </c>
      <c r="D23411" s="1" t="s">
        <v>45400</v>
      </c>
    </row>
    <row r="23412" spans="1:4" x14ac:dyDescent="0.45">
      <c r="A23412" s="1" t="s">
        <v>45401</v>
      </c>
      <c r="B23412" t="str">
        <f t="shared" si="730"/>
        <v>POWER PLANT</v>
      </c>
      <c r="C23412" t="str">
        <f t="shared" si="731"/>
        <v>CAMSHAFT - ACCESSORY DRIVE &amp; VALVE MECHANISM</v>
      </c>
      <c r="D23412" s="1" t="s">
        <v>45402</v>
      </c>
    </row>
    <row r="23413" spans="1:4" x14ac:dyDescent="0.45">
      <c r="A23413" s="1" t="s">
        <v>45403</v>
      </c>
      <c r="B23413" t="str">
        <f t="shared" si="730"/>
        <v>POWER PLANT</v>
      </c>
      <c r="C23413" t="str">
        <f t="shared" si="731"/>
        <v>CAMSHAFT - ACCESSORY DRIVE &amp; VALVE MECHANISM</v>
      </c>
      <c r="D23413" s="1" t="s">
        <v>45404</v>
      </c>
    </row>
    <row r="23414" spans="1:4" x14ac:dyDescent="0.45">
      <c r="A23414" s="1" t="s">
        <v>45405</v>
      </c>
      <c r="B23414" t="str">
        <f t="shared" si="730"/>
        <v>POWER PLANT</v>
      </c>
      <c r="C23414" t="str">
        <f t="shared" si="731"/>
        <v>CAMSHAFT - ACCESSORY DRIVE &amp; VALVE MECHANISM</v>
      </c>
      <c r="D23414" s="1" t="s">
        <v>45406</v>
      </c>
    </row>
    <row r="23415" spans="1:4" x14ac:dyDescent="0.45">
      <c r="A23415" s="1" t="s">
        <v>45407</v>
      </c>
      <c r="B23415" t="str">
        <f t="shared" si="730"/>
        <v>POWER PLANT</v>
      </c>
      <c r="C23415" t="str">
        <f t="shared" si="731"/>
        <v>OIL PUMP &amp; DISTRIBUTION SYSTEM</v>
      </c>
      <c r="D23415" s="1" t="s">
        <v>45408</v>
      </c>
    </row>
    <row r="23416" spans="1:4" x14ac:dyDescent="0.45">
      <c r="A23416" s="1" t="s">
        <v>45409</v>
      </c>
      <c r="B23416" t="str">
        <f t="shared" si="730"/>
        <v>POWER PLANT</v>
      </c>
      <c r="C23416" t="str">
        <f t="shared" si="731"/>
        <v>OIL PUMP &amp; DISTRIBUTION SYSTEM</v>
      </c>
      <c r="D23416" s="1" t="s">
        <v>45410</v>
      </c>
    </row>
    <row r="23417" spans="1:4" x14ac:dyDescent="0.45">
      <c r="A23417" s="1" t="s">
        <v>45411</v>
      </c>
      <c r="B23417" t="str">
        <f t="shared" si="730"/>
        <v>POWER PLANT</v>
      </c>
      <c r="C23417" t="str">
        <f t="shared" si="731"/>
        <v>OIL PUMP &amp; DISTRIBUTION SYSTEM</v>
      </c>
      <c r="D23417" s="1" t="s">
        <v>45412</v>
      </c>
    </row>
    <row r="23418" spans="1:4" x14ac:dyDescent="0.45">
      <c r="A23418" s="1" t="s">
        <v>45413</v>
      </c>
      <c r="B23418" t="str">
        <f t="shared" si="730"/>
        <v>POWER PLANT</v>
      </c>
      <c r="C23418" t="str">
        <f t="shared" si="731"/>
        <v>OIL PUMP &amp; DISTRIBUTION SYSTEM</v>
      </c>
      <c r="D23418" s="1" t="s">
        <v>45414</v>
      </c>
    </row>
    <row r="23419" spans="1:4" x14ac:dyDescent="0.45">
      <c r="A23419" s="1" t="s">
        <v>45415</v>
      </c>
      <c r="B23419" t="str">
        <f t="shared" si="730"/>
        <v>POWER PLANT</v>
      </c>
      <c r="C23419" t="str">
        <f t="shared" si="731"/>
        <v>OIL FILLER &amp; LEVEL INDICATOR</v>
      </c>
      <c r="D23419" s="1" t="s">
        <v>45416</v>
      </c>
    </row>
    <row r="23420" spans="1:4" x14ac:dyDescent="0.45">
      <c r="A23420" s="1" t="s">
        <v>45417</v>
      </c>
      <c r="B23420" t="str">
        <f t="shared" si="730"/>
        <v>POWER PLANT</v>
      </c>
      <c r="C23420" t="str">
        <f t="shared" si="731"/>
        <v>FILTER ASSEMBLY - OIL</v>
      </c>
      <c r="D23420" s="1" t="s">
        <v>45418</v>
      </c>
    </row>
    <row r="23421" spans="1:4" x14ac:dyDescent="0.45">
      <c r="A23421" s="1" t="s">
        <v>45419</v>
      </c>
      <c r="B23421" t="str">
        <f t="shared" si="730"/>
        <v>POWER PLANT</v>
      </c>
      <c r="C23421" t="str">
        <f t="shared" si="731"/>
        <v>REGULATOR - OIL TEMPERATURE</v>
      </c>
      <c r="D23421" s="1" t="s">
        <v>45420</v>
      </c>
    </row>
    <row r="23422" spans="1:4" x14ac:dyDescent="0.45">
      <c r="A23422" s="1" t="s">
        <v>45421</v>
      </c>
      <c r="B23422" t="str">
        <f t="shared" si="730"/>
        <v>POWER PLANT</v>
      </c>
      <c r="C23422" t="str">
        <f t="shared" si="731"/>
        <v>OIL PAN</v>
      </c>
      <c r="D23422" s="1" t="s">
        <v>45422</v>
      </c>
    </row>
    <row r="23423" spans="1:4" x14ac:dyDescent="0.45">
      <c r="A23423" s="1" t="s">
        <v>45423</v>
      </c>
      <c r="B23423" t="str">
        <f t="shared" si="730"/>
        <v>POWER PLANT</v>
      </c>
      <c r="C23423" t="str">
        <f t="shared" si="731"/>
        <v>OIL PAN</v>
      </c>
      <c r="D23423" s="1" t="s">
        <v>45424</v>
      </c>
    </row>
    <row r="23424" spans="1:4" x14ac:dyDescent="0.45">
      <c r="A23424" s="1" t="s">
        <v>45425</v>
      </c>
      <c r="B23424" t="str">
        <f t="shared" si="730"/>
        <v>POWER PLANT</v>
      </c>
      <c r="C23424" t="str">
        <f t="shared" si="731"/>
        <v>OIL PAN</v>
      </c>
      <c r="D23424" s="1" t="s">
        <v>45426</v>
      </c>
    </row>
    <row r="23425" spans="1:4" x14ac:dyDescent="0.45">
      <c r="A23425" s="1" t="s">
        <v>45427</v>
      </c>
      <c r="B23425" t="str">
        <f t="shared" si="730"/>
        <v>POWER PLANT</v>
      </c>
      <c r="C23425" t="str">
        <f t="shared" si="731"/>
        <v>VENTILATING SYSTEM</v>
      </c>
      <c r="D23425" s="1" t="s">
        <v>45428</v>
      </c>
    </row>
    <row r="23426" spans="1:4" x14ac:dyDescent="0.45">
      <c r="A23426" s="1" t="s">
        <v>45429</v>
      </c>
      <c r="B23426" t="str">
        <f t="shared" ref="B23426:B23489" si="732">_xlfn.XLOOKUP(LEFT(A23426,3),A:A,D:D,"NA",0,1)</f>
        <v>POWER PLANT</v>
      </c>
      <c r="C23426" t="str">
        <f t="shared" ref="C23426:C23489" si="733">_xlfn.XLOOKUP(LEFT(A23426,7),A:A,D:D,"",0,1)</f>
        <v>VENTILATING SYSTEM</v>
      </c>
      <c r="D23426" s="1" t="s">
        <v>45430</v>
      </c>
    </row>
    <row r="23427" spans="1:4" x14ac:dyDescent="0.45">
      <c r="A23427" s="1" t="s">
        <v>45431</v>
      </c>
      <c r="B23427" t="str">
        <f t="shared" si="732"/>
        <v>POWER PLANT</v>
      </c>
      <c r="C23427" t="str">
        <f t="shared" si="733"/>
        <v>VENTILATING SYSTEM</v>
      </c>
      <c r="D23427" s="1" t="s">
        <v>45432</v>
      </c>
    </row>
    <row r="23428" spans="1:4" x14ac:dyDescent="0.45">
      <c r="A23428" s="1" t="s">
        <v>45433</v>
      </c>
      <c r="B23428" t="str">
        <f t="shared" si="732"/>
        <v>POWER PLANT</v>
      </c>
      <c r="C23428" t="str">
        <f t="shared" si="733"/>
        <v>VENTILATING SYSTEM</v>
      </c>
      <c r="D23428" s="1" t="s">
        <v>45434</v>
      </c>
    </row>
    <row r="23429" spans="1:4" x14ac:dyDescent="0.45">
      <c r="A23429" s="1" t="s">
        <v>45435</v>
      </c>
      <c r="B23429" t="str">
        <f t="shared" si="732"/>
        <v>POWER PLANT</v>
      </c>
      <c r="C23429" t="str">
        <f t="shared" si="733"/>
        <v>ELECTRONIC ENGINE CONTROLS</v>
      </c>
      <c r="D23429" s="1" t="s">
        <v>45436</v>
      </c>
    </row>
    <row r="23430" spans="1:4" x14ac:dyDescent="0.45">
      <c r="A23430" s="1" t="s">
        <v>45437</v>
      </c>
      <c r="B23430" t="str">
        <f t="shared" si="732"/>
        <v>POWER PLANT</v>
      </c>
      <c r="C23430" t="str">
        <f t="shared" si="733"/>
        <v>ELECTRONIC ENGINE CONTROLS</v>
      </c>
      <c r="D23430" s="1" t="s">
        <v>45438</v>
      </c>
    </row>
    <row r="23431" spans="1:4" x14ac:dyDescent="0.45">
      <c r="A23431" s="1" t="s">
        <v>45439</v>
      </c>
      <c r="B23431" t="str">
        <f t="shared" si="732"/>
        <v>POWER PLANT</v>
      </c>
      <c r="C23431" t="str">
        <f t="shared" si="733"/>
        <v>ELECTRONIC ENGINE CONTROLS</v>
      </c>
      <c r="D23431" s="1" t="s">
        <v>45440</v>
      </c>
    </row>
    <row r="23432" spans="1:4" x14ac:dyDescent="0.45">
      <c r="A23432" s="1" t="s">
        <v>45441</v>
      </c>
      <c r="B23432" t="str">
        <f t="shared" si="732"/>
        <v>POWER PLANT</v>
      </c>
      <c r="C23432" t="str">
        <f t="shared" si="733"/>
        <v>ELECTRONIC ENGINE CONTROLS</v>
      </c>
      <c r="D23432" s="1" t="s">
        <v>45442</v>
      </c>
    </row>
    <row r="23433" spans="1:4" x14ac:dyDescent="0.45">
      <c r="A23433" s="1" t="s">
        <v>45443</v>
      </c>
      <c r="B23433" t="str">
        <f t="shared" si="732"/>
        <v>POWER PLANT</v>
      </c>
      <c r="C23433" t="str">
        <f t="shared" si="733"/>
        <v>ELECTRONIC ENGINE CONTROLS</v>
      </c>
      <c r="D23433" s="1" t="s">
        <v>45444</v>
      </c>
    </row>
    <row r="23434" spans="1:4" x14ac:dyDescent="0.45">
      <c r="A23434" s="1" t="s">
        <v>45445</v>
      </c>
      <c r="B23434" t="str">
        <f t="shared" si="732"/>
        <v>POWER PLANT</v>
      </c>
      <c r="C23434" t="str">
        <f t="shared" si="733"/>
        <v>ELECTRONIC ENGINE CONTROLS</v>
      </c>
      <c r="D23434" s="1" t="s">
        <v>45446</v>
      </c>
    </row>
    <row r="23435" spans="1:4" x14ac:dyDescent="0.45">
      <c r="A23435" s="1" t="s">
        <v>45447</v>
      </c>
      <c r="B23435" t="str">
        <f t="shared" si="732"/>
        <v>POWER PLANT</v>
      </c>
      <c r="C23435" t="str">
        <f t="shared" si="733"/>
        <v>ELECTRONIC ENGINE CONTROLS</v>
      </c>
      <c r="D23435" s="1" t="s">
        <v>45448</v>
      </c>
    </row>
    <row r="23436" spans="1:4" x14ac:dyDescent="0.45">
      <c r="A23436" s="1" t="s">
        <v>45449</v>
      </c>
      <c r="B23436" t="str">
        <f t="shared" si="732"/>
        <v>ELECTRIC PROPULSION SYSTEM</v>
      </c>
      <c r="C23436" t="str">
        <f t="shared" si="733"/>
        <v>MOTOR - ELECTRIC PROPULSION</v>
      </c>
      <c r="D23436" s="1" t="s">
        <v>45450</v>
      </c>
    </row>
    <row r="23437" spans="1:4" x14ac:dyDescent="0.45">
      <c r="A23437" s="1" t="s">
        <v>45451</v>
      </c>
      <c r="B23437" t="str">
        <f t="shared" si="732"/>
        <v>ELECTRIC PROPULSION SYSTEM</v>
      </c>
      <c r="C23437" t="str">
        <f t="shared" si="733"/>
        <v>CONTROLS - ELECTRONIC (SOLID STATE), ELECTRIC PROPULSION MOTOR</v>
      </c>
      <c r="D23437" s="1" t="s">
        <v>45452</v>
      </c>
    </row>
    <row r="23438" spans="1:4" x14ac:dyDescent="0.45">
      <c r="A23438" s="1" t="s">
        <v>45453</v>
      </c>
      <c r="B23438" t="str">
        <f t="shared" si="732"/>
        <v>ELECTRIC PROPULSION SYSTEM</v>
      </c>
      <c r="C23438" t="str">
        <f t="shared" si="733"/>
        <v>CONTROLS - ELECTRONIC (SOLID STATE), ELECTRIC PROPULSION MOTOR</v>
      </c>
      <c r="D23438" s="1" t="s">
        <v>45454</v>
      </c>
    </row>
    <row r="23439" spans="1:4" x14ac:dyDescent="0.45">
      <c r="A23439" s="1" t="s">
        <v>45455</v>
      </c>
      <c r="B23439" t="str">
        <f t="shared" si="732"/>
        <v>POWER TRAIN - ELECTRIC, HYBRID</v>
      </c>
      <c r="C23439" t="str">
        <f t="shared" si="733"/>
        <v>POWER TRAIN ASSEMBLIES - ELECTRIC, HYBRID</v>
      </c>
      <c r="D23439" s="1" t="s">
        <v>45456</v>
      </c>
    </row>
    <row r="23440" spans="1:4" x14ac:dyDescent="0.45">
      <c r="A23440" s="1" t="s">
        <v>45457</v>
      </c>
      <c r="B23440" t="str">
        <f t="shared" si="732"/>
        <v>POWER TRAIN - ELECTRIC, HYBRID</v>
      </c>
      <c r="C23440" t="str">
        <f t="shared" si="733"/>
        <v>POWER TRAIN ASSEMBLIES - ELECTRIC, HYBRID</v>
      </c>
      <c r="D23440" s="1" t="s">
        <v>45458</v>
      </c>
    </row>
    <row r="23441" spans="1:4" x14ac:dyDescent="0.45">
      <c r="A23441" s="1" t="s">
        <v>45459</v>
      </c>
      <c r="B23441" t="str">
        <f t="shared" si="732"/>
        <v>POWER TRAIN - ELECTRIC, HYBRID</v>
      </c>
      <c r="C23441" t="str">
        <f t="shared" si="733"/>
        <v>POWER TRAIN ASSEMBLIES - ELECTRIC, HYBRID</v>
      </c>
      <c r="D23441" s="1" t="s">
        <v>45460</v>
      </c>
    </row>
    <row r="23442" spans="1:4" x14ac:dyDescent="0.45">
      <c r="A23442" s="1" t="s">
        <v>45461</v>
      </c>
      <c r="B23442" t="str">
        <f t="shared" si="732"/>
        <v>POWER TRAIN - ELECTRIC, HYBRID</v>
      </c>
      <c r="C23442" t="str">
        <f t="shared" si="733"/>
        <v>POWER TRAIN ASSEMBLIES - ELECTRIC, HYBRID</v>
      </c>
      <c r="D23442" s="1" t="s">
        <v>45462</v>
      </c>
    </row>
    <row r="23443" spans="1:4" x14ac:dyDescent="0.45">
      <c r="A23443" s="1" t="s">
        <v>45463</v>
      </c>
      <c r="B23443" t="str">
        <f t="shared" si="732"/>
        <v>POWER TRAIN - ELECTRIC, HYBRID</v>
      </c>
      <c r="C23443" t="str">
        <f t="shared" si="733"/>
        <v>POWER TRAIN ASSEMBLIES - ELECTRIC, HYBRID</v>
      </c>
      <c r="D23443" s="1" t="s">
        <v>45464</v>
      </c>
    </row>
    <row r="23444" spans="1:4" x14ac:dyDescent="0.45">
      <c r="A23444" s="1" t="s">
        <v>45465</v>
      </c>
      <c r="B23444" t="str">
        <f t="shared" si="732"/>
        <v>POWER TRAIN - ELECTRIC, HYBRID</v>
      </c>
      <c r="C23444" t="str">
        <f t="shared" si="733"/>
        <v>POWER TRAIN ASSEMBLIES - ELECTRIC, HYBRID</v>
      </c>
      <c r="D23444" s="1" t="s">
        <v>45466</v>
      </c>
    </row>
    <row r="23445" spans="1:4" x14ac:dyDescent="0.45">
      <c r="A23445" s="1" t="s">
        <v>45467</v>
      </c>
      <c r="B23445" t="str">
        <f t="shared" si="732"/>
        <v>POWER TRAIN - ELECTRIC, HYBRID</v>
      </c>
      <c r="C23445" t="str">
        <f t="shared" si="733"/>
        <v>POWER TRAIN ASSEMBLIES - ELECTRIC, HYBRID</v>
      </c>
      <c r="D23445" s="1" t="s">
        <v>45468</v>
      </c>
    </row>
    <row r="23446" spans="1:4" x14ac:dyDescent="0.45">
      <c r="A23446" s="1" t="s">
        <v>45469</v>
      </c>
      <c r="B23446" t="str">
        <f t="shared" si="732"/>
        <v>POWER TRAIN - ELECTRIC, HYBRID</v>
      </c>
      <c r="C23446" t="str">
        <f t="shared" si="733"/>
        <v>POWER TRAIN ASSEMBLIES - ELECTRIC, HYBRID</v>
      </c>
      <c r="D23446" s="1" t="s">
        <v>45470</v>
      </c>
    </row>
    <row r="23447" spans="1:4" x14ac:dyDescent="0.45">
      <c r="A23447" s="1" t="s">
        <v>45471</v>
      </c>
      <c r="B23447" t="str">
        <f t="shared" si="732"/>
        <v>GENERAL ACCESSORIES</v>
      </c>
      <c r="C23447" t="str">
        <f t="shared" si="733"/>
        <v>NAVIGATION SYSTEM - GPS</v>
      </c>
      <c r="D23447" s="1" t="s">
        <v>45472</v>
      </c>
    </row>
    <row r="23448" spans="1:4" x14ac:dyDescent="0.45">
      <c r="A23448" s="1" t="s">
        <v>45473</v>
      </c>
      <c r="B23448" t="str">
        <f t="shared" si="732"/>
        <v>ELECTRICAL ACCESSORIES</v>
      </c>
      <c r="C23448" t="str">
        <f t="shared" si="733"/>
        <v>RADIO EQUIPMENT</v>
      </c>
      <c r="D23448" s="1" t="s">
        <v>45474</v>
      </c>
    </row>
    <row r="23449" spans="1:4" x14ac:dyDescent="0.45">
      <c r="A23449" s="1" t="s">
        <v>45475</v>
      </c>
      <c r="B23449" t="str">
        <f t="shared" si="732"/>
        <v>ELECTRICAL ACCESSORIES</v>
      </c>
      <c r="C23449" t="str">
        <f t="shared" si="733"/>
        <v>REFRIGERATOR</v>
      </c>
      <c r="D23449" s="1" t="s">
        <v>45476</v>
      </c>
    </row>
    <row r="23450" spans="1:4" x14ac:dyDescent="0.45">
      <c r="A23450" s="1" t="s">
        <v>45477</v>
      </c>
      <c r="B23450" t="str">
        <f t="shared" si="732"/>
        <v>EXPENDABLE ITEMS</v>
      </c>
      <c r="C23450" t="str">
        <f t="shared" si="733"/>
        <v>TOOLS &amp; DIAGNOSTIC DEVICES</v>
      </c>
      <c r="D23450" s="1" t="s">
        <v>45478</v>
      </c>
    </row>
    <row r="23451" spans="1:4" x14ac:dyDescent="0.45">
      <c r="A23451" s="1" t="s">
        <v>45479</v>
      </c>
      <c r="B23451" t="str">
        <f t="shared" si="732"/>
        <v>EXPENDABLE ITEMS</v>
      </c>
      <c r="C23451" t="str">
        <f t="shared" si="733"/>
        <v>TOOLS &amp; DIAGNOSTIC DEVICES</v>
      </c>
      <c r="D23451" s="1" t="s">
        <v>45480</v>
      </c>
    </row>
    <row r="23452" spans="1:4" x14ac:dyDescent="0.45">
      <c r="A23452" s="1" t="s">
        <v>45481</v>
      </c>
      <c r="B23452" t="str">
        <f t="shared" si="732"/>
        <v>EXPENDABLE ITEMS</v>
      </c>
      <c r="C23452" t="str">
        <f t="shared" si="733"/>
        <v>TOOLS &amp; DIAGNOSTIC DEVICES</v>
      </c>
      <c r="D23452" s="1" t="s">
        <v>45482</v>
      </c>
    </row>
    <row r="23453" spans="1:4" x14ac:dyDescent="0.45">
      <c r="A23453" s="1" t="s">
        <v>45483</v>
      </c>
      <c r="B23453" t="str">
        <f t="shared" si="732"/>
        <v>EXPENDABLE ITEMS</v>
      </c>
      <c r="C23453" t="str">
        <f t="shared" si="733"/>
        <v>HARDWARE - EXPENDABLE ITEMS</v>
      </c>
      <c r="D23453" s="1" t="s">
        <v>45484</v>
      </c>
    </row>
    <row r="23454" spans="1:4" x14ac:dyDescent="0.45">
      <c r="A23454" s="1" t="s">
        <v>45485</v>
      </c>
      <c r="B23454" t="str">
        <f t="shared" si="732"/>
        <v>EXPENDABLE ITEMS</v>
      </c>
      <c r="C23454" t="str">
        <f t="shared" si="733"/>
        <v>HARDWARE - EXPENDABLE ITEMS</v>
      </c>
      <c r="D23454" s="1" t="s">
        <v>45486</v>
      </c>
    </row>
    <row r="23455" spans="1:4" x14ac:dyDescent="0.45">
      <c r="A23455" s="1" t="s">
        <v>45487</v>
      </c>
      <c r="B23455" t="str">
        <f t="shared" si="732"/>
        <v>EXPENDABLE ITEMS</v>
      </c>
      <c r="C23455" t="str">
        <f t="shared" si="733"/>
        <v>HARDWARE - EXPENDABLE ITEMS</v>
      </c>
      <c r="D23455" s="1" t="s">
        <v>45488</v>
      </c>
    </row>
    <row r="23456" spans="1:4" x14ac:dyDescent="0.45">
      <c r="A23456" s="1" t="s">
        <v>45489</v>
      </c>
      <c r="B23456" t="str">
        <f t="shared" si="732"/>
        <v>EXPENDABLE ITEMS</v>
      </c>
      <c r="C23456" t="str">
        <f t="shared" si="733"/>
        <v>HARDWARE - EXPENDABLE ITEMS</v>
      </c>
      <c r="D23456" s="1" t="s">
        <v>45490</v>
      </c>
    </row>
    <row r="23457" spans="1:4" x14ac:dyDescent="0.45">
      <c r="A23457" s="1" t="s">
        <v>45491</v>
      </c>
      <c r="B23457" t="str">
        <f t="shared" si="732"/>
        <v>EXPENDABLE ITEMS</v>
      </c>
      <c r="C23457" t="str">
        <f t="shared" si="733"/>
        <v>HOSES &amp; TUBINGS &amp; FITTINGS</v>
      </c>
      <c r="D23457" s="1" t="s">
        <v>45492</v>
      </c>
    </row>
    <row r="23458" spans="1:4" x14ac:dyDescent="0.45">
      <c r="A23458" s="1" t="s">
        <v>45493</v>
      </c>
      <c r="B23458" t="str">
        <f t="shared" si="732"/>
        <v>EXPENDABLE ITEMS</v>
      </c>
      <c r="C23458" t="str">
        <f t="shared" si="733"/>
        <v>HOSES &amp; TUBINGS &amp; FITTINGS</v>
      </c>
      <c r="D23458" s="1" t="s">
        <v>45494</v>
      </c>
    </row>
    <row r="23459" spans="1:4" x14ac:dyDescent="0.45">
      <c r="A23459" s="1" t="s">
        <v>45495</v>
      </c>
      <c r="B23459" t="str">
        <f t="shared" si="732"/>
        <v>EXPENDABLE ITEMS</v>
      </c>
      <c r="C23459" t="str">
        <f t="shared" si="733"/>
        <v>MANUAL</v>
      </c>
      <c r="D23459" s="1" t="s">
        <v>45496</v>
      </c>
    </row>
    <row r="23460" spans="1:4" x14ac:dyDescent="0.45">
      <c r="A23460" s="1" t="s">
        <v>45497</v>
      </c>
      <c r="B23460" t="str">
        <f t="shared" si="732"/>
        <v>CARGO HANDLING, RESTRAINTS, &amp; LIFT SYSTEMS</v>
      </c>
      <c r="C23460" t="str">
        <f t="shared" si="733"/>
        <v>PLATFORM - POWER LIFTGATE, PLATFORM COMPONENTS</v>
      </c>
      <c r="D23460" s="1" t="s">
        <v>45498</v>
      </c>
    </row>
    <row r="23461" spans="1:4" x14ac:dyDescent="0.45">
      <c r="A23461" s="1" t="s">
        <v>45499</v>
      </c>
      <c r="B23461" t="str">
        <f t="shared" si="732"/>
        <v>CARGO HANDLING, RESTRAINTS, &amp; LIFT SYSTEMS</v>
      </c>
      <c r="C23461" t="str">
        <f t="shared" si="733"/>
        <v>PLATFORM - POWER LIFTGATE, PLATFORM COMPONENTS</v>
      </c>
      <c r="D23461" s="1" t="s">
        <v>45500</v>
      </c>
    </row>
    <row r="23462" spans="1:4" x14ac:dyDescent="0.45">
      <c r="A23462" s="1" t="s">
        <v>45501</v>
      </c>
      <c r="B23462" t="str">
        <f t="shared" si="732"/>
        <v>CARGO HANDLING, RESTRAINTS, &amp; LIFT SYSTEMS</v>
      </c>
      <c r="C23462" t="str">
        <f t="shared" si="733"/>
        <v>MAST ASSEMBLY - LIFT TRUCK</v>
      </c>
      <c r="D23462" s="1" t="s">
        <v>45502</v>
      </c>
    </row>
    <row r="23463" spans="1:4" x14ac:dyDescent="0.45">
      <c r="A23463" s="1" t="s">
        <v>45503</v>
      </c>
      <c r="B23463" t="str">
        <f t="shared" si="732"/>
        <v>CARGO HANDLING, RESTRAINTS, &amp; LIFT SYSTEMS</v>
      </c>
      <c r="C23463" t="str">
        <f t="shared" si="733"/>
        <v>MAST ASSEMBLY - LIFT TRUCK</v>
      </c>
      <c r="D23463" s="1" t="s">
        <v>45504</v>
      </c>
    </row>
    <row r="23464" spans="1:4" x14ac:dyDescent="0.45">
      <c r="A23464" s="1" t="s">
        <v>45505</v>
      </c>
      <c r="B23464" t="str">
        <f t="shared" si="732"/>
        <v>CARGO HANDLING, RESTRAINTS, &amp; LIFT SYSTEMS</v>
      </c>
      <c r="C23464" t="str">
        <f t="shared" si="733"/>
        <v>MAST ASSEMBLY - LIFT TRUCK</v>
      </c>
      <c r="D23464" s="1" t="s">
        <v>45506</v>
      </c>
    </row>
    <row r="23465" spans="1:4" x14ac:dyDescent="0.45">
      <c r="A23465" s="1" t="s">
        <v>45507</v>
      </c>
      <c r="B23465" t="str">
        <f t="shared" si="732"/>
        <v>CARGO HANDLING, RESTRAINTS, &amp; LIFT SYSTEMS</v>
      </c>
      <c r="C23465" t="str">
        <f t="shared" si="733"/>
        <v>MAST ASSEMBLY - LIFT TRUCK</v>
      </c>
      <c r="D23465" s="1" t="s">
        <v>45508</v>
      </c>
    </row>
    <row r="23466" spans="1:4" x14ac:dyDescent="0.45">
      <c r="A23466" s="1" t="s">
        <v>45509</v>
      </c>
      <c r="B23466" t="str">
        <f t="shared" si="732"/>
        <v>CARGO HANDLING, RESTRAINTS, &amp; LIFT SYSTEMS</v>
      </c>
      <c r="C23466" t="str">
        <f t="shared" si="733"/>
        <v>MAST ASSEMBLY - LIFT TRUCK</v>
      </c>
      <c r="D23466" s="1" t="s">
        <v>45510</v>
      </c>
    </row>
    <row r="23467" spans="1:4" x14ac:dyDescent="0.45">
      <c r="A23467" s="1" t="s">
        <v>45511</v>
      </c>
      <c r="B23467" t="str">
        <f t="shared" si="732"/>
        <v>CARGO HANDLING, RESTRAINTS, &amp; LIFT SYSTEMS</v>
      </c>
      <c r="C23467" t="str">
        <f t="shared" si="733"/>
        <v>MAST ASSEMBLY - LIFT TRUCK</v>
      </c>
      <c r="D23467" s="1" t="s">
        <v>45512</v>
      </c>
    </row>
    <row r="23468" spans="1:4" x14ac:dyDescent="0.45">
      <c r="A23468" s="1" t="s">
        <v>45513</v>
      </c>
      <c r="B23468" t="str">
        <f t="shared" si="732"/>
        <v>CARGO HANDLING, RESTRAINTS, &amp; LIFT SYSTEMS</v>
      </c>
      <c r="C23468" t="str">
        <f t="shared" si="733"/>
        <v>MAST ASSEMBLY - LIFT TRUCK</v>
      </c>
      <c r="D23468" s="1" t="s">
        <v>45514</v>
      </c>
    </row>
    <row r="23469" spans="1:4" x14ac:dyDescent="0.45">
      <c r="A23469" s="1" t="s">
        <v>45515</v>
      </c>
      <c r="B23469" t="str">
        <f t="shared" si="732"/>
        <v>CARGO HANDLING, RESTRAINTS, &amp; LIFT SYSTEMS</v>
      </c>
      <c r="C23469" t="str">
        <f t="shared" si="733"/>
        <v>MAST ASSEMBLY - LIFT TRUCK</v>
      </c>
      <c r="D23469" s="1" t="s">
        <v>45516</v>
      </c>
    </row>
    <row r="23470" spans="1:4" x14ac:dyDescent="0.45">
      <c r="A23470" s="1" t="s">
        <v>45517</v>
      </c>
      <c r="B23470" t="str">
        <f t="shared" si="732"/>
        <v>CARGO HANDLING, RESTRAINTS, &amp; LIFT SYSTEMS</v>
      </c>
      <c r="C23470" t="str">
        <f t="shared" si="733"/>
        <v>MAST ASSEMBLY - LIFT TRUCK</v>
      </c>
      <c r="D23470" s="1" t="s">
        <v>45518</v>
      </c>
    </row>
    <row r="23471" spans="1:4" x14ac:dyDescent="0.45">
      <c r="A23471" s="1" t="s">
        <v>45519</v>
      </c>
      <c r="B23471" t="str">
        <f t="shared" si="732"/>
        <v>CARGO HANDLING, RESTRAINTS, &amp; LIFT SYSTEMS</v>
      </c>
      <c r="C23471" t="str">
        <f t="shared" si="733"/>
        <v>MAST ASSEMBLY - LIFT TRUCK</v>
      </c>
      <c r="D23471" s="1" t="s">
        <v>45520</v>
      </c>
    </row>
    <row r="23472" spans="1:4" x14ac:dyDescent="0.45">
      <c r="A23472" s="1" t="s">
        <v>45521</v>
      </c>
      <c r="B23472" t="str">
        <f t="shared" si="732"/>
        <v>CARGO HANDLING, RESTRAINTS, &amp; LIFT SYSTEMS</v>
      </c>
      <c r="C23472" t="str">
        <f t="shared" si="733"/>
        <v>MAST ASSEMBLY - LIFT TRUCK</v>
      </c>
      <c r="D23472" s="1" t="s">
        <v>45522</v>
      </c>
    </row>
    <row r="23473" spans="1:4" x14ac:dyDescent="0.45">
      <c r="A23473" s="1" t="s">
        <v>45523</v>
      </c>
      <c r="B23473" t="str">
        <f t="shared" si="732"/>
        <v>CARGO HANDLING, RESTRAINTS, &amp; LIFT SYSTEMS</v>
      </c>
      <c r="C23473" t="str">
        <f t="shared" si="733"/>
        <v>MAST ASSEMBLY - LIFT TRUCK</v>
      </c>
      <c r="D23473" s="1" t="s">
        <v>45524</v>
      </c>
    </row>
    <row r="23474" spans="1:4" x14ac:dyDescent="0.45">
      <c r="A23474" s="1" t="s">
        <v>45525</v>
      </c>
      <c r="B23474" t="str">
        <f t="shared" si="732"/>
        <v>CARGO HANDLING, RESTRAINTS, &amp; LIFT SYSTEMS</v>
      </c>
      <c r="C23474" t="str">
        <f t="shared" si="733"/>
        <v>MAST ASSEMBLY - LIFT TRUCK</v>
      </c>
      <c r="D23474" s="1" t="s">
        <v>45526</v>
      </c>
    </row>
    <row r="23475" spans="1:4" x14ac:dyDescent="0.45">
      <c r="A23475" s="1" t="s">
        <v>45527</v>
      </c>
      <c r="B23475" t="str">
        <f t="shared" si="732"/>
        <v>CARGO HANDLING, RESTRAINTS, &amp; LIFT SYSTEMS</v>
      </c>
      <c r="C23475" t="str">
        <f t="shared" si="733"/>
        <v>MAST ASSEMBLY - LIFT TRUCK</v>
      </c>
      <c r="D23475" s="1" t="s">
        <v>45528</v>
      </c>
    </row>
    <row r="23476" spans="1:4" x14ac:dyDescent="0.45">
      <c r="A23476" s="1" t="s">
        <v>45529</v>
      </c>
      <c r="B23476" t="str">
        <f t="shared" si="732"/>
        <v>CARGO HANDLING, RESTRAINTS, &amp; LIFT SYSTEMS</v>
      </c>
      <c r="C23476" t="str">
        <f t="shared" si="733"/>
        <v>MAST ASSEMBLY - LIFT TRUCK</v>
      </c>
      <c r="D23476" s="1" t="s">
        <v>45530</v>
      </c>
    </row>
    <row r="23477" spans="1:4" x14ac:dyDescent="0.45">
      <c r="A23477" s="1" t="s">
        <v>45531</v>
      </c>
      <c r="B23477" t="str">
        <f t="shared" si="732"/>
        <v>CARGO HANDLING, RESTRAINTS, &amp; LIFT SYSTEMS</v>
      </c>
      <c r="C23477" t="str">
        <f t="shared" si="733"/>
        <v>MAST ASSEMBLY - LIFT TRUCK</v>
      </c>
      <c r="D23477" s="1" t="s">
        <v>45532</v>
      </c>
    </row>
    <row r="23478" spans="1:4" x14ac:dyDescent="0.45">
      <c r="A23478" s="1" t="s">
        <v>45533</v>
      </c>
      <c r="B23478" t="str">
        <f t="shared" si="732"/>
        <v>CARGO HANDLING, RESTRAINTS, &amp; LIFT SYSTEMS</v>
      </c>
      <c r="C23478" t="str">
        <f t="shared" si="733"/>
        <v>MAST ASSEMBLY - LIFT TRUCK</v>
      </c>
      <c r="D23478" s="1" t="s">
        <v>45534</v>
      </c>
    </row>
    <row r="23479" spans="1:4" x14ac:dyDescent="0.45">
      <c r="A23479" s="1" t="s">
        <v>45535</v>
      </c>
      <c r="B23479" t="str">
        <f t="shared" si="732"/>
        <v>CARGO HANDLING, RESTRAINTS, &amp; LIFT SYSTEMS</v>
      </c>
      <c r="C23479" t="str">
        <f t="shared" si="733"/>
        <v>MAST ASSEMBLY - LIFT TRUCK</v>
      </c>
      <c r="D23479" s="1" t="s">
        <v>45536</v>
      </c>
    </row>
    <row r="23480" spans="1:4" x14ac:dyDescent="0.45">
      <c r="A23480" s="1" t="s">
        <v>45537</v>
      </c>
      <c r="B23480" t="str">
        <f t="shared" si="732"/>
        <v>CARGO HANDLING, RESTRAINTS, &amp; LIFT SYSTEMS</v>
      </c>
      <c r="C23480" t="str">
        <f t="shared" si="733"/>
        <v>MAST ASSEMBLY - LIFT TRUCK</v>
      </c>
      <c r="D23480" s="1" t="s">
        <v>45538</v>
      </c>
    </row>
    <row r="23481" spans="1:4" x14ac:dyDescent="0.45">
      <c r="A23481" s="1" t="s">
        <v>45539</v>
      </c>
      <c r="B23481" t="str">
        <f t="shared" si="732"/>
        <v>CARGO HANDLING, RESTRAINTS, &amp; LIFT SYSTEMS</v>
      </c>
      <c r="C23481" t="str">
        <f t="shared" si="733"/>
        <v>CARRIAGE &amp; LIFT ASSEMBLY - LIFT TRUCK</v>
      </c>
      <c r="D23481" s="1" t="s">
        <v>45540</v>
      </c>
    </row>
    <row r="23482" spans="1:4" x14ac:dyDescent="0.45">
      <c r="A23482" s="1" t="s">
        <v>45541</v>
      </c>
      <c r="B23482" t="str">
        <f t="shared" si="732"/>
        <v>CARGO HANDLING, RESTRAINTS, &amp; LIFT SYSTEMS</v>
      </c>
      <c r="C23482" t="str">
        <f t="shared" si="733"/>
        <v>CARRIAGE &amp; LIFT ASSEMBLY - LIFT TRUCK</v>
      </c>
      <c r="D23482" s="1" t="s">
        <v>45542</v>
      </c>
    </row>
    <row r="23483" spans="1:4" x14ac:dyDescent="0.45">
      <c r="A23483" s="1" t="s">
        <v>45543</v>
      </c>
      <c r="B23483" t="str">
        <f t="shared" si="732"/>
        <v>CARGO HANDLING, RESTRAINTS, &amp; LIFT SYSTEMS</v>
      </c>
      <c r="C23483" t="str">
        <f t="shared" si="733"/>
        <v>CARRIAGE &amp; LIFT ASSEMBLY - LIFT TRUCK</v>
      </c>
      <c r="D23483" s="1" t="s">
        <v>45544</v>
      </c>
    </row>
    <row r="23484" spans="1:4" x14ac:dyDescent="0.45">
      <c r="A23484" s="1" t="s">
        <v>45545</v>
      </c>
      <c r="B23484" t="str">
        <f t="shared" si="732"/>
        <v>CARGO HANDLING, RESTRAINTS, &amp; LIFT SYSTEMS</v>
      </c>
      <c r="C23484" t="str">
        <f t="shared" si="733"/>
        <v>CARRIAGE &amp; LIFT ASSEMBLY - LIFT TRUCK</v>
      </c>
      <c r="D23484" s="1" t="s">
        <v>45546</v>
      </c>
    </row>
    <row r="23485" spans="1:4" x14ac:dyDescent="0.45">
      <c r="A23485" s="1" t="s">
        <v>45547</v>
      </c>
      <c r="B23485" t="str">
        <f t="shared" si="732"/>
        <v>CARGO HANDLING, RESTRAINTS, &amp; LIFT SYSTEMS</v>
      </c>
      <c r="C23485" t="str">
        <f t="shared" si="733"/>
        <v>CARRIAGE &amp; LIFT ASSEMBLY - LIFT TRUCK</v>
      </c>
      <c r="D23485" s="1" t="s">
        <v>45548</v>
      </c>
    </row>
    <row r="23486" spans="1:4" x14ac:dyDescent="0.45">
      <c r="A23486" s="1" t="s">
        <v>45549</v>
      </c>
      <c r="B23486" t="str">
        <f t="shared" si="732"/>
        <v>CARGO HANDLING, RESTRAINTS, &amp; LIFT SYSTEMS</v>
      </c>
      <c r="C23486" t="str">
        <f t="shared" si="733"/>
        <v>CARRIAGE &amp; LIFT ASSEMBLY - LIFT TRUCK</v>
      </c>
      <c r="D23486" s="1" t="s">
        <v>45550</v>
      </c>
    </row>
    <row r="23487" spans="1:4" x14ac:dyDescent="0.45">
      <c r="A23487" s="1" t="s">
        <v>45551</v>
      </c>
      <c r="B23487" t="str">
        <f t="shared" si="732"/>
        <v>CARGO HANDLING, RESTRAINTS, &amp; LIFT SYSTEMS</v>
      </c>
      <c r="C23487" t="str">
        <f t="shared" si="733"/>
        <v>CARRIAGE &amp; LIFT ASSEMBLY - LIFT TRUCK</v>
      </c>
      <c r="D23487" s="1" t="s">
        <v>45552</v>
      </c>
    </row>
    <row r="23488" spans="1:4" x14ac:dyDescent="0.45">
      <c r="A23488" s="1" t="s">
        <v>45553</v>
      </c>
      <c r="B23488" t="str">
        <f t="shared" si="732"/>
        <v>CARGO HANDLING, RESTRAINTS, &amp; LIFT SYSTEMS</v>
      </c>
      <c r="C23488" t="str">
        <f t="shared" si="733"/>
        <v>CARRIAGE &amp; LIFT ASSEMBLY - LIFT TRUCK</v>
      </c>
      <c r="D23488" s="1" t="s">
        <v>45554</v>
      </c>
    </row>
    <row r="23489" spans="1:4" x14ac:dyDescent="0.45">
      <c r="A23489" s="1" t="s">
        <v>45555</v>
      </c>
      <c r="B23489" t="str">
        <f t="shared" si="732"/>
        <v>CARGO HANDLING, RESTRAINTS, &amp; LIFT SYSTEMS</v>
      </c>
      <c r="C23489" t="str">
        <f t="shared" si="733"/>
        <v>CARRIAGE &amp; LIFT ASSEMBLY - LIFT TRUCK</v>
      </c>
      <c r="D23489" s="1" t="s">
        <v>45556</v>
      </c>
    </row>
    <row r="23490" spans="1:4" x14ac:dyDescent="0.45">
      <c r="A23490" s="1" t="s">
        <v>45557</v>
      </c>
      <c r="B23490" t="str">
        <f t="shared" ref="B23490:B23553" si="734">_xlfn.XLOOKUP(LEFT(A23490,3),A:A,D:D,"NA",0,1)</f>
        <v>CARGO HANDLING, RESTRAINTS, &amp; LIFT SYSTEMS</v>
      </c>
      <c r="C23490" t="str">
        <f t="shared" ref="C23490:C23553" si="735">_xlfn.XLOOKUP(LEFT(A23490,7),A:A,D:D,"",0,1)</f>
        <v>CARRIAGE &amp; LIFT ASSEMBLY - LIFT TRUCK</v>
      </c>
      <c r="D23490" s="1" t="s">
        <v>45558</v>
      </c>
    </row>
    <row r="23491" spans="1:4" x14ac:dyDescent="0.45">
      <c r="A23491" s="1" t="s">
        <v>45559</v>
      </c>
      <c r="B23491" t="str">
        <f t="shared" si="734"/>
        <v>CARGO HANDLING, RESTRAINTS, &amp; LIFT SYSTEMS</v>
      </c>
      <c r="C23491" t="str">
        <f t="shared" si="735"/>
        <v>CARRIAGE &amp; LIFT ASSEMBLY - LIFT TRUCK</v>
      </c>
      <c r="D23491" s="1" t="s">
        <v>45560</v>
      </c>
    </row>
    <row r="23492" spans="1:4" x14ac:dyDescent="0.45">
      <c r="A23492" s="1" t="s">
        <v>45561</v>
      </c>
      <c r="B23492" t="str">
        <f t="shared" si="734"/>
        <v>CARGO HANDLING, RESTRAINTS, &amp; LIFT SYSTEMS</v>
      </c>
      <c r="C23492" t="str">
        <f t="shared" si="735"/>
        <v>CARRIAGE &amp; LIFT ASSEMBLY - LIFT TRUCK</v>
      </c>
      <c r="D23492" s="1" t="s">
        <v>45562</v>
      </c>
    </row>
    <row r="23493" spans="1:4" x14ac:dyDescent="0.45">
      <c r="A23493" s="1" t="s">
        <v>45563</v>
      </c>
      <c r="B23493" t="str">
        <f t="shared" si="734"/>
        <v>CARGO HANDLING, RESTRAINTS, &amp; LIFT SYSTEMS</v>
      </c>
      <c r="C23493" t="str">
        <f t="shared" si="735"/>
        <v>CARRIAGE &amp; LIFT ASSEMBLY - LIFT TRUCK</v>
      </c>
      <c r="D23493" s="1" t="s">
        <v>45564</v>
      </c>
    </row>
    <row r="23494" spans="1:4" x14ac:dyDescent="0.45">
      <c r="A23494" s="1" t="s">
        <v>45565</v>
      </c>
      <c r="B23494" t="str">
        <f t="shared" si="734"/>
        <v>CARGO HANDLING, RESTRAINTS, &amp; LIFT SYSTEMS</v>
      </c>
      <c r="C23494" t="str">
        <f t="shared" si="735"/>
        <v>CARRIAGE &amp; LIFT ASSEMBLY - LIFT TRUCK</v>
      </c>
      <c r="D23494" s="1" t="s">
        <v>45566</v>
      </c>
    </row>
    <row r="23495" spans="1:4" x14ac:dyDescent="0.45">
      <c r="A23495" s="1" t="s">
        <v>45567</v>
      </c>
      <c r="B23495" t="str">
        <f t="shared" si="734"/>
        <v>CARGO HANDLING, RESTRAINTS, &amp; LIFT SYSTEMS</v>
      </c>
      <c r="C23495" t="str">
        <f t="shared" si="735"/>
        <v>CARRIAGE &amp; LIFT ASSEMBLY - LIFT TRUCK</v>
      </c>
      <c r="D23495" s="1" t="s">
        <v>45568</v>
      </c>
    </row>
    <row r="23496" spans="1:4" x14ac:dyDescent="0.45">
      <c r="A23496" s="1" t="s">
        <v>45569</v>
      </c>
      <c r="B23496" t="str">
        <f t="shared" si="734"/>
        <v>CARGO HANDLING, RESTRAINTS, &amp; LIFT SYSTEMS</v>
      </c>
      <c r="C23496" t="str">
        <f t="shared" si="735"/>
        <v>CARRIAGE &amp; LIFT ASSEMBLY - LIFT TRUCK</v>
      </c>
      <c r="D23496" s="1" t="s">
        <v>45570</v>
      </c>
    </row>
    <row r="23497" spans="1:4" x14ac:dyDescent="0.45">
      <c r="A23497" s="1" t="s">
        <v>45571</v>
      </c>
      <c r="B23497" t="str">
        <f t="shared" si="734"/>
        <v>CARGO HANDLING, RESTRAINTS, &amp; LIFT SYSTEMS</v>
      </c>
      <c r="C23497" t="str">
        <f t="shared" si="735"/>
        <v>CARRIAGE &amp; LIFT ASSEMBLY - LIFT TRUCK</v>
      </c>
      <c r="D23497" s="1" t="s">
        <v>45572</v>
      </c>
    </row>
    <row r="23498" spans="1:4" x14ac:dyDescent="0.45">
      <c r="A23498" s="1" t="s">
        <v>45573</v>
      </c>
      <c r="B23498" t="str">
        <f t="shared" si="734"/>
        <v>CARGO HANDLING, RESTRAINTS, &amp; LIFT SYSTEMS</v>
      </c>
      <c r="C23498" t="str">
        <f t="shared" si="735"/>
        <v>CARRIAGE &amp; LIFT ASSEMBLY - LIFT TRUCK</v>
      </c>
      <c r="D23498" s="1" t="s">
        <v>45574</v>
      </c>
    </row>
    <row r="23499" spans="1:4" x14ac:dyDescent="0.45">
      <c r="A23499" s="1" t="s">
        <v>45575</v>
      </c>
      <c r="B23499" t="str">
        <f t="shared" si="734"/>
        <v>CARGO HANDLING, RESTRAINTS, &amp; LIFT SYSTEMS</v>
      </c>
      <c r="C23499" t="str">
        <f t="shared" si="735"/>
        <v>CARRIAGE &amp; LIFT ASSEMBLY - LIFT TRUCK</v>
      </c>
      <c r="D23499" s="1" t="s">
        <v>45576</v>
      </c>
    </row>
    <row r="23500" spans="1:4" x14ac:dyDescent="0.45">
      <c r="A23500" s="1" t="s">
        <v>45577</v>
      </c>
      <c r="B23500" t="str">
        <f t="shared" si="734"/>
        <v>CARGO HANDLING, RESTRAINTS, &amp; LIFT SYSTEMS</v>
      </c>
      <c r="C23500" t="str">
        <f t="shared" si="735"/>
        <v>CARRIAGE ASSEMBLY ATTACHMENTS</v>
      </c>
      <c r="D23500" s="1" t="s">
        <v>45578</v>
      </c>
    </row>
    <row r="23501" spans="1:4" x14ac:dyDescent="0.45">
      <c r="A23501" s="1" t="s">
        <v>45579</v>
      </c>
      <c r="B23501" t="str">
        <f t="shared" si="734"/>
        <v>CARGO HANDLING, RESTRAINTS, &amp; LIFT SYSTEMS</v>
      </c>
      <c r="C23501" t="str">
        <f t="shared" si="735"/>
        <v>CARRIAGE ASSEMBLY ATTACHMENTS</v>
      </c>
      <c r="D23501" s="1" t="s">
        <v>45580</v>
      </c>
    </row>
    <row r="23502" spans="1:4" x14ac:dyDescent="0.45">
      <c r="A23502" s="1" t="s">
        <v>45581</v>
      </c>
      <c r="B23502" t="str">
        <f t="shared" si="734"/>
        <v>CARGO HANDLING, RESTRAINTS, &amp; LIFT SYSTEMS</v>
      </c>
      <c r="C23502" t="str">
        <f t="shared" si="735"/>
        <v>CARRIAGE ASSEMBLY ATTACHMENTS</v>
      </c>
      <c r="D23502" s="1" t="s">
        <v>45582</v>
      </c>
    </row>
    <row r="23503" spans="1:4" x14ac:dyDescent="0.45">
      <c r="A23503" s="1" t="s">
        <v>45583</v>
      </c>
      <c r="B23503" t="str">
        <f t="shared" si="734"/>
        <v>CARGO HANDLING, RESTRAINTS, &amp; LIFT SYSTEMS</v>
      </c>
      <c r="C23503" t="str">
        <f t="shared" si="735"/>
        <v>HYDRAULIC LIFT SYSTEM PUMP MOTOR - ELECTRIC</v>
      </c>
      <c r="D23503" s="1" t="s">
        <v>45584</v>
      </c>
    </row>
    <row r="23504" spans="1:4" x14ac:dyDescent="0.45">
      <c r="A23504" s="1" t="s">
        <v>45585</v>
      </c>
      <c r="B23504" t="str">
        <f t="shared" si="734"/>
        <v>CARGO HANDLING, RESTRAINTS, &amp; LIFT SYSTEMS</v>
      </c>
      <c r="C23504" t="str">
        <f t="shared" si="735"/>
        <v>HYDRAULIC LIFT SYSTEM PUMP MOTOR - ELECTRIC</v>
      </c>
      <c r="D23504" s="1" t="s">
        <v>45586</v>
      </c>
    </row>
    <row r="23505" spans="1:4" x14ac:dyDescent="0.45">
      <c r="A23505" s="1" t="s">
        <v>45587</v>
      </c>
      <c r="B23505" t="str">
        <f t="shared" si="734"/>
        <v>CARGO HANDLING, RESTRAINTS, &amp; LIFT SYSTEMS</v>
      </c>
      <c r="C23505" t="str">
        <f t="shared" si="735"/>
        <v>HYDRAULIC LIFT SYSTEM PUMP MOTOR - ELECTRIC</v>
      </c>
      <c r="D23505" s="1" t="s">
        <v>45588</v>
      </c>
    </row>
    <row r="23506" spans="1:4" x14ac:dyDescent="0.45">
      <c r="A23506" s="1" t="s">
        <v>45589</v>
      </c>
      <c r="B23506" t="str">
        <f t="shared" si="734"/>
        <v>CARGO HANDLING, RESTRAINTS, &amp; LIFT SYSTEMS</v>
      </c>
      <c r="C23506" t="str">
        <f t="shared" si="735"/>
        <v>PALLET JACK</v>
      </c>
      <c r="D23506" s="1" t="s">
        <v>45590</v>
      </c>
    </row>
    <row r="23507" spans="1:4" x14ac:dyDescent="0.45">
      <c r="A23507" s="1" t="s">
        <v>45591</v>
      </c>
      <c r="B23507" t="str">
        <f t="shared" si="734"/>
        <v>CARGO HANDLING, RESTRAINTS, &amp; LIFT SYSTEMS</v>
      </c>
      <c r="C23507" t="str">
        <f t="shared" si="735"/>
        <v>PALLET JACK</v>
      </c>
      <c r="D23507" s="1" t="s">
        <v>45592</v>
      </c>
    </row>
    <row r="23508" spans="1:4" x14ac:dyDescent="0.45">
      <c r="A23508" s="1" t="s">
        <v>45593</v>
      </c>
      <c r="B23508" t="str">
        <f t="shared" si="734"/>
        <v>CARGO HANDLING, RESTRAINTS, &amp; LIFT SYSTEMS</v>
      </c>
      <c r="C23508" t="str">
        <f t="shared" si="735"/>
        <v>PALLET JACK</v>
      </c>
      <c r="D23508" s="1" t="s">
        <v>45594</v>
      </c>
    </row>
    <row r="23509" spans="1:4" x14ac:dyDescent="0.45">
      <c r="A23509" s="1" t="s">
        <v>45595</v>
      </c>
      <c r="B23509" t="str">
        <f t="shared" si="734"/>
        <v>CARGO HANDLING, RESTRAINTS, &amp; LIFT SYSTEMS</v>
      </c>
      <c r="C23509" t="str">
        <f t="shared" si="735"/>
        <v>PALLET JACK</v>
      </c>
      <c r="D23509" s="1" t="s">
        <v>45596</v>
      </c>
    </row>
    <row r="23510" spans="1:4" x14ac:dyDescent="0.45">
      <c r="A23510" s="1" t="s">
        <v>45597</v>
      </c>
      <c r="B23510" t="str">
        <f t="shared" si="734"/>
        <v>CARGO HANDLING, RESTRAINTS, &amp; LIFT SYSTEMS</v>
      </c>
      <c r="C23510" t="str">
        <f t="shared" si="735"/>
        <v>PALLET JACK</v>
      </c>
      <c r="D23510" s="1" t="s">
        <v>45598</v>
      </c>
    </row>
    <row r="23511" spans="1:4" x14ac:dyDescent="0.45">
      <c r="A23511" s="1" t="s">
        <v>45599</v>
      </c>
      <c r="B23511" t="str">
        <f t="shared" si="734"/>
        <v>POWER TAKE-OFF</v>
      </c>
      <c r="C23511" t="str">
        <f t="shared" si="735"/>
        <v>POWER TAKE-OFF  (PTO)</v>
      </c>
      <c r="D23511" s="1" t="s">
        <v>45600</v>
      </c>
    </row>
    <row r="23512" spans="1:4" x14ac:dyDescent="0.45">
      <c r="A23512" s="1" t="s">
        <v>45601</v>
      </c>
      <c r="B23512" t="str">
        <f t="shared" si="734"/>
        <v>POWER TAKE-OFF</v>
      </c>
      <c r="C23512" t="str">
        <f t="shared" si="735"/>
        <v>POWER TAKE-OFF  (PTO)</v>
      </c>
      <c r="D23512" s="1" t="s">
        <v>45602</v>
      </c>
    </row>
    <row r="23513" spans="1:4" x14ac:dyDescent="0.45">
      <c r="A23513" s="1" t="s">
        <v>45603</v>
      </c>
      <c r="B23513" t="str">
        <f t="shared" si="734"/>
        <v>VEHICLE WINCHING SYSTEM</v>
      </c>
      <c r="C23513" t="str">
        <f t="shared" si="735"/>
        <v>VEHICLE WINCH</v>
      </c>
      <c r="D23513" s="1" t="s">
        <v>45604</v>
      </c>
    </row>
    <row r="23514" spans="1:4" x14ac:dyDescent="0.45">
      <c r="A23514" s="1" t="s">
        <v>45605</v>
      </c>
      <c r="B23514" t="str">
        <f t="shared" si="734"/>
        <v>VEHICLE WINCHING SYSTEM</v>
      </c>
      <c r="C23514" t="str">
        <f t="shared" si="735"/>
        <v>VEHICLE WINCH</v>
      </c>
      <c r="D23514" s="1" t="s">
        <v>45606</v>
      </c>
    </row>
    <row r="23515" spans="1:4" x14ac:dyDescent="0.45">
      <c r="A23515" s="1" t="s">
        <v>45607</v>
      </c>
      <c r="B23515" t="str">
        <f t="shared" si="734"/>
        <v>VEHICLE COUPLING SYSTEM</v>
      </c>
      <c r="C23515" t="str">
        <f t="shared" si="735"/>
        <v>FIFTH WHEEL - LOWER COUPLER ASSEMBLY</v>
      </c>
      <c r="D23515" s="1" t="s">
        <v>45608</v>
      </c>
    </row>
    <row r="23516" spans="1:4" x14ac:dyDescent="0.45">
      <c r="A23516" s="1" t="s">
        <v>56639</v>
      </c>
      <c r="B23516" t="str">
        <f t="shared" si="734"/>
        <v>VEHICLE COUPLING SYSTEM</v>
      </c>
      <c r="C23516" t="str">
        <f t="shared" si="735"/>
        <v>STEERING HITCH SYSTEM</v>
      </c>
      <c r="D23516" s="1" t="s">
        <v>45609</v>
      </c>
    </row>
    <row r="23517" spans="1:4" x14ac:dyDescent="0.45">
      <c r="A23517" s="1" t="s">
        <v>45610</v>
      </c>
      <c r="B23517" t="str">
        <f t="shared" si="734"/>
        <v>VEHICLE COUPLING SYSTEM</v>
      </c>
      <c r="C23517" t="str">
        <f t="shared" si="735"/>
        <v>STEERING HITCH SYSTEM</v>
      </c>
      <c r="D23517" s="1" t="s">
        <v>45611</v>
      </c>
    </row>
    <row r="23518" spans="1:4" x14ac:dyDescent="0.45">
      <c r="A23518" s="1" t="s">
        <v>45612</v>
      </c>
      <c r="B23518" t="str">
        <f t="shared" si="734"/>
        <v>VEHICLE COUPLING SYSTEM</v>
      </c>
      <c r="C23518" t="str">
        <f t="shared" si="735"/>
        <v>STEERING HITCH SYSTEM</v>
      </c>
      <c r="D23518" s="1" t="s">
        <v>45613</v>
      </c>
    </row>
    <row r="23519" spans="1:4" x14ac:dyDescent="0.45">
      <c r="A23519" s="1" t="s">
        <v>45614</v>
      </c>
      <c r="B23519" t="str">
        <f t="shared" si="734"/>
        <v>VEHICLE COUPLING SYSTEM</v>
      </c>
      <c r="C23519" t="str">
        <f t="shared" si="735"/>
        <v>STEERING HITCH SYSTEM</v>
      </c>
      <c r="D23519" s="1" t="s">
        <v>45615</v>
      </c>
    </row>
    <row r="23520" spans="1:4" x14ac:dyDescent="0.45">
      <c r="A23520" s="1" t="s">
        <v>45616</v>
      </c>
      <c r="B23520" t="str">
        <f t="shared" si="734"/>
        <v>VEHICLE COUPLING SYSTEM</v>
      </c>
      <c r="C23520" t="str">
        <f t="shared" si="735"/>
        <v>STEERING HITCH SYSTEM</v>
      </c>
      <c r="D23520" s="1" t="s">
        <v>45617</v>
      </c>
    </row>
    <row r="23521" spans="1:4" x14ac:dyDescent="0.45">
      <c r="A23521" s="1" t="s">
        <v>45618</v>
      </c>
      <c r="B23521" t="str">
        <f t="shared" si="734"/>
        <v>VEHICLE COUPLING SYSTEM</v>
      </c>
      <c r="C23521" t="str">
        <f t="shared" si="735"/>
        <v>STEERING HITCH SYSTEM</v>
      </c>
      <c r="D23521" s="1" t="s">
        <v>45619</v>
      </c>
    </row>
    <row r="23522" spans="1:4" x14ac:dyDescent="0.45">
      <c r="A23522" s="1" t="s">
        <v>45620</v>
      </c>
      <c r="B23522" t="str">
        <f t="shared" si="734"/>
        <v>VEHICLE COUPLING SYSTEM</v>
      </c>
      <c r="C23522" t="str">
        <f t="shared" si="735"/>
        <v>STEERING HITCH SYSTEM</v>
      </c>
      <c r="D23522" s="1" t="s">
        <v>45621</v>
      </c>
    </row>
    <row r="23523" spans="1:4" x14ac:dyDescent="0.45">
      <c r="A23523" s="1" t="s">
        <v>45622</v>
      </c>
      <c r="B23523" t="str">
        <f t="shared" si="734"/>
        <v>VEHICLE COUPLING SYSTEM</v>
      </c>
      <c r="C23523" t="str">
        <f t="shared" si="735"/>
        <v>STEERING HITCH SYSTEM</v>
      </c>
      <c r="D23523" s="1" t="s">
        <v>45623</v>
      </c>
    </row>
    <row r="23524" spans="1:4" x14ac:dyDescent="0.45">
      <c r="A23524" s="1" t="s">
        <v>45624</v>
      </c>
      <c r="B23524" t="str">
        <f t="shared" si="734"/>
        <v>VEHICLE COUPLING SYSTEM</v>
      </c>
      <c r="C23524" t="str">
        <f t="shared" si="735"/>
        <v>STEERING HITCH SYSTEM</v>
      </c>
      <c r="D23524" s="1" t="s">
        <v>45625</v>
      </c>
    </row>
    <row r="23525" spans="1:4" x14ac:dyDescent="0.45">
      <c r="A23525" s="1" t="s">
        <v>45626</v>
      </c>
      <c r="B23525" t="str">
        <f t="shared" si="734"/>
        <v>SATELLITE COMMUNICATIONS SYSTEM</v>
      </c>
      <c r="C23525" t="str">
        <f t="shared" si="735"/>
        <v>TRANSCEIVER / ANTENNA SYSTEM</v>
      </c>
      <c r="D23525" s="1" t="s">
        <v>45627</v>
      </c>
    </row>
    <row r="23526" spans="1:4" x14ac:dyDescent="0.45">
      <c r="A23526" s="1" t="s">
        <v>45628</v>
      </c>
      <c r="B23526" t="str">
        <f t="shared" si="734"/>
        <v>SATELLITE COMMUNICATIONS SYSTEM</v>
      </c>
      <c r="C23526" t="str">
        <f t="shared" si="735"/>
        <v>TRANSCEIVER / ANTENNA SYSTEM</v>
      </c>
      <c r="D23526" s="1" t="s">
        <v>45629</v>
      </c>
    </row>
    <row r="23527" spans="1:4" x14ac:dyDescent="0.45">
      <c r="A23527" s="1" t="s">
        <v>45630</v>
      </c>
      <c r="B23527" t="str">
        <f t="shared" si="734"/>
        <v>SATELLITE COMMUNICATIONS SYSTEM</v>
      </c>
      <c r="C23527" t="str">
        <f t="shared" si="735"/>
        <v>TRANSCEIVER / ANTENNA SYSTEM</v>
      </c>
      <c r="D23527" s="1" t="s">
        <v>45631</v>
      </c>
    </row>
    <row r="23528" spans="1:4" x14ac:dyDescent="0.45">
      <c r="A23528" s="1" t="s">
        <v>45632</v>
      </c>
      <c r="B23528" t="str">
        <f t="shared" si="734"/>
        <v>HYDRAULIC SYSTEMS - MULTI-FUNCTION</v>
      </c>
      <c r="C23528" t="str">
        <f t="shared" si="735"/>
        <v>CYLINDER - HYDRAULIC SYSTEM</v>
      </c>
      <c r="D23528" s="1" t="s">
        <v>45633</v>
      </c>
    </row>
    <row r="23529" spans="1:4" x14ac:dyDescent="0.45">
      <c r="A23529" s="1" t="s">
        <v>45634</v>
      </c>
      <c r="B23529" t="str">
        <f t="shared" si="734"/>
        <v>HYDRAULIC SYSTEMS - MULTI-FUNCTION</v>
      </c>
      <c r="C23529" t="str">
        <f t="shared" si="735"/>
        <v>FILTERS, STRAINERS, SCREENS &amp; HOUSING</v>
      </c>
      <c r="D23529" s="1" t="s">
        <v>45635</v>
      </c>
    </row>
    <row r="23530" spans="1:4" x14ac:dyDescent="0.45">
      <c r="A23530" s="1" t="s">
        <v>45636</v>
      </c>
      <c r="B23530" t="str">
        <f t="shared" si="734"/>
        <v>HYDRAULIC SYSTEMS - MULTI-FUNCTION</v>
      </c>
      <c r="C23530" t="str">
        <f t="shared" si="735"/>
        <v>HOSES &amp; FITTINGS</v>
      </c>
      <c r="D23530" s="1" t="s">
        <v>45637</v>
      </c>
    </row>
    <row r="23531" spans="1:4" x14ac:dyDescent="0.45">
      <c r="A23531" s="1" t="s">
        <v>45638</v>
      </c>
      <c r="B23531" t="str">
        <f t="shared" si="734"/>
        <v>HYDRAULIC SYSTEMS - MULTI-FUNCTION</v>
      </c>
      <c r="C23531" t="str">
        <f t="shared" si="735"/>
        <v>HOSES &amp; FITTINGS</v>
      </c>
      <c r="D23531" s="1" t="s">
        <v>45639</v>
      </c>
    </row>
    <row r="23532" spans="1:4" x14ac:dyDescent="0.45">
      <c r="A23532" s="1" t="s">
        <v>45640</v>
      </c>
      <c r="B23532" t="str">
        <f t="shared" si="734"/>
        <v>HYDRAULIC SYSTEMS - MULTI-FUNCTION</v>
      </c>
      <c r="C23532" t="str">
        <f t="shared" si="735"/>
        <v>HOSES &amp; FITTINGS</v>
      </c>
      <c r="D23532" s="1" t="s">
        <v>45641</v>
      </c>
    </row>
    <row r="23533" spans="1:4" x14ac:dyDescent="0.45">
      <c r="A23533" s="1" t="s">
        <v>45642</v>
      </c>
      <c r="B23533" t="str">
        <f t="shared" si="734"/>
        <v>HYDRAULIC SYSTEMS - MULTI-FUNCTION</v>
      </c>
      <c r="C23533" t="str">
        <f t="shared" si="735"/>
        <v>HOSES &amp; FITTINGS</v>
      </c>
      <c r="D23533" s="1" t="s">
        <v>45643</v>
      </c>
    </row>
    <row r="23534" spans="1:4" x14ac:dyDescent="0.45">
      <c r="A23534" s="1" t="s">
        <v>45644</v>
      </c>
      <c r="B23534" t="str">
        <f t="shared" si="734"/>
        <v>HYDRAULIC SYSTEMS - MULTI-FUNCTION</v>
      </c>
      <c r="C23534" t="str">
        <f t="shared" si="735"/>
        <v>PUMP - GEAR TYPE</v>
      </c>
      <c r="D23534" s="1" t="s">
        <v>45645</v>
      </c>
    </row>
    <row r="23535" spans="1:4" x14ac:dyDescent="0.45">
      <c r="A23535" s="1" t="s">
        <v>45646</v>
      </c>
      <c r="B23535" t="str">
        <f t="shared" si="734"/>
        <v>HYDRAULIC SYSTEMS - MULTI-FUNCTION</v>
      </c>
      <c r="C23535" t="str">
        <f t="shared" si="735"/>
        <v>PUMP - GEAR TYPE</v>
      </c>
      <c r="D23535" s="1" t="s">
        <v>45647</v>
      </c>
    </row>
    <row r="23536" spans="1:4" x14ac:dyDescent="0.45">
      <c r="A23536" s="1" t="s">
        <v>45648</v>
      </c>
      <c r="B23536" t="str">
        <f t="shared" si="734"/>
        <v>HYDRAULIC SYSTEMS - MULTI-FUNCTION</v>
      </c>
      <c r="C23536" t="str">
        <f t="shared" si="735"/>
        <v>PUMP - GEAR TYPE</v>
      </c>
      <c r="D23536" s="1" t="s">
        <v>45649</v>
      </c>
    </row>
    <row r="23537" spans="1:4" x14ac:dyDescent="0.45">
      <c r="A23537" s="1" t="s">
        <v>45650</v>
      </c>
      <c r="B23537" t="str">
        <f t="shared" si="734"/>
        <v>HYDRAULIC SYSTEMS - MULTI-FUNCTION</v>
      </c>
      <c r="C23537" t="str">
        <f t="shared" si="735"/>
        <v>PUMP - RECIPROCATING (DIAPHRAGM TYPE)</v>
      </c>
      <c r="D23537" s="1" t="s">
        <v>45651</v>
      </c>
    </row>
    <row r="23538" spans="1:4" x14ac:dyDescent="0.45">
      <c r="A23538" s="1" t="s">
        <v>45652</v>
      </c>
      <c r="B23538" t="str">
        <f t="shared" si="734"/>
        <v>HYDRAULIC SYSTEMS - MULTI-FUNCTION</v>
      </c>
      <c r="C23538" t="str">
        <f t="shared" si="735"/>
        <v>PUMP - RECIPROCATING (DIAPHRAGM TYPE)</v>
      </c>
      <c r="D23538" s="1" t="s">
        <v>45653</v>
      </c>
    </row>
    <row r="23539" spans="1:4" x14ac:dyDescent="0.45">
      <c r="A23539" s="1" t="s">
        <v>45654</v>
      </c>
      <c r="B23539" t="str">
        <f t="shared" si="734"/>
        <v>HYDRAULIC SYSTEMS - MULTI-FUNCTION</v>
      </c>
      <c r="C23539" t="str">
        <f t="shared" si="735"/>
        <v>PUMP - RECIPROCATING (DIAPHRAGM TYPE)</v>
      </c>
      <c r="D23539" s="1" t="s">
        <v>45655</v>
      </c>
    </row>
    <row r="23540" spans="1:4" x14ac:dyDescent="0.45">
      <c r="A23540" s="1" t="s">
        <v>45656</v>
      </c>
      <c r="B23540" t="str">
        <f t="shared" si="734"/>
        <v>HYDRAULIC SYSTEMS - MULTI-FUNCTION</v>
      </c>
      <c r="C23540" t="str">
        <f t="shared" si="735"/>
        <v>RESERVOIR - HYDRAULIC SYSTEM</v>
      </c>
      <c r="D23540" s="1" t="s">
        <v>45657</v>
      </c>
    </row>
    <row r="23541" spans="1:4" x14ac:dyDescent="0.45">
      <c r="A23541" s="1" t="s">
        <v>45658</v>
      </c>
      <c r="B23541" t="str">
        <f t="shared" si="734"/>
        <v>HYDRAULIC SYSTEMS - MULTI-FUNCTION</v>
      </c>
      <c r="C23541" t="str">
        <f t="shared" si="735"/>
        <v>RESERVOIR - HYDRAULIC SYSTEM</v>
      </c>
      <c r="D23541" s="1" t="s">
        <v>45659</v>
      </c>
    </row>
    <row r="23542" spans="1:4" x14ac:dyDescent="0.45">
      <c r="A23542" s="1" t="s">
        <v>45660</v>
      </c>
      <c r="B23542" t="str">
        <f t="shared" si="734"/>
        <v>HYDRAULIC SYSTEMS - MULTI-FUNCTION</v>
      </c>
      <c r="C23542" t="str">
        <f t="shared" si="735"/>
        <v>CONTROL VALVE - HYDRAULIC SYSTEM</v>
      </c>
      <c r="D23542" s="1" t="s">
        <v>45661</v>
      </c>
    </row>
    <row r="23543" spans="1:4" x14ac:dyDescent="0.45">
      <c r="A23543" s="1" t="s">
        <v>45662</v>
      </c>
      <c r="B23543" t="str">
        <f t="shared" si="734"/>
        <v>HYDRAULIC SYSTEMS - MULTI-FUNCTION</v>
      </c>
      <c r="C23543" t="str">
        <f t="shared" si="735"/>
        <v>CONTROL VALVE - HYDRAULIC SYSTEM</v>
      </c>
      <c r="D23543" s="1" t="s">
        <v>45663</v>
      </c>
    </row>
    <row r="23544" spans="1:4" x14ac:dyDescent="0.45">
      <c r="A23544" s="1" t="s">
        <v>45664</v>
      </c>
      <c r="B23544" t="str">
        <f t="shared" si="734"/>
        <v>HYDRAULIC SYSTEMS - MULTI-FUNCTION</v>
      </c>
      <c r="C23544" t="str">
        <f t="shared" si="735"/>
        <v>CONTROL VALVE - HYDRAULIC SYSTEM</v>
      </c>
      <c r="D23544" s="1" t="s">
        <v>45665</v>
      </c>
    </row>
    <row r="23545" spans="1:4" x14ac:dyDescent="0.45">
      <c r="A23545" s="1" t="s">
        <v>45666</v>
      </c>
      <c r="B23545" t="str">
        <f t="shared" si="734"/>
        <v>HYDRAULIC SYSTEMS - MULTI-FUNCTION</v>
      </c>
      <c r="C23545" t="str">
        <f t="shared" si="735"/>
        <v>CONTROL VALVE - HYDRAULIC SYSTEM</v>
      </c>
      <c r="D23545" s="1" t="s">
        <v>45667</v>
      </c>
    </row>
    <row r="23546" spans="1:4" x14ac:dyDescent="0.45">
      <c r="A23546" s="1" t="s">
        <v>45668</v>
      </c>
      <c r="B23546" t="str">
        <f t="shared" si="734"/>
        <v>HYDRAULIC SYSTEMS - MULTI-FUNCTION</v>
      </c>
      <c r="C23546" t="str">
        <f t="shared" si="735"/>
        <v>CONTROL VALVE - HYDRAULIC SYSTEM</v>
      </c>
      <c r="D23546" s="1" t="s">
        <v>45669</v>
      </c>
    </row>
    <row r="23547" spans="1:4" x14ac:dyDescent="0.45">
      <c r="A23547" s="1" t="s">
        <v>45670</v>
      </c>
      <c r="B23547" t="str">
        <f t="shared" si="734"/>
        <v>HYDRAULIC SYSTEMS - MULTI-FUNCTION</v>
      </c>
      <c r="C23547" t="str">
        <f t="shared" si="735"/>
        <v>CONTROL VALVE - HYDRAULIC SYSTEM</v>
      </c>
      <c r="D23547" s="1" t="s">
        <v>45671</v>
      </c>
    </row>
    <row r="23548" spans="1:4" x14ac:dyDescent="0.45">
      <c r="A23548" s="1" t="s">
        <v>45672</v>
      </c>
      <c r="B23548" t="str">
        <f t="shared" si="734"/>
        <v>HYDRAULIC SYSTEMS - MULTI-FUNCTION</v>
      </c>
      <c r="C23548" t="str">
        <f t="shared" si="735"/>
        <v>CONTROL VALVE - HYDRAULIC SYSTEM</v>
      </c>
      <c r="D23548" s="1" t="s">
        <v>45673</v>
      </c>
    </row>
    <row r="23549" spans="1:4" x14ac:dyDescent="0.45">
      <c r="A23549" s="1" t="s">
        <v>45674</v>
      </c>
      <c r="B23549" t="str">
        <f t="shared" si="734"/>
        <v>HYDRAULIC SYSTEMS - MULTI-FUNCTION</v>
      </c>
      <c r="C23549" t="str">
        <f t="shared" si="735"/>
        <v>CONTROL VALVE - HYDRAULIC SYSTEM</v>
      </c>
      <c r="D23549" s="1" t="s">
        <v>45675</v>
      </c>
    </row>
    <row r="23550" spans="1:4" x14ac:dyDescent="0.45">
      <c r="A23550" s="1" t="s">
        <v>45676</v>
      </c>
      <c r="B23550" t="str">
        <f t="shared" si="734"/>
        <v>HYDRAULIC SYSTEMS - MULTI-FUNCTION</v>
      </c>
      <c r="C23550" t="str">
        <f t="shared" si="735"/>
        <v>CONTROL VALVE - HYDRAULIC SYSTEM</v>
      </c>
      <c r="D23550" s="1" t="s">
        <v>45677</v>
      </c>
    </row>
    <row r="23551" spans="1:4" x14ac:dyDescent="0.45">
      <c r="A23551" s="1" t="s">
        <v>45678</v>
      </c>
      <c r="B23551" t="str">
        <f t="shared" si="734"/>
        <v>HYDRAULIC SYSTEMS - MULTI-FUNCTION</v>
      </c>
      <c r="C23551" t="str">
        <f t="shared" si="735"/>
        <v>CONTROL VALVE - HYDRAULIC SYSTEM</v>
      </c>
      <c r="D23551" s="1" t="s">
        <v>45679</v>
      </c>
    </row>
    <row r="23552" spans="1:4" x14ac:dyDescent="0.45">
      <c r="A23552" s="1" t="s">
        <v>45680</v>
      </c>
      <c r="B23552" t="str">
        <f t="shared" si="734"/>
        <v>HYDRAULIC SYSTEMS - MULTI-FUNCTION</v>
      </c>
      <c r="C23552" t="str">
        <f t="shared" si="735"/>
        <v>MOTOR - HYDRAULIC, PROPULSION</v>
      </c>
      <c r="D23552" s="1" t="s">
        <v>45681</v>
      </c>
    </row>
    <row r="23553" spans="1:4" x14ac:dyDescent="0.45">
      <c r="A23553" s="1" t="s">
        <v>45682</v>
      </c>
      <c r="B23553" t="str">
        <f t="shared" si="734"/>
        <v>HYDRAULIC SYSTEMS - MULTI-FUNCTION</v>
      </c>
      <c r="C23553" t="str">
        <f t="shared" si="735"/>
        <v>MOTOR - HYDRAULIC, PROPULSION</v>
      </c>
      <c r="D23553" s="1" t="s">
        <v>45683</v>
      </c>
    </row>
    <row r="23554" spans="1:4" x14ac:dyDescent="0.45">
      <c r="A23554" s="1" t="s">
        <v>45684</v>
      </c>
      <c r="B23554" t="str">
        <f t="shared" ref="B23554:B23617" si="736">_xlfn.XLOOKUP(LEFT(A23554,3),A:A,D:D,"NA",0,1)</f>
        <v>HYDRAULIC SYSTEMS - MULTI-FUNCTION</v>
      </c>
      <c r="C23554" t="str">
        <f t="shared" ref="C23554:C23617" si="737">_xlfn.XLOOKUP(LEFT(A23554,7),A:A,D:D,"",0,1)</f>
        <v>MOTOR - HYDRAULIC, PROPULSION</v>
      </c>
      <c r="D23554" s="1" t="s">
        <v>45685</v>
      </c>
    </row>
    <row r="23555" spans="1:4" x14ac:dyDescent="0.45">
      <c r="A23555" s="1" t="s">
        <v>45686</v>
      </c>
      <c r="B23555" t="str">
        <f t="shared" si="736"/>
        <v>HYDRAULIC SYSTEMS - MULTI-FUNCTION</v>
      </c>
      <c r="C23555" t="str">
        <f t="shared" si="737"/>
        <v>MOTOR - HYDRAULIC, PROPULSION</v>
      </c>
      <c r="D23555" s="1" t="s">
        <v>45687</v>
      </c>
    </row>
    <row r="23556" spans="1:4" x14ac:dyDescent="0.45">
      <c r="A23556" s="1" t="s">
        <v>45688</v>
      </c>
      <c r="B23556" t="str">
        <f t="shared" si="736"/>
        <v>HYDRAULIC SYSTEMS - MULTI-FUNCTION</v>
      </c>
      <c r="C23556" t="str">
        <f t="shared" si="737"/>
        <v>MOTOR - HYDRAULIC, PROPULSION</v>
      </c>
      <c r="D23556" s="1" t="s">
        <v>45689</v>
      </c>
    </row>
    <row r="23557" spans="1:4" x14ac:dyDescent="0.45">
      <c r="A23557" s="1" t="s">
        <v>45690</v>
      </c>
      <c r="B23557" t="str">
        <f t="shared" si="736"/>
        <v>HYDRAULIC SYSTEMS - MULTI-FUNCTION</v>
      </c>
      <c r="C23557" t="str">
        <f t="shared" si="737"/>
        <v>MOTOR - HYDRAULIC, PROPULSION</v>
      </c>
      <c r="D23557" s="1" t="s">
        <v>45691</v>
      </c>
    </row>
    <row r="23558" spans="1:4" x14ac:dyDescent="0.45">
      <c r="A23558" s="1" t="s">
        <v>45692</v>
      </c>
      <c r="B23558" t="str">
        <f t="shared" si="736"/>
        <v>HYDRAULIC SYSTEMS - MULTI-FUNCTION</v>
      </c>
      <c r="C23558" t="str">
        <f t="shared" si="737"/>
        <v>MOTOR - HYDRAULIC, PROPULSION</v>
      </c>
      <c r="D23558" s="1" t="s">
        <v>45693</v>
      </c>
    </row>
    <row r="23559" spans="1:4" x14ac:dyDescent="0.45">
      <c r="A23559" s="1" t="s">
        <v>45694</v>
      </c>
      <c r="B23559" t="str">
        <f t="shared" si="736"/>
        <v>HYDRAULIC SYSTEMS - MULTI-FUNCTION</v>
      </c>
      <c r="C23559" t="str">
        <f t="shared" si="737"/>
        <v>MOTOR - HYDRAULIC, PROPULSION</v>
      </c>
      <c r="D23559" s="1" t="s">
        <v>45695</v>
      </c>
    </row>
    <row r="23560" spans="1:4" x14ac:dyDescent="0.45">
      <c r="A23560" s="1" t="s">
        <v>45696</v>
      </c>
      <c r="B23560" t="str">
        <f t="shared" si="736"/>
        <v>HYDRAULIC SYSTEMS - MULTI-FUNCTION</v>
      </c>
      <c r="C23560" t="str">
        <f t="shared" si="737"/>
        <v>MOTOR - HYDRAULIC, PROPULSION</v>
      </c>
      <c r="D23560" s="1" t="s">
        <v>45697</v>
      </c>
    </row>
    <row r="23561" spans="1:4" x14ac:dyDescent="0.45">
      <c r="A23561" s="1" t="s">
        <v>45698</v>
      </c>
      <c r="B23561" t="str">
        <f t="shared" si="736"/>
        <v>HYDRAULIC SYSTEMS - MULTI-FUNCTION</v>
      </c>
      <c r="C23561" t="str">
        <f t="shared" si="737"/>
        <v>MOTOR - HYDRAULIC, PROPULSION</v>
      </c>
      <c r="D23561" s="1" t="s">
        <v>45699</v>
      </c>
    </row>
    <row r="23562" spans="1:4" x14ac:dyDescent="0.45">
      <c r="A23562" s="1" t="s">
        <v>45700</v>
      </c>
      <c r="B23562" t="str">
        <f t="shared" si="736"/>
        <v>HYDRAULIC SYSTEMS - MULTI-FUNCTION</v>
      </c>
      <c r="C23562" t="str">
        <f t="shared" si="737"/>
        <v>MOTOR - HYDRAULIC, PROPULSION</v>
      </c>
      <c r="D23562" s="1" t="s">
        <v>45701</v>
      </c>
    </row>
    <row r="23563" spans="1:4" x14ac:dyDescent="0.45">
      <c r="A23563" s="1" t="s">
        <v>45702</v>
      </c>
      <c r="B23563" t="str">
        <f t="shared" si="736"/>
        <v>HYDRAULIC SYSTEMS - MULTI-FUNCTION</v>
      </c>
      <c r="C23563" t="str">
        <f t="shared" si="737"/>
        <v>MOTOR - HYDRAULIC, PROPULSION</v>
      </c>
      <c r="D23563" s="1" t="s">
        <v>45703</v>
      </c>
    </row>
    <row r="23564" spans="1:4" x14ac:dyDescent="0.45">
      <c r="A23564" s="1" t="s">
        <v>45704</v>
      </c>
      <c r="B23564" t="str">
        <f t="shared" si="736"/>
        <v>HYDRAULIC SYSTEMS - MULTI-FUNCTION</v>
      </c>
      <c r="C23564" t="str">
        <f t="shared" si="737"/>
        <v>MOTOR - HYDRAULIC, PROPULSION</v>
      </c>
      <c r="D23564" s="1" t="s">
        <v>45705</v>
      </c>
    </row>
    <row r="23565" spans="1:4" x14ac:dyDescent="0.45">
      <c r="A23565" s="1" t="s">
        <v>45706</v>
      </c>
      <c r="B23565" t="str">
        <f t="shared" si="736"/>
        <v>HYDRAULIC SYSTEMS - MULTI-FUNCTION</v>
      </c>
      <c r="C23565" t="str">
        <f t="shared" si="737"/>
        <v>MOTOR - HYDRAULIC, PROPULSION</v>
      </c>
      <c r="D23565" s="1" t="s">
        <v>45707</v>
      </c>
    </row>
    <row r="23566" spans="1:4" x14ac:dyDescent="0.45">
      <c r="A23566" s="1" t="s">
        <v>45708</v>
      </c>
      <c r="B23566" t="str">
        <f t="shared" si="736"/>
        <v>HYDRAULIC SYSTEMS - MULTI-FUNCTION</v>
      </c>
      <c r="C23566" t="str">
        <f t="shared" si="737"/>
        <v>MOTOR - HYDRAULIC, PROPULSION</v>
      </c>
      <c r="D23566" s="1" t="s">
        <v>45709</v>
      </c>
    </row>
    <row r="23567" spans="1:4" x14ac:dyDescent="0.45">
      <c r="A23567" s="1" t="s">
        <v>45710</v>
      </c>
      <c r="B23567" t="str">
        <f t="shared" si="736"/>
        <v>HYDRAULIC SYSTEMS - MULTI-FUNCTION</v>
      </c>
      <c r="C23567" t="str">
        <f t="shared" si="737"/>
        <v>MOTOR - HYDRAULIC, PROPULSION</v>
      </c>
      <c r="D23567" s="1" t="s">
        <v>14622</v>
      </c>
    </row>
    <row r="23568" spans="1:4" x14ac:dyDescent="0.45">
      <c r="A23568" s="1" t="s">
        <v>45711</v>
      </c>
      <c r="B23568" t="str">
        <f t="shared" si="736"/>
        <v>HYDRAULIC SYSTEMS - MULTI-FUNCTION</v>
      </c>
      <c r="C23568" t="str">
        <f t="shared" si="737"/>
        <v>MOTOR - HYDRAULIC, PROPULSION</v>
      </c>
      <c r="D23568" s="1" t="s">
        <v>45712</v>
      </c>
    </row>
    <row r="23569" spans="1:4" x14ac:dyDescent="0.45">
      <c r="A23569" s="1" t="s">
        <v>45713</v>
      </c>
      <c r="B23569" t="str">
        <f t="shared" si="736"/>
        <v>HYDRAULIC SYSTEMS - MULTI-FUNCTION</v>
      </c>
      <c r="C23569" t="str">
        <f t="shared" si="737"/>
        <v>MOTOR - HYDRAULIC, PROPULSION</v>
      </c>
      <c r="D23569" s="1" t="s">
        <v>45714</v>
      </c>
    </row>
    <row r="23570" spans="1:4" x14ac:dyDescent="0.45">
      <c r="A23570" s="1" t="s">
        <v>45715</v>
      </c>
      <c r="B23570" t="str">
        <f t="shared" si="736"/>
        <v>SCRAPING</v>
      </c>
      <c r="C23570" t="str">
        <f t="shared" si="737"/>
        <v>BLADE ASSEMBLY</v>
      </c>
      <c r="D23570" s="1" t="s">
        <v>45716</v>
      </c>
    </row>
    <row r="23571" spans="1:4" x14ac:dyDescent="0.45">
      <c r="A23571" s="1" t="s">
        <v>45717</v>
      </c>
      <c r="B23571" t="str">
        <f t="shared" si="736"/>
        <v>SCRAPING</v>
      </c>
      <c r="C23571" t="str">
        <f t="shared" si="737"/>
        <v>WEARABLE ITEMS - SCRAPING UNIT</v>
      </c>
      <c r="D23571" s="1" t="s">
        <v>45718</v>
      </c>
    </row>
    <row r="23572" spans="1:4" x14ac:dyDescent="0.45">
      <c r="A23572" s="1" t="s">
        <v>45719</v>
      </c>
      <c r="B23572" t="str">
        <f t="shared" si="736"/>
        <v>SCRAPING</v>
      </c>
      <c r="C23572" t="str">
        <f t="shared" si="737"/>
        <v>WEARABLE ITEMS - SCRAPING UNIT</v>
      </c>
      <c r="D23572" s="1" t="s">
        <v>45720</v>
      </c>
    </row>
    <row r="23573" spans="1:4" x14ac:dyDescent="0.45">
      <c r="A23573" s="1" t="s">
        <v>45721</v>
      </c>
      <c r="B23573" t="str">
        <f t="shared" si="736"/>
        <v>LIFTING / UNLOADING</v>
      </c>
      <c r="C23573" t="str">
        <f t="shared" si="737"/>
        <v>BOOM - LIFTING/UNLOADING SYSTEM</v>
      </c>
      <c r="D23573" s="1" t="s">
        <v>45722</v>
      </c>
    </row>
    <row r="23574" spans="1:4" x14ac:dyDescent="0.45">
      <c r="A23574" s="1" t="s">
        <v>45723</v>
      </c>
      <c r="B23574" t="str">
        <f t="shared" si="736"/>
        <v>LIFTING / UNLOADING</v>
      </c>
      <c r="C23574" t="str">
        <f t="shared" si="737"/>
        <v>BOOM - LIFTING/UNLOADING SYSTEM</v>
      </c>
      <c r="D23574" s="1" t="s">
        <v>45724</v>
      </c>
    </row>
    <row r="23575" spans="1:4" x14ac:dyDescent="0.45">
      <c r="A23575" s="1" t="s">
        <v>45725</v>
      </c>
      <c r="B23575" t="str">
        <f t="shared" si="736"/>
        <v>LIFTING / UNLOADING</v>
      </c>
      <c r="C23575" t="str">
        <f t="shared" si="737"/>
        <v>BOOM - LIFTING/UNLOADING SYSTEM</v>
      </c>
      <c r="D23575" s="1" t="s">
        <v>45726</v>
      </c>
    </row>
    <row r="23576" spans="1:4" x14ac:dyDescent="0.45">
      <c r="A23576" s="1" t="s">
        <v>45727</v>
      </c>
      <c r="B23576" t="str">
        <f t="shared" si="736"/>
        <v>LIFTING / UNLOADING</v>
      </c>
      <c r="C23576" t="str">
        <f t="shared" si="737"/>
        <v>BOOM - LIFTING/UNLOADING SYSTEM</v>
      </c>
      <c r="D23576" s="1" t="s">
        <v>45728</v>
      </c>
    </row>
    <row r="23577" spans="1:4" x14ac:dyDescent="0.45">
      <c r="A23577" s="1" t="s">
        <v>45729</v>
      </c>
      <c r="B23577" t="str">
        <f t="shared" si="736"/>
        <v>LIFTING / UNLOADING</v>
      </c>
      <c r="C23577" t="str">
        <f t="shared" si="737"/>
        <v>BOOM - LIFTING/UNLOADING SYSTEM</v>
      </c>
      <c r="D23577" s="1" t="s">
        <v>45730</v>
      </c>
    </row>
    <row r="23578" spans="1:4" x14ac:dyDescent="0.45">
      <c r="A23578" s="1" t="s">
        <v>45731</v>
      </c>
      <c r="B23578" t="str">
        <f t="shared" si="736"/>
        <v>LIFTING / UNLOADING</v>
      </c>
      <c r="C23578" t="str">
        <f t="shared" si="737"/>
        <v>BOOM - LIFTING/UNLOADING SYSTEM</v>
      </c>
      <c r="D23578" s="1" t="s">
        <v>45732</v>
      </c>
    </row>
    <row r="23579" spans="1:4" x14ac:dyDescent="0.45">
      <c r="A23579" s="1" t="s">
        <v>45733</v>
      </c>
      <c r="B23579" t="str">
        <f t="shared" si="736"/>
        <v>LIFTING / UNLOADING</v>
      </c>
      <c r="C23579" t="str">
        <f t="shared" si="737"/>
        <v>BOOM - LIFTING/UNLOADING SYSTEM</v>
      </c>
      <c r="D23579" s="1" t="s">
        <v>45734</v>
      </c>
    </row>
    <row r="23580" spans="1:4" x14ac:dyDescent="0.45">
      <c r="A23580" s="1" t="s">
        <v>45735</v>
      </c>
      <c r="B23580" t="str">
        <f t="shared" si="736"/>
        <v>LIFTING / UNLOADING</v>
      </c>
      <c r="C23580" t="str">
        <f t="shared" si="737"/>
        <v>BOOM - LIFTING/UNLOADING SYSTEM</v>
      </c>
      <c r="D23580" s="1" t="s">
        <v>45736</v>
      </c>
    </row>
    <row r="23581" spans="1:4" x14ac:dyDescent="0.45">
      <c r="A23581" s="1" t="s">
        <v>45737</v>
      </c>
      <c r="B23581" t="str">
        <f t="shared" si="736"/>
        <v>LIFTING / UNLOADING</v>
      </c>
      <c r="C23581" t="str">
        <f t="shared" si="737"/>
        <v>BOOM - LIFTING/UNLOADING SYSTEM</v>
      </c>
      <c r="D23581" s="1" t="s">
        <v>45738</v>
      </c>
    </row>
    <row r="23582" spans="1:4" x14ac:dyDescent="0.45">
      <c r="A23582" s="1" t="s">
        <v>45739</v>
      </c>
      <c r="B23582" t="str">
        <f t="shared" si="736"/>
        <v>LIFTING / UNLOADING</v>
      </c>
      <c r="C23582" t="str">
        <f t="shared" si="737"/>
        <v>BOOM - LIFTING/UNLOADING SYSTEM</v>
      </c>
      <c r="D23582" s="1" t="s">
        <v>45740</v>
      </c>
    </row>
    <row r="23583" spans="1:4" x14ac:dyDescent="0.45">
      <c r="A23583" s="1" t="s">
        <v>45741</v>
      </c>
      <c r="B23583" t="str">
        <f t="shared" si="736"/>
        <v>LIFTING / UNLOADING</v>
      </c>
      <c r="C23583" t="str">
        <f t="shared" si="737"/>
        <v>BOOM - LIFTING/UNLOADING SYSTEM</v>
      </c>
      <c r="D23583" s="1" t="s">
        <v>45742</v>
      </c>
    </row>
    <row r="23584" spans="1:4" x14ac:dyDescent="0.45">
      <c r="A23584" s="1" t="s">
        <v>45743</v>
      </c>
      <c r="B23584" t="str">
        <f t="shared" si="736"/>
        <v>LIFTING / UNLOADING</v>
      </c>
      <c r="C23584" t="str">
        <f t="shared" si="737"/>
        <v>BOOM - LIFTING/UNLOADING SYSTEM</v>
      </c>
      <c r="D23584" s="1" t="s">
        <v>45744</v>
      </c>
    </row>
    <row r="23585" spans="1:4" x14ac:dyDescent="0.45">
      <c r="A23585" s="1" t="s">
        <v>45745</v>
      </c>
      <c r="B23585" t="str">
        <f t="shared" si="736"/>
        <v>LIFTING / UNLOADING</v>
      </c>
      <c r="C23585" t="str">
        <f t="shared" si="737"/>
        <v>BOOM - LIFTING/UNLOADING SYSTEM</v>
      </c>
      <c r="D23585" s="1" t="s">
        <v>45746</v>
      </c>
    </row>
    <row r="23586" spans="1:4" x14ac:dyDescent="0.45">
      <c r="A23586" s="1" t="s">
        <v>45747</v>
      </c>
      <c r="B23586" t="str">
        <f t="shared" si="736"/>
        <v>LIFTING / UNLOADING</v>
      </c>
      <c r="C23586" t="str">
        <f t="shared" si="737"/>
        <v>BOOM - LIFTING/UNLOADING SYSTEM</v>
      </c>
      <c r="D23586" s="1" t="s">
        <v>45748</v>
      </c>
    </row>
    <row r="23587" spans="1:4" x14ac:dyDescent="0.45">
      <c r="A23587" s="1" t="s">
        <v>45749</v>
      </c>
      <c r="B23587" t="str">
        <f t="shared" si="736"/>
        <v>LIFTING / UNLOADING</v>
      </c>
      <c r="C23587" t="str">
        <f t="shared" si="737"/>
        <v>BOOM - LIFTING/UNLOADING SYSTEM</v>
      </c>
      <c r="D23587" s="1" t="s">
        <v>45750</v>
      </c>
    </row>
    <row r="23588" spans="1:4" x14ac:dyDescent="0.45">
      <c r="A23588" s="1" t="s">
        <v>45751</v>
      </c>
      <c r="B23588" t="str">
        <f t="shared" si="736"/>
        <v>LIFTING / UNLOADING</v>
      </c>
      <c r="C23588" t="str">
        <f t="shared" si="737"/>
        <v>BOOM - LIFTING/UNLOADING SYSTEM</v>
      </c>
      <c r="D23588" s="1" t="s">
        <v>45752</v>
      </c>
    </row>
    <row r="23589" spans="1:4" x14ac:dyDescent="0.45">
      <c r="A23589" s="1" t="s">
        <v>45753</v>
      </c>
      <c r="B23589" t="str">
        <f t="shared" si="736"/>
        <v>LIFTING / UNLOADING</v>
      </c>
      <c r="C23589" t="str">
        <f t="shared" si="737"/>
        <v>BOOM - LIFTING/UNLOADING SYSTEM</v>
      </c>
      <c r="D23589" s="1" t="s">
        <v>45754</v>
      </c>
    </row>
    <row r="23590" spans="1:4" x14ac:dyDescent="0.45">
      <c r="A23590" s="1" t="s">
        <v>45755</v>
      </c>
      <c r="B23590" t="str">
        <f t="shared" si="736"/>
        <v>LIFTING / UNLOADING</v>
      </c>
      <c r="C23590" t="str">
        <f t="shared" si="737"/>
        <v>BOOM - LIFTING/UNLOADING SYSTEM</v>
      </c>
      <c r="D23590" s="1" t="s">
        <v>45756</v>
      </c>
    </row>
    <row r="23591" spans="1:4" x14ac:dyDescent="0.45">
      <c r="A23591" s="1" t="s">
        <v>45757</v>
      </c>
      <c r="B23591" t="str">
        <f t="shared" si="736"/>
        <v>LIFTING / UNLOADING</v>
      </c>
      <c r="C23591" t="str">
        <f t="shared" si="737"/>
        <v>BOOM - LIFTING/UNLOADING SYSTEM</v>
      </c>
      <c r="D23591" s="1" t="s">
        <v>45758</v>
      </c>
    </row>
    <row r="23592" spans="1:4" x14ac:dyDescent="0.45">
      <c r="A23592" s="1" t="s">
        <v>45759</v>
      </c>
      <c r="B23592" t="str">
        <f t="shared" si="736"/>
        <v>LIFTING / UNLOADING</v>
      </c>
      <c r="C23592" t="str">
        <f t="shared" si="737"/>
        <v>BOOM - LIFTING/UNLOADING SYSTEM</v>
      </c>
      <c r="D23592" s="1" t="s">
        <v>45760</v>
      </c>
    </row>
    <row r="23593" spans="1:4" x14ac:dyDescent="0.45">
      <c r="A23593" s="1" t="s">
        <v>45761</v>
      </c>
      <c r="B23593" t="str">
        <f t="shared" si="736"/>
        <v>LIFTING / UNLOADING</v>
      </c>
      <c r="C23593" t="str">
        <f t="shared" si="737"/>
        <v>BOOM - LIFTING/UNLOADING SYSTEM</v>
      </c>
      <c r="D23593" s="1" t="s">
        <v>45762</v>
      </c>
    </row>
    <row r="23594" spans="1:4" x14ac:dyDescent="0.45">
      <c r="A23594" s="1" t="s">
        <v>45763</v>
      </c>
      <c r="B23594" t="str">
        <f t="shared" si="736"/>
        <v>LIFTING / UNLOADING</v>
      </c>
      <c r="C23594" t="str">
        <f t="shared" si="737"/>
        <v>BOOM - LIFTING/UNLOADING SYSTEM</v>
      </c>
      <c r="D23594" s="1" t="s">
        <v>45764</v>
      </c>
    </row>
    <row r="23595" spans="1:4" x14ac:dyDescent="0.45">
      <c r="A23595" s="1" t="s">
        <v>45765</v>
      </c>
      <c r="B23595" t="str">
        <f t="shared" si="736"/>
        <v>LIFTING / UNLOADING</v>
      </c>
      <c r="C23595" t="str">
        <f t="shared" si="737"/>
        <v>BOOM - LIFTING/UNLOADING SYSTEM</v>
      </c>
      <c r="D23595" s="1" t="s">
        <v>45766</v>
      </c>
    </row>
    <row r="23596" spans="1:4" x14ac:dyDescent="0.45">
      <c r="A23596" s="1" t="s">
        <v>45767</v>
      </c>
      <c r="B23596" t="str">
        <f t="shared" si="736"/>
        <v>LIFTING / UNLOADING</v>
      </c>
      <c r="C23596" t="str">
        <f t="shared" si="737"/>
        <v>BOOM - LIFTING/UNLOADING SYSTEM</v>
      </c>
      <c r="D23596" s="1" t="s">
        <v>45768</v>
      </c>
    </row>
    <row r="23597" spans="1:4" x14ac:dyDescent="0.45">
      <c r="A23597" s="1" t="s">
        <v>45769</v>
      </c>
      <c r="B23597" t="str">
        <f t="shared" si="736"/>
        <v>LIFTING / UNLOADING</v>
      </c>
      <c r="C23597" t="str">
        <f t="shared" si="737"/>
        <v>BOOM - LIFTING/UNLOADING SYSTEM</v>
      </c>
      <c r="D23597" s="1" t="s">
        <v>45770</v>
      </c>
    </row>
    <row r="23598" spans="1:4" x14ac:dyDescent="0.45">
      <c r="A23598" s="1" t="s">
        <v>45771</v>
      </c>
      <c r="B23598" t="str">
        <f t="shared" si="736"/>
        <v>LIFTING / UNLOADING</v>
      </c>
      <c r="C23598" t="str">
        <f t="shared" si="737"/>
        <v>BOOM - LIFTING/UNLOADING SYSTEM</v>
      </c>
      <c r="D23598" s="1" t="s">
        <v>45772</v>
      </c>
    </row>
    <row r="23599" spans="1:4" x14ac:dyDescent="0.45">
      <c r="A23599" s="1" t="s">
        <v>45773</v>
      </c>
      <c r="B23599" t="str">
        <f t="shared" si="736"/>
        <v>LIFTING / UNLOADING</v>
      </c>
      <c r="C23599" t="str">
        <f t="shared" si="737"/>
        <v>BOOM - LIFTING/UNLOADING SYSTEM</v>
      </c>
      <c r="D23599" s="1" t="s">
        <v>45774</v>
      </c>
    </row>
    <row r="23600" spans="1:4" x14ac:dyDescent="0.45">
      <c r="A23600" s="1" t="s">
        <v>45775</v>
      </c>
      <c r="B23600" t="str">
        <f t="shared" si="736"/>
        <v>LIFTING / UNLOADING</v>
      </c>
      <c r="C23600" t="str">
        <f t="shared" si="737"/>
        <v>BOOM - LIFTING/UNLOADING SYSTEM</v>
      </c>
      <c r="D23600" s="1" t="s">
        <v>45776</v>
      </c>
    </row>
    <row r="23601" spans="1:4" x14ac:dyDescent="0.45">
      <c r="A23601" s="1" t="s">
        <v>45777</v>
      </c>
      <c r="B23601" t="str">
        <f t="shared" si="736"/>
        <v>LIFTING / UNLOADING</v>
      </c>
      <c r="C23601" t="str">
        <f t="shared" si="737"/>
        <v>BOOM - LIFTING/UNLOADING SYSTEM</v>
      </c>
      <c r="D23601" s="1" t="s">
        <v>45778</v>
      </c>
    </row>
    <row r="23602" spans="1:4" x14ac:dyDescent="0.45">
      <c r="A23602" s="1" t="s">
        <v>45779</v>
      </c>
      <c r="B23602" t="str">
        <f t="shared" si="736"/>
        <v>LIFTING / UNLOADING</v>
      </c>
      <c r="C23602" t="str">
        <f t="shared" si="737"/>
        <v>BOOM - LIFTING/UNLOADING SYSTEM</v>
      </c>
      <c r="D23602" s="1" t="s">
        <v>45780</v>
      </c>
    </row>
    <row r="23603" spans="1:4" x14ac:dyDescent="0.45">
      <c r="A23603" s="1" t="s">
        <v>45781</v>
      </c>
      <c r="B23603" t="str">
        <f t="shared" si="736"/>
        <v>LIFTING / UNLOADING</v>
      </c>
      <c r="C23603" t="str">
        <f t="shared" si="737"/>
        <v>BOOM - LIFTING/UNLOADING SYSTEM</v>
      </c>
      <c r="D23603" s="1" t="s">
        <v>45782</v>
      </c>
    </row>
    <row r="23604" spans="1:4" x14ac:dyDescent="0.45">
      <c r="A23604" s="1" t="s">
        <v>45783</v>
      </c>
      <c r="B23604" t="str">
        <f t="shared" si="736"/>
        <v>LIFTING / UNLOADING</v>
      </c>
      <c r="C23604" t="str">
        <f t="shared" si="737"/>
        <v>BOOM - LIFTING/UNLOADING SYSTEM</v>
      </c>
      <c r="D23604" s="1" t="s">
        <v>45784</v>
      </c>
    </row>
    <row r="23605" spans="1:4" x14ac:dyDescent="0.45">
      <c r="A23605" s="1" t="s">
        <v>45785</v>
      </c>
      <c r="B23605" t="str">
        <f t="shared" si="736"/>
        <v>LIFTING / UNLOADING</v>
      </c>
      <c r="C23605" t="str">
        <f t="shared" si="737"/>
        <v>BOOM - LIFTING/UNLOADING SYSTEM</v>
      </c>
      <c r="D23605" s="1" t="s">
        <v>45786</v>
      </c>
    </row>
    <row r="23606" spans="1:4" x14ac:dyDescent="0.45">
      <c r="A23606" s="1" t="s">
        <v>45787</v>
      </c>
      <c r="B23606" t="str">
        <f t="shared" si="736"/>
        <v>LIFTING / UNLOADING</v>
      </c>
      <c r="C23606" t="str">
        <f t="shared" si="737"/>
        <v>BOOM - LIFTING/UNLOADING SYSTEM</v>
      </c>
      <c r="D23606" s="1" t="s">
        <v>45788</v>
      </c>
    </row>
    <row r="23607" spans="1:4" x14ac:dyDescent="0.45">
      <c r="A23607" s="1" t="s">
        <v>45789</v>
      </c>
      <c r="B23607" t="str">
        <f t="shared" si="736"/>
        <v>LIFTING / UNLOADING</v>
      </c>
      <c r="C23607" t="str">
        <f t="shared" si="737"/>
        <v>BOOM - LIFTING/UNLOADING SYSTEM</v>
      </c>
      <c r="D23607" s="1" t="s">
        <v>45790</v>
      </c>
    </row>
    <row r="23608" spans="1:4" x14ac:dyDescent="0.45">
      <c r="A23608" s="1" t="s">
        <v>45791</v>
      </c>
      <c r="B23608" t="str">
        <f t="shared" si="736"/>
        <v>LIFTING / UNLOADING</v>
      </c>
      <c r="C23608" t="str">
        <f t="shared" si="737"/>
        <v>BOOM - LIFTING/UNLOADING SYSTEM</v>
      </c>
      <c r="D23608" s="1" t="s">
        <v>45792</v>
      </c>
    </row>
    <row r="23609" spans="1:4" x14ac:dyDescent="0.45">
      <c r="A23609" s="1" t="s">
        <v>45793</v>
      </c>
      <c r="B23609" t="str">
        <f t="shared" si="736"/>
        <v>LIFTING / UNLOADING</v>
      </c>
      <c r="C23609" t="str">
        <f t="shared" si="737"/>
        <v>BOOM - LIFTING/UNLOADING SYSTEM</v>
      </c>
      <c r="D23609" s="1" t="s">
        <v>45794</v>
      </c>
    </row>
    <row r="23610" spans="1:4" x14ac:dyDescent="0.45">
      <c r="A23610" s="1" t="s">
        <v>45795</v>
      </c>
      <c r="B23610" t="str">
        <f t="shared" si="736"/>
        <v>LIFTING / UNLOADING</v>
      </c>
      <c r="C23610" t="str">
        <f t="shared" si="737"/>
        <v>BOOM - LIFTING/UNLOADING SYSTEM</v>
      </c>
      <c r="D23610" s="1" t="s">
        <v>45796</v>
      </c>
    </row>
    <row r="23611" spans="1:4" x14ac:dyDescent="0.45">
      <c r="A23611" s="1" t="s">
        <v>45797</v>
      </c>
      <c r="B23611" t="str">
        <f t="shared" si="736"/>
        <v>LIFTING / UNLOADING</v>
      </c>
      <c r="C23611" t="str">
        <f t="shared" si="737"/>
        <v>BOOM - LIFTING/UNLOADING SYSTEM</v>
      </c>
      <c r="D23611" s="1" t="s">
        <v>45798</v>
      </c>
    </row>
    <row r="23612" spans="1:4" x14ac:dyDescent="0.45">
      <c r="A23612" s="1" t="s">
        <v>45799</v>
      </c>
      <c r="B23612" t="str">
        <f t="shared" si="736"/>
        <v>LIFTING / UNLOADING</v>
      </c>
      <c r="C23612" t="str">
        <f t="shared" si="737"/>
        <v>BOOM - LIFTING/UNLOADING SYSTEM</v>
      </c>
      <c r="D23612" s="1" t="s">
        <v>45800</v>
      </c>
    </row>
    <row r="23613" spans="1:4" x14ac:dyDescent="0.45">
      <c r="A23613" s="1" t="s">
        <v>45801</v>
      </c>
      <c r="B23613" t="str">
        <f t="shared" si="736"/>
        <v>LIFTING / UNLOADING</v>
      </c>
      <c r="C23613" t="str">
        <f t="shared" si="737"/>
        <v>BOOM - LIFTING/UNLOADING SYSTEM</v>
      </c>
      <c r="D23613" s="1" t="s">
        <v>45802</v>
      </c>
    </row>
    <row r="23614" spans="1:4" x14ac:dyDescent="0.45">
      <c r="A23614" s="1" t="s">
        <v>45803</v>
      </c>
      <c r="B23614" t="str">
        <f t="shared" si="736"/>
        <v>LIFTING / UNLOADING</v>
      </c>
      <c r="C23614" t="str">
        <f t="shared" si="737"/>
        <v>BOOM - LIFTING/UNLOADING SYSTEM</v>
      </c>
      <c r="D23614" s="1" t="s">
        <v>45804</v>
      </c>
    </row>
    <row r="23615" spans="1:4" x14ac:dyDescent="0.45">
      <c r="A23615" s="1" t="s">
        <v>45805</v>
      </c>
      <c r="B23615" t="str">
        <f t="shared" si="736"/>
        <v>LIFTING / UNLOADING</v>
      </c>
      <c r="C23615" t="str">
        <f t="shared" si="737"/>
        <v>BOOM - LIFTING/UNLOADING SYSTEM</v>
      </c>
      <c r="D23615" s="1" t="s">
        <v>45806</v>
      </c>
    </row>
    <row r="23616" spans="1:4" x14ac:dyDescent="0.45">
      <c r="A23616" s="1" t="s">
        <v>45807</v>
      </c>
      <c r="B23616" t="str">
        <f t="shared" si="736"/>
        <v>LIFTING / UNLOADING</v>
      </c>
      <c r="C23616" t="str">
        <f t="shared" si="737"/>
        <v>BOOM - LIFTING/UNLOADING SYSTEM</v>
      </c>
      <c r="D23616" s="1" t="s">
        <v>45808</v>
      </c>
    </row>
    <row r="23617" spans="1:4" x14ac:dyDescent="0.45">
      <c r="A23617" s="1" t="s">
        <v>45809</v>
      </c>
      <c r="B23617" t="str">
        <f t="shared" si="736"/>
        <v>LIFTING / UNLOADING</v>
      </c>
      <c r="C23617" t="str">
        <f t="shared" si="737"/>
        <v>BOOM - LIFTING/UNLOADING SYSTEM</v>
      </c>
      <c r="D23617" s="1" t="s">
        <v>45810</v>
      </c>
    </row>
    <row r="23618" spans="1:4" x14ac:dyDescent="0.45">
      <c r="A23618" s="1" t="s">
        <v>45811</v>
      </c>
      <c r="B23618" t="str">
        <f t="shared" ref="B23618:B23681" si="738">_xlfn.XLOOKUP(LEFT(A23618,3),A:A,D:D,"NA",0,1)</f>
        <v>LIFTING / UNLOADING</v>
      </c>
      <c r="C23618" t="str">
        <f t="shared" ref="C23618:C23681" si="739">_xlfn.XLOOKUP(LEFT(A23618,7),A:A,D:D,"",0,1)</f>
        <v>BOOM - LIFTING/UNLOADING SYSTEM</v>
      </c>
      <c r="D23618" s="1" t="s">
        <v>45812</v>
      </c>
    </row>
    <row r="23619" spans="1:4" x14ac:dyDescent="0.45">
      <c r="A23619" s="1" t="s">
        <v>45813</v>
      </c>
      <c r="B23619" t="str">
        <f t="shared" si="738"/>
        <v>LIFTING / UNLOADING</v>
      </c>
      <c r="C23619" t="str">
        <f t="shared" si="739"/>
        <v>BOOM - LIFTING/UNLOADING SYSTEM</v>
      </c>
      <c r="D23619" s="1" t="s">
        <v>45814</v>
      </c>
    </row>
    <row r="23620" spans="1:4" x14ac:dyDescent="0.45">
      <c r="A23620" s="1" t="s">
        <v>45815</v>
      </c>
      <c r="B23620" t="str">
        <f t="shared" si="738"/>
        <v>LIFTING / UNLOADING</v>
      </c>
      <c r="C23620" t="str">
        <f t="shared" si="739"/>
        <v>BOOM - LIFTING/UNLOADING SYSTEM</v>
      </c>
      <c r="D23620" s="1" t="s">
        <v>45816</v>
      </c>
    </row>
    <row r="23621" spans="1:4" x14ac:dyDescent="0.45">
      <c r="A23621" s="1" t="s">
        <v>45817</v>
      </c>
      <c r="B23621" t="str">
        <f t="shared" si="738"/>
        <v>LIFTING / UNLOADING</v>
      </c>
      <c r="C23621" t="str">
        <f t="shared" si="739"/>
        <v>BOOM - LIFTING/UNLOADING SYSTEM</v>
      </c>
      <c r="D23621" s="1" t="s">
        <v>45818</v>
      </c>
    </row>
    <row r="23622" spans="1:4" x14ac:dyDescent="0.45">
      <c r="A23622" s="1" t="s">
        <v>45819</v>
      </c>
      <c r="B23622" t="str">
        <f t="shared" si="738"/>
        <v>LIFTING / UNLOADING</v>
      </c>
      <c r="C23622" t="str">
        <f t="shared" si="739"/>
        <v>BOOM - LIFTING/UNLOADING SYSTEM</v>
      </c>
      <c r="D23622" s="1" t="s">
        <v>45820</v>
      </c>
    </row>
    <row r="23623" spans="1:4" x14ac:dyDescent="0.45">
      <c r="A23623" s="1" t="s">
        <v>45821</v>
      </c>
      <c r="B23623" t="str">
        <f t="shared" si="738"/>
        <v>LIFTING / UNLOADING</v>
      </c>
      <c r="C23623" t="str">
        <f t="shared" si="739"/>
        <v>BOOM - LIFTING/UNLOADING SYSTEM</v>
      </c>
      <c r="D23623" s="1" t="s">
        <v>45822</v>
      </c>
    </row>
    <row r="23624" spans="1:4" x14ac:dyDescent="0.45">
      <c r="A23624" s="1" t="s">
        <v>45823</v>
      </c>
      <c r="B23624" t="str">
        <f t="shared" si="738"/>
        <v>LIFTING / UNLOADING</v>
      </c>
      <c r="C23624" t="str">
        <f t="shared" si="739"/>
        <v>BOOM - LIFTING/UNLOADING SYSTEM</v>
      </c>
      <c r="D23624" s="1" t="s">
        <v>45824</v>
      </c>
    </row>
    <row r="23625" spans="1:4" x14ac:dyDescent="0.45">
      <c r="A23625" s="1" t="s">
        <v>45825</v>
      </c>
      <c r="B23625" t="str">
        <f t="shared" si="738"/>
        <v>LIFTING / UNLOADING</v>
      </c>
      <c r="C23625" t="str">
        <f t="shared" si="739"/>
        <v>BOOM - LIFTING/UNLOADING SYSTEM</v>
      </c>
      <c r="D23625" s="1" t="s">
        <v>45826</v>
      </c>
    </row>
    <row r="23626" spans="1:4" x14ac:dyDescent="0.45">
      <c r="A23626" s="1" t="s">
        <v>45827</v>
      </c>
      <c r="B23626" t="str">
        <f t="shared" si="738"/>
        <v>LIFTING / UNLOADING</v>
      </c>
      <c r="C23626" t="str">
        <f t="shared" si="739"/>
        <v>BOOM - LIFTING/UNLOADING SYSTEM</v>
      </c>
      <c r="D23626" s="1" t="s">
        <v>45828</v>
      </c>
    </row>
    <row r="23627" spans="1:4" x14ac:dyDescent="0.45">
      <c r="A23627" s="1" t="s">
        <v>45829</v>
      </c>
      <c r="B23627" t="str">
        <f t="shared" si="738"/>
        <v>LIFTING / UNLOADING</v>
      </c>
      <c r="C23627" t="str">
        <f t="shared" si="739"/>
        <v>BOOM - LIFTING/UNLOADING SYSTEM</v>
      </c>
      <c r="D23627" s="1" t="s">
        <v>45830</v>
      </c>
    </row>
    <row r="23628" spans="1:4" x14ac:dyDescent="0.45">
      <c r="A23628" s="1" t="s">
        <v>45831</v>
      </c>
      <c r="B23628" t="str">
        <f t="shared" si="738"/>
        <v>LIFTING / UNLOADING</v>
      </c>
      <c r="C23628" t="str">
        <f t="shared" si="739"/>
        <v>BOOM - LIFTING/UNLOADING SYSTEM</v>
      </c>
      <c r="D23628" s="1" t="s">
        <v>45832</v>
      </c>
    </row>
    <row r="23629" spans="1:4" x14ac:dyDescent="0.45">
      <c r="A23629" s="1" t="s">
        <v>45833</v>
      </c>
      <c r="B23629" t="str">
        <f t="shared" si="738"/>
        <v>LIFTING / UNLOADING</v>
      </c>
      <c r="C23629" t="str">
        <f t="shared" si="739"/>
        <v>BOOM - LIFTING/UNLOADING SYSTEM</v>
      </c>
      <c r="D23629" s="1" t="s">
        <v>45834</v>
      </c>
    </row>
    <row r="23630" spans="1:4" x14ac:dyDescent="0.45">
      <c r="A23630" s="1" t="s">
        <v>45835</v>
      </c>
      <c r="B23630" t="str">
        <f t="shared" si="738"/>
        <v>LIFTING / UNLOADING</v>
      </c>
      <c r="C23630" t="str">
        <f t="shared" si="739"/>
        <v>BOOM - LIFTING/UNLOADING SYSTEM</v>
      </c>
      <c r="D23630" s="1" t="s">
        <v>45836</v>
      </c>
    </row>
    <row r="23631" spans="1:4" x14ac:dyDescent="0.45">
      <c r="A23631" s="1" t="s">
        <v>45837</v>
      </c>
      <c r="B23631" t="str">
        <f t="shared" si="738"/>
        <v>LIFTING / UNLOADING</v>
      </c>
      <c r="C23631" t="str">
        <f t="shared" si="739"/>
        <v>BOOM - LIFTING/UNLOADING SYSTEM</v>
      </c>
      <c r="D23631" s="1" t="s">
        <v>45838</v>
      </c>
    </row>
    <row r="23632" spans="1:4" x14ac:dyDescent="0.45">
      <c r="A23632" s="1" t="s">
        <v>45839</v>
      </c>
      <c r="B23632" t="str">
        <f t="shared" si="738"/>
        <v>LIFTING / UNLOADING</v>
      </c>
      <c r="C23632" t="str">
        <f t="shared" si="739"/>
        <v>BOOM - LIFTING/UNLOADING SYSTEM</v>
      </c>
      <c r="D23632" s="1" t="s">
        <v>45840</v>
      </c>
    </row>
    <row r="23633" spans="1:4" x14ac:dyDescent="0.45">
      <c r="A23633" s="1" t="s">
        <v>45841</v>
      </c>
      <c r="B23633" t="str">
        <f t="shared" si="738"/>
        <v>LIFTING / UNLOADING</v>
      </c>
      <c r="C23633" t="str">
        <f t="shared" si="739"/>
        <v>BOOM - LIFTING/UNLOADING SYSTEM</v>
      </c>
      <c r="D23633" s="1" t="s">
        <v>45842</v>
      </c>
    </row>
    <row r="23634" spans="1:4" x14ac:dyDescent="0.45">
      <c r="A23634" s="1" t="s">
        <v>45843</v>
      </c>
      <c r="B23634" t="str">
        <f t="shared" si="738"/>
        <v>LIFTING / UNLOADING</v>
      </c>
      <c r="C23634" t="str">
        <f t="shared" si="739"/>
        <v>BOOM - LIFTING/UNLOADING SYSTEM</v>
      </c>
      <c r="D23634" s="1" t="s">
        <v>45844</v>
      </c>
    </row>
    <row r="23635" spans="1:4" x14ac:dyDescent="0.45">
      <c r="A23635" s="1" t="s">
        <v>45845</v>
      </c>
      <c r="B23635" t="str">
        <f t="shared" si="738"/>
        <v>LIFTING / UNLOADING</v>
      </c>
      <c r="C23635" t="str">
        <f t="shared" si="739"/>
        <v>BOOM - LIFTING/UNLOADING SYSTEM</v>
      </c>
      <c r="D23635" s="1" t="s">
        <v>45846</v>
      </c>
    </row>
    <row r="23636" spans="1:4" x14ac:dyDescent="0.45">
      <c r="A23636" s="1" t="s">
        <v>45847</v>
      </c>
      <c r="B23636" t="str">
        <f t="shared" si="738"/>
        <v>LIFTING / UNLOADING</v>
      </c>
      <c r="C23636" t="str">
        <f t="shared" si="739"/>
        <v>BOOM - LIFTING/UNLOADING SYSTEM</v>
      </c>
      <c r="D23636" s="1" t="s">
        <v>45848</v>
      </c>
    </row>
    <row r="23637" spans="1:4" x14ac:dyDescent="0.45">
      <c r="A23637" s="1" t="s">
        <v>45849</v>
      </c>
      <c r="B23637" t="str">
        <f t="shared" si="738"/>
        <v>LIFTING / UNLOADING</v>
      </c>
      <c r="C23637" t="str">
        <f t="shared" si="739"/>
        <v>BOOM - LIFTING/UNLOADING SYSTEM</v>
      </c>
      <c r="D23637" s="1" t="s">
        <v>45850</v>
      </c>
    </row>
    <row r="23638" spans="1:4" x14ac:dyDescent="0.45">
      <c r="A23638" s="1" t="s">
        <v>45851</v>
      </c>
      <c r="B23638" t="str">
        <f t="shared" si="738"/>
        <v>LIFTING / UNLOADING</v>
      </c>
      <c r="C23638" t="str">
        <f t="shared" si="739"/>
        <v>BOOM - LIFTING/UNLOADING SYSTEM</v>
      </c>
      <c r="D23638" s="1" t="s">
        <v>45852</v>
      </c>
    </row>
    <row r="23639" spans="1:4" x14ac:dyDescent="0.45">
      <c r="A23639" s="1" t="s">
        <v>45853</v>
      </c>
      <c r="B23639" t="str">
        <f t="shared" si="738"/>
        <v>LIFTING / UNLOADING</v>
      </c>
      <c r="C23639" t="str">
        <f t="shared" si="739"/>
        <v>BOOM - LIFTING/UNLOADING SYSTEM</v>
      </c>
      <c r="D23639" s="1" t="s">
        <v>45854</v>
      </c>
    </row>
    <row r="23640" spans="1:4" x14ac:dyDescent="0.45">
      <c r="A23640" s="1" t="s">
        <v>45855</v>
      </c>
      <c r="B23640" t="str">
        <f t="shared" si="738"/>
        <v>LIFTING / UNLOADING</v>
      </c>
      <c r="C23640" t="str">
        <f t="shared" si="739"/>
        <v>BOOM - LIFTING/UNLOADING SYSTEM</v>
      </c>
      <c r="D23640" s="1" t="s">
        <v>45856</v>
      </c>
    </row>
    <row r="23641" spans="1:4" x14ac:dyDescent="0.45">
      <c r="A23641" s="1" t="s">
        <v>45857</v>
      </c>
      <c r="B23641" t="str">
        <f t="shared" si="738"/>
        <v>LIFTING / UNLOADING</v>
      </c>
      <c r="C23641" t="str">
        <f t="shared" si="739"/>
        <v>BOOM - LIFTING/UNLOADING SYSTEM</v>
      </c>
      <c r="D23641" s="1" t="s">
        <v>45858</v>
      </c>
    </row>
    <row r="23642" spans="1:4" x14ac:dyDescent="0.45">
      <c r="A23642" s="1" t="s">
        <v>45859</v>
      </c>
      <c r="B23642" t="str">
        <f t="shared" si="738"/>
        <v>LIFTING / UNLOADING</v>
      </c>
      <c r="C23642" t="str">
        <f t="shared" si="739"/>
        <v>BOOM - LIFTING/UNLOADING SYSTEM</v>
      </c>
      <c r="D23642" s="1" t="s">
        <v>45860</v>
      </c>
    </row>
    <row r="23643" spans="1:4" x14ac:dyDescent="0.45">
      <c r="A23643" s="1" t="s">
        <v>45861</v>
      </c>
      <c r="B23643" t="str">
        <f t="shared" si="738"/>
        <v>LIFTING / UNLOADING</v>
      </c>
      <c r="C23643" t="str">
        <f t="shared" si="739"/>
        <v>BOOM - LIFTING/UNLOADING SYSTEM</v>
      </c>
      <c r="D23643" s="1" t="s">
        <v>45862</v>
      </c>
    </row>
    <row r="23644" spans="1:4" x14ac:dyDescent="0.45">
      <c r="A23644" s="1" t="s">
        <v>45863</v>
      </c>
      <c r="B23644" t="str">
        <f t="shared" si="738"/>
        <v>LIFTING / UNLOADING</v>
      </c>
      <c r="C23644" t="str">
        <f t="shared" si="739"/>
        <v>BOOM - LIFTING/UNLOADING SYSTEM</v>
      </c>
      <c r="D23644" s="1" t="s">
        <v>45864</v>
      </c>
    </row>
    <row r="23645" spans="1:4" x14ac:dyDescent="0.45">
      <c r="A23645" s="1" t="s">
        <v>45865</v>
      </c>
      <c r="B23645" t="str">
        <f t="shared" si="738"/>
        <v>LIFTING / UNLOADING</v>
      </c>
      <c r="C23645" t="str">
        <f t="shared" si="739"/>
        <v>BOOM - LIFTING/UNLOADING SYSTEM</v>
      </c>
      <c r="D23645" s="1" t="s">
        <v>45866</v>
      </c>
    </row>
    <row r="23646" spans="1:4" x14ac:dyDescent="0.45">
      <c r="A23646" s="1" t="s">
        <v>45867</v>
      </c>
      <c r="B23646" t="str">
        <f t="shared" si="738"/>
        <v>LIFTING / UNLOADING</v>
      </c>
      <c r="C23646" t="str">
        <f t="shared" si="739"/>
        <v>BOOM - LIFTING/UNLOADING SYSTEM</v>
      </c>
      <c r="D23646" s="1" t="s">
        <v>45868</v>
      </c>
    </row>
    <row r="23647" spans="1:4" x14ac:dyDescent="0.45">
      <c r="A23647" s="1" t="s">
        <v>45869</v>
      </c>
      <c r="B23647" t="str">
        <f t="shared" si="738"/>
        <v>LIFTING / UNLOADING</v>
      </c>
      <c r="C23647" t="str">
        <f t="shared" si="739"/>
        <v>BOOM - LIFTING/UNLOADING SYSTEM</v>
      </c>
      <c r="D23647" s="1" t="s">
        <v>45870</v>
      </c>
    </row>
    <row r="23648" spans="1:4" x14ac:dyDescent="0.45">
      <c r="A23648" s="1" t="s">
        <v>45871</v>
      </c>
      <c r="B23648" t="str">
        <f t="shared" si="738"/>
        <v>LIFTING / UNLOADING</v>
      </c>
      <c r="C23648" t="str">
        <f t="shared" si="739"/>
        <v>BOOM - LIFTING/UNLOADING SYSTEM</v>
      </c>
      <c r="D23648" s="1" t="s">
        <v>45872</v>
      </c>
    </row>
    <row r="23649" spans="1:4" x14ac:dyDescent="0.45">
      <c r="A23649" s="1" t="s">
        <v>45873</v>
      </c>
      <c r="B23649" t="str">
        <f t="shared" si="738"/>
        <v>LIFTING / UNLOADING</v>
      </c>
      <c r="C23649" t="str">
        <f t="shared" si="739"/>
        <v>BOOM - LIFTING/UNLOADING SYSTEM</v>
      </c>
      <c r="D23649" s="1" t="s">
        <v>45874</v>
      </c>
    </row>
    <row r="23650" spans="1:4" x14ac:dyDescent="0.45">
      <c r="A23650" s="1" t="s">
        <v>45875</v>
      </c>
      <c r="B23650" t="str">
        <f t="shared" si="738"/>
        <v>LIFTING / UNLOADING</v>
      </c>
      <c r="C23650" t="str">
        <f t="shared" si="739"/>
        <v>BOOM - LIFTING/UNLOADING SYSTEM</v>
      </c>
      <c r="D23650" s="1" t="s">
        <v>45876</v>
      </c>
    </row>
    <row r="23651" spans="1:4" x14ac:dyDescent="0.45">
      <c r="A23651" s="1" t="s">
        <v>45877</v>
      </c>
      <c r="B23651" t="str">
        <f t="shared" si="738"/>
        <v>LIFTING / UNLOADING</v>
      </c>
      <c r="C23651" t="str">
        <f t="shared" si="739"/>
        <v>BOOM - LIFTING/UNLOADING SYSTEM</v>
      </c>
      <c r="D23651" s="1" t="s">
        <v>45878</v>
      </c>
    </row>
    <row r="23652" spans="1:4" x14ac:dyDescent="0.45">
      <c r="A23652" s="1" t="s">
        <v>45879</v>
      </c>
      <c r="B23652" t="str">
        <f t="shared" si="738"/>
        <v>LIFTING / UNLOADING</v>
      </c>
      <c r="C23652" t="str">
        <f t="shared" si="739"/>
        <v>BOOM - LIFTING/UNLOADING SYSTEM</v>
      </c>
      <c r="D23652" s="1" t="s">
        <v>45880</v>
      </c>
    </row>
    <row r="23653" spans="1:4" x14ac:dyDescent="0.45">
      <c r="A23653" s="1" t="s">
        <v>45881</v>
      </c>
      <c r="B23653" t="str">
        <f t="shared" si="738"/>
        <v>LIFTING / UNLOADING</v>
      </c>
      <c r="C23653" t="str">
        <f t="shared" si="739"/>
        <v>BOOM - LIFTING/UNLOADING SYSTEM</v>
      </c>
      <c r="D23653" s="1" t="s">
        <v>45882</v>
      </c>
    </row>
    <row r="23654" spans="1:4" x14ac:dyDescent="0.45">
      <c r="A23654" s="1" t="s">
        <v>45883</v>
      </c>
      <c r="B23654" t="str">
        <f t="shared" si="738"/>
        <v>LIFTING / UNLOADING</v>
      </c>
      <c r="C23654" t="str">
        <f t="shared" si="739"/>
        <v>BOOM - LIFTING/UNLOADING SYSTEM</v>
      </c>
      <c r="D23654" s="1" t="s">
        <v>45884</v>
      </c>
    </row>
    <row r="23655" spans="1:4" x14ac:dyDescent="0.45">
      <c r="A23655" s="1" t="s">
        <v>45885</v>
      </c>
      <c r="B23655" t="str">
        <f t="shared" si="738"/>
        <v>LIFTING / UNLOADING</v>
      </c>
      <c r="C23655" t="str">
        <f t="shared" si="739"/>
        <v>BOOM - LIFTING/UNLOADING SYSTEM</v>
      </c>
      <c r="D23655" s="1" t="s">
        <v>45886</v>
      </c>
    </row>
    <row r="23656" spans="1:4" x14ac:dyDescent="0.45">
      <c r="A23656" s="1" t="s">
        <v>45887</v>
      </c>
      <c r="B23656" t="str">
        <f t="shared" si="738"/>
        <v>LIFTING / UNLOADING</v>
      </c>
      <c r="C23656" t="str">
        <f t="shared" si="739"/>
        <v>BOOM - LIFTING/UNLOADING SYSTEM</v>
      </c>
      <c r="D23656" s="1" t="s">
        <v>45888</v>
      </c>
    </row>
    <row r="23657" spans="1:4" x14ac:dyDescent="0.45">
      <c r="A23657" s="1" t="s">
        <v>45889</v>
      </c>
      <c r="B23657" t="str">
        <f t="shared" si="738"/>
        <v>LIFTING / UNLOADING</v>
      </c>
      <c r="C23657" t="str">
        <f t="shared" si="739"/>
        <v>BOOM - LIFTING/UNLOADING SYSTEM</v>
      </c>
      <c r="D23657" s="1" t="s">
        <v>45890</v>
      </c>
    </row>
    <row r="23658" spans="1:4" x14ac:dyDescent="0.45">
      <c r="A23658" s="1" t="s">
        <v>45891</v>
      </c>
      <c r="B23658" t="str">
        <f t="shared" si="738"/>
        <v>LIFTING / UNLOADING</v>
      </c>
      <c r="C23658" t="str">
        <f t="shared" si="739"/>
        <v>BOOM - LIFTING/UNLOADING SYSTEM</v>
      </c>
      <c r="D23658" s="1" t="s">
        <v>45892</v>
      </c>
    </row>
    <row r="23659" spans="1:4" x14ac:dyDescent="0.45">
      <c r="A23659" s="1" t="s">
        <v>45893</v>
      </c>
      <c r="B23659" t="str">
        <f t="shared" si="738"/>
        <v>LIFTING / UNLOADING</v>
      </c>
      <c r="C23659" t="str">
        <f t="shared" si="739"/>
        <v>HYDRAULIC SYSTEM - LIFTING/UNLOADING</v>
      </c>
      <c r="D23659" s="1" t="s">
        <v>45894</v>
      </c>
    </row>
    <row r="23660" spans="1:4" x14ac:dyDescent="0.45">
      <c r="A23660" s="1" t="s">
        <v>45895</v>
      </c>
      <c r="B23660" t="str">
        <f t="shared" si="738"/>
        <v>LIFTING / UNLOADING</v>
      </c>
      <c r="C23660" t="str">
        <f t="shared" si="739"/>
        <v>HYDRAULIC SYSTEM - LIFTING/UNLOADING</v>
      </c>
      <c r="D23660" s="1" t="s">
        <v>45896</v>
      </c>
    </row>
    <row r="23661" spans="1:4" x14ac:dyDescent="0.45">
      <c r="A23661" s="1" t="s">
        <v>45897</v>
      </c>
      <c r="B23661" t="str">
        <f t="shared" si="738"/>
        <v>LIFTING / UNLOADING</v>
      </c>
      <c r="C23661" t="str">
        <f t="shared" si="739"/>
        <v>HYDRAULIC SYSTEM - LIFTING/UNLOADING</v>
      </c>
      <c r="D23661" s="1" t="s">
        <v>45898</v>
      </c>
    </row>
    <row r="23662" spans="1:4" x14ac:dyDescent="0.45">
      <c r="A23662" s="1" t="s">
        <v>45899</v>
      </c>
      <c r="B23662" t="str">
        <f t="shared" si="738"/>
        <v>LIFTING / UNLOADING</v>
      </c>
      <c r="C23662" t="str">
        <f t="shared" si="739"/>
        <v>HYDRAULIC SYSTEM - LIFTING/UNLOADING</v>
      </c>
      <c r="D23662" s="1" t="s">
        <v>45900</v>
      </c>
    </row>
    <row r="23663" spans="1:4" x14ac:dyDescent="0.45">
      <c r="A23663" s="1" t="s">
        <v>45901</v>
      </c>
      <c r="B23663" t="str">
        <f t="shared" si="738"/>
        <v>LIFTING / UNLOADING</v>
      </c>
      <c r="C23663" t="str">
        <f t="shared" si="739"/>
        <v>HYDRAULIC SYSTEM - LIFTING/UNLOADING</v>
      </c>
      <c r="D23663" s="1" t="s">
        <v>45902</v>
      </c>
    </row>
    <row r="23664" spans="1:4" x14ac:dyDescent="0.45">
      <c r="A23664" s="1" t="s">
        <v>45903</v>
      </c>
      <c r="B23664" t="str">
        <f t="shared" si="738"/>
        <v>LIFTING / UNLOADING</v>
      </c>
      <c r="C23664" t="str">
        <f t="shared" si="739"/>
        <v>HYDRAULIC SYSTEM - LIFTING/UNLOADING</v>
      </c>
      <c r="D23664" s="1" t="s">
        <v>45904</v>
      </c>
    </row>
    <row r="23665" spans="1:4" x14ac:dyDescent="0.45">
      <c r="A23665" s="1" t="s">
        <v>45905</v>
      </c>
      <c r="B23665" t="str">
        <f t="shared" si="738"/>
        <v>LIFTING / UNLOADING</v>
      </c>
      <c r="C23665" t="str">
        <f t="shared" si="739"/>
        <v>HYDRAULIC SYSTEM - LIFTING/UNLOADING</v>
      </c>
      <c r="D23665" s="1" t="s">
        <v>45906</v>
      </c>
    </row>
    <row r="23666" spans="1:4" x14ac:dyDescent="0.45">
      <c r="A23666" s="1" t="s">
        <v>45907</v>
      </c>
      <c r="B23666" t="str">
        <f t="shared" si="738"/>
        <v>LIFTING / UNLOADING</v>
      </c>
      <c r="C23666" t="str">
        <f t="shared" si="739"/>
        <v>HYDRAULIC SYSTEM - LIFTING/UNLOADING</v>
      </c>
      <c r="D23666" s="1" t="s">
        <v>45908</v>
      </c>
    </row>
    <row r="23667" spans="1:4" x14ac:dyDescent="0.45">
      <c r="A23667" s="1" t="s">
        <v>45909</v>
      </c>
      <c r="B23667" t="str">
        <f t="shared" si="738"/>
        <v>LIFTING / UNLOADING</v>
      </c>
      <c r="C23667" t="str">
        <f t="shared" si="739"/>
        <v>HYDRAULIC SYSTEM - LIFTING/UNLOADING</v>
      </c>
      <c r="D23667" s="1" t="s">
        <v>45910</v>
      </c>
    </row>
    <row r="23668" spans="1:4" x14ac:dyDescent="0.45">
      <c r="A23668" s="1" t="s">
        <v>45911</v>
      </c>
      <c r="B23668" t="str">
        <f t="shared" si="738"/>
        <v>LIFTING / UNLOADING</v>
      </c>
      <c r="C23668" t="str">
        <f t="shared" si="739"/>
        <v>HYDRAULIC SYSTEM - LIFTING/UNLOADING</v>
      </c>
      <c r="D23668" s="1" t="s">
        <v>45912</v>
      </c>
    </row>
    <row r="23669" spans="1:4" x14ac:dyDescent="0.45">
      <c r="A23669" s="1" t="s">
        <v>45913</v>
      </c>
      <c r="B23669" t="str">
        <f t="shared" si="738"/>
        <v>LIFTING / UNLOADING</v>
      </c>
      <c r="C23669" t="str">
        <f t="shared" si="739"/>
        <v>HYDRAULIC SYSTEM - LIFTING/UNLOADING</v>
      </c>
      <c r="D23669" s="1" t="s">
        <v>45914</v>
      </c>
    </row>
    <row r="23670" spans="1:4" x14ac:dyDescent="0.45">
      <c r="A23670" s="1" t="s">
        <v>45915</v>
      </c>
      <c r="B23670" t="str">
        <f t="shared" si="738"/>
        <v>LIFTING / UNLOADING</v>
      </c>
      <c r="C23670" t="str">
        <f t="shared" si="739"/>
        <v>HYDRAULIC SYSTEM - LIFTING/UNLOADING</v>
      </c>
      <c r="D23670" s="1" t="s">
        <v>45916</v>
      </c>
    </row>
    <row r="23671" spans="1:4" x14ac:dyDescent="0.45">
      <c r="A23671" s="1" t="s">
        <v>45917</v>
      </c>
      <c r="B23671" t="str">
        <f t="shared" si="738"/>
        <v>LIFTING / UNLOADING</v>
      </c>
      <c r="C23671" t="str">
        <f t="shared" si="739"/>
        <v>HYDRAULIC SYSTEM - LIFTING/UNLOADING</v>
      </c>
      <c r="D23671" s="1" t="s">
        <v>45918</v>
      </c>
    </row>
    <row r="23672" spans="1:4" x14ac:dyDescent="0.45">
      <c r="A23672" s="1" t="s">
        <v>45919</v>
      </c>
      <c r="B23672" t="str">
        <f t="shared" si="738"/>
        <v>LIFTING / UNLOADING</v>
      </c>
      <c r="C23672" t="str">
        <f t="shared" si="739"/>
        <v>HYDRAULIC SYSTEM - LIFTING/UNLOADING</v>
      </c>
      <c r="D23672" s="1" t="s">
        <v>45920</v>
      </c>
    </row>
    <row r="23673" spans="1:4" x14ac:dyDescent="0.45">
      <c r="A23673" s="1" t="s">
        <v>45921</v>
      </c>
      <c r="B23673" t="str">
        <f t="shared" si="738"/>
        <v>LIFTING / UNLOADING</v>
      </c>
      <c r="C23673" t="str">
        <f t="shared" si="739"/>
        <v>HYDRAULIC SYSTEM - LIFTING/UNLOADING</v>
      </c>
      <c r="D23673" s="1" t="s">
        <v>45922</v>
      </c>
    </row>
    <row r="23674" spans="1:4" x14ac:dyDescent="0.45">
      <c r="A23674" s="1" t="s">
        <v>45923</v>
      </c>
      <c r="B23674" t="str">
        <f t="shared" si="738"/>
        <v>LIFTING / UNLOADING</v>
      </c>
      <c r="C23674" t="str">
        <f t="shared" si="739"/>
        <v>HYDRAULIC SYSTEM - LIFTING/UNLOADING</v>
      </c>
      <c r="D23674" s="1" t="s">
        <v>45924</v>
      </c>
    </row>
    <row r="23675" spans="1:4" x14ac:dyDescent="0.45">
      <c r="A23675" s="1" t="s">
        <v>45925</v>
      </c>
      <c r="B23675" t="str">
        <f t="shared" si="738"/>
        <v>LIFTING / UNLOADING</v>
      </c>
      <c r="C23675" t="str">
        <f t="shared" si="739"/>
        <v>HYDRAULIC SYSTEM - LIFTING/UNLOADING</v>
      </c>
      <c r="D23675" s="1" t="s">
        <v>45926</v>
      </c>
    </row>
    <row r="23676" spans="1:4" x14ac:dyDescent="0.45">
      <c r="A23676" s="1" t="s">
        <v>45927</v>
      </c>
      <c r="B23676" t="str">
        <f t="shared" si="738"/>
        <v>LIFTING / UNLOADING</v>
      </c>
      <c r="C23676" t="str">
        <f t="shared" si="739"/>
        <v>HYDRAULIC SYSTEM - LIFTING/UNLOADING</v>
      </c>
      <c r="D23676" s="1" t="s">
        <v>45928</v>
      </c>
    </row>
    <row r="23677" spans="1:4" x14ac:dyDescent="0.45">
      <c r="A23677" s="1" t="s">
        <v>45929</v>
      </c>
      <c r="B23677" t="str">
        <f t="shared" si="738"/>
        <v>LIFTING / UNLOADING</v>
      </c>
      <c r="C23677" t="str">
        <f t="shared" si="739"/>
        <v>HYDRAULIC SYSTEM - LIFTING/UNLOADING</v>
      </c>
      <c r="D23677" s="1" t="s">
        <v>45930</v>
      </c>
    </row>
    <row r="23678" spans="1:4" x14ac:dyDescent="0.45">
      <c r="A23678" s="1" t="s">
        <v>45931</v>
      </c>
      <c r="B23678" t="str">
        <f t="shared" si="738"/>
        <v>LIFTING / UNLOADING</v>
      </c>
      <c r="C23678" t="str">
        <f t="shared" si="739"/>
        <v>HYDRAULIC SYSTEM - LIFTING/UNLOADING</v>
      </c>
      <c r="D23678" s="1" t="s">
        <v>45932</v>
      </c>
    </row>
    <row r="23679" spans="1:4" x14ac:dyDescent="0.45">
      <c r="A23679" s="1" t="s">
        <v>45933</v>
      </c>
      <c r="B23679" t="str">
        <f t="shared" si="738"/>
        <v>LIFTING / UNLOADING</v>
      </c>
      <c r="C23679" t="str">
        <f t="shared" si="739"/>
        <v>HYDRAULIC SYSTEM - LIFTING/UNLOADING</v>
      </c>
      <c r="D23679" s="1" t="s">
        <v>45934</v>
      </c>
    </row>
    <row r="23680" spans="1:4" x14ac:dyDescent="0.45">
      <c r="A23680" s="1" t="s">
        <v>45935</v>
      </c>
      <c r="B23680" t="str">
        <f t="shared" si="738"/>
        <v>LIFTING / UNLOADING</v>
      </c>
      <c r="C23680" t="str">
        <f t="shared" si="739"/>
        <v>HYDRAULIC SYSTEM - LIFTING/UNLOADING</v>
      </c>
      <c r="D23680" s="1" t="s">
        <v>45936</v>
      </c>
    </row>
    <row r="23681" spans="1:4" x14ac:dyDescent="0.45">
      <c r="A23681" s="1" t="s">
        <v>45937</v>
      </c>
      <c r="B23681" t="str">
        <f t="shared" si="738"/>
        <v>LIFTING / UNLOADING</v>
      </c>
      <c r="C23681" t="str">
        <f t="shared" si="739"/>
        <v>HYDRAULIC SYSTEM - LIFTING/UNLOADING</v>
      </c>
      <c r="D23681" s="1" t="s">
        <v>45938</v>
      </c>
    </row>
    <row r="23682" spans="1:4" x14ac:dyDescent="0.45">
      <c r="A23682" s="1" t="s">
        <v>45939</v>
      </c>
      <c r="B23682" t="str">
        <f t="shared" ref="B23682:B23745" si="740">_xlfn.XLOOKUP(LEFT(A23682,3),A:A,D:D,"NA",0,1)</f>
        <v>LIFTING / UNLOADING</v>
      </c>
      <c r="C23682" t="str">
        <f t="shared" ref="C23682:C23745" si="741">_xlfn.XLOOKUP(LEFT(A23682,7),A:A,D:D,"",0,1)</f>
        <v>HYDRAULIC SYSTEM - LIFTING/UNLOADING</v>
      </c>
      <c r="D23682" s="1" t="s">
        <v>19020</v>
      </c>
    </row>
    <row r="23683" spans="1:4" x14ac:dyDescent="0.45">
      <c r="A23683" s="1" t="s">
        <v>45940</v>
      </c>
      <c r="B23683" t="str">
        <f t="shared" si="740"/>
        <v>LIFTING / UNLOADING</v>
      </c>
      <c r="C23683" t="str">
        <f t="shared" si="741"/>
        <v>HYDRAULIC SYSTEM - LIFTING/UNLOADING</v>
      </c>
      <c r="D23683" s="1" t="s">
        <v>45941</v>
      </c>
    </row>
    <row r="23684" spans="1:4" x14ac:dyDescent="0.45">
      <c r="A23684" s="1" t="s">
        <v>45942</v>
      </c>
      <c r="B23684" t="str">
        <f t="shared" si="740"/>
        <v>LIFTING / UNLOADING</v>
      </c>
      <c r="C23684" t="str">
        <f t="shared" si="741"/>
        <v>HYDRAULIC SYSTEM - LIFTING/UNLOADING</v>
      </c>
      <c r="D23684" s="1" t="s">
        <v>45943</v>
      </c>
    </row>
    <row r="23685" spans="1:4" x14ac:dyDescent="0.45">
      <c r="A23685" s="1" t="s">
        <v>45944</v>
      </c>
      <c r="B23685" t="str">
        <f t="shared" si="740"/>
        <v>LIFTING / UNLOADING</v>
      </c>
      <c r="C23685" t="str">
        <f t="shared" si="741"/>
        <v>HYDRAULIC SYSTEM - LIFTING/UNLOADING</v>
      </c>
      <c r="D23685" s="1" t="s">
        <v>45945</v>
      </c>
    </row>
    <row r="23686" spans="1:4" x14ac:dyDescent="0.45">
      <c r="A23686" s="1" t="s">
        <v>45946</v>
      </c>
      <c r="B23686" t="str">
        <f t="shared" si="740"/>
        <v>LIFTING / UNLOADING</v>
      </c>
      <c r="C23686" t="str">
        <f t="shared" si="741"/>
        <v>HYDRAULIC SYSTEM - LIFTING/UNLOADING</v>
      </c>
      <c r="D23686" s="1" t="s">
        <v>45947</v>
      </c>
    </row>
    <row r="23687" spans="1:4" x14ac:dyDescent="0.45">
      <c r="A23687" s="1" t="s">
        <v>45948</v>
      </c>
      <c r="B23687" t="str">
        <f t="shared" si="740"/>
        <v>LIFTING / UNLOADING</v>
      </c>
      <c r="C23687" t="str">
        <f t="shared" si="741"/>
        <v>HYDRAULIC SYSTEM - LIFTING/UNLOADING</v>
      </c>
      <c r="D23687" s="1" t="s">
        <v>45949</v>
      </c>
    </row>
    <row r="23688" spans="1:4" x14ac:dyDescent="0.45">
      <c r="A23688" s="1" t="s">
        <v>45950</v>
      </c>
      <c r="B23688" t="str">
        <f t="shared" si="740"/>
        <v>LIFTING / UNLOADING</v>
      </c>
      <c r="C23688" t="str">
        <f t="shared" si="741"/>
        <v>CONTROL - LIFTING/UNLOADING</v>
      </c>
      <c r="D23688" s="1" t="s">
        <v>45951</v>
      </c>
    </row>
    <row r="23689" spans="1:4" x14ac:dyDescent="0.45">
      <c r="A23689" s="1" t="s">
        <v>45952</v>
      </c>
      <c r="B23689" t="str">
        <f t="shared" si="740"/>
        <v>LIFTING / UNLOADING</v>
      </c>
      <c r="C23689" t="str">
        <f t="shared" si="741"/>
        <v>CONTROL - LIFTING/UNLOADING</v>
      </c>
      <c r="D23689" s="1" t="s">
        <v>45953</v>
      </c>
    </row>
    <row r="23690" spans="1:4" x14ac:dyDescent="0.45">
      <c r="A23690" s="1" t="s">
        <v>45954</v>
      </c>
      <c r="B23690" t="str">
        <f t="shared" si="740"/>
        <v>LIFTING / UNLOADING</v>
      </c>
      <c r="C23690" t="str">
        <f t="shared" si="741"/>
        <v>CONTROL - LIFTING/UNLOADING</v>
      </c>
      <c r="D23690" s="1" t="s">
        <v>45955</v>
      </c>
    </row>
    <row r="23691" spans="1:4" x14ac:dyDescent="0.45">
      <c r="A23691" s="1" t="s">
        <v>45956</v>
      </c>
      <c r="B23691" t="str">
        <f t="shared" si="740"/>
        <v>LIFTING / UNLOADING</v>
      </c>
      <c r="C23691" t="str">
        <f t="shared" si="741"/>
        <v>CONTROL - LIFTING/UNLOADING</v>
      </c>
      <c r="D23691" s="1" t="s">
        <v>45957</v>
      </c>
    </row>
    <row r="23692" spans="1:4" x14ac:dyDescent="0.45">
      <c r="A23692" s="1" t="s">
        <v>45958</v>
      </c>
      <c r="B23692" t="str">
        <f t="shared" si="740"/>
        <v>LIFTING / UNLOADING</v>
      </c>
      <c r="C23692" t="str">
        <f t="shared" si="741"/>
        <v>CONTROL - LIFTING/UNLOADING</v>
      </c>
      <c r="D23692" s="1" t="s">
        <v>45959</v>
      </c>
    </row>
    <row r="23693" spans="1:4" x14ac:dyDescent="0.45">
      <c r="A23693" s="1" t="s">
        <v>45960</v>
      </c>
      <c r="B23693" t="str">
        <f t="shared" si="740"/>
        <v>LIFTING / UNLOADING</v>
      </c>
      <c r="C23693" t="str">
        <f t="shared" si="741"/>
        <v>CONTROL - LIFTING/UNLOADING</v>
      </c>
      <c r="D23693" s="1" t="s">
        <v>45961</v>
      </c>
    </row>
    <row r="23694" spans="1:4" x14ac:dyDescent="0.45">
      <c r="A23694" s="1" t="s">
        <v>45962</v>
      </c>
      <c r="B23694" t="str">
        <f t="shared" si="740"/>
        <v>LIFTING / UNLOADING</v>
      </c>
      <c r="C23694" t="str">
        <f t="shared" si="741"/>
        <v>CONTROL - LIFTING/UNLOADING</v>
      </c>
      <c r="D23694" s="1" t="s">
        <v>45963</v>
      </c>
    </row>
    <row r="23695" spans="1:4" x14ac:dyDescent="0.45">
      <c r="A23695" s="1" t="s">
        <v>45964</v>
      </c>
      <c r="B23695" t="str">
        <f t="shared" si="740"/>
        <v>LIFTING / UNLOADING</v>
      </c>
      <c r="C23695" t="str">
        <f t="shared" si="741"/>
        <v>CONTROL - LIFTING/UNLOADING</v>
      </c>
      <c r="D23695" s="1" t="s">
        <v>45965</v>
      </c>
    </row>
    <row r="23696" spans="1:4" x14ac:dyDescent="0.45">
      <c r="A23696" s="1" t="s">
        <v>45966</v>
      </c>
      <c r="B23696" t="str">
        <f t="shared" si="740"/>
        <v>LIFTING / UNLOADING</v>
      </c>
      <c r="C23696" t="str">
        <f t="shared" si="741"/>
        <v>CONTROL - LIFTING/UNLOADING</v>
      </c>
      <c r="D23696" s="1" t="s">
        <v>45967</v>
      </c>
    </row>
    <row r="23697" spans="1:4" x14ac:dyDescent="0.45">
      <c r="A23697" s="1" t="s">
        <v>45968</v>
      </c>
      <c r="B23697" t="str">
        <f t="shared" si="740"/>
        <v>LIFTING / UNLOADING</v>
      </c>
      <c r="C23697" t="str">
        <f t="shared" si="741"/>
        <v>CONTROL - LIFTING/UNLOADING</v>
      </c>
      <c r="D23697" s="1" t="s">
        <v>45969</v>
      </c>
    </row>
    <row r="23698" spans="1:4" x14ac:dyDescent="0.45">
      <c r="A23698" s="1" t="s">
        <v>45970</v>
      </c>
      <c r="B23698" t="str">
        <f t="shared" si="740"/>
        <v>LIFTING / UNLOADING</v>
      </c>
      <c r="C23698" t="str">
        <f t="shared" si="741"/>
        <v>CONTROL - LIFTING/UNLOADING</v>
      </c>
      <c r="D23698" s="1" t="s">
        <v>45971</v>
      </c>
    </row>
    <row r="23699" spans="1:4" x14ac:dyDescent="0.45">
      <c r="A23699" s="1" t="s">
        <v>45972</v>
      </c>
      <c r="B23699" t="str">
        <f t="shared" si="740"/>
        <v>LIFTING / UNLOADING</v>
      </c>
      <c r="C23699" t="str">
        <f t="shared" si="741"/>
        <v>CONTROL - LIFTING/UNLOADING</v>
      </c>
      <c r="D23699" s="1" t="s">
        <v>45973</v>
      </c>
    </row>
    <row r="23700" spans="1:4" x14ac:dyDescent="0.45">
      <c r="A23700" s="1" t="s">
        <v>45974</v>
      </c>
      <c r="B23700" t="str">
        <f t="shared" si="740"/>
        <v>LINES, TUBES, HOSES &amp; FITTINGS - BULK PRODUCT TRANSFER SYSTEMS</v>
      </c>
      <c r="C23700" t="str">
        <f t="shared" si="741"/>
        <v>FITTING - (REFER TO SAE J846 FOR CODE SYSTEM)</v>
      </c>
      <c r="D23700" s="1" t="s">
        <v>45975</v>
      </c>
    </row>
    <row r="23701" spans="1:4" x14ac:dyDescent="0.45">
      <c r="A23701" s="1" t="s">
        <v>45976</v>
      </c>
      <c r="B23701" t="str">
        <f t="shared" si="740"/>
        <v>LINES, TUBES, HOSES &amp; FITTINGS - BULK PRODUCT TRANSFER SYSTEMS</v>
      </c>
      <c r="C23701" t="str">
        <f t="shared" si="741"/>
        <v>COUPLER - QUICK DISCONNECT</v>
      </c>
      <c r="D23701" s="1" t="s">
        <v>45977</v>
      </c>
    </row>
    <row r="23702" spans="1:4" x14ac:dyDescent="0.45">
      <c r="A23702" s="1" t="s">
        <v>45978</v>
      </c>
      <c r="B23702" t="str">
        <f t="shared" si="740"/>
        <v>LINES, TUBES, HOSES &amp; FITTINGS - BULK PRODUCT TRANSFER SYSTEMS</v>
      </c>
      <c r="C23702" t="str">
        <f t="shared" si="741"/>
        <v>COUPLER - QUICK DISCONNECT</v>
      </c>
      <c r="D23702" s="1" t="s">
        <v>45979</v>
      </c>
    </row>
    <row r="23703" spans="1:4" x14ac:dyDescent="0.45">
      <c r="A23703" s="1" t="s">
        <v>56640</v>
      </c>
      <c r="B23703" t="str">
        <f t="shared" si="740"/>
        <v>STABILIZATION</v>
      </c>
      <c r="C23703" t="str">
        <f t="shared" si="741"/>
        <v>OUTRIGGER ASSEMBLY</v>
      </c>
      <c r="D23703" s="1" t="s">
        <v>45980</v>
      </c>
    </row>
    <row r="23704" spans="1:4" x14ac:dyDescent="0.45">
      <c r="A23704" s="1" t="s">
        <v>45981</v>
      </c>
      <c r="B23704" t="str">
        <f t="shared" si="740"/>
        <v>AUXILIARY POWER UNIT (APU)</v>
      </c>
      <c r="C23704" t="str">
        <f t="shared" si="741"/>
        <v>AUXILIARY POWER UNIT (APU) COMPONENTS</v>
      </c>
      <c r="D23704" s="1" t="s">
        <v>45982</v>
      </c>
    </row>
    <row r="23705" spans="1:4" x14ac:dyDescent="0.45">
      <c r="A23705" s="1" t="s">
        <v>56641</v>
      </c>
      <c r="B23705" t="str">
        <f t="shared" si="740"/>
        <v>STATIONARY GENERATOR</v>
      </c>
      <c r="C23705" t="str">
        <f t="shared" si="741"/>
        <v>STATIONARY GENERATOR</v>
      </c>
      <c r="D23705" s="1" t="s">
        <v>45983</v>
      </c>
    </row>
    <row r="23706" spans="1:4" x14ac:dyDescent="0.45">
      <c r="A23706" s="1" t="s">
        <v>56642</v>
      </c>
      <c r="B23706" t="str">
        <f t="shared" si="740"/>
        <v>STATIONARY GENERATOR</v>
      </c>
      <c r="C23706" t="str">
        <f t="shared" si="741"/>
        <v>STATIONARY GENERATOR - COMPLETE</v>
      </c>
      <c r="D23706" s="1" t="s">
        <v>45984</v>
      </c>
    </row>
    <row r="23707" spans="1:4" x14ac:dyDescent="0.45">
      <c r="A23707" s="1" t="s">
        <v>56643</v>
      </c>
      <c r="B23707" t="str">
        <f t="shared" si="740"/>
        <v>STATIONARY GENERATOR</v>
      </c>
      <c r="C23707" t="str">
        <f t="shared" si="741"/>
        <v>ALTERNATOR (AC) ASSEMBLY - STATIONARY GENERATOR</v>
      </c>
      <c r="D23707" s="1" t="s">
        <v>45985</v>
      </c>
    </row>
    <row r="23708" spans="1:4" x14ac:dyDescent="0.45">
      <c r="A23708" s="1" t="s">
        <v>45986</v>
      </c>
      <c r="B23708" t="str">
        <f t="shared" si="740"/>
        <v>STATIONARY GENERATOR</v>
      </c>
      <c r="C23708" t="str">
        <f t="shared" si="741"/>
        <v>ALTERNATOR (AC) ASSEMBLY - STATIONARY GENERATOR</v>
      </c>
      <c r="D23708" s="1" t="s">
        <v>45987</v>
      </c>
    </row>
    <row r="23709" spans="1:4" x14ac:dyDescent="0.45">
      <c r="A23709" s="1" t="s">
        <v>45988</v>
      </c>
      <c r="B23709" t="str">
        <f t="shared" si="740"/>
        <v>STATIONARY GENERATOR</v>
      </c>
      <c r="C23709" t="str">
        <f t="shared" si="741"/>
        <v>ALTERNATOR (AC) ASSEMBLY - STATIONARY GENERATOR</v>
      </c>
      <c r="D23709" s="1" t="s">
        <v>45989</v>
      </c>
    </row>
    <row r="23710" spans="1:4" x14ac:dyDescent="0.45">
      <c r="A23710" s="1" t="s">
        <v>45990</v>
      </c>
      <c r="B23710" t="str">
        <f t="shared" si="740"/>
        <v>STATIONARY GENERATOR</v>
      </c>
      <c r="C23710" t="str">
        <f t="shared" si="741"/>
        <v>ALTERNATOR (AC) ASSEMBLY - STATIONARY GENERATOR</v>
      </c>
      <c r="D23710" s="1" t="s">
        <v>45991</v>
      </c>
    </row>
    <row r="23711" spans="1:4" x14ac:dyDescent="0.45">
      <c r="A23711" s="1" t="s">
        <v>45992</v>
      </c>
      <c r="B23711" t="str">
        <f t="shared" si="740"/>
        <v>STATIONARY GENERATOR</v>
      </c>
      <c r="C23711" t="str">
        <f t="shared" si="741"/>
        <v>ALTERNATOR (AC) ASSEMBLY - STATIONARY GENERATOR</v>
      </c>
      <c r="D23711" s="1" t="s">
        <v>45993</v>
      </c>
    </row>
    <row r="23712" spans="1:4" x14ac:dyDescent="0.45">
      <c r="A23712" s="1" t="s">
        <v>45994</v>
      </c>
      <c r="B23712" t="str">
        <f t="shared" si="740"/>
        <v>STATIONARY GENERATOR</v>
      </c>
      <c r="C23712" t="str">
        <f t="shared" si="741"/>
        <v>ALTERNATOR (AC) ASSEMBLY - STATIONARY GENERATOR</v>
      </c>
      <c r="D23712" s="1" t="s">
        <v>45995</v>
      </c>
    </row>
    <row r="23713" spans="1:4" x14ac:dyDescent="0.45">
      <c r="A23713" s="1" t="s">
        <v>45996</v>
      </c>
      <c r="B23713" t="str">
        <f t="shared" si="740"/>
        <v>STATIONARY GENERATOR</v>
      </c>
      <c r="C23713" t="str">
        <f t="shared" si="741"/>
        <v>ALTERNATOR (AC) ASSEMBLY - STATIONARY GENERATOR</v>
      </c>
      <c r="D23713" s="1" t="s">
        <v>45997</v>
      </c>
    </row>
    <row r="23714" spans="1:4" x14ac:dyDescent="0.45">
      <c r="A23714" s="1" t="s">
        <v>45998</v>
      </c>
      <c r="B23714" t="str">
        <f t="shared" si="740"/>
        <v>STATIONARY GENERATOR</v>
      </c>
      <c r="C23714" t="str">
        <f t="shared" si="741"/>
        <v>ALTERNATOR (AC) ASSEMBLY - STATIONARY GENERATOR</v>
      </c>
      <c r="D23714" s="1" t="s">
        <v>45999</v>
      </c>
    </row>
    <row r="23715" spans="1:4" x14ac:dyDescent="0.45">
      <c r="A23715" s="1" t="s">
        <v>46000</v>
      </c>
      <c r="B23715" t="str">
        <f t="shared" si="740"/>
        <v>STATIONARY GENERATOR</v>
      </c>
      <c r="C23715" t="str">
        <f t="shared" si="741"/>
        <v>ALTERNATOR (AC) ASSEMBLY - STATIONARY GENERATOR</v>
      </c>
      <c r="D23715" s="1" t="s">
        <v>46001</v>
      </c>
    </row>
    <row r="23716" spans="1:4" x14ac:dyDescent="0.45">
      <c r="A23716" s="1" t="s">
        <v>46002</v>
      </c>
      <c r="B23716" t="str">
        <f t="shared" si="740"/>
        <v>STATIONARY GENERATOR</v>
      </c>
      <c r="C23716" t="str">
        <f t="shared" si="741"/>
        <v>ALTERNATOR (AC) ASSEMBLY - STATIONARY GENERATOR</v>
      </c>
      <c r="D23716" s="1" t="s">
        <v>46003</v>
      </c>
    </row>
    <row r="23717" spans="1:4" x14ac:dyDescent="0.45">
      <c r="A23717" s="1" t="s">
        <v>46004</v>
      </c>
      <c r="B23717" t="str">
        <f t="shared" si="740"/>
        <v>STATIONARY GENERATOR</v>
      </c>
      <c r="C23717" t="str">
        <f t="shared" si="741"/>
        <v>ALTERNATOR (AC) ASSEMBLY - STATIONARY GENERATOR</v>
      </c>
      <c r="D23717" s="1" t="s">
        <v>46005</v>
      </c>
    </row>
    <row r="23718" spans="1:4" x14ac:dyDescent="0.45">
      <c r="A23718" s="1" t="s">
        <v>46006</v>
      </c>
      <c r="B23718" t="str">
        <f t="shared" si="740"/>
        <v>STATIONARY GENERATOR</v>
      </c>
      <c r="C23718" t="str">
        <f t="shared" si="741"/>
        <v>ALTERNATOR (AC) ASSEMBLY - STATIONARY GENERATOR</v>
      </c>
      <c r="D23718" s="1" t="s">
        <v>46007</v>
      </c>
    </row>
    <row r="23719" spans="1:4" x14ac:dyDescent="0.45">
      <c r="A23719" s="1" t="s">
        <v>46008</v>
      </c>
      <c r="B23719" t="str">
        <f t="shared" si="740"/>
        <v>STATIONARY GENERATOR</v>
      </c>
      <c r="C23719" t="str">
        <f t="shared" si="741"/>
        <v>ALTERNATOR (AC) ASSEMBLY - STATIONARY GENERATOR</v>
      </c>
      <c r="D23719" s="1" t="s">
        <v>46009</v>
      </c>
    </row>
    <row r="23720" spans="1:4" x14ac:dyDescent="0.45">
      <c r="A23720" s="1" t="s">
        <v>46010</v>
      </c>
      <c r="B23720" t="str">
        <f t="shared" si="740"/>
        <v>STATIONARY GENERATOR</v>
      </c>
      <c r="C23720" t="str">
        <f t="shared" si="741"/>
        <v>ALTERNATOR (AC) ASSEMBLY - STATIONARY GENERATOR</v>
      </c>
      <c r="D23720" s="1" t="s">
        <v>46011</v>
      </c>
    </row>
    <row r="23721" spans="1:4" x14ac:dyDescent="0.45">
      <c r="A23721" s="1" t="s">
        <v>46012</v>
      </c>
      <c r="B23721" t="str">
        <f t="shared" si="740"/>
        <v>STATIONARY GENERATOR</v>
      </c>
      <c r="C23721" t="str">
        <f t="shared" si="741"/>
        <v>ALTERNATOR (AC) ASSEMBLY - STATIONARY GENERATOR</v>
      </c>
      <c r="D23721" s="1" t="s">
        <v>46013</v>
      </c>
    </row>
    <row r="23722" spans="1:4" x14ac:dyDescent="0.45">
      <c r="A23722" s="1" t="s">
        <v>46014</v>
      </c>
      <c r="B23722" t="str">
        <f t="shared" si="740"/>
        <v>STATIONARY GENERATOR</v>
      </c>
      <c r="C23722" t="str">
        <f t="shared" si="741"/>
        <v>ALTERNATOR (AC) ASSEMBLY - STATIONARY GENERATOR</v>
      </c>
      <c r="D23722" s="1" t="s">
        <v>46015</v>
      </c>
    </row>
    <row r="23723" spans="1:4" x14ac:dyDescent="0.45">
      <c r="A23723" s="1" t="s">
        <v>46016</v>
      </c>
      <c r="B23723" t="str">
        <f t="shared" si="740"/>
        <v>STATIONARY GENERATOR</v>
      </c>
      <c r="C23723" t="str">
        <f t="shared" si="741"/>
        <v>ALTERNATOR (AC) ASSEMBLY - STATIONARY GENERATOR</v>
      </c>
      <c r="D23723" s="1" t="s">
        <v>46017</v>
      </c>
    </row>
    <row r="23724" spans="1:4" x14ac:dyDescent="0.45">
      <c r="A23724" s="1" t="s">
        <v>46018</v>
      </c>
      <c r="B23724" t="str">
        <f t="shared" si="740"/>
        <v>STATIONARY GENERATOR</v>
      </c>
      <c r="C23724" t="str">
        <f t="shared" si="741"/>
        <v>ALTERNATOR (AC) ASSEMBLY - STATIONARY GENERATOR</v>
      </c>
      <c r="D23724" s="1" t="s">
        <v>46019</v>
      </c>
    </row>
    <row r="23725" spans="1:4" x14ac:dyDescent="0.45">
      <c r="A23725" s="1" t="s">
        <v>46020</v>
      </c>
      <c r="B23725" t="str">
        <f t="shared" si="740"/>
        <v>STATIONARY GENERATOR</v>
      </c>
      <c r="C23725" t="str">
        <f t="shared" si="741"/>
        <v>ALTERNATOR (AC) ASSEMBLY - STATIONARY GENERATOR</v>
      </c>
      <c r="D23725" s="1" t="s">
        <v>46021</v>
      </c>
    </row>
    <row r="23726" spans="1:4" x14ac:dyDescent="0.45">
      <c r="A23726" s="1" t="s">
        <v>46022</v>
      </c>
      <c r="B23726" t="str">
        <f t="shared" si="740"/>
        <v>STATIONARY GENERATOR</v>
      </c>
      <c r="C23726" t="str">
        <f t="shared" si="741"/>
        <v>ALTERNATOR (AC) ASSEMBLY - STATIONARY GENERATOR</v>
      </c>
      <c r="D23726" s="1" t="s">
        <v>46023</v>
      </c>
    </row>
    <row r="23727" spans="1:4" x14ac:dyDescent="0.45">
      <c r="A23727" s="1" t="s">
        <v>46024</v>
      </c>
      <c r="B23727" t="str">
        <f t="shared" si="740"/>
        <v>STATIONARY GENERATOR</v>
      </c>
      <c r="C23727" t="str">
        <f t="shared" si="741"/>
        <v>ALTERNATOR (AC) ASSEMBLY - STATIONARY GENERATOR</v>
      </c>
      <c r="D23727" s="1" t="s">
        <v>46025</v>
      </c>
    </row>
    <row r="23728" spans="1:4" x14ac:dyDescent="0.45">
      <c r="A23728" s="1" t="s">
        <v>46026</v>
      </c>
      <c r="B23728" t="str">
        <f t="shared" si="740"/>
        <v>STATIONARY GENERATOR</v>
      </c>
      <c r="C23728" t="str">
        <f t="shared" si="741"/>
        <v>ALTERNATOR (AC) ASSEMBLY - STATIONARY GENERATOR</v>
      </c>
      <c r="D23728" s="1" t="s">
        <v>46027</v>
      </c>
    </row>
    <row r="23729" spans="1:4" x14ac:dyDescent="0.45">
      <c r="A23729" s="1" t="s">
        <v>46028</v>
      </c>
      <c r="B23729" t="str">
        <f t="shared" si="740"/>
        <v>STATIONARY GENERATOR</v>
      </c>
      <c r="C23729" t="str">
        <f t="shared" si="741"/>
        <v>ALTERNATOR (AC) ASSEMBLY - STATIONARY GENERATOR</v>
      </c>
      <c r="D23729" s="1" t="s">
        <v>46029</v>
      </c>
    </row>
    <row r="23730" spans="1:4" x14ac:dyDescent="0.45">
      <c r="A23730" s="1" t="s">
        <v>46030</v>
      </c>
      <c r="B23730" t="str">
        <f t="shared" si="740"/>
        <v>STATIONARY GENERATOR</v>
      </c>
      <c r="C23730" t="str">
        <f t="shared" si="741"/>
        <v>ALTERNATOR (AC) ASSEMBLY - STATIONARY GENERATOR</v>
      </c>
      <c r="D23730" s="1" t="s">
        <v>46031</v>
      </c>
    </row>
    <row r="23731" spans="1:4" x14ac:dyDescent="0.45">
      <c r="A23731" s="1" t="s">
        <v>46032</v>
      </c>
      <c r="B23731" t="str">
        <f t="shared" si="740"/>
        <v>STATIONARY GENERATOR</v>
      </c>
      <c r="C23731" t="str">
        <f t="shared" si="741"/>
        <v>ALTERNATOR (AC) ASSEMBLY - STATIONARY GENERATOR</v>
      </c>
      <c r="D23731" s="1" t="s">
        <v>46033</v>
      </c>
    </row>
    <row r="23732" spans="1:4" x14ac:dyDescent="0.45">
      <c r="A23732" s="1" t="s">
        <v>46034</v>
      </c>
      <c r="B23732" t="str">
        <f t="shared" si="740"/>
        <v>STATIONARY GENERATOR</v>
      </c>
      <c r="C23732" t="str">
        <f t="shared" si="741"/>
        <v>ALTERNATOR (AC) ASSEMBLY - STATIONARY GENERATOR</v>
      </c>
      <c r="D23732" s="1" t="s">
        <v>46035</v>
      </c>
    </row>
    <row r="23733" spans="1:4" x14ac:dyDescent="0.45">
      <c r="A23733" s="1" t="s">
        <v>56644</v>
      </c>
      <c r="B23733" t="str">
        <f t="shared" si="740"/>
        <v>STATIONARY GENERATOR</v>
      </c>
      <c r="C23733" t="str">
        <f t="shared" si="741"/>
        <v>AUXILIARY RECEPTACLE - 120/240 VOLT</v>
      </c>
      <c r="D23733" s="1" t="s">
        <v>46036</v>
      </c>
    </row>
    <row r="23734" spans="1:4" x14ac:dyDescent="0.45">
      <c r="A23734" s="1" t="s">
        <v>46037</v>
      </c>
      <c r="B23734" t="str">
        <f t="shared" si="740"/>
        <v>STATIONARY GENERATOR</v>
      </c>
      <c r="C23734" t="str">
        <f t="shared" si="741"/>
        <v>AUXILIARY RECEPTACLE - 120/240 VOLT</v>
      </c>
      <c r="D23734" s="1" t="s">
        <v>46038</v>
      </c>
    </row>
    <row r="23735" spans="1:4" x14ac:dyDescent="0.45">
      <c r="A23735" s="1" t="s">
        <v>46039</v>
      </c>
      <c r="B23735" t="str">
        <f t="shared" si="740"/>
        <v>STATIONARY GENERATOR</v>
      </c>
      <c r="C23735" t="str">
        <f t="shared" si="741"/>
        <v>AUXILIARY RECEPTACLE - 120/240 VOLT</v>
      </c>
      <c r="D23735" s="1" t="s">
        <v>46040</v>
      </c>
    </row>
    <row r="23736" spans="1:4" x14ac:dyDescent="0.45">
      <c r="A23736" s="1" t="s">
        <v>46041</v>
      </c>
      <c r="B23736" t="str">
        <f t="shared" si="740"/>
        <v>STATIONARY GENERATOR</v>
      </c>
      <c r="C23736" t="str">
        <f t="shared" si="741"/>
        <v>AUXILIARY RECEPTACLE - 120/240 VOLT</v>
      </c>
      <c r="D23736" s="1" t="s">
        <v>46042</v>
      </c>
    </row>
    <row r="23737" spans="1:4" x14ac:dyDescent="0.45">
      <c r="A23737" s="1" t="s">
        <v>46043</v>
      </c>
      <c r="B23737" t="str">
        <f t="shared" si="740"/>
        <v>STATIONARY GENERATOR</v>
      </c>
      <c r="C23737" t="str">
        <f t="shared" si="741"/>
        <v>AUXILIARY RECEPTACLE - 120/240 VOLT</v>
      </c>
      <c r="D23737" s="1" t="s">
        <v>46044</v>
      </c>
    </row>
    <row r="23738" spans="1:4" x14ac:dyDescent="0.45">
      <c r="A23738" s="1" t="s">
        <v>46045</v>
      </c>
      <c r="B23738" t="str">
        <f t="shared" si="740"/>
        <v>STATIONARY GENERATOR</v>
      </c>
      <c r="C23738" t="str">
        <f t="shared" si="741"/>
        <v>AUXILIARY RECEPTACLE - 120/240 VOLT</v>
      </c>
      <c r="D23738" s="1" t="s">
        <v>46046</v>
      </c>
    </row>
    <row r="23739" spans="1:4" x14ac:dyDescent="0.45">
      <c r="A23739" s="1" t="s">
        <v>46047</v>
      </c>
      <c r="B23739" t="str">
        <f t="shared" si="740"/>
        <v>STATIONARY GENERATOR</v>
      </c>
      <c r="C23739" t="str">
        <f t="shared" si="741"/>
        <v>AUXILIARY RECEPTACLE - 120/240 VOLT</v>
      </c>
      <c r="D23739" s="1" t="s">
        <v>46048</v>
      </c>
    </row>
    <row r="23740" spans="1:4" x14ac:dyDescent="0.45">
      <c r="A23740" s="1" t="s">
        <v>56645</v>
      </c>
      <c r="B23740" t="str">
        <f t="shared" si="740"/>
        <v>STATIONARY GENERATOR</v>
      </c>
      <c r="C23740" t="str">
        <f t="shared" si="741"/>
        <v>CIRCUIT BREAKER - STATIONARY GENERATOR</v>
      </c>
      <c r="D23740" s="1" t="s">
        <v>46049</v>
      </c>
    </row>
    <row r="23741" spans="1:4" x14ac:dyDescent="0.45">
      <c r="A23741" s="1" t="s">
        <v>46050</v>
      </c>
      <c r="B23741" t="str">
        <f t="shared" si="740"/>
        <v>STATIONARY GENERATOR</v>
      </c>
      <c r="C23741" t="str">
        <f t="shared" si="741"/>
        <v>CIRCUIT BREAKER - STATIONARY GENERATOR</v>
      </c>
      <c r="D23741" s="1" t="s">
        <v>46051</v>
      </c>
    </row>
    <row r="23742" spans="1:4" x14ac:dyDescent="0.45">
      <c r="A23742" s="1" t="s">
        <v>46052</v>
      </c>
      <c r="B23742" t="str">
        <f t="shared" si="740"/>
        <v>STATIONARY GENERATOR</v>
      </c>
      <c r="C23742" t="str">
        <f t="shared" si="741"/>
        <v>CIRCUIT BREAKER - STATIONARY GENERATOR</v>
      </c>
      <c r="D23742" s="1" t="s">
        <v>46053</v>
      </c>
    </row>
    <row r="23743" spans="1:4" x14ac:dyDescent="0.45">
      <c r="A23743" s="1" t="s">
        <v>46054</v>
      </c>
      <c r="B23743" t="str">
        <f t="shared" si="740"/>
        <v>STATIONARY GENERATOR</v>
      </c>
      <c r="C23743" t="str">
        <f t="shared" si="741"/>
        <v>CIRCUIT BREAKER - STATIONARY GENERATOR</v>
      </c>
      <c r="D23743" s="1" t="s">
        <v>46055</v>
      </c>
    </row>
    <row r="23744" spans="1:4" x14ac:dyDescent="0.45">
      <c r="A23744" s="1" t="s">
        <v>46056</v>
      </c>
      <c r="B23744" t="str">
        <f t="shared" si="740"/>
        <v>STATIONARY GENERATOR</v>
      </c>
      <c r="C23744" t="str">
        <f t="shared" si="741"/>
        <v>CIRCUIT BREAKER - STATIONARY GENERATOR</v>
      </c>
      <c r="D23744" s="1" t="s">
        <v>46057</v>
      </c>
    </row>
    <row r="23745" spans="1:4" x14ac:dyDescent="0.45">
      <c r="A23745" s="1" t="s">
        <v>46058</v>
      </c>
      <c r="B23745" t="str">
        <f t="shared" si="740"/>
        <v>STATIONARY GENERATOR</v>
      </c>
      <c r="C23745" t="str">
        <f t="shared" si="741"/>
        <v>CIRCUIT BREAKER - STATIONARY GENERATOR</v>
      </c>
      <c r="D23745" s="1" t="s">
        <v>46059</v>
      </c>
    </row>
    <row r="23746" spans="1:4" x14ac:dyDescent="0.45">
      <c r="A23746" s="1" t="s">
        <v>46060</v>
      </c>
      <c r="B23746" t="str">
        <f t="shared" ref="B23746:B23809" si="742">_xlfn.XLOOKUP(LEFT(A23746,3),A:A,D:D,"NA",0,1)</f>
        <v>STATIONARY GENERATOR</v>
      </c>
      <c r="C23746" t="str">
        <f t="shared" ref="C23746:C23809" si="743">_xlfn.XLOOKUP(LEFT(A23746,7),A:A,D:D,"",0,1)</f>
        <v>CIRCUIT BREAKER - STATIONARY GENERATOR</v>
      </c>
      <c r="D23746" s="1" t="s">
        <v>46061</v>
      </c>
    </row>
    <row r="23747" spans="1:4" x14ac:dyDescent="0.45">
      <c r="A23747" s="1" t="s">
        <v>46062</v>
      </c>
      <c r="B23747" t="str">
        <f t="shared" si="742"/>
        <v>STATIONARY GENERATOR</v>
      </c>
      <c r="C23747" t="str">
        <f t="shared" si="743"/>
        <v>CIRCUIT BREAKER - STATIONARY GENERATOR</v>
      </c>
      <c r="D23747" s="1" t="s">
        <v>46063</v>
      </c>
    </row>
    <row r="23748" spans="1:4" x14ac:dyDescent="0.45">
      <c r="A23748" s="1" t="s">
        <v>46064</v>
      </c>
      <c r="B23748" t="str">
        <f t="shared" si="742"/>
        <v>STATIONARY GENERATOR</v>
      </c>
      <c r="C23748" t="str">
        <f t="shared" si="743"/>
        <v>CIRCUIT BREAKER - STATIONARY GENERATOR</v>
      </c>
      <c r="D23748" s="1" t="s">
        <v>46065</v>
      </c>
    </row>
    <row r="23749" spans="1:4" x14ac:dyDescent="0.45">
      <c r="A23749" s="1" t="s">
        <v>56646</v>
      </c>
      <c r="B23749" t="str">
        <f t="shared" si="742"/>
        <v>STATIONARY GENERATOR</v>
      </c>
      <c r="C23749" t="str">
        <f t="shared" si="743"/>
        <v>CONTROL PANEL - STATIONARY GENERATOR</v>
      </c>
      <c r="D23749" s="1" t="s">
        <v>46066</v>
      </c>
    </row>
    <row r="23750" spans="1:4" x14ac:dyDescent="0.45">
      <c r="A23750" s="1" t="s">
        <v>46067</v>
      </c>
      <c r="B23750" t="str">
        <f t="shared" si="742"/>
        <v>STATIONARY GENERATOR</v>
      </c>
      <c r="C23750" t="str">
        <f t="shared" si="743"/>
        <v>CONTROL PANEL - STATIONARY GENERATOR</v>
      </c>
      <c r="D23750" s="1" t="s">
        <v>46068</v>
      </c>
    </row>
    <row r="23751" spans="1:4" x14ac:dyDescent="0.45">
      <c r="A23751" s="1" t="s">
        <v>46069</v>
      </c>
      <c r="B23751" t="str">
        <f t="shared" si="742"/>
        <v>STATIONARY GENERATOR</v>
      </c>
      <c r="C23751" t="str">
        <f t="shared" si="743"/>
        <v>CONTROL PANEL - STATIONARY GENERATOR</v>
      </c>
      <c r="D23751" s="1" t="s">
        <v>46070</v>
      </c>
    </row>
    <row r="23752" spans="1:4" x14ac:dyDescent="0.45">
      <c r="A23752" s="1" t="s">
        <v>46071</v>
      </c>
      <c r="B23752" t="str">
        <f t="shared" si="742"/>
        <v>STATIONARY GENERATOR</v>
      </c>
      <c r="C23752" t="str">
        <f t="shared" si="743"/>
        <v>CONTROL PANEL - STATIONARY GENERATOR</v>
      </c>
      <c r="D23752" s="1" t="s">
        <v>46072</v>
      </c>
    </row>
    <row r="23753" spans="1:4" x14ac:dyDescent="0.45">
      <c r="A23753" s="1" t="s">
        <v>46073</v>
      </c>
      <c r="B23753" t="str">
        <f t="shared" si="742"/>
        <v>STATIONARY GENERATOR</v>
      </c>
      <c r="C23753" t="str">
        <f t="shared" si="743"/>
        <v>CONTROL PANEL - STATIONARY GENERATOR</v>
      </c>
      <c r="D23753" s="1" t="s">
        <v>46074</v>
      </c>
    </row>
    <row r="23754" spans="1:4" x14ac:dyDescent="0.45">
      <c r="A23754" s="1" t="s">
        <v>46075</v>
      </c>
      <c r="B23754" t="str">
        <f t="shared" si="742"/>
        <v>STATIONARY GENERATOR</v>
      </c>
      <c r="C23754" t="str">
        <f t="shared" si="743"/>
        <v>CONTROL PANEL - STATIONARY GENERATOR</v>
      </c>
      <c r="D23754" s="1" t="s">
        <v>46076</v>
      </c>
    </row>
    <row r="23755" spans="1:4" x14ac:dyDescent="0.45">
      <c r="A23755" s="1" t="s">
        <v>46077</v>
      </c>
      <c r="B23755" t="str">
        <f t="shared" si="742"/>
        <v>STATIONARY GENERATOR</v>
      </c>
      <c r="C23755" t="str">
        <f t="shared" si="743"/>
        <v>CONTROL PANEL - STATIONARY GENERATOR</v>
      </c>
      <c r="D23755" s="1" t="s">
        <v>46078</v>
      </c>
    </row>
    <row r="23756" spans="1:4" x14ac:dyDescent="0.45">
      <c r="A23756" s="1" t="s">
        <v>46079</v>
      </c>
      <c r="B23756" t="str">
        <f t="shared" si="742"/>
        <v>STATIONARY GENERATOR</v>
      </c>
      <c r="C23756" t="str">
        <f t="shared" si="743"/>
        <v>CONTROL PANEL - STATIONARY GENERATOR</v>
      </c>
      <c r="D23756" s="1" t="s">
        <v>46080</v>
      </c>
    </row>
    <row r="23757" spans="1:4" x14ac:dyDescent="0.45">
      <c r="A23757" s="1" t="s">
        <v>46081</v>
      </c>
      <c r="B23757" t="str">
        <f t="shared" si="742"/>
        <v>STATIONARY GENERATOR</v>
      </c>
      <c r="C23757" t="str">
        <f t="shared" si="743"/>
        <v>CONTROL PANEL - STATIONARY GENERATOR</v>
      </c>
      <c r="D23757" s="1" t="s">
        <v>46082</v>
      </c>
    </row>
    <row r="23758" spans="1:4" x14ac:dyDescent="0.45">
      <c r="A23758" s="1" t="s">
        <v>46083</v>
      </c>
      <c r="B23758" t="str">
        <f t="shared" si="742"/>
        <v>STATIONARY GENERATOR</v>
      </c>
      <c r="C23758" t="str">
        <f t="shared" si="743"/>
        <v>CONTROL PANEL - STATIONARY GENERATOR</v>
      </c>
      <c r="D23758" s="1" t="s">
        <v>46084</v>
      </c>
    </row>
    <row r="23759" spans="1:4" x14ac:dyDescent="0.45">
      <c r="A23759" s="1" t="s">
        <v>46085</v>
      </c>
      <c r="B23759" t="str">
        <f t="shared" si="742"/>
        <v>STATIONARY GENERATOR</v>
      </c>
      <c r="C23759" t="str">
        <f t="shared" si="743"/>
        <v>CONTROL PANEL - STATIONARY GENERATOR</v>
      </c>
      <c r="D23759" s="1" t="s">
        <v>46086</v>
      </c>
    </row>
    <row r="23760" spans="1:4" x14ac:dyDescent="0.45">
      <c r="A23760" s="1" t="s">
        <v>46087</v>
      </c>
      <c r="B23760" t="str">
        <f t="shared" si="742"/>
        <v>STATIONARY GENERATOR</v>
      </c>
      <c r="C23760" t="str">
        <f t="shared" si="743"/>
        <v>CONTROL PANEL - STATIONARY GENERATOR</v>
      </c>
      <c r="D23760" s="1" t="s">
        <v>46088</v>
      </c>
    </row>
    <row r="23761" spans="1:4" x14ac:dyDescent="0.45">
      <c r="A23761" s="1" t="s">
        <v>46089</v>
      </c>
      <c r="B23761" t="str">
        <f t="shared" si="742"/>
        <v>STATIONARY GENERATOR</v>
      </c>
      <c r="C23761" t="str">
        <f t="shared" si="743"/>
        <v>CONTROL PANEL - STATIONARY GENERATOR</v>
      </c>
      <c r="D23761" s="1" t="s">
        <v>46090</v>
      </c>
    </row>
    <row r="23762" spans="1:4" x14ac:dyDescent="0.45">
      <c r="A23762" s="1" t="s">
        <v>46091</v>
      </c>
      <c r="B23762" t="str">
        <f t="shared" si="742"/>
        <v>STATIONARY GENERATOR</v>
      </c>
      <c r="C23762" t="str">
        <f t="shared" si="743"/>
        <v>CONTROL PANEL - STATIONARY GENERATOR</v>
      </c>
      <c r="D23762" s="1" t="s">
        <v>46092</v>
      </c>
    </row>
    <row r="23763" spans="1:4" x14ac:dyDescent="0.45">
      <c r="A23763" s="1" t="s">
        <v>56647</v>
      </c>
      <c r="B23763" t="str">
        <f t="shared" si="742"/>
        <v>STATIONARY GENERATOR</v>
      </c>
      <c r="C23763" t="str">
        <f t="shared" si="743"/>
        <v>ENCLOSURE</v>
      </c>
      <c r="D23763" s="1" t="s">
        <v>46093</v>
      </c>
    </row>
    <row r="23764" spans="1:4" x14ac:dyDescent="0.45">
      <c r="A23764" s="1" t="s">
        <v>46094</v>
      </c>
      <c r="B23764" t="str">
        <f t="shared" si="742"/>
        <v>STATIONARY GENERATOR</v>
      </c>
      <c r="C23764" t="str">
        <f t="shared" si="743"/>
        <v>ENCLOSURE</v>
      </c>
      <c r="D23764" s="1" t="s">
        <v>46095</v>
      </c>
    </row>
    <row r="23765" spans="1:4" x14ac:dyDescent="0.45">
      <c r="A23765" s="1" t="s">
        <v>46096</v>
      </c>
      <c r="B23765" t="str">
        <f t="shared" si="742"/>
        <v>STATIONARY GENERATOR</v>
      </c>
      <c r="C23765" t="str">
        <f t="shared" si="743"/>
        <v>ENCLOSURE</v>
      </c>
      <c r="D23765" s="1" t="s">
        <v>46097</v>
      </c>
    </row>
    <row r="23766" spans="1:4" x14ac:dyDescent="0.45">
      <c r="A23766" s="1" t="s">
        <v>46098</v>
      </c>
      <c r="B23766" t="str">
        <f t="shared" si="742"/>
        <v>STATIONARY GENERATOR</v>
      </c>
      <c r="C23766" t="str">
        <f t="shared" si="743"/>
        <v>ENCLOSURE</v>
      </c>
      <c r="D23766" s="1" t="s">
        <v>46099</v>
      </c>
    </row>
    <row r="23767" spans="1:4" x14ac:dyDescent="0.45">
      <c r="A23767" s="1" t="s">
        <v>56648</v>
      </c>
      <c r="B23767" t="str">
        <f t="shared" si="742"/>
        <v>STATIONARY GENERATOR</v>
      </c>
      <c r="C23767" t="str">
        <f t="shared" si="743"/>
        <v>BATTERY CHARGER</v>
      </c>
      <c r="D23767" s="1" t="s">
        <v>46100</v>
      </c>
    </row>
    <row r="23768" spans="1:4" x14ac:dyDescent="0.45">
      <c r="A23768" s="1" t="s">
        <v>46101</v>
      </c>
      <c r="B23768" t="str">
        <f t="shared" si="742"/>
        <v>STATIONARY GENERATOR</v>
      </c>
      <c r="C23768" t="str">
        <f t="shared" si="743"/>
        <v>BATTERY CHARGER</v>
      </c>
      <c r="D23768" s="1" t="s">
        <v>46102</v>
      </c>
    </row>
    <row r="23769" spans="1:4" x14ac:dyDescent="0.45">
      <c r="A23769" s="1" t="s">
        <v>46103</v>
      </c>
      <c r="B23769" t="str">
        <f t="shared" si="742"/>
        <v>BUS BODY</v>
      </c>
      <c r="C23769" t="str">
        <f t="shared" si="743"/>
        <v>BUS UNDERBODY BATTERY COMPARTMENT COMPONENTS</v>
      </c>
      <c r="D23769" s="1" t="s">
        <v>46104</v>
      </c>
    </row>
    <row r="23770" spans="1:4" x14ac:dyDescent="0.45">
      <c r="A23770" s="1" t="s">
        <v>46105</v>
      </c>
      <c r="B23770" t="str">
        <f t="shared" si="742"/>
        <v>BUS BODY</v>
      </c>
      <c r="C23770" t="str">
        <f t="shared" si="743"/>
        <v>BUS STANDARD SIDE WINDOW COMPONENTS</v>
      </c>
      <c r="D23770" s="1" t="s">
        <v>46106</v>
      </c>
    </row>
    <row r="23771" spans="1:4" x14ac:dyDescent="0.45">
      <c r="A23771" s="1" t="s">
        <v>46107</v>
      </c>
      <c r="B23771" t="str">
        <f t="shared" si="742"/>
        <v>BUS BODY</v>
      </c>
      <c r="C23771" t="str">
        <f t="shared" si="743"/>
        <v>BUS SIDE EMERGENCY DOOR COMPONENTS</v>
      </c>
      <c r="D23771" s="1" t="s">
        <v>46108</v>
      </c>
    </row>
    <row r="23772" spans="1:4" x14ac:dyDescent="0.45">
      <c r="A23772" s="1" t="s">
        <v>46109</v>
      </c>
      <c r="B23772" t="str">
        <f t="shared" si="742"/>
        <v>BUS BODY</v>
      </c>
      <c r="C23772" t="str">
        <f t="shared" si="743"/>
        <v>ARTICULATED JOINT ASSEMBLY</v>
      </c>
      <c r="D23772" s="1" t="s">
        <v>46110</v>
      </c>
    </row>
    <row r="23773" spans="1:4" x14ac:dyDescent="0.45">
      <c r="A23773" s="1" t="s">
        <v>56649</v>
      </c>
      <c r="B23773" t="str">
        <f t="shared" si="742"/>
        <v>BUS BODY</v>
      </c>
      <c r="C23773" t="str">
        <f t="shared" si="743"/>
        <v>SEAT BELT ASSEMBLY</v>
      </c>
      <c r="D23773" s="1" t="s">
        <v>46111</v>
      </c>
    </row>
    <row r="23774" spans="1:4" x14ac:dyDescent="0.45">
      <c r="A23774" s="1" t="s">
        <v>46112</v>
      </c>
      <c r="B23774" t="str">
        <f t="shared" si="742"/>
        <v>BUS BODY</v>
      </c>
      <c r="C23774" t="str">
        <f t="shared" si="743"/>
        <v>SEAT BELT ASSEMBLY</v>
      </c>
      <c r="D23774" s="1" t="s">
        <v>46113</v>
      </c>
    </row>
    <row r="23775" spans="1:4" x14ac:dyDescent="0.45">
      <c r="A23775" s="1" t="s">
        <v>46114</v>
      </c>
      <c r="B23775" t="str">
        <f t="shared" si="742"/>
        <v>BUS BODY</v>
      </c>
      <c r="C23775" t="str">
        <f t="shared" si="743"/>
        <v>SEAT BELT ASSEMBLY</v>
      </c>
      <c r="D23775" s="1" t="s">
        <v>46115</v>
      </c>
    </row>
    <row r="23776" spans="1:4" x14ac:dyDescent="0.45">
      <c r="A23776" s="1" t="s">
        <v>46116</v>
      </c>
      <c r="B23776" t="str">
        <f t="shared" si="742"/>
        <v>BUS BODY</v>
      </c>
      <c r="C23776" t="str">
        <f t="shared" si="743"/>
        <v>SEAT BELT ASSEMBLY</v>
      </c>
      <c r="D23776" s="1" t="s">
        <v>46117</v>
      </c>
    </row>
    <row r="23777" spans="1:4" x14ac:dyDescent="0.45">
      <c r="A23777" s="1" t="s">
        <v>46118</v>
      </c>
      <c r="B23777" t="str">
        <f t="shared" si="742"/>
        <v>BUS BODY</v>
      </c>
      <c r="C23777" t="str">
        <f t="shared" si="743"/>
        <v>SEAT BELT ASSEMBLY</v>
      </c>
      <c r="D23777" s="1" t="s">
        <v>46119</v>
      </c>
    </row>
    <row r="23778" spans="1:4" x14ac:dyDescent="0.45">
      <c r="A23778" s="1" t="s">
        <v>46120</v>
      </c>
      <c r="B23778" t="str">
        <f t="shared" si="742"/>
        <v>BUS BODY</v>
      </c>
      <c r="C23778" t="str">
        <f t="shared" si="743"/>
        <v>SEAT BELT ASSEMBLY</v>
      </c>
      <c r="D23778" s="1" t="s">
        <v>46121</v>
      </c>
    </row>
    <row r="23779" spans="1:4" x14ac:dyDescent="0.45">
      <c r="A23779" s="1" t="s">
        <v>46122</v>
      </c>
      <c r="B23779" t="str">
        <f t="shared" si="742"/>
        <v>BUS BODY</v>
      </c>
      <c r="C23779" t="str">
        <f t="shared" si="743"/>
        <v>SEAT BELT ASSEMBLY</v>
      </c>
      <c r="D23779" s="1" t="s">
        <v>46123</v>
      </c>
    </row>
    <row r="23780" spans="1:4" x14ac:dyDescent="0.45">
      <c r="A23780" s="1" t="s">
        <v>46124</v>
      </c>
      <c r="B23780" t="str">
        <f t="shared" si="742"/>
        <v>BUS BODY</v>
      </c>
      <c r="C23780" t="str">
        <f t="shared" si="743"/>
        <v>SEAT BELT ASSEMBLY</v>
      </c>
      <c r="D23780" s="1" t="s">
        <v>46125</v>
      </c>
    </row>
    <row r="23781" spans="1:4" x14ac:dyDescent="0.45">
      <c r="A23781" s="1" t="s">
        <v>46126</v>
      </c>
      <c r="B23781" t="str">
        <f t="shared" si="742"/>
        <v>BUS BODY</v>
      </c>
      <c r="C23781" t="str">
        <f t="shared" si="743"/>
        <v>SEAT BELT ASSEMBLY</v>
      </c>
      <c r="D23781" s="1" t="s">
        <v>46127</v>
      </c>
    </row>
    <row r="23782" spans="1:4" x14ac:dyDescent="0.45">
      <c r="A23782" s="1" t="s">
        <v>46128</v>
      </c>
      <c r="B23782" t="str">
        <f t="shared" si="742"/>
        <v>BUS BODY</v>
      </c>
      <c r="C23782" t="str">
        <f t="shared" si="743"/>
        <v>SEAT BELT ASSEMBLY</v>
      </c>
      <c r="D23782" s="1" t="s">
        <v>46129</v>
      </c>
    </row>
    <row r="23783" spans="1:4" x14ac:dyDescent="0.45">
      <c r="A23783" s="1" t="s">
        <v>46130</v>
      </c>
      <c r="B23783" t="str">
        <f t="shared" si="742"/>
        <v>BUS BODY</v>
      </c>
      <c r="C23783" t="str">
        <f t="shared" si="743"/>
        <v>SEAT BELT ASSEMBLY</v>
      </c>
      <c r="D23783" s="1" t="s">
        <v>46131</v>
      </c>
    </row>
    <row r="23784" spans="1:4" x14ac:dyDescent="0.45">
      <c r="A23784" s="1" t="s">
        <v>46132</v>
      </c>
      <c r="B23784" t="str">
        <f t="shared" si="742"/>
        <v>BUS BODY</v>
      </c>
      <c r="C23784" t="str">
        <f t="shared" si="743"/>
        <v>SEAT BELT ASSEMBLY</v>
      </c>
      <c r="D23784" s="1" t="s">
        <v>46133</v>
      </c>
    </row>
    <row r="23785" spans="1:4" x14ac:dyDescent="0.45">
      <c r="A23785" s="1" t="s">
        <v>46134</v>
      </c>
      <c r="B23785" t="str">
        <f t="shared" si="742"/>
        <v>BUS BODY</v>
      </c>
      <c r="C23785" t="str">
        <f t="shared" si="743"/>
        <v>SEAT BELT ASSEMBLY</v>
      </c>
      <c r="D23785" s="1" t="s">
        <v>46135</v>
      </c>
    </row>
    <row r="23786" spans="1:4" x14ac:dyDescent="0.45">
      <c r="A23786" s="1" t="s">
        <v>46136</v>
      </c>
      <c r="B23786" t="str">
        <f t="shared" si="742"/>
        <v>CHAIN CONVEYOR SYSTEM</v>
      </c>
      <c r="C23786" t="str">
        <f t="shared" si="743"/>
        <v>HOPPER</v>
      </c>
      <c r="D23786" s="1" t="s">
        <v>46137</v>
      </c>
    </row>
    <row r="23787" spans="1:4" x14ac:dyDescent="0.45">
      <c r="A23787" s="1" t="s">
        <v>46138</v>
      </c>
      <c r="B23787" t="str">
        <f t="shared" si="742"/>
        <v>DRILLING AND BORING SYSTEM</v>
      </c>
      <c r="C23787" t="str">
        <f t="shared" si="743"/>
        <v>BOOM STRUCTURE - DRILLING AND BORING</v>
      </c>
      <c r="D23787" s="1" t="s">
        <v>46139</v>
      </c>
    </row>
    <row r="23788" spans="1:4" x14ac:dyDescent="0.45">
      <c r="A23788" s="1" t="s">
        <v>46140</v>
      </c>
      <c r="B23788" t="str">
        <f t="shared" si="742"/>
        <v>DRILLING AND BORING SYSTEM</v>
      </c>
      <c r="C23788" t="str">
        <f t="shared" si="743"/>
        <v>BOOM STRUCTURE - DRILLING AND BORING</v>
      </c>
      <c r="D23788" s="1" t="s">
        <v>46141</v>
      </c>
    </row>
    <row r="23789" spans="1:4" x14ac:dyDescent="0.45">
      <c r="A23789" s="1" t="s">
        <v>46142</v>
      </c>
      <c r="B23789" t="str">
        <f t="shared" si="742"/>
        <v>DRILLING AND BORING SYSTEM</v>
      </c>
      <c r="C23789" t="str">
        <f t="shared" si="743"/>
        <v>BOOM STRUCTURE - DRILLING AND BORING</v>
      </c>
      <c r="D23789" s="1" t="s">
        <v>46143</v>
      </c>
    </row>
    <row r="23790" spans="1:4" x14ac:dyDescent="0.45">
      <c r="A23790" s="1" t="s">
        <v>46144</v>
      </c>
      <c r="B23790" t="str">
        <f t="shared" si="742"/>
        <v>DRILLING AND BORING SYSTEM</v>
      </c>
      <c r="C23790" t="str">
        <f t="shared" si="743"/>
        <v>BOOM STRUCTURE - DRILLING AND BORING</v>
      </c>
      <c r="D23790" s="1" t="s">
        <v>46145</v>
      </c>
    </row>
    <row r="23791" spans="1:4" x14ac:dyDescent="0.45">
      <c r="A23791" s="1" t="s">
        <v>46146</v>
      </c>
      <c r="B23791" t="str">
        <f t="shared" si="742"/>
        <v>DRILLING AND BORING SYSTEM</v>
      </c>
      <c r="C23791" t="str">
        <f t="shared" si="743"/>
        <v>BOOM STRUCTURE - DRILLING AND BORING</v>
      </c>
      <c r="D23791" s="1" t="s">
        <v>46147</v>
      </c>
    </row>
    <row r="23792" spans="1:4" x14ac:dyDescent="0.45">
      <c r="A23792" s="1" t="s">
        <v>46148</v>
      </c>
      <c r="B23792" t="str">
        <f t="shared" si="742"/>
        <v>DRILLING AND BORING SYSTEM</v>
      </c>
      <c r="C23792" t="str">
        <f t="shared" si="743"/>
        <v>BOOM STRUCTURE - DRILLING AND BORING</v>
      </c>
      <c r="D23792" s="1" t="s">
        <v>46149</v>
      </c>
    </row>
    <row r="23793" spans="1:4" x14ac:dyDescent="0.45">
      <c r="A23793" s="1" t="s">
        <v>46150</v>
      </c>
      <c r="B23793" t="str">
        <f t="shared" si="742"/>
        <v>DRILLING AND BORING SYSTEM</v>
      </c>
      <c r="C23793" t="str">
        <f t="shared" si="743"/>
        <v>BOOM STRUCTURE - DRILLING AND BORING</v>
      </c>
      <c r="D23793" s="1" t="s">
        <v>46151</v>
      </c>
    </row>
    <row r="23794" spans="1:4" x14ac:dyDescent="0.45">
      <c r="A23794" s="1" t="s">
        <v>46152</v>
      </c>
      <c r="B23794" t="str">
        <f t="shared" si="742"/>
        <v>DRILLING AND BORING SYSTEM</v>
      </c>
      <c r="C23794" t="str">
        <f t="shared" si="743"/>
        <v>BOOM STRUCTURE - DRILLING AND BORING</v>
      </c>
      <c r="D23794" s="1" t="s">
        <v>46153</v>
      </c>
    </row>
    <row r="23795" spans="1:4" x14ac:dyDescent="0.45">
      <c r="A23795" s="1" t="s">
        <v>46154</v>
      </c>
      <c r="B23795" t="str">
        <f t="shared" si="742"/>
        <v>DRILLING AND BORING SYSTEM</v>
      </c>
      <c r="C23795" t="str">
        <f t="shared" si="743"/>
        <v>BOOM STRUCTURE - DRILLING AND BORING</v>
      </c>
      <c r="D23795" s="1" t="s">
        <v>46155</v>
      </c>
    </row>
    <row r="23796" spans="1:4" x14ac:dyDescent="0.45">
      <c r="A23796" s="1" t="s">
        <v>46156</v>
      </c>
      <c r="B23796" t="str">
        <f t="shared" si="742"/>
        <v>DRILLING AND BORING SYSTEM</v>
      </c>
      <c r="C23796" t="str">
        <f t="shared" si="743"/>
        <v>BOOM STRUCTURE - DRILLING AND BORING</v>
      </c>
      <c r="D23796" s="1" t="s">
        <v>46157</v>
      </c>
    </row>
    <row r="23797" spans="1:4" x14ac:dyDescent="0.45">
      <c r="A23797" s="1" t="s">
        <v>46158</v>
      </c>
      <c r="B23797" t="str">
        <f t="shared" si="742"/>
        <v>DRILLING AND BORING SYSTEM</v>
      </c>
      <c r="C23797" t="str">
        <f t="shared" si="743"/>
        <v>BOOM STRUCTURE - DRILLING AND BORING</v>
      </c>
      <c r="D23797" s="1" t="s">
        <v>46159</v>
      </c>
    </row>
    <row r="23798" spans="1:4" x14ac:dyDescent="0.45">
      <c r="A23798" s="1" t="s">
        <v>46160</v>
      </c>
      <c r="B23798" t="str">
        <f t="shared" si="742"/>
        <v>DRILLING AND BORING SYSTEM</v>
      </c>
      <c r="C23798" t="str">
        <f t="shared" si="743"/>
        <v>BOOM STRUCTURE - DRILLING AND BORING</v>
      </c>
      <c r="D23798" s="1" t="s">
        <v>46161</v>
      </c>
    </row>
    <row r="23799" spans="1:4" x14ac:dyDescent="0.45">
      <c r="A23799" s="1" t="s">
        <v>46162</v>
      </c>
      <c r="B23799" t="str">
        <f t="shared" si="742"/>
        <v>DRILLING AND BORING SYSTEM</v>
      </c>
      <c r="C23799" t="str">
        <f t="shared" si="743"/>
        <v>BOOM STRUCTURE - DRILLING AND BORING</v>
      </c>
      <c r="D23799" s="1" t="s">
        <v>46163</v>
      </c>
    </row>
    <row r="23800" spans="1:4" x14ac:dyDescent="0.45">
      <c r="A23800" s="1" t="s">
        <v>46164</v>
      </c>
      <c r="B23800" t="str">
        <f t="shared" si="742"/>
        <v>DRILLING AND BORING SYSTEM</v>
      </c>
      <c r="C23800" t="str">
        <f t="shared" si="743"/>
        <v>BOOM STRUCTURE - DRILLING AND BORING</v>
      </c>
      <c r="D23800" s="1" t="s">
        <v>46165</v>
      </c>
    </row>
    <row r="23801" spans="1:4" x14ac:dyDescent="0.45">
      <c r="A23801" s="1" t="s">
        <v>46166</v>
      </c>
      <c r="B23801" t="str">
        <f t="shared" si="742"/>
        <v>DRILLING AND BORING SYSTEM</v>
      </c>
      <c r="C23801" t="str">
        <f t="shared" si="743"/>
        <v>BOOM STRUCTURE - DRILLING AND BORING</v>
      </c>
      <c r="D23801" s="1" t="s">
        <v>46167</v>
      </c>
    </row>
    <row r="23802" spans="1:4" x14ac:dyDescent="0.45">
      <c r="A23802" s="1" t="s">
        <v>46168</v>
      </c>
      <c r="B23802" t="str">
        <f t="shared" si="742"/>
        <v>DRILLING AND BORING SYSTEM</v>
      </c>
      <c r="C23802" t="str">
        <f t="shared" si="743"/>
        <v>BOOM STRUCTURE - DRILLING AND BORING</v>
      </c>
      <c r="D23802" s="1" t="s">
        <v>46169</v>
      </c>
    </row>
    <row r="23803" spans="1:4" x14ac:dyDescent="0.45">
      <c r="A23803" s="1" t="s">
        <v>46170</v>
      </c>
      <c r="B23803" t="str">
        <f t="shared" si="742"/>
        <v>DRILLING AND BORING SYSTEM</v>
      </c>
      <c r="C23803" t="str">
        <f t="shared" si="743"/>
        <v>BOOM STRUCTURE - DRILLING AND BORING</v>
      </c>
      <c r="D23803" s="1" t="s">
        <v>46171</v>
      </c>
    </row>
    <row r="23804" spans="1:4" x14ac:dyDescent="0.45">
      <c r="A23804" s="1" t="s">
        <v>46172</v>
      </c>
      <c r="B23804" t="str">
        <f t="shared" si="742"/>
        <v>DRILLING AND BORING SYSTEM</v>
      </c>
      <c r="C23804" t="str">
        <f t="shared" si="743"/>
        <v>BOOM STRUCTURE - DRILLING AND BORING</v>
      </c>
      <c r="D23804" s="1" t="s">
        <v>46173</v>
      </c>
    </row>
    <row r="23805" spans="1:4" x14ac:dyDescent="0.45">
      <c r="A23805" s="1" t="s">
        <v>46174</v>
      </c>
      <c r="B23805" t="str">
        <f t="shared" si="742"/>
        <v>DRILLING AND BORING SYSTEM</v>
      </c>
      <c r="C23805" t="str">
        <f t="shared" si="743"/>
        <v>BOOM STRUCTURE - DRILLING AND BORING</v>
      </c>
      <c r="D23805" s="1" t="s">
        <v>46175</v>
      </c>
    </row>
    <row r="23806" spans="1:4" x14ac:dyDescent="0.45">
      <c r="A23806" s="1" t="s">
        <v>46176</v>
      </c>
      <c r="B23806" t="str">
        <f t="shared" si="742"/>
        <v>DRILLING AND BORING SYSTEM</v>
      </c>
      <c r="C23806" t="str">
        <f t="shared" si="743"/>
        <v>BOOM STRUCTURE - DRILLING AND BORING</v>
      </c>
      <c r="D23806" s="1" t="s">
        <v>46177</v>
      </c>
    </row>
    <row r="23807" spans="1:4" x14ac:dyDescent="0.45">
      <c r="A23807" s="1" t="s">
        <v>46178</v>
      </c>
      <c r="B23807" t="str">
        <f t="shared" si="742"/>
        <v>DRILLING AND BORING SYSTEM</v>
      </c>
      <c r="C23807" t="str">
        <f t="shared" si="743"/>
        <v>BOOM STRUCTURE - DRILLING AND BORING</v>
      </c>
      <c r="D23807" s="1" t="s">
        <v>46179</v>
      </c>
    </row>
    <row r="23808" spans="1:4" x14ac:dyDescent="0.45">
      <c r="A23808" s="1" t="s">
        <v>46180</v>
      </c>
      <c r="B23808" t="str">
        <f t="shared" si="742"/>
        <v>DRILLING AND BORING SYSTEM</v>
      </c>
      <c r="C23808" t="str">
        <f t="shared" si="743"/>
        <v>BOOM STRUCTURE - DRILLING AND BORING</v>
      </c>
      <c r="D23808" s="1" t="s">
        <v>46181</v>
      </c>
    </row>
    <row r="23809" spans="1:4" x14ac:dyDescent="0.45">
      <c r="A23809" s="1" t="s">
        <v>46182</v>
      </c>
      <c r="B23809" t="str">
        <f t="shared" si="742"/>
        <v>DRILLING AND BORING SYSTEM</v>
      </c>
      <c r="C23809" t="str">
        <f t="shared" si="743"/>
        <v>BOOM STRUCTURE - DRILLING AND BORING</v>
      </c>
      <c r="D23809" s="1" t="s">
        <v>46183</v>
      </c>
    </row>
    <row r="23810" spans="1:4" x14ac:dyDescent="0.45">
      <c r="A23810" s="1" t="s">
        <v>46184</v>
      </c>
      <c r="B23810" t="str">
        <f t="shared" ref="B23810:B23873" si="744">_xlfn.XLOOKUP(LEFT(A23810,3),A:A,D:D,"NA",0,1)</f>
        <v>DRILLING AND BORING SYSTEM</v>
      </c>
      <c r="C23810" t="str">
        <f t="shared" ref="C23810:C23873" si="745">_xlfn.XLOOKUP(LEFT(A23810,7),A:A,D:D,"",0,1)</f>
        <v>FEEDING ASSEMBLY</v>
      </c>
      <c r="D23810" s="1" t="s">
        <v>46185</v>
      </c>
    </row>
    <row r="23811" spans="1:4" x14ac:dyDescent="0.45">
      <c r="A23811" s="1" t="s">
        <v>46186</v>
      </c>
      <c r="B23811" t="str">
        <f t="shared" si="744"/>
        <v>DRILLING AND BORING SYSTEM</v>
      </c>
      <c r="C23811" t="str">
        <f t="shared" si="745"/>
        <v>FEEDING ASSEMBLY</v>
      </c>
      <c r="D23811" s="1" t="s">
        <v>46187</v>
      </c>
    </row>
    <row r="23812" spans="1:4" x14ac:dyDescent="0.45">
      <c r="A23812" s="1" t="s">
        <v>46188</v>
      </c>
      <c r="B23812" t="str">
        <f t="shared" si="744"/>
        <v>DRILLING AND BORING SYSTEM</v>
      </c>
      <c r="C23812" t="str">
        <f t="shared" si="745"/>
        <v>FEEDING ASSEMBLY</v>
      </c>
      <c r="D23812" s="1" t="s">
        <v>46189</v>
      </c>
    </row>
    <row r="23813" spans="1:4" x14ac:dyDescent="0.45">
      <c r="A23813" s="1" t="s">
        <v>46190</v>
      </c>
      <c r="B23813" t="str">
        <f t="shared" si="744"/>
        <v>DRILLING AND BORING SYSTEM</v>
      </c>
      <c r="C23813" t="str">
        <f t="shared" si="745"/>
        <v>FEEDING ASSEMBLY</v>
      </c>
      <c r="D23813" s="1" t="s">
        <v>46191</v>
      </c>
    </row>
    <row r="23814" spans="1:4" x14ac:dyDescent="0.45">
      <c r="A23814" s="1" t="s">
        <v>46192</v>
      </c>
      <c r="B23814" t="str">
        <f t="shared" si="744"/>
        <v>DRILLING AND BORING SYSTEM</v>
      </c>
      <c r="C23814" t="str">
        <f t="shared" si="745"/>
        <v>FEEDING ASSEMBLY</v>
      </c>
      <c r="D23814" s="1" t="s">
        <v>46193</v>
      </c>
    </row>
    <row r="23815" spans="1:4" x14ac:dyDescent="0.45">
      <c r="A23815" s="1" t="s">
        <v>46194</v>
      </c>
      <c r="B23815" t="str">
        <f t="shared" si="744"/>
        <v>DRILLING AND BORING SYSTEM</v>
      </c>
      <c r="C23815" t="str">
        <f t="shared" si="745"/>
        <v>FEEDING ASSEMBLY</v>
      </c>
      <c r="D23815" s="1" t="s">
        <v>46195</v>
      </c>
    </row>
    <row r="23816" spans="1:4" x14ac:dyDescent="0.45">
      <c r="A23816" s="1" t="s">
        <v>46196</v>
      </c>
      <c r="B23816" t="str">
        <f t="shared" si="744"/>
        <v>DRILLING AND BORING SYSTEM</v>
      </c>
      <c r="C23816" t="str">
        <f t="shared" si="745"/>
        <v>FEEDING ASSEMBLY</v>
      </c>
      <c r="D23816" s="1" t="s">
        <v>46197</v>
      </c>
    </row>
    <row r="23817" spans="1:4" x14ac:dyDescent="0.45">
      <c r="A23817" s="1" t="s">
        <v>46198</v>
      </c>
      <c r="B23817" t="str">
        <f t="shared" si="744"/>
        <v>DRILLING AND BORING SYSTEM</v>
      </c>
      <c r="C23817" t="str">
        <f t="shared" si="745"/>
        <v>HYDRAULIC SYSTEM - DRILLING AND BORING</v>
      </c>
      <c r="D23817" s="1" t="s">
        <v>46199</v>
      </c>
    </row>
    <row r="23818" spans="1:4" x14ac:dyDescent="0.45">
      <c r="A23818" s="1" t="s">
        <v>46200</v>
      </c>
      <c r="B23818" t="str">
        <f t="shared" si="744"/>
        <v>DRILLING AND BORING SYSTEM</v>
      </c>
      <c r="C23818" t="str">
        <f t="shared" si="745"/>
        <v>HYDRAULIC SYSTEM - DRILLING AND BORING</v>
      </c>
      <c r="D23818" s="1" t="s">
        <v>46201</v>
      </c>
    </row>
    <row r="23819" spans="1:4" x14ac:dyDescent="0.45">
      <c r="A23819" s="1" t="s">
        <v>46202</v>
      </c>
      <c r="B23819" t="str">
        <f t="shared" si="744"/>
        <v>DRILLING AND BORING SYSTEM</v>
      </c>
      <c r="C23819" t="str">
        <f t="shared" si="745"/>
        <v>HYDRAULIC SYSTEM - DRILLING AND BORING</v>
      </c>
      <c r="D23819" s="1" t="s">
        <v>46203</v>
      </c>
    </row>
    <row r="23820" spans="1:4" x14ac:dyDescent="0.45">
      <c r="A23820" s="1" t="s">
        <v>46204</v>
      </c>
      <c r="B23820" t="str">
        <f t="shared" si="744"/>
        <v>DRILLING AND BORING SYSTEM</v>
      </c>
      <c r="C23820" t="str">
        <f t="shared" si="745"/>
        <v>HYDRAULIC SYSTEM - DRILLING AND BORING</v>
      </c>
      <c r="D23820" s="1" t="s">
        <v>46205</v>
      </c>
    </row>
    <row r="23821" spans="1:4" x14ac:dyDescent="0.45">
      <c r="A23821" s="1" t="s">
        <v>46206</v>
      </c>
      <c r="B23821" t="str">
        <f t="shared" si="744"/>
        <v>DRILLING AND BORING SYSTEM</v>
      </c>
      <c r="C23821" t="str">
        <f t="shared" si="745"/>
        <v>HYDRAULIC SYSTEM - DRILLING AND BORING</v>
      </c>
      <c r="D23821" s="1" t="s">
        <v>46207</v>
      </c>
    </row>
    <row r="23822" spans="1:4" x14ac:dyDescent="0.45">
      <c r="A23822" s="1" t="s">
        <v>46208</v>
      </c>
      <c r="B23822" t="str">
        <f t="shared" si="744"/>
        <v>DRILLING AND BORING SYSTEM</v>
      </c>
      <c r="C23822" t="str">
        <f t="shared" si="745"/>
        <v>HYDRAULIC SYSTEM - DRILLING AND BORING</v>
      </c>
      <c r="D23822" s="1" t="s">
        <v>46209</v>
      </c>
    </row>
    <row r="23823" spans="1:4" x14ac:dyDescent="0.45">
      <c r="A23823" s="1" t="s">
        <v>46210</v>
      </c>
      <c r="B23823" t="str">
        <f t="shared" si="744"/>
        <v>DRILLING AND BORING SYSTEM</v>
      </c>
      <c r="C23823" t="str">
        <f t="shared" si="745"/>
        <v>HYDRAULIC SYSTEM - DRILLING AND BORING</v>
      </c>
      <c r="D23823" s="1" t="s">
        <v>46211</v>
      </c>
    </row>
    <row r="23824" spans="1:4" x14ac:dyDescent="0.45">
      <c r="A23824" s="1" t="s">
        <v>46212</v>
      </c>
      <c r="B23824" t="str">
        <f t="shared" si="744"/>
        <v>DRILLING AND BORING SYSTEM</v>
      </c>
      <c r="C23824" t="str">
        <f t="shared" si="745"/>
        <v>HYDRAULIC SYSTEM - DRILLING AND BORING</v>
      </c>
      <c r="D23824" s="1" t="s">
        <v>46213</v>
      </c>
    </row>
    <row r="23825" spans="1:4" x14ac:dyDescent="0.45">
      <c r="A23825" s="1" t="s">
        <v>46214</v>
      </c>
      <c r="B23825" t="str">
        <f t="shared" si="744"/>
        <v>DRILLING AND BORING SYSTEM</v>
      </c>
      <c r="C23825" t="str">
        <f t="shared" si="745"/>
        <v>HYDRAULIC SYSTEM - DRILLING AND BORING</v>
      </c>
      <c r="D23825" s="1" t="s">
        <v>46215</v>
      </c>
    </row>
    <row r="23826" spans="1:4" x14ac:dyDescent="0.45">
      <c r="A23826" s="1" t="s">
        <v>46216</v>
      </c>
      <c r="B23826" t="str">
        <f t="shared" si="744"/>
        <v>DRILLING AND BORING SYSTEM</v>
      </c>
      <c r="C23826" t="str">
        <f t="shared" si="745"/>
        <v>HYDRAULIC SYSTEM - DRILLING AND BORING</v>
      </c>
      <c r="D23826" s="1" t="s">
        <v>46217</v>
      </c>
    </row>
    <row r="23827" spans="1:4" x14ac:dyDescent="0.45">
      <c r="A23827" s="1" t="s">
        <v>46218</v>
      </c>
      <c r="B23827" t="str">
        <f t="shared" si="744"/>
        <v>DRILLING AND BORING SYSTEM</v>
      </c>
      <c r="C23827" t="str">
        <f t="shared" si="745"/>
        <v>HYDRAULIC SYSTEM - DRILLING AND BORING</v>
      </c>
      <c r="D23827" s="1" t="s">
        <v>46219</v>
      </c>
    </row>
    <row r="23828" spans="1:4" x14ac:dyDescent="0.45">
      <c r="A23828" s="1" t="s">
        <v>46220</v>
      </c>
      <c r="B23828" t="str">
        <f t="shared" si="744"/>
        <v>DRILLING AND BORING SYSTEM</v>
      </c>
      <c r="C23828" t="str">
        <f t="shared" si="745"/>
        <v>HYDRAULIC SYSTEM - DRILLING AND BORING</v>
      </c>
      <c r="D23828" s="1" t="s">
        <v>46221</v>
      </c>
    </row>
    <row r="23829" spans="1:4" x14ac:dyDescent="0.45">
      <c r="A23829" s="1" t="s">
        <v>46222</v>
      </c>
      <c r="B23829" t="str">
        <f t="shared" si="744"/>
        <v>DRILLING AND BORING SYSTEM</v>
      </c>
      <c r="C23829" t="str">
        <f t="shared" si="745"/>
        <v>HYDRAULIC SYSTEM - DRILLING AND BORING</v>
      </c>
      <c r="D23829" s="1" t="s">
        <v>46223</v>
      </c>
    </row>
    <row r="23830" spans="1:4" x14ac:dyDescent="0.45">
      <c r="A23830" s="1" t="s">
        <v>46224</v>
      </c>
      <c r="B23830" t="str">
        <f t="shared" si="744"/>
        <v>DRILLING AND BORING SYSTEM</v>
      </c>
      <c r="C23830" t="str">
        <f t="shared" si="745"/>
        <v>HYDRAULIC SYSTEM - DRILLING AND BORING</v>
      </c>
      <c r="D23830" s="1" t="s">
        <v>46225</v>
      </c>
    </row>
    <row r="23831" spans="1:4" x14ac:dyDescent="0.45">
      <c r="A23831" s="1" t="s">
        <v>46226</v>
      </c>
      <c r="B23831" t="str">
        <f t="shared" si="744"/>
        <v>DRILLING AND BORING SYSTEM</v>
      </c>
      <c r="C23831" t="str">
        <f t="shared" si="745"/>
        <v>HYDRAULIC SYSTEM - DRILLING AND BORING</v>
      </c>
      <c r="D23831" s="1" t="s">
        <v>46227</v>
      </c>
    </row>
    <row r="23832" spans="1:4" x14ac:dyDescent="0.45">
      <c r="A23832" s="1" t="s">
        <v>46228</v>
      </c>
      <c r="B23832" t="str">
        <f t="shared" si="744"/>
        <v>DRILLING AND BORING SYSTEM</v>
      </c>
      <c r="C23832" t="str">
        <f t="shared" si="745"/>
        <v>HYDRAULIC SYSTEM - DRILLING AND BORING</v>
      </c>
      <c r="D23832" s="1" t="s">
        <v>46229</v>
      </c>
    </row>
    <row r="23833" spans="1:4" x14ac:dyDescent="0.45">
      <c r="A23833" s="1" t="s">
        <v>46230</v>
      </c>
      <c r="B23833" t="str">
        <f t="shared" si="744"/>
        <v>DRILLING AND BORING SYSTEM</v>
      </c>
      <c r="C23833" t="str">
        <f t="shared" si="745"/>
        <v>HYDRAULIC SYSTEM - DRILLING AND BORING</v>
      </c>
      <c r="D23833" s="1" t="s">
        <v>46231</v>
      </c>
    </row>
    <row r="23834" spans="1:4" x14ac:dyDescent="0.45">
      <c r="A23834" s="1" t="s">
        <v>46232</v>
      </c>
      <c r="B23834" t="str">
        <f t="shared" si="744"/>
        <v>DRILLING AND BORING SYSTEM</v>
      </c>
      <c r="C23834" t="str">
        <f t="shared" si="745"/>
        <v>HYDRAULIC SYSTEM - DRILLING AND BORING</v>
      </c>
      <c r="D23834" s="1" t="s">
        <v>46233</v>
      </c>
    </row>
    <row r="23835" spans="1:4" x14ac:dyDescent="0.45">
      <c r="A23835" s="1" t="s">
        <v>46234</v>
      </c>
      <c r="B23835" t="str">
        <f t="shared" si="744"/>
        <v>DRILLING AND BORING SYSTEM</v>
      </c>
      <c r="C23835" t="str">
        <f t="shared" si="745"/>
        <v>HYDRAULIC SYSTEM - DRILLING AND BORING</v>
      </c>
      <c r="D23835" s="1" t="s">
        <v>46235</v>
      </c>
    </row>
    <row r="23836" spans="1:4" x14ac:dyDescent="0.45">
      <c r="A23836" s="1" t="s">
        <v>46236</v>
      </c>
      <c r="B23836" t="str">
        <f t="shared" si="744"/>
        <v>DRILLING AND BORING SYSTEM</v>
      </c>
      <c r="C23836" t="str">
        <f t="shared" si="745"/>
        <v>SUPPORT - DRILLER/BORER</v>
      </c>
      <c r="D23836" s="1" t="s">
        <v>46237</v>
      </c>
    </row>
    <row r="23837" spans="1:4" x14ac:dyDescent="0.45">
      <c r="A23837" s="1" t="s">
        <v>46238</v>
      </c>
      <c r="B23837" t="str">
        <f t="shared" si="744"/>
        <v>DRILLING AND BORING SYSTEM</v>
      </c>
      <c r="C23837" t="str">
        <f t="shared" si="745"/>
        <v>SUPPORT - DRILLER/BORER</v>
      </c>
      <c r="D23837" s="1" t="s">
        <v>46239</v>
      </c>
    </row>
    <row r="23838" spans="1:4" x14ac:dyDescent="0.45">
      <c r="A23838" s="1" t="s">
        <v>46240</v>
      </c>
      <c r="B23838" t="str">
        <f t="shared" si="744"/>
        <v>DRILLING AND BORING SYSTEM</v>
      </c>
      <c r="C23838" t="str">
        <f t="shared" si="745"/>
        <v>SUPPORT - DRILLER/BORER</v>
      </c>
      <c r="D23838" s="1" t="s">
        <v>46241</v>
      </c>
    </row>
    <row r="23839" spans="1:4" x14ac:dyDescent="0.45">
      <c r="A23839" s="1" t="s">
        <v>46242</v>
      </c>
      <c r="B23839" t="str">
        <f t="shared" si="744"/>
        <v>DRILLING AND BORING SYSTEM</v>
      </c>
      <c r="C23839" t="str">
        <f t="shared" si="745"/>
        <v>CONTROL - DRILLING AND BORING</v>
      </c>
      <c r="D23839" s="1" t="s">
        <v>46243</v>
      </c>
    </row>
    <row r="23840" spans="1:4" x14ac:dyDescent="0.45">
      <c r="A23840" s="1" t="s">
        <v>46244</v>
      </c>
      <c r="B23840" t="str">
        <f t="shared" si="744"/>
        <v>DRILLING AND BORING SYSTEM</v>
      </c>
      <c r="C23840" t="str">
        <f t="shared" si="745"/>
        <v>CONTROL - DRILLING AND BORING</v>
      </c>
      <c r="D23840" s="1" t="s">
        <v>46245</v>
      </c>
    </row>
    <row r="23841" spans="1:4" x14ac:dyDescent="0.45">
      <c r="A23841" s="1" t="s">
        <v>46246</v>
      </c>
      <c r="B23841" t="str">
        <f t="shared" si="744"/>
        <v>DRILLING AND BORING SYSTEM</v>
      </c>
      <c r="C23841" t="str">
        <f t="shared" si="745"/>
        <v>CONTROL - DRILLING AND BORING</v>
      </c>
      <c r="D23841" s="1" t="s">
        <v>46247</v>
      </c>
    </row>
    <row r="23842" spans="1:4" x14ac:dyDescent="0.45">
      <c r="A23842" s="1" t="s">
        <v>46248</v>
      </c>
      <c r="B23842" t="str">
        <f t="shared" si="744"/>
        <v>DRILLING AND BORING SYSTEM</v>
      </c>
      <c r="C23842" t="str">
        <f t="shared" si="745"/>
        <v>CONTROL - DRILLING AND BORING</v>
      </c>
      <c r="D23842" s="1" t="s">
        <v>46249</v>
      </c>
    </row>
    <row r="23843" spans="1:4" x14ac:dyDescent="0.45">
      <c r="A23843" s="1" t="s">
        <v>46250</v>
      </c>
      <c r="B23843" t="str">
        <f t="shared" si="744"/>
        <v>DRILLING AND BORING SYSTEM</v>
      </c>
      <c r="C23843" t="str">
        <f t="shared" si="745"/>
        <v>CONTROL - DRILLING AND BORING</v>
      </c>
      <c r="D23843" s="1" t="s">
        <v>46251</v>
      </c>
    </row>
    <row r="23844" spans="1:4" x14ac:dyDescent="0.45">
      <c r="A23844" s="1" t="s">
        <v>46252</v>
      </c>
      <c r="B23844" t="str">
        <f t="shared" si="744"/>
        <v>DRILLING AND BORING SYSTEM</v>
      </c>
      <c r="C23844" t="str">
        <f t="shared" si="745"/>
        <v>CONTROL - DRILLING AND BORING</v>
      </c>
      <c r="D23844" s="1" t="s">
        <v>46253</v>
      </c>
    </row>
    <row r="23845" spans="1:4" x14ac:dyDescent="0.45">
      <c r="A23845" s="1" t="s">
        <v>46254</v>
      </c>
      <c r="B23845" t="str">
        <f t="shared" si="744"/>
        <v>DRILLING AND BORING SYSTEM</v>
      </c>
      <c r="C23845" t="str">
        <f t="shared" si="745"/>
        <v>CONTROL - DRILLING AND BORING</v>
      </c>
      <c r="D23845" s="1" t="s">
        <v>46255</v>
      </c>
    </row>
    <row r="23846" spans="1:4" x14ac:dyDescent="0.45">
      <c r="A23846" s="1" t="s">
        <v>46256</v>
      </c>
      <c r="B23846" t="str">
        <f t="shared" si="744"/>
        <v>DRILLING AND BORING SYSTEM</v>
      </c>
      <c r="C23846" t="str">
        <f t="shared" si="745"/>
        <v>CONTROL - DRILLING AND BORING</v>
      </c>
      <c r="D23846" s="1" t="s">
        <v>46257</v>
      </c>
    </row>
    <row r="23847" spans="1:4" x14ac:dyDescent="0.45">
      <c r="A23847" s="1" t="s">
        <v>46258</v>
      </c>
      <c r="B23847" t="str">
        <f t="shared" si="744"/>
        <v>DRILLING AND BORING SYSTEM</v>
      </c>
      <c r="C23847" t="str">
        <f t="shared" si="745"/>
        <v>CONTROL - DRILLING AND BORING</v>
      </c>
      <c r="D23847" s="1" t="s">
        <v>46259</v>
      </c>
    </row>
    <row r="23848" spans="1:4" x14ac:dyDescent="0.45">
      <c r="A23848" s="1" t="s">
        <v>46260</v>
      </c>
      <c r="B23848" t="str">
        <f t="shared" si="744"/>
        <v>DRILLING AND BORING SYSTEM</v>
      </c>
      <c r="C23848" t="str">
        <f t="shared" si="745"/>
        <v>CONTROL - DRILLING AND BORING</v>
      </c>
      <c r="D23848" s="1" t="s">
        <v>46261</v>
      </c>
    </row>
    <row r="23849" spans="1:4" x14ac:dyDescent="0.45">
      <c r="A23849" s="1" t="s">
        <v>46262</v>
      </c>
      <c r="B23849" t="str">
        <f t="shared" si="744"/>
        <v>DRILLING AND BORING SYSTEM</v>
      </c>
      <c r="C23849" t="str">
        <f t="shared" si="745"/>
        <v>CONTROL - DRILLING AND BORING</v>
      </c>
      <c r="D23849" s="1" t="s">
        <v>46263</v>
      </c>
    </row>
    <row r="23850" spans="1:4" x14ac:dyDescent="0.45">
      <c r="A23850" s="1" t="s">
        <v>46264</v>
      </c>
      <c r="B23850" t="str">
        <f t="shared" si="744"/>
        <v>DRILLING AND BORING SYSTEM</v>
      </c>
      <c r="C23850" t="str">
        <f t="shared" si="745"/>
        <v>CONTROL - DRILLING AND BORING</v>
      </c>
      <c r="D23850" s="1" t="s">
        <v>46265</v>
      </c>
    </row>
    <row r="23851" spans="1:4" x14ac:dyDescent="0.45">
      <c r="A23851" s="1" t="s">
        <v>46266</v>
      </c>
      <c r="B23851" t="str">
        <f t="shared" si="744"/>
        <v>DRILLING AND BORING SYSTEM</v>
      </c>
      <c r="C23851" t="str">
        <f t="shared" si="745"/>
        <v>CONTROL - DRILLING AND BORING</v>
      </c>
      <c r="D23851" s="1" t="s">
        <v>46267</v>
      </c>
    </row>
    <row r="23852" spans="1:4" x14ac:dyDescent="0.45">
      <c r="A23852" s="1" t="s">
        <v>46268</v>
      </c>
      <c r="B23852" t="str">
        <f t="shared" si="744"/>
        <v>DRILLING AND BORING SYSTEM</v>
      </c>
      <c r="C23852" t="str">
        <f t="shared" si="745"/>
        <v>CONTROL - DRILLING AND BORING</v>
      </c>
      <c r="D23852" s="1" t="s">
        <v>46269</v>
      </c>
    </row>
    <row r="23853" spans="1:4" x14ac:dyDescent="0.45">
      <c r="A23853" s="1" t="s">
        <v>46270</v>
      </c>
      <c r="B23853" t="str">
        <f t="shared" si="744"/>
        <v>DRILLING AND BORING SYSTEM</v>
      </c>
      <c r="C23853" t="str">
        <f t="shared" si="745"/>
        <v>CONTROL - DRILLING AND BORING</v>
      </c>
      <c r="D23853" s="1" t="s">
        <v>46271</v>
      </c>
    </row>
    <row r="23854" spans="1:4" x14ac:dyDescent="0.45">
      <c r="A23854" s="1" t="s">
        <v>46272</v>
      </c>
      <c r="B23854" t="str">
        <f t="shared" si="744"/>
        <v>DRILLING AND BORING SYSTEM</v>
      </c>
      <c r="C23854" t="str">
        <f t="shared" si="745"/>
        <v>CONTROL - DRILLING AND BORING</v>
      </c>
      <c r="D23854" s="1" t="s">
        <v>46273</v>
      </c>
    </row>
    <row r="23855" spans="1:4" x14ac:dyDescent="0.45">
      <c r="A23855" s="1" t="s">
        <v>46274</v>
      </c>
      <c r="B23855" t="str">
        <f t="shared" si="744"/>
        <v>DRILLING AND BORING SYSTEM</v>
      </c>
      <c r="C23855" t="str">
        <f t="shared" si="745"/>
        <v>CONTROL - DRILLING AND BORING</v>
      </c>
      <c r="D23855" s="1" t="s">
        <v>46275</v>
      </c>
    </row>
    <row r="23856" spans="1:4" x14ac:dyDescent="0.45">
      <c r="A23856" s="1" t="s">
        <v>46276</v>
      </c>
      <c r="B23856" t="str">
        <f t="shared" si="744"/>
        <v>DRILLING AND BORING SYSTEM</v>
      </c>
      <c r="C23856" t="str">
        <f t="shared" si="745"/>
        <v>CONTROL - DRILLING AND BORING</v>
      </c>
      <c r="D23856" s="1" t="s">
        <v>46277</v>
      </c>
    </row>
    <row r="23857" spans="1:4" x14ac:dyDescent="0.45">
      <c r="A23857" s="1" t="s">
        <v>46278</v>
      </c>
      <c r="B23857" t="str">
        <f t="shared" si="744"/>
        <v>DRILLING AND BORING SYSTEM</v>
      </c>
      <c r="C23857" t="str">
        <f t="shared" si="745"/>
        <v>CONTROL - DRILLING AND BORING</v>
      </c>
      <c r="D23857" s="1" t="s">
        <v>46279</v>
      </c>
    </row>
    <row r="23858" spans="1:4" x14ac:dyDescent="0.45">
      <c r="A23858" s="1" t="s">
        <v>46280</v>
      </c>
      <c r="B23858" t="str">
        <f t="shared" si="744"/>
        <v>DRILLING AND BORING SYSTEM</v>
      </c>
      <c r="C23858" t="str">
        <f t="shared" si="745"/>
        <v>CONTROL - DRILLING AND BORING</v>
      </c>
      <c r="D23858" s="1" t="s">
        <v>46281</v>
      </c>
    </row>
    <row r="23859" spans="1:4" x14ac:dyDescent="0.45">
      <c r="A23859" s="1" t="s">
        <v>46282</v>
      </c>
      <c r="B23859" t="str">
        <f t="shared" si="744"/>
        <v>DRILLING AND BORING SYSTEM</v>
      </c>
      <c r="C23859" t="str">
        <f t="shared" si="745"/>
        <v>MOTOR</v>
      </c>
      <c r="D23859" s="1" t="s">
        <v>46283</v>
      </c>
    </row>
    <row r="23860" spans="1:4" x14ac:dyDescent="0.45">
      <c r="A23860" s="1" t="s">
        <v>46284</v>
      </c>
      <c r="B23860" t="str">
        <f t="shared" si="744"/>
        <v>DRILLING AND BORING SYSTEM</v>
      </c>
      <c r="C23860" t="str">
        <f t="shared" si="745"/>
        <v>MOTOR</v>
      </c>
      <c r="D23860" s="1" t="s">
        <v>46285</v>
      </c>
    </row>
    <row r="23861" spans="1:4" x14ac:dyDescent="0.45">
      <c r="A23861" s="1" t="s">
        <v>46286</v>
      </c>
      <c r="B23861" t="str">
        <f t="shared" si="744"/>
        <v>DRILLING AND BORING SYSTEM</v>
      </c>
      <c r="C23861" t="str">
        <f t="shared" si="745"/>
        <v>AUGER</v>
      </c>
      <c r="D23861" s="1" t="s">
        <v>46287</v>
      </c>
    </row>
    <row r="23862" spans="1:4" x14ac:dyDescent="0.45">
      <c r="A23862" s="1" t="s">
        <v>46288</v>
      </c>
      <c r="B23862" t="str">
        <f t="shared" si="744"/>
        <v>DRILLING AND BORING SYSTEM</v>
      </c>
      <c r="C23862" t="str">
        <f t="shared" si="745"/>
        <v>AUGER</v>
      </c>
      <c r="D23862" s="1" t="s">
        <v>46289</v>
      </c>
    </row>
    <row r="23863" spans="1:4" x14ac:dyDescent="0.45">
      <c r="A23863" s="1" t="s">
        <v>46290</v>
      </c>
      <c r="B23863" t="str">
        <f t="shared" si="744"/>
        <v>DRILLING AND BORING SYSTEM</v>
      </c>
      <c r="C23863" t="str">
        <f t="shared" si="745"/>
        <v>AUGER</v>
      </c>
      <c r="D23863" s="1" t="s">
        <v>46291</v>
      </c>
    </row>
    <row r="23864" spans="1:4" x14ac:dyDescent="0.45">
      <c r="A23864" s="1" t="s">
        <v>46292</v>
      </c>
      <c r="B23864" t="str">
        <f t="shared" si="744"/>
        <v>DRILLING AND BORING SYSTEM</v>
      </c>
      <c r="C23864" t="str">
        <f t="shared" si="745"/>
        <v>AUGER</v>
      </c>
      <c r="D23864" s="1" t="s">
        <v>46293</v>
      </c>
    </row>
    <row r="23865" spans="1:4" x14ac:dyDescent="0.45">
      <c r="A23865" s="1" t="s">
        <v>46294</v>
      </c>
      <c r="B23865" t="str">
        <f t="shared" si="744"/>
        <v>DRILLING AND BORING SYSTEM</v>
      </c>
      <c r="C23865" t="str">
        <f t="shared" si="745"/>
        <v>AUGER</v>
      </c>
      <c r="D23865" s="1" t="s">
        <v>46295</v>
      </c>
    </row>
    <row r="23866" spans="1:4" x14ac:dyDescent="0.45">
      <c r="A23866" s="1" t="s">
        <v>46296</v>
      </c>
      <c r="B23866" t="str">
        <f t="shared" si="744"/>
        <v>DRILLING AND BORING SYSTEM</v>
      </c>
      <c r="C23866" t="str">
        <f t="shared" si="745"/>
        <v>AUGER</v>
      </c>
      <c r="D23866" s="1" t="s">
        <v>46297</v>
      </c>
    </row>
    <row r="23867" spans="1:4" x14ac:dyDescent="0.45">
      <c r="A23867" s="1" t="s">
        <v>46298</v>
      </c>
      <c r="B23867" t="str">
        <f t="shared" si="744"/>
        <v>DRILLING AND BORING SYSTEM</v>
      </c>
      <c r="C23867" t="str">
        <f t="shared" si="745"/>
        <v>AUGER</v>
      </c>
      <c r="D23867" s="1" t="s">
        <v>46299</v>
      </c>
    </row>
    <row r="23868" spans="1:4" x14ac:dyDescent="0.45">
      <c r="A23868" s="1" t="s">
        <v>46300</v>
      </c>
      <c r="B23868" t="str">
        <f t="shared" si="744"/>
        <v>DRILLING AND BORING SYSTEM</v>
      </c>
      <c r="C23868" t="str">
        <f t="shared" si="745"/>
        <v>CABLE AND WINCH</v>
      </c>
      <c r="D23868" s="1" t="s">
        <v>46301</v>
      </c>
    </row>
    <row r="23869" spans="1:4" x14ac:dyDescent="0.45">
      <c r="A23869" s="1" t="s">
        <v>46302</v>
      </c>
      <c r="B23869" t="str">
        <f t="shared" si="744"/>
        <v>DRILLING AND BORING SYSTEM</v>
      </c>
      <c r="C23869" t="str">
        <f t="shared" si="745"/>
        <v>CABLE AND WINCH</v>
      </c>
      <c r="D23869" s="1" t="s">
        <v>46303</v>
      </c>
    </row>
    <row r="23870" spans="1:4" x14ac:dyDescent="0.45">
      <c r="A23870" s="1" t="s">
        <v>46304</v>
      </c>
      <c r="B23870" t="str">
        <f t="shared" si="744"/>
        <v>DRILLING AND BORING SYSTEM</v>
      </c>
      <c r="C23870" t="str">
        <f t="shared" si="745"/>
        <v>CABLE AND WINCH</v>
      </c>
      <c r="D23870" s="1" t="s">
        <v>46305</v>
      </c>
    </row>
    <row r="23871" spans="1:4" x14ac:dyDescent="0.45">
      <c r="A23871" s="1" t="s">
        <v>46306</v>
      </c>
      <c r="B23871" t="str">
        <f t="shared" si="744"/>
        <v>DRILLING AND BORING SYSTEM</v>
      </c>
      <c r="C23871" t="str">
        <f t="shared" si="745"/>
        <v>CABLE AND WINCH</v>
      </c>
      <c r="D23871" s="1" t="s">
        <v>46307</v>
      </c>
    </row>
    <row r="23872" spans="1:4" x14ac:dyDescent="0.45">
      <c r="A23872" s="1" t="s">
        <v>46308</v>
      </c>
      <c r="B23872" t="str">
        <f t="shared" si="744"/>
        <v>DRILLING AND BORING SYSTEM</v>
      </c>
      <c r="C23872" t="str">
        <f t="shared" si="745"/>
        <v>CABLE AND WINCH</v>
      </c>
      <c r="D23872" s="1" t="s">
        <v>46309</v>
      </c>
    </row>
    <row r="23873" spans="1:4" x14ac:dyDescent="0.45">
      <c r="A23873" s="1" t="s">
        <v>46310</v>
      </c>
      <c r="B23873" t="str">
        <f t="shared" si="744"/>
        <v>DRILLING AND BORING SYSTEM</v>
      </c>
      <c r="C23873" t="str">
        <f t="shared" si="745"/>
        <v>CABLE AND WINCH</v>
      </c>
      <c r="D23873" s="1" t="s">
        <v>46311</v>
      </c>
    </row>
    <row r="23874" spans="1:4" x14ac:dyDescent="0.45">
      <c r="A23874" s="1" t="s">
        <v>46312</v>
      </c>
      <c r="B23874" t="str">
        <f t="shared" ref="B23874:B23937" si="746">_xlfn.XLOOKUP(LEFT(A23874,3),A:A,D:D,"NA",0,1)</f>
        <v>DRILLING AND BORING SYSTEM</v>
      </c>
      <c r="C23874" t="str">
        <f t="shared" ref="C23874:C23937" si="747">_xlfn.XLOOKUP(LEFT(A23874,7),A:A,D:D,"",0,1)</f>
        <v>CABLE AND WINCH</v>
      </c>
      <c r="D23874" s="1" t="s">
        <v>46313</v>
      </c>
    </row>
    <row r="23875" spans="1:4" x14ac:dyDescent="0.45">
      <c r="A23875" s="1" t="s">
        <v>46314</v>
      </c>
      <c r="B23875" t="str">
        <f t="shared" si="746"/>
        <v>DRILLING AND BORING SYSTEM</v>
      </c>
      <c r="C23875" t="str">
        <f t="shared" si="747"/>
        <v>CABLE AND WINCH</v>
      </c>
      <c r="D23875" s="1" t="s">
        <v>46315</v>
      </c>
    </row>
    <row r="23876" spans="1:4" x14ac:dyDescent="0.45">
      <c r="A23876" s="1" t="s">
        <v>46316</v>
      </c>
      <c r="B23876" t="str">
        <f t="shared" si="746"/>
        <v>DRILLING AND BORING SYSTEM</v>
      </c>
      <c r="C23876" t="str">
        <f t="shared" si="747"/>
        <v>CABLE AND WINCH</v>
      </c>
      <c r="D23876" s="1" t="s">
        <v>46317</v>
      </c>
    </row>
    <row r="23877" spans="1:4" x14ac:dyDescent="0.45">
      <c r="A23877" s="1" t="s">
        <v>46318</v>
      </c>
      <c r="B23877" t="str">
        <f t="shared" si="746"/>
        <v>DRILLING AND BORING SYSTEM</v>
      </c>
      <c r="C23877" t="str">
        <f t="shared" si="747"/>
        <v>CABLE AND WINCH</v>
      </c>
      <c r="D23877" s="1" t="s">
        <v>46319</v>
      </c>
    </row>
    <row r="23878" spans="1:4" x14ac:dyDescent="0.45">
      <c r="A23878" s="1" t="s">
        <v>46320</v>
      </c>
      <c r="B23878" t="str">
        <f t="shared" si="746"/>
        <v>DRILLING AND BORING SYSTEM</v>
      </c>
      <c r="C23878" t="str">
        <f t="shared" si="747"/>
        <v>CABLE AND WINCH</v>
      </c>
      <c r="D23878" s="1" t="s">
        <v>46321</v>
      </c>
    </row>
    <row r="23879" spans="1:4" x14ac:dyDescent="0.45">
      <c r="A23879" s="1" t="s">
        <v>46322</v>
      </c>
      <c r="B23879" t="str">
        <f t="shared" si="746"/>
        <v>DRILLING AND BORING SYSTEM</v>
      </c>
      <c r="C23879" t="str">
        <f t="shared" si="747"/>
        <v>CABLE AND WINCH</v>
      </c>
      <c r="D23879" s="1" t="s">
        <v>46323</v>
      </c>
    </row>
    <row r="23880" spans="1:4" x14ac:dyDescent="0.45">
      <c r="A23880" s="1" t="s">
        <v>46324</v>
      </c>
      <c r="B23880" t="str">
        <f t="shared" si="746"/>
        <v>DRILLING AND BORING SYSTEM</v>
      </c>
      <c r="C23880" t="str">
        <f t="shared" si="747"/>
        <v>CABLE AND WINCH</v>
      </c>
      <c r="D23880" s="1" t="s">
        <v>46325</v>
      </c>
    </row>
    <row r="23881" spans="1:4" x14ac:dyDescent="0.45">
      <c r="A23881" s="1" t="s">
        <v>46326</v>
      </c>
      <c r="B23881" t="str">
        <f t="shared" si="746"/>
        <v>DRILLING AND BORING SYSTEM</v>
      </c>
      <c r="C23881" t="str">
        <f t="shared" si="747"/>
        <v>CABLE AND WINCH</v>
      </c>
      <c r="D23881" s="1" t="s">
        <v>46327</v>
      </c>
    </row>
    <row r="23882" spans="1:4" x14ac:dyDescent="0.45">
      <c r="A23882" s="1" t="s">
        <v>46328</v>
      </c>
      <c r="B23882" t="str">
        <f t="shared" si="746"/>
        <v>DRILLING AND BORING SYSTEM</v>
      </c>
      <c r="C23882" t="str">
        <f t="shared" si="747"/>
        <v>CABLE AND WINCH</v>
      </c>
      <c r="D23882" s="1" t="s">
        <v>46329</v>
      </c>
    </row>
    <row r="23883" spans="1:4" x14ac:dyDescent="0.45">
      <c r="A23883" s="1" t="s">
        <v>46330</v>
      </c>
      <c r="B23883" t="str">
        <f t="shared" si="746"/>
        <v>DRILLING AND BORING SYSTEM</v>
      </c>
      <c r="C23883" t="str">
        <f t="shared" si="747"/>
        <v>CABLE AND WINCH</v>
      </c>
      <c r="D23883" s="1" t="s">
        <v>46331</v>
      </c>
    </row>
    <row r="23884" spans="1:4" x14ac:dyDescent="0.45">
      <c r="A23884" s="1" t="s">
        <v>46332</v>
      </c>
      <c r="B23884" t="str">
        <f t="shared" si="746"/>
        <v>DRILLING AND BORING SYSTEM</v>
      </c>
      <c r="C23884" t="str">
        <f t="shared" si="747"/>
        <v>CABLE AND WINCH</v>
      </c>
      <c r="D23884" s="1" t="s">
        <v>46333</v>
      </c>
    </row>
    <row r="23885" spans="1:4" x14ac:dyDescent="0.45">
      <c r="A23885" s="1" t="s">
        <v>46334</v>
      </c>
      <c r="B23885" t="str">
        <f t="shared" si="746"/>
        <v>DRILLING AND BORING SYSTEM</v>
      </c>
      <c r="C23885" t="str">
        <f t="shared" si="747"/>
        <v>CABLE AND WINCH</v>
      </c>
      <c r="D23885" s="1" t="s">
        <v>46335</v>
      </c>
    </row>
    <row r="23886" spans="1:4" x14ac:dyDescent="0.45">
      <c r="A23886" s="1" t="s">
        <v>46336</v>
      </c>
      <c r="B23886" t="str">
        <f t="shared" si="746"/>
        <v>DRILLING AND BORING SYSTEM</v>
      </c>
      <c r="C23886" t="str">
        <f t="shared" si="747"/>
        <v>CABLE AND WINCH</v>
      </c>
      <c r="D23886" s="1" t="s">
        <v>46337</v>
      </c>
    </row>
    <row r="23887" spans="1:4" x14ac:dyDescent="0.45">
      <c r="A23887" s="1" t="s">
        <v>46338</v>
      </c>
      <c r="B23887" t="str">
        <f t="shared" si="746"/>
        <v>DRILLING AND BORING SYSTEM</v>
      </c>
      <c r="C23887" t="str">
        <f t="shared" si="747"/>
        <v>CABLE AND WINCH</v>
      </c>
      <c r="D23887" s="1" t="s">
        <v>46339</v>
      </c>
    </row>
    <row r="23888" spans="1:4" x14ac:dyDescent="0.45">
      <c r="A23888" s="1" t="s">
        <v>46340</v>
      </c>
      <c r="B23888" t="str">
        <f t="shared" si="746"/>
        <v>DRILLING AND BORING SYSTEM</v>
      </c>
      <c r="C23888" t="str">
        <f t="shared" si="747"/>
        <v>CABLE AND WINCH</v>
      </c>
      <c r="D23888" s="1" t="s">
        <v>46341</v>
      </c>
    </row>
    <row r="23889" spans="1:4" x14ac:dyDescent="0.45">
      <c r="A23889" s="1" t="s">
        <v>46342</v>
      </c>
      <c r="B23889" t="str">
        <f t="shared" si="746"/>
        <v>DRILLING AND BORING SYSTEM</v>
      </c>
      <c r="C23889" t="str">
        <f t="shared" si="747"/>
        <v>CABLE AND WINCH</v>
      </c>
      <c r="D23889" s="1" t="s">
        <v>46343</v>
      </c>
    </row>
    <row r="23890" spans="1:4" x14ac:dyDescent="0.45">
      <c r="A23890" s="1" t="s">
        <v>46344</v>
      </c>
      <c r="B23890" t="str">
        <f t="shared" si="746"/>
        <v>DRILLING AND BORING SYSTEM</v>
      </c>
      <c r="C23890" t="str">
        <f t="shared" si="747"/>
        <v>CABLE AND WINCH</v>
      </c>
      <c r="D23890" s="1" t="s">
        <v>46345</v>
      </c>
    </row>
    <row r="23891" spans="1:4" x14ac:dyDescent="0.45">
      <c r="A23891" s="1" t="s">
        <v>46346</v>
      </c>
      <c r="B23891" t="str">
        <f t="shared" si="746"/>
        <v>DRILLING AND BORING SYSTEM</v>
      </c>
      <c r="C23891" t="str">
        <f t="shared" si="747"/>
        <v>CABLE AND WINCH</v>
      </c>
      <c r="D23891" s="1" t="s">
        <v>46347</v>
      </c>
    </row>
    <row r="23892" spans="1:4" x14ac:dyDescent="0.45">
      <c r="A23892" s="1" t="s">
        <v>46348</v>
      </c>
      <c r="B23892" t="str">
        <f t="shared" si="746"/>
        <v>DRILLING AND BORING SYSTEM</v>
      </c>
      <c r="C23892" t="str">
        <f t="shared" si="747"/>
        <v>CABLE AND WINCH</v>
      </c>
      <c r="D23892" s="1" t="s">
        <v>46349</v>
      </c>
    </row>
    <row r="23893" spans="1:4" x14ac:dyDescent="0.45">
      <c r="A23893" s="1" t="s">
        <v>46350</v>
      </c>
      <c r="B23893" t="str">
        <f t="shared" si="746"/>
        <v>DRILLING AND BORING SYSTEM</v>
      </c>
      <c r="C23893" t="str">
        <f t="shared" si="747"/>
        <v>PERSONNEL BUCKET - PLATFORM</v>
      </c>
      <c r="D23893" s="1" t="s">
        <v>46351</v>
      </c>
    </row>
    <row r="23894" spans="1:4" x14ac:dyDescent="0.45">
      <c r="A23894" s="1" t="s">
        <v>46352</v>
      </c>
      <c r="B23894" t="str">
        <f t="shared" si="746"/>
        <v>DRILLING AND BORING SYSTEM</v>
      </c>
      <c r="C23894" t="str">
        <f t="shared" si="747"/>
        <v>PERSONNEL BUCKET - PLATFORM</v>
      </c>
      <c r="D23894" s="1" t="s">
        <v>46353</v>
      </c>
    </row>
    <row r="23895" spans="1:4" x14ac:dyDescent="0.45">
      <c r="A23895" s="1" t="s">
        <v>46354</v>
      </c>
      <c r="B23895" t="str">
        <f t="shared" si="746"/>
        <v>DRILLING AND BORING SYSTEM</v>
      </c>
      <c r="C23895" t="str">
        <f t="shared" si="747"/>
        <v>PERSONNEL BUCKET - PLATFORM</v>
      </c>
      <c r="D23895" s="1" t="s">
        <v>46355</v>
      </c>
    </row>
    <row r="23896" spans="1:4" x14ac:dyDescent="0.45">
      <c r="A23896" s="1" t="s">
        <v>46356</v>
      </c>
      <c r="B23896" t="str">
        <f t="shared" si="746"/>
        <v>DRILLING AND BORING SYSTEM</v>
      </c>
      <c r="C23896" t="str">
        <f t="shared" si="747"/>
        <v>PERSONNEL BUCKET - PLATFORM</v>
      </c>
      <c r="D23896" s="1" t="s">
        <v>46357</v>
      </c>
    </row>
    <row r="23897" spans="1:4" x14ac:dyDescent="0.45">
      <c r="A23897" s="1" t="s">
        <v>46358</v>
      </c>
      <c r="B23897" t="str">
        <f t="shared" si="746"/>
        <v>DRILLING AND BORING SYSTEM</v>
      </c>
      <c r="C23897" t="str">
        <f t="shared" si="747"/>
        <v>PERSONNEL BUCKET - PLATFORM</v>
      </c>
      <c r="D23897" s="1" t="s">
        <v>46359</v>
      </c>
    </row>
    <row r="23898" spans="1:4" x14ac:dyDescent="0.45">
      <c r="A23898" s="1" t="s">
        <v>46360</v>
      </c>
      <c r="B23898" t="str">
        <f t="shared" si="746"/>
        <v>DRILLING AND BORING SYSTEM</v>
      </c>
      <c r="C23898" t="str">
        <f t="shared" si="747"/>
        <v>PERSONNEL BUCKET - PLATFORM</v>
      </c>
      <c r="D23898" s="1" t="s">
        <v>46361</v>
      </c>
    </row>
    <row r="23899" spans="1:4" x14ac:dyDescent="0.45">
      <c r="A23899" s="1" t="s">
        <v>46362</v>
      </c>
      <c r="B23899" t="str">
        <f t="shared" si="746"/>
        <v>DRILLING AND BORING SYSTEM</v>
      </c>
      <c r="C23899" t="str">
        <f t="shared" si="747"/>
        <v>PERSONNEL BUCKET - PLATFORM</v>
      </c>
      <c r="D23899" s="1" t="s">
        <v>46363</v>
      </c>
    </row>
    <row r="23900" spans="1:4" x14ac:dyDescent="0.45">
      <c r="A23900" s="1" t="s">
        <v>46364</v>
      </c>
      <c r="B23900" t="str">
        <f t="shared" si="746"/>
        <v>DRILLING AND BORING SYSTEM</v>
      </c>
      <c r="C23900" t="str">
        <f t="shared" si="747"/>
        <v>PERSONNEL BUCKET - PLATFORM</v>
      </c>
      <c r="D23900" s="1" t="s">
        <v>46365</v>
      </c>
    </row>
    <row r="23901" spans="1:4" x14ac:dyDescent="0.45">
      <c r="A23901" s="1" t="s">
        <v>46366</v>
      </c>
      <c r="B23901" t="str">
        <f t="shared" si="746"/>
        <v>DRILLING AND BORING SYSTEM</v>
      </c>
      <c r="C23901" t="str">
        <f t="shared" si="747"/>
        <v>PERSONNEL BUCKET - PLATFORM</v>
      </c>
      <c r="D23901" s="1" t="s">
        <v>46367</v>
      </c>
    </row>
    <row r="23902" spans="1:4" x14ac:dyDescent="0.45">
      <c r="A23902" s="1" t="s">
        <v>46368</v>
      </c>
      <c r="B23902" t="str">
        <f t="shared" si="746"/>
        <v>DRILLING AND BORING SYSTEM</v>
      </c>
      <c r="C23902" t="str">
        <f t="shared" si="747"/>
        <v>PERSONNEL BUCKET - PLATFORM</v>
      </c>
      <c r="D23902" s="1" t="s">
        <v>46369</v>
      </c>
    </row>
    <row r="23903" spans="1:4" x14ac:dyDescent="0.45">
      <c r="A23903" s="1" t="s">
        <v>46370</v>
      </c>
      <c r="B23903" t="str">
        <f t="shared" si="746"/>
        <v>DRILLING AND BORING SYSTEM</v>
      </c>
      <c r="C23903" t="str">
        <f t="shared" si="747"/>
        <v>PERSONNEL BUCKET - PLATFORM</v>
      </c>
      <c r="D23903" s="1" t="s">
        <v>46371</v>
      </c>
    </row>
    <row r="23904" spans="1:4" x14ac:dyDescent="0.45">
      <c r="A23904" s="1" t="s">
        <v>46372</v>
      </c>
      <c r="B23904" t="str">
        <f t="shared" si="746"/>
        <v>DRILLING AND BORING SYSTEM</v>
      </c>
      <c r="C23904" t="str">
        <f t="shared" si="747"/>
        <v>PERSONNEL BUCKET - PLATFORM</v>
      </c>
      <c r="D23904" s="1" t="s">
        <v>46373</v>
      </c>
    </row>
    <row r="23905" spans="1:4" x14ac:dyDescent="0.45">
      <c r="A23905" s="1" t="s">
        <v>46374</v>
      </c>
      <c r="B23905" t="str">
        <f t="shared" si="746"/>
        <v>DRILLING AND BORING SYSTEM</v>
      </c>
      <c r="C23905" t="str">
        <f t="shared" si="747"/>
        <v>PEDESTAL - ROTATING, DRILLING AND BORING UNIT</v>
      </c>
      <c r="D23905" s="1" t="s">
        <v>46375</v>
      </c>
    </row>
    <row r="23906" spans="1:4" x14ac:dyDescent="0.45">
      <c r="A23906" s="1" t="s">
        <v>46376</v>
      </c>
      <c r="B23906" t="str">
        <f t="shared" si="746"/>
        <v>DRILLING AND BORING SYSTEM</v>
      </c>
      <c r="C23906" t="str">
        <f t="shared" si="747"/>
        <v>PEDESTAL - ROTATING, DRILLING AND BORING UNIT</v>
      </c>
      <c r="D23906" s="1" t="s">
        <v>46377</v>
      </c>
    </row>
    <row r="23907" spans="1:4" x14ac:dyDescent="0.45">
      <c r="A23907" s="1" t="s">
        <v>46378</v>
      </c>
      <c r="B23907" t="str">
        <f t="shared" si="746"/>
        <v>DRILLING AND BORING SYSTEM</v>
      </c>
      <c r="C23907" t="str">
        <f t="shared" si="747"/>
        <v>PEDESTAL - ROTATING, DRILLING AND BORING UNIT</v>
      </c>
      <c r="D23907" s="1" t="s">
        <v>46379</v>
      </c>
    </row>
    <row r="23908" spans="1:4" x14ac:dyDescent="0.45">
      <c r="A23908" s="1" t="s">
        <v>46380</v>
      </c>
      <c r="B23908" t="str">
        <f t="shared" si="746"/>
        <v>DRILLING AND BORING SYSTEM</v>
      </c>
      <c r="C23908" t="str">
        <f t="shared" si="747"/>
        <v>PEDESTAL - ROTATING, DRILLING AND BORING UNIT</v>
      </c>
      <c r="D23908" s="1" t="s">
        <v>46381</v>
      </c>
    </row>
    <row r="23909" spans="1:4" x14ac:dyDescent="0.45">
      <c r="A23909" s="1" t="s">
        <v>46382</v>
      </c>
      <c r="B23909" t="str">
        <f t="shared" si="746"/>
        <v>DRILLING AND BORING SYSTEM</v>
      </c>
      <c r="C23909" t="str">
        <f t="shared" si="747"/>
        <v>PEDESTAL - ROTATING, DRILLING AND BORING UNIT</v>
      </c>
      <c r="D23909" s="1" t="s">
        <v>46383</v>
      </c>
    </row>
    <row r="23910" spans="1:4" x14ac:dyDescent="0.45">
      <c r="A23910" s="1" t="s">
        <v>46384</v>
      </c>
      <c r="B23910" t="str">
        <f t="shared" si="746"/>
        <v>DRILLING AND BORING SYSTEM</v>
      </c>
      <c r="C23910" t="str">
        <f t="shared" si="747"/>
        <v>PEDESTAL - ROTATING, DRILLING AND BORING UNIT</v>
      </c>
      <c r="D23910" s="1" t="s">
        <v>46385</v>
      </c>
    </row>
    <row r="23911" spans="1:4" x14ac:dyDescent="0.45">
      <c r="A23911" s="1" t="s">
        <v>46386</v>
      </c>
      <c r="B23911" t="str">
        <f t="shared" si="746"/>
        <v>DRILLING AND BORING SYSTEM</v>
      </c>
      <c r="C23911" t="str">
        <f t="shared" si="747"/>
        <v>PEDESTAL - ROTATING, DRILLING AND BORING UNIT</v>
      </c>
      <c r="D23911" s="1" t="s">
        <v>46387</v>
      </c>
    </row>
    <row r="23912" spans="1:4" x14ac:dyDescent="0.45">
      <c r="A23912" s="1" t="s">
        <v>46388</v>
      </c>
      <c r="B23912" t="str">
        <f t="shared" si="746"/>
        <v>DRILLING AND BORING SYSTEM</v>
      </c>
      <c r="C23912" t="str">
        <f t="shared" si="747"/>
        <v>PEDESTAL - ROTATING, DRILLING AND BORING UNIT</v>
      </c>
      <c r="D23912" s="1" t="s">
        <v>46389</v>
      </c>
    </row>
    <row r="23913" spans="1:4" x14ac:dyDescent="0.45">
      <c r="A23913" s="1" t="s">
        <v>46390</v>
      </c>
      <c r="B23913" t="str">
        <f t="shared" si="746"/>
        <v>DRILLING AND BORING SYSTEM</v>
      </c>
      <c r="C23913" t="str">
        <f t="shared" si="747"/>
        <v>POLE GUIDE</v>
      </c>
      <c r="D23913" s="1" t="s">
        <v>46391</v>
      </c>
    </row>
    <row r="23914" spans="1:4" x14ac:dyDescent="0.45">
      <c r="A23914" s="1" t="s">
        <v>46392</v>
      </c>
      <c r="B23914" t="str">
        <f t="shared" si="746"/>
        <v>DRILLING AND BORING SYSTEM</v>
      </c>
      <c r="C23914" t="str">
        <f t="shared" si="747"/>
        <v>CABLES AND PULLEYS (SHEAVES), DRILLING AND BORING</v>
      </c>
      <c r="D23914" s="1" t="s">
        <v>46393</v>
      </c>
    </row>
    <row r="23915" spans="1:4" x14ac:dyDescent="0.45">
      <c r="A23915" s="1" t="s">
        <v>46394</v>
      </c>
      <c r="B23915" t="str">
        <f t="shared" si="746"/>
        <v>DRILLING AND BORING SYSTEM</v>
      </c>
      <c r="C23915" t="str">
        <f t="shared" si="747"/>
        <v>CABLES AND PULLEYS (SHEAVES), DRILLING AND BORING</v>
      </c>
      <c r="D23915" s="1" t="s">
        <v>46395</v>
      </c>
    </row>
    <row r="23916" spans="1:4" x14ac:dyDescent="0.45">
      <c r="A23916" s="1" t="s">
        <v>46396</v>
      </c>
      <c r="B23916" t="str">
        <f t="shared" si="746"/>
        <v>ROLLING</v>
      </c>
      <c r="C23916" t="str">
        <f t="shared" si="747"/>
        <v>WEARABLE ITEMS - ROLLING UNIT</v>
      </c>
      <c r="D23916" s="1" t="s">
        <v>46397</v>
      </c>
    </row>
    <row r="23917" spans="1:4" x14ac:dyDescent="0.45">
      <c r="A23917" s="1" t="s">
        <v>46398</v>
      </c>
      <c r="B23917" t="str">
        <f t="shared" si="746"/>
        <v>ROLLING</v>
      </c>
      <c r="C23917" t="str">
        <f t="shared" si="747"/>
        <v>WEARABLE ITEMS - ROLLING UNIT</v>
      </c>
      <c r="D23917" s="1" t="s">
        <v>46399</v>
      </c>
    </row>
    <row r="23918" spans="1:4" x14ac:dyDescent="0.45">
      <c r="A23918" s="1" t="s">
        <v>46400</v>
      </c>
      <c r="B23918" t="str">
        <f t="shared" si="746"/>
        <v>ROLLING</v>
      </c>
      <c r="C23918" t="str">
        <f t="shared" si="747"/>
        <v>HYDRAULIC</v>
      </c>
      <c r="D23918" s="1" t="s">
        <v>46401</v>
      </c>
    </row>
    <row r="23919" spans="1:4" x14ac:dyDescent="0.45">
      <c r="A23919" s="1" t="s">
        <v>46402</v>
      </c>
      <c r="B23919" t="str">
        <f t="shared" si="746"/>
        <v>ROLLING</v>
      </c>
      <c r="C23919" t="str">
        <f t="shared" si="747"/>
        <v>HYDRAULIC</v>
      </c>
      <c r="D23919" s="1" t="s">
        <v>46403</v>
      </c>
    </row>
    <row r="23920" spans="1:4" x14ac:dyDescent="0.45">
      <c r="A23920" s="1" t="s">
        <v>46404</v>
      </c>
      <c r="B23920" t="str">
        <f t="shared" si="746"/>
        <v>ROLLING</v>
      </c>
      <c r="C23920" t="str">
        <f t="shared" si="747"/>
        <v>HYDRAULIC</v>
      </c>
      <c r="D23920" s="1" t="s">
        <v>46405</v>
      </c>
    </row>
    <row r="23921" spans="1:4" x14ac:dyDescent="0.45">
      <c r="A23921" s="1" t="s">
        <v>46406</v>
      </c>
      <c r="B23921" t="str">
        <f t="shared" si="746"/>
        <v>ROLLING</v>
      </c>
      <c r="C23921" t="str">
        <f t="shared" si="747"/>
        <v>HYDRAULIC</v>
      </c>
      <c r="D23921" s="1" t="s">
        <v>46407</v>
      </c>
    </row>
    <row r="23922" spans="1:4" x14ac:dyDescent="0.45">
      <c r="A23922" s="1" t="s">
        <v>46408</v>
      </c>
      <c r="B23922" t="str">
        <f t="shared" si="746"/>
        <v>ROLLING</v>
      </c>
      <c r="C23922" t="str">
        <f t="shared" si="747"/>
        <v>HYDRAULIC</v>
      </c>
      <c r="D23922" s="1" t="s">
        <v>46409</v>
      </c>
    </row>
    <row r="23923" spans="1:4" x14ac:dyDescent="0.45">
      <c r="A23923" s="1" t="s">
        <v>46410</v>
      </c>
      <c r="B23923" t="str">
        <f t="shared" si="746"/>
        <v>ROLLING</v>
      </c>
      <c r="C23923" t="str">
        <f t="shared" si="747"/>
        <v>HYDRAULIC</v>
      </c>
      <c r="D23923" s="1" t="s">
        <v>46411</v>
      </c>
    </row>
    <row r="23924" spans="1:4" x14ac:dyDescent="0.45">
      <c r="A23924" s="1" t="s">
        <v>46412</v>
      </c>
      <c r="B23924" t="str">
        <f t="shared" si="746"/>
        <v>ROLLING</v>
      </c>
      <c r="C23924" t="str">
        <f t="shared" si="747"/>
        <v>HYDRAULIC</v>
      </c>
      <c r="D23924" s="1" t="s">
        <v>46413</v>
      </c>
    </row>
    <row r="23925" spans="1:4" x14ac:dyDescent="0.45">
      <c r="A23925" s="1" t="s">
        <v>46414</v>
      </c>
      <c r="B23925" t="str">
        <f t="shared" si="746"/>
        <v>ROLLING</v>
      </c>
      <c r="C23925" t="str">
        <f t="shared" si="747"/>
        <v>HYDRAULIC</v>
      </c>
      <c r="D23925" s="1" t="s">
        <v>46415</v>
      </c>
    </row>
    <row r="23926" spans="1:4" x14ac:dyDescent="0.45">
      <c r="A23926" s="1" t="s">
        <v>46416</v>
      </c>
      <c r="B23926" t="str">
        <f t="shared" si="746"/>
        <v>ROLLING</v>
      </c>
      <c r="C23926" t="str">
        <f t="shared" si="747"/>
        <v>HYDRAULIC</v>
      </c>
      <c r="D23926" s="1" t="s">
        <v>46417</v>
      </c>
    </row>
    <row r="23927" spans="1:4" x14ac:dyDescent="0.45">
      <c r="A23927" s="1" t="s">
        <v>46418</v>
      </c>
      <c r="B23927" t="str">
        <f t="shared" si="746"/>
        <v>ROLLING</v>
      </c>
      <c r="C23927" t="str">
        <f t="shared" si="747"/>
        <v>HYDRAULIC</v>
      </c>
      <c r="D23927" s="1" t="s">
        <v>46419</v>
      </c>
    </row>
    <row r="23928" spans="1:4" x14ac:dyDescent="0.45">
      <c r="A23928" s="1" t="s">
        <v>46420</v>
      </c>
      <c r="B23928" t="str">
        <f t="shared" si="746"/>
        <v>ROLLING</v>
      </c>
      <c r="C23928" t="str">
        <f t="shared" si="747"/>
        <v>HYDRAULIC</v>
      </c>
      <c r="D23928" s="1" t="s">
        <v>46421</v>
      </c>
    </row>
    <row r="23929" spans="1:4" x14ac:dyDescent="0.45">
      <c r="A23929" s="1" t="s">
        <v>46422</v>
      </c>
      <c r="B23929" t="str">
        <f t="shared" si="746"/>
        <v>ROLLING</v>
      </c>
      <c r="C23929" t="str">
        <f t="shared" si="747"/>
        <v>HYDRAULIC</v>
      </c>
      <c r="D23929" s="1" t="s">
        <v>46423</v>
      </c>
    </row>
    <row r="23930" spans="1:4" x14ac:dyDescent="0.45">
      <c r="A23930" s="1" t="s">
        <v>46424</v>
      </c>
      <c r="B23930" t="str">
        <f t="shared" si="746"/>
        <v>ROLLING</v>
      </c>
      <c r="C23930" t="str">
        <f t="shared" si="747"/>
        <v>HYDRAULIC</v>
      </c>
      <c r="D23930" s="1" t="s">
        <v>46425</v>
      </c>
    </row>
    <row r="23931" spans="1:4" x14ac:dyDescent="0.45">
      <c r="A23931" s="1" t="s">
        <v>46426</v>
      </c>
      <c r="B23931" t="str">
        <f t="shared" si="746"/>
        <v>ROLLING</v>
      </c>
      <c r="C23931" t="str">
        <f t="shared" si="747"/>
        <v>HYDRAULIC</v>
      </c>
      <c r="D23931" s="1" t="s">
        <v>32088</v>
      </c>
    </row>
    <row r="23932" spans="1:4" x14ac:dyDescent="0.45">
      <c r="A23932" s="1" t="s">
        <v>46427</v>
      </c>
      <c r="B23932" t="str">
        <f t="shared" si="746"/>
        <v>ROLLING</v>
      </c>
      <c r="C23932" t="str">
        <f t="shared" si="747"/>
        <v>HYDRAULIC</v>
      </c>
      <c r="D23932" s="1" t="s">
        <v>46428</v>
      </c>
    </row>
    <row r="23933" spans="1:4" x14ac:dyDescent="0.45">
      <c r="A23933" s="1" t="s">
        <v>46429</v>
      </c>
      <c r="B23933" t="str">
        <f t="shared" si="746"/>
        <v>ROLLING</v>
      </c>
      <c r="C23933" t="str">
        <f t="shared" si="747"/>
        <v>HYDRAULIC</v>
      </c>
      <c r="D23933" s="1" t="s">
        <v>46430</v>
      </c>
    </row>
    <row r="23934" spans="1:4" x14ac:dyDescent="0.45">
      <c r="A23934" s="1" t="s">
        <v>46431</v>
      </c>
      <c r="B23934" t="str">
        <f t="shared" si="746"/>
        <v>ROLLING</v>
      </c>
      <c r="C23934" t="str">
        <f t="shared" si="747"/>
        <v>HYDRAULIC</v>
      </c>
      <c r="D23934" s="1" t="s">
        <v>46432</v>
      </c>
    </row>
    <row r="23935" spans="1:4" x14ac:dyDescent="0.45">
      <c r="A23935" s="1" t="s">
        <v>46433</v>
      </c>
      <c r="B23935" t="str">
        <f t="shared" si="746"/>
        <v>ROLLING</v>
      </c>
      <c r="C23935" t="str">
        <f t="shared" si="747"/>
        <v>HYDRAULIC</v>
      </c>
      <c r="D23935" s="1" t="s">
        <v>46434</v>
      </c>
    </row>
    <row r="23936" spans="1:4" x14ac:dyDescent="0.45">
      <c r="A23936" s="1" t="s">
        <v>46435</v>
      </c>
      <c r="B23936" t="str">
        <f t="shared" si="746"/>
        <v>ROLLING</v>
      </c>
      <c r="C23936" t="str">
        <f t="shared" si="747"/>
        <v>HYDRAULIC</v>
      </c>
      <c r="D23936" s="1" t="s">
        <v>46436</v>
      </c>
    </row>
    <row r="23937" spans="1:4" x14ac:dyDescent="0.45">
      <c r="A23937" s="1" t="s">
        <v>46437</v>
      </c>
      <c r="B23937" t="str">
        <f t="shared" si="746"/>
        <v>ROLLING</v>
      </c>
      <c r="C23937" t="str">
        <f t="shared" si="747"/>
        <v>HYDRAULIC</v>
      </c>
      <c r="D23937" s="1" t="s">
        <v>46438</v>
      </c>
    </row>
    <row r="23938" spans="1:4" x14ac:dyDescent="0.45">
      <c r="A23938" s="1" t="s">
        <v>46439</v>
      </c>
      <c r="B23938" t="str">
        <f t="shared" ref="B23938:B24001" si="748">_xlfn.XLOOKUP(LEFT(A23938,3),A:A,D:D,"NA",0,1)</f>
        <v>ROLLING</v>
      </c>
      <c r="C23938" t="str">
        <f t="shared" ref="C23938:C24001" si="749">_xlfn.XLOOKUP(LEFT(A23938,7),A:A,D:D,"",0,1)</f>
        <v>HYDRAULIC</v>
      </c>
      <c r="D23938" s="1" t="s">
        <v>46440</v>
      </c>
    </row>
    <row r="23939" spans="1:4" x14ac:dyDescent="0.45">
      <c r="A23939" s="1" t="s">
        <v>46441</v>
      </c>
      <c r="B23939" t="str">
        <f t="shared" si="748"/>
        <v>ROLLING</v>
      </c>
      <c r="C23939" t="str">
        <f t="shared" si="749"/>
        <v>HYDRAULIC</v>
      </c>
      <c r="D23939" s="1" t="s">
        <v>46442</v>
      </c>
    </row>
    <row r="23940" spans="1:4" x14ac:dyDescent="0.45">
      <c r="A23940" s="1" t="s">
        <v>46443</v>
      </c>
      <c r="B23940" t="str">
        <f t="shared" si="748"/>
        <v>ROLLING</v>
      </c>
      <c r="C23940" t="str">
        <f t="shared" si="749"/>
        <v>HYDRAULIC</v>
      </c>
      <c r="D23940" s="1" t="s">
        <v>46444</v>
      </c>
    </row>
    <row r="23941" spans="1:4" x14ac:dyDescent="0.45">
      <c r="A23941" s="1" t="s">
        <v>46445</v>
      </c>
      <c r="B23941" t="str">
        <f t="shared" si="748"/>
        <v>ROLLING</v>
      </c>
      <c r="C23941" t="str">
        <f t="shared" si="749"/>
        <v>HYDRAULIC</v>
      </c>
      <c r="D23941" s="1" t="s">
        <v>46446</v>
      </c>
    </row>
    <row r="23942" spans="1:4" x14ac:dyDescent="0.45">
      <c r="A23942" s="1" t="s">
        <v>46447</v>
      </c>
      <c r="B23942" t="str">
        <f t="shared" si="748"/>
        <v>ROLLING</v>
      </c>
      <c r="C23942" t="str">
        <f t="shared" si="749"/>
        <v>HYDRAULIC</v>
      </c>
      <c r="D23942" s="1" t="s">
        <v>46448</v>
      </c>
    </row>
    <row r="23943" spans="1:4" x14ac:dyDescent="0.45">
      <c r="A23943" s="1" t="s">
        <v>46449</v>
      </c>
      <c r="B23943" t="str">
        <f t="shared" si="748"/>
        <v>ROLLING</v>
      </c>
      <c r="C23943" t="str">
        <f t="shared" si="749"/>
        <v>HYDRAULIC</v>
      </c>
      <c r="D23943" s="1" t="s">
        <v>46450</v>
      </c>
    </row>
    <row r="23944" spans="1:4" x14ac:dyDescent="0.45">
      <c r="A23944" s="1" t="s">
        <v>46451</v>
      </c>
      <c r="B23944" t="str">
        <f t="shared" si="748"/>
        <v>ROLLING</v>
      </c>
      <c r="C23944" t="str">
        <f t="shared" si="749"/>
        <v>HYDRAULIC</v>
      </c>
      <c r="D23944" s="1" t="s">
        <v>46452</v>
      </c>
    </row>
    <row r="23945" spans="1:4" x14ac:dyDescent="0.45">
      <c r="A23945" s="1" t="s">
        <v>46453</v>
      </c>
      <c r="B23945" t="str">
        <f t="shared" si="748"/>
        <v>ROLLING</v>
      </c>
      <c r="C23945" t="str">
        <f t="shared" si="749"/>
        <v>HYDRAULIC</v>
      </c>
      <c r="D23945" s="1" t="s">
        <v>46454</v>
      </c>
    </row>
    <row r="23946" spans="1:4" x14ac:dyDescent="0.45">
      <c r="A23946" s="1" t="s">
        <v>46455</v>
      </c>
      <c r="B23946" t="str">
        <f t="shared" si="748"/>
        <v>ROLLING</v>
      </c>
      <c r="C23946" t="str">
        <f t="shared" si="749"/>
        <v>HYDRAULIC</v>
      </c>
      <c r="D23946" s="1" t="s">
        <v>46456</v>
      </c>
    </row>
    <row r="23947" spans="1:4" x14ac:dyDescent="0.45">
      <c r="A23947" s="1" t="s">
        <v>46457</v>
      </c>
      <c r="B23947" t="str">
        <f t="shared" si="748"/>
        <v>ROLLING</v>
      </c>
      <c r="C23947" t="str">
        <f t="shared" si="749"/>
        <v>HYDRAULIC</v>
      </c>
      <c r="D23947" s="1" t="s">
        <v>46458</v>
      </c>
    </row>
    <row r="23948" spans="1:4" x14ac:dyDescent="0.45">
      <c r="A23948" s="1" t="s">
        <v>46459</v>
      </c>
      <c r="B23948" t="str">
        <f t="shared" si="748"/>
        <v>ROLLING</v>
      </c>
      <c r="C23948" t="str">
        <f t="shared" si="749"/>
        <v>HYDRAULIC</v>
      </c>
      <c r="D23948" s="1" t="s">
        <v>46460</v>
      </c>
    </row>
    <row r="23949" spans="1:4" x14ac:dyDescent="0.45">
      <c r="A23949" s="1" t="s">
        <v>46461</v>
      </c>
      <c r="B23949" t="str">
        <f t="shared" si="748"/>
        <v>ROLLING</v>
      </c>
      <c r="C23949" t="str">
        <f t="shared" si="749"/>
        <v>HYDRAULIC</v>
      </c>
      <c r="D23949" s="1" t="s">
        <v>46462</v>
      </c>
    </row>
    <row r="23950" spans="1:4" x14ac:dyDescent="0.45">
      <c r="A23950" s="1" t="s">
        <v>46463</v>
      </c>
      <c r="B23950" t="str">
        <f t="shared" si="748"/>
        <v>ROLLING</v>
      </c>
      <c r="C23950" t="str">
        <f t="shared" si="749"/>
        <v>HYDRAULIC</v>
      </c>
      <c r="D23950" s="1" t="s">
        <v>46464</v>
      </c>
    </row>
    <row r="23951" spans="1:4" x14ac:dyDescent="0.45">
      <c r="A23951" s="1" t="s">
        <v>46465</v>
      </c>
      <c r="B23951" t="str">
        <f t="shared" si="748"/>
        <v>ROLLING</v>
      </c>
      <c r="C23951" t="str">
        <f t="shared" si="749"/>
        <v>HYDRAULIC</v>
      </c>
      <c r="D23951" s="1" t="s">
        <v>46466</v>
      </c>
    </row>
    <row r="23952" spans="1:4" x14ac:dyDescent="0.45">
      <c r="A23952" s="1" t="s">
        <v>46467</v>
      </c>
      <c r="B23952" t="str">
        <f t="shared" si="748"/>
        <v>ROLLING</v>
      </c>
      <c r="C23952" t="str">
        <f t="shared" si="749"/>
        <v>HYDRAULIC</v>
      </c>
      <c r="D23952" s="1" t="s">
        <v>46468</v>
      </c>
    </row>
    <row r="23953" spans="1:4" x14ac:dyDescent="0.45">
      <c r="A23953" s="1" t="s">
        <v>46469</v>
      </c>
      <c r="B23953" t="str">
        <f t="shared" si="748"/>
        <v>ROLLING</v>
      </c>
      <c r="C23953" t="str">
        <f t="shared" si="749"/>
        <v>HYDRAULIC</v>
      </c>
      <c r="D23953" s="1" t="s">
        <v>46470</v>
      </c>
    </row>
    <row r="23954" spans="1:4" x14ac:dyDescent="0.45">
      <c r="A23954" s="1" t="s">
        <v>46471</v>
      </c>
      <c r="B23954" t="str">
        <f t="shared" si="748"/>
        <v>ROLLING</v>
      </c>
      <c r="C23954" t="str">
        <f t="shared" si="749"/>
        <v>HYDRAULIC</v>
      </c>
      <c r="D23954" s="1" t="s">
        <v>46472</v>
      </c>
    </row>
    <row r="23955" spans="1:4" x14ac:dyDescent="0.45">
      <c r="A23955" s="1" t="s">
        <v>46473</v>
      </c>
      <c r="B23955" t="str">
        <f t="shared" si="748"/>
        <v>ROLLING</v>
      </c>
      <c r="C23955" t="str">
        <f t="shared" si="749"/>
        <v>HYDRAULIC</v>
      </c>
      <c r="D23955" s="1" t="s">
        <v>46474</v>
      </c>
    </row>
    <row r="23956" spans="1:4" x14ac:dyDescent="0.45">
      <c r="A23956" s="1" t="s">
        <v>46475</v>
      </c>
      <c r="B23956" t="str">
        <f t="shared" si="748"/>
        <v>ROLLING</v>
      </c>
      <c r="C23956" t="str">
        <f t="shared" si="749"/>
        <v>HYDRAULIC</v>
      </c>
      <c r="D23956" s="1" t="s">
        <v>46476</v>
      </c>
    </row>
    <row r="23957" spans="1:4" x14ac:dyDescent="0.45">
      <c r="A23957" s="1" t="s">
        <v>46477</v>
      </c>
      <c r="B23957" t="str">
        <f t="shared" si="748"/>
        <v>ROLLING</v>
      </c>
      <c r="C23957" t="str">
        <f t="shared" si="749"/>
        <v>HYDRAULIC</v>
      </c>
      <c r="D23957" s="1" t="s">
        <v>46478</v>
      </c>
    </row>
    <row r="23958" spans="1:4" x14ac:dyDescent="0.45">
      <c r="A23958" s="1" t="s">
        <v>46479</v>
      </c>
      <c r="B23958" t="str">
        <f t="shared" si="748"/>
        <v>ROLLING</v>
      </c>
      <c r="C23958" t="str">
        <f t="shared" si="749"/>
        <v>HYDRAULIC</v>
      </c>
      <c r="D23958" s="1" t="s">
        <v>46480</v>
      </c>
    </row>
    <row r="23959" spans="1:4" x14ac:dyDescent="0.45">
      <c r="A23959" s="1" t="s">
        <v>46481</v>
      </c>
      <c r="B23959" t="str">
        <f t="shared" si="748"/>
        <v>ROLLING</v>
      </c>
      <c r="C23959" t="str">
        <f t="shared" si="749"/>
        <v>HYDRAULIC</v>
      </c>
      <c r="D23959" s="1" t="s">
        <v>46482</v>
      </c>
    </row>
    <row r="23960" spans="1:4" x14ac:dyDescent="0.45">
      <c r="A23960" s="1" t="s">
        <v>46483</v>
      </c>
      <c r="B23960" t="str">
        <f t="shared" si="748"/>
        <v>ROLLING</v>
      </c>
      <c r="C23960" t="str">
        <f t="shared" si="749"/>
        <v>HYDRAULIC</v>
      </c>
      <c r="D23960" s="1" t="s">
        <v>46484</v>
      </c>
    </row>
    <row r="23961" spans="1:4" x14ac:dyDescent="0.45">
      <c r="A23961" s="1" t="s">
        <v>46485</v>
      </c>
      <c r="B23961" t="str">
        <f t="shared" si="748"/>
        <v>ROLLING</v>
      </c>
      <c r="C23961" t="str">
        <f t="shared" si="749"/>
        <v>HYDRAULIC</v>
      </c>
      <c r="D23961" s="1" t="s">
        <v>46486</v>
      </c>
    </row>
    <row r="23962" spans="1:4" x14ac:dyDescent="0.45">
      <c r="A23962" s="1" t="s">
        <v>46487</v>
      </c>
      <c r="B23962" t="str">
        <f t="shared" si="748"/>
        <v>ROLLING</v>
      </c>
      <c r="C23962" t="str">
        <f t="shared" si="749"/>
        <v>HYDRAULIC</v>
      </c>
      <c r="D23962" s="1" t="s">
        <v>46488</v>
      </c>
    </row>
    <row r="23963" spans="1:4" x14ac:dyDescent="0.45">
      <c r="A23963" s="1" t="s">
        <v>46489</v>
      </c>
      <c r="B23963" t="str">
        <f t="shared" si="748"/>
        <v>ROLLING</v>
      </c>
      <c r="C23963" t="str">
        <f t="shared" si="749"/>
        <v>HYDRAULIC</v>
      </c>
      <c r="D23963" s="1" t="s">
        <v>46490</v>
      </c>
    </row>
    <row r="23964" spans="1:4" x14ac:dyDescent="0.45">
      <c r="A23964" s="1" t="s">
        <v>46491</v>
      </c>
      <c r="B23964" t="str">
        <f t="shared" si="748"/>
        <v>ROLLING</v>
      </c>
      <c r="C23964" t="str">
        <f t="shared" si="749"/>
        <v>HYDRAULIC</v>
      </c>
      <c r="D23964" s="1" t="s">
        <v>46492</v>
      </c>
    </row>
    <row r="23965" spans="1:4" x14ac:dyDescent="0.45">
      <c r="A23965" s="1" t="s">
        <v>46493</v>
      </c>
      <c r="B23965" t="str">
        <f t="shared" si="748"/>
        <v>ROLLING</v>
      </c>
      <c r="C23965" t="str">
        <f t="shared" si="749"/>
        <v>HYDRAULIC</v>
      </c>
      <c r="D23965" s="1" t="s">
        <v>46494</v>
      </c>
    </row>
    <row r="23966" spans="1:4" x14ac:dyDescent="0.45">
      <c r="A23966" s="1" t="s">
        <v>46495</v>
      </c>
      <c r="B23966" t="str">
        <f t="shared" si="748"/>
        <v>ROLLING</v>
      </c>
      <c r="C23966" t="str">
        <f t="shared" si="749"/>
        <v>HYDRAULIC</v>
      </c>
      <c r="D23966" s="1" t="s">
        <v>46496</v>
      </c>
    </row>
    <row r="23967" spans="1:4" x14ac:dyDescent="0.45">
      <c r="A23967" s="1" t="s">
        <v>46497</v>
      </c>
      <c r="B23967" t="str">
        <f t="shared" si="748"/>
        <v>ROLLING</v>
      </c>
      <c r="C23967" t="str">
        <f t="shared" si="749"/>
        <v>HYDRAULIC</v>
      </c>
      <c r="D23967" s="1" t="s">
        <v>46498</v>
      </c>
    </row>
    <row r="23968" spans="1:4" x14ac:dyDescent="0.45">
      <c r="A23968" s="1" t="s">
        <v>46499</v>
      </c>
      <c r="B23968" t="str">
        <f t="shared" si="748"/>
        <v>ROLLING</v>
      </c>
      <c r="C23968" t="str">
        <f t="shared" si="749"/>
        <v>CONTROL - ROLLER</v>
      </c>
      <c r="D23968" s="1" t="s">
        <v>46500</v>
      </c>
    </row>
    <row r="23969" spans="1:4" x14ac:dyDescent="0.45">
      <c r="A23969" s="1" t="s">
        <v>46501</v>
      </c>
      <c r="B23969" t="str">
        <f t="shared" si="748"/>
        <v>ROLLING</v>
      </c>
      <c r="C23969" t="str">
        <f t="shared" si="749"/>
        <v>CONTROL - ROLLER</v>
      </c>
      <c r="D23969" s="1" t="s">
        <v>46502</v>
      </c>
    </row>
    <row r="23970" spans="1:4" x14ac:dyDescent="0.45">
      <c r="A23970" s="1" t="s">
        <v>46503</v>
      </c>
      <c r="B23970" t="str">
        <f t="shared" si="748"/>
        <v>ROLLING</v>
      </c>
      <c r="C23970" t="str">
        <f t="shared" si="749"/>
        <v>CONTROL - ROLLER</v>
      </c>
      <c r="D23970" s="1" t="s">
        <v>46504</v>
      </c>
    </row>
    <row r="23971" spans="1:4" x14ac:dyDescent="0.45">
      <c r="A23971" s="1" t="s">
        <v>46505</v>
      </c>
      <c r="B23971" t="str">
        <f t="shared" si="748"/>
        <v>ROLLING</v>
      </c>
      <c r="C23971" t="str">
        <f t="shared" si="749"/>
        <v>CONTROL - ROLLER</v>
      </c>
      <c r="D23971" s="1" t="s">
        <v>46506</v>
      </c>
    </row>
    <row r="23972" spans="1:4" x14ac:dyDescent="0.45">
      <c r="A23972" s="1" t="s">
        <v>46507</v>
      </c>
      <c r="B23972" t="str">
        <f t="shared" si="748"/>
        <v>ROLLING</v>
      </c>
      <c r="C23972" t="str">
        <f t="shared" si="749"/>
        <v>CONTROL - ROLLER</v>
      </c>
      <c r="D23972" s="1" t="s">
        <v>46508</v>
      </c>
    </row>
    <row r="23973" spans="1:4" x14ac:dyDescent="0.45">
      <c r="A23973" s="1" t="s">
        <v>46509</v>
      </c>
      <c r="B23973" t="str">
        <f t="shared" si="748"/>
        <v>ROLLING</v>
      </c>
      <c r="C23973" t="str">
        <f t="shared" si="749"/>
        <v>CONTROL - ROLLER</v>
      </c>
      <c r="D23973" s="1" t="s">
        <v>46510</v>
      </c>
    </row>
    <row r="23974" spans="1:4" x14ac:dyDescent="0.45">
      <c r="A23974" s="1" t="s">
        <v>46511</v>
      </c>
      <c r="B23974" t="str">
        <f t="shared" si="748"/>
        <v>ROLLING</v>
      </c>
      <c r="C23974" t="str">
        <f t="shared" si="749"/>
        <v>CONTROL - ROLLER</v>
      </c>
      <c r="D23974" s="1" t="s">
        <v>46512</v>
      </c>
    </row>
    <row r="23975" spans="1:4" x14ac:dyDescent="0.45">
      <c r="A23975" s="1" t="s">
        <v>46513</v>
      </c>
      <c r="B23975" t="str">
        <f t="shared" si="748"/>
        <v>ROLLING</v>
      </c>
      <c r="C23975" t="str">
        <f t="shared" si="749"/>
        <v>CONTROL - ROLLER</v>
      </c>
      <c r="D23975" s="1" t="s">
        <v>46514</v>
      </c>
    </row>
    <row r="23976" spans="1:4" x14ac:dyDescent="0.45">
      <c r="A23976" s="1" t="s">
        <v>46515</v>
      </c>
      <c r="B23976" t="str">
        <f t="shared" si="748"/>
        <v>ROLLING</v>
      </c>
      <c r="C23976" t="str">
        <f t="shared" si="749"/>
        <v>CONTROL - ROLLER</v>
      </c>
      <c r="D23976" s="1" t="s">
        <v>46516</v>
      </c>
    </row>
    <row r="23977" spans="1:4" x14ac:dyDescent="0.45">
      <c r="A23977" s="1" t="s">
        <v>46517</v>
      </c>
      <c r="B23977" t="str">
        <f t="shared" si="748"/>
        <v>ROLLING</v>
      </c>
      <c r="C23977" t="str">
        <f t="shared" si="749"/>
        <v>CONTROL - ROLLER</v>
      </c>
      <c r="D23977" s="1" t="s">
        <v>46518</v>
      </c>
    </row>
    <row r="23978" spans="1:4" x14ac:dyDescent="0.45">
      <c r="A23978" s="1" t="s">
        <v>46519</v>
      </c>
      <c r="B23978" t="str">
        <f t="shared" si="748"/>
        <v>ROLLING</v>
      </c>
      <c r="C23978" t="str">
        <f t="shared" si="749"/>
        <v>CONTROL - ROLLER</v>
      </c>
      <c r="D23978" s="1" t="s">
        <v>46520</v>
      </c>
    </row>
    <row r="23979" spans="1:4" x14ac:dyDescent="0.45">
      <c r="A23979" s="1" t="s">
        <v>46521</v>
      </c>
      <c r="B23979" t="str">
        <f t="shared" si="748"/>
        <v>ROLLING</v>
      </c>
      <c r="C23979" t="str">
        <f t="shared" si="749"/>
        <v>CONTROL - ROLLER</v>
      </c>
      <c r="D23979" s="1" t="s">
        <v>46522</v>
      </c>
    </row>
    <row r="23980" spans="1:4" x14ac:dyDescent="0.45">
      <c r="A23980" s="1" t="s">
        <v>46523</v>
      </c>
      <c r="B23980" t="str">
        <f t="shared" si="748"/>
        <v>ROLLING</v>
      </c>
      <c r="C23980" t="str">
        <f t="shared" si="749"/>
        <v>CONTROL - ROLLER</v>
      </c>
      <c r="D23980" s="1" t="s">
        <v>46524</v>
      </c>
    </row>
    <row r="23981" spans="1:4" x14ac:dyDescent="0.45">
      <c r="A23981" s="1" t="s">
        <v>46525</v>
      </c>
      <c r="B23981" t="str">
        <f t="shared" si="748"/>
        <v>ROLLING</v>
      </c>
      <c r="C23981" t="str">
        <f t="shared" si="749"/>
        <v>CONTROL - ROLLER</v>
      </c>
      <c r="D23981" s="1" t="s">
        <v>46526</v>
      </c>
    </row>
    <row r="23982" spans="1:4" x14ac:dyDescent="0.45">
      <c r="A23982" s="1" t="s">
        <v>46527</v>
      </c>
      <c r="B23982" t="str">
        <f t="shared" si="748"/>
        <v>ROLLING</v>
      </c>
      <c r="C23982" t="str">
        <f t="shared" si="749"/>
        <v>CONTROL - ROLLER</v>
      </c>
      <c r="D23982" s="1" t="s">
        <v>46528</v>
      </c>
    </row>
    <row r="23983" spans="1:4" x14ac:dyDescent="0.45">
      <c r="A23983" s="1" t="s">
        <v>46529</v>
      </c>
      <c r="B23983" t="str">
        <f t="shared" si="748"/>
        <v>ROLLING</v>
      </c>
      <c r="C23983" t="str">
        <f t="shared" si="749"/>
        <v>CONTROL - ROLLER</v>
      </c>
      <c r="D23983" s="1" t="s">
        <v>46530</v>
      </c>
    </row>
    <row r="23984" spans="1:4" x14ac:dyDescent="0.45">
      <c r="A23984" s="1" t="s">
        <v>46531</v>
      </c>
      <c r="B23984" t="str">
        <f t="shared" si="748"/>
        <v>ROLLING</v>
      </c>
      <c r="C23984" t="str">
        <f t="shared" si="749"/>
        <v>CONTROL - ROLLER</v>
      </c>
      <c r="D23984" s="1" t="s">
        <v>46532</v>
      </c>
    </row>
    <row r="23985" spans="1:4" x14ac:dyDescent="0.45">
      <c r="A23985" s="1" t="s">
        <v>46533</v>
      </c>
      <c r="B23985" t="str">
        <f t="shared" si="748"/>
        <v>ROLLING</v>
      </c>
      <c r="C23985" t="str">
        <f t="shared" si="749"/>
        <v>CONTROL - ROLLER</v>
      </c>
      <c r="D23985" s="1" t="s">
        <v>46534</v>
      </c>
    </row>
    <row r="23986" spans="1:4" x14ac:dyDescent="0.45">
      <c r="A23986" s="1" t="s">
        <v>46535</v>
      </c>
      <c r="B23986" t="str">
        <f t="shared" si="748"/>
        <v>ROLLING</v>
      </c>
      <c r="C23986" t="str">
        <f t="shared" si="749"/>
        <v>CONTROL - ROLLER</v>
      </c>
      <c r="D23986" s="1" t="s">
        <v>46536</v>
      </c>
    </row>
    <row r="23987" spans="1:4" x14ac:dyDescent="0.45">
      <c r="A23987" s="1" t="s">
        <v>46537</v>
      </c>
      <c r="B23987" t="str">
        <f t="shared" si="748"/>
        <v>ROLLING</v>
      </c>
      <c r="C23987" t="str">
        <f t="shared" si="749"/>
        <v>CONTROL - ROLLER</v>
      </c>
      <c r="D23987" s="1" t="s">
        <v>46538</v>
      </c>
    </row>
    <row r="23988" spans="1:4" x14ac:dyDescent="0.45">
      <c r="A23988" s="1" t="s">
        <v>46539</v>
      </c>
      <c r="B23988" t="str">
        <f t="shared" si="748"/>
        <v>ROLLING</v>
      </c>
      <c r="C23988" t="str">
        <f t="shared" si="749"/>
        <v>CONTROL - ROLLER</v>
      </c>
      <c r="D23988" s="1" t="s">
        <v>46540</v>
      </c>
    </row>
    <row r="23989" spans="1:4" x14ac:dyDescent="0.45">
      <c r="A23989" s="1" t="s">
        <v>46541</v>
      </c>
      <c r="B23989" t="str">
        <f t="shared" si="748"/>
        <v>ROLLING</v>
      </c>
      <c r="C23989" t="str">
        <f t="shared" si="749"/>
        <v>CONTROL - ROLLER</v>
      </c>
      <c r="D23989" s="1" t="s">
        <v>46542</v>
      </c>
    </row>
    <row r="23990" spans="1:4" x14ac:dyDescent="0.45">
      <c r="A23990" s="1" t="s">
        <v>46543</v>
      </c>
      <c r="B23990" t="str">
        <f t="shared" si="748"/>
        <v>ROLLING</v>
      </c>
      <c r="C23990" t="str">
        <f t="shared" si="749"/>
        <v>CONTROL - ROLLER</v>
      </c>
      <c r="D23990" s="1" t="s">
        <v>46544</v>
      </c>
    </row>
    <row r="23991" spans="1:4" x14ac:dyDescent="0.45">
      <c r="A23991" s="1" t="s">
        <v>46545</v>
      </c>
      <c r="B23991" t="str">
        <f t="shared" si="748"/>
        <v>ROLLING</v>
      </c>
      <c r="C23991" t="str">
        <f t="shared" si="749"/>
        <v>CONTROL - ROLLER</v>
      </c>
      <c r="D23991" s="1" t="s">
        <v>46546</v>
      </c>
    </row>
    <row r="23992" spans="1:4" x14ac:dyDescent="0.45">
      <c r="A23992" s="1" t="s">
        <v>46547</v>
      </c>
      <c r="B23992" t="str">
        <f t="shared" si="748"/>
        <v>ROLLING</v>
      </c>
      <c r="C23992" t="str">
        <f t="shared" si="749"/>
        <v>CONTROL - ROLLER</v>
      </c>
      <c r="D23992" s="1" t="s">
        <v>46548</v>
      </c>
    </row>
    <row r="23993" spans="1:4" x14ac:dyDescent="0.45">
      <c r="A23993" s="1" t="s">
        <v>46549</v>
      </c>
      <c r="B23993" t="str">
        <f t="shared" si="748"/>
        <v>ROLLING</v>
      </c>
      <c r="C23993" t="str">
        <f t="shared" si="749"/>
        <v>CONTROL - ROLLER</v>
      </c>
      <c r="D23993" s="1" t="s">
        <v>46550</v>
      </c>
    </row>
    <row r="23994" spans="1:4" x14ac:dyDescent="0.45">
      <c r="A23994" s="1" t="s">
        <v>46551</v>
      </c>
      <c r="B23994" t="str">
        <f t="shared" si="748"/>
        <v>ROLLING</v>
      </c>
      <c r="C23994" t="str">
        <f t="shared" si="749"/>
        <v>CONTROL - ROLLER</v>
      </c>
      <c r="D23994" s="1" t="s">
        <v>46552</v>
      </c>
    </row>
    <row r="23995" spans="1:4" x14ac:dyDescent="0.45">
      <c r="A23995" s="1" t="s">
        <v>46553</v>
      </c>
      <c r="B23995" t="str">
        <f t="shared" si="748"/>
        <v>ROLLING</v>
      </c>
      <c r="C23995" t="str">
        <f t="shared" si="749"/>
        <v>CONTROL - ROLLER</v>
      </c>
      <c r="D23995" s="1" t="s">
        <v>46554</v>
      </c>
    </row>
    <row r="23996" spans="1:4" x14ac:dyDescent="0.45">
      <c r="A23996" s="1" t="s">
        <v>46555</v>
      </c>
      <c r="B23996" t="str">
        <f t="shared" si="748"/>
        <v>ROLLING</v>
      </c>
      <c r="C23996" t="str">
        <f t="shared" si="749"/>
        <v>CONTROL - ROLLER</v>
      </c>
      <c r="D23996" s="1" t="s">
        <v>46556</v>
      </c>
    </row>
    <row r="23997" spans="1:4" x14ac:dyDescent="0.45">
      <c r="A23997" s="1" t="s">
        <v>46557</v>
      </c>
      <c r="B23997" t="str">
        <f t="shared" si="748"/>
        <v>ROLLING</v>
      </c>
      <c r="C23997" t="str">
        <f t="shared" si="749"/>
        <v>CONTROL - ROLLER</v>
      </c>
      <c r="D23997" s="1" t="s">
        <v>46558</v>
      </c>
    </row>
    <row r="23998" spans="1:4" x14ac:dyDescent="0.45">
      <c r="A23998" s="1" t="s">
        <v>46559</v>
      </c>
      <c r="B23998" t="str">
        <f t="shared" si="748"/>
        <v>ROLLING</v>
      </c>
      <c r="C23998" t="str">
        <f t="shared" si="749"/>
        <v>CONTROL - ROLLER</v>
      </c>
      <c r="D23998" s="1" t="s">
        <v>46560</v>
      </c>
    </row>
    <row r="23999" spans="1:4" x14ac:dyDescent="0.45">
      <c r="A23999" s="1" t="s">
        <v>46561</v>
      </c>
      <c r="B23999" t="str">
        <f t="shared" si="748"/>
        <v>ROLLING</v>
      </c>
      <c r="C23999" t="str">
        <f t="shared" si="749"/>
        <v>CONTROL - ROLLER</v>
      </c>
      <c r="D23999" s="1" t="s">
        <v>46562</v>
      </c>
    </row>
    <row r="24000" spans="1:4" x14ac:dyDescent="0.45">
      <c r="A24000" s="1" t="s">
        <v>46563</v>
      </c>
      <c r="B24000" t="str">
        <f t="shared" si="748"/>
        <v>ROLLING</v>
      </c>
      <c r="C24000" t="str">
        <f t="shared" si="749"/>
        <v>CONTROL - ROLLER</v>
      </c>
      <c r="D24000" s="1" t="s">
        <v>46564</v>
      </c>
    </row>
    <row r="24001" spans="1:4" x14ac:dyDescent="0.45">
      <c r="A24001" s="1" t="s">
        <v>46565</v>
      </c>
      <c r="B24001" t="str">
        <f t="shared" si="748"/>
        <v>ROLLING</v>
      </c>
      <c r="C24001" t="str">
        <f t="shared" si="749"/>
        <v>CONTROL - ROLLER</v>
      </c>
      <c r="D24001" s="1" t="s">
        <v>46566</v>
      </c>
    </row>
    <row r="24002" spans="1:4" x14ac:dyDescent="0.45">
      <c r="A24002" s="1" t="s">
        <v>46567</v>
      </c>
      <c r="B24002" t="str">
        <f t="shared" ref="B24002:B24065" si="750">_xlfn.XLOOKUP(LEFT(A24002,3),A:A,D:D,"NA",0,1)</f>
        <v>ROLLING</v>
      </c>
      <c r="C24002" t="str">
        <f t="shared" ref="C24002:C24065" si="751">_xlfn.XLOOKUP(LEFT(A24002,7),A:A,D:D,"",0,1)</f>
        <v>CONTROL - ROLLER</v>
      </c>
      <c r="D24002" s="1" t="s">
        <v>46568</v>
      </c>
    </row>
    <row r="24003" spans="1:4" x14ac:dyDescent="0.45">
      <c r="A24003" s="1" t="s">
        <v>46569</v>
      </c>
      <c r="B24003" t="str">
        <f t="shared" si="750"/>
        <v>ROLLING</v>
      </c>
      <c r="C24003" t="str">
        <f t="shared" si="751"/>
        <v>CONTROL - ROLLER</v>
      </c>
      <c r="D24003" s="1" t="s">
        <v>46570</v>
      </c>
    </row>
    <row r="24004" spans="1:4" x14ac:dyDescent="0.45">
      <c r="A24004" s="1" t="s">
        <v>46571</v>
      </c>
      <c r="B24004" t="str">
        <f t="shared" si="750"/>
        <v>ROLLING</v>
      </c>
      <c r="C24004" t="str">
        <f t="shared" si="751"/>
        <v>CONTROL - ROLLER</v>
      </c>
      <c r="D24004" s="1" t="s">
        <v>46572</v>
      </c>
    </row>
    <row r="24005" spans="1:4" x14ac:dyDescent="0.45">
      <c r="A24005" s="1" t="s">
        <v>46573</v>
      </c>
      <c r="B24005" t="str">
        <f t="shared" si="750"/>
        <v>ROLLING</v>
      </c>
      <c r="C24005" t="str">
        <f t="shared" si="751"/>
        <v>CONTROL - ROLLER</v>
      </c>
      <c r="D24005" s="1" t="s">
        <v>46574</v>
      </c>
    </row>
    <row r="24006" spans="1:4" x14ac:dyDescent="0.45">
      <c r="A24006" s="1" t="s">
        <v>46575</v>
      </c>
      <c r="B24006" t="str">
        <f t="shared" si="750"/>
        <v>ROLLING</v>
      </c>
      <c r="C24006" t="str">
        <f t="shared" si="751"/>
        <v>CONTROL - ROLLER</v>
      </c>
      <c r="D24006" s="1" t="s">
        <v>46576</v>
      </c>
    </row>
    <row r="24007" spans="1:4" x14ac:dyDescent="0.45">
      <c r="A24007" s="1" t="s">
        <v>46577</v>
      </c>
      <c r="B24007" t="str">
        <f t="shared" si="750"/>
        <v>ROLLING</v>
      </c>
      <c r="C24007" t="str">
        <f t="shared" si="751"/>
        <v>CONTROL - ROLLER</v>
      </c>
      <c r="D24007" s="1" t="s">
        <v>46578</v>
      </c>
    </row>
    <row r="24008" spans="1:4" x14ac:dyDescent="0.45">
      <c r="A24008" s="1" t="s">
        <v>46579</v>
      </c>
      <c r="B24008" t="str">
        <f t="shared" si="750"/>
        <v>ROLLING</v>
      </c>
      <c r="C24008" t="str">
        <f t="shared" si="751"/>
        <v>CONTROL - ROLLER</v>
      </c>
      <c r="D24008" s="1" t="s">
        <v>46580</v>
      </c>
    </row>
    <row r="24009" spans="1:4" x14ac:dyDescent="0.45">
      <c r="A24009" s="1" t="s">
        <v>46581</v>
      </c>
      <c r="B24009" t="str">
        <f t="shared" si="750"/>
        <v>ROLLING</v>
      </c>
      <c r="C24009" t="str">
        <f t="shared" si="751"/>
        <v>CONTROL - ROLLER</v>
      </c>
      <c r="D24009" s="1" t="s">
        <v>46582</v>
      </c>
    </row>
    <row r="24010" spans="1:4" x14ac:dyDescent="0.45">
      <c r="A24010" s="1" t="s">
        <v>46583</v>
      </c>
      <c r="B24010" t="str">
        <f t="shared" si="750"/>
        <v>ROLLING</v>
      </c>
      <c r="C24010" t="str">
        <f t="shared" si="751"/>
        <v>CONTROL - ROLLER</v>
      </c>
      <c r="D24010" s="1" t="s">
        <v>46584</v>
      </c>
    </row>
    <row r="24011" spans="1:4" x14ac:dyDescent="0.45">
      <c r="A24011" s="1" t="s">
        <v>46585</v>
      </c>
      <c r="B24011" t="str">
        <f t="shared" si="750"/>
        <v>ROLLING</v>
      </c>
      <c r="C24011" t="str">
        <f t="shared" si="751"/>
        <v>CONTROL - ROLLER</v>
      </c>
      <c r="D24011" s="1" t="s">
        <v>46586</v>
      </c>
    </row>
    <row r="24012" spans="1:4" x14ac:dyDescent="0.45">
      <c r="A24012" s="1" t="s">
        <v>46587</v>
      </c>
      <c r="B24012" t="str">
        <f t="shared" si="750"/>
        <v>ROLLING</v>
      </c>
      <c r="C24012" t="str">
        <f t="shared" si="751"/>
        <v>CONTROL - ROLLER</v>
      </c>
      <c r="D24012" s="1" t="s">
        <v>46588</v>
      </c>
    </row>
    <row r="24013" spans="1:4" x14ac:dyDescent="0.45">
      <c r="A24013" s="1" t="s">
        <v>46589</v>
      </c>
      <c r="B24013" t="str">
        <f t="shared" si="750"/>
        <v>ROLLING</v>
      </c>
      <c r="C24013" t="str">
        <f t="shared" si="751"/>
        <v>CONTROL - ROLLER</v>
      </c>
      <c r="D24013" s="1" t="s">
        <v>46590</v>
      </c>
    </row>
    <row r="24014" spans="1:4" x14ac:dyDescent="0.45">
      <c r="A24014" s="1" t="s">
        <v>46591</v>
      </c>
      <c r="B24014" t="str">
        <f t="shared" si="750"/>
        <v>ROLLING</v>
      </c>
      <c r="C24014" t="str">
        <f t="shared" si="751"/>
        <v>CONTROL - ROLLER</v>
      </c>
      <c r="D24014" s="1" t="s">
        <v>46592</v>
      </c>
    </row>
    <row r="24015" spans="1:4" x14ac:dyDescent="0.45">
      <c r="A24015" s="1" t="s">
        <v>46593</v>
      </c>
      <c r="B24015" t="str">
        <f t="shared" si="750"/>
        <v>ROLLING</v>
      </c>
      <c r="C24015" t="str">
        <f t="shared" si="751"/>
        <v>CONTROL - ROLLER</v>
      </c>
      <c r="D24015" s="1" t="s">
        <v>46594</v>
      </c>
    </row>
    <row r="24016" spans="1:4" x14ac:dyDescent="0.45">
      <c r="A24016" s="1" t="s">
        <v>46595</v>
      </c>
      <c r="B24016" t="str">
        <f t="shared" si="750"/>
        <v>ROLLING</v>
      </c>
      <c r="C24016" t="str">
        <f t="shared" si="751"/>
        <v>CONTROL - ROLLER</v>
      </c>
      <c r="D24016" s="1" t="s">
        <v>46596</v>
      </c>
    </row>
    <row r="24017" spans="1:4" x14ac:dyDescent="0.45">
      <c r="A24017" s="1" t="s">
        <v>46597</v>
      </c>
      <c r="B24017" t="str">
        <f t="shared" si="750"/>
        <v>ROLLING</v>
      </c>
      <c r="C24017" t="str">
        <f t="shared" si="751"/>
        <v>CONTROL - ROLLER</v>
      </c>
      <c r="D24017" s="1" t="s">
        <v>46598</v>
      </c>
    </row>
    <row r="24018" spans="1:4" x14ac:dyDescent="0.45">
      <c r="A24018" s="1" t="s">
        <v>46599</v>
      </c>
      <c r="B24018" t="str">
        <f t="shared" si="750"/>
        <v>ROLLING</v>
      </c>
      <c r="C24018" t="str">
        <f t="shared" si="751"/>
        <v>CONTROL - ROLLER</v>
      </c>
      <c r="D24018" s="1" t="s">
        <v>46600</v>
      </c>
    </row>
    <row r="24019" spans="1:4" x14ac:dyDescent="0.45">
      <c r="A24019" s="1" t="s">
        <v>46601</v>
      </c>
      <c r="B24019" t="str">
        <f t="shared" si="750"/>
        <v>ROLLING</v>
      </c>
      <c r="C24019" t="str">
        <f t="shared" si="751"/>
        <v>CONTROL - ROLLER</v>
      </c>
      <c r="D24019" s="1" t="s">
        <v>46602</v>
      </c>
    </row>
    <row r="24020" spans="1:4" x14ac:dyDescent="0.45">
      <c r="A24020" s="1" t="s">
        <v>56650</v>
      </c>
      <c r="B24020" t="str">
        <f t="shared" si="750"/>
        <v>ROLLING</v>
      </c>
      <c r="C24020" t="str">
        <f t="shared" si="751"/>
        <v>VIBRATION SYSTEM</v>
      </c>
      <c r="D24020" s="1" t="s">
        <v>46603</v>
      </c>
    </row>
    <row r="24021" spans="1:4" x14ac:dyDescent="0.45">
      <c r="A24021" s="1" t="s">
        <v>46604</v>
      </c>
      <c r="B24021" t="str">
        <f t="shared" si="750"/>
        <v>ROLLING</v>
      </c>
      <c r="C24021" t="str">
        <f t="shared" si="751"/>
        <v>VIBRATION SYSTEM</v>
      </c>
      <c r="D24021" s="1" t="s">
        <v>46605</v>
      </c>
    </row>
    <row r="24022" spans="1:4" x14ac:dyDescent="0.45">
      <c r="A24022" s="1" t="s">
        <v>46606</v>
      </c>
      <c r="B24022" t="str">
        <f t="shared" si="750"/>
        <v>ROLLING</v>
      </c>
      <c r="C24022" t="str">
        <f t="shared" si="751"/>
        <v>VIBRATION SYSTEM</v>
      </c>
      <c r="D24022" s="1" t="s">
        <v>46607</v>
      </c>
    </row>
    <row r="24023" spans="1:4" x14ac:dyDescent="0.45">
      <c r="A24023" s="1" t="s">
        <v>46608</v>
      </c>
      <c r="B24023" t="str">
        <f t="shared" si="750"/>
        <v>ROLLING</v>
      </c>
      <c r="C24023" t="str">
        <f t="shared" si="751"/>
        <v>VIBRATION SYSTEM</v>
      </c>
      <c r="D24023" s="1" t="s">
        <v>46609</v>
      </c>
    </row>
    <row r="24024" spans="1:4" x14ac:dyDescent="0.45">
      <c r="A24024" s="1" t="s">
        <v>46610</v>
      </c>
      <c r="B24024" t="str">
        <f t="shared" si="750"/>
        <v>ROLLING</v>
      </c>
      <c r="C24024" t="str">
        <f t="shared" si="751"/>
        <v>VIBRATION SYSTEM</v>
      </c>
      <c r="D24024" s="1" t="s">
        <v>46611</v>
      </c>
    </row>
    <row r="24025" spans="1:4" x14ac:dyDescent="0.45">
      <c r="A24025" s="1" t="s">
        <v>46612</v>
      </c>
      <c r="B24025" t="str">
        <f t="shared" si="750"/>
        <v>ROLLING</v>
      </c>
      <c r="C24025" t="str">
        <f t="shared" si="751"/>
        <v>VIBRATION SYSTEM</v>
      </c>
      <c r="D24025" s="1" t="s">
        <v>46613</v>
      </c>
    </row>
    <row r="24026" spans="1:4" x14ac:dyDescent="0.45">
      <c r="A24026" s="1" t="s">
        <v>46614</v>
      </c>
      <c r="B24026" t="str">
        <f t="shared" si="750"/>
        <v>ROLLING</v>
      </c>
      <c r="C24026" t="str">
        <f t="shared" si="751"/>
        <v>VIBRATION SYSTEM</v>
      </c>
      <c r="D24026" s="1" t="s">
        <v>46615</v>
      </c>
    </row>
    <row r="24027" spans="1:4" x14ac:dyDescent="0.45">
      <c r="A24027" s="1" t="s">
        <v>46616</v>
      </c>
      <c r="B24027" t="str">
        <f t="shared" si="750"/>
        <v>ROLLING</v>
      </c>
      <c r="C24027" t="str">
        <f t="shared" si="751"/>
        <v>VIBRATION SYSTEM</v>
      </c>
      <c r="D24027" s="1" t="s">
        <v>46617</v>
      </c>
    </row>
    <row r="24028" spans="1:4" x14ac:dyDescent="0.45">
      <c r="A24028" s="1" t="s">
        <v>46618</v>
      </c>
      <c r="B24028" t="str">
        <f t="shared" si="750"/>
        <v>ROLLING</v>
      </c>
      <c r="C24028" t="str">
        <f t="shared" si="751"/>
        <v>VIBRATION SYSTEM</v>
      </c>
      <c r="D24028" s="1" t="s">
        <v>46619</v>
      </c>
    </row>
    <row r="24029" spans="1:4" x14ac:dyDescent="0.45">
      <c r="A24029" s="1" t="s">
        <v>46620</v>
      </c>
      <c r="B24029" t="str">
        <f t="shared" si="750"/>
        <v>ROLLING</v>
      </c>
      <c r="C24029" t="str">
        <f t="shared" si="751"/>
        <v>VIBRATION SYSTEM</v>
      </c>
      <c r="D24029" s="1" t="s">
        <v>46621</v>
      </c>
    </row>
    <row r="24030" spans="1:4" x14ac:dyDescent="0.45">
      <c r="A24030" s="1" t="s">
        <v>46622</v>
      </c>
      <c r="B24030" t="str">
        <f t="shared" si="750"/>
        <v>ROLLING</v>
      </c>
      <c r="C24030" t="str">
        <f t="shared" si="751"/>
        <v>VIBRATION SYSTEM</v>
      </c>
      <c r="D24030" s="1" t="s">
        <v>46623</v>
      </c>
    </row>
    <row r="24031" spans="1:4" x14ac:dyDescent="0.45">
      <c r="A24031" s="1" t="s">
        <v>46624</v>
      </c>
      <c r="B24031" t="str">
        <f t="shared" si="750"/>
        <v>ROLLING</v>
      </c>
      <c r="C24031" t="str">
        <f t="shared" si="751"/>
        <v>VIBRATION SYSTEM</v>
      </c>
      <c r="D24031" s="1" t="s">
        <v>46625</v>
      </c>
    </row>
    <row r="24032" spans="1:4" x14ac:dyDescent="0.45">
      <c r="A24032" s="1" t="s">
        <v>46626</v>
      </c>
      <c r="B24032" t="str">
        <f t="shared" si="750"/>
        <v>ROLLING</v>
      </c>
      <c r="C24032" t="str">
        <f t="shared" si="751"/>
        <v>VIBRATION SYSTEM</v>
      </c>
      <c r="D24032" s="1" t="s">
        <v>46627</v>
      </c>
    </row>
    <row r="24033" spans="1:4" x14ac:dyDescent="0.45">
      <c r="A24033" s="1" t="s">
        <v>46628</v>
      </c>
      <c r="B24033" t="str">
        <f t="shared" si="750"/>
        <v>ROLLING</v>
      </c>
      <c r="C24033" t="str">
        <f t="shared" si="751"/>
        <v>VIBRATION SYSTEM</v>
      </c>
      <c r="D24033" s="1" t="s">
        <v>46629</v>
      </c>
    </row>
    <row r="24034" spans="1:4" x14ac:dyDescent="0.45">
      <c r="A24034" s="1" t="s">
        <v>46630</v>
      </c>
      <c r="B24034" t="str">
        <f t="shared" si="750"/>
        <v>ROLLING</v>
      </c>
      <c r="C24034" t="str">
        <f t="shared" si="751"/>
        <v>VIBRATION SYSTEM</v>
      </c>
      <c r="D24034" s="1" t="s">
        <v>46631</v>
      </c>
    </row>
    <row r="24035" spans="1:4" x14ac:dyDescent="0.45">
      <c r="A24035" s="1" t="s">
        <v>56651</v>
      </c>
      <c r="B24035" t="str">
        <f t="shared" si="750"/>
        <v>ROLLING</v>
      </c>
      <c r="C24035" t="str">
        <f t="shared" si="751"/>
        <v>WATER SYSTEM</v>
      </c>
      <c r="D24035" s="1" t="s">
        <v>46632</v>
      </c>
    </row>
    <row r="24036" spans="1:4" x14ac:dyDescent="0.45">
      <c r="A24036" s="1" t="s">
        <v>46633</v>
      </c>
      <c r="B24036" t="str">
        <f t="shared" si="750"/>
        <v>ROLLING</v>
      </c>
      <c r="C24036" t="str">
        <f t="shared" si="751"/>
        <v>WATER SYSTEM</v>
      </c>
      <c r="D24036" s="1" t="s">
        <v>46634</v>
      </c>
    </row>
    <row r="24037" spans="1:4" x14ac:dyDescent="0.45">
      <c r="A24037" s="1" t="s">
        <v>46635</v>
      </c>
      <c r="B24037" t="str">
        <f t="shared" si="750"/>
        <v>ROLLING</v>
      </c>
      <c r="C24037" t="str">
        <f t="shared" si="751"/>
        <v>WATER SYSTEM</v>
      </c>
      <c r="D24037" s="1" t="s">
        <v>46636</v>
      </c>
    </row>
    <row r="24038" spans="1:4" x14ac:dyDescent="0.45">
      <c r="A24038" s="1" t="s">
        <v>46637</v>
      </c>
      <c r="B24038" t="str">
        <f t="shared" si="750"/>
        <v>ROLLING</v>
      </c>
      <c r="C24038" t="str">
        <f t="shared" si="751"/>
        <v>WATER SYSTEM</v>
      </c>
      <c r="D24038" s="1" t="s">
        <v>46638</v>
      </c>
    </row>
    <row r="24039" spans="1:4" x14ac:dyDescent="0.45">
      <c r="A24039" s="1" t="s">
        <v>46639</v>
      </c>
      <c r="B24039" t="str">
        <f t="shared" si="750"/>
        <v>ROLLING</v>
      </c>
      <c r="C24039" t="str">
        <f t="shared" si="751"/>
        <v>WATER SYSTEM</v>
      </c>
      <c r="D24039" s="1" t="s">
        <v>46640</v>
      </c>
    </row>
    <row r="24040" spans="1:4" x14ac:dyDescent="0.45">
      <c r="A24040" s="1" t="s">
        <v>46641</v>
      </c>
      <c r="B24040" t="str">
        <f t="shared" si="750"/>
        <v>ROLLING</v>
      </c>
      <c r="C24040" t="str">
        <f t="shared" si="751"/>
        <v>WATER SYSTEM</v>
      </c>
      <c r="D24040" s="1" t="s">
        <v>46642</v>
      </c>
    </row>
    <row r="24041" spans="1:4" x14ac:dyDescent="0.45">
      <c r="A24041" s="1" t="s">
        <v>46643</v>
      </c>
      <c r="B24041" t="str">
        <f t="shared" si="750"/>
        <v>ROLLING</v>
      </c>
      <c r="C24041" t="str">
        <f t="shared" si="751"/>
        <v>WATER SYSTEM</v>
      </c>
      <c r="D24041" s="1" t="s">
        <v>46644</v>
      </c>
    </row>
    <row r="24042" spans="1:4" x14ac:dyDescent="0.45">
      <c r="A24042" s="1" t="s">
        <v>46645</v>
      </c>
      <c r="B24042" t="str">
        <f t="shared" si="750"/>
        <v>ROLLING</v>
      </c>
      <c r="C24042" t="str">
        <f t="shared" si="751"/>
        <v>WATER SYSTEM</v>
      </c>
      <c r="D24042" s="1" t="s">
        <v>46646</v>
      </c>
    </row>
    <row r="24043" spans="1:4" x14ac:dyDescent="0.45">
      <c r="A24043" s="1" t="s">
        <v>46647</v>
      </c>
      <c r="B24043" t="str">
        <f t="shared" si="750"/>
        <v>ROLLING</v>
      </c>
      <c r="C24043" t="str">
        <f t="shared" si="751"/>
        <v>WATER SYSTEM</v>
      </c>
      <c r="D24043" s="1" t="s">
        <v>46648</v>
      </c>
    </row>
    <row r="24044" spans="1:4" x14ac:dyDescent="0.45">
      <c r="A24044" s="1" t="s">
        <v>46649</v>
      </c>
      <c r="B24044" t="str">
        <f t="shared" si="750"/>
        <v>ROLLING</v>
      </c>
      <c r="C24044" t="str">
        <f t="shared" si="751"/>
        <v>WATER SYSTEM</v>
      </c>
      <c r="D24044" s="1" t="s">
        <v>46650</v>
      </c>
    </row>
    <row r="24045" spans="1:4" x14ac:dyDescent="0.45">
      <c r="A24045" s="1" t="s">
        <v>46651</v>
      </c>
      <c r="B24045" t="str">
        <f t="shared" si="750"/>
        <v>ROLLING</v>
      </c>
      <c r="C24045" t="str">
        <f t="shared" si="751"/>
        <v>WATER SYSTEM</v>
      </c>
      <c r="D24045" s="1" t="s">
        <v>46652</v>
      </c>
    </row>
    <row r="24046" spans="1:4" x14ac:dyDescent="0.45">
      <c r="A24046" s="1" t="s">
        <v>46653</v>
      </c>
      <c r="B24046" t="str">
        <f t="shared" si="750"/>
        <v>ROLLING</v>
      </c>
      <c r="C24046" t="str">
        <f t="shared" si="751"/>
        <v>WATER SYSTEM</v>
      </c>
      <c r="D24046" s="1" t="s">
        <v>46654</v>
      </c>
    </row>
    <row r="24047" spans="1:4" x14ac:dyDescent="0.45">
      <c r="A24047" s="1" t="s">
        <v>46655</v>
      </c>
      <c r="B24047" t="str">
        <f t="shared" si="750"/>
        <v>ROLLING</v>
      </c>
      <c r="C24047" t="str">
        <f t="shared" si="751"/>
        <v>WATER SYSTEM</v>
      </c>
      <c r="D24047" s="1" t="s">
        <v>46656</v>
      </c>
    </row>
    <row r="24048" spans="1:4" x14ac:dyDescent="0.45">
      <c r="A24048" s="1" t="s">
        <v>46657</v>
      </c>
      <c r="B24048" t="str">
        <f t="shared" si="750"/>
        <v>ROLLING</v>
      </c>
      <c r="C24048" t="str">
        <f t="shared" si="751"/>
        <v>WATER SYSTEM</v>
      </c>
      <c r="D24048" s="1" t="s">
        <v>46658</v>
      </c>
    </row>
    <row r="24049" spans="1:4" x14ac:dyDescent="0.45">
      <c r="A24049" s="1" t="s">
        <v>46659</v>
      </c>
      <c r="B24049" t="str">
        <f t="shared" si="750"/>
        <v>ROLLING</v>
      </c>
      <c r="C24049" t="str">
        <f t="shared" si="751"/>
        <v>WATER SYSTEM</v>
      </c>
      <c r="D24049" s="1" t="s">
        <v>46660</v>
      </c>
    </row>
    <row r="24050" spans="1:4" x14ac:dyDescent="0.45">
      <c r="A24050" s="1" t="s">
        <v>46661</v>
      </c>
      <c r="B24050" t="str">
        <f t="shared" si="750"/>
        <v>ROLLING</v>
      </c>
      <c r="C24050" t="str">
        <f t="shared" si="751"/>
        <v>WATER SYSTEM</v>
      </c>
      <c r="D24050" s="1" t="s">
        <v>46662</v>
      </c>
    </row>
    <row r="24051" spans="1:4" x14ac:dyDescent="0.45">
      <c r="A24051" s="1" t="s">
        <v>46663</v>
      </c>
      <c r="B24051" t="str">
        <f t="shared" si="750"/>
        <v>ROLLING</v>
      </c>
      <c r="C24051" t="str">
        <f t="shared" si="751"/>
        <v>WATER SYSTEM</v>
      </c>
      <c r="D24051" s="1" t="s">
        <v>46664</v>
      </c>
    </row>
    <row r="24052" spans="1:4" x14ac:dyDescent="0.45">
      <c r="A24052" s="1" t="s">
        <v>46665</v>
      </c>
      <c r="B24052" t="str">
        <f t="shared" si="750"/>
        <v>ROLLING</v>
      </c>
      <c r="C24052" t="str">
        <f t="shared" si="751"/>
        <v>WATER SYSTEM</v>
      </c>
      <c r="D24052" s="1" t="s">
        <v>46666</v>
      </c>
    </row>
    <row r="24053" spans="1:4" x14ac:dyDescent="0.45">
      <c r="A24053" s="1" t="s">
        <v>46667</v>
      </c>
      <c r="B24053" t="str">
        <f t="shared" si="750"/>
        <v>ROLLING</v>
      </c>
      <c r="C24053" t="str">
        <f t="shared" si="751"/>
        <v>WATER SYSTEM</v>
      </c>
      <c r="D24053" s="1" t="s">
        <v>46668</v>
      </c>
    </row>
    <row r="24054" spans="1:4" x14ac:dyDescent="0.45">
      <c r="A24054" s="1" t="s">
        <v>46669</v>
      </c>
      <c r="B24054" t="str">
        <f t="shared" si="750"/>
        <v>ROLLING</v>
      </c>
      <c r="C24054" t="str">
        <f t="shared" si="751"/>
        <v>WATER SYSTEM</v>
      </c>
      <c r="D24054" s="1" t="s">
        <v>46670</v>
      </c>
    </row>
    <row r="24055" spans="1:4" x14ac:dyDescent="0.45">
      <c r="A24055" s="1" t="s">
        <v>46671</v>
      </c>
      <c r="B24055" t="str">
        <f t="shared" si="750"/>
        <v>ROLLING</v>
      </c>
      <c r="C24055" t="str">
        <f t="shared" si="751"/>
        <v>WATER SYSTEM</v>
      </c>
      <c r="D24055" s="1" t="s">
        <v>46672</v>
      </c>
    </row>
    <row r="24056" spans="1:4" x14ac:dyDescent="0.45">
      <c r="A24056" s="1" t="s">
        <v>46673</v>
      </c>
      <c r="B24056" t="str">
        <f t="shared" si="750"/>
        <v>ROLLING</v>
      </c>
      <c r="C24056" t="str">
        <f t="shared" si="751"/>
        <v>WATER SYSTEM</v>
      </c>
      <c r="D24056" s="1" t="s">
        <v>46674</v>
      </c>
    </row>
    <row r="24057" spans="1:4" x14ac:dyDescent="0.45">
      <c r="A24057" s="1" t="s">
        <v>46675</v>
      </c>
      <c r="B24057" t="str">
        <f t="shared" si="750"/>
        <v>ROLLING</v>
      </c>
      <c r="C24057" t="str">
        <f t="shared" si="751"/>
        <v>WATER SYSTEM</v>
      </c>
      <c r="D24057" s="1" t="s">
        <v>46676</v>
      </c>
    </row>
    <row r="24058" spans="1:4" x14ac:dyDescent="0.45">
      <c r="A24058" s="1" t="s">
        <v>46677</v>
      </c>
      <c r="B24058" t="str">
        <f t="shared" si="750"/>
        <v>ROLLING</v>
      </c>
      <c r="C24058" t="str">
        <f t="shared" si="751"/>
        <v>WATER SYSTEM</v>
      </c>
      <c r="D24058" s="1" t="s">
        <v>46678</v>
      </c>
    </row>
    <row r="24059" spans="1:4" x14ac:dyDescent="0.45">
      <c r="A24059" s="1" t="s">
        <v>56652</v>
      </c>
      <c r="B24059" t="str">
        <f t="shared" si="750"/>
        <v>ROLLING</v>
      </c>
      <c r="C24059" t="str">
        <f t="shared" si="751"/>
        <v>DRUM - ROLLER</v>
      </c>
      <c r="D24059" s="1" t="s">
        <v>46679</v>
      </c>
    </row>
    <row r="24060" spans="1:4" x14ac:dyDescent="0.45">
      <c r="A24060" s="1" t="s">
        <v>46680</v>
      </c>
      <c r="B24060" t="str">
        <f t="shared" si="750"/>
        <v>ROLLING</v>
      </c>
      <c r="C24060" t="str">
        <f t="shared" si="751"/>
        <v>DRUM - ROLLER</v>
      </c>
      <c r="D24060" s="1" t="s">
        <v>46681</v>
      </c>
    </row>
    <row r="24061" spans="1:4" x14ac:dyDescent="0.45">
      <c r="A24061" s="1" t="s">
        <v>46682</v>
      </c>
      <c r="B24061" t="str">
        <f t="shared" si="750"/>
        <v>ROLLING</v>
      </c>
      <c r="C24061" t="str">
        <f t="shared" si="751"/>
        <v>DRUM - ROLLER</v>
      </c>
      <c r="D24061" s="1" t="s">
        <v>46683</v>
      </c>
    </row>
    <row r="24062" spans="1:4" x14ac:dyDescent="0.45">
      <c r="A24062" s="1" t="s">
        <v>46684</v>
      </c>
      <c r="B24062" t="str">
        <f t="shared" si="750"/>
        <v>ROLLING</v>
      </c>
      <c r="C24062" t="str">
        <f t="shared" si="751"/>
        <v>DRUM - ROLLER</v>
      </c>
      <c r="D24062" s="1" t="s">
        <v>46685</v>
      </c>
    </row>
    <row r="24063" spans="1:4" x14ac:dyDescent="0.45">
      <c r="A24063" s="1" t="s">
        <v>46686</v>
      </c>
      <c r="B24063" t="str">
        <f t="shared" si="750"/>
        <v>ROLLING</v>
      </c>
      <c r="C24063" t="str">
        <f t="shared" si="751"/>
        <v>DRUM - ROLLER</v>
      </c>
      <c r="D24063" s="1" t="s">
        <v>46687</v>
      </c>
    </row>
    <row r="24064" spans="1:4" x14ac:dyDescent="0.45">
      <c r="A24064" s="1" t="s">
        <v>46688</v>
      </c>
      <c r="B24064" t="str">
        <f t="shared" si="750"/>
        <v>ROLLING</v>
      </c>
      <c r="C24064" t="str">
        <f t="shared" si="751"/>
        <v>DRUM - ROLLER</v>
      </c>
      <c r="D24064" s="1" t="s">
        <v>46689</v>
      </c>
    </row>
    <row r="24065" spans="1:4" x14ac:dyDescent="0.45">
      <c r="A24065" s="1" t="s">
        <v>46690</v>
      </c>
      <c r="B24065" t="str">
        <f t="shared" si="750"/>
        <v>ROLLING</v>
      </c>
      <c r="C24065" t="str">
        <f t="shared" si="751"/>
        <v>DRUM - ROLLER</v>
      </c>
      <c r="D24065" s="1" t="s">
        <v>46691</v>
      </c>
    </row>
    <row r="24066" spans="1:4" x14ac:dyDescent="0.45">
      <c r="A24066" s="1" t="s">
        <v>46692</v>
      </c>
      <c r="B24066" t="str">
        <f t="shared" ref="B24066:B24129" si="752">_xlfn.XLOOKUP(LEFT(A24066,3),A:A,D:D,"NA",0,1)</f>
        <v>ROLLING</v>
      </c>
      <c r="C24066" t="str">
        <f t="shared" ref="C24066:C24129" si="753">_xlfn.XLOOKUP(LEFT(A24066,7),A:A,D:D,"",0,1)</f>
        <v>DRUM - ROLLER</v>
      </c>
      <c r="D24066" s="1" t="s">
        <v>46693</v>
      </c>
    </row>
    <row r="24067" spans="1:4" x14ac:dyDescent="0.45">
      <c r="A24067" s="1" t="s">
        <v>46694</v>
      </c>
      <c r="B24067" t="str">
        <f t="shared" si="752"/>
        <v>ROLLING</v>
      </c>
      <c r="C24067" t="str">
        <f t="shared" si="753"/>
        <v>DRUM - ROLLER</v>
      </c>
      <c r="D24067" s="1" t="s">
        <v>24175</v>
      </c>
    </row>
    <row r="24068" spans="1:4" x14ac:dyDescent="0.45">
      <c r="A24068" s="1" t="s">
        <v>46695</v>
      </c>
      <c r="B24068" t="str">
        <f t="shared" si="752"/>
        <v>ROLLING</v>
      </c>
      <c r="C24068" t="str">
        <f t="shared" si="753"/>
        <v>DRUM - ROLLER</v>
      </c>
      <c r="D24068" s="1" t="s">
        <v>46696</v>
      </c>
    </row>
    <row r="24069" spans="1:4" x14ac:dyDescent="0.45">
      <c r="A24069" s="1" t="s">
        <v>46697</v>
      </c>
      <c r="B24069" t="str">
        <f t="shared" si="752"/>
        <v>ROLLING</v>
      </c>
      <c r="C24069" t="str">
        <f t="shared" si="753"/>
        <v>DRUM - ROLLER</v>
      </c>
      <c r="D24069" s="1" t="s">
        <v>46698</v>
      </c>
    </row>
    <row r="24070" spans="1:4" x14ac:dyDescent="0.45">
      <c r="A24070" s="1" t="s">
        <v>46699</v>
      </c>
      <c r="B24070" t="str">
        <f t="shared" si="752"/>
        <v>ROLLING</v>
      </c>
      <c r="C24070" t="str">
        <f t="shared" si="753"/>
        <v>DRUM - ROLLER</v>
      </c>
      <c r="D24070" s="1" t="s">
        <v>46700</v>
      </c>
    </row>
    <row r="24071" spans="1:4" x14ac:dyDescent="0.45">
      <c r="A24071" s="1" t="s">
        <v>46701</v>
      </c>
      <c r="B24071" t="str">
        <f t="shared" si="752"/>
        <v>ROLLING</v>
      </c>
      <c r="C24071" t="str">
        <f t="shared" si="753"/>
        <v>DRUM - ROLLER</v>
      </c>
      <c r="D24071" s="1" t="s">
        <v>46702</v>
      </c>
    </row>
    <row r="24072" spans="1:4" x14ac:dyDescent="0.45">
      <c r="A24072" s="1" t="s">
        <v>46703</v>
      </c>
      <c r="B24072" t="str">
        <f t="shared" si="752"/>
        <v>ROLLING</v>
      </c>
      <c r="C24072" t="str">
        <f t="shared" si="753"/>
        <v>DRUM - ROLLER</v>
      </c>
      <c r="D24072" s="1" t="s">
        <v>31762</v>
      </c>
    </row>
    <row r="24073" spans="1:4" x14ac:dyDescent="0.45">
      <c r="A24073" s="1" t="s">
        <v>46704</v>
      </c>
      <c r="B24073" t="str">
        <f t="shared" si="752"/>
        <v>ROLLING</v>
      </c>
      <c r="C24073" t="str">
        <f t="shared" si="753"/>
        <v>DRUM - ROLLER</v>
      </c>
      <c r="D24073" s="1" t="s">
        <v>46705</v>
      </c>
    </row>
    <row r="24074" spans="1:4" x14ac:dyDescent="0.45">
      <c r="A24074" s="1" t="s">
        <v>46706</v>
      </c>
      <c r="B24074" t="str">
        <f t="shared" si="752"/>
        <v>ROLLING</v>
      </c>
      <c r="C24074" t="str">
        <f t="shared" si="753"/>
        <v>DRUM - ROLLER</v>
      </c>
      <c r="D24074" s="1" t="s">
        <v>46707</v>
      </c>
    </row>
    <row r="24075" spans="1:4" x14ac:dyDescent="0.45">
      <c r="A24075" s="1" t="s">
        <v>46708</v>
      </c>
      <c r="B24075" t="str">
        <f t="shared" si="752"/>
        <v>ROLLING</v>
      </c>
      <c r="C24075" t="str">
        <f t="shared" si="753"/>
        <v>DRUM - ROLLER</v>
      </c>
      <c r="D24075" s="1" t="s">
        <v>46709</v>
      </c>
    </row>
    <row r="24076" spans="1:4" x14ac:dyDescent="0.45">
      <c r="A24076" s="1" t="s">
        <v>46710</v>
      </c>
      <c r="B24076" t="str">
        <f t="shared" si="752"/>
        <v>ROLLING</v>
      </c>
      <c r="C24076" t="str">
        <f t="shared" si="753"/>
        <v>DRUM - ROLLER</v>
      </c>
      <c r="D24076" s="1" t="s">
        <v>46711</v>
      </c>
    </row>
    <row r="24077" spans="1:4" x14ac:dyDescent="0.45">
      <c r="A24077" s="1" t="s">
        <v>46712</v>
      </c>
      <c r="B24077" t="str">
        <f t="shared" si="752"/>
        <v>ROLLING</v>
      </c>
      <c r="C24077" t="str">
        <f t="shared" si="753"/>
        <v>DRUM - ROLLER</v>
      </c>
      <c r="D24077" s="1" t="s">
        <v>46713</v>
      </c>
    </row>
    <row r="24078" spans="1:4" x14ac:dyDescent="0.45">
      <c r="A24078" s="1" t="s">
        <v>46714</v>
      </c>
      <c r="B24078" t="str">
        <f t="shared" si="752"/>
        <v>ROLLING</v>
      </c>
      <c r="C24078" t="str">
        <f t="shared" si="753"/>
        <v>DRUM - ROLLER</v>
      </c>
      <c r="D24078" s="1" t="s">
        <v>46715</v>
      </c>
    </row>
    <row r="24079" spans="1:4" x14ac:dyDescent="0.45">
      <c r="A24079" s="1" t="s">
        <v>46716</v>
      </c>
      <c r="B24079" t="str">
        <f t="shared" si="752"/>
        <v>ROLLING</v>
      </c>
      <c r="C24079" t="str">
        <f t="shared" si="753"/>
        <v>DRUM - ROLLER</v>
      </c>
      <c r="D24079" s="1" t="s">
        <v>46717</v>
      </c>
    </row>
    <row r="24080" spans="1:4" x14ac:dyDescent="0.45">
      <c r="A24080" s="1" t="s">
        <v>46718</v>
      </c>
      <c r="B24080" t="str">
        <f t="shared" si="752"/>
        <v>ROLLING</v>
      </c>
      <c r="C24080" t="str">
        <f t="shared" si="753"/>
        <v>DRUM - ROLLER</v>
      </c>
      <c r="D24080" s="1" t="s">
        <v>46719</v>
      </c>
    </row>
    <row r="24081" spans="1:4" x14ac:dyDescent="0.45">
      <c r="A24081" s="1" t="s">
        <v>46720</v>
      </c>
      <c r="B24081" t="str">
        <f t="shared" si="752"/>
        <v>ROLLING</v>
      </c>
      <c r="C24081" t="str">
        <f t="shared" si="753"/>
        <v>DRUM - ROLLER</v>
      </c>
      <c r="D24081" s="1" t="s">
        <v>46721</v>
      </c>
    </row>
    <row r="24082" spans="1:4" x14ac:dyDescent="0.45">
      <c r="A24082" s="1" t="s">
        <v>46722</v>
      </c>
      <c r="B24082" t="str">
        <f t="shared" si="752"/>
        <v>ROLLING</v>
      </c>
      <c r="C24082" t="str">
        <f t="shared" si="753"/>
        <v>DRUM - ROLLER</v>
      </c>
      <c r="D24082" s="1" t="s">
        <v>46723</v>
      </c>
    </row>
    <row r="24083" spans="1:4" x14ac:dyDescent="0.45">
      <c r="A24083" s="1" t="s">
        <v>46724</v>
      </c>
      <c r="B24083" t="str">
        <f t="shared" si="752"/>
        <v>ROLLING</v>
      </c>
      <c r="C24083" t="str">
        <f t="shared" si="753"/>
        <v>DRUM - ROLLER</v>
      </c>
      <c r="D24083" s="1" t="s">
        <v>46725</v>
      </c>
    </row>
    <row r="24084" spans="1:4" x14ac:dyDescent="0.45">
      <c r="A24084" s="1" t="s">
        <v>46726</v>
      </c>
      <c r="B24084" t="str">
        <f t="shared" si="752"/>
        <v>ROLLING</v>
      </c>
      <c r="C24084" t="str">
        <f t="shared" si="753"/>
        <v>DRUM - ROLLER</v>
      </c>
      <c r="D24084" s="1" t="s">
        <v>46727</v>
      </c>
    </row>
    <row r="24085" spans="1:4" x14ac:dyDescent="0.45">
      <c r="A24085" s="1" t="s">
        <v>46728</v>
      </c>
      <c r="B24085" t="str">
        <f t="shared" si="752"/>
        <v>ROLLING</v>
      </c>
      <c r="C24085" t="str">
        <f t="shared" si="753"/>
        <v>DRUM - ROLLER</v>
      </c>
      <c r="D24085" s="1" t="s">
        <v>46729</v>
      </c>
    </row>
    <row r="24086" spans="1:4" x14ac:dyDescent="0.45">
      <c r="A24086" s="1" t="s">
        <v>46730</v>
      </c>
      <c r="B24086" t="str">
        <f t="shared" si="752"/>
        <v>HYDRAULIC SYSTEMS - MULTI-FUNCTION</v>
      </c>
      <c r="C24086" t="str">
        <f t="shared" si="753"/>
        <v>GEAR MOTOR</v>
      </c>
      <c r="D24086" s="1" t="s">
        <v>46731</v>
      </c>
    </row>
    <row r="24087" spans="1:4" x14ac:dyDescent="0.45">
      <c r="A24087" s="1" t="s">
        <v>46732</v>
      </c>
      <c r="B24087" t="str">
        <f t="shared" si="752"/>
        <v>HYDRAULIC SYSTEMS - MULTI-FUNCTION</v>
      </c>
      <c r="C24087" t="str">
        <f t="shared" si="753"/>
        <v>PUMP - CENTRIFUGAL (LOW PRESSURE TYPE)</v>
      </c>
      <c r="D24087" s="1" t="s">
        <v>46733</v>
      </c>
    </row>
    <row r="24088" spans="1:4" x14ac:dyDescent="0.45">
      <c r="A24088" s="1" t="s">
        <v>46734</v>
      </c>
      <c r="B24088" t="str">
        <f t="shared" si="752"/>
        <v>HYDRAULIC SYSTEMS - MULTI-FUNCTION</v>
      </c>
      <c r="C24088" t="str">
        <f t="shared" si="753"/>
        <v>PUMP - GEROTOR TYPE</v>
      </c>
      <c r="D24088" s="1" t="s">
        <v>46735</v>
      </c>
    </row>
    <row r="24089" spans="1:4" x14ac:dyDescent="0.45">
      <c r="A24089" s="1" t="s">
        <v>46736</v>
      </c>
      <c r="B24089" t="str">
        <f t="shared" si="752"/>
        <v>HYDRAULIC SYSTEMS - MULTI-FUNCTION</v>
      </c>
      <c r="C24089" t="str">
        <f t="shared" si="753"/>
        <v>PUMP - RECIPROCATING (DIAPHRAGM TYPE)</v>
      </c>
      <c r="D24089" s="1" t="s">
        <v>46737</v>
      </c>
    </row>
    <row r="24090" spans="1:4" x14ac:dyDescent="0.45">
      <c r="A24090" s="1" t="s">
        <v>46738</v>
      </c>
      <c r="B24090" t="str">
        <f t="shared" si="752"/>
        <v>HYDRAULIC SYSTEMS - MULTI-FUNCTION</v>
      </c>
      <c r="C24090" t="str">
        <f t="shared" si="753"/>
        <v>CONTROL VALVE - HYDRAULIC SYSTEM</v>
      </c>
      <c r="D24090" s="1" t="s">
        <v>46739</v>
      </c>
    </row>
    <row r="24091" spans="1:4" x14ac:dyDescent="0.45">
      <c r="A24091" s="1" t="s">
        <v>46740</v>
      </c>
      <c r="B24091" t="str">
        <f t="shared" si="752"/>
        <v>HYDRAULIC SYSTEMS - MULTI-FUNCTION</v>
      </c>
      <c r="C24091" t="str">
        <f t="shared" si="753"/>
        <v>PILOT VALVE - HYDRAULIC SYSTEM</v>
      </c>
      <c r="D24091" s="1" t="s">
        <v>46741</v>
      </c>
    </row>
    <row r="24092" spans="1:4" x14ac:dyDescent="0.45">
      <c r="A24092" s="1" t="s">
        <v>46742</v>
      </c>
      <c r="B24092" t="str">
        <f t="shared" si="752"/>
        <v>HYDRAULIC SYSTEMS - MULTI-FUNCTION</v>
      </c>
      <c r="C24092" t="str">
        <f t="shared" si="753"/>
        <v>REGULATOR VALVE</v>
      </c>
      <c r="D24092" s="1" t="s">
        <v>46743</v>
      </c>
    </row>
    <row r="24093" spans="1:4" x14ac:dyDescent="0.45">
      <c r="A24093" s="1" t="s">
        <v>46744</v>
      </c>
      <c r="B24093" t="str">
        <f t="shared" si="752"/>
        <v>HYDRAULIC SYSTEMS - MULTI-FUNCTION</v>
      </c>
      <c r="C24093" t="str">
        <f t="shared" si="753"/>
        <v>RELIEF VALVE - HYDRAULIC SYSTEM</v>
      </c>
      <c r="D24093" s="1" t="s">
        <v>46745</v>
      </c>
    </row>
    <row r="24094" spans="1:4" x14ac:dyDescent="0.45">
      <c r="A24094" s="1" t="s">
        <v>56653</v>
      </c>
      <c r="B24094" t="str">
        <f t="shared" si="752"/>
        <v>BUCKETS</v>
      </c>
      <c r="C24094" t="str">
        <f t="shared" si="753"/>
        <v>SUPPORT - BUCKET</v>
      </c>
      <c r="D24094" s="1" t="s">
        <v>46746</v>
      </c>
    </row>
    <row r="24095" spans="1:4" x14ac:dyDescent="0.45">
      <c r="A24095" s="1" t="s">
        <v>56654</v>
      </c>
      <c r="B24095" t="str">
        <f t="shared" si="752"/>
        <v>LIFTING / UNLOADING</v>
      </c>
      <c r="C24095" t="str">
        <f t="shared" si="753"/>
        <v>WEARABLE ITEMS - LIFTING/UNLOADING UNITS</v>
      </c>
      <c r="D24095" s="1" t="s">
        <v>46747</v>
      </c>
    </row>
    <row r="24096" spans="1:4" x14ac:dyDescent="0.45">
      <c r="A24096" s="1" t="s">
        <v>56655</v>
      </c>
      <c r="B24096" t="str">
        <f t="shared" si="752"/>
        <v>CONVEYANCE</v>
      </c>
      <c r="C24096" t="str">
        <f t="shared" si="753"/>
        <v>WEARABLE ITEMS - RIPPING UNIT</v>
      </c>
      <c r="D24096" s="1" t="s">
        <v>29347</v>
      </c>
    </row>
    <row r="24097" spans="1:4" x14ac:dyDescent="0.45">
      <c r="A24097" s="1" t="s">
        <v>46748</v>
      </c>
      <c r="B24097" t="str">
        <f t="shared" si="752"/>
        <v>MECHANICAL REFRIGERATION UNIT - (MRU)</v>
      </c>
      <c r="C24097" t="str">
        <f t="shared" si="753"/>
        <v>COMPRESSOR - MECHANICAL REFRIGERATION UNIT (MRU)</v>
      </c>
      <c r="D24097" s="1" t="s">
        <v>46749</v>
      </c>
    </row>
    <row r="24098" spans="1:4" x14ac:dyDescent="0.45">
      <c r="A24098" s="1" t="s">
        <v>46750</v>
      </c>
      <c r="B24098" t="str">
        <f t="shared" si="752"/>
        <v>MECHANICAL REFRIGERATION UNIT - (MRU)</v>
      </c>
      <c r="C24098" t="str">
        <f t="shared" si="753"/>
        <v>COMPRESSOR - MECHANICAL REFRIGERATION UNIT (MRU)</v>
      </c>
      <c r="D24098" s="1" t="s">
        <v>46751</v>
      </c>
    </row>
    <row r="24099" spans="1:4" x14ac:dyDescent="0.45">
      <c r="A24099" s="1" t="s">
        <v>46752</v>
      </c>
      <c r="B24099" t="str">
        <f t="shared" si="752"/>
        <v>VALVES &amp; CONTROLS - BULK PRODUCT TRANSFER SYSTEMS</v>
      </c>
      <c r="C24099" t="str">
        <f t="shared" si="753"/>
        <v>EMERGENCY VALVE ASSEMBLY - HYDRAULIC</v>
      </c>
      <c r="D24099" s="1" t="s">
        <v>46753</v>
      </c>
    </row>
    <row r="24100" spans="1:4" x14ac:dyDescent="0.45">
      <c r="A24100" s="1" t="s">
        <v>46754</v>
      </c>
      <c r="B24100" t="str">
        <f t="shared" si="752"/>
        <v>VALVES &amp; CONTROLS - BULK PRODUCT TRANSFER SYSTEMS</v>
      </c>
      <c r="C24100" t="str">
        <f t="shared" si="753"/>
        <v>SANITARY VALVE ASSEMBLY</v>
      </c>
      <c r="D24100" s="1" t="s">
        <v>46755</v>
      </c>
    </row>
    <row r="24101" spans="1:4" x14ac:dyDescent="0.45">
      <c r="A24101" s="1" t="s">
        <v>56656</v>
      </c>
      <c r="B24101" t="str">
        <f t="shared" si="752"/>
        <v>SWEEPING</v>
      </c>
      <c r="C24101" t="str">
        <f t="shared" si="753"/>
        <v>SUPPORT - SWEEPER</v>
      </c>
      <c r="D24101" s="1" t="s">
        <v>46756</v>
      </c>
    </row>
    <row r="24102" spans="1:4" x14ac:dyDescent="0.45">
      <c r="A24102" s="1" t="s">
        <v>56556</v>
      </c>
      <c r="B24102" t="str">
        <f t="shared" si="752"/>
        <v>SPREADING</v>
      </c>
      <c r="C24102" t="str">
        <f t="shared" si="753"/>
        <v>SUPPORT - SPREADER</v>
      </c>
      <c r="D24102" s="1" t="s">
        <v>46757</v>
      </c>
    </row>
    <row r="24103" spans="1:4" x14ac:dyDescent="0.45">
      <c r="A24103" s="1" t="s">
        <v>56657</v>
      </c>
      <c r="B24103" t="str">
        <f t="shared" si="752"/>
        <v>CHIPPING/GRINDING</v>
      </c>
      <c r="C24103" t="str">
        <f t="shared" si="753"/>
        <v>SUPPORT - CHIPPER</v>
      </c>
      <c r="D24103" s="1" t="s">
        <v>46758</v>
      </c>
    </row>
    <row r="24104" spans="1:4" x14ac:dyDescent="0.45">
      <c r="A24104" s="1" t="s">
        <v>56658</v>
      </c>
      <c r="B24104" t="str">
        <f t="shared" si="752"/>
        <v>BLOWING</v>
      </c>
      <c r="C24104" t="str">
        <f t="shared" si="753"/>
        <v>SUPPORT - BLOWER</v>
      </c>
      <c r="D24104" s="1" t="s">
        <v>46759</v>
      </c>
    </row>
    <row r="24105" spans="1:4" x14ac:dyDescent="0.45">
      <c r="A24105" s="1" t="s">
        <v>56659</v>
      </c>
      <c r="B24105" t="str">
        <f t="shared" si="752"/>
        <v>TRENCHING</v>
      </c>
      <c r="C24105" t="str">
        <f t="shared" si="753"/>
        <v>WEARABLE ITEMS - TRENCHING UNIT</v>
      </c>
      <c r="D24105" s="1" t="s">
        <v>46760</v>
      </c>
    </row>
    <row r="24106" spans="1:4" x14ac:dyDescent="0.45">
      <c r="A24106" s="1" t="s">
        <v>56660</v>
      </c>
      <c r="B24106" t="str">
        <f t="shared" si="752"/>
        <v>TILLING</v>
      </c>
      <c r="C24106" t="str">
        <f t="shared" si="753"/>
        <v>SUPPORT - TILLER</v>
      </c>
      <c r="D24106" s="1" t="s">
        <v>46761</v>
      </c>
    </row>
    <row r="24107" spans="1:4" x14ac:dyDescent="0.45">
      <c r="A24107" s="1" t="s">
        <v>56661</v>
      </c>
      <c r="B24107" t="str">
        <f t="shared" si="752"/>
        <v>MOWING</v>
      </c>
      <c r="C24107" t="str">
        <f t="shared" si="753"/>
        <v>SUPPORT - MOWER</v>
      </c>
      <c r="D24107" s="1" t="s">
        <v>46762</v>
      </c>
    </row>
    <row r="24108" spans="1:4" x14ac:dyDescent="0.45">
      <c r="A24108" s="1" t="s">
        <v>56662</v>
      </c>
      <c r="B24108" t="str">
        <f t="shared" si="752"/>
        <v>RIPPING</v>
      </c>
      <c r="C24108" t="str">
        <f t="shared" si="753"/>
        <v>SUPPORT - RIPPER</v>
      </c>
      <c r="D24108" s="1" t="s">
        <v>46763</v>
      </c>
    </row>
    <row r="24109" spans="1:4" x14ac:dyDescent="0.45">
      <c r="A24109" s="1" t="s">
        <v>56663</v>
      </c>
      <c r="B24109" t="str">
        <f t="shared" si="752"/>
        <v>WASTE COMPACTION BODIES</v>
      </c>
      <c r="C24109" t="str">
        <f t="shared" si="753"/>
        <v>SUPPORT - COMPACTER</v>
      </c>
      <c r="D24109" s="1" t="s">
        <v>46764</v>
      </c>
    </row>
    <row r="24110" spans="1:4" x14ac:dyDescent="0.45">
      <c r="A24110" s="1" t="s">
        <v>46765</v>
      </c>
      <c r="B24110" t="str">
        <f t="shared" si="752"/>
        <v>BUS BODY</v>
      </c>
      <c r="C24110" t="str">
        <f t="shared" si="753"/>
        <v>SEAT BELT ASSEMBLY</v>
      </c>
      <c r="D24110" s="1" t="s">
        <v>46766</v>
      </c>
    </row>
    <row r="24111" spans="1:4" x14ac:dyDescent="0.45">
      <c r="A24111" s="1" t="s">
        <v>56664</v>
      </c>
      <c r="B24111" t="str">
        <f t="shared" si="752"/>
        <v>BULK STORAGE SYSTEM</v>
      </c>
      <c r="C24111" t="str">
        <f t="shared" si="753"/>
        <v>SUPPORT - BULK STORAGE</v>
      </c>
      <c r="D24111" s="1" t="s">
        <v>46767</v>
      </c>
    </row>
    <row r="24112" spans="1:4" x14ac:dyDescent="0.45">
      <c r="A24112" s="1" t="s">
        <v>56665</v>
      </c>
      <c r="B24112" t="str">
        <f t="shared" si="752"/>
        <v>BATCH MOBILE PROCESSING PLANT</v>
      </c>
      <c r="C24112" t="str">
        <f t="shared" si="753"/>
        <v>WATER SUPPLY - BATCH MOBILE PROCESSING PLANT</v>
      </c>
      <c r="D24112" s="1" t="s">
        <v>46768</v>
      </c>
    </row>
    <row r="24113" spans="1:4" x14ac:dyDescent="0.45">
      <c r="A24113" s="1" t="s">
        <v>56666</v>
      </c>
      <c r="B24113" t="str">
        <f t="shared" si="752"/>
        <v>BELT CONVEYOR SYSTEM</v>
      </c>
      <c r="C24113" t="str">
        <f t="shared" si="753"/>
        <v>WIPERS - BELT CONVEYOR SYSTEM</v>
      </c>
      <c r="D24113" s="1" t="s">
        <v>46769</v>
      </c>
    </row>
    <row r="24114" spans="1:4" x14ac:dyDescent="0.45">
      <c r="A24114" s="1" t="s">
        <v>56667</v>
      </c>
      <c r="B24114" t="str">
        <f t="shared" si="752"/>
        <v>BUCKET CONVEYOR SYSTEM</v>
      </c>
      <c r="C24114" t="str">
        <f t="shared" si="753"/>
        <v>WIPERS - BUCKET CONVEYOR SYSTEM</v>
      </c>
      <c r="D24114" s="1" t="s">
        <v>46770</v>
      </c>
    </row>
    <row r="24115" spans="1:4" x14ac:dyDescent="0.45">
      <c r="A24115" s="1" t="s">
        <v>56668</v>
      </c>
      <c r="B24115" t="str">
        <f t="shared" si="752"/>
        <v>SCREW CONVEYOR SYSTEM</v>
      </c>
      <c r="C24115" t="str">
        <f t="shared" si="753"/>
        <v>WIPERS - SCREW CONVEYOR SYSTEM</v>
      </c>
      <c r="D24115" s="1" t="s">
        <v>46771</v>
      </c>
    </row>
    <row r="24116" spans="1:4" x14ac:dyDescent="0.45">
      <c r="A24116" s="1" t="s">
        <v>56669</v>
      </c>
      <c r="B24116" t="str">
        <f t="shared" si="752"/>
        <v>ROLLER CONVEYOR SYSTEM</v>
      </c>
      <c r="C24116" t="str">
        <f t="shared" si="753"/>
        <v>WIPERS - ROLLER CONVEYOR SYSTEM</v>
      </c>
      <c r="D24116" s="1" t="s">
        <v>46772</v>
      </c>
    </row>
    <row r="24117" spans="1:4" x14ac:dyDescent="0.45">
      <c r="A24117" s="1" t="s">
        <v>56670</v>
      </c>
      <c r="B24117" t="str">
        <f t="shared" si="752"/>
        <v>BREAKING</v>
      </c>
      <c r="C24117" t="str">
        <f t="shared" si="753"/>
        <v>WEARABLE ITEMS - BREAKING UNIT</v>
      </c>
      <c r="D24117" s="1" t="s">
        <v>46773</v>
      </c>
    </row>
    <row r="24118" spans="1:4" x14ac:dyDescent="0.45">
      <c r="A24118" s="1" t="s">
        <v>56671</v>
      </c>
      <c r="B24118" t="str">
        <f t="shared" si="752"/>
        <v>HAMMERING</v>
      </c>
      <c r="C24118" t="str">
        <f t="shared" si="753"/>
        <v>SUPPORT - HAMMER</v>
      </c>
      <c r="D24118" s="1" t="s">
        <v>46774</v>
      </c>
    </row>
    <row r="24119" spans="1:4" x14ac:dyDescent="0.45">
      <c r="A24119" s="1" t="s">
        <v>56672</v>
      </c>
      <c r="B24119" t="str">
        <f t="shared" si="752"/>
        <v>GRAPPLING</v>
      </c>
      <c r="C24119" t="str">
        <f t="shared" si="753"/>
        <v>SUPPORT - GRAPPLER</v>
      </c>
      <c r="D24119" s="1" t="s">
        <v>46775</v>
      </c>
    </row>
    <row r="24120" spans="1:4" x14ac:dyDescent="0.45">
      <c r="A24120" s="1" t="s">
        <v>56673</v>
      </c>
      <c r="B24120" t="str">
        <f t="shared" si="752"/>
        <v>MAGNETS</v>
      </c>
      <c r="C24120" t="str">
        <f t="shared" si="753"/>
        <v>SUPPORT - MAGNET</v>
      </c>
      <c r="D24120" s="1" t="s">
        <v>46776</v>
      </c>
    </row>
    <row r="24121" spans="1:4" x14ac:dyDescent="0.45">
      <c r="A24121" s="1" t="s">
        <v>56674</v>
      </c>
      <c r="B24121" t="str">
        <f t="shared" si="752"/>
        <v>PULLING</v>
      </c>
      <c r="C24121" t="str">
        <f t="shared" si="753"/>
        <v>SUPPORT - PULLER</v>
      </c>
      <c r="D24121" s="1" t="s">
        <v>46777</v>
      </c>
    </row>
    <row r="24122" spans="1:4" x14ac:dyDescent="0.45">
      <c r="A24122" s="1" t="s">
        <v>56675</v>
      </c>
      <c r="B24122" t="str">
        <f t="shared" si="752"/>
        <v>AIR COMPRESSOR SYSTEM</v>
      </c>
      <c r="C24122" t="str">
        <f t="shared" si="753"/>
        <v>SUPPORT - AIR COMPRESSOR</v>
      </c>
      <c r="D24122" s="1" t="s">
        <v>46778</v>
      </c>
    </row>
    <row r="24123" spans="1:4" x14ac:dyDescent="0.45">
      <c r="A24123" s="1" t="s">
        <v>46779</v>
      </c>
      <c r="B24123" t="str">
        <f t="shared" si="752"/>
        <v>AIR CONDITIONING, HEATING &amp; VENTILATING SYSTEM</v>
      </c>
      <c r="C24123" t="str">
        <f t="shared" si="753"/>
        <v>AIR CONDITIONING ASSEMBLY - COMPLETE</v>
      </c>
      <c r="D24123" s="1" t="s">
        <v>46780</v>
      </c>
    </row>
    <row r="24124" spans="1:4" x14ac:dyDescent="0.45">
      <c r="A24124" s="1" t="s">
        <v>46781</v>
      </c>
      <c r="B24124" t="str">
        <f t="shared" si="752"/>
        <v>AIR CONDITIONING, HEATING &amp; VENTILATING SYSTEM</v>
      </c>
      <c r="C24124" t="str">
        <f t="shared" si="753"/>
        <v>AIR CONDITIONING ASSEMBLY - COMPLETE</v>
      </c>
      <c r="D24124" s="1" t="s">
        <v>46782</v>
      </c>
    </row>
    <row r="24125" spans="1:4" x14ac:dyDescent="0.45">
      <c r="A24125" s="1" t="s">
        <v>46783</v>
      </c>
      <c r="B24125" t="str">
        <f t="shared" si="752"/>
        <v>AIR CONDITIONING, HEATING &amp; VENTILATING SYSTEM</v>
      </c>
      <c r="C24125" t="str">
        <f t="shared" si="753"/>
        <v>HEATING &amp; VENTILATING</v>
      </c>
      <c r="D24125" s="1" t="s">
        <v>16072</v>
      </c>
    </row>
    <row r="24126" spans="1:4" x14ac:dyDescent="0.45">
      <c r="A24126" s="1" t="s">
        <v>46784</v>
      </c>
      <c r="B24126" t="str">
        <f t="shared" si="752"/>
        <v>AIR CONDITIONING, HEATING &amp; VENTILATING SYSTEM</v>
      </c>
      <c r="C24126" t="str">
        <f t="shared" si="753"/>
        <v>HEATING &amp; VENTILATING</v>
      </c>
      <c r="D24126" s="1" t="s">
        <v>46785</v>
      </c>
    </row>
    <row r="24127" spans="1:4" x14ac:dyDescent="0.45">
      <c r="A24127" s="1" t="s">
        <v>46786</v>
      </c>
      <c r="B24127" t="str">
        <f t="shared" si="752"/>
        <v>CAB &amp; SHEET METAL</v>
      </c>
      <c r="C24127" t="str">
        <f t="shared" si="753"/>
        <v>FENDERS &amp; MUD FLAPS - FRONT WHEEL</v>
      </c>
      <c r="D24127" s="1" t="s">
        <v>46787</v>
      </c>
    </row>
    <row r="24128" spans="1:4" x14ac:dyDescent="0.45">
      <c r="A24128" s="1" t="s">
        <v>46788</v>
      </c>
      <c r="B24128" t="str">
        <f t="shared" si="752"/>
        <v>CAB &amp; SHEET METAL</v>
      </c>
      <c r="C24128" t="str">
        <f t="shared" si="753"/>
        <v>HOOD</v>
      </c>
      <c r="D24128" s="1" t="s">
        <v>46789</v>
      </c>
    </row>
    <row r="24129" spans="1:4" x14ac:dyDescent="0.45">
      <c r="A24129" s="1" t="s">
        <v>46790</v>
      </c>
      <c r="B24129" t="str">
        <f t="shared" si="752"/>
        <v>CAB &amp; SHEET METAL</v>
      </c>
      <c r="C24129" t="str">
        <f t="shared" si="753"/>
        <v>HOOD</v>
      </c>
      <c r="D24129" s="1" t="s">
        <v>46791</v>
      </c>
    </row>
    <row r="24130" spans="1:4" x14ac:dyDescent="0.45">
      <c r="A24130" s="1" t="s">
        <v>46792</v>
      </c>
      <c r="B24130" t="str">
        <f t="shared" ref="B24130:B24193" si="754">_xlfn.XLOOKUP(LEFT(A24130,3),A:A,D:D,"NA",0,1)</f>
        <v>CAB &amp; SHEET METAL</v>
      </c>
      <c r="C24130" t="str">
        <f t="shared" ref="C24130:C24193" si="755">_xlfn.XLOOKUP(LEFT(A24130,7),A:A,D:D,"",0,1)</f>
        <v>HOOD</v>
      </c>
      <c r="D24130" s="1" t="s">
        <v>46793</v>
      </c>
    </row>
    <row r="24131" spans="1:4" x14ac:dyDescent="0.45">
      <c r="A24131" s="1" t="s">
        <v>46794</v>
      </c>
      <c r="B24131" t="str">
        <f t="shared" si="754"/>
        <v>CAB &amp; SHEET METAL</v>
      </c>
      <c r="C24131" t="str">
        <f t="shared" si="755"/>
        <v>HOOD</v>
      </c>
      <c r="D24131" s="1" t="s">
        <v>46795</v>
      </c>
    </row>
    <row r="24132" spans="1:4" x14ac:dyDescent="0.45">
      <c r="A24132" s="1" t="s">
        <v>46796</v>
      </c>
      <c r="B24132" t="str">
        <f t="shared" si="754"/>
        <v>CAB &amp; SHEET METAL</v>
      </c>
      <c r="C24132" t="str">
        <f t="shared" si="755"/>
        <v>HOOD</v>
      </c>
      <c r="D24132" s="1" t="s">
        <v>46797</v>
      </c>
    </row>
    <row r="24133" spans="1:4" x14ac:dyDescent="0.45">
      <c r="A24133" s="1" t="s">
        <v>46798</v>
      </c>
      <c r="B24133" t="str">
        <f t="shared" si="754"/>
        <v>CAB &amp; SHEET METAL</v>
      </c>
      <c r="C24133" t="str">
        <f t="shared" si="755"/>
        <v>HOOD</v>
      </c>
      <c r="D24133" s="1" t="s">
        <v>46799</v>
      </c>
    </row>
    <row r="24134" spans="1:4" x14ac:dyDescent="0.45">
      <c r="A24134" s="1" t="s">
        <v>46800</v>
      </c>
      <c r="B24134" t="str">
        <f t="shared" si="754"/>
        <v>CAB &amp; SHEET METAL</v>
      </c>
      <c r="C24134" t="str">
        <f t="shared" si="755"/>
        <v>COWL PANELS</v>
      </c>
      <c r="D24134" s="1" t="s">
        <v>46801</v>
      </c>
    </row>
    <row r="24135" spans="1:4" x14ac:dyDescent="0.45">
      <c r="A24135" s="1" t="s">
        <v>46802</v>
      </c>
      <c r="B24135" t="str">
        <f t="shared" si="754"/>
        <v>CAB &amp; SHEET METAL</v>
      </c>
      <c r="C24135" t="str">
        <f t="shared" si="755"/>
        <v>COWL PANELS</v>
      </c>
      <c r="D24135" s="1" t="s">
        <v>46803</v>
      </c>
    </row>
    <row r="24136" spans="1:4" x14ac:dyDescent="0.45">
      <c r="A24136" s="1" t="s">
        <v>46804</v>
      </c>
      <c r="B24136" t="str">
        <f t="shared" si="754"/>
        <v>CAB &amp; SHEET METAL</v>
      </c>
      <c r="C24136" t="str">
        <f t="shared" si="755"/>
        <v>COWL PANELS</v>
      </c>
      <c r="D24136" s="1" t="s">
        <v>46805</v>
      </c>
    </row>
    <row r="24137" spans="1:4" x14ac:dyDescent="0.45">
      <c r="A24137" s="1" t="s">
        <v>46806</v>
      </c>
      <c r="B24137" t="str">
        <f t="shared" si="754"/>
        <v>CAB &amp; SHEET METAL</v>
      </c>
      <c r="C24137" t="str">
        <f t="shared" si="755"/>
        <v>TAILGATE - REAR</v>
      </c>
      <c r="D24137" s="1" t="s">
        <v>46807</v>
      </c>
    </row>
    <row r="24138" spans="1:4" x14ac:dyDescent="0.45">
      <c r="A24138" s="1" t="s">
        <v>46808</v>
      </c>
      <c r="B24138" t="str">
        <f t="shared" si="754"/>
        <v>CAB &amp; SHEET METAL</v>
      </c>
      <c r="C24138" t="str">
        <f t="shared" si="755"/>
        <v>TAILGATE - REAR</v>
      </c>
      <c r="D24138" s="1" t="s">
        <v>46809</v>
      </c>
    </row>
    <row r="24139" spans="1:4" x14ac:dyDescent="0.45">
      <c r="A24139" s="1" t="s">
        <v>46810</v>
      </c>
      <c r="B24139" t="str">
        <f t="shared" si="754"/>
        <v>CAB &amp; SHEET METAL</v>
      </c>
      <c r="C24139" t="str">
        <f t="shared" si="755"/>
        <v>TAILGATE - REAR</v>
      </c>
      <c r="D24139" s="1" t="s">
        <v>46811</v>
      </c>
    </row>
    <row r="24140" spans="1:4" x14ac:dyDescent="0.45">
      <c r="A24140" s="1" t="s">
        <v>46812</v>
      </c>
      <c r="B24140" t="str">
        <f t="shared" si="754"/>
        <v>CAB &amp; SHEET METAL</v>
      </c>
      <c r="C24140" t="str">
        <f t="shared" si="755"/>
        <v>TAILGATE - REAR</v>
      </c>
      <c r="D24140" s="1" t="s">
        <v>46813</v>
      </c>
    </row>
    <row r="24141" spans="1:4" x14ac:dyDescent="0.45">
      <c r="A24141" s="1" t="s">
        <v>46814</v>
      </c>
      <c r="B24141" t="str">
        <f t="shared" si="754"/>
        <v>CAB &amp; SHEET METAL</v>
      </c>
      <c r="C24141" t="str">
        <f t="shared" si="755"/>
        <v>TAILGATE - REAR</v>
      </c>
      <c r="D24141" s="1" t="s">
        <v>46815</v>
      </c>
    </row>
    <row r="24142" spans="1:4" x14ac:dyDescent="0.45">
      <c r="A24142" s="1" t="s">
        <v>46816</v>
      </c>
      <c r="B24142" t="str">
        <f t="shared" si="754"/>
        <v>CAB &amp; SHEET METAL</v>
      </c>
      <c r="C24142" t="str">
        <f t="shared" si="755"/>
        <v>TAILGATE - REAR</v>
      </c>
      <c r="D24142" s="1" t="s">
        <v>46817</v>
      </c>
    </row>
    <row r="24143" spans="1:4" x14ac:dyDescent="0.45">
      <c r="A24143" s="1" t="s">
        <v>46818</v>
      </c>
      <c r="B24143" t="str">
        <f t="shared" si="754"/>
        <v>CAB &amp; SHEET METAL</v>
      </c>
      <c r="C24143" t="str">
        <f t="shared" si="755"/>
        <v>PANEL - REAR DOOR &amp; RAMPS</v>
      </c>
      <c r="D24143" s="1" t="s">
        <v>46819</v>
      </c>
    </row>
    <row r="24144" spans="1:4" x14ac:dyDescent="0.45">
      <c r="A24144" s="1" t="s">
        <v>46820</v>
      </c>
      <c r="B24144" t="str">
        <f t="shared" si="754"/>
        <v>CAB &amp; SHEET METAL</v>
      </c>
      <c r="C24144" t="str">
        <f t="shared" si="755"/>
        <v>SEAT FRAMES &amp; SPRINGS</v>
      </c>
      <c r="D24144" s="1" t="s">
        <v>46821</v>
      </c>
    </row>
    <row r="24145" spans="1:4" x14ac:dyDescent="0.45">
      <c r="A24145" s="1" t="s">
        <v>46822</v>
      </c>
      <c r="B24145" t="str">
        <f t="shared" si="754"/>
        <v>CAB &amp; SHEET METAL</v>
      </c>
      <c r="C24145" t="str">
        <f t="shared" si="755"/>
        <v>WINDSHIELD WIPER &amp; WASHER</v>
      </c>
      <c r="D24145" s="1" t="s">
        <v>46823</v>
      </c>
    </row>
    <row r="24146" spans="1:4" x14ac:dyDescent="0.45">
      <c r="A24146" s="1" t="s">
        <v>46824</v>
      </c>
      <c r="B24146" t="str">
        <f t="shared" si="754"/>
        <v>CAB &amp; SHEET METAL</v>
      </c>
      <c r="C24146" t="str">
        <f t="shared" si="755"/>
        <v>WINDSHIELD WIPER &amp; WASHER</v>
      </c>
      <c r="D24146" s="1" t="s">
        <v>46825</v>
      </c>
    </row>
    <row r="24147" spans="1:4" x14ac:dyDescent="0.45">
      <c r="A24147" s="1" t="s">
        <v>46826</v>
      </c>
      <c r="B24147" t="str">
        <f t="shared" si="754"/>
        <v>CAB &amp; SHEET METAL</v>
      </c>
      <c r="C24147" t="str">
        <f t="shared" si="755"/>
        <v>CROSSWALK (DECKPLATE) - FRAME</v>
      </c>
      <c r="D24147" s="1" t="s">
        <v>46827</v>
      </c>
    </row>
    <row r="24148" spans="1:4" x14ac:dyDescent="0.45">
      <c r="A24148" s="1" t="s">
        <v>46828</v>
      </c>
      <c r="B24148" t="str">
        <f t="shared" si="754"/>
        <v>CAB &amp; SHEET METAL</v>
      </c>
      <c r="C24148" t="str">
        <f t="shared" si="755"/>
        <v>UPHOLSTERY TRIM - CAB</v>
      </c>
      <c r="D24148" s="1" t="s">
        <v>46829</v>
      </c>
    </row>
    <row r="24149" spans="1:4" x14ac:dyDescent="0.45">
      <c r="A24149" s="1" t="s">
        <v>46830</v>
      </c>
      <c r="B24149" t="str">
        <f t="shared" si="754"/>
        <v>CAB &amp; SHEET METAL</v>
      </c>
      <c r="C24149" t="str">
        <f t="shared" si="755"/>
        <v>SLEEPER</v>
      </c>
      <c r="D24149" s="1" t="s">
        <v>46831</v>
      </c>
    </row>
    <row r="24150" spans="1:4" x14ac:dyDescent="0.45">
      <c r="A24150" s="1" t="s">
        <v>46832</v>
      </c>
      <c r="B24150" t="str">
        <f t="shared" si="754"/>
        <v>CAB &amp; SHEET METAL</v>
      </c>
      <c r="C24150" t="str">
        <f t="shared" si="755"/>
        <v>SLEEPER</v>
      </c>
      <c r="D24150" s="1" t="s">
        <v>46833</v>
      </c>
    </row>
    <row r="24151" spans="1:4" x14ac:dyDescent="0.45">
      <c r="A24151" s="1" t="s">
        <v>46834</v>
      </c>
      <c r="B24151" t="str">
        <f t="shared" si="754"/>
        <v>CAB &amp; SHEET METAL</v>
      </c>
      <c r="C24151" t="str">
        <f t="shared" si="755"/>
        <v>SLEEPER</v>
      </c>
      <c r="D24151" s="1" t="s">
        <v>46835</v>
      </c>
    </row>
    <row r="24152" spans="1:4" x14ac:dyDescent="0.45">
      <c r="A24152" s="1" t="s">
        <v>46836</v>
      </c>
      <c r="B24152" t="str">
        <f t="shared" si="754"/>
        <v>CAB &amp; SHEET METAL</v>
      </c>
      <c r="C24152" t="str">
        <f t="shared" si="755"/>
        <v>SLEEPER</v>
      </c>
      <c r="D24152" s="1" t="s">
        <v>46837</v>
      </c>
    </row>
    <row r="24153" spans="1:4" x14ac:dyDescent="0.45">
      <c r="A24153" s="1" t="s">
        <v>46838</v>
      </c>
      <c r="B24153" t="str">
        <f t="shared" si="754"/>
        <v>CAB &amp; SHEET METAL</v>
      </c>
      <c r="C24153" t="str">
        <f t="shared" si="755"/>
        <v>SLEEPER</v>
      </c>
      <c r="D24153" s="1" t="s">
        <v>46839</v>
      </c>
    </row>
    <row r="24154" spans="1:4" x14ac:dyDescent="0.45">
      <c r="A24154" s="1" t="s">
        <v>46840</v>
      </c>
      <c r="B24154" t="str">
        <f t="shared" si="754"/>
        <v>CAB &amp; SHEET METAL</v>
      </c>
      <c r="C24154" t="str">
        <f t="shared" si="755"/>
        <v>SLEEPER</v>
      </c>
      <c r="D24154" s="1" t="s">
        <v>46841</v>
      </c>
    </row>
    <row r="24155" spans="1:4" x14ac:dyDescent="0.45">
      <c r="A24155" s="1" t="s">
        <v>46842</v>
      </c>
      <c r="B24155" t="str">
        <f t="shared" si="754"/>
        <v>INSTRUMENTS, GAUGES, WARNING &amp; SHUTDOWN DEVICES, &amp; METERS</v>
      </c>
      <c r="C24155" t="str">
        <f t="shared" si="755"/>
        <v>GAUGES &amp; WARNING DEVICES</v>
      </c>
      <c r="D24155" s="1" t="s">
        <v>46843</v>
      </c>
    </row>
    <row r="24156" spans="1:4" x14ac:dyDescent="0.45">
      <c r="A24156" s="1" t="s">
        <v>46844</v>
      </c>
      <c r="B24156" t="str">
        <f t="shared" si="754"/>
        <v>INSTRUMENTS, GAUGES, WARNING &amp; SHUTDOWN DEVICES, &amp; METERS</v>
      </c>
      <c r="C24156" t="str">
        <f t="shared" si="755"/>
        <v>GAUGES &amp; WARNING DEVICES</v>
      </c>
      <c r="D24156" s="1" t="s">
        <v>32277</v>
      </c>
    </row>
    <row r="24157" spans="1:4" x14ac:dyDescent="0.45">
      <c r="A24157" s="1" t="s">
        <v>46846</v>
      </c>
      <c r="B24157" t="str">
        <f t="shared" si="754"/>
        <v>BRAKES</v>
      </c>
      <c r="C24157" t="str">
        <f t="shared" si="755"/>
        <v>FRONT BRAKES &amp; DRUMS</v>
      </c>
      <c r="D24157" s="1" t="s">
        <v>46847</v>
      </c>
    </row>
    <row r="24158" spans="1:4" x14ac:dyDescent="0.45">
      <c r="A24158" s="1" t="s">
        <v>46848</v>
      </c>
      <c r="B24158" t="str">
        <f t="shared" si="754"/>
        <v>BRAKES</v>
      </c>
      <c r="C24158" t="str">
        <f t="shared" si="755"/>
        <v>REAR BRAKES &amp; DRUMS</v>
      </c>
      <c r="D24158" s="1" t="s">
        <v>46849</v>
      </c>
    </row>
    <row r="24159" spans="1:4" x14ac:dyDescent="0.45">
      <c r="A24159" s="1" t="s">
        <v>46850</v>
      </c>
      <c r="B24159" t="str">
        <f t="shared" si="754"/>
        <v>BRAKES</v>
      </c>
      <c r="C24159" t="str">
        <f t="shared" si="755"/>
        <v>REAR BRAKES &amp; DRUMS</v>
      </c>
      <c r="D24159" s="1" t="s">
        <v>46851</v>
      </c>
    </row>
    <row r="24160" spans="1:4" x14ac:dyDescent="0.45">
      <c r="A24160" s="1" t="s">
        <v>46852</v>
      </c>
      <c r="B24160" t="str">
        <f t="shared" si="754"/>
        <v>BRAKES</v>
      </c>
      <c r="C24160" t="str">
        <f t="shared" si="755"/>
        <v>PARKING BRAKES</v>
      </c>
      <c r="D24160" s="1" t="s">
        <v>46853</v>
      </c>
    </row>
    <row r="24161" spans="1:4" x14ac:dyDescent="0.45">
      <c r="A24161" s="1" t="s">
        <v>46854</v>
      </c>
      <c r="B24161" t="str">
        <f t="shared" si="754"/>
        <v>BRAKES</v>
      </c>
      <c r="C24161" t="str">
        <f t="shared" si="755"/>
        <v>PEDAL ASSEMBLY - SERVICE BRAKE</v>
      </c>
      <c r="D24161" s="1" t="s">
        <v>46855</v>
      </c>
    </row>
    <row r="24162" spans="1:4" x14ac:dyDescent="0.45">
      <c r="A24162" s="1" t="s">
        <v>46856</v>
      </c>
      <c r="B24162" t="str">
        <f t="shared" si="754"/>
        <v>BRAKES</v>
      </c>
      <c r="C24162" t="str">
        <f t="shared" si="755"/>
        <v>AIR COMPRESSOR</v>
      </c>
      <c r="D24162" s="1" t="s">
        <v>46857</v>
      </c>
    </row>
    <row r="24163" spans="1:4" x14ac:dyDescent="0.45">
      <c r="A24163" s="1" t="s">
        <v>46858</v>
      </c>
      <c r="B24163" t="str">
        <f t="shared" si="754"/>
        <v>BRAKES</v>
      </c>
      <c r="C24163" t="str">
        <f t="shared" si="755"/>
        <v>AIR TYPE POWER BRAKES</v>
      </c>
      <c r="D24163" s="1" t="s">
        <v>46859</v>
      </c>
    </row>
    <row r="24164" spans="1:4" x14ac:dyDescent="0.45">
      <c r="A24164" s="1" t="s">
        <v>46860</v>
      </c>
      <c r="B24164" t="str">
        <f t="shared" si="754"/>
        <v>FRAME COMPONENTS</v>
      </c>
      <c r="C24164" t="str">
        <f t="shared" si="755"/>
        <v>FRAME ASSEMBLY  COMPONENTS</v>
      </c>
      <c r="D24164" s="1" t="s">
        <v>46861</v>
      </c>
    </row>
    <row r="24165" spans="1:4" x14ac:dyDescent="0.45">
      <c r="A24165" s="1" t="s">
        <v>46862</v>
      </c>
      <c r="B24165" t="str">
        <f t="shared" si="754"/>
        <v>FRAME COMPONENTS</v>
      </c>
      <c r="C24165" t="str">
        <f t="shared" si="755"/>
        <v>FRAME ASSEMBLY  COMPONENTS</v>
      </c>
      <c r="D24165" s="1" t="s">
        <v>46863</v>
      </c>
    </row>
    <row r="24166" spans="1:4" x14ac:dyDescent="0.45">
      <c r="A24166" s="1" t="s">
        <v>46864</v>
      </c>
      <c r="B24166" t="str">
        <f t="shared" si="754"/>
        <v>FRAME COMPONENTS</v>
      </c>
      <c r="C24166" t="str">
        <f t="shared" si="755"/>
        <v>BATTERY SUPPORT</v>
      </c>
      <c r="D24166" s="1" t="s">
        <v>46865</v>
      </c>
    </row>
    <row r="24167" spans="1:4" x14ac:dyDescent="0.45">
      <c r="A24167" s="1" t="s">
        <v>46866</v>
      </c>
      <c r="B24167" t="str">
        <f t="shared" si="754"/>
        <v>STEERING</v>
      </c>
      <c r="C24167" t="str">
        <f t="shared" si="755"/>
        <v>STEERING SHAFT SUPPORT</v>
      </c>
      <c r="D24167" s="1" t="s">
        <v>46867</v>
      </c>
    </row>
    <row r="24168" spans="1:4" x14ac:dyDescent="0.45">
      <c r="A24168" s="1" t="s">
        <v>46868</v>
      </c>
      <c r="B24168" t="str">
        <f t="shared" si="754"/>
        <v>SUSPENSION</v>
      </c>
      <c r="C24168" t="str">
        <f t="shared" si="755"/>
        <v>SUSPENSION - REAR (NON-AIR)</v>
      </c>
      <c r="D24168" s="1" t="s">
        <v>46869</v>
      </c>
    </row>
    <row r="24169" spans="1:4" x14ac:dyDescent="0.45">
      <c r="A24169" s="1" t="s">
        <v>46870</v>
      </c>
      <c r="B24169" t="str">
        <f t="shared" si="754"/>
        <v>SUSPENSION</v>
      </c>
      <c r="C24169" t="str">
        <f t="shared" si="755"/>
        <v>SUSPENSION - REAR (NON-AIR)</v>
      </c>
      <c r="D24169" s="1" t="s">
        <v>46871</v>
      </c>
    </row>
    <row r="24170" spans="1:4" x14ac:dyDescent="0.45">
      <c r="A24170" s="1" t="s">
        <v>46872</v>
      </c>
      <c r="B24170" t="str">
        <f t="shared" si="754"/>
        <v>SUSPENSION</v>
      </c>
      <c r="C24170" t="str">
        <f t="shared" si="755"/>
        <v>SUSPENSION - REAR (NON-AIR)</v>
      </c>
      <c r="D24170" s="1" t="s">
        <v>46873</v>
      </c>
    </row>
    <row r="24171" spans="1:4" x14ac:dyDescent="0.45">
      <c r="A24171" s="1" t="s">
        <v>46874</v>
      </c>
      <c r="B24171" t="str">
        <f t="shared" si="754"/>
        <v>SUSPENSION</v>
      </c>
      <c r="C24171" t="str">
        <f t="shared" si="755"/>
        <v>AIR RIDE SUSPENSION</v>
      </c>
      <c r="D24171" s="1" t="s">
        <v>46875</v>
      </c>
    </row>
    <row r="24172" spans="1:4" x14ac:dyDescent="0.45">
      <c r="A24172" s="1" t="s">
        <v>46876</v>
      </c>
      <c r="B24172" t="str">
        <f t="shared" si="754"/>
        <v>SUSPENSION</v>
      </c>
      <c r="C24172" t="str">
        <f t="shared" si="755"/>
        <v>AIR RIDE SUSPENSION</v>
      </c>
      <c r="D24172" s="1" t="s">
        <v>46877</v>
      </c>
    </row>
    <row r="24173" spans="1:4" x14ac:dyDescent="0.45">
      <c r="A24173" s="1" t="s">
        <v>46878</v>
      </c>
      <c r="B24173" t="str">
        <f t="shared" si="754"/>
        <v>SUSPENSION</v>
      </c>
      <c r="C24173" t="str">
        <f t="shared" si="755"/>
        <v>LIFTABLE AIR SUSPENSION</v>
      </c>
      <c r="D24173" s="1" t="s">
        <v>46879</v>
      </c>
    </row>
    <row r="24174" spans="1:4" x14ac:dyDescent="0.45">
      <c r="A24174" s="1" t="s">
        <v>46880</v>
      </c>
      <c r="B24174" t="str">
        <f t="shared" si="754"/>
        <v>TIRES, TUBES, LINERS &amp; VALVES</v>
      </c>
      <c r="C24174" t="str">
        <f t="shared" si="755"/>
        <v>VALVE ASSEMBLY - TIRE</v>
      </c>
      <c r="D24174" s="1" t="s">
        <v>46881</v>
      </c>
    </row>
    <row r="24175" spans="1:4" x14ac:dyDescent="0.45">
      <c r="A24175" s="1" t="s">
        <v>46882</v>
      </c>
      <c r="B24175" t="str">
        <f t="shared" si="754"/>
        <v>AUTOMATIC/MANUAL CHASSIS LUBRICATOR</v>
      </c>
      <c r="C24175" t="str">
        <f t="shared" si="755"/>
        <v>RESERVOIR &amp; LINES</v>
      </c>
      <c r="D24175" s="1" t="s">
        <v>46883</v>
      </c>
    </row>
    <row r="24176" spans="1:4" x14ac:dyDescent="0.45">
      <c r="A24176" s="1" t="s">
        <v>46884</v>
      </c>
      <c r="B24176" t="str">
        <f t="shared" si="754"/>
        <v>AUTOMATIC/MANUAL CHASSIS LUBRICATOR</v>
      </c>
      <c r="C24176" t="str">
        <f t="shared" si="755"/>
        <v>RESERVOIR &amp; LINES</v>
      </c>
      <c r="D24176" s="1" t="s">
        <v>46885</v>
      </c>
    </row>
    <row r="24177" spans="1:4" x14ac:dyDescent="0.45">
      <c r="A24177" s="1" t="s">
        <v>46886</v>
      </c>
      <c r="B24177" t="str">
        <f t="shared" si="754"/>
        <v>AUTOMATIC/MANUAL CHASSIS LUBRICATOR</v>
      </c>
      <c r="C24177" t="str">
        <f t="shared" si="755"/>
        <v>GREASE PUMP - AUTOMATIC LUBRICATOR</v>
      </c>
      <c r="D24177" s="1" t="s">
        <v>46887</v>
      </c>
    </row>
    <row r="24178" spans="1:4" x14ac:dyDescent="0.45">
      <c r="A24178" s="1" t="s">
        <v>46888</v>
      </c>
      <c r="B24178" t="str">
        <f t="shared" si="754"/>
        <v>AUTOMATIC/MANUAL CHASSIS LUBRICATOR</v>
      </c>
      <c r="C24178" t="str">
        <f t="shared" si="755"/>
        <v>GREASE PUMP - AUTOMATIC LUBRICATOR</v>
      </c>
      <c r="D24178" s="1" t="s">
        <v>46889</v>
      </c>
    </row>
    <row r="24179" spans="1:4" x14ac:dyDescent="0.45">
      <c r="A24179" s="1" t="s">
        <v>46890</v>
      </c>
      <c r="B24179" t="str">
        <f t="shared" si="754"/>
        <v>AXLES - DRIVEN, FRONT STEERING</v>
      </c>
      <c r="C24179" t="str">
        <f t="shared" si="755"/>
        <v>AXLE COMPONENTS - DRIVEN FRONT STEER AXLE</v>
      </c>
      <c r="D24179" s="1" t="s">
        <v>46891</v>
      </c>
    </row>
    <row r="24180" spans="1:4" x14ac:dyDescent="0.45">
      <c r="A24180" s="1" t="s">
        <v>46892</v>
      </c>
      <c r="B24180" t="str">
        <f t="shared" si="754"/>
        <v>AXLES - DRIVEN, REAR</v>
      </c>
      <c r="C24180" t="str">
        <f t="shared" si="755"/>
        <v>POWER DIVIDER &amp; INTER-AXLE DIFFERENTIAL</v>
      </c>
      <c r="D24180" s="1" t="s">
        <v>46893</v>
      </c>
    </row>
    <row r="24181" spans="1:4" x14ac:dyDescent="0.45">
      <c r="A24181" s="1" t="s">
        <v>46894</v>
      </c>
      <c r="B24181" t="str">
        <f t="shared" si="754"/>
        <v>AXLES - DRIVEN, REAR</v>
      </c>
      <c r="C24181" t="str">
        <f t="shared" si="755"/>
        <v>POWER DIVIDER &amp; INTER-AXLE DIFFERENTIAL</v>
      </c>
      <c r="D24181" s="1" t="s">
        <v>46895</v>
      </c>
    </row>
    <row r="24182" spans="1:4" x14ac:dyDescent="0.45">
      <c r="A24182" s="1" t="s">
        <v>46896</v>
      </c>
      <c r="B24182" t="str">
        <f t="shared" si="754"/>
        <v>AXLES - DRIVEN, REAR</v>
      </c>
      <c r="C24182" t="str">
        <f t="shared" si="755"/>
        <v>POWER DIVIDER &amp; INTER-AXLE DIFFERENTIAL</v>
      </c>
      <c r="D24182" s="1" t="s">
        <v>46897</v>
      </c>
    </row>
    <row r="24183" spans="1:4" x14ac:dyDescent="0.45">
      <c r="A24183" s="1" t="s">
        <v>46898</v>
      </c>
      <c r="B24183" t="str">
        <f t="shared" si="754"/>
        <v>TRANSFER CASE</v>
      </c>
      <c r="C24183" t="str">
        <f t="shared" si="755"/>
        <v>TRANSFER CASE ASSEMBLY</v>
      </c>
      <c r="D24183" s="1" t="s">
        <v>46899</v>
      </c>
    </row>
    <row r="24184" spans="1:4" x14ac:dyDescent="0.45">
      <c r="A24184" s="1" t="s">
        <v>46900</v>
      </c>
      <c r="B24184" t="str">
        <f t="shared" si="754"/>
        <v>TRANSMISSION - MAIN, MANUAL</v>
      </c>
      <c r="C24184" t="str">
        <f t="shared" si="755"/>
        <v>TRANSMISSION CASE</v>
      </c>
      <c r="D24184" s="1" t="s">
        <v>46901</v>
      </c>
    </row>
    <row r="24185" spans="1:4" x14ac:dyDescent="0.45">
      <c r="A24185" s="1" t="s">
        <v>46902</v>
      </c>
      <c r="B24185" t="str">
        <f t="shared" si="754"/>
        <v>TRANSMISSION - MAIN, MANUAL</v>
      </c>
      <c r="C24185" t="str">
        <f t="shared" si="755"/>
        <v>MAINDRIVE GEAR</v>
      </c>
      <c r="D24185" s="1" t="s">
        <v>46903</v>
      </c>
    </row>
    <row r="24186" spans="1:4" x14ac:dyDescent="0.45">
      <c r="A24186" s="1" t="s">
        <v>46904</v>
      </c>
      <c r="B24186" t="str">
        <f t="shared" si="754"/>
        <v>TRANSMISSION - MAIN, MANUAL</v>
      </c>
      <c r="C24186" t="str">
        <f t="shared" si="755"/>
        <v>SYNCHRONIZER &amp; GEARS -  MAIN SHAFT</v>
      </c>
      <c r="D24186" s="1" t="s">
        <v>46905</v>
      </c>
    </row>
    <row r="24187" spans="1:4" x14ac:dyDescent="0.45">
      <c r="A24187" s="1" t="s">
        <v>46906</v>
      </c>
      <c r="B24187" t="str">
        <f t="shared" si="754"/>
        <v>TRANSMISSION - MAIN, MANUAL</v>
      </c>
      <c r="C24187" t="str">
        <f t="shared" si="755"/>
        <v>PUMP - OIL</v>
      </c>
      <c r="D24187" s="1" t="s">
        <v>46907</v>
      </c>
    </row>
    <row r="24188" spans="1:4" x14ac:dyDescent="0.45">
      <c r="A24188" s="1" t="s">
        <v>46908</v>
      </c>
      <c r="B24188" t="str">
        <f t="shared" si="754"/>
        <v>TRANSMISSION - MAIN, MANUAL</v>
      </c>
      <c r="C24188" t="str">
        <f t="shared" si="755"/>
        <v>ELECTRONIC CONTROLS, TRANSMISSION, MANUAL</v>
      </c>
      <c r="D24188" s="1" t="s">
        <v>46909</v>
      </c>
    </row>
    <row r="24189" spans="1:4" x14ac:dyDescent="0.45">
      <c r="A24189" s="1" t="s">
        <v>46910</v>
      </c>
      <c r="B24189" t="str">
        <f t="shared" si="754"/>
        <v>TRANSMISSION - AUTOMATIC</v>
      </c>
      <c r="C24189" t="str">
        <f t="shared" si="755"/>
        <v>RANGE SELECTOR OR MANUAL LINKAGE</v>
      </c>
      <c r="D24189" s="1" t="s">
        <v>46911</v>
      </c>
    </row>
    <row r="24190" spans="1:4" x14ac:dyDescent="0.45">
      <c r="A24190" s="1" t="s">
        <v>46912</v>
      </c>
      <c r="B24190" t="str">
        <f t="shared" si="754"/>
        <v>CHARGING SYSTEM</v>
      </c>
      <c r="C24190" t="str">
        <f t="shared" si="755"/>
        <v>GENERATOR/ALTERNATOR</v>
      </c>
      <c r="D24190" s="1" t="s">
        <v>46913</v>
      </c>
    </row>
    <row r="24191" spans="1:4" x14ac:dyDescent="0.45">
      <c r="A24191" s="1" t="s">
        <v>46914</v>
      </c>
      <c r="B24191" t="str">
        <f t="shared" si="754"/>
        <v>CHARGING SYSTEM</v>
      </c>
      <c r="C24191" t="str">
        <f t="shared" si="755"/>
        <v>GENERATOR/ALTERNATOR</v>
      </c>
      <c r="D24191" s="1" t="s">
        <v>46915</v>
      </c>
    </row>
    <row r="24192" spans="1:4" x14ac:dyDescent="0.45">
      <c r="A24192" s="1" t="s">
        <v>46916</v>
      </c>
      <c r="B24192" t="str">
        <f t="shared" si="754"/>
        <v>CHARGING SYSTEM</v>
      </c>
      <c r="C24192" t="str">
        <f t="shared" si="755"/>
        <v>GENERATOR/ALTERNATOR</v>
      </c>
      <c r="D24192" s="1" t="s">
        <v>46917</v>
      </c>
    </row>
    <row r="24193" spans="1:4" x14ac:dyDescent="0.45">
      <c r="A24193" s="1" t="s">
        <v>46918</v>
      </c>
      <c r="B24193" t="str">
        <f t="shared" si="754"/>
        <v>LIGHTING SYSTEM</v>
      </c>
      <c r="C24193" t="str">
        <f t="shared" si="755"/>
        <v>HEADLAMPS</v>
      </c>
      <c r="D24193" s="1" t="s">
        <v>46919</v>
      </c>
    </row>
    <row r="24194" spans="1:4" x14ac:dyDescent="0.45">
      <c r="A24194" s="1" t="s">
        <v>46920</v>
      </c>
      <c r="B24194" t="str">
        <f t="shared" ref="B24194:B24257" si="756">_xlfn.XLOOKUP(LEFT(A24194,3),A:A,D:D,"NA",0,1)</f>
        <v>LIGHTING SYSTEM</v>
      </c>
      <c r="C24194" t="str">
        <f t="shared" ref="C24194:C24257" si="757">_xlfn.XLOOKUP(LEFT(A24194,7),A:A,D:D,"",0,1)</f>
        <v>LAMPS -  TAIL, STOP, TURN &amp; LICENSE, REAR</v>
      </c>
      <c r="D24194" s="1" t="s">
        <v>46921</v>
      </c>
    </row>
    <row r="24195" spans="1:4" x14ac:dyDescent="0.45">
      <c r="A24195" s="1" t="s">
        <v>46922</v>
      </c>
      <c r="B24195" t="str">
        <f t="shared" si="756"/>
        <v>LIGHTING SYSTEM</v>
      </c>
      <c r="C24195" t="str">
        <f t="shared" si="757"/>
        <v>LAMPS -  TAIL, STOP, TURN &amp; LICENSE, REAR</v>
      </c>
      <c r="D24195" s="1" t="s">
        <v>46923</v>
      </c>
    </row>
    <row r="24196" spans="1:4" x14ac:dyDescent="0.45">
      <c r="A24196" s="1" t="s">
        <v>46924</v>
      </c>
      <c r="B24196" t="str">
        <f t="shared" si="756"/>
        <v>LIGHTING SYSTEM</v>
      </c>
      <c r="C24196" t="str">
        <f t="shared" si="757"/>
        <v>BULBS, FUSES &amp; WIRING - CLEARANCE / MARKER / INTERIOR LAMPS</v>
      </c>
      <c r="D24196" s="1" t="s">
        <v>46925</v>
      </c>
    </row>
    <row r="24197" spans="1:4" x14ac:dyDescent="0.45">
      <c r="A24197" s="1" t="s">
        <v>46926</v>
      </c>
      <c r="B24197" t="str">
        <f t="shared" si="756"/>
        <v>LIGHTING SYSTEM</v>
      </c>
      <c r="C24197" t="str">
        <f t="shared" si="757"/>
        <v>BULBS, FUSES &amp; WIRING - CLEARANCE / MARKER / INTERIOR LAMPS</v>
      </c>
      <c r="D24197" s="1" t="s">
        <v>46927</v>
      </c>
    </row>
    <row r="24198" spans="1:4" x14ac:dyDescent="0.45">
      <c r="A24198" s="1" t="s">
        <v>46928</v>
      </c>
      <c r="B24198" t="str">
        <f t="shared" si="756"/>
        <v>LIGHTING SYSTEM</v>
      </c>
      <c r="C24198" t="str">
        <f t="shared" si="757"/>
        <v>BULBS, FUSES &amp; WIRING - CLEARANCE / MARKER / INTERIOR LAMPS</v>
      </c>
      <c r="D24198" s="1" t="s">
        <v>46929</v>
      </c>
    </row>
    <row r="24199" spans="1:4" x14ac:dyDescent="0.45">
      <c r="A24199" s="1" t="s">
        <v>46930</v>
      </c>
      <c r="B24199" t="str">
        <f t="shared" si="756"/>
        <v>LIGHTING SYSTEM</v>
      </c>
      <c r="C24199" t="str">
        <f t="shared" si="757"/>
        <v>BULBS, FUSES &amp; WIRING - CLEARANCE / MARKER / INTERIOR LAMPS</v>
      </c>
      <c r="D24199" s="1" t="s">
        <v>45131</v>
      </c>
    </row>
    <row r="24200" spans="1:4" x14ac:dyDescent="0.45">
      <c r="A24200" s="1" t="s">
        <v>46931</v>
      </c>
      <c r="B24200" t="str">
        <f t="shared" si="756"/>
        <v>LIGHTING SYSTEM</v>
      </c>
      <c r="C24200" t="str">
        <f t="shared" si="757"/>
        <v>BULBS, FUSES &amp; WIRING - CLEARANCE / MARKER / INTERIOR LAMPS</v>
      </c>
      <c r="D24200" s="1" t="s">
        <v>46932</v>
      </c>
    </row>
    <row r="24201" spans="1:4" x14ac:dyDescent="0.45">
      <c r="A24201" s="1" t="s">
        <v>46933</v>
      </c>
      <c r="B24201" t="str">
        <f t="shared" si="756"/>
        <v>LIGHTING SYSTEM</v>
      </c>
      <c r="C24201" t="str">
        <f t="shared" si="757"/>
        <v>BULBS, FUSES &amp; WIRING - CLEARANCE / MARKER / INTERIOR LAMPS</v>
      </c>
      <c r="D24201" s="1" t="s">
        <v>46934</v>
      </c>
    </row>
    <row r="24202" spans="1:4" x14ac:dyDescent="0.45">
      <c r="A24202" s="1" t="s">
        <v>46935</v>
      </c>
      <c r="B24202" t="str">
        <f t="shared" si="756"/>
        <v>LIGHTING SYSTEM</v>
      </c>
      <c r="C24202" t="str">
        <f t="shared" si="757"/>
        <v>WARNING &amp; EMERGENCY LIGHTING/DEVICES  - SPECIAL APPLICATIONS</v>
      </c>
      <c r="D24202" s="1" t="s">
        <v>46936</v>
      </c>
    </row>
    <row r="24203" spans="1:4" x14ac:dyDescent="0.45">
      <c r="A24203" s="1" t="s">
        <v>46937</v>
      </c>
      <c r="B24203" t="str">
        <f t="shared" si="756"/>
        <v>SUPPLEMENTAL INFORMATION DEVICES</v>
      </c>
      <c r="C24203" t="str">
        <f t="shared" si="757"/>
        <v>LANE DEPARTURE WARNING SYSTEM - COMPLETE ASSEMBLY</v>
      </c>
      <c r="D24203" s="1" t="s">
        <v>46938</v>
      </c>
    </row>
    <row r="24204" spans="1:4" x14ac:dyDescent="0.45">
      <c r="A24204" s="1" t="s">
        <v>46939</v>
      </c>
      <c r="B24204" t="str">
        <f t="shared" si="756"/>
        <v>SUPPLEMENTAL INFORMATION DEVICES</v>
      </c>
      <c r="C24204" t="str">
        <f t="shared" si="757"/>
        <v>LANE DEPARTURE WARNING SYSTEM - COMPLETE ASSEMBLY</v>
      </c>
      <c r="D24204" s="1" t="s">
        <v>46940</v>
      </c>
    </row>
    <row r="24205" spans="1:4" x14ac:dyDescent="0.45">
      <c r="A24205" s="1" t="s">
        <v>46941</v>
      </c>
      <c r="B24205" t="str">
        <f t="shared" si="756"/>
        <v>SUPPLEMENTAL INFORMATION DEVICES</v>
      </c>
      <c r="C24205" t="str">
        <f t="shared" si="757"/>
        <v>LANE DEPARTURE WARNING SYSTEM - COMPLETE ASSEMBLY</v>
      </c>
      <c r="D24205" s="1" t="s">
        <v>46942</v>
      </c>
    </row>
    <row r="24206" spans="1:4" x14ac:dyDescent="0.45">
      <c r="A24206" s="1" t="s">
        <v>46943</v>
      </c>
      <c r="B24206" t="str">
        <f t="shared" si="756"/>
        <v>SUPPLEMENTAL INFORMATION DEVICES</v>
      </c>
      <c r="C24206" t="str">
        <f t="shared" si="757"/>
        <v>LANE DEPARTURE WARNING SYSTEM - COMPLETE ASSEMBLY</v>
      </c>
      <c r="D24206" s="1" t="s">
        <v>46944</v>
      </c>
    </row>
    <row r="24207" spans="1:4" x14ac:dyDescent="0.45">
      <c r="A24207" s="1" t="s">
        <v>46945</v>
      </c>
      <c r="B24207" t="str">
        <f t="shared" si="756"/>
        <v>SUPPLEMENTAL INFORMATION DEVICES</v>
      </c>
      <c r="C24207" t="str">
        <f t="shared" si="757"/>
        <v>LANE DEPARTURE WARNING SYSTEM - COMPLETE ASSEMBLY</v>
      </c>
      <c r="D24207" s="1" t="s">
        <v>46946</v>
      </c>
    </row>
    <row r="24208" spans="1:4" x14ac:dyDescent="0.45">
      <c r="A24208" s="1" t="s">
        <v>46947</v>
      </c>
      <c r="B24208" t="str">
        <f t="shared" si="756"/>
        <v>SUPPLEMENTAL INFORMATION DEVICES</v>
      </c>
      <c r="C24208" t="str">
        <f t="shared" si="757"/>
        <v>LANE DEPARTURE WARNING SYSTEM - COMPLETE ASSEMBLY</v>
      </c>
      <c r="D24208" s="1" t="s">
        <v>46948</v>
      </c>
    </row>
    <row r="24209" spans="1:4" x14ac:dyDescent="0.45">
      <c r="A24209" s="1" t="s">
        <v>46949</v>
      </c>
      <c r="B24209" t="str">
        <f t="shared" si="756"/>
        <v>SUPPLEMENTAL INFORMATION DEVICES</v>
      </c>
      <c r="C24209" t="str">
        <f t="shared" si="757"/>
        <v>LANE DEPARTURE WARNING SYSTEM - COMPLETE ASSEMBLY</v>
      </c>
      <c r="D24209" s="1" t="s">
        <v>46950</v>
      </c>
    </row>
    <row r="24210" spans="1:4" x14ac:dyDescent="0.45">
      <c r="A24210" s="1" t="s">
        <v>46951</v>
      </c>
      <c r="B24210" t="str">
        <f t="shared" si="756"/>
        <v>SUPPLEMENTAL INFORMATION DEVICES</v>
      </c>
      <c r="C24210" t="str">
        <f t="shared" si="757"/>
        <v>LANE DEPARTURE WARNING SYSTEM - COMPLETE ASSEMBLY</v>
      </c>
      <c r="D24210" s="1" t="s">
        <v>46952</v>
      </c>
    </row>
    <row r="24211" spans="1:4" x14ac:dyDescent="0.45">
      <c r="A24211" s="1" t="s">
        <v>46953</v>
      </c>
      <c r="B24211" t="str">
        <f t="shared" si="756"/>
        <v>SUPPLEMENTAL INFORMATION DEVICES</v>
      </c>
      <c r="C24211" t="str">
        <f t="shared" si="757"/>
        <v>LANE DEPARTURE WARNING SYSTEM - COMPLETE ASSEMBLY</v>
      </c>
      <c r="D24211" s="1" t="s">
        <v>46954</v>
      </c>
    </row>
    <row r="24212" spans="1:4" x14ac:dyDescent="0.45">
      <c r="A24212" s="1" t="s">
        <v>46955</v>
      </c>
      <c r="B24212" t="str">
        <f t="shared" si="756"/>
        <v>SUPPLEMENTAL INFORMATION DEVICES</v>
      </c>
      <c r="C24212" t="str">
        <f t="shared" si="757"/>
        <v>LANE DEPARTURE WARNING SYSTEM - COMPLETE ASSEMBLY</v>
      </c>
      <c r="D24212" s="1" t="s">
        <v>46956</v>
      </c>
    </row>
    <row r="24213" spans="1:4" x14ac:dyDescent="0.45">
      <c r="A24213" s="1" t="s">
        <v>46957</v>
      </c>
      <c r="B24213" t="str">
        <f t="shared" si="756"/>
        <v>SUPPLEMENTAL INFORMATION DEVICES</v>
      </c>
      <c r="C24213" t="str">
        <f t="shared" si="757"/>
        <v>LANE DEPARTURE WARNING SYSTEM - COMPLETE ASSEMBLY</v>
      </c>
      <c r="D24213" s="1" t="s">
        <v>46958</v>
      </c>
    </row>
    <row r="24214" spans="1:4" x14ac:dyDescent="0.45">
      <c r="A24214" s="1" t="s">
        <v>46959</v>
      </c>
      <c r="B24214" t="str">
        <f t="shared" si="756"/>
        <v>AIR INTAKE SYSTEM</v>
      </c>
      <c r="C24214" t="str">
        <f t="shared" si="757"/>
        <v>AIR CLEANER</v>
      </c>
      <c r="D24214" s="1" t="s">
        <v>46960</v>
      </c>
    </row>
    <row r="24215" spans="1:4" x14ac:dyDescent="0.45">
      <c r="A24215" s="1" t="s">
        <v>46961</v>
      </c>
      <c r="B24215" t="str">
        <f t="shared" si="756"/>
        <v>AIR INTAKE SYSTEM</v>
      </c>
      <c r="C24215" t="str">
        <f t="shared" si="757"/>
        <v>AIR CLEANER</v>
      </c>
      <c r="D24215" s="1" t="s">
        <v>46962</v>
      </c>
    </row>
    <row r="24216" spans="1:4" x14ac:dyDescent="0.45">
      <c r="A24216" s="1" t="s">
        <v>46963</v>
      </c>
      <c r="B24216" t="str">
        <f t="shared" si="756"/>
        <v>AIR INTAKE SYSTEM</v>
      </c>
      <c r="C24216" t="str">
        <f t="shared" si="757"/>
        <v>AIR CLEANER</v>
      </c>
      <c r="D24216" s="1" t="s">
        <v>46964</v>
      </c>
    </row>
    <row r="24217" spans="1:4" x14ac:dyDescent="0.45">
      <c r="A24217" s="1" t="s">
        <v>46965</v>
      </c>
      <c r="B24217" t="str">
        <f t="shared" si="756"/>
        <v>AIR INTAKE SYSTEM</v>
      </c>
      <c r="C24217" t="str">
        <f t="shared" si="757"/>
        <v>AIR CLEANER</v>
      </c>
      <c r="D24217" s="1" t="s">
        <v>46966</v>
      </c>
    </row>
    <row r="24218" spans="1:4" x14ac:dyDescent="0.45">
      <c r="A24218" s="1" t="s">
        <v>46967</v>
      </c>
      <c r="B24218" t="str">
        <f t="shared" si="756"/>
        <v>AIR INTAKE SYSTEM</v>
      </c>
      <c r="C24218" t="str">
        <f t="shared" si="757"/>
        <v>CHARGE AIR COOLER</v>
      </c>
      <c r="D24218" s="1" t="s">
        <v>46968</v>
      </c>
    </row>
    <row r="24219" spans="1:4" x14ac:dyDescent="0.45">
      <c r="A24219" s="1" t="s">
        <v>46969</v>
      </c>
      <c r="B24219" t="str">
        <f t="shared" si="756"/>
        <v>AIR INTAKE SYSTEM</v>
      </c>
      <c r="C24219" t="str">
        <f t="shared" si="757"/>
        <v>ETHER INJECTOR ASSEMBLY</v>
      </c>
      <c r="D24219" s="1" t="s">
        <v>46970</v>
      </c>
    </row>
    <row r="24220" spans="1:4" x14ac:dyDescent="0.45">
      <c r="A24220" s="1" t="s">
        <v>46971</v>
      </c>
      <c r="B24220" t="str">
        <f t="shared" si="756"/>
        <v>COOLING SYSTEM</v>
      </c>
      <c r="C24220" t="str">
        <f t="shared" si="757"/>
        <v>RADIATOR</v>
      </c>
      <c r="D24220" s="1" t="s">
        <v>46972</v>
      </c>
    </row>
    <row r="24221" spans="1:4" x14ac:dyDescent="0.45">
      <c r="A24221" s="1" t="s">
        <v>46973</v>
      </c>
      <c r="B24221" t="str">
        <f t="shared" si="756"/>
        <v>COOLING SYSTEM</v>
      </c>
      <c r="C24221" t="str">
        <f t="shared" si="757"/>
        <v>WATER PUMP</v>
      </c>
      <c r="D24221" s="1" t="s">
        <v>46974</v>
      </c>
    </row>
    <row r="24222" spans="1:4" x14ac:dyDescent="0.45">
      <c r="A24222" s="1" t="s">
        <v>46975</v>
      </c>
      <c r="B24222" t="str">
        <f t="shared" si="756"/>
        <v>COOLING SYSTEM</v>
      </c>
      <c r="C24222" t="str">
        <f t="shared" si="757"/>
        <v>COOLANT FILTER</v>
      </c>
      <c r="D24222" s="1" t="s">
        <v>46976</v>
      </c>
    </row>
    <row r="24223" spans="1:4" x14ac:dyDescent="0.45">
      <c r="A24223" s="1" t="s">
        <v>46977</v>
      </c>
      <c r="B24223" t="str">
        <f t="shared" si="756"/>
        <v>EXHAUST SYSTEM</v>
      </c>
      <c r="C24223" t="str">
        <f t="shared" si="757"/>
        <v>EMISSION CONTROLS</v>
      </c>
      <c r="D24223" s="1" t="s">
        <v>46978</v>
      </c>
    </row>
    <row r="24224" spans="1:4" x14ac:dyDescent="0.45">
      <c r="A24224" s="1" t="s">
        <v>46979</v>
      </c>
      <c r="B24224" t="str">
        <f t="shared" si="756"/>
        <v>EXHAUST SYSTEM</v>
      </c>
      <c r="C24224" t="str">
        <f t="shared" si="757"/>
        <v>EMISSION CONTROLS</v>
      </c>
      <c r="D24224" s="1" t="s">
        <v>46980</v>
      </c>
    </row>
    <row r="24225" spans="1:4" x14ac:dyDescent="0.45">
      <c r="A24225" s="1" t="s">
        <v>46981</v>
      </c>
      <c r="B24225" t="str">
        <f t="shared" si="756"/>
        <v>EXHAUST SYSTEM</v>
      </c>
      <c r="C24225" t="str">
        <f t="shared" si="757"/>
        <v>EMISSION CONTROLS</v>
      </c>
      <c r="D24225" s="1" t="s">
        <v>46982</v>
      </c>
    </row>
    <row r="24226" spans="1:4" x14ac:dyDescent="0.45">
      <c r="A24226" s="1" t="s">
        <v>46983</v>
      </c>
      <c r="B24226" t="str">
        <f t="shared" si="756"/>
        <v>EXHAUST SYSTEM</v>
      </c>
      <c r="C24226" t="str">
        <f t="shared" si="757"/>
        <v>EXHAUST AFTER-TREATMENT DEVICES</v>
      </c>
      <c r="D24226" s="1" t="s">
        <v>46984</v>
      </c>
    </row>
    <row r="24227" spans="1:4" x14ac:dyDescent="0.45">
      <c r="A24227" s="1" t="s">
        <v>46985</v>
      </c>
      <c r="B24227" t="str">
        <f t="shared" si="756"/>
        <v>EXHAUST SYSTEM</v>
      </c>
      <c r="C24227" t="str">
        <f t="shared" si="757"/>
        <v>EXHAUST AFTER-TREATMENT DEVICES</v>
      </c>
      <c r="D24227" s="1" t="s">
        <v>46986</v>
      </c>
    </row>
    <row r="24228" spans="1:4" x14ac:dyDescent="0.45">
      <c r="A24228" s="1" t="s">
        <v>46987</v>
      </c>
      <c r="B24228" t="str">
        <f t="shared" si="756"/>
        <v>EXHAUST SYSTEM</v>
      </c>
      <c r="C24228" t="str">
        <f t="shared" si="757"/>
        <v>EXHAUST AFTER-TREATMENT DEVICES</v>
      </c>
      <c r="D24228" s="1" t="s">
        <v>46988</v>
      </c>
    </row>
    <row r="24229" spans="1:4" x14ac:dyDescent="0.45">
      <c r="A24229" s="1" t="s">
        <v>46989</v>
      </c>
      <c r="B24229" t="str">
        <f t="shared" si="756"/>
        <v>EXHAUST SYSTEM</v>
      </c>
      <c r="C24229" t="str">
        <f t="shared" si="757"/>
        <v>EXHAUST AFTER-TREATMENT DEVICES</v>
      </c>
      <c r="D24229" s="1" t="s">
        <v>46990</v>
      </c>
    </row>
    <row r="24230" spans="1:4" x14ac:dyDescent="0.45">
      <c r="A24230" s="1" t="s">
        <v>56676</v>
      </c>
      <c r="B24230" t="str">
        <f t="shared" si="756"/>
        <v>EXHAUST SYSTEM</v>
      </c>
      <c r="C24230" t="str">
        <f t="shared" si="757"/>
        <v>SELECTIVE CATALYTIC REDUCTION SYSTEM (SCR)</v>
      </c>
      <c r="D24230" s="1" t="s">
        <v>46991</v>
      </c>
    </row>
    <row r="24231" spans="1:4" x14ac:dyDescent="0.45">
      <c r="A24231" s="1" t="s">
        <v>46992</v>
      </c>
      <c r="B24231" t="str">
        <f t="shared" si="756"/>
        <v>EXHAUST SYSTEM</v>
      </c>
      <c r="C24231" t="str">
        <f t="shared" si="757"/>
        <v>SELECTIVE CATALYTIC REDUCTION SYSTEM (SCR)</v>
      </c>
      <c r="D24231" s="1" t="s">
        <v>46993</v>
      </c>
    </row>
    <row r="24232" spans="1:4" x14ac:dyDescent="0.45">
      <c r="A24232" s="1" t="s">
        <v>46994</v>
      </c>
      <c r="B24232" t="str">
        <f t="shared" si="756"/>
        <v>EXHAUST SYSTEM</v>
      </c>
      <c r="C24232" t="str">
        <f t="shared" si="757"/>
        <v>SELECTIVE CATALYTIC REDUCTION SYSTEM (SCR)</v>
      </c>
      <c r="D24232" s="1" t="s">
        <v>46995</v>
      </c>
    </row>
    <row r="24233" spans="1:4" x14ac:dyDescent="0.45">
      <c r="A24233" s="1" t="s">
        <v>46996</v>
      </c>
      <c r="B24233" t="str">
        <f t="shared" si="756"/>
        <v>EXHAUST SYSTEM</v>
      </c>
      <c r="C24233" t="str">
        <f t="shared" si="757"/>
        <v>SELECTIVE CATALYTIC REDUCTION SYSTEM (SCR)</v>
      </c>
      <c r="D24233" s="1" t="s">
        <v>46997</v>
      </c>
    </row>
    <row r="24234" spans="1:4" x14ac:dyDescent="0.45">
      <c r="A24234" s="1" t="s">
        <v>46998</v>
      </c>
      <c r="B24234" t="str">
        <f t="shared" si="756"/>
        <v>EXHAUST SYSTEM</v>
      </c>
      <c r="C24234" t="str">
        <f t="shared" si="757"/>
        <v>SELECTIVE CATALYTIC REDUCTION SYSTEM (SCR)</v>
      </c>
      <c r="D24234" s="1" t="s">
        <v>46999</v>
      </c>
    </row>
    <row r="24235" spans="1:4" x14ac:dyDescent="0.45">
      <c r="A24235" s="1" t="s">
        <v>47000</v>
      </c>
      <c r="B24235" t="str">
        <f t="shared" si="756"/>
        <v>EXHAUST SYSTEM</v>
      </c>
      <c r="C24235" t="str">
        <f t="shared" si="757"/>
        <v>SELECTIVE CATALYTIC REDUCTION SYSTEM (SCR)</v>
      </c>
      <c r="D24235" s="1" t="s">
        <v>47001</v>
      </c>
    </row>
    <row r="24236" spans="1:4" x14ac:dyDescent="0.45">
      <c r="A24236" s="1" t="s">
        <v>47002</v>
      </c>
      <c r="B24236" t="str">
        <f t="shared" si="756"/>
        <v>EXHAUST SYSTEM</v>
      </c>
      <c r="C24236" t="str">
        <f t="shared" si="757"/>
        <v>SELECTIVE CATALYTIC REDUCTION SYSTEM (SCR)</v>
      </c>
      <c r="D24236" s="1" t="s">
        <v>47003</v>
      </c>
    </row>
    <row r="24237" spans="1:4" x14ac:dyDescent="0.45">
      <c r="A24237" s="1" t="s">
        <v>47004</v>
      </c>
      <c r="B24237" t="str">
        <f t="shared" si="756"/>
        <v>EXHAUST SYSTEM</v>
      </c>
      <c r="C24237" t="str">
        <f t="shared" si="757"/>
        <v>SELECTIVE CATALYTIC REDUCTION SYSTEM (SCR)</v>
      </c>
      <c r="D24237" s="1" t="s">
        <v>47005</v>
      </c>
    </row>
    <row r="24238" spans="1:4" x14ac:dyDescent="0.45">
      <c r="A24238" s="1" t="s">
        <v>47006</v>
      </c>
      <c r="B24238" t="str">
        <f t="shared" si="756"/>
        <v>EXHAUST SYSTEM</v>
      </c>
      <c r="C24238" t="str">
        <f t="shared" si="757"/>
        <v>SELECTIVE CATALYTIC REDUCTION SYSTEM (SCR)</v>
      </c>
      <c r="D24238" s="1" t="s">
        <v>47007</v>
      </c>
    </row>
    <row r="24239" spans="1:4" x14ac:dyDescent="0.45">
      <c r="A24239" s="1" t="s">
        <v>47008</v>
      </c>
      <c r="B24239" t="str">
        <f t="shared" si="756"/>
        <v>EXHAUST SYSTEM</v>
      </c>
      <c r="C24239" t="str">
        <f t="shared" si="757"/>
        <v>SELECTIVE CATALYTIC REDUCTION SYSTEM (SCR)</v>
      </c>
      <c r="D24239" s="1" t="s">
        <v>47009</v>
      </c>
    </row>
    <row r="24240" spans="1:4" x14ac:dyDescent="0.45">
      <c r="A24240" s="1" t="s">
        <v>47010</v>
      </c>
      <c r="B24240" t="str">
        <f t="shared" si="756"/>
        <v>EXHAUST SYSTEM</v>
      </c>
      <c r="C24240" t="str">
        <f t="shared" si="757"/>
        <v>SELECTIVE CATALYTIC REDUCTION SYSTEM (SCR)</v>
      </c>
      <c r="D24240" s="1" t="s">
        <v>47011</v>
      </c>
    </row>
    <row r="24241" spans="1:4" x14ac:dyDescent="0.45">
      <c r="A24241" s="1" t="s">
        <v>47012</v>
      </c>
      <c r="B24241" t="str">
        <f t="shared" si="756"/>
        <v>EXHAUST SYSTEM</v>
      </c>
      <c r="C24241" t="str">
        <f t="shared" si="757"/>
        <v>SELECTIVE CATALYTIC REDUCTION SYSTEM (SCR)</v>
      </c>
      <c r="D24241" s="1" t="s">
        <v>47013</v>
      </c>
    </row>
    <row r="24242" spans="1:4" x14ac:dyDescent="0.45">
      <c r="A24242" s="1" t="s">
        <v>47014</v>
      </c>
      <c r="B24242" t="str">
        <f t="shared" si="756"/>
        <v>EXHAUST SYSTEM</v>
      </c>
      <c r="C24242" t="str">
        <f t="shared" si="757"/>
        <v>SELECTIVE CATALYTIC REDUCTION SYSTEM (SCR)</v>
      </c>
      <c r="D24242" s="1" t="s">
        <v>47015</v>
      </c>
    </row>
    <row r="24243" spans="1:4" x14ac:dyDescent="0.45">
      <c r="A24243" s="1" t="s">
        <v>47016</v>
      </c>
      <c r="B24243" t="str">
        <f t="shared" si="756"/>
        <v>EXHAUST SYSTEM</v>
      </c>
      <c r="C24243" t="str">
        <f t="shared" si="757"/>
        <v>SELECTIVE CATALYTIC REDUCTION SYSTEM (SCR)</v>
      </c>
      <c r="D24243" s="1" t="s">
        <v>47017</v>
      </c>
    </row>
    <row r="24244" spans="1:4" x14ac:dyDescent="0.45">
      <c r="A24244" s="1" t="s">
        <v>47018</v>
      </c>
      <c r="B24244" t="str">
        <f t="shared" si="756"/>
        <v>EXHAUST SYSTEM</v>
      </c>
      <c r="C24244" t="str">
        <f t="shared" si="757"/>
        <v>SELECTIVE CATALYTIC REDUCTION SYSTEM (SCR)</v>
      </c>
      <c r="D24244" s="1" t="s">
        <v>47019</v>
      </c>
    </row>
    <row r="24245" spans="1:4" x14ac:dyDescent="0.45">
      <c r="A24245" s="1" t="s">
        <v>47020</v>
      </c>
      <c r="B24245" t="str">
        <f t="shared" si="756"/>
        <v>EXHAUST SYSTEM</v>
      </c>
      <c r="C24245" t="str">
        <f t="shared" si="757"/>
        <v>SELECTIVE CATALYTIC REDUCTION SYSTEM (SCR)</v>
      </c>
      <c r="D24245" s="1" t="s">
        <v>47021</v>
      </c>
    </row>
    <row r="24246" spans="1:4" x14ac:dyDescent="0.45">
      <c r="A24246" s="1" t="s">
        <v>47022</v>
      </c>
      <c r="B24246" t="str">
        <f t="shared" si="756"/>
        <v>EXHAUST SYSTEM</v>
      </c>
      <c r="C24246" t="str">
        <f t="shared" si="757"/>
        <v>SELECTIVE CATALYTIC REDUCTION SYSTEM (SCR)</v>
      </c>
      <c r="D24246" s="1" t="s">
        <v>47023</v>
      </c>
    </row>
    <row r="24247" spans="1:4" x14ac:dyDescent="0.45">
      <c r="A24247" s="1" t="s">
        <v>47024</v>
      </c>
      <c r="B24247" t="str">
        <f t="shared" si="756"/>
        <v>EXHAUST SYSTEM</v>
      </c>
      <c r="C24247" t="str">
        <f t="shared" si="757"/>
        <v>SELECTIVE CATALYTIC REDUCTION SYSTEM (SCR)</v>
      </c>
      <c r="D24247" s="1" t="s">
        <v>47025</v>
      </c>
    </row>
    <row r="24248" spans="1:4" x14ac:dyDescent="0.45">
      <c r="A24248" s="1" t="s">
        <v>47026</v>
      </c>
      <c r="B24248" t="str">
        <f t="shared" si="756"/>
        <v>EXHAUST SYSTEM</v>
      </c>
      <c r="C24248" t="str">
        <f t="shared" si="757"/>
        <v>SELECTIVE CATALYTIC REDUCTION SYSTEM (SCR)</v>
      </c>
      <c r="D24248" s="1" t="s">
        <v>47027</v>
      </c>
    </row>
    <row r="24249" spans="1:4" x14ac:dyDescent="0.45">
      <c r="A24249" s="1" t="s">
        <v>47028</v>
      </c>
      <c r="B24249" t="str">
        <f t="shared" si="756"/>
        <v>EXHAUST SYSTEM</v>
      </c>
      <c r="C24249" t="str">
        <f t="shared" si="757"/>
        <v>SELECTIVE CATALYTIC REDUCTION SYSTEM (SCR)</v>
      </c>
      <c r="D24249" s="1" t="s">
        <v>47029</v>
      </c>
    </row>
    <row r="24250" spans="1:4" x14ac:dyDescent="0.45">
      <c r="A24250" s="1" t="s">
        <v>47030</v>
      </c>
      <c r="B24250" t="str">
        <f t="shared" si="756"/>
        <v>EXHAUST SYSTEM</v>
      </c>
      <c r="C24250" t="str">
        <f t="shared" si="757"/>
        <v>SELECTIVE CATALYTIC REDUCTION SYSTEM (SCR)</v>
      </c>
      <c r="D24250" s="1" t="s">
        <v>47031</v>
      </c>
    </row>
    <row r="24251" spans="1:4" x14ac:dyDescent="0.45">
      <c r="A24251" s="1" t="s">
        <v>47032</v>
      </c>
      <c r="B24251" t="str">
        <f t="shared" si="756"/>
        <v>EXHAUST SYSTEM</v>
      </c>
      <c r="C24251" t="str">
        <f t="shared" si="757"/>
        <v>SELECTIVE CATALYTIC REDUCTION SYSTEM (SCR)</v>
      </c>
      <c r="D24251" s="1" t="s">
        <v>47033</v>
      </c>
    </row>
    <row r="24252" spans="1:4" x14ac:dyDescent="0.45">
      <c r="A24252" s="1" t="s">
        <v>47034</v>
      </c>
      <c r="B24252" t="str">
        <f t="shared" si="756"/>
        <v>EXHAUST SYSTEM</v>
      </c>
      <c r="C24252" t="str">
        <f t="shared" si="757"/>
        <v>SELECTIVE CATALYTIC REDUCTION SYSTEM (SCR)</v>
      </c>
      <c r="D24252" s="1" t="s">
        <v>47035</v>
      </c>
    </row>
    <row r="24253" spans="1:4" x14ac:dyDescent="0.45">
      <c r="A24253" s="1" t="s">
        <v>47036</v>
      </c>
      <c r="B24253" t="str">
        <f t="shared" si="756"/>
        <v>EXHAUST SYSTEM</v>
      </c>
      <c r="C24253" t="str">
        <f t="shared" si="757"/>
        <v>SELECTIVE CATALYTIC REDUCTION SYSTEM (SCR)</v>
      </c>
      <c r="D24253" s="1" t="s">
        <v>47037</v>
      </c>
    </row>
    <row r="24254" spans="1:4" x14ac:dyDescent="0.45">
      <c r="A24254" s="1" t="s">
        <v>47038</v>
      </c>
      <c r="B24254" t="str">
        <f t="shared" si="756"/>
        <v>EXHAUST SYSTEM</v>
      </c>
      <c r="C24254" t="str">
        <f t="shared" si="757"/>
        <v>SELECTIVE CATALYTIC REDUCTION SYSTEM (SCR)</v>
      </c>
      <c r="D24254" s="1" t="s">
        <v>47039</v>
      </c>
    </row>
    <row r="24255" spans="1:4" x14ac:dyDescent="0.45">
      <c r="A24255" s="1" t="s">
        <v>47040</v>
      </c>
      <c r="B24255" t="str">
        <f t="shared" si="756"/>
        <v>EXHAUST SYSTEM</v>
      </c>
      <c r="C24255" t="str">
        <f t="shared" si="757"/>
        <v>SELECTIVE CATALYTIC REDUCTION SYSTEM (SCR)</v>
      </c>
      <c r="D24255" s="1" t="s">
        <v>47041</v>
      </c>
    </row>
    <row r="24256" spans="1:4" x14ac:dyDescent="0.45">
      <c r="A24256" s="1" t="s">
        <v>47042</v>
      </c>
      <c r="B24256" t="str">
        <f t="shared" si="756"/>
        <v>EXHAUST SYSTEM</v>
      </c>
      <c r="C24256" t="str">
        <f t="shared" si="757"/>
        <v>SELECTIVE CATALYTIC REDUCTION SYSTEM (SCR)</v>
      </c>
      <c r="D24256" s="1" t="s">
        <v>47043</v>
      </c>
    </row>
    <row r="24257" spans="1:4" x14ac:dyDescent="0.45">
      <c r="A24257" s="1" t="s">
        <v>47044</v>
      </c>
      <c r="B24257" t="str">
        <f t="shared" si="756"/>
        <v>EXHAUST SYSTEM</v>
      </c>
      <c r="C24257" t="str">
        <f t="shared" si="757"/>
        <v>SELECTIVE CATALYTIC REDUCTION SYSTEM (SCR)</v>
      </c>
      <c r="D24257" s="1" t="s">
        <v>47045</v>
      </c>
    </row>
    <row r="24258" spans="1:4" x14ac:dyDescent="0.45">
      <c r="A24258" s="1" t="s">
        <v>47046</v>
      </c>
      <c r="B24258" t="str">
        <f t="shared" ref="B24258:B24321" si="758">_xlfn.XLOOKUP(LEFT(A24258,3),A:A,D:D,"NA",0,1)</f>
        <v>EXHAUST SYSTEM</v>
      </c>
      <c r="C24258" t="str">
        <f t="shared" ref="C24258:C24321" si="759">_xlfn.XLOOKUP(LEFT(A24258,7),A:A,D:D,"",0,1)</f>
        <v>SELECTIVE CATALYTIC REDUCTION SYSTEM (SCR)</v>
      </c>
      <c r="D24258" s="1" t="s">
        <v>47047</v>
      </c>
    </row>
    <row r="24259" spans="1:4" x14ac:dyDescent="0.45">
      <c r="A24259" s="1" t="s">
        <v>47048</v>
      </c>
      <c r="B24259" t="str">
        <f t="shared" si="758"/>
        <v>EXHAUST SYSTEM</v>
      </c>
      <c r="C24259" t="str">
        <f t="shared" si="759"/>
        <v>SELECTIVE CATALYTIC REDUCTION SYSTEM (SCR)</v>
      </c>
      <c r="D24259" s="1" t="s">
        <v>47049</v>
      </c>
    </row>
    <row r="24260" spans="1:4" x14ac:dyDescent="0.45">
      <c r="A24260" s="1" t="s">
        <v>47050</v>
      </c>
      <c r="B24260" t="str">
        <f t="shared" si="758"/>
        <v>EXHAUST SYSTEM</v>
      </c>
      <c r="C24260" t="str">
        <f t="shared" si="759"/>
        <v>SELECTIVE CATALYTIC REDUCTION SYSTEM (SCR)</v>
      </c>
      <c r="D24260" s="1" t="s">
        <v>47051</v>
      </c>
    </row>
    <row r="24261" spans="1:4" x14ac:dyDescent="0.45">
      <c r="A24261" s="1" t="s">
        <v>47052</v>
      </c>
      <c r="B24261" t="str">
        <f t="shared" si="758"/>
        <v>EXHAUST SYSTEM</v>
      </c>
      <c r="C24261" t="str">
        <f t="shared" si="759"/>
        <v>SELECTIVE CATALYTIC REDUCTION SYSTEM (SCR)</v>
      </c>
      <c r="D24261" s="1" t="s">
        <v>47053</v>
      </c>
    </row>
    <row r="24262" spans="1:4" x14ac:dyDescent="0.45">
      <c r="A24262" s="1" t="s">
        <v>47054</v>
      </c>
      <c r="B24262" t="str">
        <f t="shared" si="758"/>
        <v>EXHAUST SYSTEM</v>
      </c>
      <c r="C24262" t="str">
        <f t="shared" si="759"/>
        <v>SELECTIVE CATALYTIC REDUCTION SYSTEM (SCR)</v>
      </c>
      <c r="D24262" s="1" t="s">
        <v>47055</v>
      </c>
    </row>
    <row r="24263" spans="1:4" x14ac:dyDescent="0.45">
      <c r="A24263" s="1" t="s">
        <v>47056</v>
      </c>
      <c r="B24263" t="str">
        <f t="shared" si="758"/>
        <v>EXHAUST SYSTEM</v>
      </c>
      <c r="C24263" t="str">
        <f t="shared" si="759"/>
        <v>SELECTIVE CATALYTIC REDUCTION SYSTEM (SCR)</v>
      </c>
      <c r="D24263" s="1" t="s">
        <v>47057</v>
      </c>
    </row>
    <row r="24264" spans="1:4" x14ac:dyDescent="0.45">
      <c r="A24264" s="1" t="s">
        <v>47058</v>
      </c>
      <c r="B24264" t="str">
        <f t="shared" si="758"/>
        <v>EXHAUST SYSTEM</v>
      </c>
      <c r="C24264" t="str">
        <f t="shared" si="759"/>
        <v>SELECTIVE CATALYTIC REDUCTION SYSTEM (SCR)</v>
      </c>
      <c r="D24264" s="1" t="s">
        <v>47059</v>
      </c>
    </row>
    <row r="24265" spans="1:4" x14ac:dyDescent="0.45">
      <c r="A24265" s="1" t="s">
        <v>47060</v>
      </c>
      <c r="B24265" t="str">
        <f t="shared" si="758"/>
        <v>EXHAUST SYSTEM</v>
      </c>
      <c r="C24265" t="str">
        <f t="shared" si="759"/>
        <v>SELECTIVE CATALYTIC REDUCTION SYSTEM (SCR)</v>
      </c>
      <c r="D24265" s="1" t="s">
        <v>47061</v>
      </c>
    </row>
    <row r="24266" spans="1:4" x14ac:dyDescent="0.45">
      <c r="A24266" s="1" t="s">
        <v>47062</v>
      </c>
      <c r="B24266" t="str">
        <f t="shared" si="758"/>
        <v>EXHAUST SYSTEM</v>
      </c>
      <c r="C24266" t="str">
        <f t="shared" si="759"/>
        <v>SELECTIVE CATALYTIC REDUCTION SYSTEM (SCR)</v>
      </c>
      <c r="D24266" s="1" t="s">
        <v>47063</v>
      </c>
    </row>
    <row r="24267" spans="1:4" x14ac:dyDescent="0.45">
      <c r="A24267" s="1" t="s">
        <v>47064</v>
      </c>
      <c r="B24267" t="str">
        <f t="shared" si="758"/>
        <v>EXHAUST SYSTEM</v>
      </c>
      <c r="C24267" t="str">
        <f t="shared" si="759"/>
        <v>SELECTIVE CATALYTIC REDUCTION SYSTEM (SCR)</v>
      </c>
      <c r="D24267" s="1" t="s">
        <v>47065</v>
      </c>
    </row>
    <row r="24268" spans="1:4" x14ac:dyDescent="0.45">
      <c r="A24268" s="1" t="s">
        <v>47066</v>
      </c>
      <c r="B24268" t="str">
        <f t="shared" si="758"/>
        <v>EXHAUST SYSTEM</v>
      </c>
      <c r="C24268" t="str">
        <f t="shared" si="759"/>
        <v>SELECTIVE CATALYTIC REDUCTION SYSTEM (SCR)</v>
      </c>
      <c r="D24268" s="1" t="s">
        <v>47067</v>
      </c>
    </row>
    <row r="24269" spans="1:4" x14ac:dyDescent="0.45">
      <c r="A24269" s="1" t="s">
        <v>47068</v>
      </c>
      <c r="B24269" t="str">
        <f t="shared" si="758"/>
        <v>EXHAUST SYSTEM</v>
      </c>
      <c r="C24269" t="str">
        <f t="shared" si="759"/>
        <v>SELECTIVE CATALYTIC REDUCTION SYSTEM (SCR)</v>
      </c>
      <c r="D24269" s="1" t="s">
        <v>47069</v>
      </c>
    </row>
    <row r="24270" spans="1:4" x14ac:dyDescent="0.45">
      <c r="A24270" s="1" t="s">
        <v>47070</v>
      </c>
      <c r="B24270" t="str">
        <f t="shared" si="758"/>
        <v>EXHAUST SYSTEM</v>
      </c>
      <c r="C24270" t="str">
        <f t="shared" si="759"/>
        <v>SELECTIVE CATALYTIC REDUCTION SYSTEM (SCR)</v>
      </c>
      <c r="D24270" s="1" t="s">
        <v>47071</v>
      </c>
    </row>
    <row r="24271" spans="1:4" x14ac:dyDescent="0.45">
      <c r="A24271" s="1" t="s">
        <v>47072</v>
      </c>
      <c r="B24271" t="str">
        <f t="shared" si="758"/>
        <v>EXHAUST SYSTEM</v>
      </c>
      <c r="C24271" t="str">
        <f t="shared" si="759"/>
        <v>SELECTIVE CATALYTIC REDUCTION SYSTEM (SCR)</v>
      </c>
      <c r="D24271" s="1" t="s">
        <v>47073</v>
      </c>
    </row>
    <row r="24272" spans="1:4" x14ac:dyDescent="0.45">
      <c r="A24272" s="1" t="s">
        <v>47074</v>
      </c>
      <c r="B24272" t="str">
        <f t="shared" si="758"/>
        <v>EXHAUST SYSTEM</v>
      </c>
      <c r="C24272" t="str">
        <f t="shared" si="759"/>
        <v>SELECTIVE CATALYTIC REDUCTION SYSTEM (SCR)</v>
      </c>
      <c r="D24272" s="1" t="s">
        <v>47075</v>
      </c>
    </row>
    <row r="24273" spans="1:4" x14ac:dyDescent="0.45">
      <c r="A24273" s="1" t="s">
        <v>47076</v>
      </c>
      <c r="B24273" t="str">
        <f t="shared" si="758"/>
        <v>EXHAUST SYSTEM</v>
      </c>
      <c r="C24273" t="str">
        <f t="shared" si="759"/>
        <v>SELECTIVE CATALYTIC REDUCTION SYSTEM (SCR)</v>
      </c>
      <c r="D24273" s="1" t="s">
        <v>47077</v>
      </c>
    </row>
    <row r="24274" spans="1:4" x14ac:dyDescent="0.45">
      <c r="A24274" s="1" t="s">
        <v>47078</v>
      </c>
      <c r="B24274" t="str">
        <f t="shared" si="758"/>
        <v>EXHAUST SYSTEM</v>
      </c>
      <c r="C24274" t="str">
        <f t="shared" si="759"/>
        <v>SELECTIVE CATALYTIC REDUCTION SYSTEM (SCR)</v>
      </c>
      <c r="D24274" s="1" t="s">
        <v>47079</v>
      </c>
    </row>
    <row r="24275" spans="1:4" x14ac:dyDescent="0.45">
      <c r="A24275" s="1" t="s">
        <v>47080</v>
      </c>
      <c r="B24275" t="str">
        <f t="shared" si="758"/>
        <v>EXHAUST SYSTEM</v>
      </c>
      <c r="C24275" t="str">
        <f t="shared" si="759"/>
        <v>SELECTIVE CATALYTIC REDUCTION SYSTEM (SCR)</v>
      </c>
      <c r="D24275" s="1" t="s">
        <v>47081</v>
      </c>
    </row>
    <row r="24276" spans="1:4" x14ac:dyDescent="0.45">
      <c r="A24276" s="1" t="s">
        <v>47082</v>
      </c>
      <c r="B24276" t="str">
        <f t="shared" si="758"/>
        <v>EXHAUST SYSTEM</v>
      </c>
      <c r="C24276" t="str">
        <f t="shared" si="759"/>
        <v>SELECTIVE CATALYTIC REDUCTION SYSTEM (SCR)</v>
      </c>
      <c r="D24276" s="1" t="s">
        <v>47083</v>
      </c>
    </row>
    <row r="24277" spans="1:4" x14ac:dyDescent="0.45">
      <c r="A24277" s="1" t="s">
        <v>47084</v>
      </c>
      <c r="B24277" t="str">
        <f t="shared" si="758"/>
        <v>EXHAUST SYSTEM</v>
      </c>
      <c r="C24277" t="str">
        <f t="shared" si="759"/>
        <v>SELECTIVE CATALYTIC REDUCTION SYSTEM (SCR)</v>
      </c>
      <c r="D24277" s="1" t="s">
        <v>47085</v>
      </c>
    </row>
    <row r="24278" spans="1:4" x14ac:dyDescent="0.45">
      <c r="A24278" s="1" t="s">
        <v>47086</v>
      </c>
      <c r="B24278" t="str">
        <f t="shared" si="758"/>
        <v>EXHAUST SYSTEM</v>
      </c>
      <c r="C24278" t="str">
        <f t="shared" si="759"/>
        <v>SELECTIVE CATALYTIC REDUCTION SYSTEM (SCR)</v>
      </c>
      <c r="D24278" s="1" t="s">
        <v>47087</v>
      </c>
    </row>
    <row r="24279" spans="1:4" x14ac:dyDescent="0.45">
      <c r="A24279" s="1" t="s">
        <v>47088</v>
      </c>
      <c r="B24279" t="str">
        <f t="shared" si="758"/>
        <v>EXHAUST SYSTEM</v>
      </c>
      <c r="C24279" t="str">
        <f t="shared" si="759"/>
        <v>SELECTIVE CATALYTIC REDUCTION SYSTEM (SCR)</v>
      </c>
      <c r="D24279" s="1" t="s">
        <v>47089</v>
      </c>
    </row>
    <row r="24280" spans="1:4" x14ac:dyDescent="0.45">
      <c r="A24280" s="1" t="s">
        <v>47090</v>
      </c>
      <c r="B24280" t="str">
        <f t="shared" si="758"/>
        <v>EXHAUST SYSTEM</v>
      </c>
      <c r="C24280" t="str">
        <f t="shared" si="759"/>
        <v>SELECTIVE CATALYTIC REDUCTION SYSTEM (SCR)</v>
      </c>
      <c r="D24280" s="1" t="s">
        <v>47091</v>
      </c>
    </row>
    <row r="24281" spans="1:4" x14ac:dyDescent="0.45">
      <c r="A24281" s="1" t="s">
        <v>47092</v>
      </c>
      <c r="B24281" t="str">
        <f t="shared" si="758"/>
        <v>EXHAUST SYSTEM</v>
      </c>
      <c r="C24281" t="str">
        <f t="shared" si="759"/>
        <v>SELECTIVE CATALYTIC REDUCTION SYSTEM (SCR)</v>
      </c>
      <c r="D24281" s="1" t="s">
        <v>47093</v>
      </c>
    </row>
    <row r="24282" spans="1:4" x14ac:dyDescent="0.45">
      <c r="A24282" s="1" t="s">
        <v>47094</v>
      </c>
      <c r="B24282" t="str">
        <f t="shared" si="758"/>
        <v>EXHAUST SYSTEM</v>
      </c>
      <c r="C24282" t="str">
        <f t="shared" si="759"/>
        <v>SELECTIVE CATALYTIC REDUCTION SYSTEM (SCR)</v>
      </c>
      <c r="D24282" s="1" t="s">
        <v>47095</v>
      </c>
    </row>
    <row r="24283" spans="1:4" x14ac:dyDescent="0.45">
      <c r="A24283" s="1" t="s">
        <v>47096</v>
      </c>
      <c r="B24283" t="str">
        <f t="shared" si="758"/>
        <v>EXHAUST SYSTEM</v>
      </c>
      <c r="C24283" t="str">
        <f t="shared" si="759"/>
        <v>SELECTIVE CATALYTIC REDUCTION SYSTEM (SCR)</v>
      </c>
      <c r="D24283" s="1" t="s">
        <v>47097</v>
      </c>
    </row>
    <row r="24284" spans="1:4" x14ac:dyDescent="0.45">
      <c r="A24284" s="1" t="s">
        <v>47098</v>
      </c>
      <c r="B24284" t="str">
        <f t="shared" si="758"/>
        <v>EXHAUST SYSTEM</v>
      </c>
      <c r="C24284" t="str">
        <f t="shared" si="759"/>
        <v>SELECTIVE CATALYTIC REDUCTION SYSTEM (SCR)</v>
      </c>
      <c r="D24284" s="1" t="s">
        <v>47099</v>
      </c>
    </row>
    <row r="24285" spans="1:4" x14ac:dyDescent="0.45">
      <c r="A24285" s="1" t="s">
        <v>47100</v>
      </c>
      <c r="B24285" t="str">
        <f t="shared" si="758"/>
        <v>EXHAUST SYSTEM</v>
      </c>
      <c r="C24285" t="str">
        <f t="shared" si="759"/>
        <v>SELECTIVE CATALYTIC REDUCTION SYSTEM (SCR)</v>
      </c>
      <c r="D24285" s="1" t="s">
        <v>47101</v>
      </c>
    </row>
    <row r="24286" spans="1:4" x14ac:dyDescent="0.45">
      <c r="A24286" s="1" t="s">
        <v>47102</v>
      </c>
      <c r="B24286" t="str">
        <f t="shared" si="758"/>
        <v>EXHAUST SYSTEM</v>
      </c>
      <c r="C24286" t="str">
        <f t="shared" si="759"/>
        <v>SELECTIVE CATALYTIC REDUCTION SYSTEM (SCR)</v>
      </c>
      <c r="D24286" s="1" t="s">
        <v>47103</v>
      </c>
    </row>
    <row r="24287" spans="1:4" x14ac:dyDescent="0.45">
      <c r="A24287" s="1" t="s">
        <v>47104</v>
      </c>
      <c r="B24287" t="str">
        <f t="shared" si="758"/>
        <v>EXHAUST SYSTEM</v>
      </c>
      <c r="C24287" t="str">
        <f t="shared" si="759"/>
        <v>SELECTIVE CATALYTIC REDUCTION SYSTEM (SCR)</v>
      </c>
      <c r="D24287" s="1" t="s">
        <v>47105</v>
      </c>
    </row>
    <row r="24288" spans="1:4" x14ac:dyDescent="0.45">
      <c r="A24288" s="1" t="s">
        <v>47106</v>
      </c>
      <c r="B24288" t="str">
        <f t="shared" si="758"/>
        <v>EXHAUST SYSTEM</v>
      </c>
      <c r="C24288" t="str">
        <f t="shared" si="759"/>
        <v>SELECTIVE CATALYTIC REDUCTION SYSTEM (SCR)</v>
      </c>
      <c r="D24288" s="1" t="s">
        <v>47107</v>
      </c>
    </row>
    <row r="24289" spans="1:4" x14ac:dyDescent="0.45">
      <c r="A24289" s="1" t="s">
        <v>47108</v>
      </c>
      <c r="B24289" t="str">
        <f t="shared" si="758"/>
        <v>EXHAUST SYSTEM</v>
      </c>
      <c r="C24289" t="str">
        <f t="shared" si="759"/>
        <v>SELECTIVE CATALYTIC REDUCTION SYSTEM (SCR)</v>
      </c>
      <c r="D24289" s="1" t="s">
        <v>47109</v>
      </c>
    </row>
    <row r="24290" spans="1:4" x14ac:dyDescent="0.45">
      <c r="A24290" s="1" t="s">
        <v>47110</v>
      </c>
      <c r="B24290" t="str">
        <f t="shared" si="758"/>
        <v>EXHAUST SYSTEM</v>
      </c>
      <c r="C24290" t="str">
        <f t="shared" si="759"/>
        <v>SELECTIVE CATALYTIC REDUCTION SYSTEM (SCR)</v>
      </c>
      <c r="D24290" s="1" t="s">
        <v>47111</v>
      </c>
    </row>
    <row r="24291" spans="1:4" x14ac:dyDescent="0.45">
      <c r="A24291" s="1" t="s">
        <v>47112</v>
      </c>
      <c r="B24291" t="str">
        <f t="shared" si="758"/>
        <v>EXHAUST SYSTEM</v>
      </c>
      <c r="C24291" t="str">
        <f t="shared" si="759"/>
        <v>SELECTIVE CATALYTIC REDUCTION SYSTEM (SCR)</v>
      </c>
      <c r="D24291" s="1" t="s">
        <v>47113</v>
      </c>
    </row>
    <row r="24292" spans="1:4" x14ac:dyDescent="0.45">
      <c r="A24292" s="1" t="s">
        <v>47114</v>
      </c>
      <c r="B24292" t="str">
        <f t="shared" si="758"/>
        <v>EXHAUST SYSTEM</v>
      </c>
      <c r="C24292" t="str">
        <f t="shared" si="759"/>
        <v>SELECTIVE CATALYTIC REDUCTION SYSTEM (SCR)</v>
      </c>
      <c r="D24292" s="1" t="s">
        <v>47115</v>
      </c>
    </row>
    <row r="24293" spans="1:4" x14ac:dyDescent="0.45">
      <c r="A24293" s="1" t="s">
        <v>47116</v>
      </c>
      <c r="B24293" t="str">
        <f t="shared" si="758"/>
        <v>EXHAUST SYSTEM</v>
      </c>
      <c r="C24293" t="str">
        <f t="shared" si="759"/>
        <v>SELECTIVE CATALYTIC REDUCTION SYSTEM (SCR)</v>
      </c>
      <c r="D24293" s="1" t="s">
        <v>47117</v>
      </c>
    </row>
    <row r="24294" spans="1:4" x14ac:dyDescent="0.45">
      <c r="A24294" s="1" t="s">
        <v>47118</v>
      </c>
      <c r="B24294" t="str">
        <f t="shared" si="758"/>
        <v>EXHAUST SYSTEM</v>
      </c>
      <c r="C24294" t="str">
        <f t="shared" si="759"/>
        <v>SELECTIVE CATALYTIC REDUCTION SYSTEM (SCR)</v>
      </c>
      <c r="D24294" s="1" t="s">
        <v>47119</v>
      </c>
    </row>
    <row r="24295" spans="1:4" x14ac:dyDescent="0.45">
      <c r="A24295" s="1" t="s">
        <v>47120</v>
      </c>
      <c r="B24295" t="str">
        <f t="shared" si="758"/>
        <v>EXHAUST SYSTEM</v>
      </c>
      <c r="C24295" t="str">
        <f t="shared" si="759"/>
        <v>SELECTIVE CATALYTIC REDUCTION SYSTEM (SCR)</v>
      </c>
      <c r="D24295" s="1" t="s">
        <v>47121</v>
      </c>
    </row>
    <row r="24296" spans="1:4" x14ac:dyDescent="0.45">
      <c r="A24296" s="1" t="s">
        <v>47122</v>
      </c>
      <c r="B24296" t="str">
        <f t="shared" si="758"/>
        <v>EXHAUST SYSTEM</v>
      </c>
      <c r="C24296" t="str">
        <f t="shared" si="759"/>
        <v>SELECTIVE CATALYTIC REDUCTION SYSTEM (SCR)</v>
      </c>
      <c r="D24296" s="1" t="s">
        <v>47123</v>
      </c>
    </row>
    <row r="24297" spans="1:4" x14ac:dyDescent="0.45">
      <c r="A24297" s="1" t="s">
        <v>47124</v>
      </c>
      <c r="B24297" t="str">
        <f t="shared" si="758"/>
        <v>EXHAUST SYSTEM</v>
      </c>
      <c r="C24297" t="str">
        <f t="shared" si="759"/>
        <v>SELECTIVE CATALYTIC REDUCTION SYSTEM (SCR)</v>
      </c>
      <c r="D24297" s="1" t="s">
        <v>47125</v>
      </c>
    </row>
    <row r="24298" spans="1:4" x14ac:dyDescent="0.45">
      <c r="A24298" s="1" t="s">
        <v>47126</v>
      </c>
      <c r="B24298" t="str">
        <f t="shared" si="758"/>
        <v>EXHAUST SYSTEM</v>
      </c>
      <c r="C24298" t="str">
        <f t="shared" si="759"/>
        <v>SELECTIVE CATALYTIC REDUCTION SYSTEM (SCR)</v>
      </c>
      <c r="D24298" s="1" t="s">
        <v>47127</v>
      </c>
    </row>
    <row r="24299" spans="1:4" x14ac:dyDescent="0.45">
      <c r="A24299" s="1" t="s">
        <v>47128</v>
      </c>
      <c r="B24299" t="str">
        <f t="shared" si="758"/>
        <v>EXHAUST SYSTEM</v>
      </c>
      <c r="C24299" t="str">
        <f t="shared" si="759"/>
        <v>SELECTIVE CATALYTIC REDUCTION SYSTEM (SCR)</v>
      </c>
      <c r="D24299" s="1" t="s">
        <v>47129</v>
      </c>
    </row>
    <row r="24300" spans="1:4" x14ac:dyDescent="0.45">
      <c r="A24300" s="1" t="s">
        <v>47130</v>
      </c>
      <c r="B24300" t="str">
        <f t="shared" si="758"/>
        <v>EXHAUST SYSTEM</v>
      </c>
      <c r="C24300" t="str">
        <f t="shared" si="759"/>
        <v>SELECTIVE CATALYTIC REDUCTION SYSTEM (SCR)</v>
      </c>
      <c r="D24300" s="1" t="s">
        <v>47131</v>
      </c>
    </row>
    <row r="24301" spans="1:4" x14ac:dyDescent="0.45">
      <c r="A24301" s="1" t="s">
        <v>47132</v>
      </c>
      <c r="B24301" t="str">
        <f t="shared" si="758"/>
        <v>EXHAUST SYSTEM</v>
      </c>
      <c r="C24301" t="str">
        <f t="shared" si="759"/>
        <v>SELECTIVE CATALYTIC REDUCTION SYSTEM (SCR)</v>
      </c>
      <c r="D24301" s="1" t="s">
        <v>47133</v>
      </c>
    </row>
    <row r="24302" spans="1:4" x14ac:dyDescent="0.45">
      <c r="A24302" s="1" t="s">
        <v>47134</v>
      </c>
      <c r="B24302" t="str">
        <f t="shared" si="758"/>
        <v>EXHAUST SYSTEM</v>
      </c>
      <c r="C24302" t="str">
        <f t="shared" si="759"/>
        <v>SELECTIVE CATALYTIC REDUCTION SYSTEM (SCR)</v>
      </c>
      <c r="D24302" s="1" t="s">
        <v>47135</v>
      </c>
    </row>
    <row r="24303" spans="1:4" x14ac:dyDescent="0.45">
      <c r="A24303" s="1" t="s">
        <v>47136</v>
      </c>
      <c r="B24303" t="str">
        <f t="shared" si="758"/>
        <v>EXHAUST SYSTEM</v>
      </c>
      <c r="C24303" t="str">
        <f t="shared" si="759"/>
        <v>SELECTIVE CATALYTIC REDUCTION SYSTEM (SCR)</v>
      </c>
      <c r="D24303" s="1" t="s">
        <v>47137</v>
      </c>
    </row>
    <row r="24304" spans="1:4" x14ac:dyDescent="0.45">
      <c r="A24304" s="1" t="s">
        <v>47138</v>
      </c>
      <c r="B24304" t="str">
        <f t="shared" si="758"/>
        <v>EXHAUST SYSTEM</v>
      </c>
      <c r="C24304" t="str">
        <f t="shared" si="759"/>
        <v>SELECTIVE CATALYTIC REDUCTION SYSTEM (SCR)</v>
      </c>
      <c r="D24304" s="1" t="s">
        <v>47139</v>
      </c>
    </row>
    <row r="24305" spans="1:4" x14ac:dyDescent="0.45">
      <c r="A24305" s="1" t="s">
        <v>47140</v>
      </c>
      <c r="B24305" t="str">
        <f t="shared" si="758"/>
        <v>EXHAUST SYSTEM</v>
      </c>
      <c r="C24305" t="str">
        <f t="shared" si="759"/>
        <v>SELECTIVE CATALYTIC REDUCTION SYSTEM (SCR)</v>
      </c>
      <c r="D24305" s="1" t="s">
        <v>47141</v>
      </c>
    </row>
    <row r="24306" spans="1:4" x14ac:dyDescent="0.45">
      <c r="A24306" s="1" t="s">
        <v>47142</v>
      </c>
      <c r="B24306" t="str">
        <f t="shared" si="758"/>
        <v>EXHAUST SYSTEM</v>
      </c>
      <c r="C24306" t="str">
        <f t="shared" si="759"/>
        <v>SELECTIVE CATALYTIC REDUCTION SYSTEM (SCR)</v>
      </c>
      <c r="D24306" s="1" t="s">
        <v>47143</v>
      </c>
    </row>
    <row r="24307" spans="1:4" x14ac:dyDescent="0.45">
      <c r="A24307" s="1" t="s">
        <v>47144</v>
      </c>
      <c r="B24307" t="str">
        <f t="shared" si="758"/>
        <v>EXHAUST SYSTEM</v>
      </c>
      <c r="C24307" t="str">
        <f t="shared" si="759"/>
        <v>SELECTIVE CATALYTIC REDUCTION SYSTEM (SCR)</v>
      </c>
      <c r="D24307" s="1" t="s">
        <v>47145</v>
      </c>
    </row>
    <row r="24308" spans="1:4" x14ac:dyDescent="0.45">
      <c r="A24308" s="1" t="s">
        <v>47146</v>
      </c>
      <c r="B24308" t="str">
        <f t="shared" si="758"/>
        <v>EXHAUST SYSTEM</v>
      </c>
      <c r="C24308" t="str">
        <f t="shared" si="759"/>
        <v>SELECTIVE CATALYTIC REDUCTION SYSTEM (SCR)</v>
      </c>
      <c r="D24308" s="1" t="s">
        <v>47147</v>
      </c>
    </row>
    <row r="24309" spans="1:4" x14ac:dyDescent="0.45">
      <c r="A24309" s="1" t="s">
        <v>47148</v>
      </c>
      <c r="B24309" t="str">
        <f t="shared" si="758"/>
        <v>EXHAUST SYSTEM</v>
      </c>
      <c r="C24309" t="str">
        <f t="shared" si="759"/>
        <v>SELECTIVE CATALYTIC REDUCTION SYSTEM (SCR)</v>
      </c>
      <c r="D24309" s="1" t="s">
        <v>47149</v>
      </c>
    </row>
    <row r="24310" spans="1:4" x14ac:dyDescent="0.45">
      <c r="A24310" s="1" t="s">
        <v>47150</v>
      </c>
      <c r="B24310" t="str">
        <f t="shared" si="758"/>
        <v>EXHAUST SYSTEM</v>
      </c>
      <c r="C24310" t="str">
        <f t="shared" si="759"/>
        <v>SELECTIVE CATALYTIC REDUCTION SYSTEM (SCR)</v>
      </c>
      <c r="D24310" s="1" t="s">
        <v>47151</v>
      </c>
    </row>
    <row r="24311" spans="1:4" x14ac:dyDescent="0.45">
      <c r="A24311" s="1" t="s">
        <v>47152</v>
      </c>
      <c r="B24311" t="str">
        <f t="shared" si="758"/>
        <v>EXHAUST SYSTEM</v>
      </c>
      <c r="C24311" t="str">
        <f t="shared" si="759"/>
        <v>SELECTIVE CATALYTIC REDUCTION SYSTEM (SCR)</v>
      </c>
      <c r="D24311" s="1" t="s">
        <v>47153</v>
      </c>
    </row>
    <row r="24312" spans="1:4" x14ac:dyDescent="0.45">
      <c r="A24312" s="1" t="s">
        <v>47154</v>
      </c>
      <c r="B24312" t="str">
        <f t="shared" si="758"/>
        <v>EXHAUST SYSTEM</v>
      </c>
      <c r="C24312" t="str">
        <f t="shared" si="759"/>
        <v>SELECTIVE CATALYTIC REDUCTION SYSTEM (SCR)</v>
      </c>
      <c r="D24312" s="1" t="s">
        <v>47155</v>
      </c>
    </row>
    <row r="24313" spans="1:4" x14ac:dyDescent="0.45">
      <c r="A24313" s="1" t="s">
        <v>47156</v>
      </c>
      <c r="B24313" t="str">
        <f t="shared" si="758"/>
        <v>EXHAUST SYSTEM</v>
      </c>
      <c r="C24313" t="str">
        <f t="shared" si="759"/>
        <v>SELECTIVE CATALYTIC REDUCTION SYSTEM (SCR)</v>
      </c>
      <c r="D24313" s="1" t="s">
        <v>47157</v>
      </c>
    </row>
    <row r="24314" spans="1:4" x14ac:dyDescent="0.45">
      <c r="A24314" s="1" t="s">
        <v>47158</v>
      </c>
      <c r="B24314" t="str">
        <f t="shared" si="758"/>
        <v>EXHAUST SYSTEM</v>
      </c>
      <c r="C24314" t="str">
        <f t="shared" si="759"/>
        <v>SELECTIVE CATALYTIC REDUCTION SYSTEM (SCR)</v>
      </c>
      <c r="D24314" s="1" t="s">
        <v>47159</v>
      </c>
    </row>
    <row r="24315" spans="1:4" x14ac:dyDescent="0.45">
      <c r="A24315" s="1" t="s">
        <v>47160</v>
      </c>
      <c r="B24315" t="str">
        <f t="shared" si="758"/>
        <v>EXHAUST SYSTEM</v>
      </c>
      <c r="C24315" t="str">
        <f t="shared" si="759"/>
        <v>SELECTIVE CATALYTIC REDUCTION SYSTEM (SCR)</v>
      </c>
      <c r="D24315" s="1" t="s">
        <v>47161</v>
      </c>
    </row>
    <row r="24316" spans="1:4" x14ac:dyDescent="0.45">
      <c r="A24316" s="1" t="s">
        <v>47162</v>
      </c>
      <c r="B24316" t="str">
        <f t="shared" si="758"/>
        <v>EXHAUST SYSTEM</v>
      </c>
      <c r="C24316" t="str">
        <f t="shared" si="759"/>
        <v>SELECTIVE CATALYTIC REDUCTION SYSTEM (SCR)</v>
      </c>
      <c r="D24316" s="1" t="s">
        <v>47163</v>
      </c>
    </row>
    <row r="24317" spans="1:4" x14ac:dyDescent="0.45">
      <c r="A24317" s="1" t="s">
        <v>47164</v>
      </c>
      <c r="B24317" t="str">
        <f t="shared" si="758"/>
        <v>EXHAUST SYSTEM</v>
      </c>
      <c r="C24317" t="str">
        <f t="shared" si="759"/>
        <v>SELECTIVE CATALYTIC REDUCTION SYSTEM (SCR)</v>
      </c>
      <c r="D24317" s="1" t="s">
        <v>47165</v>
      </c>
    </row>
    <row r="24318" spans="1:4" x14ac:dyDescent="0.45">
      <c r="A24318" s="1" t="s">
        <v>47166</v>
      </c>
      <c r="B24318" t="str">
        <f t="shared" si="758"/>
        <v>EXHAUST SYSTEM</v>
      </c>
      <c r="C24318" t="str">
        <f t="shared" si="759"/>
        <v>SELECTIVE CATALYTIC REDUCTION SYSTEM (SCR)</v>
      </c>
      <c r="D24318" s="1" t="s">
        <v>47167</v>
      </c>
    </row>
    <row r="24319" spans="1:4" x14ac:dyDescent="0.45">
      <c r="A24319" s="1" t="s">
        <v>47168</v>
      </c>
      <c r="B24319" t="str">
        <f t="shared" si="758"/>
        <v>EXHAUST SYSTEM</v>
      </c>
      <c r="C24319" t="str">
        <f t="shared" si="759"/>
        <v>SELECTIVE CATALYTIC REDUCTION SYSTEM (SCR)</v>
      </c>
      <c r="D24319" s="1" t="s">
        <v>47169</v>
      </c>
    </row>
    <row r="24320" spans="1:4" x14ac:dyDescent="0.45">
      <c r="A24320" s="1" t="s">
        <v>47170</v>
      </c>
      <c r="B24320" t="str">
        <f t="shared" si="758"/>
        <v>EXHAUST SYSTEM</v>
      </c>
      <c r="C24320" t="str">
        <f t="shared" si="759"/>
        <v>SELECTIVE CATALYTIC REDUCTION SYSTEM (SCR)</v>
      </c>
      <c r="D24320" s="1" t="s">
        <v>47171</v>
      </c>
    </row>
    <row r="24321" spans="1:4" x14ac:dyDescent="0.45">
      <c r="A24321" s="1" t="s">
        <v>47172</v>
      </c>
      <c r="B24321" t="str">
        <f t="shared" si="758"/>
        <v>EXHAUST SYSTEM</v>
      </c>
      <c r="C24321" t="str">
        <f t="shared" si="759"/>
        <v>SELECTIVE CATALYTIC REDUCTION SYSTEM (SCR)</v>
      </c>
      <c r="D24321" s="1" t="s">
        <v>47173</v>
      </c>
    </row>
    <row r="24322" spans="1:4" x14ac:dyDescent="0.45">
      <c r="A24322" s="1" t="s">
        <v>47174</v>
      </c>
      <c r="B24322" t="str">
        <f t="shared" ref="B24322:B24385" si="760">_xlfn.XLOOKUP(LEFT(A24322,3),A:A,D:D,"NA",0,1)</f>
        <v>EXHAUST SYSTEM</v>
      </c>
      <c r="C24322" t="str">
        <f t="shared" ref="C24322:C24385" si="761">_xlfn.XLOOKUP(LEFT(A24322,7),A:A,D:D,"",0,1)</f>
        <v>SELECTIVE CATALYTIC REDUCTION SYSTEM (SCR)</v>
      </c>
      <c r="D24322" s="1" t="s">
        <v>47175</v>
      </c>
    </row>
    <row r="24323" spans="1:4" x14ac:dyDescent="0.45">
      <c r="A24323" s="1" t="s">
        <v>47176</v>
      </c>
      <c r="B24323" t="str">
        <f t="shared" si="760"/>
        <v>EXHAUST SYSTEM</v>
      </c>
      <c r="C24323" t="str">
        <f t="shared" si="761"/>
        <v>SELECTIVE CATALYTIC REDUCTION SYSTEM (SCR)</v>
      </c>
      <c r="D24323" s="1" t="s">
        <v>47177</v>
      </c>
    </row>
    <row r="24324" spans="1:4" x14ac:dyDescent="0.45">
      <c r="A24324" s="1" t="s">
        <v>47178</v>
      </c>
      <c r="B24324" t="str">
        <f t="shared" si="760"/>
        <v>EXHAUST SYSTEM</v>
      </c>
      <c r="C24324" t="str">
        <f t="shared" si="761"/>
        <v>SELECTIVE CATALYTIC REDUCTION SYSTEM (SCR)</v>
      </c>
      <c r="D24324" s="1" t="s">
        <v>47179</v>
      </c>
    </row>
    <row r="24325" spans="1:4" x14ac:dyDescent="0.45">
      <c r="A24325" s="1" t="s">
        <v>47180</v>
      </c>
      <c r="B24325" t="str">
        <f t="shared" si="760"/>
        <v>EXHAUST SYSTEM</v>
      </c>
      <c r="C24325" t="str">
        <f t="shared" si="761"/>
        <v>SELECTIVE CATALYTIC REDUCTION SYSTEM (SCR)</v>
      </c>
      <c r="D24325" s="1" t="s">
        <v>47181</v>
      </c>
    </row>
    <row r="24326" spans="1:4" x14ac:dyDescent="0.45">
      <c r="A24326" s="1" t="s">
        <v>47182</v>
      </c>
      <c r="B24326" t="str">
        <f t="shared" si="760"/>
        <v>EXHAUST SYSTEM</v>
      </c>
      <c r="C24326" t="str">
        <f t="shared" si="761"/>
        <v>SELECTIVE CATALYTIC REDUCTION SYSTEM (SCR)</v>
      </c>
      <c r="D24326" s="1" t="s">
        <v>47183</v>
      </c>
    </row>
    <row r="24327" spans="1:4" x14ac:dyDescent="0.45">
      <c r="A24327" s="1" t="s">
        <v>47184</v>
      </c>
      <c r="B24327" t="str">
        <f t="shared" si="760"/>
        <v>EXHAUST SYSTEM</v>
      </c>
      <c r="C24327" t="str">
        <f t="shared" si="761"/>
        <v>SELECTIVE CATALYTIC REDUCTION SYSTEM (SCR)</v>
      </c>
      <c r="D24327" s="1" t="s">
        <v>47185</v>
      </c>
    </row>
    <row r="24328" spans="1:4" x14ac:dyDescent="0.45">
      <c r="A24328" s="1" t="s">
        <v>47186</v>
      </c>
      <c r="B24328" t="str">
        <f t="shared" si="760"/>
        <v>EXHAUST SYSTEM</v>
      </c>
      <c r="C24328" t="str">
        <f t="shared" si="761"/>
        <v>SELECTIVE CATALYTIC REDUCTION SYSTEM (SCR)</v>
      </c>
      <c r="D24328" s="1" t="s">
        <v>47187</v>
      </c>
    </row>
    <row r="24329" spans="1:4" x14ac:dyDescent="0.45">
      <c r="A24329" s="1" t="s">
        <v>47188</v>
      </c>
      <c r="B24329" t="str">
        <f t="shared" si="760"/>
        <v>EXHAUST SYSTEM</v>
      </c>
      <c r="C24329" t="str">
        <f t="shared" si="761"/>
        <v>SELECTIVE CATALYTIC REDUCTION SYSTEM (SCR)</v>
      </c>
      <c r="D24329" s="1" t="s">
        <v>47189</v>
      </c>
    </row>
    <row r="24330" spans="1:4" x14ac:dyDescent="0.45">
      <c r="A24330" s="1" t="s">
        <v>47190</v>
      </c>
      <c r="B24330" t="str">
        <f t="shared" si="760"/>
        <v>EXHAUST SYSTEM</v>
      </c>
      <c r="C24330" t="str">
        <f t="shared" si="761"/>
        <v>SELECTIVE CATALYTIC REDUCTION SYSTEM (SCR)</v>
      </c>
      <c r="D24330" s="1" t="s">
        <v>47191</v>
      </c>
    </row>
    <row r="24331" spans="1:4" x14ac:dyDescent="0.45">
      <c r="A24331" s="1" t="s">
        <v>47192</v>
      </c>
      <c r="B24331" t="str">
        <f t="shared" si="760"/>
        <v>EXHAUST SYSTEM</v>
      </c>
      <c r="C24331" t="str">
        <f t="shared" si="761"/>
        <v>SELECTIVE CATALYTIC REDUCTION SYSTEM (SCR)</v>
      </c>
      <c r="D24331" s="1" t="s">
        <v>47193</v>
      </c>
    </row>
    <row r="24332" spans="1:4" x14ac:dyDescent="0.45">
      <c r="A24332" s="1" t="s">
        <v>47194</v>
      </c>
      <c r="B24332" t="str">
        <f t="shared" si="760"/>
        <v>EXHAUST SYSTEM</v>
      </c>
      <c r="C24332" t="str">
        <f t="shared" si="761"/>
        <v>SELECTIVE CATALYTIC REDUCTION SYSTEM (SCR)</v>
      </c>
      <c r="D24332" s="1" t="s">
        <v>47195</v>
      </c>
    </row>
    <row r="24333" spans="1:4" x14ac:dyDescent="0.45">
      <c r="A24333" s="1" t="s">
        <v>47196</v>
      </c>
      <c r="B24333" t="str">
        <f t="shared" si="760"/>
        <v>EXHAUST SYSTEM</v>
      </c>
      <c r="C24333" t="str">
        <f t="shared" si="761"/>
        <v>SELECTIVE CATALYTIC REDUCTION SYSTEM (SCR)</v>
      </c>
      <c r="D24333" s="1" t="s">
        <v>47197</v>
      </c>
    </row>
    <row r="24334" spans="1:4" x14ac:dyDescent="0.45">
      <c r="A24334" s="1" t="s">
        <v>47198</v>
      </c>
      <c r="B24334" t="str">
        <f t="shared" si="760"/>
        <v>EXHAUST SYSTEM</v>
      </c>
      <c r="C24334" t="str">
        <f t="shared" si="761"/>
        <v>SELECTIVE CATALYTIC REDUCTION SYSTEM (SCR)</v>
      </c>
      <c r="D24334" s="1" t="s">
        <v>47199</v>
      </c>
    </row>
    <row r="24335" spans="1:4" x14ac:dyDescent="0.45">
      <c r="A24335" s="1" t="s">
        <v>47200</v>
      </c>
      <c r="B24335" t="str">
        <f t="shared" si="760"/>
        <v>EXHAUST SYSTEM</v>
      </c>
      <c r="C24335" t="str">
        <f t="shared" si="761"/>
        <v>SELECTIVE CATALYTIC REDUCTION SYSTEM (SCR)</v>
      </c>
      <c r="D24335" s="1" t="s">
        <v>47201</v>
      </c>
    </row>
    <row r="24336" spans="1:4" x14ac:dyDescent="0.45">
      <c r="A24336" s="1" t="s">
        <v>47202</v>
      </c>
      <c r="B24336" t="str">
        <f t="shared" si="760"/>
        <v>EXHAUST SYSTEM</v>
      </c>
      <c r="C24336" t="str">
        <f t="shared" si="761"/>
        <v>SELECTIVE CATALYTIC REDUCTION SYSTEM (SCR)</v>
      </c>
      <c r="D24336" s="1" t="s">
        <v>47203</v>
      </c>
    </row>
    <row r="24337" spans="1:4" x14ac:dyDescent="0.45">
      <c r="A24337" s="1" t="s">
        <v>47204</v>
      </c>
      <c r="B24337" t="str">
        <f t="shared" si="760"/>
        <v>EXHAUST SYSTEM</v>
      </c>
      <c r="C24337" t="str">
        <f t="shared" si="761"/>
        <v>SELECTIVE CATALYTIC REDUCTION SYSTEM (SCR)</v>
      </c>
      <c r="D24337" s="1" t="s">
        <v>47205</v>
      </c>
    </row>
    <row r="24338" spans="1:4" x14ac:dyDescent="0.45">
      <c r="A24338" s="1" t="s">
        <v>47206</v>
      </c>
      <c r="B24338" t="str">
        <f t="shared" si="760"/>
        <v>EXHAUST SYSTEM</v>
      </c>
      <c r="C24338" t="str">
        <f t="shared" si="761"/>
        <v>SELECTIVE CATALYTIC REDUCTION SYSTEM (SCR)</v>
      </c>
      <c r="D24338" s="1" t="s">
        <v>47207</v>
      </c>
    </row>
    <row r="24339" spans="1:4" x14ac:dyDescent="0.45">
      <c r="A24339" s="1" t="s">
        <v>47208</v>
      </c>
      <c r="B24339" t="str">
        <f t="shared" si="760"/>
        <v>EXHAUST SYSTEM</v>
      </c>
      <c r="C24339" t="str">
        <f t="shared" si="761"/>
        <v>SELECTIVE CATALYTIC REDUCTION SYSTEM (SCR)</v>
      </c>
      <c r="D24339" s="1" t="s">
        <v>47209</v>
      </c>
    </row>
    <row r="24340" spans="1:4" x14ac:dyDescent="0.45">
      <c r="A24340" s="1" t="s">
        <v>47210</v>
      </c>
      <c r="B24340" t="str">
        <f t="shared" si="760"/>
        <v>EXHAUST SYSTEM</v>
      </c>
      <c r="C24340" t="str">
        <f t="shared" si="761"/>
        <v>SELECTIVE CATALYTIC REDUCTION SYSTEM (SCR)</v>
      </c>
      <c r="D24340" s="1" t="s">
        <v>47211</v>
      </c>
    </row>
    <row r="24341" spans="1:4" x14ac:dyDescent="0.45">
      <c r="A24341" s="1" t="s">
        <v>47212</v>
      </c>
      <c r="B24341" t="str">
        <f t="shared" si="760"/>
        <v>EXHAUST SYSTEM</v>
      </c>
      <c r="C24341" t="str">
        <f t="shared" si="761"/>
        <v>SELECTIVE CATALYTIC REDUCTION SYSTEM (SCR)</v>
      </c>
      <c r="D24341" s="1" t="s">
        <v>47213</v>
      </c>
    </row>
    <row r="24342" spans="1:4" x14ac:dyDescent="0.45">
      <c r="A24342" s="1" t="s">
        <v>47214</v>
      </c>
      <c r="B24342" t="str">
        <f t="shared" si="760"/>
        <v>EXHAUST SYSTEM</v>
      </c>
      <c r="C24342" t="str">
        <f t="shared" si="761"/>
        <v>SELECTIVE CATALYTIC REDUCTION SYSTEM (SCR)</v>
      </c>
      <c r="D24342" s="1" t="s">
        <v>47215</v>
      </c>
    </row>
    <row r="24343" spans="1:4" x14ac:dyDescent="0.45">
      <c r="A24343" s="1" t="s">
        <v>47216</v>
      </c>
      <c r="B24343" t="str">
        <f t="shared" si="760"/>
        <v>EXHAUST SYSTEM</v>
      </c>
      <c r="C24343" t="str">
        <f t="shared" si="761"/>
        <v>SELECTIVE CATALYTIC REDUCTION SYSTEM (SCR)</v>
      </c>
      <c r="D24343" s="1" t="s">
        <v>47217</v>
      </c>
    </row>
    <row r="24344" spans="1:4" x14ac:dyDescent="0.45">
      <c r="A24344" s="1" t="s">
        <v>47218</v>
      </c>
      <c r="B24344" t="str">
        <f t="shared" si="760"/>
        <v>EXHAUST SYSTEM</v>
      </c>
      <c r="C24344" t="str">
        <f t="shared" si="761"/>
        <v>SELECTIVE CATALYTIC REDUCTION SYSTEM (SCR)</v>
      </c>
      <c r="D24344" s="1" t="s">
        <v>47219</v>
      </c>
    </row>
    <row r="24345" spans="1:4" x14ac:dyDescent="0.45">
      <c r="A24345" s="1" t="s">
        <v>47220</v>
      </c>
      <c r="B24345" t="str">
        <f t="shared" si="760"/>
        <v>EXHAUST SYSTEM</v>
      </c>
      <c r="C24345" t="str">
        <f t="shared" si="761"/>
        <v>SELECTIVE CATALYTIC REDUCTION SYSTEM (SCR)</v>
      </c>
      <c r="D24345" s="1" t="s">
        <v>47221</v>
      </c>
    </row>
    <row r="24346" spans="1:4" x14ac:dyDescent="0.45">
      <c r="A24346" s="1" t="s">
        <v>47222</v>
      </c>
      <c r="B24346" t="str">
        <f t="shared" si="760"/>
        <v>EXHAUST SYSTEM</v>
      </c>
      <c r="C24346" t="str">
        <f t="shared" si="761"/>
        <v>SELECTIVE CATALYTIC REDUCTION SYSTEM (SCR)</v>
      </c>
      <c r="D24346" s="1" t="s">
        <v>47223</v>
      </c>
    </row>
    <row r="24347" spans="1:4" x14ac:dyDescent="0.45">
      <c r="A24347" s="1" t="s">
        <v>47224</v>
      </c>
      <c r="B24347" t="str">
        <f t="shared" si="760"/>
        <v>EXHAUST SYSTEM</v>
      </c>
      <c r="C24347" t="str">
        <f t="shared" si="761"/>
        <v>SELECTIVE CATALYTIC REDUCTION SYSTEM (SCR)</v>
      </c>
      <c r="D24347" s="1" t="s">
        <v>47225</v>
      </c>
    </row>
    <row r="24348" spans="1:4" x14ac:dyDescent="0.45">
      <c r="A24348" s="1" t="s">
        <v>47226</v>
      </c>
      <c r="B24348" t="str">
        <f t="shared" si="760"/>
        <v>EXHAUST SYSTEM</v>
      </c>
      <c r="C24348" t="str">
        <f t="shared" si="761"/>
        <v>SELECTIVE CATALYTIC REDUCTION SYSTEM (SCR)</v>
      </c>
      <c r="D24348" s="1" t="s">
        <v>47227</v>
      </c>
    </row>
    <row r="24349" spans="1:4" x14ac:dyDescent="0.45">
      <c r="A24349" s="1" t="s">
        <v>47228</v>
      </c>
      <c r="B24349" t="str">
        <f t="shared" si="760"/>
        <v>EXHAUST SYSTEM</v>
      </c>
      <c r="C24349" t="str">
        <f t="shared" si="761"/>
        <v>SELECTIVE CATALYTIC REDUCTION SYSTEM (SCR)</v>
      </c>
      <c r="D24349" s="1" t="s">
        <v>47229</v>
      </c>
    </row>
    <row r="24350" spans="1:4" x14ac:dyDescent="0.45">
      <c r="A24350" s="1" t="s">
        <v>47230</v>
      </c>
      <c r="B24350" t="str">
        <f t="shared" si="760"/>
        <v>EXHAUST SYSTEM</v>
      </c>
      <c r="C24350" t="str">
        <f t="shared" si="761"/>
        <v>SELECTIVE CATALYTIC REDUCTION SYSTEM (SCR)</v>
      </c>
      <c r="D24350" s="1" t="s">
        <v>47231</v>
      </c>
    </row>
    <row r="24351" spans="1:4" x14ac:dyDescent="0.45">
      <c r="A24351" s="1" t="s">
        <v>47232</v>
      </c>
      <c r="B24351" t="str">
        <f t="shared" si="760"/>
        <v>EXHAUST SYSTEM</v>
      </c>
      <c r="C24351" t="str">
        <f t="shared" si="761"/>
        <v>SELECTIVE CATALYTIC REDUCTION SYSTEM (SCR)</v>
      </c>
      <c r="D24351" s="1" t="s">
        <v>47233</v>
      </c>
    </row>
    <row r="24352" spans="1:4" x14ac:dyDescent="0.45">
      <c r="A24352" s="1" t="s">
        <v>47234</v>
      </c>
      <c r="B24352" t="str">
        <f t="shared" si="760"/>
        <v>EXHAUST SYSTEM</v>
      </c>
      <c r="C24352" t="str">
        <f t="shared" si="761"/>
        <v>SELECTIVE CATALYTIC REDUCTION SYSTEM (SCR)</v>
      </c>
      <c r="D24352" s="1" t="s">
        <v>47235</v>
      </c>
    </row>
    <row r="24353" spans="1:4" x14ac:dyDescent="0.45">
      <c r="A24353" s="1" t="s">
        <v>47236</v>
      </c>
      <c r="B24353" t="str">
        <f t="shared" si="760"/>
        <v>EXHAUST SYSTEM</v>
      </c>
      <c r="C24353" t="str">
        <f t="shared" si="761"/>
        <v>SELECTIVE CATALYTIC REDUCTION SYSTEM (SCR)</v>
      </c>
      <c r="D24353" s="1" t="s">
        <v>47237</v>
      </c>
    </row>
    <row r="24354" spans="1:4" x14ac:dyDescent="0.45">
      <c r="A24354" s="1" t="s">
        <v>47238</v>
      </c>
      <c r="B24354" t="str">
        <f t="shared" si="760"/>
        <v>EXHAUST SYSTEM</v>
      </c>
      <c r="C24354" t="str">
        <f t="shared" si="761"/>
        <v>SELECTIVE CATALYTIC REDUCTION SYSTEM (SCR)</v>
      </c>
      <c r="D24354" s="1" t="s">
        <v>47239</v>
      </c>
    </row>
    <row r="24355" spans="1:4" x14ac:dyDescent="0.45">
      <c r="A24355" s="1" t="s">
        <v>47240</v>
      </c>
      <c r="B24355" t="str">
        <f t="shared" si="760"/>
        <v>EXHAUST SYSTEM</v>
      </c>
      <c r="C24355" t="str">
        <f t="shared" si="761"/>
        <v>SELECTIVE CATALYTIC REDUCTION SYSTEM (SCR)</v>
      </c>
      <c r="D24355" s="1" t="s">
        <v>47241</v>
      </c>
    </row>
    <row r="24356" spans="1:4" x14ac:dyDescent="0.45">
      <c r="A24356" s="1" t="s">
        <v>47242</v>
      </c>
      <c r="B24356" t="str">
        <f t="shared" si="760"/>
        <v>EXHAUST SYSTEM</v>
      </c>
      <c r="C24356" t="str">
        <f t="shared" si="761"/>
        <v>SELECTIVE CATALYTIC REDUCTION SYSTEM (SCR)</v>
      </c>
      <c r="D24356" s="1" t="s">
        <v>47243</v>
      </c>
    </row>
    <row r="24357" spans="1:4" x14ac:dyDescent="0.45">
      <c r="A24357" s="1" t="s">
        <v>47244</v>
      </c>
      <c r="B24357" t="str">
        <f t="shared" si="760"/>
        <v>EXHAUST SYSTEM</v>
      </c>
      <c r="C24357" t="str">
        <f t="shared" si="761"/>
        <v>SELECTIVE CATALYTIC REDUCTION SYSTEM (SCR)</v>
      </c>
      <c r="D24357" s="1" t="s">
        <v>47245</v>
      </c>
    </row>
    <row r="24358" spans="1:4" x14ac:dyDescent="0.45">
      <c r="A24358" s="1" t="s">
        <v>47246</v>
      </c>
      <c r="B24358" t="str">
        <f t="shared" si="760"/>
        <v>EXHAUST SYSTEM</v>
      </c>
      <c r="C24358" t="str">
        <f t="shared" si="761"/>
        <v>SELECTIVE CATALYTIC REDUCTION SYSTEM (SCR)</v>
      </c>
      <c r="D24358" s="1" t="s">
        <v>47247</v>
      </c>
    </row>
    <row r="24359" spans="1:4" x14ac:dyDescent="0.45">
      <c r="A24359" s="1" t="s">
        <v>47248</v>
      </c>
      <c r="B24359" t="str">
        <f t="shared" si="760"/>
        <v>EXHAUST SYSTEM</v>
      </c>
      <c r="C24359" t="str">
        <f t="shared" si="761"/>
        <v>SELECTIVE CATALYTIC REDUCTION SYSTEM (SCR)</v>
      </c>
      <c r="D24359" s="1" t="s">
        <v>47249</v>
      </c>
    </row>
    <row r="24360" spans="1:4" x14ac:dyDescent="0.45">
      <c r="A24360" s="1" t="s">
        <v>47250</v>
      </c>
      <c r="B24360" t="str">
        <f t="shared" si="760"/>
        <v>EXHAUST SYSTEM</v>
      </c>
      <c r="C24360" t="str">
        <f t="shared" si="761"/>
        <v>SELECTIVE CATALYTIC REDUCTION SYSTEM (SCR)</v>
      </c>
      <c r="D24360" s="1" t="s">
        <v>47251</v>
      </c>
    </row>
    <row r="24361" spans="1:4" x14ac:dyDescent="0.45">
      <c r="A24361" s="1" t="s">
        <v>47252</v>
      </c>
      <c r="B24361" t="str">
        <f t="shared" si="760"/>
        <v>EXHAUST SYSTEM</v>
      </c>
      <c r="C24361" t="str">
        <f t="shared" si="761"/>
        <v>SELECTIVE CATALYTIC REDUCTION SYSTEM (SCR)</v>
      </c>
      <c r="D24361" s="1" t="s">
        <v>47253</v>
      </c>
    </row>
    <row r="24362" spans="1:4" x14ac:dyDescent="0.45">
      <c r="A24362" s="1" t="s">
        <v>47254</v>
      </c>
      <c r="B24362" t="str">
        <f t="shared" si="760"/>
        <v>EXHAUST SYSTEM</v>
      </c>
      <c r="C24362" t="str">
        <f t="shared" si="761"/>
        <v>SELECTIVE CATALYTIC REDUCTION SYSTEM (SCR)</v>
      </c>
      <c r="D24362" s="1" t="s">
        <v>47255</v>
      </c>
    </row>
    <row r="24363" spans="1:4" x14ac:dyDescent="0.45">
      <c r="A24363" s="1" t="s">
        <v>47256</v>
      </c>
      <c r="B24363" t="str">
        <f t="shared" si="760"/>
        <v>EXHAUST SYSTEM</v>
      </c>
      <c r="C24363" t="str">
        <f t="shared" si="761"/>
        <v>SELECTIVE CATALYTIC REDUCTION SYSTEM (SCR)</v>
      </c>
      <c r="D24363" s="1" t="s">
        <v>47257</v>
      </c>
    </row>
    <row r="24364" spans="1:4" x14ac:dyDescent="0.45">
      <c r="A24364" s="1" t="s">
        <v>47258</v>
      </c>
      <c r="B24364" t="str">
        <f t="shared" si="760"/>
        <v>EXHAUST SYSTEM</v>
      </c>
      <c r="C24364" t="str">
        <f t="shared" si="761"/>
        <v>SELECTIVE CATALYTIC REDUCTION SYSTEM (SCR)</v>
      </c>
      <c r="D24364" s="1" t="s">
        <v>47259</v>
      </c>
    </row>
    <row r="24365" spans="1:4" x14ac:dyDescent="0.45">
      <c r="A24365" s="1" t="s">
        <v>47260</v>
      </c>
      <c r="B24365" t="str">
        <f t="shared" si="760"/>
        <v>EXHAUST SYSTEM</v>
      </c>
      <c r="C24365" t="str">
        <f t="shared" si="761"/>
        <v>SELECTIVE CATALYTIC REDUCTION SYSTEM (SCR)</v>
      </c>
      <c r="D24365" s="1" t="s">
        <v>47261</v>
      </c>
    </row>
    <row r="24366" spans="1:4" x14ac:dyDescent="0.45">
      <c r="A24366" s="1" t="s">
        <v>47262</v>
      </c>
      <c r="B24366" t="str">
        <f t="shared" si="760"/>
        <v>EXHAUST SYSTEM</v>
      </c>
      <c r="C24366" t="str">
        <f t="shared" si="761"/>
        <v>SELECTIVE CATALYTIC REDUCTION SYSTEM (SCR)</v>
      </c>
      <c r="D24366" s="1" t="s">
        <v>47263</v>
      </c>
    </row>
    <row r="24367" spans="1:4" x14ac:dyDescent="0.45">
      <c r="A24367" s="1" t="s">
        <v>47264</v>
      </c>
      <c r="B24367" t="str">
        <f t="shared" si="760"/>
        <v>FUEL SYSTEM</v>
      </c>
      <c r="C24367" t="str">
        <f t="shared" si="761"/>
        <v>TANK - FUEL, LIQUID</v>
      </c>
      <c r="D24367" s="1" t="s">
        <v>47265</v>
      </c>
    </row>
    <row r="24368" spans="1:4" x14ac:dyDescent="0.45">
      <c r="A24368" s="1" t="s">
        <v>47266</v>
      </c>
      <c r="B24368" t="str">
        <f t="shared" si="760"/>
        <v>FUEL SYSTEM</v>
      </c>
      <c r="C24368" t="str">
        <f t="shared" si="761"/>
        <v>TANK - FUEL, LIQUID</v>
      </c>
      <c r="D24368" s="1" t="s">
        <v>47267</v>
      </c>
    </row>
    <row r="24369" spans="1:4" x14ac:dyDescent="0.45">
      <c r="A24369" s="1" t="s">
        <v>47268</v>
      </c>
      <c r="B24369" t="str">
        <f t="shared" si="760"/>
        <v>FUEL SYSTEM</v>
      </c>
      <c r="C24369" t="str">
        <f t="shared" si="761"/>
        <v>TANK - FUEL, LIQUID</v>
      </c>
      <c r="D24369" s="1" t="s">
        <v>47269</v>
      </c>
    </row>
    <row r="24370" spans="1:4" x14ac:dyDescent="0.45">
      <c r="A24370" s="1" t="s">
        <v>47270</v>
      </c>
      <c r="B24370" t="str">
        <f t="shared" si="760"/>
        <v>FUEL SYSTEM</v>
      </c>
      <c r="C24370" t="str">
        <f t="shared" si="761"/>
        <v>TANK - FUEL, LIQUID</v>
      </c>
      <c r="D24370" s="1" t="s">
        <v>47271</v>
      </c>
    </row>
    <row r="24371" spans="1:4" x14ac:dyDescent="0.45">
      <c r="A24371" s="1" t="s">
        <v>47272</v>
      </c>
      <c r="B24371" t="str">
        <f t="shared" si="760"/>
        <v>FUEL SYSTEM</v>
      </c>
      <c r="C24371" t="str">
        <f t="shared" si="761"/>
        <v>FUEL PUMP</v>
      </c>
      <c r="D24371" s="1" t="s">
        <v>47273</v>
      </c>
    </row>
    <row r="24372" spans="1:4" x14ac:dyDescent="0.45">
      <c r="A24372" s="1" t="s">
        <v>47274</v>
      </c>
      <c r="B24372" t="str">
        <f t="shared" si="760"/>
        <v>FUEL SYSTEM</v>
      </c>
      <c r="C24372" t="str">
        <f t="shared" si="761"/>
        <v>THROTTLE CONTROLS</v>
      </c>
      <c r="D24372" s="1" t="s">
        <v>47275</v>
      </c>
    </row>
    <row r="24373" spans="1:4" x14ac:dyDescent="0.45">
      <c r="A24373" s="1" t="s">
        <v>47276</v>
      </c>
      <c r="B24373" t="str">
        <f t="shared" si="760"/>
        <v>FUEL SYSTEM</v>
      </c>
      <c r="C24373" t="str">
        <f t="shared" si="761"/>
        <v>THROTTLE CONTROLS</v>
      </c>
      <c r="D24373" s="1" t="s">
        <v>47277</v>
      </c>
    </row>
    <row r="24374" spans="1:4" x14ac:dyDescent="0.45">
      <c r="A24374" s="1" t="s">
        <v>47278</v>
      </c>
      <c r="B24374" t="str">
        <f t="shared" si="760"/>
        <v>FUEL SYSTEM</v>
      </c>
      <c r="C24374" t="str">
        <f t="shared" si="761"/>
        <v>THROTTLE CONTROLS</v>
      </c>
      <c r="D24374" s="1" t="s">
        <v>47279</v>
      </c>
    </row>
    <row r="24375" spans="1:4" x14ac:dyDescent="0.45">
      <c r="A24375" s="1" t="s">
        <v>47280</v>
      </c>
      <c r="B24375" t="str">
        <f t="shared" si="760"/>
        <v>POWER PLANT</v>
      </c>
      <c r="C24375" t="str">
        <f t="shared" si="761"/>
        <v>CAMSHAFT - ACCESSORY DRIVE &amp; VALVE MECHANISM</v>
      </c>
      <c r="D24375" s="1" t="s">
        <v>47281</v>
      </c>
    </row>
    <row r="24376" spans="1:4" x14ac:dyDescent="0.45">
      <c r="A24376" s="1" t="s">
        <v>47282</v>
      </c>
      <c r="B24376" t="str">
        <f t="shared" si="760"/>
        <v>POWER PLANT</v>
      </c>
      <c r="C24376" t="str">
        <f t="shared" si="761"/>
        <v>OIL PUMP &amp; DISTRIBUTION SYSTEM</v>
      </c>
      <c r="D24376" s="1" t="s">
        <v>47283</v>
      </c>
    </row>
    <row r="24377" spans="1:4" x14ac:dyDescent="0.45">
      <c r="A24377" s="1" t="s">
        <v>47284</v>
      </c>
      <c r="B24377" t="str">
        <f t="shared" si="760"/>
        <v>POWER PLANT</v>
      </c>
      <c r="C24377" t="str">
        <f t="shared" si="761"/>
        <v>RETARDER - ENGINE, VALVE CYCLE MODIFICATION TYPE</v>
      </c>
      <c r="D24377" s="1" t="s">
        <v>47285</v>
      </c>
    </row>
    <row r="24378" spans="1:4" x14ac:dyDescent="0.45">
      <c r="A24378" s="1" t="s">
        <v>47286</v>
      </c>
      <c r="B24378" t="str">
        <f t="shared" si="760"/>
        <v>EXPENDABLE ITEMS</v>
      </c>
      <c r="C24378" t="str">
        <f t="shared" si="761"/>
        <v>SAFETY EQUIPMENT</v>
      </c>
      <c r="D24378" s="1" t="s">
        <v>47287</v>
      </c>
    </row>
    <row r="24379" spans="1:4" x14ac:dyDescent="0.45">
      <c r="A24379" s="1" t="s">
        <v>47288</v>
      </c>
      <c r="B24379" t="str">
        <f t="shared" si="760"/>
        <v>EXPENDABLE ITEMS</v>
      </c>
      <c r="C24379" t="str">
        <f t="shared" si="761"/>
        <v>SAFETY EQUIPMENT</v>
      </c>
      <c r="D24379" s="1" t="s">
        <v>47289</v>
      </c>
    </row>
    <row r="24380" spans="1:4" x14ac:dyDescent="0.45">
      <c r="A24380" s="1" t="s">
        <v>47290</v>
      </c>
      <c r="B24380" t="str">
        <f t="shared" si="760"/>
        <v>EXPENDABLE ITEMS</v>
      </c>
      <c r="C24380" t="str">
        <f t="shared" si="761"/>
        <v>SAFETY EQUIPMENT</v>
      </c>
      <c r="D24380" s="1" t="s">
        <v>47291</v>
      </c>
    </row>
    <row r="24381" spans="1:4" x14ac:dyDescent="0.45">
      <c r="A24381" s="1" t="s">
        <v>47292</v>
      </c>
      <c r="B24381" t="str">
        <f t="shared" si="760"/>
        <v>EXPENDABLE ITEMS</v>
      </c>
      <c r="C24381" t="str">
        <f t="shared" si="761"/>
        <v>SAFETY EQUIPMENT</v>
      </c>
      <c r="D24381" s="1" t="s">
        <v>47293</v>
      </c>
    </row>
    <row r="24382" spans="1:4" x14ac:dyDescent="0.45">
      <c r="A24382" s="1" t="s">
        <v>47294</v>
      </c>
      <c r="B24382" t="str">
        <f t="shared" si="760"/>
        <v>EXPENDABLE ITEMS</v>
      </c>
      <c r="C24382" t="str">
        <f t="shared" si="761"/>
        <v>SAFETY EQUIPMENT</v>
      </c>
      <c r="D24382" s="1" t="s">
        <v>47295</v>
      </c>
    </row>
    <row r="24383" spans="1:4" x14ac:dyDescent="0.45">
      <c r="A24383" s="1" t="s">
        <v>47296</v>
      </c>
      <c r="B24383" t="str">
        <f t="shared" si="760"/>
        <v>EXPENDABLE ITEMS</v>
      </c>
      <c r="C24383" t="str">
        <f t="shared" si="761"/>
        <v>MARKINGS - VEHICLE</v>
      </c>
      <c r="D24383" s="1" t="s">
        <v>47297</v>
      </c>
    </row>
    <row r="24384" spans="1:4" x14ac:dyDescent="0.45">
      <c r="A24384" s="1" t="s">
        <v>47298</v>
      </c>
      <c r="B24384" t="str">
        <f t="shared" si="760"/>
        <v>EXPENDABLE ITEMS</v>
      </c>
      <c r="C24384" t="str">
        <f t="shared" si="761"/>
        <v>TOOLS &amp; DIAGNOSTIC DEVICES</v>
      </c>
      <c r="D24384" s="1" t="s">
        <v>47299</v>
      </c>
    </row>
    <row r="24385" spans="1:4" x14ac:dyDescent="0.45">
      <c r="A24385" s="1" t="s">
        <v>47300</v>
      </c>
      <c r="B24385" t="str">
        <f t="shared" si="760"/>
        <v>EXPENDABLE ITEMS</v>
      </c>
      <c r="C24385" t="str">
        <f t="shared" si="761"/>
        <v>TOOLS &amp; DIAGNOSTIC DEVICES</v>
      </c>
      <c r="D24385" s="1" t="s">
        <v>47301</v>
      </c>
    </row>
    <row r="24386" spans="1:4" x14ac:dyDescent="0.45">
      <c r="A24386" s="1" t="s">
        <v>47302</v>
      </c>
      <c r="B24386" t="str">
        <f t="shared" ref="B24386:B24449" si="762">_xlfn.XLOOKUP(LEFT(A24386,3),A:A,D:D,"NA",0,1)</f>
        <v>EXPENDABLE ITEMS</v>
      </c>
      <c r="C24386" t="str">
        <f t="shared" ref="C24386:C24449" si="763">_xlfn.XLOOKUP(LEFT(A24386,7),A:A,D:D,"",0,1)</f>
        <v>TOOLS &amp; DIAGNOSTIC DEVICES</v>
      </c>
      <c r="D24386" s="1" t="s">
        <v>47303</v>
      </c>
    </row>
    <row r="24387" spans="1:4" x14ac:dyDescent="0.45">
      <c r="A24387" s="1" t="s">
        <v>47304</v>
      </c>
      <c r="B24387" t="str">
        <f t="shared" si="762"/>
        <v>EXPENDABLE ITEMS</v>
      </c>
      <c r="C24387" t="str">
        <f t="shared" si="763"/>
        <v>TOOLS &amp; DIAGNOSTIC DEVICES</v>
      </c>
      <c r="D24387" s="1" t="s">
        <v>47305</v>
      </c>
    </row>
    <row r="24388" spans="1:4" x14ac:dyDescent="0.45">
      <c r="A24388" s="1" t="s">
        <v>47306</v>
      </c>
      <c r="B24388" t="str">
        <f t="shared" si="762"/>
        <v>EXPENDABLE ITEMS</v>
      </c>
      <c r="C24388" t="str">
        <f t="shared" si="763"/>
        <v>TOOLS &amp; DIAGNOSTIC DEVICES</v>
      </c>
      <c r="D24388" s="1" t="s">
        <v>47307</v>
      </c>
    </row>
    <row r="24389" spans="1:4" x14ac:dyDescent="0.45">
      <c r="A24389" s="1" t="s">
        <v>47308</v>
      </c>
      <c r="B24389" t="str">
        <f t="shared" si="762"/>
        <v>EXPENDABLE ITEMS</v>
      </c>
      <c r="C24389" t="str">
        <f t="shared" si="763"/>
        <v>TOOLS &amp; DIAGNOSTIC DEVICES</v>
      </c>
      <c r="D24389" s="1" t="s">
        <v>47309</v>
      </c>
    </row>
    <row r="24390" spans="1:4" x14ac:dyDescent="0.45">
      <c r="A24390" s="1" t="s">
        <v>47310</v>
      </c>
      <c r="B24390" t="str">
        <f t="shared" si="762"/>
        <v>EXPENDABLE ITEMS</v>
      </c>
      <c r="C24390" t="str">
        <f t="shared" si="763"/>
        <v>TOOLS &amp; DIAGNOSTIC DEVICES</v>
      </c>
      <c r="D24390" s="1" t="s">
        <v>47311</v>
      </c>
    </row>
    <row r="24391" spans="1:4" x14ac:dyDescent="0.45">
      <c r="A24391" s="1" t="s">
        <v>47312</v>
      </c>
      <c r="B24391" t="str">
        <f t="shared" si="762"/>
        <v>EXPENDABLE ITEMS</v>
      </c>
      <c r="C24391" t="str">
        <f t="shared" si="763"/>
        <v>TOOLS &amp; DIAGNOSTIC DEVICES</v>
      </c>
      <c r="D24391" s="1" t="s">
        <v>47313</v>
      </c>
    </row>
    <row r="24392" spans="1:4" x14ac:dyDescent="0.45">
      <c r="A24392" s="1" t="s">
        <v>47314</v>
      </c>
      <c r="B24392" t="str">
        <f t="shared" si="762"/>
        <v>EXPENDABLE ITEMS</v>
      </c>
      <c r="C24392" t="str">
        <f t="shared" si="763"/>
        <v>TOOLS &amp; DIAGNOSTIC DEVICES</v>
      </c>
      <c r="D24392" s="1" t="s">
        <v>47315</v>
      </c>
    </row>
    <row r="24393" spans="1:4" x14ac:dyDescent="0.45">
      <c r="A24393" s="1" t="s">
        <v>47316</v>
      </c>
      <c r="B24393" t="str">
        <f t="shared" si="762"/>
        <v>EXPENDABLE ITEMS</v>
      </c>
      <c r="C24393" t="str">
        <f t="shared" si="763"/>
        <v>TOOLS &amp; DIAGNOSTIC DEVICES</v>
      </c>
      <c r="D24393" s="1" t="s">
        <v>47317</v>
      </c>
    </row>
    <row r="24394" spans="1:4" x14ac:dyDescent="0.45">
      <c r="A24394" s="1" t="s">
        <v>47318</v>
      </c>
      <c r="B24394" t="str">
        <f t="shared" si="762"/>
        <v>EXPENDABLE ITEMS</v>
      </c>
      <c r="C24394" t="str">
        <f t="shared" si="763"/>
        <v>TOOLS &amp; DIAGNOSTIC DEVICES</v>
      </c>
      <c r="D24394" s="1" t="s">
        <v>47319</v>
      </c>
    </row>
    <row r="24395" spans="1:4" x14ac:dyDescent="0.45">
      <c r="A24395" s="1" t="s">
        <v>47320</v>
      </c>
      <c r="B24395" t="str">
        <f t="shared" si="762"/>
        <v>EXPENDABLE ITEMS</v>
      </c>
      <c r="C24395" t="str">
        <f t="shared" si="763"/>
        <v>TOOLS &amp; DIAGNOSTIC DEVICES</v>
      </c>
      <c r="D24395" s="1" t="s">
        <v>47321</v>
      </c>
    </row>
    <row r="24396" spans="1:4" x14ac:dyDescent="0.45">
      <c r="A24396" s="1" t="s">
        <v>47322</v>
      </c>
      <c r="B24396" t="str">
        <f t="shared" si="762"/>
        <v>EXPENDABLE ITEMS</v>
      </c>
      <c r="C24396" t="str">
        <f t="shared" si="763"/>
        <v>TOOLS &amp; DIAGNOSTIC DEVICES</v>
      </c>
      <c r="D24396" s="1" t="s">
        <v>47323</v>
      </c>
    </row>
    <row r="24397" spans="1:4" x14ac:dyDescent="0.45">
      <c r="A24397" s="1" t="s">
        <v>47324</v>
      </c>
      <c r="B24397" t="str">
        <f t="shared" si="762"/>
        <v>EXPENDABLE ITEMS</v>
      </c>
      <c r="C24397" t="str">
        <f t="shared" si="763"/>
        <v>TOOLS &amp; DIAGNOSTIC DEVICES</v>
      </c>
      <c r="D24397" s="1" t="s">
        <v>46100</v>
      </c>
    </row>
    <row r="24398" spans="1:4" x14ac:dyDescent="0.45">
      <c r="A24398" s="1" t="s">
        <v>47325</v>
      </c>
      <c r="B24398" t="str">
        <f t="shared" si="762"/>
        <v>EXPENDABLE ITEMS</v>
      </c>
      <c r="C24398" t="str">
        <f t="shared" si="763"/>
        <v>TOOLS &amp; DIAGNOSTIC DEVICES</v>
      </c>
      <c r="D24398" s="1" t="s">
        <v>47326</v>
      </c>
    </row>
    <row r="24399" spans="1:4" x14ac:dyDescent="0.45">
      <c r="A24399" s="1" t="s">
        <v>47327</v>
      </c>
      <c r="B24399" t="str">
        <f t="shared" si="762"/>
        <v>EXPENDABLE ITEMS</v>
      </c>
      <c r="C24399" t="str">
        <f t="shared" si="763"/>
        <v>TOOLS &amp; DIAGNOSTIC DEVICES</v>
      </c>
      <c r="D24399" s="1" t="s">
        <v>47328</v>
      </c>
    </row>
    <row r="24400" spans="1:4" x14ac:dyDescent="0.45">
      <c r="A24400" s="1" t="s">
        <v>47329</v>
      </c>
      <c r="B24400" t="str">
        <f t="shared" si="762"/>
        <v>EXPENDABLE ITEMS</v>
      </c>
      <c r="C24400" t="str">
        <f t="shared" si="763"/>
        <v>TOOLS &amp; DIAGNOSTIC DEVICES</v>
      </c>
      <c r="D24400" s="1" t="s">
        <v>47330</v>
      </c>
    </row>
    <row r="24401" spans="1:4" x14ac:dyDescent="0.45">
      <c r="A24401" s="1" t="s">
        <v>47331</v>
      </c>
      <c r="B24401" t="str">
        <f t="shared" si="762"/>
        <v>EXPENDABLE ITEMS</v>
      </c>
      <c r="C24401" t="str">
        <f t="shared" si="763"/>
        <v>TOOLS &amp; DIAGNOSTIC DEVICES</v>
      </c>
      <c r="D24401" s="1" t="s">
        <v>47332</v>
      </c>
    </row>
    <row r="24402" spans="1:4" x14ac:dyDescent="0.45">
      <c r="A24402" s="1" t="s">
        <v>47333</v>
      </c>
      <c r="B24402" t="str">
        <f t="shared" si="762"/>
        <v>EXPENDABLE ITEMS</v>
      </c>
      <c r="C24402" t="str">
        <f t="shared" si="763"/>
        <v>TOOLS &amp; DIAGNOSTIC DEVICES</v>
      </c>
      <c r="D24402" s="1" t="s">
        <v>47334</v>
      </c>
    </row>
    <row r="24403" spans="1:4" x14ac:dyDescent="0.45">
      <c r="A24403" s="1" t="s">
        <v>47335</v>
      </c>
      <c r="B24403" t="str">
        <f t="shared" si="762"/>
        <v>EXPENDABLE ITEMS</v>
      </c>
      <c r="C24403" t="str">
        <f t="shared" si="763"/>
        <v>TOOLS &amp; DIAGNOSTIC DEVICES</v>
      </c>
      <c r="D24403" s="1" t="s">
        <v>47336</v>
      </c>
    </row>
    <row r="24404" spans="1:4" x14ac:dyDescent="0.45">
      <c r="A24404" s="1" t="s">
        <v>47337</v>
      </c>
      <c r="B24404" t="str">
        <f t="shared" si="762"/>
        <v>EXPENDABLE ITEMS</v>
      </c>
      <c r="C24404" t="str">
        <f t="shared" si="763"/>
        <v>TOOLS &amp; DIAGNOSTIC DEVICES</v>
      </c>
      <c r="D24404" s="1" t="s">
        <v>47338</v>
      </c>
    </row>
    <row r="24405" spans="1:4" x14ac:dyDescent="0.45">
      <c r="A24405" s="1" t="s">
        <v>47339</v>
      </c>
      <c r="B24405" t="str">
        <f t="shared" si="762"/>
        <v>EXPENDABLE ITEMS</v>
      </c>
      <c r="C24405" t="str">
        <f t="shared" si="763"/>
        <v>TOOLS &amp; DIAGNOSTIC DEVICES</v>
      </c>
      <c r="D24405" s="1" t="s">
        <v>47340</v>
      </c>
    </row>
    <row r="24406" spans="1:4" x14ac:dyDescent="0.45">
      <c r="A24406" s="1" t="s">
        <v>47341</v>
      </c>
      <c r="B24406" t="str">
        <f t="shared" si="762"/>
        <v>EXPENDABLE ITEMS</v>
      </c>
      <c r="C24406" t="str">
        <f t="shared" si="763"/>
        <v>TOOLS &amp; DIAGNOSTIC DEVICES</v>
      </c>
      <c r="D24406" s="1" t="s">
        <v>47342</v>
      </c>
    </row>
    <row r="24407" spans="1:4" x14ac:dyDescent="0.45">
      <c r="A24407" s="1" t="s">
        <v>47343</v>
      </c>
      <c r="B24407" t="str">
        <f t="shared" si="762"/>
        <v>EXPENDABLE ITEMS</v>
      </c>
      <c r="C24407" t="str">
        <f t="shared" si="763"/>
        <v>TOOLS &amp; DIAGNOSTIC DEVICES</v>
      </c>
      <c r="D24407" s="1" t="s">
        <v>47344</v>
      </c>
    </row>
    <row r="24408" spans="1:4" x14ac:dyDescent="0.45">
      <c r="A24408" s="1" t="s">
        <v>47345</v>
      </c>
      <c r="B24408" t="str">
        <f t="shared" si="762"/>
        <v>EXPENDABLE ITEMS</v>
      </c>
      <c r="C24408" t="str">
        <f t="shared" si="763"/>
        <v>TOOLS &amp; DIAGNOSTIC DEVICES</v>
      </c>
      <c r="D24408" s="1" t="s">
        <v>47346</v>
      </c>
    </row>
    <row r="24409" spans="1:4" x14ac:dyDescent="0.45">
      <c r="A24409" s="1" t="s">
        <v>47347</v>
      </c>
      <c r="B24409" t="str">
        <f t="shared" si="762"/>
        <v>EXPENDABLE ITEMS</v>
      </c>
      <c r="C24409" t="str">
        <f t="shared" si="763"/>
        <v>TOOLS &amp; DIAGNOSTIC DEVICES</v>
      </c>
      <c r="D24409" s="1" t="s">
        <v>47348</v>
      </c>
    </row>
    <row r="24410" spans="1:4" x14ac:dyDescent="0.45">
      <c r="A24410" s="1" t="s">
        <v>47349</v>
      </c>
      <c r="B24410" t="str">
        <f t="shared" si="762"/>
        <v>EXPENDABLE ITEMS</v>
      </c>
      <c r="C24410" t="str">
        <f t="shared" si="763"/>
        <v>TOOLS &amp; DIAGNOSTIC DEVICES</v>
      </c>
      <c r="D24410" s="1" t="s">
        <v>47350</v>
      </c>
    </row>
    <row r="24411" spans="1:4" x14ac:dyDescent="0.45">
      <c r="A24411" s="1" t="s">
        <v>47351</v>
      </c>
      <c r="B24411" t="str">
        <f t="shared" si="762"/>
        <v>EXPENDABLE ITEMS</v>
      </c>
      <c r="C24411" t="str">
        <f t="shared" si="763"/>
        <v>TOOLS &amp; DIAGNOSTIC DEVICES</v>
      </c>
      <c r="D24411" s="1" t="s">
        <v>47352</v>
      </c>
    </row>
    <row r="24412" spans="1:4" x14ac:dyDescent="0.45">
      <c r="A24412" s="1" t="s">
        <v>47353</v>
      </c>
      <c r="B24412" t="str">
        <f t="shared" si="762"/>
        <v>EXPENDABLE ITEMS</v>
      </c>
      <c r="C24412" t="str">
        <f t="shared" si="763"/>
        <v>TOOLS &amp; DIAGNOSTIC DEVICES</v>
      </c>
      <c r="D24412" s="1" t="s">
        <v>47354</v>
      </c>
    </row>
    <row r="24413" spans="1:4" x14ac:dyDescent="0.45">
      <c r="A24413" s="1" t="s">
        <v>47355</v>
      </c>
      <c r="B24413" t="str">
        <f t="shared" si="762"/>
        <v>EXPENDABLE ITEMS</v>
      </c>
      <c r="C24413" t="str">
        <f t="shared" si="763"/>
        <v>TOOLS &amp; DIAGNOSTIC DEVICES</v>
      </c>
      <c r="D24413" s="1" t="s">
        <v>47356</v>
      </c>
    </row>
    <row r="24414" spans="1:4" x14ac:dyDescent="0.45">
      <c r="A24414" s="1" t="s">
        <v>47357</v>
      </c>
      <c r="B24414" t="str">
        <f t="shared" si="762"/>
        <v>EXPENDABLE ITEMS</v>
      </c>
      <c r="C24414" t="str">
        <f t="shared" si="763"/>
        <v>TOOLS &amp; DIAGNOSTIC DEVICES</v>
      </c>
      <c r="D24414" s="1" t="s">
        <v>47358</v>
      </c>
    </row>
    <row r="24415" spans="1:4" x14ac:dyDescent="0.45">
      <c r="A24415" s="1" t="s">
        <v>47359</v>
      </c>
      <c r="B24415" t="str">
        <f t="shared" si="762"/>
        <v>EXPENDABLE ITEMS</v>
      </c>
      <c r="C24415" t="str">
        <f t="shared" si="763"/>
        <v>TOOLS &amp; DIAGNOSTIC DEVICES</v>
      </c>
      <c r="D24415" s="1" t="s">
        <v>47360</v>
      </c>
    </row>
    <row r="24416" spans="1:4" x14ac:dyDescent="0.45">
      <c r="A24416" s="1" t="s">
        <v>47361</v>
      </c>
      <c r="B24416" t="str">
        <f t="shared" si="762"/>
        <v>EXPENDABLE ITEMS</v>
      </c>
      <c r="C24416" t="str">
        <f t="shared" si="763"/>
        <v>TOOLS &amp; DIAGNOSTIC DEVICES</v>
      </c>
      <c r="D24416" s="1" t="s">
        <v>47362</v>
      </c>
    </row>
    <row r="24417" spans="1:4" x14ac:dyDescent="0.45">
      <c r="A24417" s="1" t="s">
        <v>47363</v>
      </c>
      <c r="B24417" t="str">
        <f t="shared" si="762"/>
        <v>EXPENDABLE ITEMS</v>
      </c>
      <c r="C24417" t="str">
        <f t="shared" si="763"/>
        <v>TOOLS &amp; DIAGNOSTIC DEVICES</v>
      </c>
      <c r="D24417" s="1" t="s">
        <v>47364</v>
      </c>
    </row>
    <row r="24418" spans="1:4" x14ac:dyDescent="0.45">
      <c r="A24418" s="1" t="s">
        <v>47365</v>
      </c>
      <c r="B24418" t="str">
        <f t="shared" si="762"/>
        <v>EXPENDABLE ITEMS</v>
      </c>
      <c r="C24418" t="str">
        <f t="shared" si="763"/>
        <v>TOOLS &amp; DIAGNOSTIC DEVICES</v>
      </c>
      <c r="D24418" s="1" t="s">
        <v>47366</v>
      </c>
    </row>
    <row r="24419" spans="1:4" x14ac:dyDescent="0.45">
      <c r="A24419" s="1" t="s">
        <v>47367</v>
      </c>
      <c r="B24419" t="str">
        <f t="shared" si="762"/>
        <v>EXPENDABLE ITEMS</v>
      </c>
      <c r="C24419" t="str">
        <f t="shared" si="763"/>
        <v>TOOLS &amp; DIAGNOSTIC DEVICES</v>
      </c>
      <c r="D24419" s="1" t="s">
        <v>47368</v>
      </c>
    </row>
    <row r="24420" spans="1:4" x14ac:dyDescent="0.45">
      <c r="A24420" s="1" t="s">
        <v>47369</v>
      </c>
      <c r="B24420" t="str">
        <f t="shared" si="762"/>
        <v>EXPENDABLE ITEMS</v>
      </c>
      <c r="C24420" t="str">
        <f t="shared" si="763"/>
        <v>TOOLS &amp; DIAGNOSTIC DEVICES</v>
      </c>
      <c r="D24420" s="1" t="s">
        <v>47370</v>
      </c>
    </row>
    <row r="24421" spans="1:4" x14ac:dyDescent="0.45">
      <c r="A24421" s="1" t="s">
        <v>47371</v>
      </c>
      <c r="B24421" t="str">
        <f t="shared" si="762"/>
        <v>EXPENDABLE ITEMS</v>
      </c>
      <c r="C24421" t="str">
        <f t="shared" si="763"/>
        <v>TOOLS &amp; DIAGNOSTIC DEVICES</v>
      </c>
      <c r="D24421" s="1" t="s">
        <v>47372</v>
      </c>
    </row>
    <row r="24422" spans="1:4" x14ac:dyDescent="0.45">
      <c r="A24422" s="1" t="s">
        <v>47373</v>
      </c>
      <c r="B24422" t="str">
        <f t="shared" si="762"/>
        <v>EXPENDABLE ITEMS</v>
      </c>
      <c r="C24422" t="str">
        <f t="shared" si="763"/>
        <v>TOOLS &amp; DIAGNOSTIC DEVICES</v>
      </c>
      <c r="D24422" s="1" t="s">
        <v>47374</v>
      </c>
    </row>
    <row r="24423" spans="1:4" x14ac:dyDescent="0.45">
      <c r="A24423" s="1" t="s">
        <v>47375</v>
      </c>
      <c r="B24423" t="str">
        <f t="shared" si="762"/>
        <v>EXPENDABLE ITEMS</v>
      </c>
      <c r="C24423" t="str">
        <f t="shared" si="763"/>
        <v>TOOLS &amp; DIAGNOSTIC DEVICES</v>
      </c>
      <c r="D24423" s="1" t="s">
        <v>47376</v>
      </c>
    </row>
    <row r="24424" spans="1:4" x14ac:dyDescent="0.45">
      <c r="A24424" s="1" t="s">
        <v>47377</v>
      </c>
      <c r="B24424" t="str">
        <f t="shared" si="762"/>
        <v>EXPENDABLE ITEMS</v>
      </c>
      <c r="C24424" t="str">
        <f t="shared" si="763"/>
        <v>TOOLS &amp; DIAGNOSTIC DEVICES</v>
      </c>
      <c r="D24424" s="1" t="s">
        <v>47378</v>
      </c>
    </row>
    <row r="24425" spans="1:4" x14ac:dyDescent="0.45">
      <c r="A24425" s="1" t="s">
        <v>47379</v>
      </c>
      <c r="B24425" t="str">
        <f t="shared" si="762"/>
        <v>EXPENDABLE ITEMS</v>
      </c>
      <c r="C24425" t="str">
        <f t="shared" si="763"/>
        <v>TOOLS &amp; DIAGNOSTIC DEVICES</v>
      </c>
      <c r="D24425" s="1" t="s">
        <v>47380</v>
      </c>
    </row>
    <row r="24426" spans="1:4" x14ac:dyDescent="0.45">
      <c r="A24426" s="1" t="s">
        <v>47381</v>
      </c>
      <c r="B24426" t="str">
        <f t="shared" si="762"/>
        <v>EXPENDABLE ITEMS</v>
      </c>
      <c r="C24426" t="str">
        <f t="shared" si="763"/>
        <v>TOOLS &amp; DIAGNOSTIC DEVICES</v>
      </c>
      <c r="D24426" s="1" t="s">
        <v>47382</v>
      </c>
    </row>
    <row r="24427" spans="1:4" x14ac:dyDescent="0.45">
      <c r="A24427" s="1" t="s">
        <v>47383</v>
      </c>
      <c r="B24427" t="str">
        <f t="shared" si="762"/>
        <v>EXPENDABLE ITEMS</v>
      </c>
      <c r="C24427" t="str">
        <f t="shared" si="763"/>
        <v>TOOLS &amp; DIAGNOSTIC DEVICES</v>
      </c>
      <c r="D24427" s="1" t="s">
        <v>47384</v>
      </c>
    </row>
    <row r="24428" spans="1:4" x14ac:dyDescent="0.45">
      <c r="A24428" s="1" t="s">
        <v>47385</v>
      </c>
      <c r="B24428" t="str">
        <f t="shared" si="762"/>
        <v>EXPENDABLE ITEMS</v>
      </c>
      <c r="C24428" t="str">
        <f t="shared" si="763"/>
        <v>TOOLS &amp; DIAGNOSTIC DEVICES</v>
      </c>
      <c r="D24428" s="1" t="s">
        <v>47386</v>
      </c>
    </row>
    <row r="24429" spans="1:4" x14ac:dyDescent="0.45">
      <c r="A24429" s="1" t="s">
        <v>47387</v>
      </c>
      <c r="B24429" t="str">
        <f t="shared" si="762"/>
        <v>EXPENDABLE ITEMS</v>
      </c>
      <c r="C24429" t="str">
        <f t="shared" si="763"/>
        <v>TOOLS &amp; DIAGNOSTIC DEVICES</v>
      </c>
      <c r="D24429" s="1" t="s">
        <v>47388</v>
      </c>
    </row>
    <row r="24430" spans="1:4" x14ac:dyDescent="0.45">
      <c r="A24430" s="1" t="s">
        <v>47389</v>
      </c>
      <c r="B24430" t="str">
        <f t="shared" si="762"/>
        <v>EXPENDABLE ITEMS</v>
      </c>
      <c r="C24430" t="str">
        <f t="shared" si="763"/>
        <v>TOOLS &amp; DIAGNOSTIC DEVICES</v>
      </c>
      <c r="D24430" s="1" t="s">
        <v>47390</v>
      </c>
    </row>
    <row r="24431" spans="1:4" x14ac:dyDescent="0.45">
      <c r="A24431" s="1" t="s">
        <v>47391</v>
      </c>
      <c r="B24431" t="str">
        <f t="shared" si="762"/>
        <v>EXPENDABLE ITEMS</v>
      </c>
      <c r="C24431" t="str">
        <f t="shared" si="763"/>
        <v>TOOLS &amp; DIAGNOSTIC DEVICES</v>
      </c>
      <c r="D24431" s="1" t="s">
        <v>47392</v>
      </c>
    </row>
    <row r="24432" spans="1:4" x14ac:dyDescent="0.45">
      <c r="A24432" s="1" t="s">
        <v>47393</v>
      </c>
      <c r="B24432" t="str">
        <f t="shared" si="762"/>
        <v>EXPENDABLE ITEMS</v>
      </c>
      <c r="C24432" t="str">
        <f t="shared" si="763"/>
        <v>TOOLS &amp; DIAGNOSTIC DEVICES</v>
      </c>
      <c r="D24432" s="1" t="s">
        <v>47394</v>
      </c>
    </row>
    <row r="24433" spans="1:4" x14ac:dyDescent="0.45">
      <c r="A24433" s="1" t="s">
        <v>47395</v>
      </c>
      <c r="B24433" t="str">
        <f t="shared" si="762"/>
        <v>EXPENDABLE ITEMS</v>
      </c>
      <c r="C24433" t="str">
        <f t="shared" si="763"/>
        <v>TOOLS &amp; DIAGNOSTIC DEVICES</v>
      </c>
      <c r="D24433" s="1" t="s">
        <v>47396</v>
      </c>
    </row>
    <row r="24434" spans="1:4" x14ac:dyDescent="0.45">
      <c r="A24434" s="1" t="s">
        <v>47397</v>
      </c>
      <c r="B24434" t="str">
        <f t="shared" si="762"/>
        <v>EXPENDABLE ITEMS</v>
      </c>
      <c r="C24434" t="str">
        <f t="shared" si="763"/>
        <v>TOOLS &amp; DIAGNOSTIC DEVICES</v>
      </c>
      <c r="D24434" s="1" t="s">
        <v>47398</v>
      </c>
    </row>
    <row r="24435" spans="1:4" x14ac:dyDescent="0.45">
      <c r="A24435" s="1" t="s">
        <v>47399</v>
      </c>
      <c r="B24435" t="str">
        <f t="shared" si="762"/>
        <v>EXPENDABLE ITEMS</v>
      </c>
      <c r="C24435" t="str">
        <f t="shared" si="763"/>
        <v>TOOLS &amp; DIAGNOSTIC DEVICES</v>
      </c>
      <c r="D24435" s="1" t="s">
        <v>47400</v>
      </c>
    </row>
    <row r="24436" spans="1:4" x14ac:dyDescent="0.45">
      <c r="A24436" s="1" t="s">
        <v>47401</v>
      </c>
      <c r="B24436" t="str">
        <f t="shared" si="762"/>
        <v>EXPENDABLE ITEMS</v>
      </c>
      <c r="C24436" t="str">
        <f t="shared" si="763"/>
        <v>TOOLS &amp; DIAGNOSTIC DEVICES</v>
      </c>
      <c r="D24436" s="1" t="s">
        <v>47402</v>
      </c>
    </row>
    <row r="24437" spans="1:4" x14ac:dyDescent="0.45">
      <c r="A24437" s="1" t="s">
        <v>47403</v>
      </c>
      <c r="B24437" t="str">
        <f t="shared" si="762"/>
        <v>EXPENDABLE ITEMS</v>
      </c>
      <c r="C24437" t="str">
        <f t="shared" si="763"/>
        <v>TOOLS &amp; DIAGNOSTIC DEVICES</v>
      </c>
      <c r="D24437" s="1" t="s">
        <v>47404</v>
      </c>
    </row>
    <row r="24438" spans="1:4" x14ac:dyDescent="0.45">
      <c r="A24438" s="1" t="s">
        <v>47405</v>
      </c>
      <c r="B24438" t="str">
        <f t="shared" si="762"/>
        <v>EXPENDABLE ITEMS</v>
      </c>
      <c r="C24438" t="str">
        <f t="shared" si="763"/>
        <v>TOOLS &amp; DIAGNOSTIC DEVICES</v>
      </c>
      <c r="D24438" s="1" t="s">
        <v>47406</v>
      </c>
    </row>
    <row r="24439" spans="1:4" x14ac:dyDescent="0.45">
      <c r="A24439" s="1" t="s">
        <v>47407</v>
      </c>
      <c r="B24439" t="str">
        <f t="shared" si="762"/>
        <v>EXPENDABLE ITEMS</v>
      </c>
      <c r="C24439" t="str">
        <f t="shared" si="763"/>
        <v>TOOLS &amp; DIAGNOSTIC DEVICES</v>
      </c>
      <c r="D24439" s="1" t="s">
        <v>47408</v>
      </c>
    </row>
    <row r="24440" spans="1:4" x14ac:dyDescent="0.45">
      <c r="A24440" s="1" t="s">
        <v>47409</v>
      </c>
      <c r="B24440" t="str">
        <f t="shared" si="762"/>
        <v>EXPENDABLE ITEMS</v>
      </c>
      <c r="C24440" t="str">
        <f t="shared" si="763"/>
        <v>TOOLS &amp; DIAGNOSTIC DEVICES</v>
      </c>
      <c r="D24440" s="1" t="s">
        <v>47410</v>
      </c>
    </row>
    <row r="24441" spans="1:4" x14ac:dyDescent="0.45">
      <c r="A24441" s="1" t="s">
        <v>47411</v>
      </c>
      <c r="B24441" t="str">
        <f t="shared" si="762"/>
        <v>EXPENDABLE ITEMS</v>
      </c>
      <c r="C24441" t="str">
        <f t="shared" si="763"/>
        <v>TOOLS &amp; DIAGNOSTIC DEVICES</v>
      </c>
      <c r="D24441" s="1" t="s">
        <v>47412</v>
      </c>
    </row>
    <row r="24442" spans="1:4" x14ac:dyDescent="0.45">
      <c r="A24442" s="1" t="s">
        <v>47413</v>
      </c>
      <c r="B24442" t="str">
        <f t="shared" si="762"/>
        <v>EXPENDABLE ITEMS</v>
      </c>
      <c r="C24442" t="str">
        <f t="shared" si="763"/>
        <v>TOOLS &amp; DIAGNOSTIC DEVICES</v>
      </c>
      <c r="D24442" s="1" t="s">
        <v>47414</v>
      </c>
    </row>
    <row r="24443" spans="1:4" x14ac:dyDescent="0.45">
      <c r="A24443" s="1" t="s">
        <v>47415</v>
      </c>
      <c r="B24443" t="str">
        <f t="shared" si="762"/>
        <v>EXPENDABLE ITEMS</v>
      </c>
      <c r="C24443" t="str">
        <f t="shared" si="763"/>
        <v>TOOLS &amp; DIAGNOSTIC DEVICES</v>
      </c>
      <c r="D24443" s="1" t="s">
        <v>47416</v>
      </c>
    </row>
    <row r="24444" spans="1:4" x14ac:dyDescent="0.45">
      <c r="A24444" s="1" t="s">
        <v>47417</v>
      </c>
      <c r="B24444" t="str">
        <f t="shared" si="762"/>
        <v>EXPENDABLE ITEMS</v>
      </c>
      <c r="C24444" t="str">
        <f t="shared" si="763"/>
        <v>TOOLS &amp; DIAGNOSTIC DEVICES</v>
      </c>
      <c r="D24444" s="1" t="s">
        <v>47418</v>
      </c>
    </row>
    <row r="24445" spans="1:4" x14ac:dyDescent="0.45">
      <c r="A24445" s="1" t="s">
        <v>47419</v>
      </c>
      <c r="B24445" t="str">
        <f t="shared" si="762"/>
        <v>EXPENDABLE ITEMS</v>
      </c>
      <c r="C24445" t="str">
        <f t="shared" si="763"/>
        <v>TOOLS &amp; DIAGNOSTIC DEVICES</v>
      </c>
      <c r="D24445" s="1" t="s">
        <v>47420</v>
      </c>
    </row>
    <row r="24446" spans="1:4" x14ac:dyDescent="0.45">
      <c r="A24446" s="1" t="s">
        <v>47421</v>
      </c>
      <c r="B24446" t="str">
        <f t="shared" si="762"/>
        <v>EXPENDABLE ITEMS</v>
      </c>
      <c r="C24446" t="str">
        <f t="shared" si="763"/>
        <v>TOOLS &amp; DIAGNOSTIC DEVICES</v>
      </c>
      <c r="D24446" s="1" t="s">
        <v>47422</v>
      </c>
    </row>
    <row r="24447" spans="1:4" x14ac:dyDescent="0.45">
      <c r="A24447" s="1" t="s">
        <v>47423</v>
      </c>
      <c r="B24447" t="str">
        <f t="shared" si="762"/>
        <v>EXPENDABLE ITEMS</v>
      </c>
      <c r="C24447" t="str">
        <f t="shared" si="763"/>
        <v>TOOLS &amp; DIAGNOSTIC DEVICES</v>
      </c>
      <c r="D24447" s="1" t="s">
        <v>47424</v>
      </c>
    </row>
    <row r="24448" spans="1:4" x14ac:dyDescent="0.45">
      <c r="A24448" s="1" t="s">
        <v>47425</v>
      </c>
      <c r="B24448" t="str">
        <f t="shared" si="762"/>
        <v>EXPENDABLE ITEMS</v>
      </c>
      <c r="C24448" t="str">
        <f t="shared" si="763"/>
        <v>TOOLS &amp; DIAGNOSTIC DEVICES</v>
      </c>
      <c r="D24448" s="1" t="s">
        <v>47426</v>
      </c>
    </row>
    <row r="24449" spans="1:4" x14ac:dyDescent="0.45">
      <c r="A24449" s="1" t="s">
        <v>47427</v>
      </c>
      <c r="B24449" t="str">
        <f t="shared" si="762"/>
        <v>EXPENDABLE ITEMS</v>
      </c>
      <c r="C24449" t="str">
        <f t="shared" si="763"/>
        <v>TOOLS &amp; DIAGNOSTIC DEVICES</v>
      </c>
      <c r="D24449" s="1" t="s">
        <v>47428</v>
      </c>
    </row>
    <row r="24450" spans="1:4" x14ac:dyDescent="0.45">
      <c r="A24450" s="1" t="s">
        <v>47429</v>
      </c>
      <c r="B24450" t="str">
        <f t="shared" ref="B24450:B24513" si="764">_xlfn.XLOOKUP(LEFT(A24450,3),A:A,D:D,"NA",0,1)</f>
        <v>EXPENDABLE ITEMS</v>
      </c>
      <c r="C24450" t="str">
        <f t="shared" ref="C24450:C24513" si="765">_xlfn.XLOOKUP(LEFT(A24450,7),A:A,D:D,"",0,1)</f>
        <v>TOOLS &amp; DIAGNOSTIC DEVICES</v>
      </c>
      <c r="D24450" s="1" t="s">
        <v>47430</v>
      </c>
    </row>
    <row r="24451" spans="1:4" x14ac:dyDescent="0.45">
      <c r="A24451" s="1" t="s">
        <v>47431</v>
      </c>
      <c r="B24451" t="str">
        <f t="shared" si="764"/>
        <v>EXPENDABLE ITEMS</v>
      </c>
      <c r="C24451" t="str">
        <f t="shared" si="765"/>
        <v>TOOLS &amp; DIAGNOSTIC DEVICES</v>
      </c>
      <c r="D24451" s="1" t="s">
        <v>47432</v>
      </c>
    </row>
    <row r="24452" spans="1:4" x14ac:dyDescent="0.45">
      <c r="A24452" s="1" t="s">
        <v>47433</v>
      </c>
      <c r="B24452" t="str">
        <f t="shared" si="764"/>
        <v>EXPENDABLE ITEMS</v>
      </c>
      <c r="C24452" t="str">
        <f t="shared" si="765"/>
        <v>TOOLS &amp; DIAGNOSTIC DEVICES</v>
      </c>
      <c r="D24452" s="1" t="s">
        <v>47434</v>
      </c>
    </row>
    <row r="24453" spans="1:4" x14ac:dyDescent="0.45">
      <c r="A24453" s="1" t="s">
        <v>47435</v>
      </c>
      <c r="B24453" t="str">
        <f t="shared" si="764"/>
        <v>EXPENDABLE ITEMS</v>
      </c>
      <c r="C24453" t="str">
        <f t="shared" si="765"/>
        <v>TOOLS &amp; DIAGNOSTIC DEVICES</v>
      </c>
      <c r="D24453" s="1" t="s">
        <v>47436</v>
      </c>
    </row>
    <row r="24454" spans="1:4" x14ac:dyDescent="0.45">
      <c r="A24454" s="1" t="s">
        <v>47437</v>
      </c>
      <c r="B24454" t="str">
        <f t="shared" si="764"/>
        <v>EXPENDABLE ITEMS</v>
      </c>
      <c r="C24454" t="str">
        <f t="shared" si="765"/>
        <v>TOOLS &amp; DIAGNOSTIC DEVICES</v>
      </c>
      <c r="D24454" s="1" t="s">
        <v>47438</v>
      </c>
    </row>
    <row r="24455" spans="1:4" x14ac:dyDescent="0.45">
      <c r="A24455" s="1" t="s">
        <v>47439</v>
      </c>
      <c r="B24455" t="str">
        <f t="shared" si="764"/>
        <v>EXPENDABLE ITEMS</v>
      </c>
      <c r="C24455" t="str">
        <f t="shared" si="765"/>
        <v>TOOLS &amp; DIAGNOSTIC DEVICES</v>
      </c>
      <c r="D24455" s="1" t="s">
        <v>47440</v>
      </c>
    </row>
    <row r="24456" spans="1:4" x14ac:dyDescent="0.45">
      <c r="A24456" s="1" t="s">
        <v>47441</v>
      </c>
      <c r="B24456" t="str">
        <f t="shared" si="764"/>
        <v>EXPENDABLE ITEMS</v>
      </c>
      <c r="C24456" t="str">
        <f t="shared" si="765"/>
        <v>TOOLS &amp; DIAGNOSTIC DEVICES</v>
      </c>
      <c r="D24456" s="1" t="s">
        <v>47442</v>
      </c>
    </row>
    <row r="24457" spans="1:4" x14ac:dyDescent="0.45">
      <c r="A24457" s="1" t="s">
        <v>47443</v>
      </c>
      <c r="B24457" t="str">
        <f t="shared" si="764"/>
        <v>EXPENDABLE ITEMS</v>
      </c>
      <c r="C24457" t="str">
        <f t="shared" si="765"/>
        <v>TOOLS &amp; DIAGNOSTIC DEVICES</v>
      </c>
      <c r="D24457" s="1" t="s">
        <v>47444</v>
      </c>
    </row>
    <row r="24458" spans="1:4" x14ac:dyDescent="0.45">
      <c r="A24458" s="1" t="s">
        <v>47445</v>
      </c>
      <c r="B24458" t="str">
        <f t="shared" si="764"/>
        <v>EXPENDABLE ITEMS</v>
      </c>
      <c r="C24458" t="str">
        <f t="shared" si="765"/>
        <v>TOOLS &amp; DIAGNOSTIC DEVICES</v>
      </c>
      <c r="D24458" s="1" t="s">
        <v>47446</v>
      </c>
    </row>
    <row r="24459" spans="1:4" x14ac:dyDescent="0.45">
      <c r="A24459" s="1" t="s">
        <v>47447</v>
      </c>
      <c r="B24459" t="str">
        <f t="shared" si="764"/>
        <v>EXPENDABLE ITEMS</v>
      </c>
      <c r="C24459" t="str">
        <f t="shared" si="765"/>
        <v>TOOLS &amp; DIAGNOSTIC DEVICES</v>
      </c>
      <c r="D24459" s="1" t="s">
        <v>47448</v>
      </c>
    </row>
    <row r="24460" spans="1:4" x14ac:dyDescent="0.45">
      <c r="A24460" s="1" t="s">
        <v>47449</v>
      </c>
      <c r="B24460" t="str">
        <f t="shared" si="764"/>
        <v>EXPENDABLE ITEMS</v>
      </c>
      <c r="C24460" t="str">
        <f t="shared" si="765"/>
        <v>TOOLS &amp; DIAGNOSTIC DEVICES</v>
      </c>
      <c r="D24460" s="1" t="s">
        <v>47450</v>
      </c>
    </row>
    <row r="24461" spans="1:4" x14ac:dyDescent="0.45">
      <c r="A24461" s="1" t="s">
        <v>47451</v>
      </c>
      <c r="B24461" t="str">
        <f t="shared" si="764"/>
        <v>EXPENDABLE ITEMS</v>
      </c>
      <c r="C24461" t="str">
        <f t="shared" si="765"/>
        <v>TOOLS &amp; DIAGNOSTIC DEVICES</v>
      </c>
      <c r="D24461" s="1" t="s">
        <v>47452</v>
      </c>
    </row>
    <row r="24462" spans="1:4" x14ac:dyDescent="0.45">
      <c r="A24462" s="1" t="s">
        <v>47453</v>
      </c>
      <c r="B24462" t="str">
        <f t="shared" si="764"/>
        <v>EXPENDABLE ITEMS</v>
      </c>
      <c r="C24462" t="str">
        <f t="shared" si="765"/>
        <v>TOOLS &amp; DIAGNOSTIC DEVICES</v>
      </c>
      <c r="D24462" s="1" t="s">
        <v>47454</v>
      </c>
    </row>
    <row r="24463" spans="1:4" x14ac:dyDescent="0.45">
      <c r="A24463" s="1" t="s">
        <v>47455</v>
      </c>
      <c r="B24463" t="str">
        <f t="shared" si="764"/>
        <v>EXPENDABLE ITEMS</v>
      </c>
      <c r="C24463" t="str">
        <f t="shared" si="765"/>
        <v>TOOLS &amp; DIAGNOSTIC DEVICES</v>
      </c>
      <c r="D24463" s="1" t="s">
        <v>47456</v>
      </c>
    </row>
    <row r="24464" spans="1:4" x14ac:dyDescent="0.45">
      <c r="A24464" s="1" t="s">
        <v>47457</v>
      </c>
      <c r="B24464" t="str">
        <f t="shared" si="764"/>
        <v>EXPENDABLE ITEMS</v>
      </c>
      <c r="C24464" t="str">
        <f t="shared" si="765"/>
        <v>TOOLS &amp; DIAGNOSTIC DEVICES</v>
      </c>
      <c r="D24464" s="1" t="s">
        <v>47458</v>
      </c>
    </row>
    <row r="24465" spans="1:4" x14ac:dyDescent="0.45">
      <c r="A24465" s="1" t="s">
        <v>47459</v>
      </c>
      <c r="B24465" t="str">
        <f t="shared" si="764"/>
        <v>EXPENDABLE ITEMS</v>
      </c>
      <c r="C24465" t="str">
        <f t="shared" si="765"/>
        <v>TOOLS &amp; DIAGNOSTIC DEVICES</v>
      </c>
      <c r="D24465" s="1" t="s">
        <v>47460</v>
      </c>
    </row>
    <row r="24466" spans="1:4" x14ac:dyDescent="0.45">
      <c r="A24466" s="1" t="s">
        <v>47461</v>
      </c>
      <c r="B24466" t="str">
        <f t="shared" si="764"/>
        <v>EXPENDABLE ITEMS</v>
      </c>
      <c r="C24466" t="str">
        <f t="shared" si="765"/>
        <v>TOOLS &amp; DIAGNOSTIC DEVICES</v>
      </c>
      <c r="D24466" s="1" t="s">
        <v>47462</v>
      </c>
    </row>
    <row r="24467" spans="1:4" x14ac:dyDescent="0.45">
      <c r="A24467" s="1" t="s">
        <v>47463</v>
      </c>
      <c r="B24467" t="str">
        <f t="shared" si="764"/>
        <v>EXPENDABLE ITEMS</v>
      </c>
      <c r="C24467" t="str">
        <f t="shared" si="765"/>
        <v>TOOLS &amp; DIAGNOSTIC DEVICES</v>
      </c>
      <c r="D24467" s="1" t="s">
        <v>47464</v>
      </c>
    </row>
    <row r="24468" spans="1:4" x14ac:dyDescent="0.45">
      <c r="A24468" s="1" t="s">
        <v>47465</v>
      </c>
      <c r="B24468" t="str">
        <f t="shared" si="764"/>
        <v>EXPENDABLE ITEMS</v>
      </c>
      <c r="C24468" t="str">
        <f t="shared" si="765"/>
        <v>TOOLS &amp; DIAGNOSTIC DEVICES</v>
      </c>
      <c r="D24468" s="1" t="s">
        <v>47466</v>
      </c>
    </row>
    <row r="24469" spans="1:4" x14ac:dyDescent="0.45">
      <c r="A24469" s="1" t="s">
        <v>47467</v>
      </c>
      <c r="B24469" t="str">
        <f t="shared" si="764"/>
        <v>EXPENDABLE ITEMS</v>
      </c>
      <c r="C24469" t="str">
        <f t="shared" si="765"/>
        <v>TOOLS &amp; DIAGNOSTIC DEVICES</v>
      </c>
      <c r="D24469" s="1" t="s">
        <v>47468</v>
      </c>
    </row>
    <row r="24470" spans="1:4" x14ac:dyDescent="0.45">
      <c r="A24470" s="1" t="s">
        <v>47469</v>
      </c>
      <c r="B24470" t="str">
        <f t="shared" si="764"/>
        <v>EXPENDABLE ITEMS</v>
      </c>
      <c r="C24470" t="str">
        <f t="shared" si="765"/>
        <v>TOOLS &amp; DIAGNOSTIC DEVICES</v>
      </c>
      <c r="D24470" s="1" t="s">
        <v>47470</v>
      </c>
    </row>
    <row r="24471" spans="1:4" x14ac:dyDescent="0.45">
      <c r="A24471" s="1" t="s">
        <v>47471</v>
      </c>
      <c r="B24471" t="str">
        <f t="shared" si="764"/>
        <v>EXPENDABLE ITEMS</v>
      </c>
      <c r="C24471" t="str">
        <f t="shared" si="765"/>
        <v>TOOLS &amp; DIAGNOSTIC DEVICES</v>
      </c>
      <c r="D24471" s="1" t="s">
        <v>47472</v>
      </c>
    </row>
    <row r="24472" spans="1:4" x14ac:dyDescent="0.45">
      <c r="A24472" s="1" t="s">
        <v>47473</v>
      </c>
      <c r="B24472" t="str">
        <f t="shared" si="764"/>
        <v>EXPENDABLE ITEMS</v>
      </c>
      <c r="C24472" t="str">
        <f t="shared" si="765"/>
        <v>TOOLS &amp; DIAGNOSTIC DEVICES</v>
      </c>
      <c r="D24472" s="1" t="s">
        <v>47474</v>
      </c>
    </row>
    <row r="24473" spans="1:4" x14ac:dyDescent="0.45">
      <c r="A24473" s="1" t="s">
        <v>47475</v>
      </c>
      <c r="B24473" t="str">
        <f t="shared" si="764"/>
        <v>EXPENDABLE ITEMS</v>
      </c>
      <c r="C24473" t="str">
        <f t="shared" si="765"/>
        <v>TOOLS &amp; DIAGNOSTIC DEVICES</v>
      </c>
      <c r="D24473" s="1" t="s">
        <v>47476</v>
      </c>
    </row>
    <row r="24474" spans="1:4" x14ac:dyDescent="0.45">
      <c r="A24474" s="1" t="s">
        <v>47477</v>
      </c>
      <c r="B24474" t="str">
        <f t="shared" si="764"/>
        <v>EXPENDABLE ITEMS</v>
      </c>
      <c r="C24474" t="str">
        <f t="shared" si="765"/>
        <v>TOOLS &amp; DIAGNOSTIC DEVICES</v>
      </c>
      <c r="D24474" s="1" t="s">
        <v>47478</v>
      </c>
    </row>
    <row r="24475" spans="1:4" x14ac:dyDescent="0.45">
      <c r="A24475" s="1" t="s">
        <v>47479</v>
      </c>
      <c r="B24475" t="str">
        <f t="shared" si="764"/>
        <v>EXPENDABLE ITEMS</v>
      </c>
      <c r="C24475" t="str">
        <f t="shared" si="765"/>
        <v>TOOLS &amp; DIAGNOSTIC DEVICES</v>
      </c>
      <c r="D24475" s="1" t="s">
        <v>47480</v>
      </c>
    </row>
    <row r="24476" spans="1:4" x14ac:dyDescent="0.45">
      <c r="A24476" s="1" t="s">
        <v>47481</v>
      </c>
      <c r="B24476" t="str">
        <f t="shared" si="764"/>
        <v>EXPENDABLE ITEMS</v>
      </c>
      <c r="C24476" t="str">
        <f t="shared" si="765"/>
        <v>TOOLS &amp; DIAGNOSTIC DEVICES</v>
      </c>
      <c r="D24476" s="1" t="s">
        <v>47482</v>
      </c>
    </row>
    <row r="24477" spans="1:4" x14ac:dyDescent="0.45">
      <c r="A24477" s="1" t="s">
        <v>47483</v>
      </c>
      <c r="B24477" t="str">
        <f t="shared" si="764"/>
        <v>EXPENDABLE ITEMS</v>
      </c>
      <c r="C24477" t="str">
        <f t="shared" si="765"/>
        <v>TOOLS &amp; DIAGNOSTIC DEVICES</v>
      </c>
      <c r="D24477" s="1" t="s">
        <v>47484</v>
      </c>
    </row>
    <row r="24478" spans="1:4" x14ac:dyDescent="0.45">
      <c r="A24478" s="1" t="s">
        <v>47485</v>
      </c>
      <c r="B24478" t="str">
        <f t="shared" si="764"/>
        <v>EXPENDABLE ITEMS</v>
      </c>
      <c r="C24478" t="str">
        <f t="shared" si="765"/>
        <v>TOOLS &amp; DIAGNOSTIC DEVICES</v>
      </c>
      <c r="D24478" s="1" t="s">
        <v>47486</v>
      </c>
    </row>
    <row r="24479" spans="1:4" x14ac:dyDescent="0.45">
      <c r="A24479" s="1" t="s">
        <v>47487</v>
      </c>
      <c r="B24479" t="str">
        <f t="shared" si="764"/>
        <v>EXPENDABLE ITEMS</v>
      </c>
      <c r="C24479" t="str">
        <f t="shared" si="765"/>
        <v>TOOLS &amp; DIAGNOSTIC DEVICES</v>
      </c>
      <c r="D24479" s="1" t="s">
        <v>47488</v>
      </c>
    </row>
    <row r="24480" spans="1:4" x14ac:dyDescent="0.45">
      <c r="A24480" s="1" t="s">
        <v>47489</v>
      </c>
      <c r="B24480" t="str">
        <f t="shared" si="764"/>
        <v>EXPENDABLE ITEMS</v>
      </c>
      <c r="C24480" t="str">
        <f t="shared" si="765"/>
        <v>TOOLS &amp; DIAGNOSTIC DEVICES</v>
      </c>
      <c r="D24480" s="1" t="s">
        <v>47490</v>
      </c>
    </row>
    <row r="24481" spans="1:4" x14ac:dyDescent="0.45">
      <c r="A24481" s="1" t="s">
        <v>47491</v>
      </c>
      <c r="B24481" t="str">
        <f t="shared" si="764"/>
        <v>EXPENDABLE ITEMS</v>
      </c>
      <c r="C24481" t="str">
        <f t="shared" si="765"/>
        <v>TOOLS &amp; DIAGNOSTIC DEVICES</v>
      </c>
      <c r="D24481" s="1" t="s">
        <v>47492</v>
      </c>
    </row>
    <row r="24482" spans="1:4" x14ac:dyDescent="0.45">
      <c r="A24482" s="1" t="s">
        <v>47493</v>
      </c>
      <c r="B24482" t="str">
        <f t="shared" si="764"/>
        <v>EXPENDABLE ITEMS</v>
      </c>
      <c r="C24482" t="str">
        <f t="shared" si="765"/>
        <v>TOOLS &amp; DIAGNOSTIC DEVICES</v>
      </c>
      <c r="D24482" s="1" t="s">
        <v>47494</v>
      </c>
    </row>
    <row r="24483" spans="1:4" x14ac:dyDescent="0.45">
      <c r="A24483" s="1" t="s">
        <v>47495</v>
      </c>
      <c r="B24483" t="str">
        <f t="shared" si="764"/>
        <v>EXPENDABLE ITEMS</v>
      </c>
      <c r="C24483" t="str">
        <f t="shared" si="765"/>
        <v>TOOLS &amp; DIAGNOSTIC DEVICES</v>
      </c>
      <c r="D24483" s="1" t="s">
        <v>47496</v>
      </c>
    </row>
    <row r="24484" spans="1:4" x14ac:dyDescent="0.45">
      <c r="A24484" s="1" t="s">
        <v>47497</v>
      </c>
      <c r="B24484" t="str">
        <f t="shared" si="764"/>
        <v>EXPENDABLE ITEMS</v>
      </c>
      <c r="C24484" t="str">
        <f t="shared" si="765"/>
        <v>TOOLS &amp; DIAGNOSTIC DEVICES</v>
      </c>
      <c r="D24484" s="1" t="s">
        <v>47498</v>
      </c>
    </row>
    <row r="24485" spans="1:4" x14ac:dyDescent="0.45">
      <c r="A24485" s="1" t="s">
        <v>47499</v>
      </c>
      <c r="B24485" t="str">
        <f t="shared" si="764"/>
        <v>EXPENDABLE ITEMS</v>
      </c>
      <c r="C24485" t="str">
        <f t="shared" si="765"/>
        <v>TOOLS &amp; DIAGNOSTIC DEVICES</v>
      </c>
      <c r="D24485" s="1" t="s">
        <v>47500</v>
      </c>
    </row>
    <row r="24486" spans="1:4" x14ac:dyDescent="0.45">
      <c r="A24486" s="1" t="s">
        <v>47501</v>
      </c>
      <c r="B24486" t="str">
        <f t="shared" si="764"/>
        <v>EXPENDABLE ITEMS</v>
      </c>
      <c r="C24486" t="str">
        <f t="shared" si="765"/>
        <v>TOOLS &amp; DIAGNOSTIC DEVICES</v>
      </c>
      <c r="D24486" s="1" t="s">
        <v>47502</v>
      </c>
    </row>
    <row r="24487" spans="1:4" x14ac:dyDescent="0.45">
      <c r="A24487" s="1" t="s">
        <v>47503</v>
      </c>
      <c r="B24487" t="str">
        <f t="shared" si="764"/>
        <v>EXPENDABLE ITEMS</v>
      </c>
      <c r="C24487" t="str">
        <f t="shared" si="765"/>
        <v>TOOLS &amp; DIAGNOSTIC DEVICES</v>
      </c>
      <c r="D24487" s="1" t="s">
        <v>47504</v>
      </c>
    </row>
    <row r="24488" spans="1:4" x14ac:dyDescent="0.45">
      <c r="A24488" s="1" t="s">
        <v>47505</v>
      </c>
      <c r="B24488" t="str">
        <f t="shared" si="764"/>
        <v>EXPENDABLE ITEMS</v>
      </c>
      <c r="C24488" t="str">
        <f t="shared" si="765"/>
        <v>TOOLS &amp; DIAGNOSTIC DEVICES</v>
      </c>
      <c r="D24488" s="1" t="s">
        <v>47506</v>
      </c>
    </row>
    <row r="24489" spans="1:4" x14ac:dyDescent="0.45">
      <c r="A24489" s="1" t="s">
        <v>47507</v>
      </c>
      <c r="B24489" t="str">
        <f t="shared" si="764"/>
        <v>EXPENDABLE ITEMS</v>
      </c>
      <c r="C24489" t="str">
        <f t="shared" si="765"/>
        <v>TOOLS &amp; DIAGNOSTIC DEVICES</v>
      </c>
      <c r="D24489" s="1" t="s">
        <v>47508</v>
      </c>
    </row>
    <row r="24490" spans="1:4" x14ac:dyDescent="0.45">
      <c r="A24490" s="1" t="s">
        <v>47509</v>
      </c>
      <c r="B24490" t="str">
        <f t="shared" si="764"/>
        <v>EXPENDABLE ITEMS</v>
      </c>
      <c r="C24490" t="str">
        <f t="shared" si="765"/>
        <v>TOOLS &amp; DIAGNOSTIC DEVICES</v>
      </c>
      <c r="D24490" s="1" t="s">
        <v>47510</v>
      </c>
    </row>
    <row r="24491" spans="1:4" x14ac:dyDescent="0.45">
      <c r="A24491" s="1" t="s">
        <v>47511</v>
      </c>
      <c r="B24491" t="str">
        <f t="shared" si="764"/>
        <v>EXPENDABLE ITEMS</v>
      </c>
      <c r="C24491" t="str">
        <f t="shared" si="765"/>
        <v>TOOLS &amp; DIAGNOSTIC DEVICES</v>
      </c>
      <c r="D24491" s="1" t="s">
        <v>47512</v>
      </c>
    </row>
    <row r="24492" spans="1:4" x14ac:dyDescent="0.45">
      <c r="A24492" s="1" t="s">
        <v>47513</v>
      </c>
      <c r="B24492" t="str">
        <f t="shared" si="764"/>
        <v>EXPENDABLE ITEMS</v>
      </c>
      <c r="C24492" t="str">
        <f t="shared" si="765"/>
        <v>HARDWARE - EXPENDABLE ITEMS</v>
      </c>
      <c r="D24492" s="1" t="s">
        <v>47514</v>
      </c>
    </row>
    <row r="24493" spans="1:4" x14ac:dyDescent="0.45">
      <c r="A24493" s="1" t="s">
        <v>47515</v>
      </c>
      <c r="B24493" t="str">
        <f t="shared" si="764"/>
        <v>EXPENDABLE ITEMS</v>
      </c>
      <c r="C24493" t="str">
        <f t="shared" si="765"/>
        <v>HARDWARE - EXPENDABLE ITEMS</v>
      </c>
      <c r="D24493" s="1" t="s">
        <v>47516</v>
      </c>
    </row>
    <row r="24494" spans="1:4" x14ac:dyDescent="0.45">
      <c r="A24494" s="1" t="s">
        <v>47517</v>
      </c>
      <c r="B24494" t="str">
        <f t="shared" si="764"/>
        <v>EXPENDABLE ITEMS</v>
      </c>
      <c r="C24494" t="str">
        <f t="shared" si="765"/>
        <v>HARDWARE - EXPENDABLE ITEMS</v>
      </c>
      <c r="D24494" s="1" t="s">
        <v>21272</v>
      </c>
    </row>
    <row r="24495" spans="1:4" x14ac:dyDescent="0.45">
      <c r="A24495" s="1" t="s">
        <v>47518</v>
      </c>
      <c r="B24495" t="str">
        <f t="shared" si="764"/>
        <v>EXPENDABLE ITEMS</v>
      </c>
      <c r="C24495" t="str">
        <f t="shared" si="765"/>
        <v>HARDWARE - EXPENDABLE ITEMS</v>
      </c>
      <c r="D24495" s="1" t="s">
        <v>47519</v>
      </c>
    </row>
    <row r="24496" spans="1:4" x14ac:dyDescent="0.45">
      <c r="A24496" s="1" t="s">
        <v>47520</v>
      </c>
      <c r="B24496" t="str">
        <f t="shared" si="764"/>
        <v>EXPENDABLE ITEMS</v>
      </c>
      <c r="C24496" t="str">
        <f t="shared" si="765"/>
        <v>HARDWARE - EXPENDABLE ITEMS</v>
      </c>
      <c r="D24496" s="1" t="s">
        <v>47521</v>
      </c>
    </row>
    <row r="24497" spans="1:4" x14ac:dyDescent="0.45">
      <c r="A24497" s="1" t="s">
        <v>47522</v>
      </c>
      <c r="B24497" t="str">
        <f t="shared" si="764"/>
        <v>EXPENDABLE ITEMS</v>
      </c>
      <c r="C24497" t="str">
        <f t="shared" si="765"/>
        <v>HARDWARE - EXPENDABLE ITEMS</v>
      </c>
      <c r="D24497" s="1" t="s">
        <v>47523</v>
      </c>
    </row>
    <row r="24498" spans="1:4" x14ac:dyDescent="0.45">
      <c r="A24498" s="1" t="s">
        <v>47524</v>
      </c>
      <c r="B24498" t="str">
        <f t="shared" si="764"/>
        <v>EXPENDABLE ITEMS</v>
      </c>
      <c r="C24498" t="str">
        <f t="shared" si="765"/>
        <v>HARDWARE - EXPENDABLE ITEMS</v>
      </c>
      <c r="D24498" s="1" t="s">
        <v>47525</v>
      </c>
    </row>
    <row r="24499" spans="1:4" x14ac:dyDescent="0.45">
      <c r="A24499" s="1" t="s">
        <v>47526</v>
      </c>
      <c r="B24499" t="str">
        <f t="shared" si="764"/>
        <v>EXPENDABLE ITEMS</v>
      </c>
      <c r="C24499" t="str">
        <f t="shared" si="765"/>
        <v>HARDWARE - EXPENDABLE ITEMS</v>
      </c>
      <c r="D24499" s="1" t="s">
        <v>47527</v>
      </c>
    </row>
    <row r="24500" spans="1:4" x14ac:dyDescent="0.45">
      <c r="A24500" s="1" t="s">
        <v>47528</v>
      </c>
      <c r="B24500" t="str">
        <f t="shared" si="764"/>
        <v>EXPENDABLE ITEMS</v>
      </c>
      <c r="C24500" t="str">
        <f t="shared" si="765"/>
        <v>HOSES &amp; TUBINGS &amp; FITTINGS</v>
      </c>
      <c r="D24500" s="1" t="s">
        <v>47529</v>
      </c>
    </row>
    <row r="24501" spans="1:4" x14ac:dyDescent="0.45">
      <c r="A24501" s="1" t="s">
        <v>47530</v>
      </c>
      <c r="B24501" t="str">
        <f t="shared" si="764"/>
        <v>EXPENDABLE ITEMS</v>
      </c>
      <c r="C24501" t="str">
        <f t="shared" si="765"/>
        <v>HOSES &amp; TUBINGS &amp; FITTINGS</v>
      </c>
      <c r="D24501" s="1" t="s">
        <v>47531</v>
      </c>
    </row>
    <row r="24502" spans="1:4" x14ac:dyDescent="0.45">
      <c r="A24502" s="1" t="s">
        <v>47532</v>
      </c>
      <c r="B24502" t="str">
        <f t="shared" si="764"/>
        <v>EXPENDABLE ITEMS</v>
      </c>
      <c r="C24502" t="str">
        <f t="shared" si="765"/>
        <v>HOSES &amp; TUBINGS &amp; FITTINGS</v>
      </c>
      <c r="D24502" s="1" t="s">
        <v>47533</v>
      </c>
    </row>
    <row r="24503" spans="1:4" x14ac:dyDescent="0.45">
      <c r="A24503" s="1" t="s">
        <v>47534</v>
      </c>
      <c r="B24503" t="str">
        <f t="shared" si="764"/>
        <v>EXPENDABLE ITEMS</v>
      </c>
      <c r="C24503" t="str">
        <f t="shared" si="765"/>
        <v>HOSES &amp; TUBINGS &amp; FITTINGS</v>
      </c>
      <c r="D24503" s="1" t="s">
        <v>47535</v>
      </c>
    </row>
    <row r="24504" spans="1:4" x14ac:dyDescent="0.45">
      <c r="A24504" s="1" t="s">
        <v>47536</v>
      </c>
      <c r="B24504" t="str">
        <f t="shared" si="764"/>
        <v>EXPENDABLE ITEMS</v>
      </c>
      <c r="C24504" t="str">
        <f t="shared" si="765"/>
        <v>SANDING/GRINDING SUPPLIES</v>
      </c>
      <c r="D24504" s="1" t="s">
        <v>47537</v>
      </c>
    </row>
    <row r="24505" spans="1:4" x14ac:dyDescent="0.45">
      <c r="A24505" s="1" t="s">
        <v>47538</v>
      </c>
      <c r="B24505" t="str">
        <f t="shared" si="764"/>
        <v>EXPENDABLE ITEMS</v>
      </c>
      <c r="C24505" t="str">
        <f t="shared" si="765"/>
        <v>SANDING/GRINDING SUPPLIES</v>
      </c>
      <c r="D24505" s="1" t="s">
        <v>47539</v>
      </c>
    </row>
    <row r="24506" spans="1:4" x14ac:dyDescent="0.45">
      <c r="A24506" s="1" t="s">
        <v>47540</v>
      </c>
      <c r="B24506" t="str">
        <f t="shared" si="764"/>
        <v>EXPENDABLE ITEMS</v>
      </c>
      <c r="C24506" t="str">
        <f t="shared" si="765"/>
        <v>SANDING/GRINDING SUPPLIES</v>
      </c>
      <c r="D24506" s="1" t="s">
        <v>47541</v>
      </c>
    </row>
    <row r="24507" spans="1:4" x14ac:dyDescent="0.45">
      <c r="A24507" s="1" t="s">
        <v>47542</v>
      </c>
      <c r="B24507" t="str">
        <f t="shared" si="764"/>
        <v>EXPENDABLE ITEMS</v>
      </c>
      <c r="C24507" t="str">
        <f t="shared" si="765"/>
        <v>SANDING/GRINDING SUPPLIES</v>
      </c>
      <c r="D24507" s="1" t="s">
        <v>47543</v>
      </c>
    </row>
    <row r="24508" spans="1:4" x14ac:dyDescent="0.45">
      <c r="A24508" s="1" t="s">
        <v>47544</v>
      </c>
      <c r="B24508" t="str">
        <f t="shared" si="764"/>
        <v>EXPENDABLE ITEMS</v>
      </c>
      <c r="C24508" t="str">
        <f t="shared" si="765"/>
        <v>SANDING/GRINDING SUPPLIES</v>
      </c>
      <c r="D24508" s="1" t="s">
        <v>47545</v>
      </c>
    </row>
    <row r="24509" spans="1:4" x14ac:dyDescent="0.45">
      <c r="A24509" s="1" t="s">
        <v>47546</v>
      </c>
      <c r="B24509" t="str">
        <f t="shared" si="764"/>
        <v>EXPENDABLE ITEMS</v>
      </c>
      <c r="C24509" t="str">
        <f t="shared" si="765"/>
        <v>SANDING/GRINDING SUPPLIES</v>
      </c>
      <c r="D24509" s="1" t="s">
        <v>47547</v>
      </c>
    </row>
    <row r="24510" spans="1:4" x14ac:dyDescent="0.45">
      <c r="A24510" s="1" t="s">
        <v>47548</v>
      </c>
      <c r="B24510" t="str">
        <f t="shared" si="764"/>
        <v>EXPENDABLE ITEMS</v>
      </c>
      <c r="C24510" t="str">
        <f t="shared" si="765"/>
        <v>SUPPLIES</v>
      </c>
      <c r="D24510" s="1" t="s">
        <v>47549</v>
      </c>
    </row>
    <row r="24511" spans="1:4" x14ac:dyDescent="0.45">
      <c r="A24511" s="1" t="s">
        <v>47550</v>
      </c>
      <c r="B24511" t="str">
        <f t="shared" si="764"/>
        <v>EXPENDABLE ITEMS</v>
      </c>
      <c r="C24511" t="str">
        <f t="shared" si="765"/>
        <v>SUPPLIES</v>
      </c>
      <c r="D24511" s="1" t="s">
        <v>47551</v>
      </c>
    </row>
    <row r="24512" spans="1:4" x14ac:dyDescent="0.45">
      <c r="A24512" s="1" t="s">
        <v>47552</v>
      </c>
      <c r="B24512" t="str">
        <f t="shared" si="764"/>
        <v>EXPENDABLE ITEMS</v>
      </c>
      <c r="C24512" t="str">
        <f t="shared" si="765"/>
        <v>SUPPLIES</v>
      </c>
      <c r="D24512" s="1" t="s">
        <v>47553</v>
      </c>
    </row>
    <row r="24513" spans="1:4" x14ac:dyDescent="0.45">
      <c r="A24513" s="1" t="s">
        <v>47554</v>
      </c>
      <c r="B24513" t="str">
        <f t="shared" si="764"/>
        <v>EXPENDABLE ITEMS</v>
      </c>
      <c r="C24513" t="str">
        <f t="shared" si="765"/>
        <v>SUPPLIES</v>
      </c>
      <c r="D24513" s="1" t="s">
        <v>47555</v>
      </c>
    </row>
    <row r="24514" spans="1:4" x14ac:dyDescent="0.45">
      <c r="A24514" s="1" t="s">
        <v>47556</v>
      </c>
      <c r="B24514" t="str">
        <f t="shared" ref="B24514:B24577" si="766">_xlfn.XLOOKUP(LEFT(A24514,3),A:A,D:D,"NA",0,1)</f>
        <v>EXPENDABLE ITEMS</v>
      </c>
      <c r="C24514" t="str">
        <f t="shared" ref="C24514:C24577" si="767">_xlfn.XLOOKUP(LEFT(A24514,7),A:A,D:D,"",0,1)</f>
        <v>SUPPLIES</v>
      </c>
      <c r="D24514" s="1" t="s">
        <v>47557</v>
      </c>
    </row>
    <row r="24515" spans="1:4" x14ac:dyDescent="0.45">
      <c r="A24515" s="1" t="s">
        <v>47558</v>
      </c>
      <c r="B24515" t="str">
        <f t="shared" si="766"/>
        <v>EXPENDABLE ITEMS</v>
      </c>
      <c r="C24515" t="str">
        <f t="shared" si="767"/>
        <v>SUPPLIES</v>
      </c>
      <c r="D24515" s="1" t="s">
        <v>47559</v>
      </c>
    </row>
    <row r="24516" spans="1:4" x14ac:dyDescent="0.45">
      <c r="A24516" s="1" t="s">
        <v>47560</v>
      </c>
      <c r="B24516" t="str">
        <f t="shared" si="766"/>
        <v>EXPENDABLE ITEMS</v>
      </c>
      <c r="C24516" t="str">
        <f t="shared" si="767"/>
        <v>SUPPLIES</v>
      </c>
      <c r="D24516" s="1" t="s">
        <v>47561</v>
      </c>
    </row>
    <row r="24517" spans="1:4" x14ac:dyDescent="0.45">
      <c r="A24517" s="1" t="s">
        <v>47562</v>
      </c>
      <c r="B24517" t="str">
        <f t="shared" si="766"/>
        <v>EXPENDABLE ITEMS</v>
      </c>
      <c r="C24517" t="str">
        <f t="shared" si="767"/>
        <v>SUPPLIES</v>
      </c>
      <c r="D24517" s="1" t="s">
        <v>47563</v>
      </c>
    </row>
    <row r="24518" spans="1:4" x14ac:dyDescent="0.45">
      <c r="A24518" s="1" t="s">
        <v>47564</v>
      </c>
      <c r="B24518" t="str">
        <f t="shared" si="766"/>
        <v>EXPENDABLE ITEMS</v>
      </c>
      <c r="C24518" t="str">
        <f t="shared" si="767"/>
        <v>SUPPLIES</v>
      </c>
      <c r="D24518" s="1" t="s">
        <v>47565</v>
      </c>
    </row>
    <row r="24519" spans="1:4" x14ac:dyDescent="0.45">
      <c r="A24519" s="1" t="s">
        <v>47566</v>
      </c>
      <c r="B24519" t="str">
        <f t="shared" si="766"/>
        <v>EXPENDABLE ITEMS</v>
      </c>
      <c r="C24519" t="str">
        <f t="shared" si="767"/>
        <v>SUPPLIES</v>
      </c>
      <c r="D24519" s="1" t="s">
        <v>47567</v>
      </c>
    </row>
    <row r="24520" spans="1:4" x14ac:dyDescent="0.45">
      <c r="A24520" s="1" t="s">
        <v>47568</v>
      </c>
      <c r="B24520" t="str">
        <f t="shared" si="766"/>
        <v>EXPENDABLE ITEMS</v>
      </c>
      <c r="C24520" t="str">
        <f t="shared" si="767"/>
        <v>SUPPLIES</v>
      </c>
      <c r="D24520" s="1" t="s">
        <v>47569</v>
      </c>
    </row>
    <row r="24521" spans="1:4" x14ac:dyDescent="0.45">
      <c r="A24521" s="1" t="s">
        <v>47570</v>
      </c>
      <c r="B24521" t="str">
        <f t="shared" si="766"/>
        <v>EXPENDABLE ITEMS</v>
      </c>
      <c r="C24521" t="str">
        <f t="shared" si="767"/>
        <v>SUPPLIES</v>
      </c>
      <c r="D24521" s="1" t="s">
        <v>47571</v>
      </c>
    </row>
    <row r="24522" spans="1:4" x14ac:dyDescent="0.45">
      <c r="A24522" s="1" t="s">
        <v>47572</v>
      </c>
      <c r="B24522" t="str">
        <f t="shared" si="766"/>
        <v>EXPENDABLE ITEMS</v>
      </c>
      <c r="C24522" t="str">
        <f t="shared" si="767"/>
        <v>SUPPLIES</v>
      </c>
      <c r="D24522" s="1" t="s">
        <v>47573</v>
      </c>
    </row>
    <row r="24523" spans="1:4" x14ac:dyDescent="0.45">
      <c r="A24523" s="1" t="s">
        <v>47574</v>
      </c>
      <c r="B24523" t="str">
        <f t="shared" si="766"/>
        <v>EXPENDABLE ITEMS</v>
      </c>
      <c r="C24523" t="str">
        <f t="shared" si="767"/>
        <v>SUPPLIES</v>
      </c>
      <c r="D24523" s="1" t="s">
        <v>47575</v>
      </c>
    </row>
    <row r="24524" spans="1:4" x14ac:dyDescent="0.45">
      <c r="A24524" s="1" t="s">
        <v>47576</v>
      </c>
      <c r="B24524" t="str">
        <f t="shared" si="766"/>
        <v>EXPENDABLE ITEMS</v>
      </c>
      <c r="C24524" t="str">
        <f t="shared" si="767"/>
        <v>SUPPLIES</v>
      </c>
      <c r="D24524" s="1" t="s">
        <v>47577</v>
      </c>
    </row>
    <row r="24525" spans="1:4" x14ac:dyDescent="0.45">
      <c r="A24525" s="1" t="s">
        <v>47578</v>
      </c>
      <c r="B24525" t="str">
        <f t="shared" si="766"/>
        <v>EXPENDABLE ITEMS</v>
      </c>
      <c r="C24525" t="str">
        <f t="shared" si="767"/>
        <v>SUPPLIES</v>
      </c>
      <c r="D24525" s="1" t="s">
        <v>47579</v>
      </c>
    </row>
    <row r="24526" spans="1:4" x14ac:dyDescent="0.45">
      <c r="A24526" s="1" t="s">
        <v>47580</v>
      </c>
      <c r="B24526" t="str">
        <f t="shared" si="766"/>
        <v>EXPENDABLE ITEMS</v>
      </c>
      <c r="C24526" t="str">
        <f t="shared" si="767"/>
        <v>SUPPLIES</v>
      </c>
      <c r="D24526" s="1" t="s">
        <v>47581</v>
      </c>
    </row>
    <row r="24527" spans="1:4" x14ac:dyDescent="0.45">
      <c r="A24527" s="1" t="s">
        <v>47582</v>
      </c>
      <c r="B24527" t="str">
        <f t="shared" si="766"/>
        <v>EXPENDABLE ITEMS</v>
      </c>
      <c r="C24527" t="str">
        <f t="shared" si="767"/>
        <v>SUPPLIES</v>
      </c>
      <c r="D24527" s="1" t="s">
        <v>47583</v>
      </c>
    </row>
    <row r="24528" spans="1:4" x14ac:dyDescent="0.45">
      <c r="A24528" s="1" t="s">
        <v>47584</v>
      </c>
      <c r="B24528" t="str">
        <f t="shared" si="766"/>
        <v>EXPENDABLE ITEMS</v>
      </c>
      <c r="C24528" t="str">
        <f t="shared" si="767"/>
        <v>SUPPLIES</v>
      </c>
      <c r="D24528" s="1" t="s">
        <v>47585</v>
      </c>
    </row>
    <row r="24529" spans="1:4" x14ac:dyDescent="0.45">
      <c r="A24529" s="1" t="s">
        <v>47586</v>
      </c>
      <c r="B24529" t="str">
        <f t="shared" si="766"/>
        <v>EXPENDABLE ITEMS</v>
      </c>
      <c r="C24529" t="str">
        <f t="shared" si="767"/>
        <v>SUPPLIES</v>
      </c>
      <c r="D24529" s="1" t="s">
        <v>47587</v>
      </c>
    </row>
    <row r="24530" spans="1:4" x14ac:dyDescent="0.45">
      <c r="A24530" s="1" t="s">
        <v>47588</v>
      </c>
      <c r="B24530" t="str">
        <f t="shared" si="766"/>
        <v>EXPENDABLE ITEMS</v>
      </c>
      <c r="C24530" t="str">
        <f t="shared" si="767"/>
        <v>SUPPLIES</v>
      </c>
      <c r="D24530" s="1" t="s">
        <v>47589</v>
      </c>
    </row>
    <row r="24531" spans="1:4" x14ac:dyDescent="0.45">
      <c r="A24531" s="1" t="s">
        <v>47590</v>
      </c>
      <c r="B24531" t="str">
        <f t="shared" si="766"/>
        <v>EXPENDABLE ITEMS</v>
      </c>
      <c r="C24531" t="str">
        <f t="shared" si="767"/>
        <v>SUPPLIES</v>
      </c>
      <c r="D24531" s="1" t="s">
        <v>47591</v>
      </c>
    </row>
    <row r="24532" spans="1:4" x14ac:dyDescent="0.45">
      <c r="A24532" s="1" t="s">
        <v>47592</v>
      </c>
      <c r="B24532" t="str">
        <f t="shared" si="766"/>
        <v>EXPENDABLE ITEMS</v>
      </c>
      <c r="C24532" t="str">
        <f t="shared" si="767"/>
        <v>SUPPLIES</v>
      </c>
      <c r="D24532" s="1" t="s">
        <v>47593</v>
      </c>
    </row>
    <row r="24533" spans="1:4" x14ac:dyDescent="0.45">
      <c r="A24533" s="1" t="s">
        <v>47594</v>
      </c>
      <c r="B24533" t="str">
        <f t="shared" si="766"/>
        <v>EXPENDABLE ITEMS</v>
      </c>
      <c r="C24533" t="str">
        <f t="shared" si="767"/>
        <v>SUPPLIES</v>
      </c>
      <c r="D24533" s="1" t="s">
        <v>47595</v>
      </c>
    </row>
    <row r="24534" spans="1:4" x14ac:dyDescent="0.45">
      <c r="A24534" s="1" t="s">
        <v>47596</v>
      </c>
      <c r="B24534" t="str">
        <f t="shared" si="766"/>
        <v>EXPENDABLE ITEMS</v>
      </c>
      <c r="C24534" t="str">
        <f t="shared" si="767"/>
        <v>SUPPLIES</v>
      </c>
      <c r="D24534" s="1" t="s">
        <v>47597</v>
      </c>
    </row>
    <row r="24535" spans="1:4" x14ac:dyDescent="0.45">
      <c r="A24535" s="1" t="s">
        <v>47598</v>
      </c>
      <c r="B24535" t="str">
        <f t="shared" si="766"/>
        <v>EXPENDABLE ITEMS</v>
      </c>
      <c r="C24535" t="str">
        <f t="shared" si="767"/>
        <v>SUPPLIES</v>
      </c>
      <c r="D24535" s="1" t="s">
        <v>47599</v>
      </c>
    </row>
    <row r="24536" spans="1:4" x14ac:dyDescent="0.45">
      <c r="A24536" s="1" t="s">
        <v>47600</v>
      </c>
      <c r="B24536" t="str">
        <f t="shared" si="766"/>
        <v>EXPENDABLE ITEMS</v>
      </c>
      <c r="C24536" t="str">
        <f t="shared" si="767"/>
        <v>SUPPLIES</v>
      </c>
      <c r="D24536" s="1" t="s">
        <v>47601</v>
      </c>
    </row>
    <row r="24537" spans="1:4" x14ac:dyDescent="0.45">
      <c r="A24537" s="1" t="s">
        <v>47602</v>
      </c>
      <c r="B24537" t="str">
        <f t="shared" si="766"/>
        <v>EXPENDABLE ITEMS</v>
      </c>
      <c r="C24537" t="str">
        <f t="shared" si="767"/>
        <v>SUPPLIES</v>
      </c>
      <c r="D24537" s="1" t="s">
        <v>47603</v>
      </c>
    </row>
    <row r="24538" spans="1:4" x14ac:dyDescent="0.45">
      <c r="A24538" s="1" t="s">
        <v>47604</v>
      </c>
      <c r="B24538" t="str">
        <f t="shared" si="766"/>
        <v>EXPENDABLE ITEMS</v>
      </c>
      <c r="C24538" t="str">
        <f t="shared" si="767"/>
        <v>SUPPLIES</v>
      </c>
      <c r="D24538" s="1" t="s">
        <v>47605</v>
      </c>
    </row>
    <row r="24539" spans="1:4" x14ac:dyDescent="0.45">
      <c r="A24539" s="1" t="s">
        <v>47606</v>
      </c>
      <c r="B24539" t="str">
        <f t="shared" si="766"/>
        <v>EXPENDABLE ITEMS</v>
      </c>
      <c r="C24539" t="str">
        <f t="shared" si="767"/>
        <v>SUPPLIES</v>
      </c>
      <c r="D24539" s="1" t="s">
        <v>47607</v>
      </c>
    </row>
    <row r="24540" spans="1:4" x14ac:dyDescent="0.45">
      <c r="A24540" s="1" t="s">
        <v>47608</v>
      </c>
      <c r="B24540" t="str">
        <f t="shared" si="766"/>
        <v>EXPENDABLE ITEMS</v>
      </c>
      <c r="C24540" t="str">
        <f t="shared" si="767"/>
        <v>WOOD</v>
      </c>
      <c r="D24540" s="1" t="s">
        <v>47609</v>
      </c>
    </row>
    <row r="24541" spans="1:4" x14ac:dyDescent="0.45">
      <c r="A24541" s="1" t="s">
        <v>47610</v>
      </c>
      <c r="B24541" t="str">
        <f t="shared" si="766"/>
        <v>EXPENDABLE ITEMS</v>
      </c>
      <c r="C24541" t="str">
        <f t="shared" si="767"/>
        <v>WOOD</v>
      </c>
      <c r="D24541" s="1" t="s">
        <v>47611</v>
      </c>
    </row>
    <row r="24542" spans="1:4" x14ac:dyDescent="0.45">
      <c r="A24542" s="1" t="s">
        <v>56677</v>
      </c>
      <c r="B24542" t="str">
        <f t="shared" si="766"/>
        <v>EXPENDABLE ITEMS</v>
      </c>
      <c r="C24542" t="str">
        <f t="shared" si="767"/>
        <v>ENVIRONMENTAL</v>
      </c>
      <c r="D24542" s="1" t="s">
        <v>47612</v>
      </c>
    </row>
    <row r="24543" spans="1:4" x14ac:dyDescent="0.45">
      <c r="A24543" s="1" t="s">
        <v>47613</v>
      </c>
      <c r="B24543" t="str">
        <f t="shared" si="766"/>
        <v>EXPENDABLE ITEMS</v>
      </c>
      <c r="C24543" t="str">
        <f t="shared" si="767"/>
        <v>ENVIRONMENTAL</v>
      </c>
      <c r="D24543" s="1" t="s">
        <v>47614</v>
      </c>
    </row>
    <row r="24544" spans="1:4" x14ac:dyDescent="0.45">
      <c r="A24544" s="1" t="s">
        <v>47615</v>
      </c>
      <c r="B24544" t="str">
        <f t="shared" si="766"/>
        <v>EXPENDABLE ITEMS</v>
      </c>
      <c r="C24544" t="str">
        <f t="shared" si="767"/>
        <v>ENVIRONMENTAL</v>
      </c>
      <c r="D24544" s="1" t="s">
        <v>47616</v>
      </c>
    </row>
    <row r="24545" spans="1:4" x14ac:dyDescent="0.45">
      <c r="A24545" s="1" t="s">
        <v>47617</v>
      </c>
      <c r="B24545" t="str">
        <f t="shared" si="766"/>
        <v>EXPENDABLE ITEMS</v>
      </c>
      <c r="C24545" t="str">
        <f t="shared" si="767"/>
        <v>ENVIRONMENTAL</v>
      </c>
      <c r="D24545" s="1" t="s">
        <v>47618</v>
      </c>
    </row>
    <row r="24546" spans="1:4" x14ac:dyDescent="0.45">
      <c r="A24546" s="1" t="s">
        <v>47619</v>
      </c>
      <c r="B24546" t="str">
        <f t="shared" si="766"/>
        <v>EXPENDABLE ITEMS</v>
      </c>
      <c r="C24546" t="str">
        <f t="shared" si="767"/>
        <v>ENVIRONMENTAL</v>
      </c>
      <c r="D24546" s="1" t="s">
        <v>47620</v>
      </c>
    </row>
    <row r="24547" spans="1:4" x14ac:dyDescent="0.45">
      <c r="A24547" s="1" t="s">
        <v>47621</v>
      </c>
      <c r="B24547" t="str">
        <f t="shared" si="766"/>
        <v>EXPENDABLE ITEMS</v>
      </c>
      <c r="C24547" t="str">
        <f t="shared" si="767"/>
        <v>MANUAL</v>
      </c>
      <c r="D24547" s="1" t="s">
        <v>47622</v>
      </c>
    </row>
    <row r="24548" spans="1:4" x14ac:dyDescent="0.45">
      <c r="A24548" s="1" t="s">
        <v>47623</v>
      </c>
      <c r="B24548" t="str">
        <f t="shared" si="766"/>
        <v>EXPENDABLE ITEMS</v>
      </c>
      <c r="C24548" t="str">
        <f t="shared" si="767"/>
        <v>MANUAL</v>
      </c>
      <c r="D24548" s="1" t="s">
        <v>47624</v>
      </c>
    </row>
    <row r="24549" spans="1:4" x14ac:dyDescent="0.45">
      <c r="A24549" s="1" t="s">
        <v>47625</v>
      </c>
      <c r="B24549" t="str">
        <f t="shared" si="766"/>
        <v>EXPENDABLE ITEMS</v>
      </c>
      <c r="C24549" t="str">
        <f t="shared" si="767"/>
        <v>MANUAL</v>
      </c>
      <c r="D24549" s="1" t="s">
        <v>47626</v>
      </c>
    </row>
    <row r="24550" spans="1:4" x14ac:dyDescent="0.45">
      <c r="A24550" s="1" t="s">
        <v>47627</v>
      </c>
      <c r="B24550" t="str">
        <f t="shared" si="766"/>
        <v>EXPENDABLE ITEMS</v>
      </c>
      <c r="C24550" t="str">
        <f t="shared" si="767"/>
        <v>VEHICLE FLUIDS, LUBRICANTS, GASES, &amp; PARTICULATES</v>
      </c>
      <c r="D24550" s="1" t="s">
        <v>47628</v>
      </c>
    </row>
    <row r="24551" spans="1:4" x14ac:dyDescent="0.45">
      <c r="A24551" s="1" t="s">
        <v>47629</v>
      </c>
      <c r="B24551" t="str">
        <f t="shared" si="766"/>
        <v>EXPENDABLE ITEMS</v>
      </c>
      <c r="C24551" t="str">
        <f t="shared" si="767"/>
        <v>VEHICLE FLUIDS, LUBRICANTS, GASES, &amp; PARTICULATES</v>
      </c>
      <c r="D24551" s="1" t="s">
        <v>47630</v>
      </c>
    </row>
    <row r="24552" spans="1:4" x14ac:dyDescent="0.45">
      <c r="A24552" s="1" t="s">
        <v>47631</v>
      </c>
      <c r="B24552" t="str">
        <f t="shared" si="766"/>
        <v>EXPENDABLE ITEMS</v>
      </c>
      <c r="C24552" t="str">
        <f t="shared" si="767"/>
        <v>VEHICLE FLUIDS, LUBRICANTS, GASES, &amp; PARTICULATES</v>
      </c>
      <c r="D24552" s="1" t="s">
        <v>47632</v>
      </c>
    </row>
    <row r="24553" spans="1:4" x14ac:dyDescent="0.45">
      <c r="A24553" s="1" t="s">
        <v>47633</v>
      </c>
      <c r="B24553" t="str">
        <f t="shared" si="766"/>
        <v>EXPENDABLE ITEMS</v>
      </c>
      <c r="C24553" t="str">
        <f t="shared" si="767"/>
        <v>VEHICLE FLUIDS, LUBRICANTS, GASES, &amp; PARTICULATES</v>
      </c>
      <c r="D24553" s="1" t="s">
        <v>47634</v>
      </c>
    </row>
    <row r="24554" spans="1:4" x14ac:dyDescent="0.45">
      <c r="A24554" s="1" t="s">
        <v>47635</v>
      </c>
      <c r="B24554" t="str">
        <f t="shared" si="766"/>
        <v>EXPENDABLE ITEMS</v>
      </c>
      <c r="C24554" t="str">
        <f t="shared" si="767"/>
        <v>VEHICLE FLUIDS, LUBRICANTS, GASES, &amp; PARTICULATES</v>
      </c>
      <c r="D24554" s="1" t="s">
        <v>47636</v>
      </c>
    </row>
    <row r="24555" spans="1:4" x14ac:dyDescent="0.45">
      <c r="A24555" s="1" t="s">
        <v>47637</v>
      </c>
      <c r="B24555" t="str">
        <f t="shared" si="766"/>
        <v>EXPENDABLE ITEMS</v>
      </c>
      <c r="C24555" t="str">
        <f t="shared" si="767"/>
        <v>VEHICLE FLUIDS, LUBRICANTS, GASES, &amp; PARTICULATES</v>
      </c>
      <c r="D24555" s="1" t="s">
        <v>47638</v>
      </c>
    </row>
    <row r="24556" spans="1:4" x14ac:dyDescent="0.45">
      <c r="A24556" s="1" t="s">
        <v>47639</v>
      </c>
      <c r="B24556" t="str">
        <f t="shared" si="766"/>
        <v>EXPENDABLE ITEMS</v>
      </c>
      <c r="C24556" t="str">
        <f t="shared" si="767"/>
        <v>VEHICLE FLUIDS, LUBRICANTS, GASES, &amp; PARTICULATES</v>
      </c>
      <c r="D24556" s="1" t="s">
        <v>47640</v>
      </c>
    </row>
    <row r="24557" spans="1:4" x14ac:dyDescent="0.45">
      <c r="A24557" s="1" t="s">
        <v>47641</v>
      </c>
      <c r="B24557" t="str">
        <f t="shared" si="766"/>
        <v>EXPENDABLE ITEMS</v>
      </c>
      <c r="C24557" t="str">
        <f t="shared" si="767"/>
        <v>VEHICLE FLUIDS, LUBRICANTS, GASES, &amp; PARTICULATES</v>
      </c>
      <c r="D24557" s="1" t="s">
        <v>47642</v>
      </c>
    </row>
    <row r="24558" spans="1:4" x14ac:dyDescent="0.45">
      <c r="A24558" s="1" t="s">
        <v>47643</v>
      </c>
      <c r="B24558" t="str">
        <f t="shared" si="766"/>
        <v>EXPENDABLE ITEMS</v>
      </c>
      <c r="C24558" t="str">
        <f t="shared" si="767"/>
        <v>VEHICLE FLUIDS, LUBRICANTS, GASES, &amp; PARTICULATES</v>
      </c>
      <c r="D24558" s="1" t="s">
        <v>47644</v>
      </c>
    </row>
    <row r="24559" spans="1:4" x14ac:dyDescent="0.45">
      <c r="A24559" s="1" t="s">
        <v>47645</v>
      </c>
      <c r="B24559" t="str">
        <f t="shared" si="766"/>
        <v>EXPENDABLE ITEMS</v>
      </c>
      <c r="C24559" t="str">
        <f t="shared" si="767"/>
        <v>VEHICLE FLUIDS, LUBRICANTS, GASES, &amp; PARTICULATES</v>
      </c>
      <c r="D24559" s="1" t="s">
        <v>47646</v>
      </c>
    </row>
    <row r="24560" spans="1:4" x14ac:dyDescent="0.45">
      <c r="A24560" s="1" t="s">
        <v>47647</v>
      </c>
      <c r="B24560" t="str">
        <f t="shared" si="766"/>
        <v>EXPENDABLE ITEMS</v>
      </c>
      <c r="C24560" t="str">
        <f t="shared" si="767"/>
        <v>VEHICLE FLUIDS, LUBRICANTS, GASES, &amp; PARTICULATES</v>
      </c>
      <c r="D24560" s="1" t="s">
        <v>47648</v>
      </c>
    </row>
    <row r="24561" spans="1:4" x14ac:dyDescent="0.45">
      <c r="A24561" s="1" t="s">
        <v>47649</v>
      </c>
      <c r="B24561" t="str">
        <f t="shared" si="766"/>
        <v>EXPENDABLE ITEMS</v>
      </c>
      <c r="C24561" t="str">
        <f t="shared" si="767"/>
        <v>VEHICLE FLUIDS, LUBRICANTS, GASES, &amp; PARTICULATES</v>
      </c>
      <c r="D24561" s="1" t="s">
        <v>47650</v>
      </c>
    </row>
    <row r="24562" spans="1:4" x14ac:dyDescent="0.45">
      <c r="A24562" s="1" t="s">
        <v>47651</v>
      </c>
      <c r="B24562" t="str">
        <f t="shared" si="766"/>
        <v>EXPENDABLE ITEMS</v>
      </c>
      <c r="C24562" t="str">
        <f t="shared" si="767"/>
        <v>VEHICLE FLUIDS, LUBRICANTS, GASES, &amp; PARTICULATES</v>
      </c>
      <c r="D24562" s="1" t="s">
        <v>47652</v>
      </c>
    </row>
    <row r="24563" spans="1:4" x14ac:dyDescent="0.45">
      <c r="A24563" s="1" t="s">
        <v>47653</v>
      </c>
      <c r="B24563" t="str">
        <f t="shared" si="766"/>
        <v>EXPENDABLE ITEMS</v>
      </c>
      <c r="C24563" t="str">
        <f t="shared" si="767"/>
        <v>VEHICLE FLUIDS, LUBRICANTS, GASES, &amp; PARTICULATES</v>
      </c>
      <c r="D24563" s="1" t="s">
        <v>47654</v>
      </c>
    </row>
    <row r="24564" spans="1:4" x14ac:dyDescent="0.45">
      <c r="A24564" s="1" t="s">
        <v>47655</v>
      </c>
      <c r="B24564" t="str">
        <f t="shared" si="766"/>
        <v>EXPENDABLE ITEMS</v>
      </c>
      <c r="C24564" t="str">
        <f t="shared" si="767"/>
        <v>VEHICLE FLUIDS, LUBRICANTS, GASES, &amp; PARTICULATES</v>
      </c>
      <c r="D24564" s="1" t="s">
        <v>47656</v>
      </c>
    </row>
    <row r="24565" spans="1:4" x14ac:dyDescent="0.45">
      <c r="A24565" s="1" t="s">
        <v>47657</v>
      </c>
      <c r="B24565" t="str">
        <f t="shared" si="766"/>
        <v>EXPENDABLE ITEMS</v>
      </c>
      <c r="C24565" t="str">
        <f t="shared" si="767"/>
        <v>VEHICLE FLUIDS, LUBRICANTS, GASES, &amp; PARTICULATES</v>
      </c>
      <c r="D24565" s="1" t="s">
        <v>47658</v>
      </c>
    </row>
    <row r="24566" spans="1:4" x14ac:dyDescent="0.45">
      <c r="A24566" s="1" t="s">
        <v>47659</v>
      </c>
      <c r="B24566" t="str">
        <f t="shared" si="766"/>
        <v>EXPENDABLE ITEMS</v>
      </c>
      <c r="C24566" t="str">
        <f t="shared" si="767"/>
        <v>VEHICLE FLUIDS, LUBRICANTS, GASES, &amp; PARTICULATES</v>
      </c>
      <c r="D24566" s="1" t="s">
        <v>47660</v>
      </c>
    </row>
    <row r="24567" spans="1:4" x14ac:dyDescent="0.45">
      <c r="A24567" s="1" t="s">
        <v>47661</v>
      </c>
      <c r="B24567" t="str">
        <f t="shared" si="766"/>
        <v>EXPENDABLE ITEMS</v>
      </c>
      <c r="C24567" t="str">
        <f t="shared" si="767"/>
        <v>VEHICLE FLUIDS, LUBRICANTS, GASES, &amp; PARTICULATES</v>
      </c>
      <c r="D24567" s="1" t="s">
        <v>47662</v>
      </c>
    </row>
    <row r="24568" spans="1:4" x14ac:dyDescent="0.45">
      <c r="A24568" s="1" t="s">
        <v>47663</v>
      </c>
      <c r="B24568" t="str">
        <f t="shared" si="766"/>
        <v>EXPENDABLE ITEMS</v>
      </c>
      <c r="C24568" t="str">
        <f t="shared" si="767"/>
        <v>VEHICLE FLUIDS, LUBRICANTS, GASES, &amp; PARTICULATES</v>
      </c>
      <c r="D24568" s="1" t="s">
        <v>47664</v>
      </c>
    </row>
    <row r="24569" spans="1:4" x14ac:dyDescent="0.45">
      <c r="A24569" s="1" t="s">
        <v>47665</v>
      </c>
      <c r="B24569" t="str">
        <f t="shared" si="766"/>
        <v>EXPENDABLE ITEMS</v>
      </c>
      <c r="C24569" t="str">
        <f t="shared" si="767"/>
        <v>VEHICLE FLUIDS, LUBRICANTS, GASES, &amp; PARTICULATES</v>
      </c>
      <c r="D24569" s="1" t="s">
        <v>47666</v>
      </c>
    </row>
    <row r="24570" spans="1:4" x14ac:dyDescent="0.45">
      <c r="A24570" s="1" t="s">
        <v>47667</v>
      </c>
      <c r="B24570" t="str">
        <f t="shared" si="766"/>
        <v>EXPENDABLE ITEMS</v>
      </c>
      <c r="C24570" t="str">
        <f t="shared" si="767"/>
        <v>VEHICLE FLUIDS, LUBRICANTS, GASES, &amp; PARTICULATES</v>
      </c>
      <c r="D24570" s="1" t="s">
        <v>47668</v>
      </c>
    </row>
    <row r="24571" spans="1:4" x14ac:dyDescent="0.45">
      <c r="A24571" s="1" t="s">
        <v>47669</v>
      </c>
      <c r="B24571" t="str">
        <f t="shared" si="766"/>
        <v>EXPENDABLE ITEMS</v>
      </c>
      <c r="C24571" t="str">
        <f t="shared" si="767"/>
        <v>VEHICLE FLUIDS, LUBRICANTS, GASES, &amp; PARTICULATES</v>
      </c>
      <c r="D24571" s="1" t="s">
        <v>47670</v>
      </c>
    </row>
    <row r="24572" spans="1:4" x14ac:dyDescent="0.45">
      <c r="A24572" s="1" t="s">
        <v>47671</v>
      </c>
      <c r="B24572" t="str">
        <f t="shared" si="766"/>
        <v>CARGO HANDLING, RESTRAINTS, &amp; LIFT SYSTEMS</v>
      </c>
      <c r="C24572" t="str">
        <f t="shared" si="767"/>
        <v>PLATFORM - POWER LIFTGATE, PLATFORM COMPONENTS</v>
      </c>
      <c r="D24572" s="1" t="s">
        <v>47672</v>
      </c>
    </row>
    <row r="24573" spans="1:4" x14ac:dyDescent="0.45">
      <c r="A24573" s="1" t="s">
        <v>47673</v>
      </c>
      <c r="B24573" t="str">
        <f t="shared" si="766"/>
        <v>CARGO HANDLING, RESTRAINTS, &amp; LIFT SYSTEMS</v>
      </c>
      <c r="C24573" t="str">
        <f t="shared" si="767"/>
        <v>CARGO RESTRAINTS</v>
      </c>
      <c r="D24573" s="1" t="s">
        <v>47674</v>
      </c>
    </row>
    <row r="24574" spans="1:4" x14ac:dyDescent="0.45">
      <c r="A24574" s="1" t="s">
        <v>47675</v>
      </c>
      <c r="B24574" t="str">
        <f t="shared" si="766"/>
        <v>POWER TAKE-OFF</v>
      </c>
      <c r="C24574" t="str">
        <f t="shared" si="767"/>
        <v>POWER TAKE-OFF  (PTO)</v>
      </c>
      <c r="D24574" s="1" t="s">
        <v>47676</v>
      </c>
    </row>
    <row r="24575" spans="1:4" x14ac:dyDescent="0.45">
      <c r="A24575" s="1" t="s">
        <v>47677</v>
      </c>
      <c r="B24575" t="str">
        <f t="shared" si="766"/>
        <v>VEHICLE WINCHING SYSTEM</v>
      </c>
      <c r="C24575" t="str">
        <f t="shared" si="767"/>
        <v>VEHICLE WINCH</v>
      </c>
      <c r="D24575" s="1" t="s">
        <v>47678</v>
      </c>
    </row>
    <row r="24576" spans="1:4" x14ac:dyDescent="0.45">
      <c r="A24576" s="1" t="s">
        <v>47679</v>
      </c>
      <c r="B24576" t="str">
        <f t="shared" si="766"/>
        <v>VEHICLE WINCHING SYSTEM</v>
      </c>
      <c r="C24576" t="str">
        <f t="shared" si="767"/>
        <v>VEHICLE WINCH</v>
      </c>
      <c r="D24576" s="1" t="s">
        <v>47680</v>
      </c>
    </row>
    <row r="24577" spans="1:4" x14ac:dyDescent="0.45">
      <c r="A24577" s="1" t="s">
        <v>47681</v>
      </c>
      <c r="B24577" t="str">
        <f t="shared" si="766"/>
        <v>VEHICLE COUPLING SYSTEM</v>
      </c>
      <c r="C24577" t="str">
        <f t="shared" si="767"/>
        <v>FIFTH WHEEL - LOWER COUPLER ASSEMBLY</v>
      </c>
      <c r="D24577" s="1" t="s">
        <v>47682</v>
      </c>
    </row>
    <row r="24578" spans="1:4" x14ac:dyDescent="0.45">
      <c r="A24578" s="1" t="s">
        <v>47683</v>
      </c>
      <c r="B24578" t="str">
        <f t="shared" ref="B24578:B24641" si="768">_xlfn.XLOOKUP(LEFT(A24578,3),A:A,D:D,"NA",0,1)</f>
        <v>VEHICLE COUPLING SYSTEM</v>
      </c>
      <c r="C24578" t="str">
        <f t="shared" ref="C24578:C24641" si="769">_xlfn.XLOOKUP(LEFT(A24578,7),A:A,D:D,"",0,1)</f>
        <v>PINTLE HOOK ASSEMBLY</v>
      </c>
      <c r="D24578" s="1" t="s">
        <v>47684</v>
      </c>
    </row>
    <row r="24579" spans="1:4" x14ac:dyDescent="0.45">
      <c r="A24579" s="1" t="s">
        <v>47685</v>
      </c>
      <c r="B24579" t="str">
        <f t="shared" si="768"/>
        <v>BODY</v>
      </c>
      <c r="C24579" t="str">
        <f t="shared" si="769"/>
        <v>ROOF ASSEMBLY &amp; SKYLIGHT</v>
      </c>
      <c r="D24579" s="1" t="s">
        <v>47686</v>
      </c>
    </row>
    <row r="24580" spans="1:4" x14ac:dyDescent="0.45">
      <c r="A24580" s="1" t="s">
        <v>47687</v>
      </c>
      <c r="B24580" t="str">
        <f t="shared" si="768"/>
        <v>TRIM &amp; MISCELLANEOUS HARDWARE</v>
      </c>
      <c r="C24580" t="str">
        <f t="shared" si="769"/>
        <v>TARPAULIN ROLLER ASSEMBLY</v>
      </c>
      <c r="D24580" s="1" t="s">
        <v>47688</v>
      </c>
    </row>
    <row r="24581" spans="1:4" x14ac:dyDescent="0.45">
      <c r="A24581" s="1" t="s">
        <v>47689</v>
      </c>
      <c r="B24581" t="str">
        <f t="shared" si="768"/>
        <v>TRIM &amp; MISCELLANEOUS HARDWARE</v>
      </c>
      <c r="C24581" t="str">
        <f t="shared" si="769"/>
        <v>TARPAULIN ROLLER ASSEMBLY</v>
      </c>
      <c r="D24581" s="1" t="s">
        <v>47690</v>
      </c>
    </row>
    <row r="24582" spans="1:4" x14ac:dyDescent="0.45">
      <c r="A24582" s="1" t="s">
        <v>47691</v>
      </c>
      <c r="B24582" t="str">
        <f t="shared" si="768"/>
        <v>TRIM &amp; MISCELLANEOUS HARDWARE</v>
      </c>
      <c r="C24582" t="str">
        <f t="shared" si="769"/>
        <v>TARPAULIN ROLLER ASSEMBLY</v>
      </c>
      <c r="D24582" s="1" t="s">
        <v>47692</v>
      </c>
    </row>
    <row r="24583" spans="1:4" x14ac:dyDescent="0.45">
      <c r="A24583" s="1" t="s">
        <v>47693</v>
      </c>
      <c r="B24583" t="str">
        <f t="shared" si="768"/>
        <v>TRIM &amp; MISCELLANEOUS HARDWARE</v>
      </c>
      <c r="C24583" t="str">
        <f t="shared" si="769"/>
        <v>TARPAULIN ROLLER ASSEMBLY</v>
      </c>
      <c r="D24583" s="1" t="s">
        <v>47694</v>
      </c>
    </row>
    <row r="24584" spans="1:4" x14ac:dyDescent="0.45">
      <c r="A24584" s="1" t="s">
        <v>47695</v>
      </c>
      <c r="B24584" t="str">
        <f t="shared" si="768"/>
        <v>TRIM &amp; MISCELLANEOUS HARDWARE</v>
      </c>
      <c r="C24584" t="str">
        <f t="shared" si="769"/>
        <v>TARPAULIN ROLLER ASSEMBLY</v>
      </c>
      <c r="D24584" s="1" t="s">
        <v>47696</v>
      </c>
    </row>
    <row r="24585" spans="1:4" x14ac:dyDescent="0.45">
      <c r="A24585" s="1" t="s">
        <v>47697</v>
      </c>
      <c r="B24585" t="str">
        <f t="shared" si="768"/>
        <v>TRIM &amp; MISCELLANEOUS HARDWARE</v>
      </c>
      <c r="C24585" t="str">
        <f t="shared" si="769"/>
        <v>TARPAULIN ROLLER ASSEMBLY</v>
      </c>
      <c r="D24585" s="1" t="s">
        <v>47698</v>
      </c>
    </row>
    <row r="24586" spans="1:4" x14ac:dyDescent="0.45">
      <c r="A24586" s="1" t="s">
        <v>47699</v>
      </c>
      <c r="B24586" t="str">
        <f t="shared" si="768"/>
        <v>TRIM &amp; MISCELLANEOUS HARDWARE</v>
      </c>
      <c r="C24586" t="str">
        <f t="shared" si="769"/>
        <v>TARPAULIN ROLLER ASSEMBLY</v>
      </c>
      <c r="D24586" s="1" t="s">
        <v>47700</v>
      </c>
    </row>
    <row r="24587" spans="1:4" x14ac:dyDescent="0.45">
      <c r="A24587" s="1" t="s">
        <v>47701</v>
      </c>
      <c r="B24587" t="str">
        <f t="shared" si="768"/>
        <v>TRIM &amp; MISCELLANEOUS HARDWARE</v>
      </c>
      <c r="C24587" t="str">
        <f t="shared" si="769"/>
        <v>TARPAULIN ROLLER ASSEMBLY</v>
      </c>
      <c r="D24587" s="1" t="s">
        <v>47702</v>
      </c>
    </row>
    <row r="24588" spans="1:4" x14ac:dyDescent="0.45">
      <c r="A24588" s="1" t="s">
        <v>47703</v>
      </c>
      <c r="B24588" t="str">
        <f t="shared" si="768"/>
        <v>TRIM &amp; MISCELLANEOUS HARDWARE</v>
      </c>
      <c r="C24588" t="str">
        <f t="shared" si="769"/>
        <v>TARPAULIN ROLLER ASSEMBLY</v>
      </c>
      <c r="D24588" s="1" t="s">
        <v>47704</v>
      </c>
    </row>
    <row r="24589" spans="1:4" x14ac:dyDescent="0.45">
      <c r="A24589" s="1" t="s">
        <v>47705</v>
      </c>
      <c r="B24589" t="str">
        <f t="shared" si="768"/>
        <v>TRIM &amp; MISCELLANEOUS HARDWARE</v>
      </c>
      <c r="C24589" t="str">
        <f t="shared" si="769"/>
        <v>TARPAULIN ROLLER ASSEMBLY</v>
      </c>
      <c r="D24589" s="1" t="s">
        <v>47706</v>
      </c>
    </row>
    <row r="24590" spans="1:4" x14ac:dyDescent="0.45">
      <c r="A24590" s="1" t="s">
        <v>47707</v>
      </c>
      <c r="B24590" t="str">
        <f t="shared" si="768"/>
        <v>TRIM &amp; MISCELLANEOUS HARDWARE</v>
      </c>
      <c r="C24590" t="str">
        <f t="shared" si="769"/>
        <v>TARPAULIN ROLLER ASSEMBLY</v>
      </c>
      <c r="D24590" s="1" t="s">
        <v>47708</v>
      </c>
    </row>
    <row r="24591" spans="1:4" x14ac:dyDescent="0.45">
      <c r="A24591" s="1" t="s">
        <v>47709</v>
      </c>
      <c r="B24591" t="str">
        <f t="shared" si="768"/>
        <v>TRIM &amp; MISCELLANEOUS HARDWARE</v>
      </c>
      <c r="C24591" t="str">
        <f t="shared" si="769"/>
        <v>TARPAULIN ROLLER ASSEMBLY</v>
      </c>
      <c r="D24591" s="1" t="s">
        <v>47710</v>
      </c>
    </row>
    <row r="24592" spans="1:4" x14ac:dyDescent="0.45">
      <c r="A24592" s="1" t="s">
        <v>47711</v>
      </c>
      <c r="B24592" t="str">
        <f t="shared" si="768"/>
        <v>TRIM &amp; MISCELLANEOUS HARDWARE</v>
      </c>
      <c r="C24592" t="str">
        <f t="shared" si="769"/>
        <v>TARPAULIN ROLLER ASSEMBLY</v>
      </c>
      <c r="D24592" s="1" t="s">
        <v>47712</v>
      </c>
    </row>
    <row r="24593" spans="1:4" x14ac:dyDescent="0.45">
      <c r="A24593" s="1" t="s">
        <v>47713</v>
      </c>
      <c r="B24593" t="str">
        <f t="shared" si="768"/>
        <v>TRIM &amp; MISCELLANEOUS HARDWARE</v>
      </c>
      <c r="C24593" t="str">
        <f t="shared" si="769"/>
        <v>TARPAULIN ROLLER ASSEMBLY</v>
      </c>
      <c r="D24593" s="1" t="s">
        <v>47714</v>
      </c>
    </row>
    <row r="24594" spans="1:4" x14ac:dyDescent="0.45">
      <c r="A24594" s="1" t="s">
        <v>47715</v>
      </c>
      <c r="B24594" t="str">
        <f t="shared" si="768"/>
        <v>TRIM &amp; MISCELLANEOUS HARDWARE</v>
      </c>
      <c r="C24594" t="str">
        <f t="shared" si="769"/>
        <v>TARPAULIN ROLLER ASSEMBLY</v>
      </c>
      <c r="D24594" s="1" t="s">
        <v>47716</v>
      </c>
    </row>
    <row r="24595" spans="1:4" x14ac:dyDescent="0.45">
      <c r="A24595" s="1" t="s">
        <v>47717</v>
      </c>
      <c r="B24595" t="str">
        <f t="shared" si="768"/>
        <v>TRIM &amp; MISCELLANEOUS HARDWARE</v>
      </c>
      <c r="C24595" t="str">
        <f t="shared" si="769"/>
        <v>TARPAULIN ROLLER ASSEMBLY</v>
      </c>
      <c r="D24595" s="1" t="s">
        <v>47718</v>
      </c>
    </row>
    <row r="24596" spans="1:4" x14ac:dyDescent="0.45">
      <c r="A24596" s="1" t="s">
        <v>47719</v>
      </c>
      <c r="B24596" t="str">
        <f t="shared" si="768"/>
        <v>TRIM &amp; MISCELLANEOUS HARDWARE</v>
      </c>
      <c r="C24596" t="str">
        <f t="shared" si="769"/>
        <v>TARPAULIN ROLLER ASSEMBLY</v>
      </c>
      <c r="D24596" s="1" t="s">
        <v>47720</v>
      </c>
    </row>
    <row r="24597" spans="1:4" x14ac:dyDescent="0.45">
      <c r="A24597" s="1" t="s">
        <v>47721</v>
      </c>
      <c r="B24597" t="str">
        <f t="shared" si="768"/>
        <v>TRIM &amp; MISCELLANEOUS HARDWARE</v>
      </c>
      <c r="C24597" t="str">
        <f t="shared" si="769"/>
        <v>TARPAULIN ROLLER ASSEMBLY</v>
      </c>
      <c r="D24597" s="1" t="s">
        <v>47722</v>
      </c>
    </row>
    <row r="24598" spans="1:4" x14ac:dyDescent="0.45">
      <c r="A24598" s="1" t="s">
        <v>47723</v>
      </c>
      <c r="B24598" t="str">
        <f t="shared" si="768"/>
        <v>TRIM &amp; MISCELLANEOUS HARDWARE</v>
      </c>
      <c r="C24598" t="str">
        <f t="shared" si="769"/>
        <v>TARPAULIN ROLLER ASSEMBLY</v>
      </c>
      <c r="D24598" s="1" t="s">
        <v>47724</v>
      </c>
    </row>
    <row r="24599" spans="1:4" x14ac:dyDescent="0.45">
      <c r="A24599" s="1" t="s">
        <v>47725</v>
      </c>
      <c r="B24599" t="str">
        <f t="shared" si="768"/>
        <v>TRIM &amp; MISCELLANEOUS HARDWARE</v>
      </c>
      <c r="C24599" t="str">
        <f t="shared" si="769"/>
        <v>TARPAULIN ROLLER ASSEMBLY</v>
      </c>
      <c r="D24599" s="1" t="s">
        <v>47726</v>
      </c>
    </row>
    <row r="24600" spans="1:4" x14ac:dyDescent="0.45">
      <c r="A24600" s="1" t="s">
        <v>47727</v>
      </c>
      <c r="B24600" t="str">
        <f t="shared" si="768"/>
        <v>TRIM &amp; MISCELLANEOUS HARDWARE</v>
      </c>
      <c r="C24600" t="str">
        <f t="shared" si="769"/>
        <v>TARPAULIN ROLLER ASSEMBLY</v>
      </c>
      <c r="D24600" s="1" t="s">
        <v>47728</v>
      </c>
    </row>
    <row r="24601" spans="1:4" x14ac:dyDescent="0.45">
      <c r="A24601" s="1" t="s">
        <v>47729</v>
      </c>
      <c r="B24601" t="str">
        <f t="shared" si="768"/>
        <v>TRIM &amp; MISCELLANEOUS HARDWARE</v>
      </c>
      <c r="C24601" t="str">
        <f t="shared" si="769"/>
        <v>TARPAULIN ROLLER ASSEMBLY</v>
      </c>
      <c r="D24601" s="1" t="s">
        <v>47730</v>
      </c>
    </row>
    <row r="24602" spans="1:4" x14ac:dyDescent="0.45">
      <c r="A24602" s="1" t="s">
        <v>47731</v>
      </c>
      <c r="B24602" t="str">
        <f t="shared" si="768"/>
        <v>TRIM &amp; MISCELLANEOUS HARDWARE</v>
      </c>
      <c r="C24602" t="str">
        <f t="shared" si="769"/>
        <v>TARPAULIN ROLLER ASSEMBLY</v>
      </c>
      <c r="D24602" s="1" t="s">
        <v>47732</v>
      </c>
    </row>
    <row r="24603" spans="1:4" x14ac:dyDescent="0.45">
      <c r="A24603" s="1" t="s">
        <v>47733</v>
      </c>
      <c r="B24603" t="str">
        <f t="shared" si="768"/>
        <v>TRIM &amp; MISCELLANEOUS HARDWARE</v>
      </c>
      <c r="C24603" t="str">
        <f t="shared" si="769"/>
        <v>TARPAULIN ROLLER ASSEMBLY</v>
      </c>
      <c r="D24603" s="1" t="s">
        <v>47734</v>
      </c>
    </row>
    <row r="24604" spans="1:4" x14ac:dyDescent="0.45">
      <c r="A24604" s="1" t="s">
        <v>56678</v>
      </c>
      <c r="B24604" t="str">
        <f t="shared" si="768"/>
        <v>MECHANICAL REFRIGERATION UNIT - (MRU)</v>
      </c>
      <c r="C24604" t="str">
        <f t="shared" si="769"/>
        <v>REMOTE STATUS ASSEMBLY</v>
      </c>
      <c r="D24604" s="1" t="s">
        <v>47735</v>
      </c>
    </row>
    <row r="24605" spans="1:4" x14ac:dyDescent="0.45">
      <c r="A24605" s="1" t="s">
        <v>47736</v>
      </c>
      <c r="B24605" t="str">
        <f t="shared" si="768"/>
        <v>MECHANICAL REFRIGERATION UNIT - (MRU)</v>
      </c>
      <c r="C24605" t="str">
        <f t="shared" si="769"/>
        <v>REMOTE STATUS ASSEMBLY</v>
      </c>
      <c r="D24605" s="1" t="s">
        <v>47737</v>
      </c>
    </row>
    <row r="24606" spans="1:4" x14ac:dyDescent="0.45">
      <c r="A24606" s="1" t="s">
        <v>47738</v>
      </c>
      <c r="B24606" t="str">
        <f t="shared" si="768"/>
        <v>MECHANICAL REFRIGERATION UNIT - (MRU)</v>
      </c>
      <c r="C24606" t="str">
        <f t="shared" si="769"/>
        <v>REMOTE STATUS ASSEMBLY</v>
      </c>
      <c r="D24606" s="1" t="s">
        <v>47739</v>
      </c>
    </row>
    <row r="24607" spans="1:4" x14ac:dyDescent="0.45">
      <c r="A24607" s="1" t="s">
        <v>47740</v>
      </c>
      <c r="B24607" t="str">
        <f t="shared" si="768"/>
        <v>MECHANICAL REFRIGERATION UNIT - (MRU)</v>
      </c>
      <c r="C24607" t="str">
        <f t="shared" si="769"/>
        <v>REMOTE STATUS ASSEMBLY</v>
      </c>
      <c r="D24607" s="1" t="s">
        <v>47741</v>
      </c>
    </row>
    <row r="24608" spans="1:4" x14ac:dyDescent="0.45">
      <c r="A24608" s="1" t="s">
        <v>47742</v>
      </c>
      <c r="B24608" t="str">
        <f t="shared" si="768"/>
        <v>UNDERCARRIAGE</v>
      </c>
      <c r="C24608" t="str">
        <f t="shared" si="769"/>
        <v>TRACK</v>
      </c>
      <c r="D24608" s="1" t="s">
        <v>47743</v>
      </c>
    </row>
    <row r="24609" spans="1:4" x14ac:dyDescent="0.45">
      <c r="A24609" s="1" t="s">
        <v>47744</v>
      </c>
      <c r="B24609" t="str">
        <f t="shared" si="768"/>
        <v>UNDERCARRIAGE</v>
      </c>
      <c r="C24609" t="str">
        <f t="shared" si="769"/>
        <v>TRACK</v>
      </c>
      <c r="D24609" s="1" t="s">
        <v>47745</v>
      </c>
    </row>
    <row r="24610" spans="1:4" x14ac:dyDescent="0.45">
      <c r="A24610" s="1" t="s">
        <v>47746</v>
      </c>
      <c r="B24610" t="str">
        <f t="shared" si="768"/>
        <v>UNDERCARRIAGE</v>
      </c>
      <c r="C24610" t="str">
        <f t="shared" si="769"/>
        <v>TRACK</v>
      </c>
      <c r="D24610" s="1" t="s">
        <v>47747</v>
      </c>
    </row>
    <row r="24611" spans="1:4" x14ac:dyDescent="0.45">
      <c r="A24611" s="1" t="s">
        <v>47748</v>
      </c>
      <c r="B24611" t="str">
        <f t="shared" si="768"/>
        <v>AUXILIARY POWER UNIT (APU)</v>
      </c>
      <c r="C24611" t="str">
        <f t="shared" si="769"/>
        <v>AUXILIARY POWER UNIT (APU) COMPONENTS</v>
      </c>
      <c r="D24611" s="1" t="s">
        <v>47749</v>
      </c>
    </row>
    <row r="24612" spans="1:4" x14ac:dyDescent="0.45">
      <c r="A24612" s="1" t="s">
        <v>47750</v>
      </c>
      <c r="B24612" t="str">
        <f t="shared" si="768"/>
        <v>AUXILIARY POWER UNIT (APU)</v>
      </c>
      <c r="C24612" t="str">
        <f t="shared" si="769"/>
        <v>AUXILIARY POWER UNIT (APU) COMPONENTS</v>
      </c>
      <c r="D24612" s="1" t="s">
        <v>47751</v>
      </c>
    </row>
    <row r="24613" spans="1:4" x14ac:dyDescent="0.45">
      <c r="A24613" s="1" t="s">
        <v>47752</v>
      </c>
      <c r="B24613" t="str">
        <f t="shared" si="768"/>
        <v>AUXILIARY POWER UNIT (APU)</v>
      </c>
      <c r="C24613" t="str">
        <f t="shared" si="769"/>
        <v>AUXILIARY POWER UNIT (APU) COMPONENTS</v>
      </c>
      <c r="D24613" s="1" t="s">
        <v>47753</v>
      </c>
    </row>
    <row r="24614" spans="1:4" x14ac:dyDescent="0.45">
      <c r="A24614" s="1" t="s">
        <v>47754</v>
      </c>
      <c r="B24614" t="str">
        <f t="shared" si="768"/>
        <v>AUXILIARY POWER UNIT (APU)</v>
      </c>
      <c r="C24614" t="str">
        <f t="shared" si="769"/>
        <v>AUXILIARY POWER UNIT (APU) COMPONENTS</v>
      </c>
      <c r="D24614" s="1" t="s">
        <v>47755</v>
      </c>
    </row>
    <row r="24615" spans="1:4" x14ac:dyDescent="0.45">
      <c r="A24615" s="1" t="s">
        <v>47756</v>
      </c>
      <c r="B24615" t="str">
        <f t="shared" si="768"/>
        <v>AUXILIARY POWER UNIT (APU)</v>
      </c>
      <c r="C24615" t="str">
        <f t="shared" si="769"/>
        <v>AUXILIARY POWER UNIT (APU) COMPONENTS</v>
      </c>
      <c r="D24615" s="1" t="s">
        <v>47757</v>
      </c>
    </row>
    <row r="24616" spans="1:4" x14ac:dyDescent="0.45">
      <c r="A24616" s="1" t="s">
        <v>47758</v>
      </c>
      <c r="B24616" t="str">
        <f t="shared" si="768"/>
        <v>AUXILIARY POWER UNIT (APU)</v>
      </c>
      <c r="C24616" t="str">
        <f t="shared" si="769"/>
        <v>AUXILIARY POWER UNIT (APU) COMPONENTS</v>
      </c>
      <c r="D24616" s="1" t="s">
        <v>47759</v>
      </c>
    </row>
    <row r="24617" spans="1:4" x14ac:dyDescent="0.45">
      <c r="A24617" s="1" t="s">
        <v>47760</v>
      </c>
      <c r="B24617" t="str">
        <f t="shared" si="768"/>
        <v>AUXILIARY POWER UNIT (APU)</v>
      </c>
      <c r="C24617" t="str">
        <f t="shared" si="769"/>
        <v>AUXILIARY POWER UNIT (APU) COMPONENTS</v>
      </c>
      <c r="D24617" s="1" t="s">
        <v>47761</v>
      </c>
    </row>
    <row r="24618" spans="1:4" x14ac:dyDescent="0.45">
      <c r="A24618" s="1" t="s">
        <v>47762</v>
      </c>
      <c r="B24618" t="str">
        <f t="shared" si="768"/>
        <v>AUXILIARY POWER UNIT (APU)</v>
      </c>
      <c r="C24618" t="str">
        <f t="shared" si="769"/>
        <v>AUXILIARY POWER UNIT (APU) COMPONENTS</v>
      </c>
      <c r="D24618" s="1" t="s">
        <v>47763</v>
      </c>
    </row>
    <row r="24619" spans="1:4" x14ac:dyDescent="0.45">
      <c r="A24619" s="1" t="s">
        <v>47764</v>
      </c>
      <c r="B24619" t="str">
        <f t="shared" si="768"/>
        <v>AUXILIARY POWER UNIT (APU)</v>
      </c>
      <c r="C24619" t="str">
        <f t="shared" si="769"/>
        <v>AUXILIARY POWER UNIT (APU) COMPONENTS</v>
      </c>
      <c r="D24619" s="1" t="s">
        <v>47765</v>
      </c>
    </row>
    <row r="24620" spans="1:4" x14ac:dyDescent="0.45">
      <c r="A24620" s="1" t="s">
        <v>47766</v>
      </c>
      <c r="B24620" t="str">
        <f t="shared" si="768"/>
        <v>AUXILIARY POWER UNIT (APU)</v>
      </c>
      <c r="C24620" t="str">
        <f t="shared" si="769"/>
        <v>AUXILIARY POWER UNIT (APU) COMPONENTS</v>
      </c>
      <c r="D24620" s="1" t="s">
        <v>47767</v>
      </c>
    </row>
    <row r="24621" spans="1:4" x14ac:dyDescent="0.45">
      <c r="A24621" s="1" t="s">
        <v>47768</v>
      </c>
      <c r="B24621" t="str">
        <f t="shared" si="768"/>
        <v>AUXILIARY POWER UNIT (APU)</v>
      </c>
      <c r="C24621" t="str">
        <f t="shared" si="769"/>
        <v>AUXILIARY POWER UNIT (APU) COMPONENTS</v>
      </c>
      <c r="D24621" s="1" t="s">
        <v>47769</v>
      </c>
    </row>
    <row r="24622" spans="1:4" x14ac:dyDescent="0.45">
      <c r="A24622" s="1" t="s">
        <v>47770</v>
      </c>
      <c r="B24622" t="str">
        <f t="shared" si="768"/>
        <v>AUXILIARY POWER UNIT (APU)</v>
      </c>
      <c r="C24622" t="str">
        <f t="shared" si="769"/>
        <v>AUXILIARY POWER UNIT (APU) COMPONENTS</v>
      </c>
      <c r="D24622" s="1" t="s">
        <v>47771</v>
      </c>
    </row>
    <row r="24623" spans="1:4" x14ac:dyDescent="0.45">
      <c r="A24623" s="1" t="s">
        <v>47772</v>
      </c>
      <c r="B24623" t="str">
        <f t="shared" si="768"/>
        <v>AUXILIARY POWER UNIT (APU)</v>
      </c>
      <c r="C24623" t="str">
        <f t="shared" si="769"/>
        <v>AUXILIARY POWER UNIT (APU) COMPONENTS</v>
      </c>
      <c r="D24623" s="1" t="s">
        <v>47773</v>
      </c>
    </row>
    <row r="24624" spans="1:4" x14ac:dyDescent="0.45">
      <c r="A24624" s="1" t="s">
        <v>47774</v>
      </c>
      <c r="B24624" t="str">
        <f t="shared" si="768"/>
        <v>AUXILIARY POWER UNIT (APU)</v>
      </c>
      <c r="C24624" t="str">
        <f t="shared" si="769"/>
        <v>AUXILIARY POWER UNIT (APU) COMPONENTS</v>
      </c>
      <c r="D24624" s="1" t="s">
        <v>47775</v>
      </c>
    </row>
    <row r="24625" spans="1:4" x14ac:dyDescent="0.45">
      <c r="A24625" s="1" t="s">
        <v>47776</v>
      </c>
      <c r="B24625" t="str">
        <f t="shared" si="768"/>
        <v>AUXILIARY POWER UNIT (APU)</v>
      </c>
      <c r="C24625" t="str">
        <f t="shared" si="769"/>
        <v>AUXILIARY POWER UNIT (APU) COMPONENTS</v>
      </c>
      <c r="D24625" s="1" t="s">
        <v>47777</v>
      </c>
    </row>
    <row r="24626" spans="1:4" x14ac:dyDescent="0.45">
      <c r="A24626" s="1" t="s">
        <v>47778</v>
      </c>
      <c r="B24626" t="str">
        <f t="shared" si="768"/>
        <v>AUXILIARY POWER UNIT (APU)</v>
      </c>
      <c r="C24626" t="str">
        <f t="shared" si="769"/>
        <v>AUXILIARY POWER UNIT (APU) COMPONENTS</v>
      </c>
      <c r="D24626" s="1" t="s">
        <v>47779</v>
      </c>
    </row>
    <row r="24627" spans="1:4" x14ac:dyDescent="0.45">
      <c r="A24627" s="1" t="s">
        <v>47780</v>
      </c>
      <c r="B24627" t="str">
        <f t="shared" si="768"/>
        <v>AUXILIARY POWER UNIT (APU)</v>
      </c>
      <c r="C24627" t="str">
        <f t="shared" si="769"/>
        <v>AUXILIARY POWER UNIT (APU) COMPONENTS</v>
      </c>
      <c r="D24627" s="1" t="s">
        <v>47781</v>
      </c>
    </row>
    <row r="24628" spans="1:4" x14ac:dyDescent="0.45">
      <c r="A24628" s="1" t="s">
        <v>47782</v>
      </c>
      <c r="B24628" t="str">
        <f t="shared" si="768"/>
        <v>AUXILIARY POWER UNIT (APU)</v>
      </c>
      <c r="C24628" t="str">
        <f t="shared" si="769"/>
        <v>AUXILIARY POWER UNIT (APU) COMPONENTS</v>
      </c>
      <c r="D24628" s="1" t="s">
        <v>47783</v>
      </c>
    </row>
    <row r="24629" spans="1:4" x14ac:dyDescent="0.45">
      <c r="A24629" s="1" t="s">
        <v>47784</v>
      </c>
      <c r="B24629" t="str">
        <f t="shared" si="768"/>
        <v>AUXILIARY POWER UNIT (APU)</v>
      </c>
      <c r="C24629" t="str">
        <f t="shared" si="769"/>
        <v>AUXILIARY POWER UNIT (APU) COMPONENTS</v>
      </c>
      <c r="D24629" s="1" t="s">
        <v>47785</v>
      </c>
    </row>
    <row r="24630" spans="1:4" x14ac:dyDescent="0.45">
      <c r="A24630" s="1" t="s">
        <v>47786</v>
      </c>
      <c r="B24630" t="str">
        <f t="shared" si="768"/>
        <v>AUXILIARY POWER UNIT (APU)</v>
      </c>
      <c r="C24630" t="str">
        <f t="shared" si="769"/>
        <v>AUXILIARY POWER UNIT (APU) COMPONENTS</v>
      </c>
      <c r="D24630" s="1" t="s">
        <v>47787</v>
      </c>
    </row>
    <row r="24631" spans="1:4" x14ac:dyDescent="0.45">
      <c r="A24631" s="1" t="s">
        <v>47788</v>
      </c>
      <c r="B24631" t="str">
        <f t="shared" si="768"/>
        <v>AUXILIARY POWER UNIT (APU)</v>
      </c>
      <c r="C24631" t="str">
        <f t="shared" si="769"/>
        <v>AUXILIARY POWER UNIT (APU) COMPONENTS</v>
      </c>
      <c r="D24631" s="1" t="s">
        <v>47789</v>
      </c>
    </row>
    <row r="24632" spans="1:4" x14ac:dyDescent="0.45">
      <c r="A24632" s="1" t="s">
        <v>47790</v>
      </c>
      <c r="B24632" t="str">
        <f t="shared" si="768"/>
        <v>AUXILIARY POWER UNIT (APU)</v>
      </c>
      <c r="C24632" t="str">
        <f t="shared" si="769"/>
        <v>AUXILIARY POWER UNIT (APU) COMPONENTS</v>
      </c>
      <c r="D24632" s="1" t="s">
        <v>47791</v>
      </c>
    </row>
    <row r="24633" spans="1:4" x14ac:dyDescent="0.45">
      <c r="A24633" s="1" t="s">
        <v>47792</v>
      </c>
      <c r="B24633" t="str">
        <f t="shared" si="768"/>
        <v>AUXILIARY POWER UNIT (APU)</v>
      </c>
      <c r="C24633" t="str">
        <f t="shared" si="769"/>
        <v>AUXILIARY POWER UNIT (APU) COMPONENTS</v>
      </c>
      <c r="D24633" s="1" t="s">
        <v>47793</v>
      </c>
    </row>
    <row r="24634" spans="1:4" x14ac:dyDescent="0.45">
      <c r="A24634" s="1" t="s">
        <v>47794</v>
      </c>
      <c r="B24634" t="str">
        <f t="shared" si="768"/>
        <v>AUXILIARY POWER UNIT (APU)</v>
      </c>
      <c r="C24634" t="str">
        <f t="shared" si="769"/>
        <v>AUXILIARY POWER UNIT (APU) COMPONENTS</v>
      </c>
      <c r="D24634" s="1" t="s">
        <v>47795</v>
      </c>
    </row>
    <row r="24635" spans="1:4" x14ac:dyDescent="0.45">
      <c r="A24635" s="1" t="s">
        <v>47796</v>
      </c>
      <c r="B24635" t="str">
        <f t="shared" si="768"/>
        <v>AUXILIARY POWER UNIT (APU)</v>
      </c>
      <c r="C24635" t="str">
        <f t="shared" si="769"/>
        <v>AUXILIARY POWER UNIT (APU) COMPONENTS</v>
      </c>
      <c r="D24635" s="1" t="s">
        <v>47797</v>
      </c>
    </row>
    <row r="24636" spans="1:4" x14ac:dyDescent="0.45">
      <c r="A24636" s="1" t="s">
        <v>47798</v>
      </c>
      <c r="B24636" t="str">
        <f t="shared" si="768"/>
        <v>AUXILIARY POWER UNIT (APU)</v>
      </c>
      <c r="C24636" t="str">
        <f t="shared" si="769"/>
        <v>AUXILIARY POWER UNIT (APU) COMPONENTS</v>
      </c>
      <c r="D24636" s="1" t="s">
        <v>47799</v>
      </c>
    </row>
    <row r="24637" spans="1:4" x14ac:dyDescent="0.45">
      <c r="A24637" s="1" t="s">
        <v>47800</v>
      </c>
      <c r="B24637" t="str">
        <f t="shared" si="768"/>
        <v>AUXILIARY POWER UNIT (APU)</v>
      </c>
      <c r="C24637" t="str">
        <f t="shared" si="769"/>
        <v>AUXILIARY POWER UNIT (APU) COMPONENTS</v>
      </c>
      <c r="D24637" s="1" t="s">
        <v>47801</v>
      </c>
    </row>
    <row r="24638" spans="1:4" x14ac:dyDescent="0.45">
      <c r="A24638" s="1" t="s">
        <v>47802</v>
      </c>
      <c r="B24638" t="str">
        <f t="shared" si="768"/>
        <v>AUXILIARY POWER UNIT (APU)</v>
      </c>
      <c r="C24638" t="str">
        <f t="shared" si="769"/>
        <v>AUXILIARY POWER UNIT (APU) COMPONENTS</v>
      </c>
      <c r="D24638" s="1" t="s">
        <v>47803</v>
      </c>
    </row>
    <row r="24639" spans="1:4" x14ac:dyDescent="0.45">
      <c r="A24639" s="1" t="s">
        <v>47804</v>
      </c>
      <c r="B24639" t="str">
        <f t="shared" si="768"/>
        <v>AUXILIARY POWER UNIT (APU)</v>
      </c>
      <c r="C24639" t="str">
        <f t="shared" si="769"/>
        <v>AUXILIARY POWER UNIT (APU) COMPONENTS</v>
      </c>
      <c r="D24639" s="1" t="s">
        <v>47805</v>
      </c>
    </row>
    <row r="24640" spans="1:4" x14ac:dyDescent="0.45">
      <c r="A24640" s="1" t="s">
        <v>47806</v>
      </c>
      <c r="B24640" t="str">
        <f t="shared" si="768"/>
        <v>AUXILIARY POWER UNIT (APU)</v>
      </c>
      <c r="C24640" t="str">
        <f t="shared" si="769"/>
        <v>AUXILIARY POWER UNIT (APU) COMPONENTS</v>
      </c>
      <c r="D24640" s="1" t="s">
        <v>47807</v>
      </c>
    </row>
    <row r="24641" spans="1:4" x14ac:dyDescent="0.45">
      <c r="A24641" s="1" t="s">
        <v>47808</v>
      </c>
      <c r="B24641" t="str">
        <f t="shared" si="768"/>
        <v>AUXILIARY POWER UNIT (APU)</v>
      </c>
      <c r="C24641" t="str">
        <f t="shared" si="769"/>
        <v>AUXILIARY POWER UNIT (APU) COMPONENTS</v>
      </c>
      <c r="D24641" s="1" t="s">
        <v>47809</v>
      </c>
    </row>
    <row r="24642" spans="1:4" x14ac:dyDescent="0.45">
      <c r="A24642" s="1" t="s">
        <v>47810</v>
      </c>
      <c r="B24642" t="str">
        <f t="shared" ref="B24642:B24705" si="770">_xlfn.XLOOKUP(LEFT(A24642,3),A:A,D:D,"NA",0,1)</f>
        <v>AUXILIARY POWER UNIT (APU)</v>
      </c>
      <c r="C24642" t="str">
        <f t="shared" ref="C24642:C24705" si="771">_xlfn.XLOOKUP(LEFT(A24642,7),A:A,D:D,"",0,1)</f>
        <v>AUXILIARY POWER UNIT (APU) COMPONENTS</v>
      </c>
      <c r="D24642" s="1" t="s">
        <v>47811</v>
      </c>
    </row>
    <row r="24643" spans="1:4" x14ac:dyDescent="0.45">
      <c r="A24643" s="1" t="s">
        <v>47812</v>
      </c>
      <c r="B24643" t="str">
        <f t="shared" si="770"/>
        <v>AUXILIARY POWER UNIT (APU)</v>
      </c>
      <c r="C24643" t="str">
        <f t="shared" si="771"/>
        <v>AUXILIARY POWER UNIT (APU) COMPONENTS</v>
      </c>
      <c r="D24643" s="1" t="s">
        <v>47813</v>
      </c>
    </row>
    <row r="24644" spans="1:4" x14ac:dyDescent="0.45">
      <c r="A24644" s="1" t="s">
        <v>47814</v>
      </c>
      <c r="B24644" t="str">
        <f t="shared" si="770"/>
        <v>AUXILIARY POWER UNIT (APU)</v>
      </c>
      <c r="C24644" t="str">
        <f t="shared" si="771"/>
        <v>AUXILIARY POWER UNIT (APU) COMPONENTS</v>
      </c>
      <c r="D24644" s="1" t="s">
        <v>47815</v>
      </c>
    </row>
    <row r="24645" spans="1:4" x14ac:dyDescent="0.45">
      <c r="A24645" s="1" t="s">
        <v>47816</v>
      </c>
      <c r="B24645" t="str">
        <f t="shared" si="770"/>
        <v>AUXILIARY POWER UNIT (APU)</v>
      </c>
      <c r="C24645" t="str">
        <f t="shared" si="771"/>
        <v>AUXILIARY POWER UNIT (APU) COMPONENTS</v>
      </c>
      <c r="D24645" s="1" t="s">
        <v>47817</v>
      </c>
    </row>
    <row r="24646" spans="1:4" x14ac:dyDescent="0.45">
      <c r="A24646" s="1" t="s">
        <v>47818</v>
      </c>
      <c r="B24646" t="str">
        <f t="shared" si="770"/>
        <v>AUXILIARY POWER UNIT (APU)</v>
      </c>
      <c r="C24646" t="str">
        <f t="shared" si="771"/>
        <v>AUXILIARY POWER UNIT (APU) COMPONENTS</v>
      </c>
      <c r="D24646" s="1" t="s">
        <v>47819</v>
      </c>
    </row>
    <row r="24647" spans="1:4" x14ac:dyDescent="0.45">
      <c r="A24647" s="1" t="s">
        <v>47820</v>
      </c>
      <c r="B24647" t="str">
        <f t="shared" si="770"/>
        <v>AUXILIARY POWER UNIT (APU)</v>
      </c>
      <c r="C24647" t="str">
        <f t="shared" si="771"/>
        <v>AUXILIARY POWER UNIT (APU) COMPONENTS</v>
      </c>
      <c r="D24647" s="1" t="s">
        <v>47821</v>
      </c>
    </row>
    <row r="24648" spans="1:4" x14ac:dyDescent="0.45">
      <c r="A24648" s="1" t="s">
        <v>47822</v>
      </c>
      <c r="B24648" t="str">
        <f t="shared" si="770"/>
        <v>AUXILIARY POWER UNIT (APU)</v>
      </c>
      <c r="C24648" t="str">
        <f t="shared" si="771"/>
        <v>AUXILIARY POWER UNIT (APU) COMPONENTS</v>
      </c>
      <c r="D24648" s="1" t="s">
        <v>47823</v>
      </c>
    </row>
    <row r="24649" spans="1:4" x14ac:dyDescent="0.45">
      <c r="A24649" s="1" t="s">
        <v>47824</v>
      </c>
      <c r="B24649" t="str">
        <f t="shared" si="770"/>
        <v>AUXILIARY POWER UNIT (APU)</v>
      </c>
      <c r="C24649" t="str">
        <f t="shared" si="771"/>
        <v>AUXILIARY POWER UNIT (APU) COMPONENTS</v>
      </c>
      <c r="D24649" s="1" t="s">
        <v>47825</v>
      </c>
    </row>
    <row r="24650" spans="1:4" x14ac:dyDescent="0.45">
      <c r="A24650" s="1" t="s">
        <v>47826</v>
      </c>
      <c r="B24650" t="str">
        <f t="shared" si="770"/>
        <v>AUXILIARY POWER UNIT (APU)</v>
      </c>
      <c r="C24650" t="str">
        <f t="shared" si="771"/>
        <v>AUXILIARY POWER UNIT (APU) COMPONENTS</v>
      </c>
      <c r="D24650" s="1" t="s">
        <v>47827</v>
      </c>
    </row>
    <row r="24651" spans="1:4" x14ac:dyDescent="0.45">
      <c r="A24651" s="1" t="s">
        <v>47828</v>
      </c>
      <c r="B24651" t="str">
        <f t="shared" si="770"/>
        <v>AUXILIARY POWER UNIT (APU)</v>
      </c>
      <c r="C24651" t="str">
        <f t="shared" si="771"/>
        <v>AUXILIARY POWER UNIT (APU) COMPONENTS</v>
      </c>
      <c r="D24651" s="1" t="s">
        <v>47829</v>
      </c>
    </row>
    <row r="24652" spans="1:4" x14ac:dyDescent="0.45">
      <c r="A24652" s="1" t="s">
        <v>47830</v>
      </c>
      <c r="B24652" t="str">
        <f t="shared" si="770"/>
        <v>AUXILIARY POWER UNIT (APU)</v>
      </c>
      <c r="C24652" t="str">
        <f t="shared" si="771"/>
        <v>AUXILIARY POWER UNIT (APU) COMPONENTS</v>
      </c>
      <c r="D24652" s="1" t="s">
        <v>47831</v>
      </c>
    </row>
    <row r="24653" spans="1:4" x14ac:dyDescent="0.45">
      <c r="A24653" s="1" t="s">
        <v>47832</v>
      </c>
      <c r="B24653" t="str">
        <f t="shared" si="770"/>
        <v>AUXILIARY POWER UNIT (APU)</v>
      </c>
      <c r="C24653" t="str">
        <f t="shared" si="771"/>
        <v>AUXILIARY POWER UNIT (APU) COMPONENTS</v>
      </c>
      <c r="D24653" s="1" t="s">
        <v>47833</v>
      </c>
    </row>
    <row r="24654" spans="1:4" x14ac:dyDescent="0.45">
      <c r="A24654" s="1" t="s">
        <v>47834</v>
      </c>
      <c r="B24654" t="str">
        <f t="shared" si="770"/>
        <v>AUXILIARY POWER UNIT (APU)</v>
      </c>
      <c r="C24654" t="str">
        <f t="shared" si="771"/>
        <v>AUXILIARY POWER UNIT (APU) COMPONENTS</v>
      </c>
      <c r="D24654" s="1" t="s">
        <v>47835</v>
      </c>
    </row>
    <row r="24655" spans="1:4" x14ac:dyDescent="0.45">
      <c r="A24655" s="1" t="s">
        <v>47836</v>
      </c>
      <c r="B24655" t="str">
        <f t="shared" si="770"/>
        <v>AUXILIARY POWER UNIT (APU)</v>
      </c>
      <c r="C24655" t="str">
        <f t="shared" si="771"/>
        <v>AUXILIARY POWER UNIT (APU) COMPONENTS</v>
      </c>
      <c r="D24655" s="1" t="s">
        <v>47837</v>
      </c>
    </row>
    <row r="24656" spans="1:4" x14ac:dyDescent="0.45">
      <c r="A24656" s="1" t="s">
        <v>47838</v>
      </c>
      <c r="B24656" t="str">
        <f t="shared" si="770"/>
        <v>AUXILIARY POWER UNIT (APU)</v>
      </c>
      <c r="C24656" t="str">
        <f t="shared" si="771"/>
        <v>AUXILIARY POWER UNIT (APU) COMPONENTS</v>
      </c>
      <c r="D24656" s="1" t="s">
        <v>47839</v>
      </c>
    </row>
    <row r="24657" spans="1:4" x14ac:dyDescent="0.45">
      <c r="A24657" s="1" t="s">
        <v>47840</v>
      </c>
      <c r="B24657" t="str">
        <f t="shared" si="770"/>
        <v>AUXILIARY POWER UNIT (APU)</v>
      </c>
      <c r="C24657" t="str">
        <f t="shared" si="771"/>
        <v>AUXILIARY POWER UNIT (APU) COMPONENTS</v>
      </c>
      <c r="D24657" s="1" t="s">
        <v>47841</v>
      </c>
    </row>
    <row r="24658" spans="1:4" x14ac:dyDescent="0.45">
      <c r="A24658" s="1" t="s">
        <v>47842</v>
      </c>
      <c r="B24658" t="str">
        <f t="shared" si="770"/>
        <v>AUXILIARY POWER UNIT (APU)</v>
      </c>
      <c r="C24658" t="str">
        <f t="shared" si="771"/>
        <v>AUXILIARY POWER UNIT (APU) COMPONENTS</v>
      </c>
      <c r="D24658" s="1" t="s">
        <v>47843</v>
      </c>
    </row>
    <row r="24659" spans="1:4" x14ac:dyDescent="0.45">
      <c r="A24659" s="1" t="s">
        <v>47844</v>
      </c>
      <c r="B24659" t="str">
        <f t="shared" si="770"/>
        <v>AUXILIARY POWER UNIT (APU)</v>
      </c>
      <c r="C24659" t="str">
        <f t="shared" si="771"/>
        <v>AUXILIARY POWER UNIT (APU) COMPONENTS</v>
      </c>
      <c r="D24659" s="1" t="s">
        <v>47845</v>
      </c>
    </row>
    <row r="24660" spans="1:4" x14ac:dyDescent="0.45">
      <c r="A24660" s="1" t="s">
        <v>47846</v>
      </c>
      <c r="B24660" t="str">
        <f t="shared" si="770"/>
        <v>AUXILIARY POWER UNIT (APU)</v>
      </c>
      <c r="C24660" t="str">
        <f t="shared" si="771"/>
        <v>AUXILIARY POWER UNIT (APU) COMPONENTS</v>
      </c>
      <c r="D24660" s="1" t="s">
        <v>47847</v>
      </c>
    </row>
    <row r="24661" spans="1:4" x14ac:dyDescent="0.45">
      <c r="A24661" s="1" t="s">
        <v>47848</v>
      </c>
      <c r="B24661" t="str">
        <f t="shared" si="770"/>
        <v>AUXILIARY POWER UNIT (APU)</v>
      </c>
      <c r="C24661" t="str">
        <f t="shared" si="771"/>
        <v>AUXILIARY POWER UNIT (APU) COMPONENTS</v>
      </c>
      <c r="D24661" s="1" t="s">
        <v>47849</v>
      </c>
    </row>
    <row r="24662" spans="1:4" x14ac:dyDescent="0.45">
      <c r="A24662" s="1" t="s">
        <v>47850</v>
      </c>
      <c r="B24662" t="str">
        <f t="shared" si="770"/>
        <v>AUXILIARY POWER UNIT (APU)</v>
      </c>
      <c r="C24662" t="str">
        <f t="shared" si="771"/>
        <v>AUXILIARY POWER UNIT (APU) COMPONENTS</v>
      </c>
      <c r="D24662" s="1" t="s">
        <v>47851</v>
      </c>
    </row>
    <row r="24663" spans="1:4" x14ac:dyDescent="0.45">
      <c r="A24663" s="1" t="s">
        <v>47852</v>
      </c>
      <c r="B24663" t="str">
        <f t="shared" si="770"/>
        <v>AUXILIARY POWER UNIT (APU)</v>
      </c>
      <c r="C24663" t="str">
        <f t="shared" si="771"/>
        <v>AUXILIARY POWER UNIT (APU) COMPONENTS</v>
      </c>
      <c r="D24663" s="1" t="s">
        <v>47853</v>
      </c>
    </row>
    <row r="24664" spans="1:4" x14ac:dyDescent="0.45">
      <c r="A24664" s="1" t="s">
        <v>47854</v>
      </c>
      <c r="B24664" t="str">
        <f t="shared" si="770"/>
        <v>AUXILIARY POWER UNIT (APU)</v>
      </c>
      <c r="C24664" t="str">
        <f t="shared" si="771"/>
        <v>AUXILIARY POWER UNIT (APU) COMPONENTS</v>
      </c>
      <c r="D24664" s="1" t="s">
        <v>47855</v>
      </c>
    </row>
    <row r="24665" spans="1:4" x14ac:dyDescent="0.45">
      <c r="A24665" s="1" t="s">
        <v>47856</v>
      </c>
      <c r="B24665" t="str">
        <f t="shared" si="770"/>
        <v>AUXILIARY POWER UNIT (APU)</v>
      </c>
      <c r="C24665" t="str">
        <f t="shared" si="771"/>
        <v>AUXILIARY POWER UNIT (APU) COMPONENTS</v>
      </c>
      <c r="D24665" s="1" t="s">
        <v>47857</v>
      </c>
    </row>
    <row r="24666" spans="1:4" x14ac:dyDescent="0.45">
      <c r="A24666" s="1" t="s">
        <v>47858</v>
      </c>
      <c r="B24666" t="str">
        <f t="shared" si="770"/>
        <v>AUXILIARY POWER UNIT (APU)</v>
      </c>
      <c r="C24666" t="str">
        <f t="shared" si="771"/>
        <v>AUXILIARY POWER UNIT (APU) COMPONENTS</v>
      </c>
      <c r="D24666" s="1" t="s">
        <v>47859</v>
      </c>
    </row>
    <row r="24667" spans="1:4" x14ac:dyDescent="0.45">
      <c r="A24667" s="1" t="s">
        <v>47860</v>
      </c>
      <c r="B24667" t="str">
        <f t="shared" si="770"/>
        <v>AUXILIARY POWER UNIT (APU)</v>
      </c>
      <c r="C24667" t="str">
        <f t="shared" si="771"/>
        <v>AUXILIARY POWER UNIT (APU) COMPONENTS</v>
      </c>
      <c r="D24667" s="1" t="s">
        <v>47861</v>
      </c>
    </row>
    <row r="24668" spans="1:4" x14ac:dyDescent="0.45">
      <c r="A24668" s="1" t="s">
        <v>47862</v>
      </c>
      <c r="B24668" t="str">
        <f t="shared" si="770"/>
        <v>AUXILIARY POWER UNIT (APU)</v>
      </c>
      <c r="C24668" t="str">
        <f t="shared" si="771"/>
        <v>AUXILIARY POWER UNIT (APU) COMPONENTS</v>
      </c>
      <c r="D24668" s="1" t="s">
        <v>47863</v>
      </c>
    </row>
    <row r="24669" spans="1:4" x14ac:dyDescent="0.45">
      <c r="A24669" s="1" t="s">
        <v>47864</v>
      </c>
      <c r="B24669" t="str">
        <f t="shared" si="770"/>
        <v>AUXILIARY POWER UNIT (APU)</v>
      </c>
      <c r="C24669" t="str">
        <f t="shared" si="771"/>
        <v>AUXILIARY POWER UNIT (APU) COMPONENTS</v>
      </c>
      <c r="D24669" s="1" t="s">
        <v>47865</v>
      </c>
    </row>
    <row r="24670" spans="1:4" x14ac:dyDescent="0.45">
      <c r="A24670" s="1" t="s">
        <v>47866</v>
      </c>
      <c r="B24670" t="str">
        <f t="shared" si="770"/>
        <v>AUXILIARY POWER UNIT (APU)</v>
      </c>
      <c r="C24670" t="str">
        <f t="shared" si="771"/>
        <v>AUXILIARY POWER UNIT (APU) COMPONENTS</v>
      </c>
      <c r="D24670" s="1" t="s">
        <v>47867</v>
      </c>
    </row>
    <row r="24671" spans="1:4" x14ac:dyDescent="0.45">
      <c r="A24671" s="1" t="s">
        <v>47868</v>
      </c>
      <c r="B24671" t="str">
        <f t="shared" si="770"/>
        <v>AUXILIARY POWER UNIT (APU)</v>
      </c>
      <c r="C24671" t="str">
        <f t="shared" si="771"/>
        <v>AUXILIARY POWER UNIT (APU) COMPONENTS</v>
      </c>
      <c r="D24671" s="1" t="s">
        <v>47869</v>
      </c>
    </row>
    <row r="24672" spans="1:4" x14ac:dyDescent="0.45">
      <c r="A24672" s="1" t="s">
        <v>47870</v>
      </c>
      <c r="B24672" t="str">
        <f t="shared" si="770"/>
        <v>AUXILIARY POWER UNIT (APU)</v>
      </c>
      <c r="C24672" t="str">
        <f t="shared" si="771"/>
        <v>AUXILIARY POWER UNIT (APU) COMPONENTS</v>
      </c>
      <c r="D24672" s="1" t="s">
        <v>47871</v>
      </c>
    </row>
    <row r="24673" spans="1:4" x14ac:dyDescent="0.45">
      <c r="A24673" s="1" t="s">
        <v>47872</v>
      </c>
      <c r="B24673" t="str">
        <f t="shared" si="770"/>
        <v>AUXILIARY POWER UNIT (APU)</v>
      </c>
      <c r="C24673" t="str">
        <f t="shared" si="771"/>
        <v>AUXILIARY POWER UNIT (APU) COMPONENTS</v>
      </c>
      <c r="D24673" s="1" t="s">
        <v>47873</v>
      </c>
    </row>
    <row r="24674" spans="1:4" x14ac:dyDescent="0.45">
      <c r="A24674" s="1" t="s">
        <v>47874</v>
      </c>
      <c r="B24674" t="str">
        <f t="shared" si="770"/>
        <v>AUXILIARY POWER UNIT (APU)</v>
      </c>
      <c r="C24674" t="str">
        <f t="shared" si="771"/>
        <v>AUXILIARY POWER UNIT (APU) COMPONENTS</v>
      </c>
      <c r="D24674" s="1" t="s">
        <v>47875</v>
      </c>
    </row>
    <row r="24675" spans="1:4" x14ac:dyDescent="0.45">
      <c r="A24675" s="1" t="s">
        <v>47876</v>
      </c>
      <c r="B24675" t="str">
        <f t="shared" si="770"/>
        <v>AUXILIARY POWER UNIT (APU)</v>
      </c>
      <c r="C24675" t="str">
        <f t="shared" si="771"/>
        <v>AUXILIARY POWER UNIT (APU) COMPONENTS</v>
      </c>
      <c r="D24675" s="1" t="s">
        <v>47877</v>
      </c>
    </row>
    <row r="24676" spans="1:4" x14ac:dyDescent="0.45">
      <c r="A24676" s="1" t="s">
        <v>47878</v>
      </c>
      <c r="B24676" t="str">
        <f t="shared" si="770"/>
        <v>AUXILIARY POWER UNIT (APU)</v>
      </c>
      <c r="C24676" t="str">
        <f t="shared" si="771"/>
        <v>AUXILIARY POWER UNIT (APU) COMPONENTS</v>
      </c>
      <c r="D24676" s="1" t="s">
        <v>47879</v>
      </c>
    </row>
    <row r="24677" spans="1:4" x14ac:dyDescent="0.45">
      <c r="A24677" s="1" t="s">
        <v>47880</v>
      </c>
      <c r="B24677" t="str">
        <f t="shared" si="770"/>
        <v>AUXILIARY POWER UNIT (APU)</v>
      </c>
      <c r="C24677" t="str">
        <f t="shared" si="771"/>
        <v>AUXILIARY POWER UNIT (APU) COMPONENTS</v>
      </c>
      <c r="D24677" s="1" t="s">
        <v>47881</v>
      </c>
    </row>
    <row r="24678" spans="1:4" x14ac:dyDescent="0.45">
      <c r="A24678" s="1" t="s">
        <v>47882</v>
      </c>
      <c r="B24678" t="str">
        <f t="shared" si="770"/>
        <v>AUXILIARY POWER UNIT (APU)</v>
      </c>
      <c r="C24678" t="str">
        <f t="shared" si="771"/>
        <v>AUXILIARY POWER UNIT (APU) COMPONENTS</v>
      </c>
      <c r="D24678" s="1" t="s">
        <v>47883</v>
      </c>
    </row>
    <row r="24679" spans="1:4" x14ac:dyDescent="0.45">
      <c r="A24679" s="1" t="s">
        <v>47884</v>
      </c>
      <c r="B24679" t="str">
        <f t="shared" si="770"/>
        <v>AUXILIARY POWER UNIT (APU)</v>
      </c>
      <c r="C24679" t="str">
        <f t="shared" si="771"/>
        <v>AUXILIARY POWER UNIT (APU) COMPONENTS</v>
      </c>
      <c r="D24679" s="1" t="s">
        <v>16879</v>
      </c>
    </row>
    <row r="24680" spans="1:4" x14ac:dyDescent="0.45">
      <c r="A24680" s="1" t="s">
        <v>47885</v>
      </c>
      <c r="B24680" t="str">
        <f t="shared" si="770"/>
        <v>AUXILIARY POWER UNIT (APU)</v>
      </c>
      <c r="C24680" t="str">
        <f t="shared" si="771"/>
        <v>AUXILIARY POWER UNIT (APU) COMPONENTS</v>
      </c>
      <c r="D24680" s="1" t="s">
        <v>47886</v>
      </c>
    </row>
    <row r="24681" spans="1:4" x14ac:dyDescent="0.45">
      <c r="A24681" s="1" t="s">
        <v>47887</v>
      </c>
      <c r="B24681" t="str">
        <f t="shared" si="770"/>
        <v>AUXILIARY POWER UNIT (APU)</v>
      </c>
      <c r="C24681" t="str">
        <f t="shared" si="771"/>
        <v>AUXILIARY POWER UNIT (APU) COMPONENTS</v>
      </c>
      <c r="D24681" s="1" t="s">
        <v>47888</v>
      </c>
    </row>
    <row r="24682" spans="1:4" x14ac:dyDescent="0.45">
      <c r="A24682" s="1" t="s">
        <v>47889</v>
      </c>
      <c r="B24682" t="str">
        <f t="shared" si="770"/>
        <v>AUXILIARY POWER UNIT (APU)</v>
      </c>
      <c r="C24682" t="str">
        <f t="shared" si="771"/>
        <v>AUXILIARY POWER UNIT (APU) COMPONENTS</v>
      </c>
      <c r="D24682" s="1" t="s">
        <v>47890</v>
      </c>
    </row>
    <row r="24683" spans="1:4" x14ac:dyDescent="0.45">
      <c r="A24683" s="1" t="s">
        <v>47891</v>
      </c>
      <c r="B24683" t="str">
        <f t="shared" si="770"/>
        <v>AUXILIARY POWER UNIT (APU)</v>
      </c>
      <c r="C24683" t="str">
        <f t="shared" si="771"/>
        <v>AUXILIARY POWER UNIT (APU) COMPONENTS</v>
      </c>
      <c r="D24683" s="1" t="s">
        <v>47892</v>
      </c>
    </row>
    <row r="24684" spans="1:4" x14ac:dyDescent="0.45">
      <c r="A24684" s="1" t="s">
        <v>47893</v>
      </c>
      <c r="B24684" t="str">
        <f t="shared" si="770"/>
        <v>AUXILIARY POWER UNIT (APU)</v>
      </c>
      <c r="C24684" t="str">
        <f t="shared" si="771"/>
        <v>AUXILIARY POWER UNIT (APU) COMPONENTS</v>
      </c>
      <c r="D24684" s="1" t="s">
        <v>47894</v>
      </c>
    </row>
    <row r="24685" spans="1:4" x14ac:dyDescent="0.45">
      <c r="A24685" s="1" t="s">
        <v>47895</v>
      </c>
      <c r="B24685" t="str">
        <f t="shared" si="770"/>
        <v>AUXILIARY POWER UNIT (APU)</v>
      </c>
      <c r="C24685" t="str">
        <f t="shared" si="771"/>
        <v>AUXILIARY POWER UNIT (APU) COMPONENTS</v>
      </c>
      <c r="D24685" s="1" t="s">
        <v>47896</v>
      </c>
    </row>
    <row r="24686" spans="1:4" x14ac:dyDescent="0.45">
      <c r="A24686" s="1" t="s">
        <v>47897</v>
      </c>
      <c r="B24686" t="str">
        <f t="shared" si="770"/>
        <v>AUXILIARY POWER UNIT (APU)</v>
      </c>
      <c r="C24686" t="str">
        <f t="shared" si="771"/>
        <v>AUXILIARY POWER UNIT (APU) COMPONENTS</v>
      </c>
      <c r="D24686" s="1" t="s">
        <v>47898</v>
      </c>
    </row>
    <row r="24687" spans="1:4" x14ac:dyDescent="0.45">
      <c r="A24687" s="1" t="s">
        <v>47899</v>
      </c>
      <c r="B24687" t="str">
        <f t="shared" si="770"/>
        <v>AUXILIARY POWER UNIT (APU)</v>
      </c>
      <c r="C24687" t="str">
        <f t="shared" si="771"/>
        <v>AUXILIARY POWER UNIT (APU) COMPONENTS</v>
      </c>
      <c r="D24687" s="1" t="s">
        <v>47900</v>
      </c>
    </row>
    <row r="24688" spans="1:4" x14ac:dyDescent="0.45">
      <c r="A24688" s="1" t="s">
        <v>47901</v>
      </c>
      <c r="B24688" t="str">
        <f t="shared" si="770"/>
        <v>AUXILIARY POWER UNIT (APU)</v>
      </c>
      <c r="C24688" t="str">
        <f t="shared" si="771"/>
        <v>AUXILIARY POWER UNIT (APU) COMPONENTS</v>
      </c>
      <c r="D24688" s="1" t="s">
        <v>47902</v>
      </c>
    </row>
    <row r="24689" spans="1:4" x14ac:dyDescent="0.45">
      <c r="A24689" s="1" t="s">
        <v>47903</v>
      </c>
      <c r="B24689" t="str">
        <f t="shared" si="770"/>
        <v>AUXILIARY POWER UNIT (APU)</v>
      </c>
      <c r="C24689" t="str">
        <f t="shared" si="771"/>
        <v>AUXILIARY POWER UNIT (APU) COMPONENTS</v>
      </c>
      <c r="D24689" s="1" t="s">
        <v>47904</v>
      </c>
    </row>
    <row r="24690" spans="1:4" x14ac:dyDescent="0.45">
      <c r="A24690" s="1" t="s">
        <v>47905</v>
      </c>
      <c r="B24690" t="str">
        <f t="shared" si="770"/>
        <v>AUXILIARY POWER UNIT (APU)</v>
      </c>
      <c r="C24690" t="str">
        <f t="shared" si="771"/>
        <v>AUXILIARY POWER UNIT (APU) COMPONENTS</v>
      </c>
      <c r="D24690" s="1" t="s">
        <v>38915</v>
      </c>
    </row>
    <row r="24691" spans="1:4" x14ac:dyDescent="0.45">
      <c r="A24691" s="1" t="s">
        <v>47906</v>
      </c>
      <c r="B24691" t="str">
        <f t="shared" si="770"/>
        <v>AUXILIARY POWER UNIT (APU)</v>
      </c>
      <c r="C24691" t="str">
        <f t="shared" si="771"/>
        <v>AUXILIARY POWER UNIT (APU) COMPONENTS</v>
      </c>
      <c r="D24691" s="1" t="s">
        <v>47907</v>
      </c>
    </row>
    <row r="24692" spans="1:4" x14ac:dyDescent="0.45">
      <c r="A24692" s="1" t="s">
        <v>47908</v>
      </c>
      <c r="B24692" t="str">
        <f t="shared" si="770"/>
        <v>AUXILIARY POWER UNIT (APU)</v>
      </c>
      <c r="C24692" t="str">
        <f t="shared" si="771"/>
        <v>AUXILIARY POWER UNIT (APU) COMPONENTS</v>
      </c>
      <c r="D24692" s="1" t="s">
        <v>47909</v>
      </c>
    </row>
    <row r="24693" spans="1:4" x14ac:dyDescent="0.45">
      <c r="A24693" s="1" t="s">
        <v>47910</v>
      </c>
      <c r="B24693" t="str">
        <f t="shared" si="770"/>
        <v>AUXILIARY POWER UNIT (APU)</v>
      </c>
      <c r="C24693" t="str">
        <f t="shared" si="771"/>
        <v>AUXILIARY POWER UNIT (APU) COMPONENTS</v>
      </c>
      <c r="D24693" s="1" t="s">
        <v>47911</v>
      </c>
    </row>
    <row r="24694" spans="1:4" x14ac:dyDescent="0.45">
      <c r="A24694" s="1" t="s">
        <v>47912</v>
      </c>
      <c r="B24694" t="str">
        <f t="shared" si="770"/>
        <v>AUXILIARY POWER UNIT (APU)</v>
      </c>
      <c r="C24694" t="str">
        <f t="shared" si="771"/>
        <v>AUXILIARY POWER UNIT (APU) COMPONENTS</v>
      </c>
      <c r="D24694" s="1" t="s">
        <v>47913</v>
      </c>
    </row>
    <row r="24695" spans="1:4" x14ac:dyDescent="0.45">
      <c r="A24695" s="1" t="s">
        <v>47914</v>
      </c>
      <c r="B24695" t="str">
        <f t="shared" si="770"/>
        <v>AUXILIARY POWER UNIT (APU)</v>
      </c>
      <c r="C24695" t="str">
        <f t="shared" si="771"/>
        <v>AUXILIARY POWER UNIT (APU) COMPONENTS</v>
      </c>
      <c r="D24695" s="1" t="s">
        <v>47915</v>
      </c>
    </row>
    <row r="24696" spans="1:4" x14ac:dyDescent="0.45">
      <c r="A24696" s="1" t="s">
        <v>47916</v>
      </c>
      <c r="B24696" t="str">
        <f t="shared" si="770"/>
        <v>AUXILIARY POWER UNIT (APU)</v>
      </c>
      <c r="C24696" t="str">
        <f t="shared" si="771"/>
        <v>AUXILIARY POWER UNIT (APU) COMPONENTS</v>
      </c>
      <c r="D24696" s="1" t="s">
        <v>47917</v>
      </c>
    </row>
    <row r="24697" spans="1:4" x14ac:dyDescent="0.45">
      <c r="A24697" s="1" t="s">
        <v>47918</v>
      </c>
      <c r="B24697" t="str">
        <f t="shared" si="770"/>
        <v>AUXILIARY POWER UNIT (APU)</v>
      </c>
      <c r="C24697" t="str">
        <f t="shared" si="771"/>
        <v>AUXILIARY POWER UNIT (APU) COMPONENTS</v>
      </c>
      <c r="D24697" s="1" t="s">
        <v>47919</v>
      </c>
    </row>
    <row r="24698" spans="1:4" x14ac:dyDescent="0.45">
      <c r="A24698" s="1" t="s">
        <v>47920</v>
      </c>
      <c r="B24698" t="str">
        <f t="shared" si="770"/>
        <v>AUXILIARY POWER UNIT (APU)</v>
      </c>
      <c r="C24698" t="str">
        <f t="shared" si="771"/>
        <v>AUXILIARY POWER UNIT (APU) COMPONENTS</v>
      </c>
      <c r="D24698" s="1" t="s">
        <v>47921</v>
      </c>
    </row>
    <row r="24699" spans="1:4" x14ac:dyDescent="0.45">
      <c r="A24699" s="1" t="s">
        <v>47922</v>
      </c>
      <c r="B24699" t="str">
        <f t="shared" si="770"/>
        <v>AUXILIARY POWER UNIT (APU)</v>
      </c>
      <c r="C24699" t="str">
        <f t="shared" si="771"/>
        <v>AUXILIARY POWER UNIT (APU) COMPONENTS</v>
      </c>
      <c r="D24699" s="1" t="s">
        <v>47923</v>
      </c>
    </row>
    <row r="24700" spans="1:4" x14ac:dyDescent="0.45">
      <c r="A24700" s="1" t="s">
        <v>47924</v>
      </c>
      <c r="B24700" t="str">
        <f t="shared" si="770"/>
        <v>AUXILIARY POWER UNIT (APU)</v>
      </c>
      <c r="C24700" t="str">
        <f t="shared" si="771"/>
        <v>AUXILIARY POWER UNIT (APU) COMPONENTS</v>
      </c>
      <c r="D24700" s="1" t="s">
        <v>47925</v>
      </c>
    </row>
    <row r="24701" spans="1:4" x14ac:dyDescent="0.45">
      <c r="A24701" s="1" t="s">
        <v>47926</v>
      </c>
      <c r="B24701" t="str">
        <f t="shared" si="770"/>
        <v>AUXILIARY POWER UNIT (APU)</v>
      </c>
      <c r="C24701" t="str">
        <f t="shared" si="771"/>
        <v>AUXILIARY POWER UNIT (APU) COMPONENTS</v>
      </c>
      <c r="D24701" s="1" t="s">
        <v>47927</v>
      </c>
    </row>
    <row r="24702" spans="1:4" x14ac:dyDescent="0.45">
      <c r="A24702" s="1" t="s">
        <v>47928</v>
      </c>
      <c r="B24702" t="str">
        <f t="shared" si="770"/>
        <v>AUXILIARY POWER UNIT (APU)</v>
      </c>
      <c r="C24702" t="str">
        <f t="shared" si="771"/>
        <v>AUXILIARY POWER UNIT (APU) COMPONENTS</v>
      </c>
      <c r="D24702" s="1" t="s">
        <v>47929</v>
      </c>
    </row>
    <row r="24703" spans="1:4" x14ac:dyDescent="0.45">
      <c r="A24703" s="1" t="s">
        <v>47930</v>
      </c>
      <c r="B24703" t="str">
        <f t="shared" si="770"/>
        <v>AUXILIARY POWER UNIT (APU)</v>
      </c>
      <c r="C24703" t="str">
        <f t="shared" si="771"/>
        <v>AUXILIARY POWER UNIT (APU) COMPONENTS</v>
      </c>
      <c r="D24703" s="1" t="s">
        <v>47931</v>
      </c>
    </row>
    <row r="24704" spans="1:4" x14ac:dyDescent="0.45">
      <c r="A24704" s="1" t="s">
        <v>47932</v>
      </c>
      <c r="B24704" t="str">
        <f t="shared" si="770"/>
        <v>AUXILIARY POWER UNIT (APU)</v>
      </c>
      <c r="C24704" t="str">
        <f t="shared" si="771"/>
        <v>AUXILIARY POWER UNIT (APU) COMPONENTS</v>
      </c>
      <c r="D24704" s="1" t="s">
        <v>47933</v>
      </c>
    </row>
    <row r="24705" spans="1:4" x14ac:dyDescent="0.45">
      <c r="A24705" s="1" t="s">
        <v>47934</v>
      </c>
      <c r="B24705" t="str">
        <f t="shared" si="770"/>
        <v>AUXILIARY POWER UNIT (APU)</v>
      </c>
      <c r="C24705" t="str">
        <f t="shared" si="771"/>
        <v>AUXILIARY POWER UNIT (APU) COMPONENTS</v>
      </c>
      <c r="D24705" s="1" t="s">
        <v>47935</v>
      </c>
    </row>
    <row r="24706" spans="1:4" x14ac:dyDescent="0.45">
      <c r="A24706" s="1" t="s">
        <v>47936</v>
      </c>
      <c r="B24706" t="str">
        <f t="shared" ref="B24706:B24769" si="772">_xlfn.XLOOKUP(LEFT(A24706,3),A:A,D:D,"NA",0,1)</f>
        <v>AUXILIARY POWER UNIT (APU)</v>
      </c>
      <c r="C24706" t="str">
        <f t="shared" ref="C24706:C24769" si="773">_xlfn.XLOOKUP(LEFT(A24706,7),A:A,D:D,"",0,1)</f>
        <v>AUXILIARY POWER UNIT (APU) COMPONENTS</v>
      </c>
      <c r="D24706" s="1" t="s">
        <v>47937</v>
      </c>
    </row>
    <row r="24707" spans="1:4" x14ac:dyDescent="0.45">
      <c r="A24707" s="1" t="s">
        <v>47938</v>
      </c>
      <c r="B24707" t="str">
        <f t="shared" si="772"/>
        <v>AUXILIARY POWER UNIT (APU)</v>
      </c>
      <c r="C24707" t="str">
        <f t="shared" si="773"/>
        <v>AUXILIARY POWER UNIT (APU) COMPONENTS</v>
      </c>
      <c r="D24707" s="1" t="s">
        <v>47939</v>
      </c>
    </row>
    <row r="24708" spans="1:4" x14ac:dyDescent="0.45">
      <c r="A24708" s="1" t="s">
        <v>47940</v>
      </c>
      <c r="B24708" t="str">
        <f t="shared" si="772"/>
        <v>AUXILIARY POWER UNIT (APU)</v>
      </c>
      <c r="C24708" t="str">
        <f t="shared" si="773"/>
        <v>AUXILIARY POWER UNIT (APU) COMPONENTS</v>
      </c>
      <c r="D24708" s="1" t="s">
        <v>47941</v>
      </c>
    </row>
    <row r="24709" spans="1:4" x14ac:dyDescent="0.45">
      <c r="A24709" s="1" t="s">
        <v>47942</v>
      </c>
      <c r="B24709" t="str">
        <f t="shared" si="772"/>
        <v>AUXILIARY POWER UNIT (APU)</v>
      </c>
      <c r="C24709" t="str">
        <f t="shared" si="773"/>
        <v>AUXILIARY POWER UNIT (APU) COMPONENTS</v>
      </c>
      <c r="D24709" s="1" t="s">
        <v>47943</v>
      </c>
    </row>
    <row r="24710" spans="1:4" x14ac:dyDescent="0.45">
      <c r="A24710" s="1" t="s">
        <v>47944</v>
      </c>
      <c r="B24710" t="str">
        <f t="shared" si="772"/>
        <v>AUXILIARY POWER UNIT (APU)</v>
      </c>
      <c r="C24710" t="str">
        <f t="shared" si="773"/>
        <v>AUXILIARY POWER UNIT (APU) COMPONENTS</v>
      </c>
      <c r="D24710" s="1" t="s">
        <v>47945</v>
      </c>
    </row>
    <row r="24711" spans="1:4" x14ac:dyDescent="0.45">
      <c r="A24711" s="1" t="s">
        <v>47946</v>
      </c>
      <c r="B24711" t="str">
        <f t="shared" si="772"/>
        <v>AUXILIARY POWER UNIT (APU)</v>
      </c>
      <c r="C24711" t="str">
        <f t="shared" si="773"/>
        <v>AUXILIARY POWER UNIT (APU) COMPONENTS</v>
      </c>
      <c r="D24711" s="1" t="s">
        <v>47947</v>
      </c>
    </row>
    <row r="24712" spans="1:4" x14ac:dyDescent="0.45">
      <c r="A24712" s="1" t="s">
        <v>47948</v>
      </c>
      <c r="B24712" t="str">
        <f t="shared" si="772"/>
        <v>AUXILIARY POWER UNIT (APU)</v>
      </c>
      <c r="C24712" t="str">
        <f t="shared" si="773"/>
        <v>AUXILIARY POWER UNIT (APU) COMPONENTS</v>
      </c>
      <c r="D24712" s="1" t="s">
        <v>47949</v>
      </c>
    </row>
    <row r="24713" spans="1:4" x14ac:dyDescent="0.45">
      <c r="A24713" s="1" t="s">
        <v>47950</v>
      </c>
      <c r="B24713" t="str">
        <f t="shared" si="772"/>
        <v>AUXILIARY POWER UNIT (APU)</v>
      </c>
      <c r="C24713" t="str">
        <f t="shared" si="773"/>
        <v>AUXILIARY POWER UNIT (APU) COMPONENTS</v>
      </c>
      <c r="D24713" s="1" t="s">
        <v>47951</v>
      </c>
    </row>
    <row r="24714" spans="1:4" x14ac:dyDescent="0.45">
      <c r="A24714" s="1" t="s">
        <v>47952</v>
      </c>
      <c r="B24714" t="str">
        <f t="shared" si="772"/>
        <v>AUXILIARY POWER UNIT (APU)</v>
      </c>
      <c r="C24714" t="str">
        <f t="shared" si="773"/>
        <v>AUXILIARY POWER UNIT (APU) COMPONENTS</v>
      </c>
      <c r="D24714" s="1" t="s">
        <v>47953</v>
      </c>
    </row>
    <row r="24715" spans="1:4" x14ac:dyDescent="0.45">
      <c r="A24715" s="1" t="s">
        <v>47954</v>
      </c>
      <c r="B24715" t="str">
        <f t="shared" si="772"/>
        <v>AUXILIARY POWER UNIT (APU)</v>
      </c>
      <c r="C24715" t="str">
        <f t="shared" si="773"/>
        <v>AUXILIARY POWER UNIT (APU) COMPONENTS</v>
      </c>
      <c r="D24715" s="1" t="s">
        <v>47955</v>
      </c>
    </row>
    <row r="24716" spans="1:4" x14ac:dyDescent="0.45">
      <c r="A24716" s="1" t="s">
        <v>47956</v>
      </c>
      <c r="B24716" t="str">
        <f t="shared" si="772"/>
        <v>AUXILIARY POWER UNIT (APU)</v>
      </c>
      <c r="C24716" t="str">
        <f t="shared" si="773"/>
        <v>AUXILIARY POWER UNIT (APU) COMPONENTS</v>
      </c>
      <c r="D24716" s="1" t="s">
        <v>47957</v>
      </c>
    </row>
    <row r="24717" spans="1:4" x14ac:dyDescent="0.45">
      <c r="A24717" s="1" t="s">
        <v>47958</v>
      </c>
      <c r="B24717" t="str">
        <f t="shared" si="772"/>
        <v>AUXILIARY POWER UNIT (APU)</v>
      </c>
      <c r="C24717" t="str">
        <f t="shared" si="773"/>
        <v>AUXILIARY POWER UNIT (APU) COMPONENTS</v>
      </c>
      <c r="D24717" s="1" t="s">
        <v>47959</v>
      </c>
    </row>
    <row r="24718" spans="1:4" x14ac:dyDescent="0.45">
      <c r="A24718" s="1" t="s">
        <v>47960</v>
      </c>
      <c r="B24718" t="str">
        <f t="shared" si="772"/>
        <v>AUXILIARY POWER UNIT (APU)</v>
      </c>
      <c r="C24718" t="str">
        <f t="shared" si="773"/>
        <v>AUXILIARY POWER UNIT (APU) COMPONENTS</v>
      </c>
      <c r="D24718" s="1" t="s">
        <v>47961</v>
      </c>
    </row>
    <row r="24719" spans="1:4" x14ac:dyDescent="0.45">
      <c r="A24719" s="1" t="s">
        <v>47962</v>
      </c>
      <c r="B24719" t="str">
        <f t="shared" si="772"/>
        <v>AUXILIARY POWER UNIT (APU)</v>
      </c>
      <c r="C24719" t="str">
        <f t="shared" si="773"/>
        <v>AUXILIARY POWER UNIT (APU) COMPONENTS</v>
      </c>
      <c r="D24719" s="1" t="s">
        <v>47963</v>
      </c>
    </row>
    <row r="24720" spans="1:4" x14ac:dyDescent="0.45">
      <c r="A24720" s="1" t="s">
        <v>47964</v>
      </c>
      <c r="B24720" t="str">
        <f t="shared" si="772"/>
        <v>AUXILIARY POWER UNIT (APU)</v>
      </c>
      <c r="C24720" t="str">
        <f t="shared" si="773"/>
        <v>AUXILIARY POWER UNIT (APU) COMPONENTS</v>
      </c>
      <c r="D24720" s="1" t="s">
        <v>47965</v>
      </c>
    </row>
    <row r="24721" spans="1:4" x14ac:dyDescent="0.45">
      <c r="A24721" s="1" t="s">
        <v>47966</v>
      </c>
      <c r="B24721" t="str">
        <f t="shared" si="772"/>
        <v>AUXILIARY POWER UNIT (APU)</v>
      </c>
      <c r="C24721" t="str">
        <f t="shared" si="773"/>
        <v>AUXILIARY POWER UNIT (APU) COMPONENTS</v>
      </c>
      <c r="D24721" s="1" t="s">
        <v>43980</v>
      </c>
    </row>
    <row r="24722" spans="1:4" x14ac:dyDescent="0.45">
      <c r="A24722" s="1" t="s">
        <v>47967</v>
      </c>
      <c r="B24722" t="str">
        <f t="shared" si="772"/>
        <v>AUXILIARY POWER UNIT (APU)</v>
      </c>
      <c r="C24722" t="str">
        <f t="shared" si="773"/>
        <v>AUXILIARY POWER UNIT (APU) COMPONENTS</v>
      </c>
      <c r="D24722" s="1" t="s">
        <v>47968</v>
      </c>
    </row>
    <row r="24723" spans="1:4" x14ac:dyDescent="0.45">
      <c r="A24723" s="1" t="s">
        <v>47969</v>
      </c>
      <c r="B24723" t="str">
        <f t="shared" si="772"/>
        <v>AUXILIARY POWER UNIT (APU)</v>
      </c>
      <c r="C24723" t="str">
        <f t="shared" si="773"/>
        <v>AUXILIARY POWER UNIT (APU) COMPONENTS</v>
      </c>
      <c r="D24723" s="1" t="s">
        <v>47970</v>
      </c>
    </row>
    <row r="24724" spans="1:4" x14ac:dyDescent="0.45">
      <c r="A24724" s="1" t="s">
        <v>47971</v>
      </c>
      <c r="B24724" t="str">
        <f t="shared" si="772"/>
        <v>AUXILIARY POWER UNIT (APU)</v>
      </c>
      <c r="C24724" t="str">
        <f t="shared" si="773"/>
        <v>AUXILIARY POWER UNIT (APU) COMPONENTS</v>
      </c>
      <c r="D24724" s="1" t="s">
        <v>47972</v>
      </c>
    </row>
    <row r="24725" spans="1:4" x14ac:dyDescent="0.45">
      <c r="A24725" s="1" t="s">
        <v>47973</v>
      </c>
      <c r="B24725" t="str">
        <f t="shared" si="772"/>
        <v>AUXILIARY POWER UNIT (APU)</v>
      </c>
      <c r="C24725" t="str">
        <f t="shared" si="773"/>
        <v>HEATING - APU</v>
      </c>
      <c r="D24725" s="1" t="s">
        <v>47974</v>
      </c>
    </row>
    <row r="24726" spans="1:4" x14ac:dyDescent="0.45">
      <c r="A24726" s="1" t="s">
        <v>47975</v>
      </c>
      <c r="B24726" t="str">
        <f t="shared" si="772"/>
        <v>AUXILIARY POWER UNIT (APU)</v>
      </c>
      <c r="C24726" t="str">
        <f t="shared" si="773"/>
        <v>HEATING - APU</v>
      </c>
      <c r="D24726" s="1" t="s">
        <v>47976</v>
      </c>
    </row>
    <row r="24727" spans="1:4" x14ac:dyDescent="0.45">
      <c r="A24727" s="1" t="s">
        <v>47977</v>
      </c>
      <c r="B24727" t="str">
        <f t="shared" si="772"/>
        <v>AUXILIARY POWER UNIT (APU)</v>
      </c>
      <c r="C24727" t="str">
        <f t="shared" si="773"/>
        <v>HEATING - APU</v>
      </c>
      <c r="D24727" s="1" t="s">
        <v>47978</v>
      </c>
    </row>
    <row r="24728" spans="1:4" x14ac:dyDescent="0.45">
      <c r="A24728" s="1" t="s">
        <v>47979</v>
      </c>
      <c r="B24728" t="str">
        <f t="shared" si="772"/>
        <v>AUXILIARY POWER UNIT (APU)</v>
      </c>
      <c r="C24728" t="str">
        <f t="shared" si="773"/>
        <v>HEATING - APU</v>
      </c>
      <c r="D24728" s="1" t="s">
        <v>47980</v>
      </c>
    </row>
    <row r="24729" spans="1:4" x14ac:dyDescent="0.45">
      <c r="A24729" s="1" t="s">
        <v>47981</v>
      </c>
      <c r="B24729" t="str">
        <f t="shared" si="772"/>
        <v>AUXILIARY POWER UNIT (APU)</v>
      </c>
      <c r="C24729" t="str">
        <f t="shared" si="773"/>
        <v>HEATING - APU</v>
      </c>
      <c r="D24729" s="1" t="s">
        <v>47982</v>
      </c>
    </row>
    <row r="24730" spans="1:4" x14ac:dyDescent="0.45">
      <c r="A24730" s="1" t="s">
        <v>47983</v>
      </c>
      <c r="B24730" t="str">
        <f t="shared" si="772"/>
        <v>AUXILIARY POWER UNIT (APU)</v>
      </c>
      <c r="C24730" t="str">
        <f t="shared" si="773"/>
        <v>HEATING - APU</v>
      </c>
      <c r="D24730" s="1" t="s">
        <v>47984</v>
      </c>
    </row>
    <row r="24731" spans="1:4" x14ac:dyDescent="0.45">
      <c r="A24731" s="1" t="s">
        <v>47985</v>
      </c>
      <c r="B24731" t="str">
        <f t="shared" si="772"/>
        <v>AUXILIARY POWER UNIT (APU)</v>
      </c>
      <c r="C24731" t="str">
        <f t="shared" si="773"/>
        <v>HEATING - APU</v>
      </c>
      <c r="D24731" s="1" t="s">
        <v>47986</v>
      </c>
    </row>
    <row r="24732" spans="1:4" x14ac:dyDescent="0.45">
      <c r="A24732" s="1" t="s">
        <v>47987</v>
      </c>
      <c r="B24732" t="str">
        <f t="shared" si="772"/>
        <v>AUXILIARY POWER UNIT (APU)</v>
      </c>
      <c r="C24732" t="str">
        <f t="shared" si="773"/>
        <v>HEATING - APU</v>
      </c>
      <c r="D24732" s="1" t="s">
        <v>47988</v>
      </c>
    </row>
    <row r="24733" spans="1:4" x14ac:dyDescent="0.45">
      <c r="A24733" s="1" t="s">
        <v>47989</v>
      </c>
      <c r="B24733" t="str">
        <f t="shared" si="772"/>
        <v>AUXILIARY POWER UNIT (APU)</v>
      </c>
      <c r="C24733" t="str">
        <f t="shared" si="773"/>
        <v>HEATING - APU</v>
      </c>
      <c r="D24733" s="1" t="s">
        <v>47990</v>
      </c>
    </row>
    <row r="24734" spans="1:4" x14ac:dyDescent="0.45">
      <c r="A24734" s="1" t="s">
        <v>47991</v>
      </c>
      <c r="B24734" t="str">
        <f t="shared" si="772"/>
        <v>AUXILIARY POWER UNIT (APU)</v>
      </c>
      <c r="C24734" t="str">
        <f t="shared" si="773"/>
        <v>HEATING - APU</v>
      </c>
      <c r="D24734" s="1" t="s">
        <v>47992</v>
      </c>
    </row>
    <row r="24735" spans="1:4" x14ac:dyDescent="0.45">
      <c r="A24735" s="1" t="s">
        <v>47993</v>
      </c>
      <c r="B24735" t="str">
        <f t="shared" si="772"/>
        <v>AUXILIARY POWER UNIT (APU)</v>
      </c>
      <c r="C24735" t="str">
        <f t="shared" si="773"/>
        <v>HEATING - APU</v>
      </c>
      <c r="D24735" s="1" t="s">
        <v>47994</v>
      </c>
    </row>
    <row r="24736" spans="1:4" x14ac:dyDescent="0.45">
      <c r="A24736" s="1" t="s">
        <v>47995</v>
      </c>
      <c r="B24736" t="str">
        <f t="shared" si="772"/>
        <v>AUXILIARY POWER UNIT (APU)</v>
      </c>
      <c r="C24736" t="str">
        <f t="shared" si="773"/>
        <v>HEATING - APU</v>
      </c>
      <c r="D24736" s="1" t="s">
        <v>47996</v>
      </c>
    </row>
    <row r="24737" spans="1:4" x14ac:dyDescent="0.45">
      <c r="A24737" s="1" t="s">
        <v>47997</v>
      </c>
      <c r="B24737" t="str">
        <f t="shared" si="772"/>
        <v>AUXILIARY POWER UNIT (APU)</v>
      </c>
      <c r="C24737" t="str">
        <f t="shared" si="773"/>
        <v>HEATING - APU</v>
      </c>
      <c r="D24737" s="1" t="s">
        <v>47998</v>
      </c>
    </row>
    <row r="24738" spans="1:4" x14ac:dyDescent="0.45">
      <c r="A24738" s="1" t="s">
        <v>47999</v>
      </c>
      <c r="B24738" t="str">
        <f t="shared" si="772"/>
        <v>AUXILIARY POWER UNIT (APU)</v>
      </c>
      <c r="C24738" t="str">
        <f t="shared" si="773"/>
        <v>HEATING - APU</v>
      </c>
      <c r="D24738" s="1" t="s">
        <v>48000</v>
      </c>
    </row>
    <row r="24739" spans="1:4" x14ac:dyDescent="0.45">
      <c r="A24739" s="1" t="s">
        <v>48001</v>
      </c>
      <c r="B24739" t="str">
        <f t="shared" si="772"/>
        <v>AUXILIARY POWER UNIT (APU)</v>
      </c>
      <c r="C24739" t="str">
        <f t="shared" si="773"/>
        <v>HEATING - APU</v>
      </c>
      <c r="D24739" s="1" t="s">
        <v>48002</v>
      </c>
    </row>
    <row r="24740" spans="1:4" x14ac:dyDescent="0.45">
      <c r="A24740" s="1" t="s">
        <v>48003</v>
      </c>
      <c r="B24740" t="str">
        <f t="shared" si="772"/>
        <v>AUXILIARY POWER UNIT (APU)</v>
      </c>
      <c r="C24740" t="str">
        <f t="shared" si="773"/>
        <v>HEATING - APU</v>
      </c>
      <c r="D24740" s="1" t="s">
        <v>48004</v>
      </c>
    </row>
    <row r="24741" spans="1:4" x14ac:dyDescent="0.45">
      <c r="A24741" s="1" t="s">
        <v>48005</v>
      </c>
      <c r="B24741" t="str">
        <f t="shared" si="772"/>
        <v>AUXILIARY POWER UNIT (APU)</v>
      </c>
      <c r="C24741" t="str">
        <f t="shared" si="773"/>
        <v>HEATING - APU</v>
      </c>
      <c r="D24741" s="1" t="s">
        <v>48006</v>
      </c>
    </row>
    <row r="24742" spans="1:4" x14ac:dyDescent="0.45">
      <c r="A24742" s="1" t="s">
        <v>48007</v>
      </c>
      <c r="B24742" t="str">
        <f t="shared" si="772"/>
        <v>AUXILIARY POWER UNIT (APU)</v>
      </c>
      <c r="C24742" t="str">
        <f t="shared" si="773"/>
        <v>COOLING - APU</v>
      </c>
      <c r="D24742" s="1" t="s">
        <v>48008</v>
      </c>
    </row>
    <row r="24743" spans="1:4" x14ac:dyDescent="0.45">
      <c r="A24743" s="1" t="s">
        <v>48009</v>
      </c>
      <c r="B24743" t="str">
        <f t="shared" si="772"/>
        <v>AUXILIARY POWER UNIT (APU)</v>
      </c>
      <c r="C24743" t="str">
        <f t="shared" si="773"/>
        <v>COOLING - APU</v>
      </c>
      <c r="D24743" s="1" t="s">
        <v>48010</v>
      </c>
    </row>
    <row r="24744" spans="1:4" x14ac:dyDescent="0.45">
      <c r="A24744" s="1" t="s">
        <v>48011</v>
      </c>
      <c r="B24744" t="str">
        <f t="shared" si="772"/>
        <v>AUXILIARY POWER UNIT (APU)</v>
      </c>
      <c r="C24744" t="str">
        <f t="shared" si="773"/>
        <v>COOLING - APU</v>
      </c>
      <c r="D24744" s="1" t="s">
        <v>48012</v>
      </c>
    </row>
    <row r="24745" spans="1:4" x14ac:dyDescent="0.45">
      <c r="A24745" s="1" t="s">
        <v>48013</v>
      </c>
      <c r="B24745" t="str">
        <f t="shared" si="772"/>
        <v>AUXILIARY POWER UNIT (APU)</v>
      </c>
      <c r="C24745" t="str">
        <f t="shared" si="773"/>
        <v>COOLING - APU</v>
      </c>
      <c r="D24745" s="1" t="s">
        <v>48014</v>
      </c>
    </row>
    <row r="24746" spans="1:4" x14ac:dyDescent="0.45">
      <c r="A24746" s="1" t="s">
        <v>48015</v>
      </c>
      <c r="B24746" t="str">
        <f t="shared" si="772"/>
        <v>AUXILIARY POWER UNIT (APU)</v>
      </c>
      <c r="C24746" t="str">
        <f t="shared" si="773"/>
        <v>COOLING - APU</v>
      </c>
      <c r="D24746" s="1" t="s">
        <v>48016</v>
      </c>
    </row>
    <row r="24747" spans="1:4" x14ac:dyDescent="0.45">
      <c r="A24747" s="1" t="s">
        <v>48017</v>
      </c>
      <c r="B24747" t="str">
        <f t="shared" si="772"/>
        <v>AUXILIARY POWER UNIT (APU)</v>
      </c>
      <c r="C24747" t="str">
        <f t="shared" si="773"/>
        <v>COOLING - APU</v>
      </c>
      <c r="D24747" s="1" t="s">
        <v>48018</v>
      </c>
    </row>
    <row r="24748" spans="1:4" x14ac:dyDescent="0.45">
      <c r="A24748" s="1" t="s">
        <v>48019</v>
      </c>
      <c r="B24748" t="str">
        <f t="shared" si="772"/>
        <v>AUXILIARY POWER UNIT (APU)</v>
      </c>
      <c r="C24748" t="str">
        <f t="shared" si="773"/>
        <v>COOLING - APU</v>
      </c>
      <c r="D24748" s="1" t="s">
        <v>48020</v>
      </c>
    </row>
    <row r="24749" spans="1:4" x14ac:dyDescent="0.45">
      <c r="A24749" s="1" t="s">
        <v>48021</v>
      </c>
      <c r="B24749" t="str">
        <f t="shared" si="772"/>
        <v>AUXILIARY POWER UNIT (APU)</v>
      </c>
      <c r="C24749" t="str">
        <f t="shared" si="773"/>
        <v>COOLING - APU</v>
      </c>
      <c r="D24749" s="1" t="s">
        <v>48022</v>
      </c>
    </row>
    <row r="24750" spans="1:4" x14ac:dyDescent="0.45">
      <c r="A24750" s="1" t="s">
        <v>48023</v>
      </c>
      <c r="B24750" t="str">
        <f t="shared" si="772"/>
        <v>AUXILIARY POWER UNIT (APU)</v>
      </c>
      <c r="C24750" t="str">
        <f t="shared" si="773"/>
        <v>COOLING - APU</v>
      </c>
      <c r="D24750" s="1" t="s">
        <v>48024</v>
      </c>
    </row>
    <row r="24751" spans="1:4" x14ac:dyDescent="0.45">
      <c r="A24751" s="1" t="s">
        <v>48025</v>
      </c>
      <c r="B24751" t="str">
        <f t="shared" si="772"/>
        <v>AUXILIARY POWER UNIT (APU)</v>
      </c>
      <c r="C24751" t="str">
        <f t="shared" si="773"/>
        <v>COOLING - APU</v>
      </c>
      <c r="D24751" s="1" t="s">
        <v>48026</v>
      </c>
    </row>
    <row r="24752" spans="1:4" x14ac:dyDescent="0.45">
      <c r="A24752" s="1" t="s">
        <v>48027</v>
      </c>
      <c r="B24752" t="str">
        <f t="shared" si="772"/>
        <v>AUXILIARY POWER UNIT (APU)</v>
      </c>
      <c r="C24752" t="str">
        <f t="shared" si="773"/>
        <v>COOLING - APU</v>
      </c>
      <c r="D24752" s="1" t="s">
        <v>48028</v>
      </c>
    </row>
    <row r="24753" spans="1:4" x14ac:dyDescent="0.45">
      <c r="A24753" s="1" t="s">
        <v>48029</v>
      </c>
      <c r="B24753" t="str">
        <f t="shared" si="772"/>
        <v>AUXILIARY POWER UNIT (APU)</v>
      </c>
      <c r="C24753" t="str">
        <f t="shared" si="773"/>
        <v>COOLING - APU</v>
      </c>
      <c r="D24753" s="1" t="s">
        <v>48030</v>
      </c>
    </row>
    <row r="24754" spans="1:4" x14ac:dyDescent="0.45">
      <c r="A24754" s="1" t="s">
        <v>48031</v>
      </c>
      <c r="B24754" t="str">
        <f t="shared" si="772"/>
        <v>AUXILIARY POWER UNIT (APU)</v>
      </c>
      <c r="C24754" t="str">
        <f t="shared" si="773"/>
        <v>COOLING - APU</v>
      </c>
      <c r="D24754" s="1" t="s">
        <v>48032</v>
      </c>
    </row>
    <row r="24755" spans="1:4" x14ac:dyDescent="0.45">
      <c r="A24755" s="1" t="s">
        <v>48033</v>
      </c>
      <c r="B24755" t="str">
        <f t="shared" si="772"/>
        <v>AUXILIARY POWER UNIT (APU)</v>
      </c>
      <c r="C24755" t="str">
        <f t="shared" si="773"/>
        <v>COOLING - APU</v>
      </c>
      <c r="D24755" s="1" t="s">
        <v>48034</v>
      </c>
    </row>
    <row r="24756" spans="1:4" x14ac:dyDescent="0.45">
      <c r="A24756" s="1" t="s">
        <v>48035</v>
      </c>
      <c r="B24756" t="str">
        <f t="shared" si="772"/>
        <v>AUXILIARY POWER UNIT (APU)</v>
      </c>
      <c r="C24756" t="str">
        <f t="shared" si="773"/>
        <v>COOLING - APU</v>
      </c>
      <c r="D24756" s="1" t="s">
        <v>48036</v>
      </c>
    </row>
    <row r="24757" spans="1:4" x14ac:dyDescent="0.45">
      <c r="A24757" s="1" t="s">
        <v>48037</v>
      </c>
      <c r="B24757" t="str">
        <f t="shared" si="772"/>
        <v>AUXILIARY POWER UNIT (APU)</v>
      </c>
      <c r="C24757" t="str">
        <f t="shared" si="773"/>
        <v>COOLING - APU</v>
      </c>
      <c r="D24757" s="1" t="s">
        <v>48038</v>
      </c>
    </row>
    <row r="24758" spans="1:4" x14ac:dyDescent="0.45">
      <c r="A24758" s="1" t="s">
        <v>48039</v>
      </c>
      <c r="B24758" t="str">
        <f t="shared" si="772"/>
        <v>AUXILIARY POWER UNIT (APU)</v>
      </c>
      <c r="C24758" t="str">
        <f t="shared" si="773"/>
        <v>COOLING - APU</v>
      </c>
      <c r="D24758" s="1" t="s">
        <v>48040</v>
      </c>
    </row>
    <row r="24759" spans="1:4" x14ac:dyDescent="0.45">
      <c r="A24759" s="1" t="s">
        <v>48041</v>
      </c>
      <c r="B24759" t="str">
        <f t="shared" si="772"/>
        <v>AUXILIARY POWER UNIT (APU)</v>
      </c>
      <c r="C24759" t="str">
        <f t="shared" si="773"/>
        <v>COOLING - APU</v>
      </c>
      <c r="D24759" s="1" t="s">
        <v>48042</v>
      </c>
    </row>
    <row r="24760" spans="1:4" x14ac:dyDescent="0.45">
      <c r="A24760" s="1" t="s">
        <v>48043</v>
      </c>
      <c r="B24760" t="str">
        <f t="shared" si="772"/>
        <v>AUXILIARY POWER UNIT (APU)</v>
      </c>
      <c r="C24760" t="str">
        <f t="shared" si="773"/>
        <v>COOLING - APU</v>
      </c>
      <c r="D24760" s="1" t="s">
        <v>48044</v>
      </c>
    </row>
    <row r="24761" spans="1:4" x14ac:dyDescent="0.45">
      <c r="A24761" s="1" t="s">
        <v>48045</v>
      </c>
      <c r="B24761" t="str">
        <f t="shared" si="772"/>
        <v>AUXILIARY POWER UNIT (APU)</v>
      </c>
      <c r="C24761" t="str">
        <f t="shared" si="773"/>
        <v>COOLING - APU</v>
      </c>
      <c r="D24761" s="1" t="s">
        <v>48046</v>
      </c>
    </row>
    <row r="24762" spans="1:4" x14ac:dyDescent="0.45">
      <c r="A24762" s="1" t="s">
        <v>48047</v>
      </c>
      <c r="B24762" t="str">
        <f t="shared" si="772"/>
        <v>AUXILIARY POWER UNIT (APU)</v>
      </c>
      <c r="C24762" t="str">
        <f t="shared" si="773"/>
        <v>COOLING - APU</v>
      </c>
      <c r="D24762" s="1" t="s">
        <v>48048</v>
      </c>
    </row>
    <row r="24763" spans="1:4" x14ac:dyDescent="0.45">
      <c r="A24763" s="1" t="s">
        <v>48049</v>
      </c>
      <c r="B24763" t="str">
        <f t="shared" si="772"/>
        <v>AUXILIARY POWER UNIT (APU)</v>
      </c>
      <c r="C24763" t="str">
        <f t="shared" si="773"/>
        <v>COOLING - APU</v>
      </c>
      <c r="D24763" s="1" t="s">
        <v>48050</v>
      </c>
    </row>
    <row r="24764" spans="1:4" x14ac:dyDescent="0.45">
      <c r="A24764" s="1" t="s">
        <v>48051</v>
      </c>
      <c r="B24764" t="str">
        <f t="shared" si="772"/>
        <v>AUXILIARY POWER UNIT (APU)</v>
      </c>
      <c r="C24764" t="str">
        <f t="shared" si="773"/>
        <v>COOLING - APU</v>
      </c>
      <c r="D24764" s="1" t="s">
        <v>48052</v>
      </c>
    </row>
    <row r="24765" spans="1:4" x14ac:dyDescent="0.45">
      <c r="A24765" s="1" t="s">
        <v>48053</v>
      </c>
      <c r="B24765" t="str">
        <f t="shared" si="772"/>
        <v>AUXILIARY POWER UNIT (APU)</v>
      </c>
      <c r="C24765" t="str">
        <f t="shared" si="773"/>
        <v>COOLING - APU</v>
      </c>
      <c r="D24765" s="1" t="s">
        <v>48054</v>
      </c>
    </row>
    <row r="24766" spans="1:4" x14ac:dyDescent="0.45">
      <c r="A24766" s="1" t="s">
        <v>48055</v>
      </c>
      <c r="B24766" t="str">
        <f t="shared" si="772"/>
        <v>AUXILIARY POWER UNIT (APU)</v>
      </c>
      <c r="C24766" t="str">
        <f t="shared" si="773"/>
        <v>SUPPORT - APU</v>
      </c>
      <c r="D24766" s="1" t="s">
        <v>48056</v>
      </c>
    </row>
    <row r="24767" spans="1:4" x14ac:dyDescent="0.45">
      <c r="A24767" s="1" t="s">
        <v>48057</v>
      </c>
      <c r="B24767" t="str">
        <f t="shared" si="772"/>
        <v>AUXILIARY POWER UNIT (APU)</v>
      </c>
      <c r="C24767" t="str">
        <f t="shared" si="773"/>
        <v>SUPPORT - APU</v>
      </c>
      <c r="D24767" s="1" t="s">
        <v>48058</v>
      </c>
    </row>
    <row r="24768" spans="1:4" x14ac:dyDescent="0.45">
      <c r="A24768" s="1" t="s">
        <v>48059</v>
      </c>
      <c r="B24768" t="str">
        <f t="shared" si="772"/>
        <v>AUXILIARY POWER UNIT (APU)</v>
      </c>
      <c r="C24768" t="str">
        <f t="shared" si="773"/>
        <v>CONTROLS - AUXILIARY POWER UNIT (APU)</v>
      </c>
      <c r="D24768" s="1" t="s">
        <v>48060</v>
      </c>
    </row>
    <row r="24769" spans="1:4" x14ac:dyDescent="0.45">
      <c r="A24769" s="1" t="s">
        <v>48061</v>
      </c>
      <c r="B24769" t="str">
        <f t="shared" si="772"/>
        <v>AUXILIARY POWER UNIT (APU)</v>
      </c>
      <c r="C24769" t="str">
        <f t="shared" si="773"/>
        <v>CONTROLS - AUXILIARY POWER UNIT (APU)</v>
      </c>
      <c r="D24769" s="1" t="s">
        <v>48062</v>
      </c>
    </row>
    <row r="24770" spans="1:4" x14ac:dyDescent="0.45">
      <c r="A24770" s="1" t="s">
        <v>48063</v>
      </c>
      <c r="B24770" t="str">
        <f t="shared" ref="B24770:B24833" si="774">_xlfn.XLOOKUP(LEFT(A24770,3),A:A,D:D,"NA",0,1)</f>
        <v>AUXILIARY POWER UNIT (APU)</v>
      </c>
      <c r="C24770" t="str">
        <f t="shared" ref="C24770:C24833" si="775">_xlfn.XLOOKUP(LEFT(A24770,7),A:A,D:D,"",0,1)</f>
        <v>CONTROLS - AUXILIARY POWER UNIT (APU)</v>
      </c>
      <c r="D24770" s="1" t="s">
        <v>48064</v>
      </c>
    </row>
    <row r="24771" spans="1:4" x14ac:dyDescent="0.45">
      <c r="A24771" s="1" t="s">
        <v>48065</v>
      </c>
      <c r="B24771" t="str">
        <f t="shared" si="774"/>
        <v>AUXILIARY POWER UNIT (APU)</v>
      </c>
      <c r="C24771" t="str">
        <f t="shared" si="775"/>
        <v>CONTROLS - AUXILIARY POWER UNIT (APU)</v>
      </c>
      <c r="D24771" s="1" t="s">
        <v>48066</v>
      </c>
    </row>
    <row r="24772" spans="1:4" x14ac:dyDescent="0.45">
      <c r="A24772" s="1" t="s">
        <v>48067</v>
      </c>
      <c r="B24772" t="str">
        <f t="shared" si="774"/>
        <v>AUXILIARY POWER UNIT (APU)</v>
      </c>
      <c r="C24772" t="str">
        <f t="shared" si="775"/>
        <v>CONTROLS - AUXILIARY POWER UNIT (APU)</v>
      </c>
      <c r="D24772" s="1" t="s">
        <v>48068</v>
      </c>
    </row>
    <row r="24773" spans="1:4" x14ac:dyDescent="0.45">
      <c r="A24773" s="1" t="s">
        <v>48069</v>
      </c>
      <c r="B24773" t="str">
        <f t="shared" si="774"/>
        <v>AUXILIARY POWER UNIT (APU)</v>
      </c>
      <c r="C24773" t="str">
        <f t="shared" si="775"/>
        <v>CONTROLS - AUXILIARY POWER UNIT (APU)</v>
      </c>
      <c r="D24773" s="1" t="s">
        <v>48070</v>
      </c>
    </row>
    <row r="24774" spans="1:4" x14ac:dyDescent="0.45">
      <c r="A24774" s="1" t="s">
        <v>48071</v>
      </c>
      <c r="B24774" t="str">
        <f t="shared" si="774"/>
        <v>AUXILIARY POWER UNIT (APU)</v>
      </c>
      <c r="C24774" t="str">
        <f t="shared" si="775"/>
        <v>CONTROLS - AUXILIARY POWER UNIT (APU)</v>
      </c>
      <c r="D24774" s="1" t="s">
        <v>48072</v>
      </c>
    </row>
    <row r="24775" spans="1:4" x14ac:dyDescent="0.45">
      <c r="A24775" s="1" t="s">
        <v>48073</v>
      </c>
      <c r="B24775" t="str">
        <f t="shared" si="774"/>
        <v>AUXILIARY POWER UNIT (APU)</v>
      </c>
      <c r="C24775" t="str">
        <f t="shared" si="775"/>
        <v>INVERTER - APU</v>
      </c>
      <c r="D24775" s="1" t="s">
        <v>48074</v>
      </c>
    </row>
    <row r="24776" spans="1:4" x14ac:dyDescent="0.45">
      <c r="A24776" s="1" t="s">
        <v>48075</v>
      </c>
      <c r="B24776" t="str">
        <f t="shared" si="774"/>
        <v>BUS BODY</v>
      </c>
      <c r="C24776" t="str">
        <f t="shared" si="775"/>
        <v>BUS ENTRY STEP COMPONENTS</v>
      </c>
      <c r="D24776" s="1" t="s">
        <v>48076</v>
      </c>
    </row>
    <row r="24777" spans="1:4" x14ac:dyDescent="0.45">
      <c r="A24777" s="1" t="s">
        <v>48077</v>
      </c>
      <c r="B24777" t="str">
        <f t="shared" si="774"/>
        <v>BUS BODY</v>
      </c>
      <c r="C24777" t="str">
        <f t="shared" si="775"/>
        <v>BUS UNDERBODY STORAGE COMPARTMENT COMPONENTS</v>
      </c>
      <c r="D24777" s="1" t="s">
        <v>48078</v>
      </c>
    </row>
    <row r="24778" spans="1:4" x14ac:dyDescent="0.45">
      <c r="A24778" s="1" t="s">
        <v>48079</v>
      </c>
      <c r="B24778" t="str">
        <f t="shared" si="774"/>
        <v>BUS BODY</v>
      </c>
      <c r="C24778" t="str">
        <f t="shared" si="775"/>
        <v>BUS STANDARD SIDE WINDOW COMPONENTS</v>
      </c>
      <c r="D24778" s="1" t="s">
        <v>48080</v>
      </c>
    </row>
    <row r="24779" spans="1:4" x14ac:dyDescent="0.45">
      <c r="A24779" s="1" t="s">
        <v>48081</v>
      </c>
      <c r="B24779" t="str">
        <f t="shared" si="774"/>
        <v>BUS BODY</v>
      </c>
      <c r="C24779" t="str">
        <f t="shared" si="775"/>
        <v>OUTWARD OPENING BUS ENTRY DOOR COMPONENTS</v>
      </c>
      <c r="D24779" s="1" t="s">
        <v>48082</v>
      </c>
    </row>
    <row r="24780" spans="1:4" x14ac:dyDescent="0.45">
      <c r="A24780" s="1" t="s">
        <v>48083</v>
      </c>
      <c r="B24780" t="str">
        <f t="shared" si="774"/>
        <v>BUS BODY</v>
      </c>
      <c r="C24780" t="str">
        <f t="shared" si="775"/>
        <v>BUS REAR EMERGENCY DOOR COMPONENTS</v>
      </c>
      <c r="D24780" s="1" t="s">
        <v>48084</v>
      </c>
    </row>
    <row r="24781" spans="1:4" x14ac:dyDescent="0.45">
      <c r="A24781" s="1" t="s">
        <v>48085</v>
      </c>
      <c r="B24781" t="str">
        <f t="shared" si="774"/>
        <v>BUS BODY</v>
      </c>
      <c r="C24781" t="str">
        <f t="shared" si="775"/>
        <v>BUS REAR EMERGENCY DOOR COMPONENTS</v>
      </c>
      <c r="D24781" s="1" t="s">
        <v>48086</v>
      </c>
    </row>
    <row r="24782" spans="1:4" x14ac:dyDescent="0.45">
      <c r="A24782" s="1" t="s">
        <v>48087</v>
      </c>
      <c r="B24782" t="str">
        <f t="shared" si="774"/>
        <v>BUS BODY</v>
      </c>
      <c r="C24782" t="str">
        <f t="shared" si="775"/>
        <v>BUS ROOF EMERGENCY ESCAPE HATCH COMPONENTS</v>
      </c>
      <c r="D24782" s="1" t="s">
        <v>48088</v>
      </c>
    </row>
    <row r="24783" spans="1:4" x14ac:dyDescent="0.45">
      <c r="A24783" s="1" t="s">
        <v>48089</v>
      </c>
      <c r="B24783" t="str">
        <f t="shared" si="774"/>
        <v>BUS BODY</v>
      </c>
      <c r="C24783" t="str">
        <f t="shared" si="775"/>
        <v>SCHOOL BUS STOP ARM COMPONENTS</v>
      </c>
      <c r="D24783" s="1" t="s">
        <v>48090</v>
      </c>
    </row>
    <row r="24784" spans="1:4" x14ac:dyDescent="0.45">
      <c r="A24784" s="1" t="s">
        <v>48091</v>
      </c>
      <c r="B24784" t="str">
        <f t="shared" si="774"/>
        <v>BUS BODY</v>
      </c>
      <c r="C24784" t="str">
        <f t="shared" si="775"/>
        <v>SCHOOL BUS STOP ARM COMPONENTS</v>
      </c>
      <c r="D24784" s="1" t="s">
        <v>48092</v>
      </c>
    </row>
    <row r="24785" spans="1:4" x14ac:dyDescent="0.45">
      <c r="A24785" s="1" t="s">
        <v>48093</v>
      </c>
      <c r="B24785" t="str">
        <f t="shared" si="774"/>
        <v>BUS BODY</v>
      </c>
      <c r="C24785" t="str">
        <f t="shared" si="775"/>
        <v>BUS SEAT COMPONENTS</v>
      </c>
      <c r="D24785" s="1" t="s">
        <v>48094</v>
      </c>
    </row>
    <row r="24786" spans="1:4" x14ac:dyDescent="0.45">
      <c r="A24786" s="1" t="s">
        <v>48095</v>
      </c>
      <c r="B24786" t="str">
        <f t="shared" si="774"/>
        <v>BUS BODY</v>
      </c>
      <c r="C24786" t="str">
        <f t="shared" si="775"/>
        <v>BUS BODY ELECTRICAL COMPONENTS</v>
      </c>
      <c r="D24786" s="1" t="s">
        <v>48096</v>
      </c>
    </row>
    <row r="24787" spans="1:4" x14ac:dyDescent="0.45">
      <c r="A24787" s="1" t="s">
        <v>56679</v>
      </c>
      <c r="B24787" t="str">
        <f t="shared" si="774"/>
        <v>BUS BODY</v>
      </c>
      <c r="C24787" t="str">
        <f t="shared" si="775"/>
        <v>BULKHEAD ASSEMBLY - BUS BODY</v>
      </c>
      <c r="D24787" s="1" t="s">
        <v>48097</v>
      </c>
    </row>
    <row r="24788" spans="1:4" x14ac:dyDescent="0.45">
      <c r="A24788" s="1" t="s">
        <v>48098</v>
      </c>
      <c r="B24788" t="str">
        <f t="shared" si="774"/>
        <v>BUS BODY</v>
      </c>
      <c r="C24788" t="str">
        <f t="shared" si="775"/>
        <v>BULKHEAD ASSEMBLY - BUS BODY</v>
      </c>
      <c r="D24788" s="1" t="s">
        <v>48099</v>
      </c>
    </row>
    <row r="24789" spans="1:4" x14ac:dyDescent="0.45">
      <c r="A24789" s="1" t="s">
        <v>56680</v>
      </c>
      <c r="B24789" t="str">
        <f t="shared" si="774"/>
        <v>BUS BODY</v>
      </c>
      <c r="C24789" t="str">
        <f t="shared" si="775"/>
        <v>AISLE GATE ASSEMBLY</v>
      </c>
      <c r="D24789" s="1" t="s">
        <v>48100</v>
      </c>
    </row>
    <row r="24790" spans="1:4" x14ac:dyDescent="0.45">
      <c r="A24790" s="1" t="s">
        <v>48101</v>
      </c>
      <c r="B24790" t="str">
        <f t="shared" si="774"/>
        <v>BUS BODY</v>
      </c>
      <c r="C24790" t="str">
        <f t="shared" si="775"/>
        <v>AISLE GATE ASSEMBLY</v>
      </c>
      <c r="D24790" s="1" t="s">
        <v>48102</v>
      </c>
    </row>
    <row r="24791" spans="1:4" x14ac:dyDescent="0.45">
      <c r="A24791" s="1" t="s">
        <v>56681</v>
      </c>
      <c r="B24791" t="str">
        <f t="shared" si="774"/>
        <v>PAINTING &amp; SPRAYING</v>
      </c>
      <c r="C24791" t="str">
        <f t="shared" si="775"/>
        <v>TIRE DISINFECTANT SPRAY SYSTEM</v>
      </c>
      <c r="D24791" s="1" t="s">
        <v>48103</v>
      </c>
    </row>
    <row r="24792" spans="1:4" x14ac:dyDescent="0.45">
      <c r="A24792" s="1" t="s">
        <v>48104</v>
      </c>
      <c r="B24792" t="str">
        <f t="shared" si="774"/>
        <v>PAINTING &amp; SPRAYING</v>
      </c>
      <c r="C24792" t="str">
        <f t="shared" si="775"/>
        <v>TIRE DISINFECTANT SPRAY SYSTEM</v>
      </c>
      <c r="D24792" s="1" t="s">
        <v>48105</v>
      </c>
    </row>
    <row r="24793" spans="1:4" x14ac:dyDescent="0.45">
      <c r="A24793" s="1" t="s">
        <v>48106</v>
      </c>
      <c r="B24793" t="str">
        <f t="shared" si="774"/>
        <v>PAINTING &amp; SPRAYING</v>
      </c>
      <c r="C24793" t="str">
        <f t="shared" si="775"/>
        <v>TIRE DISINFECTANT SPRAY SYSTEM</v>
      </c>
      <c r="D24793" s="1" t="s">
        <v>48107</v>
      </c>
    </row>
    <row r="24794" spans="1:4" x14ac:dyDescent="0.45">
      <c r="A24794" s="1" t="s">
        <v>48108</v>
      </c>
      <c r="B24794" t="str">
        <f t="shared" si="774"/>
        <v>PAINTING &amp; SPRAYING</v>
      </c>
      <c r="C24794" t="str">
        <f t="shared" si="775"/>
        <v>TIRE DISINFECTANT SPRAY SYSTEM</v>
      </c>
      <c r="D24794" s="1" t="s">
        <v>48109</v>
      </c>
    </row>
    <row r="24795" spans="1:4" x14ac:dyDescent="0.45">
      <c r="A24795" s="1" t="s">
        <v>48110</v>
      </c>
      <c r="B24795" t="str">
        <f t="shared" si="774"/>
        <v>PAINTING &amp; SPRAYING</v>
      </c>
      <c r="C24795" t="str">
        <f t="shared" si="775"/>
        <v>TIRE DISINFECTANT SPRAY SYSTEM</v>
      </c>
      <c r="D24795" s="1" t="s">
        <v>48111</v>
      </c>
    </row>
    <row r="24796" spans="1:4" x14ac:dyDescent="0.45">
      <c r="A24796" s="1" t="s">
        <v>48112</v>
      </c>
      <c r="B24796" t="str">
        <f t="shared" si="774"/>
        <v>PAINTING &amp; SPRAYING</v>
      </c>
      <c r="C24796" t="str">
        <f t="shared" si="775"/>
        <v>TIRE DISINFECTANT SPRAY SYSTEM</v>
      </c>
      <c r="D24796" s="1" t="s">
        <v>48113</v>
      </c>
    </row>
    <row r="24797" spans="1:4" x14ac:dyDescent="0.45">
      <c r="A24797" s="1" t="s">
        <v>48114</v>
      </c>
      <c r="B24797" t="str">
        <f t="shared" si="774"/>
        <v>PAINTING &amp; SPRAYING</v>
      </c>
      <c r="C24797" t="str">
        <f t="shared" si="775"/>
        <v>TIRE DISINFECTANT SPRAY SYSTEM</v>
      </c>
      <c r="D24797" s="1" t="s">
        <v>48115</v>
      </c>
    </row>
    <row r="24798" spans="1:4" x14ac:dyDescent="0.45">
      <c r="A24798" s="1" t="s">
        <v>48116</v>
      </c>
      <c r="B24798" t="str">
        <f t="shared" si="774"/>
        <v>PAINTING &amp; SPRAYING</v>
      </c>
      <c r="C24798" t="str">
        <f t="shared" si="775"/>
        <v>TIRE DISINFECTANT SPRAY SYSTEM</v>
      </c>
      <c r="D24798" s="1" t="s">
        <v>48117</v>
      </c>
    </row>
    <row r="24799" spans="1:4" x14ac:dyDescent="0.45">
      <c r="A24799" s="1" t="s">
        <v>48118</v>
      </c>
      <c r="B24799" t="str">
        <f t="shared" si="774"/>
        <v>PAINTING &amp; SPRAYING</v>
      </c>
      <c r="C24799" t="str">
        <f t="shared" si="775"/>
        <v>TIRE DISINFECTANT SPRAY SYSTEM</v>
      </c>
      <c r="D24799" s="1" t="s">
        <v>48119</v>
      </c>
    </row>
    <row r="24800" spans="1:4" x14ac:dyDescent="0.45">
      <c r="A24800" s="1" t="s">
        <v>48120</v>
      </c>
      <c r="B24800" t="str">
        <f t="shared" si="774"/>
        <v>PAINTING &amp; SPRAYING</v>
      </c>
      <c r="C24800" t="str">
        <f t="shared" si="775"/>
        <v>TIRE DISINFECTANT SPRAY SYSTEM</v>
      </c>
      <c r="D24800" s="1" t="s">
        <v>48121</v>
      </c>
    </row>
    <row r="24801" spans="1:4" x14ac:dyDescent="0.45">
      <c r="A24801" s="1" t="s">
        <v>48122</v>
      </c>
      <c r="B24801" t="str">
        <f t="shared" si="774"/>
        <v>PAINTING &amp; SPRAYING</v>
      </c>
      <c r="C24801" t="str">
        <f t="shared" si="775"/>
        <v>TIRE DISINFECTANT SPRAY SYSTEM</v>
      </c>
      <c r="D24801" s="1" t="s">
        <v>48123</v>
      </c>
    </row>
    <row r="24802" spans="1:4" x14ac:dyDescent="0.45">
      <c r="A24802" s="1" t="s">
        <v>48124</v>
      </c>
      <c r="B24802" t="str">
        <f t="shared" si="774"/>
        <v>PAINTING &amp; SPRAYING</v>
      </c>
      <c r="C24802" t="str">
        <f t="shared" si="775"/>
        <v>TIRE DISINFECTANT SPRAY SYSTEM</v>
      </c>
      <c r="D24802" s="1" t="s">
        <v>48125</v>
      </c>
    </row>
    <row r="24803" spans="1:4" x14ac:dyDescent="0.45">
      <c r="A24803" s="1" t="s">
        <v>48126</v>
      </c>
      <c r="B24803" t="str">
        <f t="shared" si="774"/>
        <v>PAINTING &amp; SPRAYING</v>
      </c>
      <c r="C24803" t="str">
        <f t="shared" si="775"/>
        <v>TIRE DISINFECTANT SPRAY SYSTEM</v>
      </c>
      <c r="D24803" s="1" t="s">
        <v>48127</v>
      </c>
    </row>
    <row r="24804" spans="1:4" x14ac:dyDescent="0.45">
      <c r="A24804" s="1" t="s">
        <v>48128</v>
      </c>
      <c r="B24804" t="str">
        <f t="shared" si="774"/>
        <v>PAINTING &amp; SPRAYING</v>
      </c>
      <c r="C24804" t="str">
        <f t="shared" si="775"/>
        <v>TIRE DISINFECTANT SPRAY SYSTEM</v>
      </c>
      <c r="D24804" s="1" t="s">
        <v>48129</v>
      </c>
    </row>
    <row r="24805" spans="1:4" x14ac:dyDescent="0.45">
      <c r="A24805" s="1" t="s">
        <v>48130</v>
      </c>
      <c r="B24805" t="str">
        <f t="shared" si="774"/>
        <v>PAINTING &amp; SPRAYING</v>
      </c>
      <c r="C24805" t="str">
        <f t="shared" si="775"/>
        <v>TIRE DISINFECTANT SPRAY SYSTEM</v>
      </c>
      <c r="D24805" s="1" t="s">
        <v>48131</v>
      </c>
    </row>
    <row r="24806" spans="1:4" x14ac:dyDescent="0.45">
      <c r="A24806" s="1" t="s">
        <v>48132</v>
      </c>
      <c r="B24806" t="str">
        <f t="shared" si="774"/>
        <v>PAINTING &amp; SPRAYING</v>
      </c>
      <c r="C24806" t="str">
        <f t="shared" si="775"/>
        <v>TIRE DISINFECTANT SPRAY SYSTEM</v>
      </c>
      <c r="D24806" s="1" t="s">
        <v>48133</v>
      </c>
    </row>
    <row r="24807" spans="1:4" x14ac:dyDescent="0.45">
      <c r="A24807" s="1" t="s">
        <v>48134</v>
      </c>
      <c r="B24807" t="str">
        <f t="shared" si="774"/>
        <v>PAINTING &amp; SPRAYING</v>
      </c>
      <c r="C24807" t="str">
        <f t="shared" si="775"/>
        <v>TIRE DISINFECTANT SPRAY SYSTEM</v>
      </c>
      <c r="D24807" s="1" t="s">
        <v>48135</v>
      </c>
    </row>
    <row r="24808" spans="1:4" x14ac:dyDescent="0.45">
      <c r="A24808" s="1" t="s">
        <v>48136</v>
      </c>
      <c r="B24808" t="str">
        <f t="shared" si="774"/>
        <v>PAINTING &amp; SPRAYING</v>
      </c>
      <c r="C24808" t="str">
        <f t="shared" si="775"/>
        <v>TIRE DISINFECTANT SPRAY SYSTEM</v>
      </c>
      <c r="D24808" s="1" t="s">
        <v>48137</v>
      </c>
    </row>
    <row r="24809" spans="1:4" x14ac:dyDescent="0.45">
      <c r="A24809" s="1" t="s">
        <v>48138</v>
      </c>
      <c r="B24809" t="str">
        <f t="shared" si="774"/>
        <v>PAINTING &amp; SPRAYING</v>
      </c>
      <c r="C24809" t="str">
        <f t="shared" si="775"/>
        <v>TIRE DISINFECTANT SPRAY SYSTEM</v>
      </c>
      <c r="D24809" s="1" t="s">
        <v>48139</v>
      </c>
    </row>
    <row r="24810" spans="1:4" x14ac:dyDescent="0.45">
      <c r="A24810" s="1" t="s">
        <v>48140</v>
      </c>
      <c r="B24810" t="str">
        <f t="shared" si="774"/>
        <v>PAINTING &amp; SPRAYING</v>
      </c>
      <c r="C24810" t="str">
        <f t="shared" si="775"/>
        <v>TIRE DISINFECTANT SPRAY SYSTEM</v>
      </c>
      <c r="D24810" s="1" t="s">
        <v>48141</v>
      </c>
    </row>
    <row r="24811" spans="1:4" x14ac:dyDescent="0.45">
      <c r="A24811" s="1" t="s">
        <v>48142</v>
      </c>
      <c r="B24811" t="str">
        <f t="shared" si="774"/>
        <v>PAINTING &amp; SPRAYING</v>
      </c>
      <c r="C24811" t="str">
        <f t="shared" si="775"/>
        <v>TIRE DISINFECTANT SPRAY SYSTEM</v>
      </c>
      <c r="D24811" s="1" t="s">
        <v>48143</v>
      </c>
    </row>
    <row r="24812" spans="1:4" x14ac:dyDescent="0.45">
      <c r="A24812" s="1" t="s">
        <v>48144</v>
      </c>
      <c r="B24812" t="str">
        <f t="shared" si="774"/>
        <v>PAINTING &amp; SPRAYING</v>
      </c>
      <c r="C24812" t="str">
        <f t="shared" si="775"/>
        <v>TIRE DISINFECTANT SPRAY SYSTEM</v>
      </c>
      <c r="D24812" s="1" t="s">
        <v>48145</v>
      </c>
    </row>
    <row r="24813" spans="1:4" x14ac:dyDescent="0.45">
      <c r="A24813" s="1" t="s">
        <v>48146</v>
      </c>
      <c r="B24813" t="str">
        <f t="shared" si="774"/>
        <v>PAINTING &amp; SPRAYING</v>
      </c>
      <c r="C24813" t="str">
        <f t="shared" si="775"/>
        <v>TIRE DISINFECTANT SPRAY SYSTEM</v>
      </c>
      <c r="D24813" s="1" t="s">
        <v>48147</v>
      </c>
    </row>
    <row r="24814" spans="1:4" x14ac:dyDescent="0.45">
      <c r="A24814" s="1" t="s">
        <v>48148</v>
      </c>
      <c r="B24814" t="str">
        <f t="shared" si="774"/>
        <v>PAINTING &amp; SPRAYING</v>
      </c>
      <c r="C24814" t="str">
        <f t="shared" si="775"/>
        <v>TIRE DISINFECTANT SPRAY SYSTEM</v>
      </c>
      <c r="D24814" s="1" t="s">
        <v>48149</v>
      </c>
    </row>
    <row r="24815" spans="1:4" x14ac:dyDescent="0.45">
      <c r="A24815" s="1" t="s">
        <v>48150</v>
      </c>
      <c r="B24815" t="str">
        <f t="shared" si="774"/>
        <v>AERODYNAMIC DEVICES</v>
      </c>
      <c r="C24815" t="str">
        <f t="shared" si="775"/>
        <v>DEFLECTOR - AIR, CAB, ROOF MOUNTED</v>
      </c>
      <c r="D24815" s="1" t="s">
        <v>46845</v>
      </c>
    </row>
    <row r="24816" spans="1:4" x14ac:dyDescent="0.45">
      <c r="A24816" s="1" t="s">
        <v>48151</v>
      </c>
      <c r="B24816" t="str">
        <f t="shared" si="774"/>
        <v>SUSPENSION</v>
      </c>
      <c r="C24816" t="str">
        <f t="shared" si="775"/>
        <v>SUSPENSION - REAR (NON-AIR)</v>
      </c>
      <c r="D24816" s="1" t="s">
        <v>44918</v>
      </c>
    </row>
    <row r="24817" spans="1:4" x14ac:dyDescent="0.45">
      <c r="A24817" s="1" t="s">
        <v>48152</v>
      </c>
      <c r="B24817" t="str">
        <f t="shared" si="774"/>
        <v>HYDRAULIC SYSTEMS - MULTI-FUNCTION</v>
      </c>
      <c r="C24817" t="str">
        <f t="shared" si="775"/>
        <v>PRESSURE BYPASS VALVE</v>
      </c>
      <c r="D24817" s="1" t="s">
        <v>48153</v>
      </c>
    </row>
    <row r="24818" spans="1:4" x14ac:dyDescent="0.45">
      <c r="A24818" s="1" t="s">
        <v>48154</v>
      </c>
      <c r="B24818" t="str">
        <f t="shared" si="774"/>
        <v>TRIM &amp; MISCELLANEOUS HARDWARE</v>
      </c>
      <c r="C24818" t="str">
        <f t="shared" si="775"/>
        <v>TARPAULIN ROLLER ASSEMBLY</v>
      </c>
      <c r="D24818" s="1" t="s">
        <v>48155</v>
      </c>
    </row>
    <row r="24819" spans="1:4" x14ac:dyDescent="0.45">
      <c r="A24819" s="1" t="s">
        <v>48156</v>
      </c>
      <c r="B24819" t="str">
        <f t="shared" si="774"/>
        <v>SAFETY DEVICES, INSTRUMENTS &amp; GAUGES</v>
      </c>
      <c r="C24819" t="str">
        <f t="shared" si="775"/>
        <v>OVERFILL SYSTEM</v>
      </c>
      <c r="D24819" s="1" t="s">
        <v>43921</v>
      </c>
    </row>
    <row r="24820" spans="1:4" x14ac:dyDescent="0.45">
      <c r="A24820" s="1" t="s">
        <v>48157</v>
      </c>
      <c r="B24820" t="str">
        <f t="shared" si="774"/>
        <v>AIR CONDITIONING, HEATING &amp; VENTILATING SYSTEM</v>
      </c>
      <c r="C24820" t="str">
        <f t="shared" si="775"/>
        <v>AIR CONDITIONING ASSEMBLY - COMPLETE</v>
      </c>
      <c r="D24820" s="1" t="s">
        <v>48158</v>
      </c>
    </row>
    <row r="24821" spans="1:4" x14ac:dyDescent="0.45">
      <c r="A24821" s="1" t="s">
        <v>48159</v>
      </c>
      <c r="B24821" t="str">
        <f t="shared" si="774"/>
        <v>AIR CONDITIONING, HEATING &amp; VENTILATING SYSTEM</v>
      </c>
      <c r="C24821" t="str">
        <f t="shared" si="775"/>
        <v>AIR CONDITIONING ASSEMBLY - COMPLETE</v>
      </c>
      <c r="D24821" s="1" t="s">
        <v>48160</v>
      </c>
    </row>
    <row r="24822" spans="1:4" x14ac:dyDescent="0.45">
      <c r="A24822" s="1" t="s">
        <v>48161</v>
      </c>
      <c r="B24822" t="str">
        <f t="shared" si="774"/>
        <v>AIR CONDITIONING, HEATING &amp; VENTILATING SYSTEM</v>
      </c>
      <c r="C24822" t="str">
        <f t="shared" si="775"/>
        <v>AIR CONDITIONING ASSEMBLY - COMPLETE</v>
      </c>
      <c r="D24822" s="1" t="s">
        <v>48162</v>
      </c>
    </row>
    <row r="24823" spans="1:4" x14ac:dyDescent="0.45">
      <c r="A24823" s="1" t="s">
        <v>48163</v>
      </c>
      <c r="B24823" t="str">
        <f t="shared" si="774"/>
        <v>AIR CONDITIONING, HEATING &amp; VENTILATING SYSTEM</v>
      </c>
      <c r="C24823" t="str">
        <f t="shared" si="775"/>
        <v>AIR CONDITIONING ASSEMBLY - COMPLETE</v>
      </c>
      <c r="D24823" s="1" t="s">
        <v>48164</v>
      </c>
    </row>
    <row r="24824" spans="1:4" x14ac:dyDescent="0.45">
      <c r="A24824" s="1" t="s">
        <v>48165</v>
      </c>
      <c r="B24824" t="str">
        <f t="shared" si="774"/>
        <v>AIR CONDITIONING, HEATING &amp; VENTILATING SYSTEM</v>
      </c>
      <c r="C24824" t="str">
        <f t="shared" si="775"/>
        <v>AIR CONDITIONING ASSEMBLY - COMPLETE</v>
      </c>
      <c r="D24824" s="1" t="s">
        <v>48166</v>
      </c>
    </row>
    <row r="24825" spans="1:4" x14ac:dyDescent="0.45">
      <c r="A24825" s="1" t="s">
        <v>48167</v>
      </c>
      <c r="B24825" t="str">
        <f t="shared" si="774"/>
        <v>AIR CONDITIONING, HEATING &amp; VENTILATING SYSTEM</v>
      </c>
      <c r="C24825" t="str">
        <f t="shared" si="775"/>
        <v>AIR CONDITIONING ASSEMBLY - COMPLETE</v>
      </c>
      <c r="D24825" s="1" t="s">
        <v>48168</v>
      </c>
    </row>
    <row r="24826" spans="1:4" x14ac:dyDescent="0.45">
      <c r="A24826" s="1" t="s">
        <v>48169</v>
      </c>
      <c r="B24826" t="str">
        <f t="shared" si="774"/>
        <v>AIR CONDITIONING, HEATING &amp; VENTILATING SYSTEM</v>
      </c>
      <c r="C24826" t="str">
        <f t="shared" si="775"/>
        <v>AIR CONDITIONING ASSEMBLY - COMPLETE</v>
      </c>
      <c r="D24826" s="1" t="s">
        <v>48170</v>
      </c>
    </row>
    <row r="24827" spans="1:4" x14ac:dyDescent="0.45">
      <c r="A24827" s="1" t="s">
        <v>48171</v>
      </c>
      <c r="B24827" t="str">
        <f t="shared" si="774"/>
        <v>AIR CONDITIONING, HEATING &amp; VENTILATING SYSTEM</v>
      </c>
      <c r="C24827" t="str">
        <f t="shared" si="775"/>
        <v>AIR CONDITIONING ASSEMBLY - COMPLETE</v>
      </c>
      <c r="D24827" s="1" t="s">
        <v>48172</v>
      </c>
    </row>
    <row r="24828" spans="1:4" x14ac:dyDescent="0.45">
      <c r="A24828" s="1" t="s">
        <v>48173</v>
      </c>
      <c r="B24828" t="str">
        <f t="shared" si="774"/>
        <v>AIR CONDITIONING, HEATING &amp; VENTILATING SYSTEM</v>
      </c>
      <c r="C24828" t="str">
        <f t="shared" si="775"/>
        <v>AIR CONDITIONING ASSEMBLY - COMPLETE</v>
      </c>
      <c r="D24828" s="1" t="s">
        <v>48174</v>
      </c>
    </row>
    <row r="24829" spans="1:4" x14ac:dyDescent="0.45">
      <c r="A24829" s="1" t="s">
        <v>48175</v>
      </c>
      <c r="B24829" t="str">
        <f t="shared" si="774"/>
        <v>AIR CONDITIONING, HEATING &amp; VENTILATING SYSTEM</v>
      </c>
      <c r="C24829" t="str">
        <f t="shared" si="775"/>
        <v>AIR CONDITIONING ASSEMBLY - COMPLETE</v>
      </c>
      <c r="D24829" s="1" t="s">
        <v>48176</v>
      </c>
    </row>
    <row r="24830" spans="1:4" x14ac:dyDescent="0.45">
      <c r="A24830" s="1" t="s">
        <v>48177</v>
      </c>
      <c r="B24830" t="str">
        <f t="shared" si="774"/>
        <v>AIR CONDITIONING, HEATING &amp; VENTILATING SYSTEM</v>
      </c>
      <c r="C24830" t="str">
        <f t="shared" si="775"/>
        <v>AIR CONDITIONING ASSEMBLY - COMPLETE</v>
      </c>
      <c r="D24830" s="1" t="s">
        <v>48178</v>
      </c>
    </row>
    <row r="24831" spans="1:4" x14ac:dyDescent="0.45">
      <c r="A24831" s="1" t="s">
        <v>48179</v>
      </c>
      <c r="B24831" t="str">
        <f t="shared" si="774"/>
        <v>AIR CONDITIONING, HEATING &amp; VENTILATING SYSTEM</v>
      </c>
      <c r="C24831" t="str">
        <f t="shared" si="775"/>
        <v>AIR CONDITIONING ASSEMBLY - COMPLETE</v>
      </c>
      <c r="D24831" s="1" t="s">
        <v>48180</v>
      </c>
    </row>
    <row r="24832" spans="1:4" x14ac:dyDescent="0.45">
      <c r="A24832" s="1" t="s">
        <v>48181</v>
      </c>
      <c r="B24832" t="str">
        <f t="shared" si="774"/>
        <v>AIR CONDITIONING, HEATING &amp; VENTILATING SYSTEM</v>
      </c>
      <c r="C24832" t="str">
        <f t="shared" si="775"/>
        <v>HEATING &amp; VENTILATING</v>
      </c>
      <c r="D24832" s="1" t="s">
        <v>48182</v>
      </c>
    </row>
    <row r="24833" spans="1:4" x14ac:dyDescent="0.45">
      <c r="A24833" s="1" t="s">
        <v>48183</v>
      </c>
      <c r="B24833" t="str">
        <f t="shared" si="774"/>
        <v>AIR CONDITIONING, HEATING &amp; VENTILATING SYSTEM</v>
      </c>
      <c r="C24833" t="str">
        <f t="shared" si="775"/>
        <v>HEATING &amp; VENTILATING</v>
      </c>
      <c r="D24833" s="1" t="s">
        <v>48184</v>
      </c>
    </row>
    <row r="24834" spans="1:4" x14ac:dyDescent="0.45">
      <c r="A24834" s="1" t="s">
        <v>48185</v>
      </c>
      <c r="B24834" t="str">
        <f t="shared" ref="B24834:B24897" si="776">_xlfn.XLOOKUP(LEFT(A24834,3),A:A,D:D,"NA",0,1)</f>
        <v>AIR CONDITIONING, HEATING &amp; VENTILATING SYSTEM</v>
      </c>
      <c r="C24834" t="str">
        <f t="shared" ref="C24834:C24897" si="777">_xlfn.XLOOKUP(LEFT(A24834,7),A:A,D:D,"",0,1)</f>
        <v>HEATING &amp; VENTILATING</v>
      </c>
      <c r="D24834" s="1" t="s">
        <v>48186</v>
      </c>
    </row>
    <row r="24835" spans="1:4" x14ac:dyDescent="0.45">
      <c r="A24835" s="1" t="s">
        <v>48187</v>
      </c>
      <c r="B24835" t="str">
        <f t="shared" si="776"/>
        <v>AIR CONDITIONING, HEATING &amp; VENTILATING SYSTEM</v>
      </c>
      <c r="C24835" t="str">
        <f t="shared" si="777"/>
        <v>HEATING &amp; VENTILATING</v>
      </c>
      <c r="D24835" s="1" t="s">
        <v>48188</v>
      </c>
    </row>
    <row r="24836" spans="1:4" x14ac:dyDescent="0.45">
      <c r="A24836" s="1" t="s">
        <v>48189</v>
      </c>
      <c r="B24836" t="str">
        <f t="shared" si="776"/>
        <v>AIR CONDITIONING, HEATING &amp; VENTILATING SYSTEM</v>
      </c>
      <c r="C24836" t="str">
        <f t="shared" si="777"/>
        <v>AUXILIARY HEATING AND COOLING  - SELF-POWERED</v>
      </c>
      <c r="D24836" s="1" t="s">
        <v>48190</v>
      </c>
    </row>
    <row r="24837" spans="1:4" x14ac:dyDescent="0.45">
      <c r="A24837" s="1" t="s">
        <v>48191</v>
      </c>
      <c r="B24837" t="str">
        <f t="shared" si="776"/>
        <v>AIR CONDITIONING, HEATING &amp; VENTILATING SYSTEM</v>
      </c>
      <c r="C24837" t="str">
        <f t="shared" si="777"/>
        <v>AUXILIARY HEATING AND COOLING  - SELF-POWERED</v>
      </c>
      <c r="D24837" s="1" t="s">
        <v>48192</v>
      </c>
    </row>
    <row r="24838" spans="1:4" x14ac:dyDescent="0.45">
      <c r="A24838" s="1" t="s">
        <v>48193</v>
      </c>
      <c r="B24838" t="str">
        <f t="shared" si="776"/>
        <v>AIR CONDITIONING, HEATING &amp; VENTILATING SYSTEM</v>
      </c>
      <c r="C24838" t="str">
        <f t="shared" si="777"/>
        <v>AUXILIARY HEATING AND COOLING  - SELF-POWERED</v>
      </c>
      <c r="D24838" s="1" t="s">
        <v>48194</v>
      </c>
    </row>
    <row r="24839" spans="1:4" x14ac:dyDescent="0.45">
      <c r="A24839" s="1" t="s">
        <v>48195</v>
      </c>
      <c r="B24839" t="str">
        <f t="shared" si="776"/>
        <v>AIR CONDITIONING, HEATING &amp; VENTILATING SYSTEM</v>
      </c>
      <c r="C24839" t="str">
        <f t="shared" si="777"/>
        <v>AUXILIARY HEATING AND COOLING  - SELF-POWERED</v>
      </c>
      <c r="D24839" s="1" t="s">
        <v>48196</v>
      </c>
    </row>
    <row r="24840" spans="1:4" x14ac:dyDescent="0.45">
      <c r="A24840" s="1" t="s">
        <v>48197</v>
      </c>
      <c r="B24840" t="str">
        <f t="shared" si="776"/>
        <v>AIR CONDITIONING, HEATING &amp; VENTILATING SYSTEM</v>
      </c>
      <c r="C24840" t="str">
        <f t="shared" si="777"/>
        <v>AUXILIARY HEATING AND COOLING  - SELF-POWERED</v>
      </c>
      <c r="D24840" s="1" t="s">
        <v>48198</v>
      </c>
    </row>
    <row r="24841" spans="1:4" x14ac:dyDescent="0.45">
      <c r="A24841" s="1" t="s">
        <v>48199</v>
      </c>
      <c r="B24841" t="str">
        <f t="shared" si="776"/>
        <v>AIR CONDITIONING, HEATING &amp; VENTILATING SYSTEM</v>
      </c>
      <c r="C24841" t="str">
        <f t="shared" si="777"/>
        <v>AUXILIARY HEATING AND COOLING  - SELF-POWERED</v>
      </c>
      <c r="D24841" s="1" t="s">
        <v>48200</v>
      </c>
    </row>
    <row r="24842" spans="1:4" x14ac:dyDescent="0.45">
      <c r="A24842" s="1" t="s">
        <v>48201</v>
      </c>
      <c r="B24842" t="str">
        <f t="shared" si="776"/>
        <v>AIR CONDITIONING, HEATING &amp; VENTILATING SYSTEM</v>
      </c>
      <c r="C24842" t="str">
        <f t="shared" si="777"/>
        <v>AUXILIARY HEATING AND COOLING  - SELF-POWERED</v>
      </c>
      <c r="D24842" s="1" t="s">
        <v>48202</v>
      </c>
    </row>
    <row r="24843" spans="1:4" x14ac:dyDescent="0.45">
      <c r="A24843" s="1" t="s">
        <v>48203</v>
      </c>
      <c r="B24843" t="str">
        <f t="shared" si="776"/>
        <v>AIR CONDITIONING, HEATING &amp; VENTILATING SYSTEM</v>
      </c>
      <c r="C24843" t="str">
        <f t="shared" si="777"/>
        <v>AUXILIARY HEATING AND COOLING  - SELF-POWERED</v>
      </c>
      <c r="D24843" s="1" t="s">
        <v>48204</v>
      </c>
    </row>
    <row r="24844" spans="1:4" x14ac:dyDescent="0.45">
      <c r="A24844" s="1" t="s">
        <v>48205</v>
      </c>
      <c r="B24844" t="str">
        <f t="shared" si="776"/>
        <v>AIR CONDITIONING, HEATING &amp; VENTILATING SYSTEM</v>
      </c>
      <c r="C24844" t="str">
        <f t="shared" si="777"/>
        <v>HEATER AND A/C - SLEEPER</v>
      </c>
      <c r="D24844" s="1" t="s">
        <v>48206</v>
      </c>
    </row>
    <row r="24845" spans="1:4" x14ac:dyDescent="0.45">
      <c r="A24845" s="1" t="s">
        <v>48207</v>
      </c>
      <c r="B24845" t="str">
        <f t="shared" si="776"/>
        <v>AIR CONDITIONING, HEATING &amp; VENTILATING SYSTEM</v>
      </c>
      <c r="C24845" t="str">
        <f t="shared" si="777"/>
        <v>HEATER AND A/C - SLEEPER</v>
      </c>
      <c r="D24845" s="1" t="s">
        <v>48208</v>
      </c>
    </row>
    <row r="24846" spans="1:4" x14ac:dyDescent="0.45">
      <c r="A24846" s="1" t="s">
        <v>48209</v>
      </c>
      <c r="B24846" t="str">
        <f t="shared" si="776"/>
        <v>CAB &amp; SHEET METAL</v>
      </c>
      <c r="C24846" t="str">
        <f t="shared" si="777"/>
        <v>RADIATOR GRILLE</v>
      </c>
      <c r="D24846" s="1" t="s">
        <v>48210</v>
      </c>
    </row>
    <row r="24847" spans="1:4" x14ac:dyDescent="0.45">
      <c r="A24847" s="1" t="s">
        <v>48211</v>
      </c>
      <c r="B24847" t="str">
        <f t="shared" si="776"/>
        <v>CAB &amp; SHEET METAL</v>
      </c>
      <c r="C24847" t="str">
        <f t="shared" si="777"/>
        <v>FENDERS &amp; MUD FLAPS - FRONT WHEEL</v>
      </c>
      <c r="D24847" s="1" t="s">
        <v>48212</v>
      </c>
    </row>
    <row r="24848" spans="1:4" x14ac:dyDescent="0.45">
      <c r="A24848" s="1" t="s">
        <v>48213</v>
      </c>
      <c r="B24848" t="str">
        <f t="shared" si="776"/>
        <v>CAB &amp; SHEET METAL</v>
      </c>
      <c r="C24848" t="str">
        <f t="shared" si="777"/>
        <v>FENDERS &amp; MUD FLAPS - FRONT WHEEL</v>
      </c>
      <c r="D24848" s="1" t="s">
        <v>48214</v>
      </c>
    </row>
    <row r="24849" spans="1:4" x14ac:dyDescent="0.45">
      <c r="A24849" s="1" t="s">
        <v>48215</v>
      </c>
      <c r="B24849" t="str">
        <f t="shared" si="776"/>
        <v>CAB &amp; SHEET METAL</v>
      </c>
      <c r="C24849" t="str">
        <f t="shared" si="777"/>
        <v>HOOD</v>
      </c>
      <c r="D24849" s="1" t="s">
        <v>48216</v>
      </c>
    </row>
    <row r="24850" spans="1:4" x14ac:dyDescent="0.45">
      <c r="A24850" s="1" t="s">
        <v>48217</v>
      </c>
      <c r="B24850" t="str">
        <f t="shared" si="776"/>
        <v>CAB &amp; SHEET METAL</v>
      </c>
      <c r="C24850" t="str">
        <f t="shared" si="777"/>
        <v>HOOD</v>
      </c>
      <c r="D24850" s="1" t="s">
        <v>48218</v>
      </c>
    </row>
    <row r="24851" spans="1:4" x14ac:dyDescent="0.45">
      <c r="A24851" s="1" t="s">
        <v>48219</v>
      </c>
      <c r="B24851" t="str">
        <f t="shared" si="776"/>
        <v>CAB &amp; SHEET METAL</v>
      </c>
      <c r="C24851" t="str">
        <f t="shared" si="777"/>
        <v>HOOD</v>
      </c>
      <c r="D24851" s="1" t="s">
        <v>48220</v>
      </c>
    </row>
    <row r="24852" spans="1:4" x14ac:dyDescent="0.45">
      <c r="A24852" s="1" t="s">
        <v>48221</v>
      </c>
      <c r="B24852" t="str">
        <f t="shared" si="776"/>
        <v>CAB &amp; SHEET METAL</v>
      </c>
      <c r="C24852" t="str">
        <f t="shared" si="777"/>
        <v>HOOD</v>
      </c>
      <c r="D24852" s="1" t="s">
        <v>48222</v>
      </c>
    </row>
    <row r="24853" spans="1:4" x14ac:dyDescent="0.45">
      <c r="A24853" s="1" t="s">
        <v>48223</v>
      </c>
      <c r="B24853" t="str">
        <f t="shared" si="776"/>
        <v>CAB &amp; SHEET METAL</v>
      </c>
      <c r="C24853" t="str">
        <f t="shared" si="777"/>
        <v>HOOD</v>
      </c>
      <c r="D24853" s="1" t="s">
        <v>48224</v>
      </c>
    </row>
    <row r="24854" spans="1:4" x14ac:dyDescent="0.45">
      <c r="A24854" s="1" t="s">
        <v>48225</v>
      </c>
      <c r="B24854" t="str">
        <f t="shared" si="776"/>
        <v>CAB &amp; SHEET METAL</v>
      </c>
      <c r="C24854" t="str">
        <f t="shared" si="777"/>
        <v>HOOD</v>
      </c>
      <c r="D24854" s="1" t="s">
        <v>48226</v>
      </c>
    </row>
    <row r="24855" spans="1:4" x14ac:dyDescent="0.45">
      <c r="A24855" s="1" t="s">
        <v>48227</v>
      </c>
      <c r="B24855" t="str">
        <f t="shared" si="776"/>
        <v>CAB &amp; SHEET METAL</v>
      </c>
      <c r="C24855" t="str">
        <f t="shared" si="777"/>
        <v>INSTRUMENT PANEL</v>
      </c>
      <c r="D24855" s="1" t="s">
        <v>48228</v>
      </c>
    </row>
    <row r="24856" spans="1:4" x14ac:dyDescent="0.45">
      <c r="A24856" s="1" t="s">
        <v>48229</v>
      </c>
      <c r="B24856" t="str">
        <f t="shared" si="776"/>
        <v>CAB &amp; SHEET METAL</v>
      </c>
      <c r="C24856" t="str">
        <f t="shared" si="777"/>
        <v>INSTRUMENT PANEL</v>
      </c>
      <c r="D24856" s="1" t="s">
        <v>48230</v>
      </c>
    </row>
    <row r="24857" spans="1:4" x14ac:dyDescent="0.45">
      <c r="A24857" s="1" t="s">
        <v>48231</v>
      </c>
      <c r="B24857" t="str">
        <f t="shared" si="776"/>
        <v>CAB &amp; SHEET METAL</v>
      </c>
      <c r="C24857" t="str">
        <f t="shared" si="777"/>
        <v>FLOOR PAN</v>
      </c>
      <c r="D24857" s="1" t="s">
        <v>48232</v>
      </c>
    </row>
    <row r="24858" spans="1:4" x14ac:dyDescent="0.45">
      <c r="A24858" s="1" t="s">
        <v>48233</v>
      </c>
      <c r="B24858" t="str">
        <f t="shared" si="776"/>
        <v>CAB &amp; SHEET METAL</v>
      </c>
      <c r="C24858" t="str">
        <f t="shared" si="777"/>
        <v>TAILGATE - REAR</v>
      </c>
      <c r="D24858" s="1" t="s">
        <v>48234</v>
      </c>
    </row>
    <row r="24859" spans="1:4" x14ac:dyDescent="0.45">
      <c r="A24859" s="1" t="s">
        <v>48235</v>
      </c>
      <c r="B24859" t="str">
        <f t="shared" si="776"/>
        <v>CAB &amp; SHEET METAL</v>
      </c>
      <c r="C24859" t="str">
        <f t="shared" si="777"/>
        <v>CAB OR FRONT DOOR PANELS</v>
      </c>
      <c r="D24859" s="1" t="s">
        <v>48236</v>
      </c>
    </row>
    <row r="24860" spans="1:4" x14ac:dyDescent="0.45">
      <c r="A24860" s="1" t="s">
        <v>48237</v>
      </c>
      <c r="B24860" t="str">
        <f t="shared" si="776"/>
        <v>CAB &amp; SHEET METAL</v>
      </c>
      <c r="C24860" t="str">
        <f t="shared" si="777"/>
        <v>CAB OR FRONT DOOR MECHANISM</v>
      </c>
      <c r="D24860" s="1" t="s">
        <v>48238</v>
      </c>
    </row>
    <row r="24861" spans="1:4" x14ac:dyDescent="0.45">
      <c r="A24861" s="1" t="s">
        <v>48239</v>
      </c>
      <c r="B24861" t="str">
        <f t="shared" si="776"/>
        <v>CAB &amp; SHEET METAL</v>
      </c>
      <c r="C24861" t="str">
        <f t="shared" si="777"/>
        <v>CAB OR FRONT DOOR MECHANISM</v>
      </c>
      <c r="D24861" s="1" t="s">
        <v>48240</v>
      </c>
    </row>
    <row r="24862" spans="1:4" x14ac:dyDescent="0.45">
      <c r="A24862" s="1" t="s">
        <v>48241</v>
      </c>
      <c r="B24862" t="str">
        <f t="shared" si="776"/>
        <v>CAB &amp; SHEET METAL</v>
      </c>
      <c r="C24862" t="str">
        <f t="shared" si="777"/>
        <v>SEAT FRAMES &amp; SPRINGS</v>
      </c>
      <c r="D24862" s="1" t="s">
        <v>48242</v>
      </c>
    </row>
    <row r="24863" spans="1:4" x14ac:dyDescent="0.45">
      <c r="A24863" s="1" t="s">
        <v>48243</v>
      </c>
      <c r="B24863" t="str">
        <f t="shared" si="776"/>
        <v>CAB &amp; SHEET METAL</v>
      </c>
      <c r="C24863" t="str">
        <f t="shared" si="777"/>
        <v>WINDSHIELD WIPER &amp; WASHER</v>
      </c>
      <c r="D24863" s="1" t="s">
        <v>48244</v>
      </c>
    </row>
    <row r="24864" spans="1:4" x14ac:dyDescent="0.45">
      <c r="A24864" s="1" t="s">
        <v>48245</v>
      </c>
      <c r="B24864" t="str">
        <f t="shared" si="776"/>
        <v>CAB &amp; SHEET METAL</v>
      </c>
      <c r="C24864" t="str">
        <f t="shared" si="777"/>
        <v>WINDSHIELD WIPER &amp; WASHER</v>
      </c>
      <c r="D24864" s="1" t="s">
        <v>48246</v>
      </c>
    </row>
    <row r="24865" spans="1:4" x14ac:dyDescent="0.45">
      <c r="A24865" s="1" t="s">
        <v>48247</v>
      </c>
      <c r="B24865" t="str">
        <f t="shared" si="776"/>
        <v>CAB &amp; SHEET METAL</v>
      </c>
      <c r="C24865" t="str">
        <f t="shared" si="777"/>
        <v>WINDSHIELD WIPER &amp; WASHER</v>
      </c>
      <c r="D24865" s="1" t="s">
        <v>48248</v>
      </c>
    </row>
    <row r="24866" spans="1:4" x14ac:dyDescent="0.45">
      <c r="A24866" s="1" t="s">
        <v>48249</v>
      </c>
      <c r="B24866" t="str">
        <f t="shared" si="776"/>
        <v>CAB &amp; SHEET METAL</v>
      </c>
      <c r="C24866" t="str">
        <f t="shared" si="777"/>
        <v>WINDSHIELD WIPER &amp; WASHER</v>
      </c>
      <c r="D24866" s="1" t="s">
        <v>48250</v>
      </c>
    </row>
    <row r="24867" spans="1:4" x14ac:dyDescent="0.45">
      <c r="A24867" s="1" t="s">
        <v>48251</v>
      </c>
      <c r="B24867" t="str">
        <f t="shared" si="776"/>
        <v>CAB &amp; SHEET METAL</v>
      </c>
      <c r="C24867" t="str">
        <f t="shared" si="777"/>
        <v>TILTING MECHANISM</v>
      </c>
      <c r="D24867" s="1" t="s">
        <v>48252</v>
      </c>
    </row>
    <row r="24868" spans="1:4" x14ac:dyDescent="0.45">
      <c r="A24868" s="1" t="s">
        <v>48253</v>
      </c>
      <c r="B24868" t="str">
        <f t="shared" si="776"/>
        <v>CAB &amp; SHEET METAL</v>
      </c>
      <c r="C24868" t="str">
        <f t="shared" si="777"/>
        <v>CAB ENTRY ASSISTS</v>
      </c>
      <c r="D24868" s="1" t="s">
        <v>48254</v>
      </c>
    </row>
    <row r="24869" spans="1:4" x14ac:dyDescent="0.45">
      <c r="A24869" s="1" t="s">
        <v>48255</v>
      </c>
      <c r="B24869" t="str">
        <f t="shared" si="776"/>
        <v>CAB &amp; SHEET METAL</v>
      </c>
      <c r="C24869" t="str">
        <f t="shared" si="777"/>
        <v>UPHOLSTERY TRIM - CAB</v>
      </c>
      <c r="D24869" s="1" t="s">
        <v>48256</v>
      </c>
    </row>
    <row r="24870" spans="1:4" x14ac:dyDescent="0.45">
      <c r="A24870" s="1" t="s">
        <v>48257</v>
      </c>
      <c r="B24870" t="str">
        <f t="shared" si="776"/>
        <v>CAB &amp; SHEET METAL</v>
      </c>
      <c r="C24870" t="str">
        <f t="shared" si="777"/>
        <v>SLEEPER</v>
      </c>
      <c r="D24870" s="1" t="s">
        <v>48258</v>
      </c>
    </row>
    <row r="24871" spans="1:4" x14ac:dyDescent="0.45">
      <c r="A24871" s="1" t="s">
        <v>48259</v>
      </c>
      <c r="B24871" t="str">
        <f t="shared" si="776"/>
        <v>CAB &amp; SHEET METAL</v>
      </c>
      <c r="C24871" t="str">
        <f t="shared" si="777"/>
        <v>SLEEPER</v>
      </c>
      <c r="D24871" s="1" t="s">
        <v>48260</v>
      </c>
    </row>
    <row r="24872" spans="1:4" x14ac:dyDescent="0.45">
      <c r="A24872" s="1" t="s">
        <v>48261</v>
      </c>
      <c r="B24872" t="str">
        <f t="shared" si="776"/>
        <v>CAB &amp; SHEET METAL</v>
      </c>
      <c r="C24872" t="str">
        <f t="shared" si="777"/>
        <v>SLEEPER</v>
      </c>
      <c r="D24872" s="1" t="s">
        <v>48262</v>
      </c>
    </row>
    <row r="24873" spans="1:4" x14ac:dyDescent="0.45">
      <c r="A24873" s="1" t="s">
        <v>48263</v>
      </c>
      <c r="B24873" t="str">
        <f t="shared" si="776"/>
        <v>CAB &amp; SHEET METAL</v>
      </c>
      <c r="C24873" t="str">
        <f t="shared" si="777"/>
        <v>SLEEPER</v>
      </c>
      <c r="D24873" s="1" t="s">
        <v>48264</v>
      </c>
    </row>
    <row r="24874" spans="1:4" x14ac:dyDescent="0.45">
      <c r="A24874" s="1" t="s">
        <v>48265</v>
      </c>
      <c r="B24874" t="str">
        <f t="shared" si="776"/>
        <v>CAB &amp; SHEET METAL</v>
      </c>
      <c r="C24874" t="str">
        <f t="shared" si="777"/>
        <v>SLEEPER</v>
      </c>
      <c r="D24874" s="1" t="s">
        <v>48266</v>
      </c>
    </row>
    <row r="24875" spans="1:4" x14ac:dyDescent="0.45">
      <c r="A24875" s="1" t="s">
        <v>48267</v>
      </c>
      <c r="B24875" t="str">
        <f t="shared" si="776"/>
        <v>CAB &amp; SHEET METAL</v>
      </c>
      <c r="C24875" t="str">
        <f t="shared" si="777"/>
        <v>SLEEPER</v>
      </c>
      <c r="D24875" s="1" t="s">
        <v>48268</v>
      </c>
    </row>
    <row r="24876" spans="1:4" x14ac:dyDescent="0.45">
      <c r="A24876" s="1" t="s">
        <v>48269</v>
      </c>
      <c r="B24876" t="str">
        <f t="shared" si="776"/>
        <v>CAB &amp; SHEET METAL</v>
      </c>
      <c r="C24876" t="str">
        <f t="shared" si="777"/>
        <v>SLEEPER</v>
      </c>
      <c r="D24876" s="1" t="s">
        <v>48270</v>
      </c>
    </row>
    <row r="24877" spans="1:4" x14ac:dyDescent="0.45">
      <c r="A24877" s="1" t="s">
        <v>48271</v>
      </c>
      <c r="B24877" t="str">
        <f t="shared" si="776"/>
        <v>CAB &amp; SHEET METAL</v>
      </c>
      <c r="C24877" t="str">
        <f t="shared" si="777"/>
        <v>OCCUPANT SAFETY DEVICES</v>
      </c>
      <c r="D24877" s="1" t="s">
        <v>48272</v>
      </c>
    </row>
    <row r="24878" spans="1:4" x14ac:dyDescent="0.45">
      <c r="A24878" s="1" t="s">
        <v>48273</v>
      </c>
      <c r="B24878" t="str">
        <f t="shared" si="776"/>
        <v>CAB &amp; SHEET METAL</v>
      </c>
      <c r="C24878" t="str">
        <f t="shared" si="777"/>
        <v>SIGNAGE - INTEGRAL TO BODY</v>
      </c>
      <c r="D24878" s="1" t="s">
        <v>48274</v>
      </c>
    </row>
    <row r="24879" spans="1:4" x14ac:dyDescent="0.45">
      <c r="A24879" s="1" t="s">
        <v>48275</v>
      </c>
      <c r="B24879" t="str">
        <f t="shared" si="776"/>
        <v>CAB &amp; SHEET METAL</v>
      </c>
      <c r="C24879" t="str">
        <f t="shared" si="777"/>
        <v>SIGNAGE - INTEGRAL TO BODY</v>
      </c>
      <c r="D24879" s="1" t="s">
        <v>48276</v>
      </c>
    </row>
    <row r="24880" spans="1:4" x14ac:dyDescent="0.45">
      <c r="A24880" s="1" t="s">
        <v>48277</v>
      </c>
      <c r="B24880" t="str">
        <f t="shared" si="776"/>
        <v>INSTRUMENTS, GAUGES, WARNING &amp; SHUTDOWN DEVICES, &amp; METERS</v>
      </c>
      <c r="C24880" t="str">
        <f t="shared" si="777"/>
        <v>GAUGES &amp; WARNING DEVICES</v>
      </c>
      <c r="D24880" s="1" t="s">
        <v>48278</v>
      </c>
    </row>
    <row r="24881" spans="1:4" x14ac:dyDescent="0.45">
      <c r="A24881" s="1" t="s">
        <v>48279</v>
      </c>
      <c r="B24881" t="str">
        <f t="shared" si="776"/>
        <v>INSTRUMENTS, GAUGES, WARNING &amp; SHUTDOWN DEVICES, &amp; METERS</v>
      </c>
      <c r="C24881" t="str">
        <f t="shared" si="777"/>
        <v>GAUGES &amp; WARNING DEVICES</v>
      </c>
      <c r="D24881" s="1" t="s">
        <v>48280</v>
      </c>
    </row>
    <row r="24882" spans="1:4" x14ac:dyDescent="0.45">
      <c r="A24882" s="1" t="s">
        <v>48281</v>
      </c>
      <c r="B24882" t="str">
        <f t="shared" si="776"/>
        <v>INSTRUMENTS, GAUGES, WARNING &amp; SHUTDOWN DEVICES, &amp; METERS</v>
      </c>
      <c r="C24882" t="str">
        <f t="shared" si="777"/>
        <v>GAUGES &amp; WARNING DEVICES</v>
      </c>
      <c r="D24882" s="1" t="s">
        <v>48282</v>
      </c>
    </row>
    <row r="24883" spans="1:4" x14ac:dyDescent="0.45">
      <c r="A24883" s="1" t="s">
        <v>48283</v>
      </c>
      <c r="B24883" t="str">
        <f t="shared" si="776"/>
        <v>INSTRUMENTS, GAUGES, WARNING &amp; SHUTDOWN DEVICES, &amp; METERS</v>
      </c>
      <c r="C24883" t="str">
        <f t="shared" si="777"/>
        <v>GAUGES &amp; WARNING DEVICES</v>
      </c>
      <c r="D24883" s="1" t="s">
        <v>48284</v>
      </c>
    </row>
    <row r="24884" spans="1:4" x14ac:dyDescent="0.45">
      <c r="A24884" s="1" t="s">
        <v>48285</v>
      </c>
      <c r="B24884" t="str">
        <f t="shared" si="776"/>
        <v>INSTRUMENTS, GAUGES, WARNING &amp; SHUTDOWN DEVICES, &amp; METERS</v>
      </c>
      <c r="C24884" t="str">
        <f t="shared" si="777"/>
        <v>SPEEDOMETER</v>
      </c>
      <c r="D24884" s="1" t="s">
        <v>48286</v>
      </c>
    </row>
    <row r="24885" spans="1:4" x14ac:dyDescent="0.45">
      <c r="A24885" s="1" t="s">
        <v>48287</v>
      </c>
      <c r="B24885" t="str">
        <f t="shared" si="776"/>
        <v>AERODYNAMIC DEVICES</v>
      </c>
      <c r="C24885" t="str">
        <f t="shared" si="777"/>
        <v>FAIRING - CAB, ROOF MOUNTED</v>
      </c>
      <c r="D24885" s="1" t="s">
        <v>48288</v>
      </c>
    </row>
    <row r="24886" spans="1:4" x14ac:dyDescent="0.45">
      <c r="A24886" s="1" t="s">
        <v>48289</v>
      </c>
      <c r="B24886" t="str">
        <f t="shared" si="776"/>
        <v>AERODYNAMIC DEVICES</v>
      </c>
      <c r="C24886" t="str">
        <f t="shared" si="777"/>
        <v>FAIRING - CAB, ROOF MOUNTED</v>
      </c>
      <c r="D24886" s="1" t="s">
        <v>48290</v>
      </c>
    </row>
    <row r="24887" spans="1:4" x14ac:dyDescent="0.45">
      <c r="A24887" s="1" t="s">
        <v>48291</v>
      </c>
      <c r="B24887" t="str">
        <f t="shared" si="776"/>
        <v>AERODYNAMIC DEVICES</v>
      </c>
      <c r="C24887" t="str">
        <f t="shared" si="777"/>
        <v>FAIRING - CAB EXTENDERS</v>
      </c>
      <c r="D24887" s="1" t="s">
        <v>48292</v>
      </c>
    </row>
    <row r="24888" spans="1:4" x14ac:dyDescent="0.45">
      <c r="A24888" s="1" t="s">
        <v>48293</v>
      </c>
      <c r="B24888" t="str">
        <f t="shared" si="776"/>
        <v>AERODYNAMIC DEVICES</v>
      </c>
      <c r="C24888" t="str">
        <f t="shared" si="777"/>
        <v>FAIRING - CAB EXTENDERS</v>
      </c>
      <c r="D24888" s="1" t="s">
        <v>48294</v>
      </c>
    </row>
    <row r="24889" spans="1:4" x14ac:dyDescent="0.45">
      <c r="A24889" s="1" t="s">
        <v>48295</v>
      </c>
      <c r="B24889" t="str">
        <f t="shared" si="776"/>
        <v>AERODYNAMIC DEVICES</v>
      </c>
      <c r="C24889" t="str">
        <f t="shared" si="777"/>
        <v>FAIRING - CHASSIS</v>
      </c>
      <c r="D24889" s="1" t="s">
        <v>48296</v>
      </c>
    </row>
    <row r="24890" spans="1:4" x14ac:dyDescent="0.45">
      <c r="A24890" s="1" t="s">
        <v>48297</v>
      </c>
      <c r="B24890" t="str">
        <f t="shared" si="776"/>
        <v>AERODYNAMIC DEVICES</v>
      </c>
      <c r="C24890" t="str">
        <f t="shared" si="777"/>
        <v>FAIRING - CHASSIS</v>
      </c>
      <c r="D24890" s="1" t="s">
        <v>48298</v>
      </c>
    </row>
    <row r="24891" spans="1:4" x14ac:dyDescent="0.45">
      <c r="A24891" s="1" t="s">
        <v>48299</v>
      </c>
      <c r="B24891" t="str">
        <f t="shared" si="776"/>
        <v>AERODYNAMIC DEVICES</v>
      </c>
      <c r="C24891" t="str">
        <f t="shared" si="777"/>
        <v>FAIRING - CHASSIS</v>
      </c>
      <c r="D24891" s="1" t="s">
        <v>48300</v>
      </c>
    </row>
    <row r="24892" spans="1:4" x14ac:dyDescent="0.45">
      <c r="A24892" s="1" t="s">
        <v>48301</v>
      </c>
      <c r="B24892" t="str">
        <f t="shared" si="776"/>
        <v>AERODYNAMIC DEVICES</v>
      </c>
      <c r="C24892" t="str">
        <f t="shared" si="777"/>
        <v>FAIRING - SLEEPER EXTENDER</v>
      </c>
      <c r="D24892" s="1" t="s">
        <v>48302</v>
      </c>
    </row>
    <row r="24893" spans="1:4" x14ac:dyDescent="0.45">
      <c r="A24893" s="1" t="s">
        <v>48303</v>
      </c>
      <c r="B24893" t="str">
        <f t="shared" si="776"/>
        <v>AXLES - FRONT STEERING</v>
      </c>
      <c r="C24893" t="str">
        <f t="shared" si="777"/>
        <v>AXLE COMPONENTS - NON-DRIVEN, FRONT</v>
      </c>
      <c r="D24893" s="1" t="s">
        <v>48304</v>
      </c>
    </row>
    <row r="24894" spans="1:4" x14ac:dyDescent="0.45">
      <c r="A24894" s="1" t="s">
        <v>48305</v>
      </c>
      <c r="B24894" t="str">
        <f t="shared" si="776"/>
        <v>AXLES - NON-DRIVEN, REAR</v>
      </c>
      <c r="C24894" t="str">
        <f t="shared" si="777"/>
        <v>AXLE COMPONENTS - NON-DRIVEN, REAR</v>
      </c>
      <c r="D24894" s="1" t="s">
        <v>48306</v>
      </c>
    </row>
    <row r="24895" spans="1:4" x14ac:dyDescent="0.45">
      <c r="A24895" s="1" t="s">
        <v>48307</v>
      </c>
      <c r="B24895" t="str">
        <f t="shared" si="776"/>
        <v>AXLES - NON-DRIVEN, REAR</v>
      </c>
      <c r="C24895" t="str">
        <f t="shared" si="777"/>
        <v>AXLE COMPONENTS - NON-DRIVEN, TAG OR PUSHER</v>
      </c>
      <c r="D24895" s="1" t="s">
        <v>48308</v>
      </c>
    </row>
    <row r="24896" spans="1:4" x14ac:dyDescent="0.45">
      <c r="A24896" s="1" t="s">
        <v>48309</v>
      </c>
      <c r="B24896" t="str">
        <f t="shared" si="776"/>
        <v>AXLES - NON-DRIVEN, REAR</v>
      </c>
      <c r="C24896" t="str">
        <f t="shared" si="777"/>
        <v>AXLE COMPONENTS - NON-DRIVEN, TAG OR PUSHER</v>
      </c>
      <c r="D24896" s="1" t="s">
        <v>48310</v>
      </c>
    </row>
    <row r="24897" spans="1:4" x14ac:dyDescent="0.45">
      <c r="A24897" s="1" t="s">
        <v>48311</v>
      </c>
      <c r="B24897" t="str">
        <f t="shared" si="776"/>
        <v>AXLES - NON-DRIVEN, REAR</v>
      </c>
      <c r="C24897" t="str">
        <f t="shared" si="777"/>
        <v>AXLE COMPONENTS - NON-DRIVEN, TAG OR PUSHER</v>
      </c>
      <c r="D24897" s="1" t="s">
        <v>48312</v>
      </c>
    </row>
    <row r="24898" spans="1:4" x14ac:dyDescent="0.45">
      <c r="A24898" s="1" t="s">
        <v>48313</v>
      </c>
      <c r="B24898" t="str">
        <f t="shared" ref="B24898:B24961" si="778">_xlfn.XLOOKUP(LEFT(A24898,3),A:A,D:D,"NA",0,1)</f>
        <v>AXLES - NON-DRIVEN, REAR</v>
      </c>
      <c r="C24898" t="str">
        <f t="shared" ref="C24898:C24961" si="779">_xlfn.XLOOKUP(LEFT(A24898,7),A:A,D:D,"",0,1)</f>
        <v>AXLE COMPONENTS - NON-DRIVEN, TAG OR PUSHER</v>
      </c>
      <c r="D24898" s="1" t="s">
        <v>48314</v>
      </c>
    </row>
    <row r="24899" spans="1:4" x14ac:dyDescent="0.45">
      <c r="A24899" s="1" t="s">
        <v>48315</v>
      </c>
      <c r="B24899" t="str">
        <f t="shared" si="778"/>
        <v>AXLES - NON-DRIVEN, REAR</v>
      </c>
      <c r="C24899" t="str">
        <f t="shared" si="779"/>
        <v>AXLE COMPONENTS - NON-DRIVEN, TAG OR PUSHER</v>
      </c>
      <c r="D24899" s="1" t="s">
        <v>48316</v>
      </c>
    </row>
    <row r="24900" spans="1:4" x14ac:dyDescent="0.45">
      <c r="A24900" s="1" t="s">
        <v>48317</v>
      </c>
      <c r="B24900" t="str">
        <f t="shared" si="778"/>
        <v>AXLES - NON-DRIVEN, REAR</v>
      </c>
      <c r="C24900" t="str">
        <f t="shared" si="779"/>
        <v>AXLE COMPONENTS - NON-DRIVEN, TAG OR PUSHER</v>
      </c>
      <c r="D24900" s="1" t="s">
        <v>48318</v>
      </c>
    </row>
    <row r="24901" spans="1:4" x14ac:dyDescent="0.45">
      <c r="A24901" s="1" t="s">
        <v>48319</v>
      </c>
      <c r="B24901" t="str">
        <f t="shared" si="778"/>
        <v>AXLES - NON-DRIVEN, REAR</v>
      </c>
      <c r="C24901" t="str">
        <f t="shared" si="779"/>
        <v>AXLE COMPONENTS - NON-DRIVEN, TAG OR PUSHER</v>
      </c>
      <c r="D24901" s="1" t="s">
        <v>48320</v>
      </c>
    </row>
    <row r="24902" spans="1:4" x14ac:dyDescent="0.45">
      <c r="A24902" s="1" t="s">
        <v>48321</v>
      </c>
      <c r="B24902" t="str">
        <f t="shared" si="778"/>
        <v>BRAKES</v>
      </c>
      <c r="C24902" t="str">
        <f t="shared" si="779"/>
        <v>FRONT BRAKES &amp; DRUMS</v>
      </c>
      <c r="D24902" s="1" t="s">
        <v>48322</v>
      </c>
    </row>
    <row r="24903" spans="1:4" x14ac:dyDescent="0.45">
      <c r="A24903" s="1" t="s">
        <v>48323</v>
      </c>
      <c r="B24903" t="str">
        <f t="shared" si="778"/>
        <v>BRAKES</v>
      </c>
      <c r="C24903" t="str">
        <f t="shared" si="779"/>
        <v>FRONT BRAKES &amp; DRUMS</v>
      </c>
      <c r="D24903" s="1" t="s">
        <v>48324</v>
      </c>
    </row>
    <row r="24904" spans="1:4" x14ac:dyDescent="0.45">
      <c r="A24904" s="1" t="s">
        <v>48325</v>
      </c>
      <c r="B24904" t="str">
        <f t="shared" si="778"/>
        <v>BRAKES</v>
      </c>
      <c r="C24904" t="str">
        <f t="shared" si="779"/>
        <v>FRONT BRAKES &amp; DRUMS</v>
      </c>
      <c r="D24904" s="1" t="s">
        <v>48326</v>
      </c>
    </row>
    <row r="24905" spans="1:4" x14ac:dyDescent="0.45">
      <c r="A24905" s="1" t="s">
        <v>48327</v>
      </c>
      <c r="B24905" t="str">
        <f t="shared" si="778"/>
        <v>BRAKES</v>
      </c>
      <c r="C24905" t="str">
        <f t="shared" si="779"/>
        <v>REAR BRAKES &amp; DRUMS</v>
      </c>
      <c r="D24905" s="1" t="s">
        <v>48328</v>
      </c>
    </row>
    <row r="24906" spans="1:4" x14ac:dyDescent="0.45">
      <c r="A24906" s="1" t="s">
        <v>48329</v>
      </c>
      <c r="B24906" t="str">
        <f t="shared" si="778"/>
        <v>BRAKES</v>
      </c>
      <c r="C24906" t="str">
        <f t="shared" si="779"/>
        <v>REAR BRAKES &amp; DRUMS</v>
      </c>
      <c r="D24906" s="1" t="s">
        <v>48330</v>
      </c>
    </row>
    <row r="24907" spans="1:4" x14ac:dyDescent="0.45">
      <c r="A24907" s="1" t="s">
        <v>48331</v>
      </c>
      <c r="B24907" t="str">
        <f t="shared" si="778"/>
        <v>BRAKES</v>
      </c>
      <c r="C24907" t="str">
        <f t="shared" si="779"/>
        <v>PARKING BRAKES</v>
      </c>
      <c r="D24907" s="1" t="s">
        <v>48332</v>
      </c>
    </row>
    <row r="24908" spans="1:4" x14ac:dyDescent="0.45">
      <c r="A24908" s="1" t="s">
        <v>48333</v>
      </c>
      <c r="B24908" t="str">
        <f t="shared" si="778"/>
        <v>BRAKES</v>
      </c>
      <c r="C24908" t="str">
        <f t="shared" si="779"/>
        <v>PEDAL ASSEMBLY - SERVICE BRAKE</v>
      </c>
      <c r="D24908" s="1" t="s">
        <v>48334</v>
      </c>
    </row>
    <row r="24909" spans="1:4" x14ac:dyDescent="0.45">
      <c r="A24909" s="1" t="s">
        <v>48335</v>
      </c>
      <c r="B24909" t="str">
        <f t="shared" si="778"/>
        <v>BRAKES</v>
      </c>
      <c r="C24909" t="str">
        <f t="shared" si="779"/>
        <v>PEDAL ASSEMBLY - SERVICE BRAKE</v>
      </c>
      <c r="D24909" s="1" t="s">
        <v>48336</v>
      </c>
    </row>
    <row r="24910" spans="1:4" x14ac:dyDescent="0.45">
      <c r="A24910" s="1" t="s">
        <v>48337</v>
      </c>
      <c r="B24910" t="str">
        <f t="shared" si="778"/>
        <v>BRAKES</v>
      </c>
      <c r="C24910" t="str">
        <f t="shared" si="779"/>
        <v>PEDAL ASSEMBLY - SERVICE BRAKE</v>
      </c>
      <c r="D24910" s="1" t="s">
        <v>48338</v>
      </c>
    </row>
    <row r="24911" spans="1:4" x14ac:dyDescent="0.45">
      <c r="A24911" s="1" t="s">
        <v>48339</v>
      </c>
      <c r="B24911" t="str">
        <f t="shared" si="778"/>
        <v>BRAKES</v>
      </c>
      <c r="C24911" t="str">
        <f t="shared" si="779"/>
        <v>BRAKE MASTER CYLINDER</v>
      </c>
      <c r="D24911" s="1" t="s">
        <v>48340</v>
      </c>
    </row>
    <row r="24912" spans="1:4" x14ac:dyDescent="0.45">
      <c r="A24912" s="1" t="s">
        <v>48341</v>
      </c>
      <c r="B24912" t="str">
        <f t="shared" si="778"/>
        <v>BRAKES</v>
      </c>
      <c r="C24912" t="str">
        <f t="shared" si="779"/>
        <v>BRAKE MASTER CYLINDER</v>
      </c>
      <c r="D24912" s="1" t="s">
        <v>48342</v>
      </c>
    </row>
    <row r="24913" spans="1:4" x14ac:dyDescent="0.45">
      <c r="A24913" s="1" t="s">
        <v>48343</v>
      </c>
      <c r="B24913" t="str">
        <f t="shared" si="778"/>
        <v>BRAKES</v>
      </c>
      <c r="C24913" t="str">
        <f t="shared" si="779"/>
        <v>BRAKE MASTER CYLINDER</v>
      </c>
      <c r="D24913" s="1" t="s">
        <v>48344</v>
      </c>
    </row>
    <row r="24914" spans="1:4" x14ac:dyDescent="0.45">
      <c r="A24914" s="1" t="s">
        <v>48345</v>
      </c>
      <c r="B24914" t="str">
        <f t="shared" si="778"/>
        <v>BRAKES</v>
      </c>
      <c r="C24914" t="str">
        <f t="shared" si="779"/>
        <v>BRAKE LINES &amp; FITTINGS - HYDRAULIC</v>
      </c>
      <c r="D24914" s="1" t="s">
        <v>48346</v>
      </c>
    </row>
    <row r="24915" spans="1:4" x14ac:dyDescent="0.45">
      <c r="A24915" s="1" t="s">
        <v>48347</v>
      </c>
      <c r="B24915" t="str">
        <f t="shared" si="778"/>
        <v>BRAKES</v>
      </c>
      <c r="C24915" t="str">
        <f t="shared" si="779"/>
        <v>BRAKE LINES &amp; FITTINGS - HYDRAULIC</v>
      </c>
      <c r="D24915" s="1" t="s">
        <v>48348</v>
      </c>
    </row>
    <row r="24916" spans="1:4" x14ac:dyDescent="0.45">
      <c r="A24916" s="1" t="s">
        <v>48349</v>
      </c>
      <c r="B24916" t="str">
        <f t="shared" si="778"/>
        <v>BRAKES</v>
      </c>
      <c r="C24916" t="str">
        <f t="shared" si="779"/>
        <v>BRAKE LINES &amp; FITTINGS - HYDRAULIC</v>
      </c>
      <c r="D24916" s="1" t="s">
        <v>48350</v>
      </c>
    </row>
    <row r="24917" spans="1:4" x14ac:dyDescent="0.45">
      <c r="A24917" s="1" t="s">
        <v>48351</v>
      </c>
      <c r="B24917" t="str">
        <f t="shared" si="778"/>
        <v>BRAKES</v>
      </c>
      <c r="C24917" t="str">
        <f t="shared" si="779"/>
        <v>BRAKE LINES &amp; FITTINGS - HYDRAULIC</v>
      </c>
      <c r="D24917" s="1" t="s">
        <v>48352</v>
      </c>
    </row>
    <row r="24918" spans="1:4" x14ac:dyDescent="0.45">
      <c r="A24918" s="1" t="s">
        <v>48353</v>
      </c>
      <c r="B24918" t="str">
        <f t="shared" si="778"/>
        <v>BRAKES</v>
      </c>
      <c r="C24918" t="str">
        <f t="shared" si="779"/>
        <v>AIR COMPRESSOR</v>
      </c>
      <c r="D24918" s="1" t="s">
        <v>48354</v>
      </c>
    </row>
    <row r="24919" spans="1:4" x14ac:dyDescent="0.45">
      <c r="A24919" s="1" t="s">
        <v>48355</v>
      </c>
      <c r="B24919" t="str">
        <f t="shared" si="778"/>
        <v>BRAKES</v>
      </c>
      <c r="C24919" t="str">
        <f t="shared" si="779"/>
        <v>AIR COMPRESSOR</v>
      </c>
      <c r="D24919" s="1" t="s">
        <v>48356</v>
      </c>
    </row>
    <row r="24920" spans="1:4" x14ac:dyDescent="0.45">
      <c r="A24920" s="1" t="s">
        <v>48357</v>
      </c>
      <c r="B24920" t="str">
        <f t="shared" si="778"/>
        <v>BRAKES</v>
      </c>
      <c r="C24920" t="str">
        <f t="shared" si="779"/>
        <v>AIR COMPRESSOR</v>
      </c>
      <c r="D24920" s="1" t="s">
        <v>48358</v>
      </c>
    </row>
    <row r="24921" spans="1:4" x14ac:dyDescent="0.45">
      <c r="A24921" s="1" t="s">
        <v>48359</v>
      </c>
      <c r="B24921" t="str">
        <f t="shared" si="778"/>
        <v>BRAKES</v>
      </c>
      <c r="C24921" t="str">
        <f t="shared" si="779"/>
        <v>AIR TYPE POWER BRAKES</v>
      </c>
      <c r="D24921" s="1" t="s">
        <v>48360</v>
      </c>
    </row>
    <row r="24922" spans="1:4" x14ac:dyDescent="0.45">
      <c r="A24922" s="1" t="s">
        <v>48361</v>
      </c>
      <c r="B24922" t="str">
        <f t="shared" si="778"/>
        <v>BRAKES</v>
      </c>
      <c r="C24922" t="str">
        <f t="shared" si="779"/>
        <v>AIR TYPE POWER BRAKES</v>
      </c>
      <c r="D24922" s="1" t="s">
        <v>48362</v>
      </c>
    </row>
    <row r="24923" spans="1:4" x14ac:dyDescent="0.45">
      <c r="A24923" s="1" t="s">
        <v>48363</v>
      </c>
      <c r="B24923" t="str">
        <f t="shared" si="778"/>
        <v>BRAKES</v>
      </c>
      <c r="C24923" t="str">
        <f t="shared" si="779"/>
        <v>ABS, ANTI-LOCK SYSTEM</v>
      </c>
      <c r="D24923" s="1" t="s">
        <v>48364</v>
      </c>
    </row>
    <row r="24924" spans="1:4" x14ac:dyDescent="0.45">
      <c r="A24924" s="1" t="s">
        <v>48365</v>
      </c>
      <c r="B24924" t="str">
        <f t="shared" si="778"/>
        <v>FRAME COMPONENTS</v>
      </c>
      <c r="C24924" t="str">
        <f t="shared" si="779"/>
        <v>FRAME ASSEMBLY  COMPONENTS</v>
      </c>
      <c r="D24924" s="1" t="s">
        <v>48366</v>
      </c>
    </row>
    <row r="24925" spans="1:4" x14ac:dyDescent="0.45">
      <c r="A24925" s="1" t="s">
        <v>48367</v>
      </c>
      <c r="B24925" t="str">
        <f t="shared" si="778"/>
        <v>FRAME COMPONENTS</v>
      </c>
      <c r="C24925" t="str">
        <f t="shared" si="779"/>
        <v>FRAME ASSEMBLY  COMPONENTS</v>
      </c>
      <c r="D24925" s="1" t="s">
        <v>48368</v>
      </c>
    </row>
    <row r="24926" spans="1:4" x14ac:dyDescent="0.45">
      <c r="A24926" s="1" t="s">
        <v>48369</v>
      </c>
      <c r="B24926" t="str">
        <f t="shared" si="778"/>
        <v>FRAME COMPONENTS</v>
      </c>
      <c r="C24926" t="str">
        <f t="shared" si="779"/>
        <v>FRAME ASSEMBLY  COMPONENTS</v>
      </c>
      <c r="D24926" s="1" t="s">
        <v>48370</v>
      </c>
    </row>
    <row r="24927" spans="1:4" x14ac:dyDescent="0.45">
      <c r="A24927" s="1" t="s">
        <v>48371</v>
      </c>
      <c r="B24927" t="str">
        <f t="shared" si="778"/>
        <v>FRAME COMPONENTS</v>
      </c>
      <c r="C24927" t="str">
        <f t="shared" si="779"/>
        <v>BUMPERS &amp; ATTACHING PARTS</v>
      </c>
      <c r="D24927" s="1" t="s">
        <v>48372</v>
      </c>
    </row>
    <row r="24928" spans="1:4" x14ac:dyDescent="0.45">
      <c r="A24928" s="1" t="s">
        <v>48373</v>
      </c>
      <c r="B24928" t="str">
        <f t="shared" si="778"/>
        <v>FRAME COMPONENTS</v>
      </c>
      <c r="C24928" t="str">
        <f t="shared" si="779"/>
        <v>BUMPERS &amp; ATTACHING PARTS</v>
      </c>
      <c r="D24928" s="1" t="s">
        <v>48374</v>
      </c>
    </row>
    <row r="24929" spans="1:4" x14ac:dyDescent="0.45">
      <c r="A24929" s="1" t="s">
        <v>48375</v>
      </c>
      <c r="B24929" t="str">
        <f t="shared" si="778"/>
        <v>FRAME COMPONENTS</v>
      </c>
      <c r="C24929" t="str">
        <f t="shared" si="779"/>
        <v>CAB &amp; BODY MOUNTINGS</v>
      </c>
      <c r="D24929" s="1" t="s">
        <v>48376</v>
      </c>
    </row>
    <row r="24930" spans="1:4" x14ac:dyDescent="0.45">
      <c r="A24930" s="1" t="s">
        <v>48377</v>
      </c>
      <c r="B24930" t="str">
        <f t="shared" si="778"/>
        <v>FRAME COMPONENTS</v>
      </c>
      <c r="C24930" t="str">
        <f t="shared" si="779"/>
        <v>CAB &amp; BODY MOUNTINGS</v>
      </c>
      <c r="D24930" s="1" t="s">
        <v>48378</v>
      </c>
    </row>
    <row r="24931" spans="1:4" x14ac:dyDescent="0.45">
      <c r="A24931" s="1" t="s">
        <v>48379</v>
      </c>
      <c r="B24931" t="str">
        <f t="shared" si="778"/>
        <v>FRAME COMPONENTS</v>
      </c>
      <c r="C24931" t="str">
        <f t="shared" si="779"/>
        <v>BATTERY SUPPORT</v>
      </c>
      <c r="D24931" s="1" t="s">
        <v>48380</v>
      </c>
    </row>
    <row r="24932" spans="1:4" x14ac:dyDescent="0.45">
      <c r="A24932" s="1" t="s">
        <v>48381</v>
      </c>
      <c r="B24932" t="str">
        <f t="shared" si="778"/>
        <v>FRAME COMPONENTS</v>
      </c>
      <c r="C24932" t="str">
        <f t="shared" si="779"/>
        <v>BATTERY SUPPORT</v>
      </c>
      <c r="D24932" s="1" t="s">
        <v>48382</v>
      </c>
    </row>
    <row r="24933" spans="1:4" x14ac:dyDescent="0.45">
      <c r="A24933" s="1" t="s">
        <v>48383</v>
      </c>
      <c r="B24933" t="str">
        <f t="shared" si="778"/>
        <v>FRAME COMPONENTS</v>
      </c>
      <c r="C24933" t="str">
        <f t="shared" si="779"/>
        <v>BATTERY SUPPORT</v>
      </c>
      <c r="D24933" s="1" t="s">
        <v>48384</v>
      </c>
    </row>
    <row r="24934" spans="1:4" x14ac:dyDescent="0.45">
      <c r="A24934" s="1" t="s">
        <v>48385</v>
      </c>
      <c r="B24934" t="str">
        <f t="shared" si="778"/>
        <v>FRAME COMPONENTS</v>
      </c>
      <c r="C24934" t="str">
        <f t="shared" si="779"/>
        <v>BATTERY SUPPORT</v>
      </c>
      <c r="D24934" s="1" t="s">
        <v>48386</v>
      </c>
    </row>
    <row r="24935" spans="1:4" x14ac:dyDescent="0.45">
      <c r="A24935" s="1" t="s">
        <v>48387</v>
      </c>
      <c r="B24935" t="str">
        <f t="shared" si="778"/>
        <v>FRAME COMPONENTS</v>
      </c>
      <c r="C24935" t="str">
        <f t="shared" si="779"/>
        <v>MUD FLAPS - REAR WHEEL</v>
      </c>
      <c r="D24935" s="1" t="s">
        <v>48388</v>
      </c>
    </row>
    <row r="24936" spans="1:4" x14ac:dyDescent="0.45">
      <c r="A24936" s="1" t="s">
        <v>48389</v>
      </c>
      <c r="B24936" t="str">
        <f t="shared" si="778"/>
        <v>STEERING</v>
      </c>
      <c r="C24936" t="str">
        <f t="shared" si="779"/>
        <v>STEERING SHAFT SUPPORT</v>
      </c>
      <c r="D24936" s="1" t="s">
        <v>48390</v>
      </c>
    </row>
    <row r="24937" spans="1:4" x14ac:dyDescent="0.45">
      <c r="A24937" s="1" t="s">
        <v>48391</v>
      </c>
      <c r="B24937" t="str">
        <f t="shared" si="778"/>
        <v>STEERING</v>
      </c>
      <c r="C24937" t="str">
        <f t="shared" si="779"/>
        <v>STEERING LINKAGE</v>
      </c>
      <c r="D24937" s="1" t="s">
        <v>48392</v>
      </c>
    </row>
    <row r="24938" spans="1:4" x14ac:dyDescent="0.45">
      <c r="A24938" s="1" t="s">
        <v>48393</v>
      </c>
      <c r="B24938" t="str">
        <f t="shared" si="778"/>
        <v>STEERING</v>
      </c>
      <c r="C24938" t="str">
        <f t="shared" si="779"/>
        <v>STEERING LINKAGE</v>
      </c>
      <c r="D24938" s="1" t="s">
        <v>48394</v>
      </c>
    </row>
    <row r="24939" spans="1:4" x14ac:dyDescent="0.45">
      <c r="A24939" s="1" t="s">
        <v>48395</v>
      </c>
      <c r="B24939" t="str">
        <f t="shared" si="778"/>
        <v>STEERING</v>
      </c>
      <c r="C24939" t="str">
        <f t="shared" si="779"/>
        <v>POWER STEERING</v>
      </c>
      <c r="D24939" s="1" t="s">
        <v>48396</v>
      </c>
    </row>
    <row r="24940" spans="1:4" x14ac:dyDescent="0.45">
      <c r="A24940" s="1" t="s">
        <v>48397</v>
      </c>
      <c r="B24940" t="str">
        <f t="shared" si="778"/>
        <v>STEERING</v>
      </c>
      <c r="C24940" t="str">
        <f t="shared" si="779"/>
        <v>POWER STEERING</v>
      </c>
      <c r="D24940" s="1" t="s">
        <v>48398</v>
      </c>
    </row>
    <row r="24941" spans="1:4" x14ac:dyDescent="0.45">
      <c r="A24941" s="1" t="s">
        <v>48399</v>
      </c>
      <c r="B24941" t="str">
        <f t="shared" si="778"/>
        <v>STEERING</v>
      </c>
      <c r="C24941" t="str">
        <f t="shared" si="779"/>
        <v>POWER STEERING</v>
      </c>
      <c r="D24941" s="1" t="s">
        <v>48400</v>
      </c>
    </row>
    <row r="24942" spans="1:4" x14ac:dyDescent="0.45">
      <c r="A24942" s="1" t="s">
        <v>48401</v>
      </c>
      <c r="B24942" t="str">
        <f t="shared" si="778"/>
        <v>STEERING</v>
      </c>
      <c r="C24942" t="str">
        <f t="shared" si="779"/>
        <v>POWER STEERING</v>
      </c>
      <c r="D24942" s="1" t="s">
        <v>48402</v>
      </c>
    </row>
    <row r="24943" spans="1:4" x14ac:dyDescent="0.45">
      <c r="A24943" s="1" t="s">
        <v>48403</v>
      </c>
      <c r="B24943" t="str">
        <f t="shared" si="778"/>
        <v>SUSPENSION</v>
      </c>
      <c r="C24943" t="str">
        <f t="shared" si="779"/>
        <v>INDEPENDENT FRONT SUSPENSION</v>
      </c>
      <c r="D24943" s="1" t="s">
        <v>48404</v>
      </c>
    </row>
    <row r="24944" spans="1:4" x14ac:dyDescent="0.45">
      <c r="A24944" s="1" t="s">
        <v>48405</v>
      </c>
      <c r="B24944" t="str">
        <f t="shared" si="778"/>
        <v>SUSPENSION</v>
      </c>
      <c r="C24944" t="str">
        <f t="shared" si="779"/>
        <v>INDEPENDENT FRONT SUSPENSION</v>
      </c>
      <c r="D24944" s="1" t="s">
        <v>48406</v>
      </c>
    </row>
    <row r="24945" spans="1:4" x14ac:dyDescent="0.45">
      <c r="A24945" s="1" t="s">
        <v>48407</v>
      </c>
      <c r="B24945" t="str">
        <f t="shared" si="778"/>
        <v>SUSPENSION</v>
      </c>
      <c r="C24945" t="str">
        <f t="shared" si="779"/>
        <v>FRONT SPRINGS</v>
      </c>
      <c r="D24945" s="1" t="s">
        <v>48408</v>
      </c>
    </row>
    <row r="24946" spans="1:4" x14ac:dyDescent="0.45">
      <c r="A24946" s="1" t="s">
        <v>48409</v>
      </c>
      <c r="B24946" t="str">
        <f t="shared" si="778"/>
        <v>SUSPENSION</v>
      </c>
      <c r="C24946" t="str">
        <f t="shared" si="779"/>
        <v>FRONT SPRINGS</v>
      </c>
      <c r="D24946" s="1" t="s">
        <v>48410</v>
      </c>
    </row>
    <row r="24947" spans="1:4" x14ac:dyDescent="0.45">
      <c r="A24947" s="1" t="s">
        <v>48411</v>
      </c>
      <c r="B24947" t="str">
        <f t="shared" si="778"/>
        <v>SUSPENSION</v>
      </c>
      <c r="C24947" t="str">
        <f t="shared" si="779"/>
        <v>SUSPENSION - REAR (NON-AIR)</v>
      </c>
      <c r="D24947" s="1" t="s">
        <v>48412</v>
      </c>
    </row>
    <row r="24948" spans="1:4" x14ac:dyDescent="0.45">
      <c r="A24948" s="1" t="s">
        <v>48413</v>
      </c>
      <c r="B24948" t="str">
        <f t="shared" si="778"/>
        <v>SUSPENSION</v>
      </c>
      <c r="C24948" t="str">
        <f t="shared" si="779"/>
        <v>AIR RIDE SUSPENSION</v>
      </c>
      <c r="D24948" s="1" t="s">
        <v>48414</v>
      </c>
    </row>
    <row r="24949" spans="1:4" x14ac:dyDescent="0.45">
      <c r="A24949" s="1" t="s">
        <v>48415</v>
      </c>
      <c r="B24949" t="str">
        <f t="shared" si="778"/>
        <v>SUSPENSION</v>
      </c>
      <c r="C24949" t="str">
        <f t="shared" si="779"/>
        <v>LIFTABLE AIR SUSPENSION</v>
      </c>
      <c r="D24949" s="1" t="s">
        <v>48416</v>
      </c>
    </row>
    <row r="24950" spans="1:4" x14ac:dyDescent="0.45">
      <c r="A24950" s="1" t="s">
        <v>48417</v>
      </c>
      <c r="B24950" t="str">
        <f t="shared" si="778"/>
        <v>SUSPENSION</v>
      </c>
      <c r="C24950" t="str">
        <f t="shared" si="779"/>
        <v>LIFTABLE AIR SUSPENSION</v>
      </c>
      <c r="D24950" s="1" t="s">
        <v>48418</v>
      </c>
    </row>
    <row r="24951" spans="1:4" x14ac:dyDescent="0.45">
      <c r="A24951" s="1" t="s">
        <v>48419</v>
      </c>
      <c r="B24951" t="str">
        <f t="shared" si="778"/>
        <v>SUSPENSION</v>
      </c>
      <c r="C24951" t="str">
        <f t="shared" si="779"/>
        <v>LIFTABLE AIR SUSPENSION</v>
      </c>
      <c r="D24951" s="1" t="s">
        <v>48420</v>
      </c>
    </row>
    <row r="24952" spans="1:4" x14ac:dyDescent="0.45">
      <c r="A24952" s="1" t="s">
        <v>48421</v>
      </c>
      <c r="B24952" t="str">
        <f t="shared" si="778"/>
        <v>SUSPENSION</v>
      </c>
      <c r="C24952" t="str">
        <f t="shared" si="779"/>
        <v>LIFTABLE AIR SUSPENSION</v>
      </c>
      <c r="D24952" s="1" t="s">
        <v>48422</v>
      </c>
    </row>
    <row r="24953" spans="1:4" x14ac:dyDescent="0.45">
      <c r="A24953" s="1" t="s">
        <v>48423</v>
      </c>
      <c r="B24953" t="str">
        <f t="shared" si="778"/>
        <v>TIRES, TUBES, LINERS &amp; VALVES</v>
      </c>
      <c r="C24953" t="str">
        <f t="shared" si="779"/>
        <v>TIRE - PNEUMATIC</v>
      </c>
      <c r="D24953" s="1" t="s">
        <v>48424</v>
      </c>
    </row>
    <row r="24954" spans="1:4" x14ac:dyDescent="0.45">
      <c r="A24954" s="1" t="s">
        <v>48425</v>
      </c>
      <c r="B24954" t="str">
        <f t="shared" si="778"/>
        <v>TIRES, TUBES, LINERS &amp; VALVES</v>
      </c>
      <c r="C24954" t="str">
        <f t="shared" si="779"/>
        <v>TIRE PRESSURE INFLATION AND MONITORING SYSTEMS</v>
      </c>
      <c r="D24954" s="1" t="s">
        <v>48426</v>
      </c>
    </row>
    <row r="24955" spans="1:4" x14ac:dyDescent="0.45">
      <c r="A24955" s="1" t="s">
        <v>48427</v>
      </c>
      <c r="B24955" t="str">
        <f t="shared" si="778"/>
        <v>TIRES, TUBES, LINERS &amp; VALVES</v>
      </c>
      <c r="C24955" t="str">
        <f t="shared" si="779"/>
        <v>TIRE PRESSURE INFLATION AND MONITORING SYSTEMS</v>
      </c>
      <c r="D24955" s="1" t="s">
        <v>48428</v>
      </c>
    </row>
    <row r="24956" spans="1:4" x14ac:dyDescent="0.45">
      <c r="A24956" s="1" t="s">
        <v>56682</v>
      </c>
      <c r="B24956" t="str">
        <f t="shared" si="778"/>
        <v>TIRES, TUBES, LINERS &amp; VALVES</v>
      </c>
      <c r="C24956" t="str">
        <f t="shared" si="779"/>
        <v>TIRE - FOAM FILLED</v>
      </c>
      <c r="D24956" s="1" t="s">
        <v>48429</v>
      </c>
    </row>
    <row r="24957" spans="1:4" x14ac:dyDescent="0.45">
      <c r="A24957" s="1" t="s">
        <v>48430</v>
      </c>
      <c r="B24957" t="str">
        <f t="shared" si="778"/>
        <v>TIRES, TUBES, LINERS &amp; VALVES</v>
      </c>
      <c r="C24957" t="str">
        <f t="shared" si="779"/>
        <v>TIRE - FOAM FILLED</v>
      </c>
      <c r="D24957" s="1" t="s">
        <v>48431</v>
      </c>
    </row>
    <row r="24958" spans="1:4" x14ac:dyDescent="0.45">
      <c r="A24958" s="1" t="s">
        <v>48432</v>
      </c>
      <c r="B24958" t="str">
        <f t="shared" si="778"/>
        <v>WHEELS, RIMS, HUBS &amp; BEARINGS</v>
      </c>
      <c r="C24958" t="str">
        <f t="shared" si="779"/>
        <v>FRONT  STEER AXLE WHEEL END COMPONENTS</v>
      </c>
      <c r="D24958" s="1" t="s">
        <v>48433</v>
      </c>
    </row>
    <row r="24959" spans="1:4" x14ac:dyDescent="0.45">
      <c r="A24959" s="1" t="s">
        <v>48434</v>
      </c>
      <c r="B24959" t="str">
        <f t="shared" si="778"/>
        <v>WHEELS, RIMS, HUBS &amp; BEARINGS</v>
      </c>
      <c r="C24959" t="str">
        <f t="shared" si="779"/>
        <v>FRONT  STEER AXLE WHEEL END COMPONENTS</v>
      </c>
      <c r="D24959" s="1" t="s">
        <v>11220</v>
      </c>
    </row>
    <row r="24960" spans="1:4" x14ac:dyDescent="0.45">
      <c r="A24960" s="1" t="s">
        <v>48435</v>
      </c>
      <c r="B24960" t="str">
        <f t="shared" si="778"/>
        <v>WHEELS, RIMS, HUBS &amp; BEARINGS</v>
      </c>
      <c r="C24960" t="str">
        <f t="shared" si="779"/>
        <v>FRONT  STEER AXLE WHEEL END COMPONENTS</v>
      </c>
      <c r="D24960" s="1" t="s">
        <v>48436</v>
      </c>
    </row>
    <row r="24961" spans="1:4" x14ac:dyDescent="0.45">
      <c r="A24961" s="1" t="s">
        <v>48437</v>
      </c>
      <c r="B24961" t="str">
        <f t="shared" si="778"/>
        <v>WHEELS, RIMS, HUBS &amp; BEARINGS</v>
      </c>
      <c r="C24961" t="str">
        <f t="shared" si="779"/>
        <v>DRIVE AXLE WHEEL END COMPONENTS</v>
      </c>
      <c r="D24961" s="1" t="s">
        <v>48438</v>
      </c>
    </row>
    <row r="24962" spans="1:4" x14ac:dyDescent="0.45">
      <c r="A24962" s="1" t="s">
        <v>48439</v>
      </c>
      <c r="B24962" t="str">
        <f t="shared" ref="B24962:B25025" si="780">_xlfn.XLOOKUP(LEFT(A24962,3),A:A,D:D,"NA",0,1)</f>
        <v>WHEELS, RIMS, HUBS &amp; BEARINGS</v>
      </c>
      <c r="C24962" t="str">
        <f t="shared" ref="C24962:C25025" si="781">_xlfn.XLOOKUP(LEFT(A24962,7),A:A,D:D,"",0,1)</f>
        <v>TRAILER/TAG, PUSHER, LIFT AXLE WHEEL END COMPONENTS</v>
      </c>
      <c r="D24962" s="1" t="s">
        <v>48440</v>
      </c>
    </row>
    <row r="24963" spans="1:4" x14ac:dyDescent="0.45">
      <c r="A24963" s="1" t="s">
        <v>48441</v>
      </c>
      <c r="B24963" t="str">
        <f t="shared" si="780"/>
        <v>AUTOMATIC/MANUAL CHASSIS LUBRICATOR</v>
      </c>
      <c r="C24963" t="str">
        <f t="shared" si="781"/>
        <v>GREASE PUMP - AUTOMATIC LUBRICATOR</v>
      </c>
      <c r="D24963" s="1" t="s">
        <v>48442</v>
      </c>
    </row>
    <row r="24964" spans="1:4" x14ac:dyDescent="0.45">
      <c r="A24964" s="1" t="s">
        <v>48443</v>
      </c>
      <c r="B24964" t="str">
        <f t="shared" si="780"/>
        <v>AXLES - DRIVEN, FRONT STEERING</v>
      </c>
      <c r="C24964" t="str">
        <f t="shared" si="781"/>
        <v>AXLE COMPONENTS - DRIVEN FRONT STEER AXLE</v>
      </c>
      <c r="D24964" s="1" t="s">
        <v>48444</v>
      </c>
    </row>
    <row r="24965" spans="1:4" x14ac:dyDescent="0.45">
      <c r="A24965" s="1" t="s">
        <v>48445</v>
      </c>
      <c r="B24965" t="str">
        <f t="shared" si="780"/>
        <v>AXLES - DRIVEN, FRONT STEERING</v>
      </c>
      <c r="C24965" t="str">
        <f t="shared" si="781"/>
        <v>AXLE COMPONENTS - DRIVEN FRONT STEER AXLE</v>
      </c>
      <c r="D24965" s="1" t="s">
        <v>48446</v>
      </c>
    </row>
    <row r="24966" spans="1:4" x14ac:dyDescent="0.45">
      <c r="A24966" s="1" t="s">
        <v>48447</v>
      </c>
      <c r="B24966" t="str">
        <f t="shared" si="780"/>
        <v>AXLES - DRIVEN, FRONT STEERING</v>
      </c>
      <c r="C24966" t="str">
        <f t="shared" si="781"/>
        <v>AXLE COMPONENTS - DRIVEN FRONT STEER AXLE</v>
      </c>
      <c r="D24966" s="1" t="s">
        <v>48448</v>
      </c>
    </row>
    <row r="24967" spans="1:4" x14ac:dyDescent="0.45">
      <c r="A24967" s="1" t="s">
        <v>48449</v>
      </c>
      <c r="B24967" t="str">
        <f t="shared" si="780"/>
        <v>AXLES - DRIVEN, FRONT STEERING</v>
      </c>
      <c r="C24967" t="str">
        <f t="shared" si="781"/>
        <v>AXLE COMPONENTS - DRIVEN FRONT STEER AXLE</v>
      </c>
      <c r="D24967" s="1" t="s">
        <v>48450</v>
      </c>
    </row>
    <row r="24968" spans="1:4" x14ac:dyDescent="0.45">
      <c r="A24968" s="1" t="s">
        <v>48451</v>
      </c>
      <c r="B24968" t="str">
        <f t="shared" si="780"/>
        <v>AXLES - DRIVEN, FRONT STEERING</v>
      </c>
      <c r="C24968" t="str">
        <f t="shared" si="781"/>
        <v>AXLE COMPONENTS - DRIVEN FRONT STEER AXLE</v>
      </c>
      <c r="D24968" s="1" t="s">
        <v>48452</v>
      </c>
    </row>
    <row r="24969" spans="1:4" x14ac:dyDescent="0.45">
      <c r="A24969" s="1" t="s">
        <v>48453</v>
      </c>
      <c r="B24969" t="str">
        <f t="shared" si="780"/>
        <v>AXLES - DRIVEN, FRONT STEERING</v>
      </c>
      <c r="C24969" t="str">
        <f t="shared" si="781"/>
        <v>AXLE COMPONENTS - DRIVEN FRONT STEER AXLE</v>
      </c>
      <c r="D24969" s="1" t="s">
        <v>48454</v>
      </c>
    </row>
    <row r="24970" spans="1:4" x14ac:dyDescent="0.45">
      <c r="A24970" s="1" t="s">
        <v>56683</v>
      </c>
      <c r="B24970" t="str">
        <f t="shared" si="780"/>
        <v>AXLES - DRIVEN, FRONT STEERING</v>
      </c>
      <c r="C24970" t="str">
        <f t="shared" si="781"/>
        <v>AXLE ASSEMBLIES - DRIVEN, FRONT STEERING</v>
      </c>
      <c r="D24970" s="1" t="s">
        <v>48455</v>
      </c>
    </row>
    <row r="24971" spans="1:4" x14ac:dyDescent="0.45">
      <c r="A24971" s="1" t="s">
        <v>48456</v>
      </c>
      <c r="B24971" t="str">
        <f t="shared" si="780"/>
        <v>AXLES - DRIVEN, FRONT STEERING</v>
      </c>
      <c r="C24971" t="str">
        <f t="shared" si="781"/>
        <v>AXLE ASSEMBLIES - DRIVEN, FRONT STEERING</v>
      </c>
      <c r="D24971" s="1" t="s">
        <v>48457</v>
      </c>
    </row>
    <row r="24972" spans="1:4" x14ac:dyDescent="0.45">
      <c r="A24972" s="1" t="s">
        <v>48458</v>
      </c>
      <c r="B24972" t="str">
        <f t="shared" si="780"/>
        <v>AXLES - DRIVEN, FRONT STEERING</v>
      </c>
      <c r="C24972" t="str">
        <f t="shared" si="781"/>
        <v>AXLE ASSEMBLIES - DRIVEN, FRONT STEERING</v>
      </c>
      <c r="D24972" s="1" t="s">
        <v>48459</v>
      </c>
    </row>
    <row r="24973" spans="1:4" x14ac:dyDescent="0.45">
      <c r="A24973" s="1" t="s">
        <v>48460</v>
      </c>
      <c r="B24973" t="str">
        <f t="shared" si="780"/>
        <v>AXLES - DRIVEN, FRONT STEERING</v>
      </c>
      <c r="C24973" t="str">
        <f t="shared" si="781"/>
        <v>AXLE ASSEMBLIES - DRIVEN, FRONT STEERING</v>
      </c>
      <c r="D24973" s="1" t="s">
        <v>48461</v>
      </c>
    </row>
    <row r="24974" spans="1:4" x14ac:dyDescent="0.45">
      <c r="A24974" s="1" t="s">
        <v>48462</v>
      </c>
      <c r="B24974" t="str">
        <f t="shared" si="780"/>
        <v>AXLES - DRIVEN, FRONT STEERING</v>
      </c>
      <c r="C24974" t="str">
        <f t="shared" si="781"/>
        <v>AXLE ASSEMBLIES - DRIVEN, FRONT STEERING</v>
      </c>
      <c r="D24974" s="1" t="s">
        <v>48463</v>
      </c>
    </row>
    <row r="24975" spans="1:4" x14ac:dyDescent="0.45">
      <c r="A24975" s="1" t="s">
        <v>48464</v>
      </c>
      <c r="B24975" t="str">
        <f t="shared" si="780"/>
        <v>AXLES - DRIVEN, REAR</v>
      </c>
      <c r="C24975" t="str">
        <f t="shared" si="781"/>
        <v>AXLE HOUSING COMPONENTS - DRIVEN, REAR</v>
      </c>
      <c r="D24975" s="1" t="s">
        <v>48465</v>
      </c>
    </row>
    <row r="24976" spans="1:4" x14ac:dyDescent="0.45">
      <c r="A24976" s="1" t="s">
        <v>48466</v>
      </c>
      <c r="B24976" t="str">
        <f t="shared" si="780"/>
        <v>AXLES - DRIVEN, REAR</v>
      </c>
      <c r="C24976" t="str">
        <f t="shared" si="781"/>
        <v>AXLE HOUSING COMPONENTS - DRIVEN, REAR</v>
      </c>
      <c r="D24976" s="1" t="s">
        <v>48467</v>
      </c>
    </row>
    <row r="24977" spans="1:4" x14ac:dyDescent="0.45">
      <c r="A24977" s="1" t="s">
        <v>48468</v>
      </c>
      <c r="B24977" t="str">
        <f t="shared" si="780"/>
        <v>AXLES - DRIVEN, REAR</v>
      </c>
      <c r="C24977" t="str">
        <f t="shared" si="781"/>
        <v>AXLE HOUSING COMPONENTS - DRIVEN, REAR</v>
      </c>
      <c r="D24977" s="1" t="s">
        <v>48469</v>
      </c>
    </row>
    <row r="24978" spans="1:4" x14ac:dyDescent="0.45">
      <c r="A24978" s="1" t="s">
        <v>48470</v>
      </c>
      <c r="B24978" t="str">
        <f t="shared" si="780"/>
        <v>AXLES - DRIVEN, REAR</v>
      </c>
      <c r="C24978" t="str">
        <f t="shared" si="781"/>
        <v>AXLE HOUSING COMPONENTS - DRIVEN, REAR</v>
      </c>
      <c r="D24978" s="1" t="s">
        <v>48471</v>
      </c>
    </row>
    <row r="24979" spans="1:4" x14ac:dyDescent="0.45">
      <c r="A24979" s="1" t="s">
        <v>48472</v>
      </c>
      <c r="B24979" t="str">
        <f t="shared" si="780"/>
        <v>AXLES - DRIVEN, REAR</v>
      </c>
      <c r="C24979" t="str">
        <f t="shared" si="781"/>
        <v>SHAFT - REAR AXLE</v>
      </c>
      <c r="D24979" s="1" t="s">
        <v>30335</v>
      </c>
    </row>
    <row r="24980" spans="1:4" x14ac:dyDescent="0.45">
      <c r="A24980" s="1" t="s">
        <v>48473</v>
      </c>
      <c r="B24980" t="str">
        <f t="shared" si="780"/>
        <v>AXLES - DRIVEN, REAR</v>
      </c>
      <c r="C24980" t="str">
        <f t="shared" si="781"/>
        <v>SHAFT - REAR AXLE</v>
      </c>
      <c r="D24980" s="1" t="s">
        <v>30337</v>
      </c>
    </row>
    <row r="24981" spans="1:4" x14ac:dyDescent="0.45">
      <c r="A24981" s="1" t="s">
        <v>48474</v>
      </c>
      <c r="B24981" t="str">
        <f t="shared" si="780"/>
        <v>AXLES - DRIVEN, REAR</v>
      </c>
      <c r="C24981" t="str">
        <f t="shared" si="781"/>
        <v>POWER DIVIDER &amp; INTER-AXLE DIFFERENTIAL</v>
      </c>
      <c r="D24981" s="1" t="s">
        <v>48475</v>
      </c>
    </row>
    <row r="24982" spans="1:4" x14ac:dyDescent="0.45">
      <c r="A24982" s="1" t="s">
        <v>48476</v>
      </c>
      <c r="B24982" t="str">
        <f t="shared" si="780"/>
        <v>AXLES - DRIVEN, REAR</v>
      </c>
      <c r="C24982" t="str">
        <f t="shared" si="781"/>
        <v>POWER DIVIDER &amp; INTER-AXLE DIFFERENTIAL</v>
      </c>
      <c r="D24982" s="1" t="s">
        <v>48477</v>
      </c>
    </row>
    <row r="24983" spans="1:4" x14ac:dyDescent="0.45">
      <c r="A24983" s="1" t="s">
        <v>48478</v>
      </c>
      <c r="B24983" t="str">
        <f t="shared" si="780"/>
        <v>AXLES - DRIVEN, REAR</v>
      </c>
      <c r="C24983" t="str">
        <f t="shared" si="781"/>
        <v>AXLE ASSEMBLIES -  DRIVEN, REAR</v>
      </c>
      <c r="D24983" s="1" t="s">
        <v>48479</v>
      </c>
    </row>
    <row r="24984" spans="1:4" x14ac:dyDescent="0.45">
      <c r="A24984" s="1" t="s">
        <v>48480</v>
      </c>
      <c r="B24984" t="str">
        <f t="shared" si="780"/>
        <v>AXLES - DRIVEN, REAR</v>
      </c>
      <c r="C24984" t="str">
        <f t="shared" si="781"/>
        <v>AXLE ASSEMBLIES -  DRIVEN, REAR</v>
      </c>
      <c r="D24984" s="1" t="s">
        <v>48481</v>
      </c>
    </row>
    <row r="24985" spans="1:4" x14ac:dyDescent="0.45">
      <c r="A24985" s="1" t="s">
        <v>48482</v>
      </c>
      <c r="B24985" t="str">
        <f t="shared" si="780"/>
        <v>AXLES - DRIVEN, REAR</v>
      </c>
      <c r="C24985" t="str">
        <f t="shared" si="781"/>
        <v>PORTAL ASSEMBLY - REAR DRIVEN AXLE</v>
      </c>
      <c r="D24985" s="1" t="s">
        <v>36295</v>
      </c>
    </row>
    <row r="24986" spans="1:4" x14ac:dyDescent="0.45">
      <c r="A24986" s="1" t="s">
        <v>48483</v>
      </c>
      <c r="B24986" t="str">
        <f t="shared" si="780"/>
        <v>AXLES - DRIVEN, REAR</v>
      </c>
      <c r="C24986" t="str">
        <f t="shared" si="781"/>
        <v>PORTAL ASSEMBLY - REAR DRIVEN AXLE</v>
      </c>
      <c r="D24986" s="1" t="s">
        <v>48484</v>
      </c>
    </row>
    <row r="24987" spans="1:4" x14ac:dyDescent="0.45">
      <c r="A24987" s="1" t="s">
        <v>48485</v>
      </c>
      <c r="B24987" t="str">
        <f t="shared" si="780"/>
        <v>AXLES - DRIVEN, REAR</v>
      </c>
      <c r="C24987" t="str">
        <f t="shared" si="781"/>
        <v>PORTAL ASSEMBLY - REAR DRIVEN AXLE</v>
      </c>
      <c r="D24987" s="1" t="s">
        <v>36299</v>
      </c>
    </row>
    <row r="24988" spans="1:4" x14ac:dyDescent="0.45">
      <c r="A24988" s="1" t="s">
        <v>48486</v>
      </c>
      <c r="B24988" t="str">
        <f t="shared" si="780"/>
        <v>AXLES - DRIVEN, REAR</v>
      </c>
      <c r="C24988" t="str">
        <f t="shared" si="781"/>
        <v>PORTAL ASSEMBLY - REAR DRIVEN AXLE</v>
      </c>
      <c r="D24988" s="1" t="s">
        <v>36301</v>
      </c>
    </row>
    <row r="24989" spans="1:4" x14ac:dyDescent="0.45">
      <c r="A24989" s="1" t="s">
        <v>48487</v>
      </c>
      <c r="B24989" t="str">
        <f t="shared" si="780"/>
        <v>AXLES - DRIVEN, REAR</v>
      </c>
      <c r="C24989" t="str">
        <f t="shared" si="781"/>
        <v>PORTAL ASSEMBLY - REAR DRIVEN AXLE</v>
      </c>
      <c r="D24989" s="1" t="s">
        <v>36303</v>
      </c>
    </row>
    <row r="24990" spans="1:4" x14ac:dyDescent="0.45">
      <c r="A24990" s="1" t="s">
        <v>48488</v>
      </c>
      <c r="B24990" t="str">
        <f t="shared" si="780"/>
        <v>AXLES - DRIVEN, REAR</v>
      </c>
      <c r="C24990" t="str">
        <f t="shared" si="781"/>
        <v>PORTAL ASSEMBLY - REAR DRIVEN AXLE</v>
      </c>
      <c r="D24990" s="1" t="s">
        <v>48489</v>
      </c>
    </row>
    <row r="24991" spans="1:4" x14ac:dyDescent="0.45">
      <c r="A24991" s="1" t="s">
        <v>48490</v>
      </c>
      <c r="B24991" t="str">
        <f t="shared" si="780"/>
        <v>AXLES - DRIVEN, REAR</v>
      </c>
      <c r="C24991" t="str">
        <f t="shared" si="781"/>
        <v>PORTAL ASSEMBLY - REAR DRIVEN AXLE</v>
      </c>
      <c r="D24991" s="1" t="s">
        <v>36307</v>
      </c>
    </row>
    <row r="24992" spans="1:4" x14ac:dyDescent="0.45">
      <c r="A24992" s="1" t="s">
        <v>48491</v>
      </c>
      <c r="B24992" t="str">
        <f t="shared" si="780"/>
        <v>AXLES - DRIVEN, REAR</v>
      </c>
      <c r="C24992" t="str">
        <f t="shared" si="781"/>
        <v>PORTAL ASSEMBLY - REAR DRIVEN AXLE</v>
      </c>
      <c r="D24992" s="1" t="s">
        <v>36309</v>
      </c>
    </row>
    <row r="24993" spans="1:4" x14ac:dyDescent="0.45">
      <c r="A24993" s="1" t="s">
        <v>48492</v>
      </c>
      <c r="B24993" t="str">
        <f t="shared" si="780"/>
        <v>AXLES - DRIVEN, REAR</v>
      </c>
      <c r="C24993" t="str">
        <f t="shared" si="781"/>
        <v>PORTAL ASSEMBLY - REAR DRIVEN AXLE</v>
      </c>
      <c r="D24993" s="1" t="s">
        <v>48493</v>
      </c>
    </row>
    <row r="24994" spans="1:4" x14ac:dyDescent="0.45">
      <c r="A24994" s="1" t="s">
        <v>48494</v>
      </c>
      <c r="B24994" t="str">
        <f t="shared" si="780"/>
        <v>AXLES - DRIVEN, REAR</v>
      </c>
      <c r="C24994" t="str">
        <f t="shared" si="781"/>
        <v>PORTAL ASSEMBLY - REAR DRIVEN AXLE</v>
      </c>
      <c r="D24994" s="1" t="s">
        <v>48495</v>
      </c>
    </row>
    <row r="24995" spans="1:4" x14ac:dyDescent="0.45">
      <c r="A24995" s="1" t="s">
        <v>48496</v>
      </c>
      <c r="B24995" t="str">
        <f t="shared" si="780"/>
        <v>AXLES - DRIVEN, REAR</v>
      </c>
      <c r="C24995" t="str">
        <f t="shared" si="781"/>
        <v>PORTAL ASSEMBLY - REAR DRIVEN AXLE</v>
      </c>
      <c r="D24995" s="1" t="s">
        <v>48497</v>
      </c>
    </row>
    <row r="24996" spans="1:4" x14ac:dyDescent="0.45">
      <c r="A24996" s="1" t="s">
        <v>48498</v>
      </c>
      <c r="B24996" t="str">
        <f t="shared" si="780"/>
        <v>AXLES - DRIVEN, REAR</v>
      </c>
      <c r="C24996" t="str">
        <f t="shared" si="781"/>
        <v>PORTAL ASSEMBLY - REAR DRIVEN AXLE</v>
      </c>
      <c r="D24996" s="1" t="s">
        <v>48499</v>
      </c>
    </row>
    <row r="24997" spans="1:4" x14ac:dyDescent="0.45">
      <c r="A24997" s="1" t="s">
        <v>48500</v>
      </c>
      <c r="B24997" t="str">
        <f t="shared" si="780"/>
        <v>AXLES - DRIVEN, REAR</v>
      </c>
      <c r="C24997" t="str">
        <f t="shared" si="781"/>
        <v>PORTAL ASSEMBLY - REAR DRIVEN AXLE</v>
      </c>
      <c r="D24997" s="1" t="s">
        <v>48501</v>
      </c>
    </row>
    <row r="24998" spans="1:4" x14ac:dyDescent="0.45">
      <c r="A24998" s="1" t="s">
        <v>48502</v>
      </c>
      <c r="B24998" t="str">
        <f t="shared" si="780"/>
        <v>AXLES - DRIVEN, REAR</v>
      </c>
      <c r="C24998" t="str">
        <f t="shared" si="781"/>
        <v>PORTAL ASSEMBLY - REAR DRIVEN AXLE</v>
      </c>
      <c r="D24998" s="1" t="s">
        <v>48503</v>
      </c>
    </row>
    <row r="24999" spans="1:4" x14ac:dyDescent="0.45">
      <c r="A24999" s="1" t="s">
        <v>48504</v>
      </c>
      <c r="B24999" t="str">
        <f t="shared" si="780"/>
        <v>CLUTCH SYSTEM</v>
      </c>
      <c r="C24999" t="str">
        <f t="shared" si="781"/>
        <v>CONTROL ASSEMBLY - MECHANICAL, CLUTCH</v>
      </c>
      <c r="D24999" s="1" t="s">
        <v>48505</v>
      </c>
    </row>
    <row r="25000" spans="1:4" x14ac:dyDescent="0.45">
      <c r="A25000" s="1" t="s">
        <v>48506</v>
      </c>
      <c r="B25000" t="str">
        <f t="shared" si="780"/>
        <v>CLUTCH SYSTEM</v>
      </c>
      <c r="C25000" t="str">
        <f t="shared" si="781"/>
        <v>CONTROL ASSEMBLY - MECHANICAL, CLUTCH</v>
      </c>
      <c r="D25000" s="1" t="s">
        <v>48507</v>
      </c>
    </row>
    <row r="25001" spans="1:4" x14ac:dyDescent="0.45">
      <c r="A25001" s="1" t="s">
        <v>48508</v>
      </c>
      <c r="B25001" t="str">
        <f t="shared" si="780"/>
        <v>CLUTCH SYSTEM</v>
      </c>
      <c r="C25001" t="str">
        <f t="shared" si="781"/>
        <v>CONTROL ASSEMBLY - MECHANICAL, CLUTCH</v>
      </c>
      <c r="D25001" s="1" t="s">
        <v>48509</v>
      </c>
    </row>
    <row r="25002" spans="1:4" x14ac:dyDescent="0.45">
      <c r="A25002" s="1" t="s">
        <v>48510</v>
      </c>
      <c r="B25002" t="str">
        <f t="shared" si="780"/>
        <v>CLUTCH SYSTEM</v>
      </c>
      <c r="C25002" t="str">
        <f t="shared" si="781"/>
        <v>CONTROL ASSEMBLY - MECHANICAL, CLUTCH</v>
      </c>
      <c r="D25002" s="1" t="s">
        <v>48511</v>
      </c>
    </row>
    <row r="25003" spans="1:4" x14ac:dyDescent="0.45">
      <c r="A25003" s="1" t="s">
        <v>48512</v>
      </c>
      <c r="B25003" t="str">
        <f t="shared" si="780"/>
        <v>TRANSFER CASE</v>
      </c>
      <c r="C25003" t="str">
        <f t="shared" si="781"/>
        <v>TRANSFER CASE ASSEMBLY</v>
      </c>
      <c r="D25003" s="1" t="s">
        <v>48513</v>
      </c>
    </row>
    <row r="25004" spans="1:4" x14ac:dyDescent="0.45">
      <c r="A25004" s="1" t="s">
        <v>48514</v>
      </c>
      <c r="B25004" t="str">
        <f t="shared" si="780"/>
        <v>TRANSFER CASE</v>
      </c>
      <c r="C25004" t="str">
        <f t="shared" si="781"/>
        <v>TRANSFER CASE ASSEMBLY</v>
      </c>
      <c r="D25004" s="1" t="s">
        <v>48515</v>
      </c>
    </row>
    <row r="25005" spans="1:4" x14ac:dyDescent="0.45">
      <c r="A25005" s="1" t="s">
        <v>48516</v>
      </c>
      <c r="B25005" t="str">
        <f t="shared" si="780"/>
        <v>TRANSFER CASE</v>
      </c>
      <c r="C25005" t="str">
        <f t="shared" si="781"/>
        <v>TRANSFER CASE ASSEMBLY</v>
      </c>
      <c r="D25005" s="1" t="s">
        <v>48517</v>
      </c>
    </row>
    <row r="25006" spans="1:4" x14ac:dyDescent="0.45">
      <c r="A25006" s="1" t="s">
        <v>48518</v>
      </c>
      <c r="B25006" t="str">
        <f t="shared" si="780"/>
        <v>TRANSFER CASE</v>
      </c>
      <c r="C25006" t="str">
        <f t="shared" si="781"/>
        <v>TRANSFER CASE ASSEMBLY</v>
      </c>
      <c r="D25006" s="1" t="s">
        <v>48519</v>
      </c>
    </row>
    <row r="25007" spans="1:4" x14ac:dyDescent="0.45">
      <c r="A25007" s="1" t="s">
        <v>48520</v>
      </c>
      <c r="B25007" t="str">
        <f t="shared" si="780"/>
        <v>TRANSMISSION - MAIN, MANUAL</v>
      </c>
      <c r="C25007" t="str">
        <f t="shared" si="781"/>
        <v>TRANSMISSION CASE</v>
      </c>
      <c r="D25007" s="1" t="s">
        <v>48521</v>
      </c>
    </row>
    <row r="25008" spans="1:4" x14ac:dyDescent="0.45">
      <c r="A25008" s="1" t="s">
        <v>48522</v>
      </c>
      <c r="B25008" t="str">
        <f t="shared" si="780"/>
        <v>TRANSMISSION - MAIN, MANUAL</v>
      </c>
      <c r="C25008" t="str">
        <f t="shared" si="781"/>
        <v>TRANSMISSION CASE</v>
      </c>
      <c r="D25008" s="1" t="s">
        <v>48523</v>
      </c>
    </row>
    <row r="25009" spans="1:4" x14ac:dyDescent="0.45">
      <c r="A25009" s="1" t="s">
        <v>48524</v>
      </c>
      <c r="B25009" t="str">
        <f t="shared" si="780"/>
        <v>TRANSMISSION - MAIN, MANUAL</v>
      </c>
      <c r="C25009" t="str">
        <f t="shared" si="781"/>
        <v>TRANSMISSION CASE</v>
      </c>
      <c r="D25009" s="1" t="s">
        <v>48525</v>
      </c>
    </row>
    <row r="25010" spans="1:4" x14ac:dyDescent="0.45">
      <c r="A25010" s="1" t="s">
        <v>48526</v>
      </c>
      <c r="B25010" t="str">
        <f t="shared" si="780"/>
        <v>TRANSMISSION - MAIN, MANUAL</v>
      </c>
      <c r="C25010" t="str">
        <f t="shared" si="781"/>
        <v>TRANSMISSION CASE</v>
      </c>
      <c r="D25010" s="1" t="s">
        <v>48527</v>
      </c>
    </row>
    <row r="25011" spans="1:4" x14ac:dyDescent="0.45">
      <c r="A25011" s="1" t="s">
        <v>48528</v>
      </c>
      <c r="B25011" t="str">
        <f t="shared" si="780"/>
        <v>TRANSMISSION - MAIN, MANUAL</v>
      </c>
      <c r="C25011" t="str">
        <f t="shared" si="781"/>
        <v>TRANSMISSION CASE</v>
      </c>
      <c r="D25011" s="1" t="s">
        <v>48529</v>
      </c>
    </row>
    <row r="25012" spans="1:4" x14ac:dyDescent="0.45">
      <c r="A25012" s="1" t="s">
        <v>48530</v>
      </c>
      <c r="B25012" t="str">
        <f t="shared" si="780"/>
        <v>TRANSMISSION - MAIN, MANUAL</v>
      </c>
      <c r="C25012" t="str">
        <f t="shared" si="781"/>
        <v>REVERSE, REGULAR COUNTERSHAFT GEARS &amp; BEARINGS</v>
      </c>
      <c r="D25012" s="1" t="s">
        <v>48531</v>
      </c>
    </row>
    <row r="25013" spans="1:4" x14ac:dyDescent="0.45">
      <c r="A25013" s="1" t="s">
        <v>48532</v>
      </c>
      <c r="B25013" t="str">
        <f t="shared" si="780"/>
        <v>TRANSMISSION - MAIN, MANUAL</v>
      </c>
      <c r="C25013" t="str">
        <f t="shared" si="781"/>
        <v>REVERSE, REGULAR COUNTERSHAFT GEARS &amp; BEARINGS</v>
      </c>
      <c r="D25013" s="1" t="s">
        <v>48533</v>
      </c>
    </row>
    <row r="25014" spans="1:4" x14ac:dyDescent="0.45">
      <c r="A25014" s="1" t="s">
        <v>48534</v>
      </c>
      <c r="B25014" t="str">
        <f t="shared" si="780"/>
        <v>TRANSMISSION - MAIN, MANUAL</v>
      </c>
      <c r="C25014" t="str">
        <f t="shared" si="781"/>
        <v>TRANSMISSION EXTERNAL CONTROL</v>
      </c>
      <c r="D25014" s="1" t="s">
        <v>48535</v>
      </c>
    </row>
    <row r="25015" spans="1:4" x14ac:dyDescent="0.45">
      <c r="A25015" s="1" t="s">
        <v>48536</v>
      </c>
      <c r="B25015" t="str">
        <f t="shared" si="780"/>
        <v>TRANSMISSION - MAIN, MANUAL</v>
      </c>
      <c r="C25015" t="str">
        <f t="shared" si="781"/>
        <v>TRANSMISSION EXTERNAL CONTROL</v>
      </c>
      <c r="D25015" s="1" t="s">
        <v>48537</v>
      </c>
    </row>
    <row r="25016" spans="1:4" x14ac:dyDescent="0.45">
      <c r="A25016" s="1" t="s">
        <v>48538</v>
      </c>
      <c r="B25016" t="str">
        <f t="shared" si="780"/>
        <v>TRANSMISSION - MAIN, MANUAL</v>
      </c>
      <c r="C25016" t="str">
        <f t="shared" si="781"/>
        <v>PUMP - OIL</v>
      </c>
      <c r="D25016" s="1" t="s">
        <v>48539</v>
      </c>
    </row>
    <row r="25017" spans="1:4" x14ac:dyDescent="0.45">
      <c r="A25017" s="1" t="s">
        <v>48540</v>
      </c>
      <c r="B25017" t="str">
        <f t="shared" si="780"/>
        <v>TRANSMISSION - MAIN, MANUAL</v>
      </c>
      <c r="C25017" t="str">
        <f t="shared" si="781"/>
        <v>ELECTRONIC CONTROLS, TRANSMISSION, MANUAL</v>
      </c>
      <c r="D25017" s="1" t="s">
        <v>48541</v>
      </c>
    </row>
    <row r="25018" spans="1:4" x14ac:dyDescent="0.45">
      <c r="A25018" s="1" t="s">
        <v>48542</v>
      </c>
      <c r="B25018" t="str">
        <f t="shared" si="780"/>
        <v>TRANSMISSION - MAIN, MANUAL</v>
      </c>
      <c r="C25018" t="str">
        <f t="shared" si="781"/>
        <v>AUTOMATED TRANSMISSION</v>
      </c>
      <c r="D25018" s="1" t="s">
        <v>48543</v>
      </c>
    </row>
    <row r="25019" spans="1:4" x14ac:dyDescent="0.45">
      <c r="A25019" s="1" t="s">
        <v>48544</v>
      </c>
      <c r="B25019" t="str">
        <f t="shared" si="780"/>
        <v>TRANSMISSION - AUTOMATIC</v>
      </c>
      <c r="C25019" t="str">
        <f t="shared" si="781"/>
        <v>CASE - AUTOMATIC TRANSMISSION</v>
      </c>
      <c r="D25019" s="1" t="s">
        <v>48545</v>
      </c>
    </row>
    <row r="25020" spans="1:4" x14ac:dyDescent="0.45">
      <c r="A25020" s="1" t="s">
        <v>48546</v>
      </c>
      <c r="B25020" t="str">
        <f t="shared" si="780"/>
        <v>TRANSMISSION - AUTOMATIC</v>
      </c>
      <c r="C25020" t="str">
        <f t="shared" si="781"/>
        <v>CASE - AUTOMATIC TRANSMISSION</v>
      </c>
      <c r="D25020" s="1" t="s">
        <v>48547</v>
      </c>
    </row>
    <row r="25021" spans="1:4" x14ac:dyDescent="0.45">
      <c r="A25021" s="1" t="s">
        <v>48548</v>
      </c>
      <c r="B25021" t="str">
        <f t="shared" si="780"/>
        <v>TRANSMISSION - AUTOMATIC</v>
      </c>
      <c r="C25021" t="str">
        <f t="shared" si="781"/>
        <v>CASE - AUTOMATIC TRANSMISSION</v>
      </c>
      <c r="D25021" s="1" t="s">
        <v>48549</v>
      </c>
    </row>
    <row r="25022" spans="1:4" x14ac:dyDescent="0.45">
      <c r="A25022" s="1" t="s">
        <v>48550</v>
      </c>
      <c r="B25022" t="str">
        <f t="shared" si="780"/>
        <v>TRANSMISSION - AUTOMATIC</v>
      </c>
      <c r="C25022" t="str">
        <f t="shared" si="781"/>
        <v>CASE - AUTOMATIC TRANSMISSION</v>
      </c>
      <c r="D25022" s="1" t="s">
        <v>48551</v>
      </c>
    </row>
    <row r="25023" spans="1:4" x14ac:dyDescent="0.45">
      <c r="A25023" s="1" t="s">
        <v>48552</v>
      </c>
      <c r="B25023" t="str">
        <f t="shared" si="780"/>
        <v>TRANSMISSION - AUTOMATIC</v>
      </c>
      <c r="C25023" t="str">
        <f t="shared" si="781"/>
        <v>CASE - AUTOMATIC TRANSMISSION</v>
      </c>
      <c r="D25023" s="1" t="s">
        <v>48553</v>
      </c>
    </row>
    <row r="25024" spans="1:4" x14ac:dyDescent="0.45">
      <c r="A25024" s="1" t="s">
        <v>48554</v>
      </c>
      <c r="B25024" t="str">
        <f t="shared" si="780"/>
        <v>TRANSMISSION - AUTOMATIC</v>
      </c>
      <c r="C25024" t="str">
        <f t="shared" si="781"/>
        <v>CASE - AUTOMATIC TRANSMISSION</v>
      </c>
      <c r="D25024" s="1" t="s">
        <v>48555</v>
      </c>
    </row>
    <row r="25025" spans="1:4" x14ac:dyDescent="0.45">
      <c r="A25025" s="1" t="s">
        <v>48556</v>
      </c>
      <c r="B25025" t="str">
        <f t="shared" si="780"/>
        <v>DRIVE SHAFTS</v>
      </c>
      <c r="C25025" t="str">
        <f t="shared" si="781"/>
        <v/>
      </c>
      <c r="D25025" s="1" t="s">
        <v>48557</v>
      </c>
    </row>
    <row r="25026" spans="1:4" x14ac:dyDescent="0.45">
      <c r="A25026" s="1" t="s">
        <v>48558</v>
      </c>
      <c r="B25026" t="str">
        <f t="shared" ref="B25026:B25089" si="782">_xlfn.XLOOKUP(LEFT(A25026,3),A:A,D:D,"NA",0,1)</f>
        <v>TRANSMISSION - AUTOMATIC</v>
      </c>
      <c r="C25026" t="str">
        <f t="shared" ref="C25026:C25089" si="783">_xlfn.XLOOKUP(LEFT(A25026,7),A:A,D:D,"",0,1)</f>
        <v>RANGE SELECTOR OR MANUAL LINKAGE</v>
      </c>
      <c r="D25026" s="1" t="s">
        <v>48559</v>
      </c>
    </row>
    <row r="25027" spans="1:4" x14ac:dyDescent="0.45">
      <c r="A25027" s="1" t="s">
        <v>48560</v>
      </c>
      <c r="B25027" t="str">
        <f t="shared" si="782"/>
        <v>TRANSMISSION - AUTOMATIC</v>
      </c>
      <c r="C25027" t="str">
        <f t="shared" si="783"/>
        <v>RANGE SELECTOR OR MANUAL LINKAGE</v>
      </c>
      <c r="D25027" s="1" t="s">
        <v>46502</v>
      </c>
    </row>
    <row r="25028" spans="1:4" x14ac:dyDescent="0.45">
      <c r="A25028" s="1" t="s">
        <v>48561</v>
      </c>
      <c r="B25028" t="str">
        <f t="shared" si="782"/>
        <v>CHARGING SYSTEM</v>
      </c>
      <c r="C25028" t="str">
        <f t="shared" si="783"/>
        <v>GENERATOR/ALTERNATOR</v>
      </c>
      <c r="D25028" s="1" t="s">
        <v>48562</v>
      </c>
    </row>
    <row r="25029" spans="1:4" x14ac:dyDescent="0.45">
      <c r="A25029" s="1" t="s">
        <v>48563</v>
      </c>
      <c r="B25029" t="str">
        <f t="shared" si="782"/>
        <v>CRANKING SYSTEM</v>
      </c>
      <c r="C25029" t="str">
        <f t="shared" si="783"/>
        <v>STARTER</v>
      </c>
      <c r="D25029" s="1" t="s">
        <v>48564</v>
      </c>
    </row>
    <row r="25030" spans="1:4" x14ac:dyDescent="0.45">
      <c r="A25030" s="1" t="s">
        <v>48565</v>
      </c>
      <c r="B25030" t="str">
        <f t="shared" si="782"/>
        <v>CRANKING SYSTEM</v>
      </c>
      <c r="C25030" t="str">
        <f t="shared" si="783"/>
        <v>STARTER</v>
      </c>
      <c r="D25030" s="1" t="s">
        <v>48566</v>
      </c>
    </row>
    <row r="25031" spans="1:4" x14ac:dyDescent="0.45">
      <c r="A25031" s="1" t="s">
        <v>48567</v>
      </c>
      <c r="B25031" t="str">
        <f t="shared" si="782"/>
        <v>LIGHTING SYSTEM</v>
      </c>
      <c r="C25031" t="str">
        <f t="shared" si="783"/>
        <v>HEADLAMPS</v>
      </c>
      <c r="D25031" s="1" t="s">
        <v>48568</v>
      </c>
    </row>
    <row r="25032" spans="1:4" x14ac:dyDescent="0.45">
      <c r="A25032" s="1" t="s">
        <v>48569</v>
      </c>
      <c r="B25032" t="str">
        <f t="shared" si="782"/>
        <v>LIGHTING SYSTEM</v>
      </c>
      <c r="C25032" t="str">
        <f t="shared" si="783"/>
        <v>BULBS, FUSES &amp; WIRING - CLEARANCE / MARKER / INTERIOR LAMPS</v>
      </c>
      <c r="D25032" s="1" t="s">
        <v>48570</v>
      </c>
    </row>
    <row r="25033" spans="1:4" x14ac:dyDescent="0.45">
      <c r="A25033" s="1" t="s">
        <v>48571</v>
      </c>
      <c r="B25033" t="str">
        <f t="shared" si="782"/>
        <v>LIGHTING SYSTEM</v>
      </c>
      <c r="C25033" t="str">
        <f t="shared" si="783"/>
        <v>BULBS, FUSES &amp; WIRING - CLEARANCE / MARKER / INTERIOR LAMPS</v>
      </c>
      <c r="D25033" s="1" t="s">
        <v>48572</v>
      </c>
    </row>
    <row r="25034" spans="1:4" x14ac:dyDescent="0.45">
      <c r="A25034" s="1" t="s">
        <v>48573</v>
      </c>
      <c r="B25034" t="str">
        <f t="shared" si="782"/>
        <v>LIGHTING SYSTEM</v>
      </c>
      <c r="C25034" t="str">
        <f t="shared" si="783"/>
        <v>BULBS, FUSES &amp; WIRING - CLEARANCE / MARKER / INTERIOR LAMPS</v>
      </c>
      <c r="D25034" s="1" t="s">
        <v>48574</v>
      </c>
    </row>
    <row r="25035" spans="1:4" x14ac:dyDescent="0.45">
      <c r="A25035" s="1" t="s">
        <v>48575</v>
      </c>
      <c r="B25035" t="str">
        <f t="shared" si="782"/>
        <v>LIGHTING SYSTEM</v>
      </c>
      <c r="C25035" t="str">
        <f t="shared" si="783"/>
        <v>BULBS, FUSES &amp; WIRING - CLEARANCE / MARKER / INTERIOR LAMPS</v>
      </c>
      <c r="D25035" s="1" t="s">
        <v>48576</v>
      </c>
    </row>
    <row r="25036" spans="1:4" x14ac:dyDescent="0.45">
      <c r="A25036" s="1" t="s">
        <v>48577</v>
      </c>
      <c r="B25036" t="str">
        <f t="shared" si="782"/>
        <v>LIGHTING SYSTEM</v>
      </c>
      <c r="C25036" t="str">
        <f t="shared" si="783"/>
        <v>BULBS, FUSES &amp; WIRING - CLEARANCE / MARKER / INTERIOR LAMPS</v>
      </c>
      <c r="D25036" s="1" t="s">
        <v>48578</v>
      </c>
    </row>
    <row r="25037" spans="1:4" x14ac:dyDescent="0.45">
      <c r="A25037" s="1" t="s">
        <v>48579</v>
      </c>
      <c r="B25037" t="str">
        <f t="shared" si="782"/>
        <v>LIGHTING SYSTEM</v>
      </c>
      <c r="C25037" t="str">
        <f t="shared" si="783"/>
        <v>BULBS, FUSES &amp; WIRING - CLEARANCE / MARKER / INTERIOR LAMPS</v>
      </c>
      <c r="D25037" s="1" t="s">
        <v>48580</v>
      </c>
    </row>
    <row r="25038" spans="1:4" x14ac:dyDescent="0.45">
      <c r="A25038" s="1" t="s">
        <v>48581</v>
      </c>
      <c r="B25038" t="str">
        <f t="shared" si="782"/>
        <v>LIGHTING SYSTEM</v>
      </c>
      <c r="C25038" t="str">
        <f t="shared" si="783"/>
        <v>BULBS, FUSES &amp; WIRING - CLEARANCE / MARKER / INTERIOR LAMPS</v>
      </c>
      <c r="D25038" s="1" t="s">
        <v>48582</v>
      </c>
    </row>
    <row r="25039" spans="1:4" x14ac:dyDescent="0.45">
      <c r="A25039" s="1" t="s">
        <v>48583</v>
      </c>
      <c r="B25039" t="str">
        <f t="shared" si="782"/>
        <v>LIGHTING SYSTEM</v>
      </c>
      <c r="C25039" t="str">
        <f t="shared" si="783"/>
        <v>BULBS, FUSES &amp; WIRING - CLEARANCE / MARKER / INTERIOR LAMPS</v>
      </c>
      <c r="D25039" s="1" t="s">
        <v>48584</v>
      </c>
    </row>
    <row r="25040" spans="1:4" x14ac:dyDescent="0.45">
      <c r="A25040" s="1" t="s">
        <v>48585</v>
      </c>
      <c r="B25040" t="str">
        <f t="shared" si="782"/>
        <v>LIGHTING SYSTEM</v>
      </c>
      <c r="C25040" t="str">
        <f t="shared" si="783"/>
        <v>BULBS, FUSES &amp; WIRING - CLEARANCE / MARKER / INTERIOR LAMPS</v>
      </c>
      <c r="D25040" s="1" t="s">
        <v>48586</v>
      </c>
    </row>
    <row r="25041" spans="1:4" x14ac:dyDescent="0.45">
      <c r="A25041" s="1" t="s">
        <v>48587</v>
      </c>
      <c r="B25041" t="str">
        <f t="shared" si="782"/>
        <v>LIGHTING SYSTEM</v>
      </c>
      <c r="C25041" t="str">
        <f t="shared" si="783"/>
        <v>BULBS, FUSES &amp; WIRING - CLEARANCE / MARKER / INTERIOR LAMPS</v>
      </c>
      <c r="D25041" s="1" t="s">
        <v>48588</v>
      </c>
    </row>
    <row r="25042" spans="1:4" x14ac:dyDescent="0.45">
      <c r="A25042" s="1" t="s">
        <v>48589</v>
      </c>
      <c r="B25042" t="str">
        <f t="shared" si="782"/>
        <v>LIGHTING SYSTEM</v>
      </c>
      <c r="C25042" t="str">
        <f t="shared" si="783"/>
        <v>BULBS, FUSES &amp; WIRING - CLEARANCE / MARKER / INTERIOR LAMPS</v>
      </c>
      <c r="D25042" s="1" t="s">
        <v>48590</v>
      </c>
    </row>
    <row r="25043" spans="1:4" x14ac:dyDescent="0.45">
      <c r="A25043" s="1" t="s">
        <v>48591</v>
      </c>
      <c r="B25043" t="str">
        <f t="shared" si="782"/>
        <v>LIGHTING SYSTEM</v>
      </c>
      <c r="C25043" t="str">
        <f t="shared" si="783"/>
        <v>BULBS, FUSES &amp; WIRING - CLEARANCE / MARKER / INTERIOR LAMPS</v>
      </c>
      <c r="D25043" s="1" t="s">
        <v>48592</v>
      </c>
    </row>
    <row r="25044" spans="1:4" x14ac:dyDescent="0.45">
      <c r="A25044" s="1" t="s">
        <v>48593</v>
      </c>
      <c r="B25044" t="str">
        <f t="shared" si="782"/>
        <v>LIGHTING SYSTEM</v>
      </c>
      <c r="C25044" t="str">
        <f t="shared" si="783"/>
        <v>BULBS, FUSES &amp; WIRING - CLEARANCE / MARKER / INTERIOR LAMPS</v>
      </c>
      <c r="D25044" s="1" t="s">
        <v>48594</v>
      </c>
    </row>
    <row r="25045" spans="1:4" x14ac:dyDescent="0.45">
      <c r="A25045" s="1" t="s">
        <v>48595</v>
      </c>
      <c r="B25045" t="str">
        <f t="shared" si="782"/>
        <v>LIGHTING SYSTEM</v>
      </c>
      <c r="C25045" t="str">
        <f t="shared" si="783"/>
        <v>WARNING &amp; EMERGENCY LIGHTING/DEVICES  - SPECIAL APPLICATIONS</v>
      </c>
      <c r="D25045" s="1" t="s">
        <v>48596</v>
      </c>
    </row>
    <row r="25046" spans="1:4" x14ac:dyDescent="0.45">
      <c r="A25046" s="1" t="s">
        <v>48597</v>
      </c>
      <c r="B25046" t="str">
        <f t="shared" si="782"/>
        <v>LIGHTING SYSTEM</v>
      </c>
      <c r="C25046" t="str">
        <f t="shared" si="783"/>
        <v>WARNING &amp; EMERGENCY LIGHTING/DEVICES  - SPECIAL APPLICATIONS</v>
      </c>
      <c r="D25046" s="1" t="s">
        <v>48598</v>
      </c>
    </row>
    <row r="25047" spans="1:4" x14ac:dyDescent="0.45">
      <c r="A25047" s="1" t="s">
        <v>48599</v>
      </c>
      <c r="B25047" t="str">
        <f t="shared" si="782"/>
        <v>SUPPLEMENTAL INFORMATION DEVICES</v>
      </c>
      <c r="C25047" t="str">
        <f t="shared" si="783"/>
        <v>COLLISION AVOIDANCE SYSTEM - FORWARD, COMPLETE ASSEMBLY</v>
      </c>
      <c r="D25047" s="1" t="s">
        <v>48600</v>
      </c>
    </row>
    <row r="25048" spans="1:4" x14ac:dyDescent="0.45">
      <c r="A25048" s="1" t="s">
        <v>48601</v>
      </c>
      <c r="B25048" t="str">
        <f t="shared" si="782"/>
        <v>SUPPLEMENTAL INFORMATION DEVICES</v>
      </c>
      <c r="C25048" t="str">
        <f t="shared" si="783"/>
        <v>COLLISION AVOIDANCE SYSTEM - FORWARD, COMPLETE ASSEMBLY</v>
      </c>
      <c r="D25048" s="1" t="s">
        <v>48602</v>
      </c>
    </row>
    <row r="25049" spans="1:4" x14ac:dyDescent="0.45">
      <c r="A25049" s="1" t="s">
        <v>48603</v>
      </c>
      <c r="B25049" t="str">
        <f t="shared" si="782"/>
        <v>SUPPLEMENTAL INFORMATION DEVICES</v>
      </c>
      <c r="C25049" t="str">
        <f t="shared" si="783"/>
        <v>VISUAL ASSIST SYSTEM - COMPLETE ASSEMBLY</v>
      </c>
      <c r="D25049" s="1" t="s">
        <v>48604</v>
      </c>
    </row>
    <row r="25050" spans="1:4" x14ac:dyDescent="0.45">
      <c r="A25050" s="1" t="s">
        <v>56684</v>
      </c>
      <c r="B25050" t="str">
        <f t="shared" si="782"/>
        <v>SUPPLEMENTAL INFORMATION DEVICES</v>
      </c>
      <c r="C25050" t="str">
        <f t="shared" si="783"/>
        <v>SURVEILLANCE SYSTEM</v>
      </c>
      <c r="D25050" s="1" t="s">
        <v>48605</v>
      </c>
    </row>
    <row r="25051" spans="1:4" x14ac:dyDescent="0.45">
      <c r="A25051" s="1" t="s">
        <v>48606</v>
      </c>
      <c r="B25051" t="str">
        <f t="shared" si="782"/>
        <v>SUPPLEMENTAL INFORMATION DEVICES</v>
      </c>
      <c r="C25051" t="str">
        <f t="shared" si="783"/>
        <v>SURVEILLANCE SYSTEM</v>
      </c>
      <c r="D25051" s="1" t="s">
        <v>48607</v>
      </c>
    </row>
    <row r="25052" spans="1:4" x14ac:dyDescent="0.45">
      <c r="A25052" s="1" t="s">
        <v>48608</v>
      </c>
      <c r="B25052" t="str">
        <f t="shared" si="782"/>
        <v>SUPPLEMENTAL INFORMATION DEVICES</v>
      </c>
      <c r="C25052" t="str">
        <f t="shared" si="783"/>
        <v>SURVEILLANCE SYSTEM</v>
      </c>
      <c r="D25052" s="1" t="s">
        <v>48609</v>
      </c>
    </row>
    <row r="25053" spans="1:4" x14ac:dyDescent="0.45">
      <c r="A25053" s="1" t="s">
        <v>48610</v>
      </c>
      <c r="B25053" t="str">
        <f t="shared" si="782"/>
        <v>SUPPLEMENTAL INFORMATION DEVICES</v>
      </c>
      <c r="C25053" t="str">
        <f t="shared" si="783"/>
        <v>SURVEILLANCE SYSTEM</v>
      </c>
      <c r="D25053" s="1" t="s">
        <v>48611</v>
      </c>
    </row>
    <row r="25054" spans="1:4" x14ac:dyDescent="0.45">
      <c r="A25054" s="1" t="s">
        <v>48612</v>
      </c>
      <c r="B25054" t="str">
        <f t="shared" si="782"/>
        <v>SUPPLEMENTAL INFORMATION DEVICES</v>
      </c>
      <c r="C25054" t="str">
        <f t="shared" si="783"/>
        <v>SURVEILLANCE SYSTEM</v>
      </c>
      <c r="D25054" s="1" t="s">
        <v>48613</v>
      </c>
    </row>
    <row r="25055" spans="1:4" x14ac:dyDescent="0.45">
      <c r="A25055" s="1" t="s">
        <v>48614</v>
      </c>
      <c r="B25055" t="str">
        <f t="shared" si="782"/>
        <v>SUPPLEMENTAL INFORMATION DEVICES</v>
      </c>
      <c r="C25055" t="str">
        <f t="shared" si="783"/>
        <v>SURVEILLANCE SYSTEM</v>
      </c>
      <c r="D25055" s="1" t="s">
        <v>48615</v>
      </c>
    </row>
    <row r="25056" spans="1:4" x14ac:dyDescent="0.45">
      <c r="A25056" s="1" t="s">
        <v>48616</v>
      </c>
      <c r="B25056" t="str">
        <f t="shared" si="782"/>
        <v>SUPPLEMENTAL INFORMATION DEVICES</v>
      </c>
      <c r="C25056" t="str">
        <f t="shared" si="783"/>
        <v>SURVEILLANCE SYSTEM</v>
      </c>
      <c r="D25056" s="1" t="s">
        <v>48617</v>
      </c>
    </row>
    <row r="25057" spans="1:4" x14ac:dyDescent="0.45">
      <c r="A25057" s="1" t="s">
        <v>48618</v>
      </c>
      <c r="B25057" t="str">
        <f t="shared" si="782"/>
        <v>SUPPLEMENTAL INFORMATION DEVICES</v>
      </c>
      <c r="C25057" t="str">
        <f t="shared" si="783"/>
        <v>SURVEILLANCE SYSTEM</v>
      </c>
      <c r="D25057" s="1" t="s">
        <v>48619</v>
      </c>
    </row>
    <row r="25058" spans="1:4" x14ac:dyDescent="0.45">
      <c r="A25058" s="1" t="s">
        <v>48620</v>
      </c>
      <c r="B25058" t="str">
        <f t="shared" si="782"/>
        <v>SUPPLEMENTAL INFORMATION DEVICES</v>
      </c>
      <c r="C25058" t="str">
        <f t="shared" si="783"/>
        <v>SURVEILLANCE SYSTEM</v>
      </c>
      <c r="D25058" s="1" t="s">
        <v>48621</v>
      </c>
    </row>
    <row r="25059" spans="1:4" x14ac:dyDescent="0.45">
      <c r="A25059" s="1" t="s">
        <v>48622</v>
      </c>
      <c r="B25059" t="str">
        <f t="shared" si="782"/>
        <v>SUPPLEMENTAL INFORMATION DEVICES</v>
      </c>
      <c r="C25059" t="str">
        <f t="shared" si="783"/>
        <v>SURVEILLANCE SYSTEM</v>
      </c>
      <c r="D25059" s="1" t="s">
        <v>48623</v>
      </c>
    </row>
    <row r="25060" spans="1:4" x14ac:dyDescent="0.45">
      <c r="A25060" s="1" t="s">
        <v>48624</v>
      </c>
      <c r="B25060" t="str">
        <f t="shared" si="782"/>
        <v>SUPPLEMENTAL INFORMATION DEVICES</v>
      </c>
      <c r="C25060" t="str">
        <f t="shared" si="783"/>
        <v>SURVEILLANCE SYSTEM</v>
      </c>
      <c r="D25060" s="1" t="s">
        <v>48625</v>
      </c>
    </row>
    <row r="25061" spans="1:4" x14ac:dyDescent="0.45">
      <c r="A25061" s="1" t="s">
        <v>48626</v>
      </c>
      <c r="B25061" t="str">
        <f t="shared" si="782"/>
        <v>SUPPLEMENTAL INFORMATION DEVICES</v>
      </c>
      <c r="C25061" t="str">
        <f t="shared" si="783"/>
        <v>SURVEILLANCE SYSTEM</v>
      </c>
      <c r="D25061" s="1" t="s">
        <v>48627</v>
      </c>
    </row>
    <row r="25062" spans="1:4" x14ac:dyDescent="0.45">
      <c r="A25062" s="1" t="s">
        <v>48628</v>
      </c>
      <c r="B25062" t="str">
        <f t="shared" si="782"/>
        <v>SUPPLEMENTAL INFORMATION DEVICES</v>
      </c>
      <c r="C25062" t="str">
        <f t="shared" si="783"/>
        <v>SURVEILLANCE SYSTEM</v>
      </c>
      <c r="D25062" s="1" t="s">
        <v>48629</v>
      </c>
    </row>
    <row r="25063" spans="1:4" x14ac:dyDescent="0.45">
      <c r="A25063" s="1" t="s">
        <v>48630</v>
      </c>
      <c r="B25063" t="str">
        <f t="shared" si="782"/>
        <v>SUPPLEMENTAL INFORMATION DEVICES</v>
      </c>
      <c r="C25063" t="str">
        <f t="shared" si="783"/>
        <v>SURVEILLANCE SYSTEM</v>
      </c>
      <c r="D25063" s="1" t="s">
        <v>48631</v>
      </c>
    </row>
    <row r="25064" spans="1:4" x14ac:dyDescent="0.45">
      <c r="A25064" s="1" t="s">
        <v>48632</v>
      </c>
      <c r="B25064" t="str">
        <f t="shared" si="782"/>
        <v>SUPPLEMENTAL INFORMATION DEVICES</v>
      </c>
      <c r="C25064" t="str">
        <f t="shared" si="783"/>
        <v>SURVEILLANCE SYSTEM</v>
      </c>
      <c r="D25064" s="1" t="s">
        <v>48633</v>
      </c>
    </row>
    <row r="25065" spans="1:4" x14ac:dyDescent="0.45">
      <c r="A25065" s="1" t="s">
        <v>48634</v>
      </c>
      <c r="B25065" t="str">
        <f t="shared" si="782"/>
        <v>SUPPLEMENTAL INFORMATION DEVICES</v>
      </c>
      <c r="C25065" t="str">
        <f t="shared" si="783"/>
        <v>SURVEILLANCE SYSTEM</v>
      </c>
      <c r="D25065" s="1" t="s">
        <v>48635</v>
      </c>
    </row>
    <row r="25066" spans="1:4" x14ac:dyDescent="0.45">
      <c r="A25066" s="1" t="s">
        <v>48636</v>
      </c>
      <c r="B25066" t="str">
        <f t="shared" si="782"/>
        <v>SUPPLEMENTAL INFORMATION DEVICES</v>
      </c>
      <c r="C25066" t="str">
        <f t="shared" si="783"/>
        <v>SURVEILLANCE SYSTEM</v>
      </c>
      <c r="D25066" s="1" t="s">
        <v>48637</v>
      </c>
    </row>
    <row r="25067" spans="1:4" x14ac:dyDescent="0.45">
      <c r="A25067" s="1" t="s">
        <v>48638</v>
      </c>
      <c r="B25067" t="str">
        <f t="shared" si="782"/>
        <v>SUPPLEMENTAL INFORMATION DEVICES</v>
      </c>
      <c r="C25067" t="str">
        <f t="shared" si="783"/>
        <v>SURVEILLANCE SYSTEM</v>
      </c>
      <c r="D25067" s="1" t="s">
        <v>48639</v>
      </c>
    </row>
    <row r="25068" spans="1:4" x14ac:dyDescent="0.45">
      <c r="A25068" s="1" t="s">
        <v>48640</v>
      </c>
      <c r="B25068" t="str">
        <f t="shared" si="782"/>
        <v>SUPPLEMENTAL INFORMATION DEVICES</v>
      </c>
      <c r="C25068" t="str">
        <f t="shared" si="783"/>
        <v>SURVEILLANCE SYSTEM</v>
      </c>
      <c r="D25068" s="1" t="s">
        <v>48641</v>
      </c>
    </row>
    <row r="25069" spans="1:4" x14ac:dyDescent="0.45">
      <c r="A25069" s="1" t="s">
        <v>48642</v>
      </c>
      <c r="B25069" t="str">
        <f t="shared" si="782"/>
        <v>SUPPLEMENTAL INFORMATION DEVICES</v>
      </c>
      <c r="C25069" t="str">
        <f t="shared" si="783"/>
        <v>SURVEILLANCE SYSTEM</v>
      </c>
      <c r="D25069" s="1" t="s">
        <v>48643</v>
      </c>
    </row>
    <row r="25070" spans="1:4" x14ac:dyDescent="0.45">
      <c r="A25070" s="1" t="s">
        <v>48644</v>
      </c>
      <c r="B25070" t="str">
        <f t="shared" si="782"/>
        <v>SUPPLEMENTAL INFORMATION DEVICES</v>
      </c>
      <c r="C25070" t="str">
        <f t="shared" si="783"/>
        <v>SURVEILLANCE SYSTEM</v>
      </c>
      <c r="D25070" s="1" t="s">
        <v>48645</v>
      </c>
    </row>
    <row r="25071" spans="1:4" x14ac:dyDescent="0.45">
      <c r="A25071" s="1" t="s">
        <v>48646</v>
      </c>
      <c r="B25071" t="str">
        <f t="shared" si="782"/>
        <v>SUPPLEMENTAL INFORMATION DEVICES</v>
      </c>
      <c r="C25071" t="str">
        <f t="shared" si="783"/>
        <v>SURVEILLANCE SYSTEM</v>
      </c>
      <c r="D25071" s="1" t="s">
        <v>48647</v>
      </c>
    </row>
    <row r="25072" spans="1:4" x14ac:dyDescent="0.45">
      <c r="A25072" s="1" t="s">
        <v>48648</v>
      </c>
      <c r="B25072" t="str">
        <f t="shared" si="782"/>
        <v>SUPPLEMENTAL INFORMATION DEVICES</v>
      </c>
      <c r="C25072" t="str">
        <f t="shared" si="783"/>
        <v>SURVEILLANCE SYSTEM</v>
      </c>
      <c r="D25072" s="1" t="s">
        <v>48649</v>
      </c>
    </row>
    <row r="25073" spans="1:4" x14ac:dyDescent="0.45">
      <c r="A25073" s="1" t="s">
        <v>48650</v>
      </c>
      <c r="B25073" t="str">
        <f t="shared" si="782"/>
        <v>SUPPLEMENTAL INFORMATION DEVICES</v>
      </c>
      <c r="C25073" t="str">
        <f t="shared" si="783"/>
        <v>SURVEILLANCE SYSTEM</v>
      </c>
      <c r="D25073" s="1" t="s">
        <v>48651</v>
      </c>
    </row>
    <row r="25074" spans="1:4" x14ac:dyDescent="0.45">
      <c r="A25074" s="1" t="s">
        <v>48652</v>
      </c>
      <c r="B25074" t="str">
        <f t="shared" si="782"/>
        <v>SUPPLEMENTAL INFORMATION DEVICES</v>
      </c>
      <c r="C25074" t="str">
        <f t="shared" si="783"/>
        <v>SURVEILLANCE SYSTEM</v>
      </c>
      <c r="D25074" s="1" t="s">
        <v>48653</v>
      </c>
    </row>
    <row r="25075" spans="1:4" x14ac:dyDescent="0.45">
      <c r="A25075" s="1" t="s">
        <v>48654</v>
      </c>
      <c r="B25075" t="str">
        <f t="shared" si="782"/>
        <v>SUPPLEMENTAL INFORMATION DEVICES</v>
      </c>
      <c r="C25075" t="str">
        <f t="shared" si="783"/>
        <v>SURVEILLANCE SYSTEM</v>
      </c>
      <c r="D25075" s="1" t="s">
        <v>48655</v>
      </c>
    </row>
    <row r="25076" spans="1:4" x14ac:dyDescent="0.45">
      <c r="A25076" s="1" t="s">
        <v>48656</v>
      </c>
      <c r="B25076" t="str">
        <f t="shared" si="782"/>
        <v>SUPPLEMENTAL INFORMATION DEVICES</v>
      </c>
      <c r="C25076" t="str">
        <f t="shared" si="783"/>
        <v>SURVEILLANCE SYSTEM</v>
      </c>
      <c r="D25076" s="1" t="s">
        <v>48657</v>
      </c>
    </row>
    <row r="25077" spans="1:4" x14ac:dyDescent="0.45">
      <c r="A25077" s="1" t="s">
        <v>48658</v>
      </c>
      <c r="B25077" t="str">
        <f t="shared" si="782"/>
        <v>SUPPLEMENTAL INFORMATION DEVICES</v>
      </c>
      <c r="C25077" t="str">
        <f t="shared" si="783"/>
        <v>SURVEILLANCE SYSTEM</v>
      </c>
      <c r="D25077" s="1" t="s">
        <v>48659</v>
      </c>
    </row>
    <row r="25078" spans="1:4" x14ac:dyDescent="0.45">
      <c r="A25078" s="1" t="s">
        <v>48660</v>
      </c>
      <c r="B25078" t="str">
        <f t="shared" si="782"/>
        <v>SUPPLEMENTAL INFORMATION DEVICES</v>
      </c>
      <c r="C25078" t="str">
        <f t="shared" si="783"/>
        <v>SURVEILLANCE SYSTEM</v>
      </c>
      <c r="D25078" s="1" t="s">
        <v>48661</v>
      </c>
    </row>
    <row r="25079" spans="1:4" x14ac:dyDescent="0.45">
      <c r="A25079" s="1" t="s">
        <v>48662</v>
      </c>
      <c r="B25079" t="str">
        <f t="shared" si="782"/>
        <v>SUPPLEMENTAL INFORMATION DEVICES</v>
      </c>
      <c r="C25079" t="str">
        <f t="shared" si="783"/>
        <v>SURVEILLANCE SYSTEM</v>
      </c>
      <c r="D25079" s="1" t="s">
        <v>48663</v>
      </c>
    </row>
    <row r="25080" spans="1:4" x14ac:dyDescent="0.45">
      <c r="A25080" s="1" t="s">
        <v>48664</v>
      </c>
      <c r="B25080" t="str">
        <f t="shared" si="782"/>
        <v>SUPPLEMENTAL INFORMATION DEVICES</v>
      </c>
      <c r="C25080" t="str">
        <f t="shared" si="783"/>
        <v>SURVEILLANCE SYSTEM</v>
      </c>
      <c r="D25080" s="1" t="s">
        <v>48665</v>
      </c>
    </row>
    <row r="25081" spans="1:4" x14ac:dyDescent="0.45">
      <c r="A25081" s="1" t="s">
        <v>48666</v>
      </c>
      <c r="B25081" t="str">
        <f t="shared" si="782"/>
        <v>SUPPLEMENTAL INFORMATION DEVICES</v>
      </c>
      <c r="C25081" t="str">
        <f t="shared" si="783"/>
        <v>SURVEILLANCE SYSTEM</v>
      </c>
      <c r="D25081" s="1" t="s">
        <v>48667</v>
      </c>
    </row>
    <row r="25082" spans="1:4" x14ac:dyDescent="0.45">
      <c r="A25082" s="1" t="s">
        <v>48668</v>
      </c>
      <c r="B25082" t="str">
        <f t="shared" si="782"/>
        <v>SUPPLEMENTAL INFORMATION DEVICES</v>
      </c>
      <c r="C25082" t="str">
        <f t="shared" si="783"/>
        <v>SURVEILLANCE SYSTEM</v>
      </c>
      <c r="D25082" s="1" t="s">
        <v>48669</v>
      </c>
    </row>
    <row r="25083" spans="1:4" x14ac:dyDescent="0.45">
      <c r="A25083" s="1" t="s">
        <v>48670</v>
      </c>
      <c r="B25083" t="str">
        <f t="shared" si="782"/>
        <v>SUPPLEMENTAL INFORMATION DEVICES</v>
      </c>
      <c r="C25083" t="str">
        <f t="shared" si="783"/>
        <v>SURVEILLANCE SYSTEM</v>
      </c>
      <c r="D25083" s="1" t="s">
        <v>48671</v>
      </c>
    </row>
    <row r="25084" spans="1:4" x14ac:dyDescent="0.45">
      <c r="A25084" s="1" t="s">
        <v>48672</v>
      </c>
      <c r="B25084" t="str">
        <f t="shared" si="782"/>
        <v>SUPPLEMENTAL INFORMATION DEVICES</v>
      </c>
      <c r="C25084" t="str">
        <f t="shared" si="783"/>
        <v>SURVEILLANCE SYSTEM</v>
      </c>
      <c r="D25084" s="1" t="s">
        <v>48673</v>
      </c>
    </row>
    <row r="25085" spans="1:4" x14ac:dyDescent="0.45">
      <c r="A25085" s="1" t="s">
        <v>48674</v>
      </c>
      <c r="B25085" t="str">
        <f t="shared" si="782"/>
        <v>SUPPLEMENTAL INFORMATION DEVICES</v>
      </c>
      <c r="C25085" t="str">
        <f t="shared" si="783"/>
        <v>SURVEILLANCE SYSTEM</v>
      </c>
      <c r="D25085" s="1" t="s">
        <v>48675</v>
      </c>
    </row>
    <row r="25086" spans="1:4" x14ac:dyDescent="0.45">
      <c r="A25086" s="1" t="s">
        <v>48676</v>
      </c>
      <c r="B25086" t="str">
        <f t="shared" si="782"/>
        <v>SUPPLEMENTAL INFORMATION DEVICES</v>
      </c>
      <c r="C25086" t="str">
        <f t="shared" si="783"/>
        <v>SURVEILLANCE SYSTEM</v>
      </c>
      <c r="D25086" s="1" t="s">
        <v>48677</v>
      </c>
    </row>
    <row r="25087" spans="1:4" x14ac:dyDescent="0.45">
      <c r="A25087" s="1" t="s">
        <v>48678</v>
      </c>
      <c r="B25087" t="str">
        <f t="shared" si="782"/>
        <v>SUPPLEMENTAL INFORMATION DEVICES</v>
      </c>
      <c r="C25087" t="str">
        <f t="shared" si="783"/>
        <v>SURVEILLANCE SYSTEM</v>
      </c>
      <c r="D25087" s="1" t="s">
        <v>48679</v>
      </c>
    </row>
    <row r="25088" spans="1:4" x14ac:dyDescent="0.45">
      <c r="A25088" s="1" t="s">
        <v>48680</v>
      </c>
      <c r="B25088" t="str">
        <f t="shared" si="782"/>
        <v>SUPPLEMENTAL INFORMATION DEVICES</v>
      </c>
      <c r="C25088" t="str">
        <f t="shared" si="783"/>
        <v>SURVEILLANCE SYSTEM</v>
      </c>
      <c r="D25088" s="1" t="s">
        <v>48681</v>
      </c>
    </row>
    <row r="25089" spans="1:4" x14ac:dyDescent="0.45">
      <c r="A25089" s="1" t="s">
        <v>48682</v>
      </c>
      <c r="B25089" t="str">
        <f t="shared" si="782"/>
        <v>SUPPLEMENTAL INFORMATION DEVICES</v>
      </c>
      <c r="C25089" t="str">
        <f t="shared" si="783"/>
        <v>SURVEILLANCE SYSTEM</v>
      </c>
      <c r="D25089" s="1" t="s">
        <v>48683</v>
      </c>
    </row>
    <row r="25090" spans="1:4" x14ac:dyDescent="0.45">
      <c r="A25090" s="1" t="s">
        <v>48684</v>
      </c>
      <c r="B25090" t="str">
        <f t="shared" ref="B25090:B25153" si="784">_xlfn.XLOOKUP(LEFT(A25090,3),A:A,D:D,"NA",0,1)</f>
        <v>SUPPLEMENTAL INFORMATION DEVICES</v>
      </c>
      <c r="C25090" t="str">
        <f t="shared" ref="C25090:C25153" si="785">_xlfn.XLOOKUP(LEFT(A25090,7),A:A,D:D,"",0,1)</f>
        <v>SURVEILLANCE SYSTEM</v>
      </c>
      <c r="D25090" s="1" t="s">
        <v>48685</v>
      </c>
    </row>
    <row r="25091" spans="1:4" x14ac:dyDescent="0.45">
      <c r="A25091" s="1" t="s">
        <v>48686</v>
      </c>
      <c r="B25091" t="str">
        <f t="shared" si="784"/>
        <v>SUPPLEMENTAL INFORMATION DEVICES</v>
      </c>
      <c r="C25091" t="str">
        <f t="shared" si="785"/>
        <v>SURVEILLANCE SYSTEM</v>
      </c>
      <c r="D25091" s="1" t="s">
        <v>48687</v>
      </c>
    </row>
    <row r="25092" spans="1:4" x14ac:dyDescent="0.45">
      <c r="A25092" s="1" t="s">
        <v>48688</v>
      </c>
      <c r="B25092" t="str">
        <f t="shared" si="784"/>
        <v>SUPPLEMENTAL INFORMATION DEVICES</v>
      </c>
      <c r="C25092" t="str">
        <f t="shared" si="785"/>
        <v>SURVEILLANCE SYSTEM</v>
      </c>
      <c r="D25092" s="1" t="s">
        <v>48689</v>
      </c>
    </row>
    <row r="25093" spans="1:4" x14ac:dyDescent="0.45">
      <c r="A25093" s="1" t="s">
        <v>48690</v>
      </c>
      <c r="B25093" t="str">
        <f t="shared" si="784"/>
        <v>SUPPLEMENTAL INFORMATION DEVICES</v>
      </c>
      <c r="C25093" t="str">
        <f t="shared" si="785"/>
        <v>SURVEILLANCE SYSTEM</v>
      </c>
      <c r="D25093" s="1" t="s">
        <v>48691</v>
      </c>
    </row>
    <row r="25094" spans="1:4" x14ac:dyDescent="0.45">
      <c r="A25094" s="1" t="s">
        <v>48692</v>
      </c>
      <c r="B25094" t="str">
        <f t="shared" si="784"/>
        <v>SUPPLEMENTAL INFORMATION DEVICES</v>
      </c>
      <c r="C25094" t="str">
        <f t="shared" si="785"/>
        <v>SURVEILLANCE SYSTEM</v>
      </c>
      <c r="D25094" s="1" t="s">
        <v>48693</v>
      </c>
    </row>
    <row r="25095" spans="1:4" x14ac:dyDescent="0.45">
      <c r="A25095" s="1" t="s">
        <v>48694</v>
      </c>
      <c r="B25095" t="str">
        <f t="shared" si="784"/>
        <v>SUPPLEMENTAL INFORMATION DEVICES</v>
      </c>
      <c r="C25095" t="str">
        <f t="shared" si="785"/>
        <v>SURVEILLANCE SYSTEM</v>
      </c>
      <c r="D25095" s="1" t="s">
        <v>48695</v>
      </c>
    </row>
    <row r="25096" spans="1:4" x14ac:dyDescent="0.45">
      <c r="A25096" s="1" t="s">
        <v>48696</v>
      </c>
      <c r="B25096" t="str">
        <f t="shared" si="784"/>
        <v>SUPPLEMENTAL INFORMATION DEVICES</v>
      </c>
      <c r="C25096" t="str">
        <f t="shared" si="785"/>
        <v>SURVEILLANCE SYSTEM</v>
      </c>
      <c r="D25096" s="1" t="s">
        <v>48697</v>
      </c>
    </row>
    <row r="25097" spans="1:4" x14ac:dyDescent="0.45">
      <c r="A25097" s="1" t="s">
        <v>48698</v>
      </c>
      <c r="B25097" t="str">
        <f t="shared" si="784"/>
        <v>SUPPLEMENTAL INFORMATION DEVICES</v>
      </c>
      <c r="C25097" t="str">
        <f t="shared" si="785"/>
        <v>SURVEILLANCE SYSTEM</v>
      </c>
      <c r="D25097" s="1" t="s">
        <v>48699</v>
      </c>
    </row>
    <row r="25098" spans="1:4" x14ac:dyDescent="0.45">
      <c r="A25098" s="1" t="s">
        <v>48700</v>
      </c>
      <c r="B25098" t="str">
        <f t="shared" si="784"/>
        <v>AIR INTAKE SYSTEM</v>
      </c>
      <c r="C25098" t="str">
        <f t="shared" si="785"/>
        <v>AIR CLEANER</v>
      </c>
      <c r="D25098" s="1" t="s">
        <v>48701</v>
      </c>
    </row>
    <row r="25099" spans="1:4" x14ac:dyDescent="0.45">
      <c r="A25099" s="1" t="s">
        <v>48702</v>
      </c>
      <c r="B25099" t="str">
        <f t="shared" si="784"/>
        <v>AIR INTAKE SYSTEM</v>
      </c>
      <c r="C25099" t="str">
        <f t="shared" si="785"/>
        <v>CHARGE AIR COOLER</v>
      </c>
      <c r="D25099" s="1" t="s">
        <v>48703</v>
      </c>
    </row>
    <row r="25100" spans="1:4" x14ac:dyDescent="0.45">
      <c r="A25100" s="1" t="s">
        <v>48704</v>
      </c>
      <c r="B25100" t="str">
        <f t="shared" si="784"/>
        <v>COOLING SYSTEM</v>
      </c>
      <c r="C25100" t="str">
        <f t="shared" si="785"/>
        <v>RADIATOR</v>
      </c>
      <c r="D25100" s="1" t="s">
        <v>48705</v>
      </c>
    </row>
    <row r="25101" spans="1:4" x14ac:dyDescent="0.45">
      <c r="A25101" s="1" t="s">
        <v>48706</v>
      </c>
      <c r="B25101" t="str">
        <f t="shared" si="784"/>
        <v>COOLING SYSTEM</v>
      </c>
      <c r="C25101" t="str">
        <f t="shared" si="785"/>
        <v>RADIATOR</v>
      </c>
      <c r="D25101" s="1" t="s">
        <v>48707</v>
      </c>
    </row>
    <row r="25102" spans="1:4" x14ac:dyDescent="0.45">
      <c r="A25102" s="1" t="s">
        <v>48708</v>
      </c>
      <c r="B25102" t="str">
        <f t="shared" si="784"/>
        <v>COOLING SYSTEM</v>
      </c>
      <c r="C25102" t="str">
        <f t="shared" si="785"/>
        <v>RADIATOR</v>
      </c>
      <c r="D25102" s="1" t="s">
        <v>48709</v>
      </c>
    </row>
    <row r="25103" spans="1:4" x14ac:dyDescent="0.45">
      <c r="A25103" s="1" t="s">
        <v>48710</v>
      </c>
      <c r="B25103" t="str">
        <f t="shared" si="784"/>
        <v>COOLING SYSTEM</v>
      </c>
      <c r="C25103" t="str">
        <f t="shared" si="785"/>
        <v>FAN - ENGINE COOLING</v>
      </c>
      <c r="D25103" s="1" t="s">
        <v>48711</v>
      </c>
    </row>
    <row r="25104" spans="1:4" x14ac:dyDescent="0.45">
      <c r="A25104" s="1" t="s">
        <v>48712</v>
      </c>
      <c r="B25104" t="str">
        <f t="shared" si="784"/>
        <v>COOLING SYSTEM</v>
      </c>
      <c r="C25104" t="str">
        <f t="shared" si="785"/>
        <v>FAN - ENGINE COOLING</v>
      </c>
      <c r="D25104" s="1" t="s">
        <v>48713</v>
      </c>
    </row>
    <row r="25105" spans="1:4" x14ac:dyDescent="0.45">
      <c r="A25105" s="1" t="s">
        <v>48714</v>
      </c>
      <c r="B25105" t="str">
        <f t="shared" si="784"/>
        <v>COOLING SYSTEM</v>
      </c>
      <c r="C25105" t="str">
        <f t="shared" si="785"/>
        <v>FAN - ENGINE COOLING</v>
      </c>
      <c r="D25105" s="1" t="s">
        <v>48715</v>
      </c>
    </row>
    <row r="25106" spans="1:4" x14ac:dyDescent="0.45">
      <c r="A25106" s="1" t="s">
        <v>48716</v>
      </c>
      <c r="B25106" t="str">
        <f t="shared" si="784"/>
        <v>COOLING SYSTEM</v>
      </c>
      <c r="C25106" t="str">
        <f t="shared" si="785"/>
        <v>FAN - ENGINE COOLING</v>
      </c>
      <c r="D25106" s="1" t="s">
        <v>48717</v>
      </c>
    </row>
    <row r="25107" spans="1:4" x14ac:dyDescent="0.45">
      <c r="A25107" s="1" t="s">
        <v>48718</v>
      </c>
      <c r="B25107" t="str">
        <f t="shared" si="784"/>
        <v>EXHAUST SYSTEM</v>
      </c>
      <c r="C25107" t="str">
        <f t="shared" si="785"/>
        <v>EMISSION CONTROLS</v>
      </c>
      <c r="D25107" s="1" t="s">
        <v>48719</v>
      </c>
    </row>
    <row r="25108" spans="1:4" x14ac:dyDescent="0.45">
      <c r="A25108" s="1" t="s">
        <v>48720</v>
      </c>
      <c r="B25108" t="str">
        <f t="shared" si="784"/>
        <v>EXHAUST SYSTEM</v>
      </c>
      <c r="C25108" t="str">
        <f t="shared" si="785"/>
        <v>EMISSION CONTROLS</v>
      </c>
      <c r="D25108" s="1" t="s">
        <v>48721</v>
      </c>
    </row>
    <row r="25109" spans="1:4" x14ac:dyDescent="0.45">
      <c r="A25109" s="1" t="s">
        <v>48722</v>
      </c>
      <c r="B25109" t="str">
        <f t="shared" si="784"/>
        <v>EXHAUST SYSTEM</v>
      </c>
      <c r="C25109" t="str">
        <f t="shared" si="785"/>
        <v>TURBOCHARGER ASSEMBLY</v>
      </c>
      <c r="D25109" s="1" t="s">
        <v>48723</v>
      </c>
    </row>
    <row r="25110" spans="1:4" x14ac:dyDescent="0.45">
      <c r="A25110" s="1" t="s">
        <v>48724</v>
      </c>
      <c r="B25110" t="str">
        <f t="shared" si="784"/>
        <v>EXHAUST SYSTEM</v>
      </c>
      <c r="C25110" t="str">
        <f t="shared" si="785"/>
        <v>SELECTIVE CATALYTIC REDUCTION SYSTEM (SCR)</v>
      </c>
      <c r="D25110" s="1" t="s">
        <v>48725</v>
      </c>
    </row>
    <row r="25111" spans="1:4" x14ac:dyDescent="0.45">
      <c r="A25111" s="1" t="s">
        <v>48726</v>
      </c>
      <c r="B25111" t="str">
        <f t="shared" si="784"/>
        <v>EXHAUST SYSTEM</v>
      </c>
      <c r="C25111" t="str">
        <f t="shared" si="785"/>
        <v>SELECTIVE CATALYTIC REDUCTION SYSTEM (SCR)</v>
      </c>
      <c r="D25111" s="1" t="s">
        <v>48727</v>
      </c>
    </row>
    <row r="25112" spans="1:4" x14ac:dyDescent="0.45">
      <c r="A25112" s="1" t="s">
        <v>48728</v>
      </c>
      <c r="B25112" t="str">
        <f t="shared" si="784"/>
        <v>EXHAUST SYSTEM</v>
      </c>
      <c r="C25112" t="str">
        <f t="shared" si="785"/>
        <v>SELECTIVE CATALYTIC REDUCTION SYSTEM (SCR)</v>
      </c>
      <c r="D25112" s="1" t="s">
        <v>48729</v>
      </c>
    </row>
    <row r="25113" spans="1:4" x14ac:dyDescent="0.45">
      <c r="A25113" s="1" t="s">
        <v>48730</v>
      </c>
      <c r="B25113" t="str">
        <f t="shared" si="784"/>
        <v>EXHAUST SYSTEM</v>
      </c>
      <c r="C25113" t="str">
        <f t="shared" si="785"/>
        <v>SELECTIVE CATALYTIC REDUCTION SYSTEM (SCR)</v>
      </c>
      <c r="D25113" s="1" t="s">
        <v>48731</v>
      </c>
    </row>
    <row r="25114" spans="1:4" x14ac:dyDescent="0.45">
      <c r="A25114" s="1" t="s">
        <v>48732</v>
      </c>
      <c r="B25114" t="str">
        <f t="shared" si="784"/>
        <v>EXHAUST SYSTEM</v>
      </c>
      <c r="C25114" t="str">
        <f t="shared" si="785"/>
        <v>SELECTIVE CATALYTIC REDUCTION SYSTEM (SCR)</v>
      </c>
      <c r="D25114" s="1" t="s">
        <v>48733</v>
      </c>
    </row>
    <row r="25115" spans="1:4" x14ac:dyDescent="0.45">
      <c r="A25115" s="1" t="s">
        <v>48734</v>
      </c>
      <c r="B25115" t="str">
        <f t="shared" si="784"/>
        <v>EXHAUST SYSTEM</v>
      </c>
      <c r="C25115" t="str">
        <f t="shared" si="785"/>
        <v>SELECTIVE CATALYTIC REDUCTION SYSTEM (SCR)</v>
      </c>
      <c r="D25115" s="1" t="s">
        <v>48735</v>
      </c>
    </row>
    <row r="25116" spans="1:4" x14ac:dyDescent="0.45">
      <c r="A25116" s="1" t="s">
        <v>48736</v>
      </c>
      <c r="B25116" t="str">
        <f t="shared" si="784"/>
        <v>EXHAUST SYSTEM</v>
      </c>
      <c r="C25116" t="str">
        <f t="shared" si="785"/>
        <v>SELECTIVE CATALYTIC REDUCTION SYSTEM (SCR)</v>
      </c>
      <c r="D25116" s="1" t="s">
        <v>48737</v>
      </c>
    </row>
    <row r="25117" spans="1:4" x14ac:dyDescent="0.45">
      <c r="A25117" s="1" t="s">
        <v>48738</v>
      </c>
      <c r="B25117" t="str">
        <f t="shared" si="784"/>
        <v>FUEL SYSTEM</v>
      </c>
      <c r="C25117" t="str">
        <f t="shared" si="785"/>
        <v>TANK - FUEL, LIQUID</v>
      </c>
      <c r="D25117" s="1" t="s">
        <v>48739</v>
      </c>
    </row>
    <row r="25118" spans="1:4" x14ac:dyDescent="0.45">
      <c r="A25118" s="1" t="s">
        <v>48740</v>
      </c>
      <c r="B25118" t="str">
        <f t="shared" si="784"/>
        <v>FUEL SYSTEM</v>
      </c>
      <c r="C25118" t="str">
        <f t="shared" si="785"/>
        <v>TANK - FUEL, LIQUID</v>
      </c>
      <c r="D25118" s="1" t="s">
        <v>48741</v>
      </c>
    </row>
    <row r="25119" spans="1:4" x14ac:dyDescent="0.45">
      <c r="A25119" s="1" t="s">
        <v>48742</v>
      </c>
      <c r="B25119" t="str">
        <f t="shared" si="784"/>
        <v>FUEL SYSTEM</v>
      </c>
      <c r="C25119" t="str">
        <f t="shared" si="785"/>
        <v>TANK - FUEL, LIQUID</v>
      </c>
      <c r="D25119" s="1" t="s">
        <v>48743</v>
      </c>
    </row>
    <row r="25120" spans="1:4" x14ac:dyDescent="0.45">
      <c r="A25120" s="1" t="s">
        <v>48744</v>
      </c>
      <c r="B25120" t="str">
        <f t="shared" si="784"/>
        <v>FUEL SYSTEM</v>
      </c>
      <c r="C25120" t="str">
        <f t="shared" si="785"/>
        <v>TANK - FUEL, LIQUID</v>
      </c>
      <c r="D25120" s="1" t="s">
        <v>48745</v>
      </c>
    </row>
    <row r="25121" spans="1:4" x14ac:dyDescent="0.45">
      <c r="A25121" s="1" t="s">
        <v>48746</v>
      </c>
      <c r="B25121" t="str">
        <f t="shared" si="784"/>
        <v>FUEL SYSTEM</v>
      </c>
      <c r="C25121" t="str">
        <f t="shared" si="785"/>
        <v>TANK - FUEL, LIQUID</v>
      </c>
      <c r="D25121" s="1" t="s">
        <v>48747</v>
      </c>
    </row>
    <row r="25122" spans="1:4" x14ac:dyDescent="0.45">
      <c r="A25122" s="1" t="s">
        <v>48748</v>
      </c>
      <c r="B25122" t="str">
        <f t="shared" si="784"/>
        <v>FUEL SYSTEM</v>
      </c>
      <c r="C25122" t="str">
        <f t="shared" si="785"/>
        <v>FUEL PUMP</v>
      </c>
      <c r="D25122" s="1" t="s">
        <v>48749</v>
      </c>
    </row>
    <row r="25123" spans="1:4" x14ac:dyDescent="0.45">
      <c r="A25123" s="1" t="s">
        <v>48750</v>
      </c>
      <c r="B25123" t="str">
        <f t="shared" si="784"/>
        <v>FUEL SYSTEM</v>
      </c>
      <c r="C25123" t="str">
        <f t="shared" si="785"/>
        <v>FUEL PUMP</v>
      </c>
      <c r="D25123" s="1" t="s">
        <v>48751</v>
      </c>
    </row>
    <row r="25124" spans="1:4" x14ac:dyDescent="0.45">
      <c r="A25124" s="1" t="s">
        <v>48752</v>
      </c>
      <c r="B25124" t="str">
        <f t="shared" si="784"/>
        <v>FUEL SYSTEM</v>
      </c>
      <c r="C25124" t="str">
        <f t="shared" si="785"/>
        <v>FUEL PUMP</v>
      </c>
      <c r="D25124" s="1" t="s">
        <v>48753</v>
      </c>
    </row>
    <row r="25125" spans="1:4" x14ac:dyDescent="0.45">
      <c r="A25125" s="1" t="s">
        <v>48754</v>
      </c>
      <c r="B25125" t="str">
        <f t="shared" si="784"/>
        <v>FUEL SYSTEM</v>
      </c>
      <c r="C25125" t="str">
        <f t="shared" si="785"/>
        <v>FUEL PUMP</v>
      </c>
      <c r="D25125" s="1" t="s">
        <v>48755</v>
      </c>
    </row>
    <row r="25126" spans="1:4" x14ac:dyDescent="0.45">
      <c r="A25126" s="1" t="s">
        <v>48756</v>
      </c>
      <c r="B25126" t="str">
        <f t="shared" si="784"/>
        <v>FUEL SYSTEM</v>
      </c>
      <c r="C25126" t="str">
        <f t="shared" si="785"/>
        <v>FUEL PUMP</v>
      </c>
      <c r="D25126" s="1" t="s">
        <v>48757</v>
      </c>
    </row>
    <row r="25127" spans="1:4" x14ac:dyDescent="0.45">
      <c r="A25127" s="1" t="s">
        <v>48758</v>
      </c>
      <c r="B25127" t="str">
        <f t="shared" si="784"/>
        <v>FUEL SYSTEM</v>
      </c>
      <c r="C25127" t="str">
        <f t="shared" si="785"/>
        <v>FUEL PUMP</v>
      </c>
      <c r="D25127" s="1" t="s">
        <v>48759</v>
      </c>
    </row>
    <row r="25128" spans="1:4" x14ac:dyDescent="0.45">
      <c r="A25128" s="1" t="s">
        <v>48760</v>
      </c>
      <c r="B25128" t="str">
        <f t="shared" si="784"/>
        <v>FUEL SYSTEM</v>
      </c>
      <c r="C25128" t="str">
        <f t="shared" si="785"/>
        <v>TANK - FUEL, GASEOUS</v>
      </c>
      <c r="D25128" s="1" t="s">
        <v>48761</v>
      </c>
    </row>
    <row r="25129" spans="1:4" x14ac:dyDescent="0.45">
      <c r="A25129" s="1" t="s">
        <v>48762</v>
      </c>
      <c r="B25129" t="str">
        <f t="shared" si="784"/>
        <v>FUEL SYSTEM</v>
      </c>
      <c r="C25129" t="str">
        <f t="shared" si="785"/>
        <v>TANK - FUEL, GASEOUS</v>
      </c>
      <c r="D25129" s="1" t="s">
        <v>48763</v>
      </c>
    </row>
    <row r="25130" spans="1:4" x14ac:dyDescent="0.45">
      <c r="A25130" s="1" t="s">
        <v>48764</v>
      </c>
      <c r="B25130" t="str">
        <f t="shared" si="784"/>
        <v>FUEL SYSTEM</v>
      </c>
      <c r="C25130" t="str">
        <f t="shared" si="785"/>
        <v>TANK - FUEL, GASEOUS</v>
      </c>
      <c r="D25130" s="1" t="s">
        <v>48765</v>
      </c>
    </row>
    <row r="25131" spans="1:4" x14ac:dyDescent="0.45">
      <c r="A25131" s="1" t="s">
        <v>48766</v>
      </c>
      <c r="B25131" t="str">
        <f t="shared" si="784"/>
        <v>FUEL SYSTEM</v>
      </c>
      <c r="C25131" t="str">
        <f t="shared" si="785"/>
        <v>INJECTORS - ELECTRONIC</v>
      </c>
      <c r="D25131" s="1" t="s">
        <v>48767</v>
      </c>
    </row>
    <row r="25132" spans="1:4" x14ac:dyDescent="0.45">
      <c r="A25132" s="1" t="s">
        <v>48768</v>
      </c>
      <c r="B25132" t="str">
        <f t="shared" si="784"/>
        <v>POWER PLANT</v>
      </c>
      <c r="C25132" t="str">
        <f t="shared" si="785"/>
        <v>CAMSHAFT - ACCESSORY DRIVE &amp; VALVE MECHANISM</v>
      </c>
      <c r="D25132" s="1" t="s">
        <v>48769</v>
      </c>
    </row>
    <row r="25133" spans="1:4" x14ac:dyDescent="0.45">
      <c r="A25133" s="1" t="s">
        <v>48770</v>
      </c>
      <c r="B25133" t="str">
        <f t="shared" si="784"/>
        <v>POWER PLANT</v>
      </c>
      <c r="C25133" t="str">
        <f t="shared" si="785"/>
        <v>CAMSHAFT - ACCESSORY DRIVE &amp; VALVE MECHANISM</v>
      </c>
      <c r="D25133" s="1" t="s">
        <v>48771</v>
      </c>
    </row>
    <row r="25134" spans="1:4" x14ac:dyDescent="0.45">
      <c r="A25134" s="1" t="s">
        <v>48772</v>
      </c>
      <c r="B25134" t="str">
        <f t="shared" si="784"/>
        <v>POWER PLANT</v>
      </c>
      <c r="C25134" t="str">
        <f t="shared" si="785"/>
        <v>CAMSHAFT - ACCESSORY DRIVE &amp; VALVE MECHANISM</v>
      </c>
      <c r="D25134" s="1" t="s">
        <v>48773</v>
      </c>
    </row>
    <row r="25135" spans="1:4" x14ac:dyDescent="0.45">
      <c r="A25135" s="1" t="s">
        <v>48774</v>
      </c>
      <c r="B25135" t="str">
        <f t="shared" si="784"/>
        <v>POWER PLANT</v>
      </c>
      <c r="C25135" t="str">
        <f t="shared" si="785"/>
        <v>OIL PUMP &amp; DISTRIBUTION SYSTEM</v>
      </c>
      <c r="D25135" s="1" t="s">
        <v>48775</v>
      </c>
    </row>
    <row r="25136" spans="1:4" x14ac:dyDescent="0.45">
      <c r="A25136" s="1" t="s">
        <v>48776</v>
      </c>
      <c r="B25136" t="str">
        <f t="shared" si="784"/>
        <v>POWER PLANT</v>
      </c>
      <c r="C25136" t="str">
        <f t="shared" si="785"/>
        <v>OIL PUMP &amp; DISTRIBUTION SYSTEM</v>
      </c>
      <c r="D25136" s="1" t="s">
        <v>48777</v>
      </c>
    </row>
    <row r="25137" spans="1:4" x14ac:dyDescent="0.45">
      <c r="A25137" s="1" t="s">
        <v>48778</v>
      </c>
      <c r="B25137" t="str">
        <f t="shared" si="784"/>
        <v>POWER PLANT</v>
      </c>
      <c r="C25137" t="str">
        <f t="shared" si="785"/>
        <v>RETARDER - VEHICLE, FLYWHEEL TYPE</v>
      </c>
      <c r="D25137" s="1" t="s">
        <v>48779</v>
      </c>
    </row>
    <row r="25138" spans="1:4" x14ac:dyDescent="0.45">
      <c r="A25138" s="1" t="s">
        <v>48780</v>
      </c>
      <c r="B25138" t="str">
        <f t="shared" si="784"/>
        <v>POWER PLANT</v>
      </c>
      <c r="C25138" t="str">
        <f t="shared" si="785"/>
        <v>RETARDER - VEHICLE, FLYWHEEL TYPE</v>
      </c>
      <c r="D25138" s="1" t="s">
        <v>48781</v>
      </c>
    </row>
    <row r="25139" spans="1:4" x14ac:dyDescent="0.45">
      <c r="A25139" s="1" t="s">
        <v>48782</v>
      </c>
      <c r="B25139" t="str">
        <f t="shared" si="784"/>
        <v>POWER PLANT</v>
      </c>
      <c r="C25139" t="str">
        <f t="shared" si="785"/>
        <v>ELECTRONIC ENGINE CONTROLS</v>
      </c>
      <c r="D25139" s="1" t="s">
        <v>48783</v>
      </c>
    </row>
    <row r="25140" spans="1:4" x14ac:dyDescent="0.45">
      <c r="A25140" s="1" t="s">
        <v>48784</v>
      </c>
      <c r="B25140" t="str">
        <f t="shared" si="784"/>
        <v>POWER PLANT</v>
      </c>
      <c r="C25140" t="str">
        <f t="shared" si="785"/>
        <v>ELECTRONIC ENGINE CONTROLS</v>
      </c>
      <c r="D25140" s="1" t="s">
        <v>48785</v>
      </c>
    </row>
    <row r="25141" spans="1:4" x14ac:dyDescent="0.45">
      <c r="A25141" s="1" t="s">
        <v>48786</v>
      </c>
      <c r="B25141" t="str">
        <f t="shared" si="784"/>
        <v>POWER PLANT</v>
      </c>
      <c r="C25141" t="str">
        <f t="shared" si="785"/>
        <v>ELECTRONIC ENGINE CONTROLS</v>
      </c>
      <c r="D25141" s="1" t="s">
        <v>48787</v>
      </c>
    </row>
    <row r="25142" spans="1:4" x14ac:dyDescent="0.45">
      <c r="A25142" s="1" t="s">
        <v>48788</v>
      </c>
      <c r="B25142" t="str">
        <f t="shared" si="784"/>
        <v>POWER TRAIN - ELECTRIC, HYBRID</v>
      </c>
      <c r="C25142" t="str">
        <f t="shared" si="785"/>
        <v>POWER TRAIN ASSEMBLIES - ELECTRIC, HYBRID</v>
      </c>
      <c r="D25142" s="1" t="s">
        <v>48789</v>
      </c>
    </row>
    <row r="25143" spans="1:4" x14ac:dyDescent="0.45">
      <c r="A25143" s="1" t="s">
        <v>48790</v>
      </c>
      <c r="B25143" t="str">
        <f t="shared" si="784"/>
        <v>ELECTRICAL ACCESSORIES</v>
      </c>
      <c r="C25143" t="str">
        <f t="shared" si="785"/>
        <v>RADIO EQUIPMENT</v>
      </c>
      <c r="D25143" s="1" t="s">
        <v>48791</v>
      </c>
    </row>
    <row r="25144" spans="1:4" x14ac:dyDescent="0.45">
      <c r="A25144" s="1" t="s">
        <v>48792</v>
      </c>
      <c r="B25144" t="str">
        <f t="shared" si="784"/>
        <v>ELECTRICAL ACCESSORIES</v>
      </c>
      <c r="C25144" t="str">
        <f t="shared" si="785"/>
        <v>SPEAKERS</v>
      </c>
      <c r="D25144" s="1" t="s">
        <v>48793</v>
      </c>
    </row>
    <row r="25145" spans="1:4" x14ac:dyDescent="0.45">
      <c r="A25145" s="1" t="s">
        <v>48794</v>
      </c>
      <c r="B25145" t="str">
        <f t="shared" si="784"/>
        <v>ELECTRICAL ACCESSORIES</v>
      </c>
      <c r="C25145" t="str">
        <f t="shared" si="785"/>
        <v>INTERCOM SYSTEM</v>
      </c>
      <c r="D25145" s="1" t="s">
        <v>48795</v>
      </c>
    </row>
    <row r="25146" spans="1:4" x14ac:dyDescent="0.45">
      <c r="A25146" s="1" t="s">
        <v>48796</v>
      </c>
      <c r="B25146" t="str">
        <f t="shared" si="784"/>
        <v>EXPENDABLE ITEMS</v>
      </c>
      <c r="C25146" t="str">
        <f t="shared" si="785"/>
        <v>TIRE CHAINS</v>
      </c>
      <c r="D25146" s="1" t="s">
        <v>48797</v>
      </c>
    </row>
    <row r="25147" spans="1:4" x14ac:dyDescent="0.45">
      <c r="A25147" s="1" t="s">
        <v>48798</v>
      </c>
      <c r="B25147" t="str">
        <f t="shared" si="784"/>
        <v>EXPENDABLE ITEMS</v>
      </c>
      <c r="C25147" t="str">
        <f t="shared" si="785"/>
        <v>TIRE CHAINS</v>
      </c>
      <c r="D25147" s="1" t="s">
        <v>48799</v>
      </c>
    </row>
    <row r="25148" spans="1:4" x14ac:dyDescent="0.45">
      <c r="A25148" s="1" t="s">
        <v>48800</v>
      </c>
      <c r="B25148" t="str">
        <f t="shared" si="784"/>
        <v>EXPENDABLE ITEMS</v>
      </c>
      <c r="C25148" t="str">
        <f t="shared" si="785"/>
        <v>TIRE CHAINS</v>
      </c>
      <c r="D25148" s="1" t="s">
        <v>48801</v>
      </c>
    </row>
    <row r="25149" spans="1:4" x14ac:dyDescent="0.45">
      <c r="A25149" s="1" t="s">
        <v>48802</v>
      </c>
      <c r="B25149" t="str">
        <f t="shared" si="784"/>
        <v>EXPENDABLE ITEMS</v>
      </c>
      <c r="C25149" t="str">
        <f t="shared" si="785"/>
        <v>TIRE CHAINS</v>
      </c>
      <c r="D25149" s="1" t="s">
        <v>48803</v>
      </c>
    </row>
    <row r="25150" spans="1:4" x14ac:dyDescent="0.45">
      <c r="A25150" s="1" t="s">
        <v>48804</v>
      </c>
      <c r="B25150" t="str">
        <f t="shared" si="784"/>
        <v>EXPENDABLE ITEMS</v>
      </c>
      <c r="C25150" t="str">
        <f t="shared" si="785"/>
        <v>TIRE CHAINS</v>
      </c>
      <c r="D25150" s="1" t="s">
        <v>48805</v>
      </c>
    </row>
    <row r="25151" spans="1:4" x14ac:dyDescent="0.45">
      <c r="A25151" s="1" t="s">
        <v>48806</v>
      </c>
      <c r="B25151" t="str">
        <f t="shared" si="784"/>
        <v>EXPENDABLE ITEMS</v>
      </c>
      <c r="C25151" t="str">
        <f t="shared" si="785"/>
        <v>TIRE CHAINS</v>
      </c>
      <c r="D25151" s="1" t="s">
        <v>48807</v>
      </c>
    </row>
    <row r="25152" spans="1:4" x14ac:dyDescent="0.45">
      <c r="A25152" s="1" t="s">
        <v>48808</v>
      </c>
      <c r="B25152" t="str">
        <f t="shared" si="784"/>
        <v>EXPENDABLE ITEMS</v>
      </c>
      <c r="C25152" t="str">
        <f t="shared" si="785"/>
        <v>TIRE CHAINS</v>
      </c>
      <c r="D25152" s="1" t="s">
        <v>48809</v>
      </c>
    </row>
    <row r="25153" spans="1:4" x14ac:dyDescent="0.45">
      <c r="A25153" s="1" t="s">
        <v>48810</v>
      </c>
      <c r="B25153" t="str">
        <f t="shared" si="784"/>
        <v>EXPENDABLE ITEMS</v>
      </c>
      <c r="C25153" t="str">
        <f t="shared" si="785"/>
        <v>TIRE CHAINS</v>
      </c>
      <c r="D25153" s="1" t="s">
        <v>48811</v>
      </c>
    </row>
    <row r="25154" spans="1:4" x14ac:dyDescent="0.45">
      <c r="A25154" s="1" t="s">
        <v>48812</v>
      </c>
      <c r="B25154" t="str">
        <f t="shared" ref="B25154:B25217" si="786">_xlfn.XLOOKUP(LEFT(A25154,3),A:A,D:D,"NA",0,1)</f>
        <v>EXPENDABLE ITEMS</v>
      </c>
      <c r="C25154" t="str">
        <f t="shared" ref="C25154:C25217" si="787">_xlfn.XLOOKUP(LEFT(A25154,7),A:A,D:D,"",0,1)</f>
        <v>TIRE CHAINS</v>
      </c>
      <c r="D25154" s="1" t="s">
        <v>48813</v>
      </c>
    </row>
    <row r="25155" spans="1:4" x14ac:dyDescent="0.45">
      <c r="A25155" s="1" t="s">
        <v>48814</v>
      </c>
      <c r="B25155" t="str">
        <f t="shared" si="786"/>
        <v>EXPENDABLE ITEMS</v>
      </c>
      <c r="C25155" t="str">
        <f t="shared" si="787"/>
        <v>TIRE CHAINS</v>
      </c>
      <c r="D25155" s="1" t="s">
        <v>48815</v>
      </c>
    </row>
    <row r="25156" spans="1:4" x14ac:dyDescent="0.45">
      <c r="A25156" s="1" t="s">
        <v>48816</v>
      </c>
      <c r="B25156" t="str">
        <f t="shared" si="786"/>
        <v>EXPENDABLE ITEMS</v>
      </c>
      <c r="C25156" t="str">
        <f t="shared" si="787"/>
        <v>TIRE CHAINS</v>
      </c>
      <c r="D25156" s="1" t="s">
        <v>48817</v>
      </c>
    </row>
    <row r="25157" spans="1:4" x14ac:dyDescent="0.45">
      <c r="A25157" s="1" t="s">
        <v>48818</v>
      </c>
      <c r="B25157" t="str">
        <f t="shared" si="786"/>
        <v>EXPENDABLE ITEMS</v>
      </c>
      <c r="C25157" t="str">
        <f t="shared" si="787"/>
        <v>TIRE CHAINS</v>
      </c>
      <c r="D25157" s="1" t="s">
        <v>48819</v>
      </c>
    </row>
    <row r="25158" spans="1:4" x14ac:dyDescent="0.45">
      <c r="A25158" s="1" t="s">
        <v>48820</v>
      </c>
      <c r="B25158" t="str">
        <f t="shared" si="786"/>
        <v>EXPENDABLE ITEMS</v>
      </c>
      <c r="C25158" t="str">
        <f t="shared" si="787"/>
        <v>TIRE CHAINS</v>
      </c>
      <c r="D25158" s="1" t="s">
        <v>48821</v>
      </c>
    </row>
    <row r="25159" spans="1:4" x14ac:dyDescent="0.45">
      <c r="A25159" s="1" t="s">
        <v>48822</v>
      </c>
      <c r="B25159" t="str">
        <f t="shared" si="786"/>
        <v>EXPENDABLE ITEMS</v>
      </c>
      <c r="C25159" t="str">
        <f t="shared" si="787"/>
        <v>TIRE CHAINS</v>
      </c>
      <c r="D25159" s="1" t="s">
        <v>48823</v>
      </c>
    </row>
    <row r="25160" spans="1:4" x14ac:dyDescent="0.45">
      <c r="A25160" s="1" t="s">
        <v>48824</v>
      </c>
      <c r="B25160" t="str">
        <f t="shared" si="786"/>
        <v>EXPENDABLE ITEMS</v>
      </c>
      <c r="C25160" t="str">
        <f t="shared" si="787"/>
        <v>TIRE CHAINS</v>
      </c>
      <c r="D25160" s="1" t="s">
        <v>48825</v>
      </c>
    </row>
    <row r="25161" spans="1:4" x14ac:dyDescent="0.45">
      <c r="A25161" s="1" t="s">
        <v>48826</v>
      </c>
      <c r="B25161" t="str">
        <f t="shared" si="786"/>
        <v>EXPENDABLE ITEMS</v>
      </c>
      <c r="C25161" t="str">
        <f t="shared" si="787"/>
        <v>TIRE CHAINS</v>
      </c>
      <c r="D25161" s="1" t="s">
        <v>48827</v>
      </c>
    </row>
    <row r="25162" spans="1:4" x14ac:dyDescent="0.45">
      <c r="A25162" s="1" t="s">
        <v>48828</v>
      </c>
      <c r="B25162" t="str">
        <f t="shared" si="786"/>
        <v>EXPENDABLE ITEMS</v>
      </c>
      <c r="C25162" t="str">
        <f t="shared" si="787"/>
        <v>TIRE CHAINS</v>
      </c>
      <c r="D25162" s="1" t="s">
        <v>48829</v>
      </c>
    </row>
    <row r="25163" spans="1:4" x14ac:dyDescent="0.45">
      <c r="A25163" s="1" t="s">
        <v>48830</v>
      </c>
      <c r="B25163" t="str">
        <f t="shared" si="786"/>
        <v>EXPENDABLE ITEMS</v>
      </c>
      <c r="C25163" t="str">
        <f t="shared" si="787"/>
        <v>TIRE CHAINS</v>
      </c>
      <c r="D25163" s="1" t="s">
        <v>48831</v>
      </c>
    </row>
    <row r="25164" spans="1:4" x14ac:dyDescent="0.45">
      <c r="A25164" s="1" t="s">
        <v>48832</v>
      </c>
      <c r="B25164" t="str">
        <f t="shared" si="786"/>
        <v>EXPENDABLE ITEMS</v>
      </c>
      <c r="C25164" t="str">
        <f t="shared" si="787"/>
        <v>TIRE CHAINS</v>
      </c>
      <c r="D25164" s="1" t="s">
        <v>48833</v>
      </c>
    </row>
    <row r="25165" spans="1:4" x14ac:dyDescent="0.45">
      <c r="A25165" s="1" t="s">
        <v>48834</v>
      </c>
      <c r="B25165" t="str">
        <f t="shared" si="786"/>
        <v>EXPENDABLE ITEMS</v>
      </c>
      <c r="C25165" t="str">
        <f t="shared" si="787"/>
        <v>TIRE CHAINS</v>
      </c>
      <c r="D25165" s="1" t="s">
        <v>48835</v>
      </c>
    </row>
    <row r="25166" spans="1:4" x14ac:dyDescent="0.45">
      <c r="A25166" s="1" t="s">
        <v>48836</v>
      </c>
      <c r="B25166" t="str">
        <f t="shared" si="786"/>
        <v>EXPENDABLE ITEMS</v>
      </c>
      <c r="C25166" t="str">
        <f t="shared" si="787"/>
        <v>TIRE CHAINS</v>
      </c>
      <c r="D25166" s="1" t="s">
        <v>48837</v>
      </c>
    </row>
    <row r="25167" spans="1:4" x14ac:dyDescent="0.45">
      <c r="A25167" s="1" t="s">
        <v>48838</v>
      </c>
      <c r="B25167" t="str">
        <f t="shared" si="786"/>
        <v>EXPENDABLE ITEMS</v>
      </c>
      <c r="C25167" t="str">
        <f t="shared" si="787"/>
        <v>SAFETY EQUIPMENT</v>
      </c>
      <c r="D25167" s="1" t="s">
        <v>48839</v>
      </c>
    </row>
    <row r="25168" spans="1:4" x14ac:dyDescent="0.45">
      <c r="A25168" s="1" t="s">
        <v>48840</v>
      </c>
      <c r="B25168" t="str">
        <f t="shared" si="786"/>
        <v>EXPENDABLE ITEMS</v>
      </c>
      <c r="C25168" t="str">
        <f t="shared" si="787"/>
        <v>SAFETY EQUIPMENT</v>
      </c>
      <c r="D25168" s="1" t="s">
        <v>48841</v>
      </c>
    </row>
    <row r="25169" spans="1:4" x14ac:dyDescent="0.45">
      <c r="A25169" s="1" t="s">
        <v>48842</v>
      </c>
      <c r="B25169" t="str">
        <f t="shared" si="786"/>
        <v>EXPENDABLE ITEMS</v>
      </c>
      <c r="C25169" t="str">
        <f t="shared" si="787"/>
        <v>MARKINGS - VEHICLE</v>
      </c>
      <c r="D25169" s="1" t="s">
        <v>48843</v>
      </c>
    </row>
    <row r="25170" spans="1:4" x14ac:dyDescent="0.45">
      <c r="A25170" s="1" t="s">
        <v>48844</v>
      </c>
      <c r="B25170" t="str">
        <f t="shared" si="786"/>
        <v>EXPENDABLE ITEMS</v>
      </c>
      <c r="C25170" t="str">
        <f t="shared" si="787"/>
        <v>HARDWARE - EXPENDABLE ITEMS</v>
      </c>
      <c r="D25170" s="1" t="s">
        <v>48845</v>
      </c>
    </row>
    <row r="25171" spans="1:4" x14ac:dyDescent="0.45">
      <c r="A25171" s="1" t="s">
        <v>48846</v>
      </c>
      <c r="B25171" t="str">
        <f t="shared" si="786"/>
        <v>EXPENDABLE ITEMS</v>
      </c>
      <c r="C25171" t="str">
        <f t="shared" si="787"/>
        <v>HARDWARE - EXPENDABLE ITEMS</v>
      </c>
      <c r="D25171" s="1" t="s">
        <v>48847</v>
      </c>
    </row>
    <row r="25172" spans="1:4" x14ac:dyDescent="0.45">
      <c r="A25172" s="1" t="s">
        <v>48848</v>
      </c>
      <c r="B25172" t="str">
        <f t="shared" si="786"/>
        <v>EXPENDABLE ITEMS</v>
      </c>
      <c r="C25172" t="str">
        <f t="shared" si="787"/>
        <v>HARDWARE - EXPENDABLE ITEMS</v>
      </c>
      <c r="D25172" s="1" t="s">
        <v>48849</v>
      </c>
    </row>
    <row r="25173" spans="1:4" x14ac:dyDescent="0.45">
      <c r="A25173" s="1" t="s">
        <v>56685</v>
      </c>
      <c r="B25173" t="str">
        <f t="shared" si="786"/>
        <v>EXPENDABLE ITEMS</v>
      </c>
      <c r="C25173" t="str">
        <f t="shared" si="787"/>
        <v>WELDING SUPPLIES</v>
      </c>
      <c r="D25173" s="1" t="s">
        <v>48850</v>
      </c>
    </row>
    <row r="25174" spans="1:4" x14ac:dyDescent="0.45">
      <c r="A25174" s="1" t="s">
        <v>48851</v>
      </c>
      <c r="B25174" t="str">
        <f t="shared" si="786"/>
        <v>EXPENDABLE ITEMS</v>
      </c>
      <c r="C25174" t="str">
        <f t="shared" si="787"/>
        <v>WELDING SUPPLIES</v>
      </c>
      <c r="D25174" s="1" t="s">
        <v>48852</v>
      </c>
    </row>
    <row r="25175" spans="1:4" x14ac:dyDescent="0.45">
      <c r="A25175" s="1" t="s">
        <v>48853</v>
      </c>
      <c r="B25175" t="str">
        <f t="shared" si="786"/>
        <v>EXPENDABLE ITEMS</v>
      </c>
      <c r="C25175" t="str">
        <f t="shared" si="787"/>
        <v>WELDING SUPPLIES</v>
      </c>
      <c r="D25175" s="1" t="s">
        <v>47460</v>
      </c>
    </row>
    <row r="25176" spans="1:4" x14ac:dyDescent="0.45">
      <c r="A25176" s="1" t="s">
        <v>48854</v>
      </c>
      <c r="B25176" t="str">
        <f t="shared" si="786"/>
        <v>EXPENDABLE ITEMS</v>
      </c>
      <c r="C25176" t="str">
        <f t="shared" si="787"/>
        <v>WELDING SUPPLIES</v>
      </c>
      <c r="D25176" s="1" t="s">
        <v>48855</v>
      </c>
    </row>
    <row r="25177" spans="1:4" x14ac:dyDescent="0.45">
      <c r="A25177" s="1" t="s">
        <v>48856</v>
      </c>
      <c r="B25177" t="str">
        <f t="shared" si="786"/>
        <v>EXPENDABLE ITEMS</v>
      </c>
      <c r="C25177" t="str">
        <f t="shared" si="787"/>
        <v>WELDING SUPPLIES</v>
      </c>
      <c r="D25177" s="1" t="s">
        <v>48857</v>
      </c>
    </row>
    <row r="25178" spans="1:4" x14ac:dyDescent="0.45">
      <c r="A25178" s="1" t="s">
        <v>48858</v>
      </c>
      <c r="B25178" t="str">
        <f t="shared" si="786"/>
        <v>EXPENDABLE ITEMS</v>
      </c>
      <c r="C25178" t="str">
        <f t="shared" si="787"/>
        <v>WELDING SUPPLIES</v>
      </c>
      <c r="D25178" s="1" t="s">
        <v>48859</v>
      </c>
    </row>
    <row r="25179" spans="1:4" x14ac:dyDescent="0.45">
      <c r="A25179" s="1" t="s">
        <v>48860</v>
      </c>
      <c r="B25179" t="str">
        <f t="shared" si="786"/>
        <v>EXPENDABLE ITEMS</v>
      </c>
      <c r="C25179" t="str">
        <f t="shared" si="787"/>
        <v>WELDING SUPPLIES</v>
      </c>
      <c r="D25179" s="1" t="s">
        <v>47595</v>
      </c>
    </row>
    <row r="25180" spans="1:4" x14ac:dyDescent="0.45">
      <c r="A25180" s="1" t="s">
        <v>48861</v>
      </c>
      <c r="B25180" t="str">
        <f t="shared" si="786"/>
        <v>EXPENDABLE ITEMS</v>
      </c>
      <c r="C25180" t="str">
        <f t="shared" si="787"/>
        <v>WELDING SUPPLIES</v>
      </c>
      <c r="D25180" s="1" t="s">
        <v>47597</v>
      </c>
    </row>
    <row r="25181" spans="1:4" x14ac:dyDescent="0.45">
      <c r="A25181" s="1" t="s">
        <v>48862</v>
      </c>
      <c r="B25181" t="str">
        <f t="shared" si="786"/>
        <v>EXPENDABLE ITEMS</v>
      </c>
      <c r="C25181" t="str">
        <f t="shared" si="787"/>
        <v>WELDING SUPPLIES</v>
      </c>
      <c r="D25181" s="1" t="s">
        <v>47470</v>
      </c>
    </row>
    <row r="25182" spans="1:4" x14ac:dyDescent="0.45">
      <c r="A25182" s="1" t="s">
        <v>48863</v>
      </c>
      <c r="B25182" t="str">
        <f t="shared" si="786"/>
        <v>EXPENDABLE ITEMS</v>
      </c>
      <c r="C25182" t="str">
        <f t="shared" si="787"/>
        <v>WELDING SUPPLIES</v>
      </c>
      <c r="D25182" s="1" t="s">
        <v>47472</v>
      </c>
    </row>
    <row r="25183" spans="1:4" x14ac:dyDescent="0.45">
      <c r="A25183" s="1" t="s">
        <v>48864</v>
      </c>
      <c r="B25183" t="str">
        <f t="shared" si="786"/>
        <v>EXPENDABLE ITEMS</v>
      </c>
      <c r="C25183" t="str">
        <f t="shared" si="787"/>
        <v>WELDING SUPPLIES</v>
      </c>
      <c r="D25183" s="1" t="s">
        <v>48865</v>
      </c>
    </row>
    <row r="25184" spans="1:4" x14ac:dyDescent="0.45">
      <c r="A25184" s="1" t="s">
        <v>56686</v>
      </c>
      <c r="B25184" t="str">
        <f t="shared" si="786"/>
        <v>EXPENDABLE ITEMS</v>
      </c>
      <c r="C25184" t="str">
        <f t="shared" si="787"/>
        <v>BEARING - GENERAL USE</v>
      </c>
      <c r="D25184" s="1" t="s">
        <v>48866</v>
      </c>
    </row>
    <row r="25185" spans="1:4" x14ac:dyDescent="0.45">
      <c r="A25185" s="1" t="s">
        <v>48867</v>
      </c>
      <c r="B25185" t="str">
        <f t="shared" si="786"/>
        <v>EXPENDABLE ITEMS</v>
      </c>
      <c r="C25185" t="str">
        <f t="shared" si="787"/>
        <v>BEARING - GENERAL USE</v>
      </c>
      <c r="D25185" s="1" t="s">
        <v>48868</v>
      </c>
    </row>
    <row r="25186" spans="1:4" x14ac:dyDescent="0.45">
      <c r="A25186" s="1" t="s">
        <v>48869</v>
      </c>
      <c r="B25186" t="str">
        <f t="shared" si="786"/>
        <v>EXPENDABLE ITEMS</v>
      </c>
      <c r="C25186" t="str">
        <f t="shared" si="787"/>
        <v>BEARING - GENERAL USE</v>
      </c>
      <c r="D25186" s="1" t="s">
        <v>48870</v>
      </c>
    </row>
    <row r="25187" spans="1:4" x14ac:dyDescent="0.45">
      <c r="A25187" s="1" t="s">
        <v>48871</v>
      </c>
      <c r="B25187" t="str">
        <f t="shared" si="786"/>
        <v>EXPENDABLE ITEMS</v>
      </c>
      <c r="C25187" t="str">
        <f t="shared" si="787"/>
        <v>BEARING - GENERAL USE</v>
      </c>
      <c r="D25187" s="1" t="s">
        <v>48872</v>
      </c>
    </row>
    <row r="25188" spans="1:4" x14ac:dyDescent="0.45">
      <c r="A25188" s="1" t="s">
        <v>48873</v>
      </c>
      <c r="B25188" t="str">
        <f t="shared" si="786"/>
        <v>EXPENDABLE ITEMS</v>
      </c>
      <c r="C25188" t="str">
        <f t="shared" si="787"/>
        <v>BEARING - GENERAL USE</v>
      </c>
      <c r="D25188" s="1" t="s">
        <v>48874</v>
      </c>
    </row>
    <row r="25189" spans="1:4" x14ac:dyDescent="0.45">
      <c r="A25189" s="1" t="s">
        <v>48875</v>
      </c>
      <c r="B25189" t="str">
        <f t="shared" si="786"/>
        <v>EXPENDABLE ITEMS</v>
      </c>
      <c r="C25189" t="str">
        <f t="shared" si="787"/>
        <v>PAINT &amp; PRESERVATIVES - VEHICLE</v>
      </c>
      <c r="D25189" s="1" t="s">
        <v>48876</v>
      </c>
    </row>
    <row r="25190" spans="1:4" x14ac:dyDescent="0.45">
      <c r="A25190" s="1" t="s">
        <v>48877</v>
      </c>
      <c r="B25190" t="str">
        <f t="shared" si="786"/>
        <v>EXPENDABLE ITEMS</v>
      </c>
      <c r="C25190" t="str">
        <f t="shared" si="787"/>
        <v>PAINT &amp; PRESERVATIVES - VEHICLE</v>
      </c>
      <c r="D25190" s="1" t="s">
        <v>48878</v>
      </c>
    </row>
    <row r="25191" spans="1:4" x14ac:dyDescent="0.45">
      <c r="A25191" s="1" t="s">
        <v>48879</v>
      </c>
      <c r="B25191" t="str">
        <f t="shared" si="786"/>
        <v>EXPENDABLE ITEMS</v>
      </c>
      <c r="C25191" t="str">
        <f t="shared" si="787"/>
        <v>PAINT &amp; PRESERVATIVES - VEHICLE</v>
      </c>
      <c r="D25191" s="1" t="s">
        <v>48880</v>
      </c>
    </row>
    <row r="25192" spans="1:4" x14ac:dyDescent="0.45">
      <c r="A25192" s="1" t="s">
        <v>48881</v>
      </c>
      <c r="B25192" t="str">
        <f t="shared" si="786"/>
        <v>EXPENDABLE ITEMS</v>
      </c>
      <c r="C25192" t="str">
        <f t="shared" si="787"/>
        <v>PAINT &amp; PRESERVATIVES - VEHICLE</v>
      </c>
      <c r="D25192" s="1" t="s">
        <v>48882</v>
      </c>
    </row>
    <row r="25193" spans="1:4" x14ac:dyDescent="0.45">
      <c r="A25193" s="1" t="s">
        <v>48883</v>
      </c>
      <c r="B25193" t="str">
        <f t="shared" si="786"/>
        <v>EXPENDABLE ITEMS</v>
      </c>
      <c r="C25193" t="str">
        <f t="shared" si="787"/>
        <v>PAINT &amp; PRESERVATIVES - VEHICLE</v>
      </c>
      <c r="D25193" s="1" t="s">
        <v>48884</v>
      </c>
    </row>
    <row r="25194" spans="1:4" x14ac:dyDescent="0.45">
      <c r="A25194" s="1" t="s">
        <v>48885</v>
      </c>
      <c r="B25194" t="str">
        <f t="shared" si="786"/>
        <v>EXPENDABLE ITEMS</v>
      </c>
      <c r="C25194" t="str">
        <f t="shared" si="787"/>
        <v>PAINT &amp; PRESERVATIVES - VEHICLE</v>
      </c>
      <c r="D25194" s="1" t="s">
        <v>48886</v>
      </c>
    </row>
    <row r="25195" spans="1:4" x14ac:dyDescent="0.45">
      <c r="A25195" s="1" t="s">
        <v>48887</v>
      </c>
      <c r="B25195" t="str">
        <f t="shared" si="786"/>
        <v>EXPENDABLE ITEMS</v>
      </c>
      <c r="C25195" t="str">
        <f t="shared" si="787"/>
        <v>PAINT &amp; PRESERVATIVES - VEHICLE</v>
      </c>
      <c r="D25195" s="1" t="s">
        <v>48888</v>
      </c>
    </row>
    <row r="25196" spans="1:4" x14ac:dyDescent="0.45">
      <c r="A25196" s="1" t="s">
        <v>48889</v>
      </c>
      <c r="B25196" t="str">
        <f t="shared" si="786"/>
        <v>EXPENDABLE ITEMS</v>
      </c>
      <c r="C25196" t="str">
        <f t="shared" si="787"/>
        <v>PAINT &amp; PRESERVATIVES - VEHICLE</v>
      </c>
      <c r="D25196" s="1" t="s">
        <v>48890</v>
      </c>
    </row>
    <row r="25197" spans="1:4" x14ac:dyDescent="0.45">
      <c r="A25197" s="1" t="s">
        <v>48891</v>
      </c>
      <c r="B25197" t="str">
        <f t="shared" si="786"/>
        <v>EXPENDABLE ITEMS</v>
      </c>
      <c r="C25197" t="str">
        <f t="shared" si="787"/>
        <v>PAINT &amp; PRESERVATIVES - VEHICLE</v>
      </c>
      <c r="D25197" s="1" t="s">
        <v>48892</v>
      </c>
    </row>
    <row r="25198" spans="1:4" x14ac:dyDescent="0.45">
      <c r="A25198" s="1" t="s">
        <v>48893</v>
      </c>
      <c r="B25198" t="str">
        <f t="shared" si="786"/>
        <v>EXPENDABLE ITEMS</v>
      </c>
      <c r="C25198" t="str">
        <f t="shared" si="787"/>
        <v>PAINT &amp; PRESERVATIVES - VEHICLE</v>
      </c>
      <c r="D25198" s="1" t="s">
        <v>48894</v>
      </c>
    </row>
    <row r="25199" spans="1:4" x14ac:dyDescent="0.45">
      <c r="A25199" s="1" t="s">
        <v>48895</v>
      </c>
      <c r="B25199" t="str">
        <f t="shared" si="786"/>
        <v>EXPENDABLE ITEMS</v>
      </c>
      <c r="C25199" t="str">
        <f t="shared" si="787"/>
        <v>PAINT &amp; PRESERVATIVES - VEHICLE</v>
      </c>
      <c r="D25199" s="1" t="s">
        <v>48896</v>
      </c>
    </row>
    <row r="25200" spans="1:4" x14ac:dyDescent="0.45">
      <c r="A25200" s="1" t="s">
        <v>48897</v>
      </c>
      <c r="B25200" t="str">
        <f t="shared" si="786"/>
        <v>EXPENDABLE ITEMS</v>
      </c>
      <c r="C25200" t="str">
        <f t="shared" si="787"/>
        <v>PAINT &amp; PRESERVATIVES - VEHICLE</v>
      </c>
      <c r="D25200" s="1" t="s">
        <v>48898</v>
      </c>
    </row>
    <row r="25201" spans="1:4" x14ac:dyDescent="0.45">
      <c r="A25201" s="1" t="s">
        <v>48899</v>
      </c>
      <c r="B25201" t="str">
        <f t="shared" si="786"/>
        <v>EXPENDABLE ITEMS</v>
      </c>
      <c r="C25201" t="str">
        <f t="shared" si="787"/>
        <v>PAINT &amp; PRESERVATIVES - VEHICLE</v>
      </c>
      <c r="D25201" s="1" t="s">
        <v>48900</v>
      </c>
    </row>
    <row r="25202" spans="1:4" x14ac:dyDescent="0.45">
      <c r="A25202" s="1" t="s">
        <v>48901</v>
      </c>
      <c r="B25202" t="str">
        <f t="shared" si="786"/>
        <v>EXPENDABLE ITEMS</v>
      </c>
      <c r="C25202" t="str">
        <f t="shared" si="787"/>
        <v>PAINT &amp; PRESERVATIVES - VEHICLE</v>
      </c>
      <c r="D25202" s="1" t="s">
        <v>48902</v>
      </c>
    </row>
    <row r="25203" spans="1:4" x14ac:dyDescent="0.45">
      <c r="A25203" s="1" t="s">
        <v>48903</v>
      </c>
      <c r="B25203" t="str">
        <f t="shared" si="786"/>
        <v>EXPENDABLE ITEMS</v>
      </c>
      <c r="C25203" t="str">
        <f t="shared" si="787"/>
        <v>PAINT &amp; PRESERVATIVES - VEHICLE</v>
      </c>
      <c r="D25203" s="1" t="s">
        <v>48904</v>
      </c>
    </row>
    <row r="25204" spans="1:4" x14ac:dyDescent="0.45">
      <c r="A25204" s="1" t="s">
        <v>48905</v>
      </c>
      <c r="B25204" t="str">
        <f t="shared" si="786"/>
        <v>EXPENDABLE ITEMS</v>
      </c>
      <c r="C25204" t="str">
        <f t="shared" si="787"/>
        <v>PAINT &amp; PRESERVATIVES - VEHICLE</v>
      </c>
      <c r="D25204" s="1" t="s">
        <v>48906</v>
      </c>
    </row>
    <row r="25205" spans="1:4" x14ac:dyDescent="0.45">
      <c r="A25205" s="1" t="s">
        <v>48907</v>
      </c>
      <c r="B25205" t="str">
        <f t="shared" si="786"/>
        <v>EXPENDABLE ITEMS</v>
      </c>
      <c r="C25205" t="str">
        <f t="shared" si="787"/>
        <v>PAINT &amp; PRESERVATIVES - VEHICLE</v>
      </c>
      <c r="D25205" s="1" t="s">
        <v>48908</v>
      </c>
    </row>
    <row r="25206" spans="1:4" x14ac:dyDescent="0.45">
      <c r="A25206" s="1" t="s">
        <v>48909</v>
      </c>
      <c r="B25206" t="str">
        <f t="shared" si="786"/>
        <v>EXPENDABLE ITEMS</v>
      </c>
      <c r="C25206" t="str">
        <f t="shared" si="787"/>
        <v>PAINT &amp; PRESERVATIVES - VEHICLE</v>
      </c>
      <c r="D25206" s="1" t="s">
        <v>48910</v>
      </c>
    </row>
    <row r="25207" spans="1:4" x14ac:dyDescent="0.45">
      <c r="A25207" s="1" t="s">
        <v>48911</v>
      </c>
      <c r="B25207" t="str">
        <f t="shared" si="786"/>
        <v>EXPENDABLE ITEMS</v>
      </c>
      <c r="C25207" t="str">
        <f t="shared" si="787"/>
        <v>PAINT &amp; PRESERVATIVES - VEHICLE</v>
      </c>
      <c r="D25207" s="1" t="s">
        <v>48912</v>
      </c>
    </row>
    <row r="25208" spans="1:4" x14ac:dyDescent="0.45">
      <c r="A25208" s="1" t="s">
        <v>48913</v>
      </c>
      <c r="B25208" t="str">
        <f t="shared" si="786"/>
        <v>EXPENDABLE ITEMS</v>
      </c>
      <c r="C25208" t="str">
        <f t="shared" si="787"/>
        <v>PAINT &amp; PRESERVATIVES - VEHICLE</v>
      </c>
      <c r="D25208" s="1" t="s">
        <v>48914</v>
      </c>
    </row>
    <row r="25209" spans="1:4" x14ac:dyDescent="0.45">
      <c r="A25209" s="1" t="s">
        <v>48915</v>
      </c>
      <c r="B25209" t="str">
        <f t="shared" si="786"/>
        <v>EXPENDABLE ITEMS</v>
      </c>
      <c r="C25209" t="str">
        <f t="shared" si="787"/>
        <v>PAINT &amp; PRESERVATIVES - VEHICLE</v>
      </c>
      <c r="D25209" s="1" t="s">
        <v>48916</v>
      </c>
    </row>
    <row r="25210" spans="1:4" x14ac:dyDescent="0.45">
      <c r="A25210" s="1" t="s">
        <v>48917</v>
      </c>
      <c r="B25210" t="str">
        <f t="shared" si="786"/>
        <v>EXPENDABLE ITEMS</v>
      </c>
      <c r="C25210" t="str">
        <f t="shared" si="787"/>
        <v>PAINT &amp; PRESERVATIVES - VEHICLE</v>
      </c>
      <c r="D25210" s="1" t="s">
        <v>48918</v>
      </c>
    </row>
    <row r="25211" spans="1:4" x14ac:dyDescent="0.45">
      <c r="A25211" s="1" t="s">
        <v>48919</v>
      </c>
      <c r="B25211" t="str">
        <f t="shared" si="786"/>
        <v>EXPENDABLE ITEMS</v>
      </c>
      <c r="C25211" t="str">
        <f t="shared" si="787"/>
        <v>PAINT &amp; PRESERVATIVES - VEHICLE</v>
      </c>
      <c r="D25211" s="1" t="s">
        <v>48920</v>
      </c>
    </row>
    <row r="25212" spans="1:4" x14ac:dyDescent="0.45">
      <c r="A25212" s="1" t="s">
        <v>48921</v>
      </c>
      <c r="B25212" t="str">
        <f t="shared" si="786"/>
        <v>EXPENDABLE ITEMS</v>
      </c>
      <c r="C25212" t="str">
        <f t="shared" si="787"/>
        <v>PAINT &amp; PRESERVATIVES - VEHICLE</v>
      </c>
      <c r="D25212" s="1" t="s">
        <v>48922</v>
      </c>
    </row>
    <row r="25213" spans="1:4" x14ac:dyDescent="0.45">
      <c r="A25213" s="1" t="s">
        <v>48923</v>
      </c>
      <c r="B25213" t="str">
        <f t="shared" si="786"/>
        <v>EXPENDABLE ITEMS</v>
      </c>
      <c r="C25213" t="str">
        <f t="shared" si="787"/>
        <v>PAINT &amp; PRESERVATIVES - VEHICLE</v>
      </c>
      <c r="D25213" s="1" t="s">
        <v>48924</v>
      </c>
    </row>
    <row r="25214" spans="1:4" x14ac:dyDescent="0.45">
      <c r="A25214" s="1" t="s">
        <v>48925</v>
      </c>
      <c r="B25214" t="str">
        <f t="shared" si="786"/>
        <v>EXPENDABLE ITEMS</v>
      </c>
      <c r="C25214" t="str">
        <f t="shared" si="787"/>
        <v>PAINT &amp; PRESERVATIVES - VEHICLE</v>
      </c>
      <c r="D25214" s="1" t="s">
        <v>48926</v>
      </c>
    </row>
    <row r="25215" spans="1:4" x14ac:dyDescent="0.45">
      <c r="A25215" s="1" t="s">
        <v>48927</v>
      </c>
      <c r="B25215" t="str">
        <f t="shared" si="786"/>
        <v>EXPENDABLE ITEMS</v>
      </c>
      <c r="C25215" t="str">
        <f t="shared" si="787"/>
        <v>PAINT &amp; PRESERVATIVES - VEHICLE</v>
      </c>
      <c r="D25215" s="1" t="s">
        <v>48928</v>
      </c>
    </row>
    <row r="25216" spans="1:4" x14ac:dyDescent="0.45">
      <c r="A25216" s="1" t="s">
        <v>48929</v>
      </c>
      <c r="B25216" t="str">
        <f t="shared" si="786"/>
        <v>EXPENDABLE ITEMS</v>
      </c>
      <c r="C25216" t="str">
        <f t="shared" si="787"/>
        <v>PAINT &amp; PRESERVATIVES - VEHICLE</v>
      </c>
      <c r="D25216" s="1" t="s">
        <v>48930</v>
      </c>
    </row>
    <row r="25217" spans="1:4" x14ac:dyDescent="0.45">
      <c r="A25217" s="1" t="s">
        <v>48931</v>
      </c>
      <c r="B25217" t="str">
        <f t="shared" si="786"/>
        <v>EXPENDABLE ITEMS</v>
      </c>
      <c r="C25217" t="str">
        <f t="shared" si="787"/>
        <v>PAINT &amp; PRESERVATIVES - VEHICLE</v>
      </c>
      <c r="D25217" s="1" t="s">
        <v>48932</v>
      </c>
    </row>
    <row r="25218" spans="1:4" x14ac:dyDescent="0.45">
      <c r="A25218" s="1" t="s">
        <v>48933</v>
      </c>
      <c r="B25218" t="str">
        <f t="shared" ref="B25218:B25281" si="788">_xlfn.XLOOKUP(LEFT(A25218,3),A:A,D:D,"NA",0,1)</f>
        <v>EXPENDABLE ITEMS</v>
      </c>
      <c r="C25218" t="str">
        <f t="shared" ref="C25218:C25281" si="789">_xlfn.XLOOKUP(LEFT(A25218,7),A:A,D:D,"",0,1)</f>
        <v>PAINT &amp; PRESERVATIVES - VEHICLE</v>
      </c>
      <c r="D25218" s="1" t="s">
        <v>48934</v>
      </c>
    </row>
    <row r="25219" spans="1:4" x14ac:dyDescent="0.45">
      <c r="A25219" s="1" t="s">
        <v>48935</v>
      </c>
      <c r="B25219" t="str">
        <f t="shared" si="788"/>
        <v>EXPENDABLE ITEMS</v>
      </c>
      <c r="C25219" t="str">
        <f t="shared" si="789"/>
        <v>PAINT &amp; PRESERVATIVES - VEHICLE</v>
      </c>
      <c r="D25219" s="1" t="s">
        <v>48936</v>
      </c>
    </row>
    <row r="25220" spans="1:4" x14ac:dyDescent="0.45">
      <c r="A25220" s="1" t="s">
        <v>48937</v>
      </c>
      <c r="B25220" t="str">
        <f t="shared" si="788"/>
        <v>EXPENDABLE ITEMS</v>
      </c>
      <c r="C25220" t="str">
        <f t="shared" si="789"/>
        <v>PAINT &amp; PRESERVATIVES - VEHICLE</v>
      </c>
      <c r="D25220" s="1" t="s">
        <v>48938</v>
      </c>
    </row>
    <row r="25221" spans="1:4" x14ac:dyDescent="0.45">
      <c r="A25221" s="1" t="s">
        <v>48939</v>
      </c>
      <c r="B25221" t="str">
        <f t="shared" si="788"/>
        <v>EXPENDABLE ITEMS</v>
      </c>
      <c r="C25221" t="str">
        <f t="shared" si="789"/>
        <v>PAINT &amp; PRESERVATIVES - VEHICLE</v>
      </c>
      <c r="D25221" s="1" t="s">
        <v>48940</v>
      </c>
    </row>
    <row r="25222" spans="1:4" x14ac:dyDescent="0.45">
      <c r="A25222" s="1" t="s">
        <v>48941</v>
      </c>
      <c r="B25222" t="str">
        <f t="shared" si="788"/>
        <v>EXPENDABLE ITEMS</v>
      </c>
      <c r="C25222" t="str">
        <f t="shared" si="789"/>
        <v>PAINT &amp; PRESERVATIVES - VEHICLE</v>
      </c>
      <c r="D25222" s="1" t="s">
        <v>48942</v>
      </c>
    </row>
    <row r="25223" spans="1:4" x14ac:dyDescent="0.45">
      <c r="A25223" s="1" t="s">
        <v>48943</v>
      </c>
      <c r="B25223" t="str">
        <f t="shared" si="788"/>
        <v>EXPENDABLE ITEMS</v>
      </c>
      <c r="C25223" t="str">
        <f t="shared" si="789"/>
        <v>PAINT &amp; PRESERVATIVES - VEHICLE</v>
      </c>
      <c r="D25223" s="1" t="s">
        <v>48944</v>
      </c>
    </row>
    <row r="25224" spans="1:4" x14ac:dyDescent="0.45">
      <c r="A25224" s="1" t="s">
        <v>48945</v>
      </c>
      <c r="B25224" t="str">
        <f t="shared" si="788"/>
        <v>EXPENDABLE ITEMS</v>
      </c>
      <c r="C25224" t="str">
        <f t="shared" si="789"/>
        <v>PAINT &amp; PRESERVATIVES - VEHICLE</v>
      </c>
      <c r="D25224" s="1" t="s">
        <v>48946</v>
      </c>
    </row>
    <row r="25225" spans="1:4" x14ac:dyDescent="0.45">
      <c r="A25225" s="1" t="s">
        <v>48947</v>
      </c>
      <c r="B25225" t="str">
        <f t="shared" si="788"/>
        <v>EXPENDABLE ITEMS</v>
      </c>
      <c r="C25225" t="str">
        <f t="shared" si="789"/>
        <v>PAINT &amp; PRESERVATIVES - VEHICLE</v>
      </c>
      <c r="D25225" s="1" t="s">
        <v>48948</v>
      </c>
    </row>
    <row r="25226" spans="1:4" x14ac:dyDescent="0.45">
      <c r="A25226" s="1" t="s">
        <v>48949</v>
      </c>
      <c r="B25226" t="str">
        <f t="shared" si="788"/>
        <v>EXPENDABLE ITEMS</v>
      </c>
      <c r="C25226" t="str">
        <f t="shared" si="789"/>
        <v>PAINT &amp; PRESERVATIVES - VEHICLE</v>
      </c>
      <c r="D25226" s="1" t="s">
        <v>48950</v>
      </c>
    </row>
    <row r="25227" spans="1:4" x14ac:dyDescent="0.45">
      <c r="A25227" s="1" t="s">
        <v>48951</v>
      </c>
      <c r="B25227" t="str">
        <f t="shared" si="788"/>
        <v>EXPENDABLE ITEMS</v>
      </c>
      <c r="C25227" t="str">
        <f t="shared" si="789"/>
        <v>PAINT &amp; PRESERVATIVES - VEHICLE</v>
      </c>
      <c r="D25227" s="1" t="s">
        <v>48952</v>
      </c>
    </row>
    <row r="25228" spans="1:4" x14ac:dyDescent="0.45">
      <c r="A25228" s="1" t="s">
        <v>48953</v>
      </c>
      <c r="B25228" t="str">
        <f t="shared" si="788"/>
        <v>EXPENDABLE ITEMS</v>
      </c>
      <c r="C25228" t="str">
        <f t="shared" si="789"/>
        <v>PAINT &amp; PRESERVATIVES - VEHICLE</v>
      </c>
      <c r="D25228" s="1" t="s">
        <v>48954</v>
      </c>
    </row>
    <row r="25229" spans="1:4" x14ac:dyDescent="0.45">
      <c r="A25229" s="1" t="s">
        <v>48955</v>
      </c>
      <c r="B25229" t="str">
        <f t="shared" si="788"/>
        <v>EXPENDABLE ITEMS</v>
      </c>
      <c r="C25229" t="str">
        <f t="shared" si="789"/>
        <v>PAINT &amp; PRESERVATIVES - VEHICLE</v>
      </c>
      <c r="D25229" s="1" t="s">
        <v>21163</v>
      </c>
    </row>
    <row r="25230" spans="1:4" x14ac:dyDescent="0.45">
      <c r="A25230" s="1" t="s">
        <v>48956</v>
      </c>
      <c r="B25230" t="str">
        <f t="shared" si="788"/>
        <v>EXPENDABLE ITEMS</v>
      </c>
      <c r="C25230" t="str">
        <f t="shared" si="789"/>
        <v>PAINT &amp; PRESERVATIVES - VEHICLE</v>
      </c>
      <c r="D25230" s="1" t="s">
        <v>48957</v>
      </c>
    </row>
    <row r="25231" spans="1:4" x14ac:dyDescent="0.45">
      <c r="A25231" s="1" t="s">
        <v>48958</v>
      </c>
      <c r="B25231" t="str">
        <f t="shared" si="788"/>
        <v>EXPENDABLE ITEMS</v>
      </c>
      <c r="C25231" t="str">
        <f t="shared" si="789"/>
        <v>PAINT &amp; PRESERVATIVES - VEHICLE</v>
      </c>
      <c r="D25231" s="1" t="s">
        <v>48959</v>
      </c>
    </row>
    <row r="25232" spans="1:4" x14ac:dyDescent="0.45">
      <c r="A25232" s="1" t="s">
        <v>48960</v>
      </c>
      <c r="B25232" t="str">
        <f t="shared" si="788"/>
        <v>EXPENDABLE ITEMS</v>
      </c>
      <c r="C25232" t="str">
        <f t="shared" si="789"/>
        <v>PAINT &amp; PRESERVATIVES - VEHICLE</v>
      </c>
      <c r="D25232" s="1" t="s">
        <v>48961</v>
      </c>
    </row>
    <row r="25233" spans="1:4" x14ac:dyDescent="0.45">
      <c r="A25233" s="1" t="s">
        <v>48962</v>
      </c>
      <c r="B25233" t="str">
        <f t="shared" si="788"/>
        <v>EXPENDABLE ITEMS</v>
      </c>
      <c r="C25233" t="str">
        <f t="shared" si="789"/>
        <v>PAINT &amp; PRESERVATIVES - VEHICLE</v>
      </c>
      <c r="D25233" s="1" t="s">
        <v>48963</v>
      </c>
    </row>
    <row r="25234" spans="1:4" x14ac:dyDescent="0.45">
      <c r="A25234" s="1" t="s">
        <v>48964</v>
      </c>
      <c r="B25234" t="str">
        <f t="shared" si="788"/>
        <v>EXPENDABLE ITEMS</v>
      </c>
      <c r="C25234" t="str">
        <f t="shared" si="789"/>
        <v>PAINT &amp; PRESERVATIVES - VEHICLE</v>
      </c>
      <c r="D25234" s="1" t="s">
        <v>48965</v>
      </c>
    </row>
    <row r="25235" spans="1:4" x14ac:dyDescent="0.45">
      <c r="A25235" s="1" t="s">
        <v>48966</v>
      </c>
      <c r="B25235" t="str">
        <f t="shared" si="788"/>
        <v>EXPENDABLE ITEMS</v>
      </c>
      <c r="C25235" t="str">
        <f t="shared" si="789"/>
        <v>PAINT &amp; PRESERVATIVES - VEHICLE</v>
      </c>
      <c r="D25235" s="1" t="s">
        <v>48967</v>
      </c>
    </row>
    <row r="25236" spans="1:4" x14ac:dyDescent="0.45">
      <c r="A25236" s="1" t="s">
        <v>48968</v>
      </c>
      <c r="B25236" t="str">
        <f t="shared" si="788"/>
        <v>EXPENDABLE ITEMS</v>
      </c>
      <c r="C25236" t="str">
        <f t="shared" si="789"/>
        <v>PAINT &amp; PRESERVATIVES - VEHICLE</v>
      </c>
      <c r="D25236" s="1" t="s">
        <v>48969</v>
      </c>
    </row>
    <row r="25237" spans="1:4" x14ac:dyDescent="0.45">
      <c r="A25237" s="1" t="s">
        <v>48970</v>
      </c>
      <c r="B25237" t="str">
        <f t="shared" si="788"/>
        <v>EXPENDABLE ITEMS</v>
      </c>
      <c r="C25237" t="str">
        <f t="shared" si="789"/>
        <v>PAINT &amp; PRESERVATIVES - VEHICLE</v>
      </c>
      <c r="D25237" s="1" t="s">
        <v>48971</v>
      </c>
    </row>
    <row r="25238" spans="1:4" x14ac:dyDescent="0.45">
      <c r="A25238" s="1" t="s">
        <v>48972</v>
      </c>
      <c r="B25238" t="str">
        <f t="shared" si="788"/>
        <v>EXPENDABLE ITEMS</v>
      </c>
      <c r="C25238" t="str">
        <f t="shared" si="789"/>
        <v>PAINT &amp; PRESERVATIVES - VEHICLE</v>
      </c>
      <c r="D25238" s="1" t="s">
        <v>48973</v>
      </c>
    </row>
    <row r="25239" spans="1:4" x14ac:dyDescent="0.45">
      <c r="A25239" s="1" t="s">
        <v>48974</v>
      </c>
      <c r="B25239" t="str">
        <f t="shared" si="788"/>
        <v>EXPENDABLE ITEMS</v>
      </c>
      <c r="C25239" t="str">
        <f t="shared" si="789"/>
        <v>PAINT &amp; PRESERVATIVES - VEHICLE</v>
      </c>
      <c r="D25239" s="1" t="s">
        <v>48975</v>
      </c>
    </row>
    <row r="25240" spans="1:4" x14ac:dyDescent="0.45">
      <c r="A25240" s="1" t="s">
        <v>48976</v>
      </c>
      <c r="B25240" t="str">
        <f t="shared" si="788"/>
        <v>EXPENDABLE ITEMS</v>
      </c>
      <c r="C25240" t="str">
        <f t="shared" si="789"/>
        <v>VEHICLE FLUIDS, LUBRICANTS, GASES, &amp; PARTICULATES</v>
      </c>
      <c r="D25240" s="1" t="s">
        <v>48977</v>
      </c>
    </row>
    <row r="25241" spans="1:4" x14ac:dyDescent="0.45">
      <c r="A25241" s="1" t="s">
        <v>48978</v>
      </c>
      <c r="B25241" t="str">
        <f t="shared" si="788"/>
        <v>EXPENDABLE ITEMS</v>
      </c>
      <c r="C25241" t="str">
        <f t="shared" si="789"/>
        <v>VEHICLE FLUIDS, LUBRICANTS, GASES, &amp; PARTICULATES</v>
      </c>
      <c r="D25241" s="1" t="s">
        <v>48979</v>
      </c>
    </row>
    <row r="25242" spans="1:4" x14ac:dyDescent="0.45">
      <c r="A25242" s="1" t="s">
        <v>48980</v>
      </c>
      <c r="B25242" t="str">
        <f t="shared" si="788"/>
        <v>EXPENDABLE ITEMS</v>
      </c>
      <c r="C25242" t="str">
        <f t="shared" si="789"/>
        <v>VEHICLE FLUIDS, LUBRICANTS, GASES, &amp; PARTICULATES</v>
      </c>
      <c r="D25242" s="1" t="s">
        <v>48981</v>
      </c>
    </row>
    <row r="25243" spans="1:4" x14ac:dyDescent="0.45">
      <c r="A25243" s="1" t="s">
        <v>48982</v>
      </c>
      <c r="B25243" t="str">
        <f t="shared" si="788"/>
        <v>EXPENDABLE ITEMS</v>
      </c>
      <c r="C25243" t="str">
        <f t="shared" si="789"/>
        <v>VEHICLE FLUIDS, LUBRICANTS, GASES, &amp; PARTICULATES</v>
      </c>
      <c r="D25243" s="1" t="s">
        <v>48983</v>
      </c>
    </row>
    <row r="25244" spans="1:4" x14ac:dyDescent="0.45">
      <c r="A25244" s="1" t="s">
        <v>48984</v>
      </c>
      <c r="B25244" t="str">
        <f t="shared" si="788"/>
        <v>CARGO HANDLING, RESTRAINTS, &amp; LIFT SYSTEMS</v>
      </c>
      <c r="C25244" t="str">
        <f t="shared" si="789"/>
        <v>PLATFORM - POWER LIFTGATE, PLATFORM COMPONENTS</v>
      </c>
      <c r="D25244" s="1" t="s">
        <v>48985</v>
      </c>
    </row>
    <row r="25245" spans="1:4" x14ac:dyDescent="0.45">
      <c r="A25245" s="1" t="s">
        <v>48986</v>
      </c>
      <c r="B25245" t="str">
        <f t="shared" si="788"/>
        <v>CARGO HANDLING, RESTRAINTS, &amp; LIFT SYSTEMS</v>
      </c>
      <c r="C25245" t="str">
        <f t="shared" si="789"/>
        <v>HYDRAULIC SYSTEM - LIFTS  &amp; ATTACHMENTS</v>
      </c>
      <c r="D25245" s="1" t="s">
        <v>48987</v>
      </c>
    </row>
    <row r="25246" spans="1:4" x14ac:dyDescent="0.45">
      <c r="A25246" s="1" t="s">
        <v>48988</v>
      </c>
      <c r="B25246" t="str">
        <f t="shared" si="788"/>
        <v>CARGO HANDLING, RESTRAINTS, &amp; LIFT SYSTEMS</v>
      </c>
      <c r="C25246" t="str">
        <f t="shared" si="789"/>
        <v>HYDRAULIC SYSTEM - LIFTS  &amp; ATTACHMENTS</v>
      </c>
      <c r="D25246" s="1" t="s">
        <v>48989</v>
      </c>
    </row>
    <row r="25247" spans="1:4" x14ac:dyDescent="0.45">
      <c r="A25247" s="1" t="s">
        <v>48990</v>
      </c>
      <c r="B25247" t="str">
        <f t="shared" si="788"/>
        <v>CARGO HANDLING, RESTRAINTS, &amp; LIFT SYSTEMS</v>
      </c>
      <c r="C25247" t="str">
        <f t="shared" si="789"/>
        <v>WHEELCHAIR LIFT</v>
      </c>
      <c r="D25247" s="1" t="s">
        <v>48991</v>
      </c>
    </row>
    <row r="25248" spans="1:4" x14ac:dyDescent="0.45">
      <c r="A25248" s="1" t="s">
        <v>48992</v>
      </c>
      <c r="B25248" t="str">
        <f t="shared" si="788"/>
        <v>CARGO HANDLING, RESTRAINTS, &amp; LIFT SYSTEMS</v>
      </c>
      <c r="C25248" t="str">
        <f t="shared" si="789"/>
        <v>WHEELCHAIR LIFT</v>
      </c>
      <c r="D25248" s="1" t="s">
        <v>48993</v>
      </c>
    </row>
    <row r="25249" spans="1:4" x14ac:dyDescent="0.45">
      <c r="A25249" s="1" t="s">
        <v>48994</v>
      </c>
      <c r="B25249" t="str">
        <f t="shared" si="788"/>
        <v>CARGO HANDLING, RESTRAINTS, &amp; LIFT SYSTEMS</v>
      </c>
      <c r="C25249" t="str">
        <f t="shared" si="789"/>
        <v>WHEELCHAIR LIFT</v>
      </c>
      <c r="D25249" s="1" t="s">
        <v>48995</v>
      </c>
    </row>
    <row r="25250" spans="1:4" x14ac:dyDescent="0.45">
      <c r="A25250" s="1" t="s">
        <v>48996</v>
      </c>
      <c r="B25250" t="str">
        <f t="shared" si="788"/>
        <v>CARGO HANDLING, RESTRAINTS, &amp; LIFT SYSTEMS</v>
      </c>
      <c r="C25250" t="str">
        <f t="shared" si="789"/>
        <v>WHEELCHAIR LIFT</v>
      </c>
      <c r="D25250" s="1" t="s">
        <v>48997</v>
      </c>
    </row>
    <row r="25251" spans="1:4" x14ac:dyDescent="0.45">
      <c r="A25251" s="1" t="s">
        <v>48998</v>
      </c>
      <c r="B25251" t="str">
        <f t="shared" si="788"/>
        <v>CARGO HANDLING, RESTRAINTS, &amp; LIFT SYSTEMS</v>
      </c>
      <c r="C25251" t="str">
        <f t="shared" si="789"/>
        <v>WHEELCHAIR LIFT</v>
      </c>
      <c r="D25251" s="1" t="s">
        <v>48999</v>
      </c>
    </row>
    <row r="25252" spans="1:4" x14ac:dyDescent="0.45">
      <c r="A25252" s="1" t="s">
        <v>49000</v>
      </c>
      <c r="B25252" t="str">
        <f t="shared" si="788"/>
        <v>CARGO HANDLING, RESTRAINTS, &amp; LIFT SYSTEMS</v>
      </c>
      <c r="C25252" t="str">
        <f t="shared" si="789"/>
        <v>WHEELCHAIR LIFT</v>
      </c>
      <c r="D25252" s="1" t="s">
        <v>49001</v>
      </c>
    </row>
    <row r="25253" spans="1:4" x14ac:dyDescent="0.45">
      <c r="A25253" s="1" t="s">
        <v>49002</v>
      </c>
      <c r="B25253" t="str">
        <f t="shared" si="788"/>
        <v>CARGO HANDLING, RESTRAINTS, &amp; LIFT SYSTEMS</v>
      </c>
      <c r="C25253" t="str">
        <f t="shared" si="789"/>
        <v>WHEELCHAIR LIFT</v>
      </c>
      <c r="D25253" s="1" t="s">
        <v>49003</v>
      </c>
    </row>
    <row r="25254" spans="1:4" x14ac:dyDescent="0.45">
      <c r="A25254" s="1" t="s">
        <v>49004</v>
      </c>
      <c r="B25254" t="str">
        <f t="shared" si="788"/>
        <v>CARGO HANDLING, RESTRAINTS, &amp; LIFT SYSTEMS</v>
      </c>
      <c r="C25254" t="str">
        <f t="shared" si="789"/>
        <v>WHEELCHAIR LIFT</v>
      </c>
      <c r="D25254" s="1" t="s">
        <v>49005</v>
      </c>
    </row>
    <row r="25255" spans="1:4" x14ac:dyDescent="0.45">
      <c r="A25255" s="1" t="s">
        <v>49006</v>
      </c>
      <c r="B25255" t="str">
        <f t="shared" si="788"/>
        <v>CARGO HANDLING, RESTRAINTS, &amp; LIFT SYSTEMS</v>
      </c>
      <c r="C25255" t="str">
        <f t="shared" si="789"/>
        <v>WHEELCHAIR LIFT</v>
      </c>
      <c r="D25255" s="1" t="s">
        <v>49007</v>
      </c>
    </row>
    <row r="25256" spans="1:4" x14ac:dyDescent="0.45">
      <c r="A25256" s="1" t="s">
        <v>49008</v>
      </c>
      <c r="B25256" t="str">
        <f t="shared" si="788"/>
        <v>CARGO HANDLING, RESTRAINTS, &amp; LIFT SYSTEMS</v>
      </c>
      <c r="C25256" t="str">
        <f t="shared" si="789"/>
        <v>WHEELCHAIR LIFT</v>
      </c>
      <c r="D25256" s="1" t="s">
        <v>49009</v>
      </c>
    </row>
    <row r="25257" spans="1:4" x14ac:dyDescent="0.45">
      <c r="A25257" s="1" t="s">
        <v>49010</v>
      </c>
      <c r="B25257" t="str">
        <f t="shared" si="788"/>
        <v>CARGO HANDLING, RESTRAINTS, &amp; LIFT SYSTEMS</v>
      </c>
      <c r="C25257" t="str">
        <f t="shared" si="789"/>
        <v>WHEELCHAIR LIFT</v>
      </c>
      <c r="D25257" s="1" t="s">
        <v>49011</v>
      </c>
    </row>
    <row r="25258" spans="1:4" x14ac:dyDescent="0.45">
      <c r="A25258" s="1" t="s">
        <v>49012</v>
      </c>
      <c r="B25258" t="str">
        <f t="shared" si="788"/>
        <v>CARGO HANDLING, RESTRAINTS, &amp; LIFT SYSTEMS</v>
      </c>
      <c r="C25258" t="str">
        <f t="shared" si="789"/>
        <v>WHEELCHAIR LIFT</v>
      </c>
      <c r="D25258" s="1" t="s">
        <v>49013</v>
      </c>
    </row>
    <row r="25259" spans="1:4" x14ac:dyDescent="0.45">
      <c r="A25259" s="1" t="s">
        <v>49014</v>
      </c>
      <c r="B25259" t="str">
        <f t="shared" si="788"/>
        <v>CARGO HANDLING, RESTRAINTS, &amp; LIFT SYSTEMS</v>
      </c>
      <c r="C25259" t="str">
        <f t="shared" si="789"/>
        <v>WHEELCHAIR LIFT</v>
      </c>
      <c r="D25259" s="1" t="s">
        <v>41864</v>
      </c>
    </row>
    <row r="25260" spans="1:4" x14ac:dyDescent="0.45">
      <c r="A25260" s="1" t="s">
        <v>49015</v>
      </c>
      <c r="B25260" t="str">
        <f t="shared" si="788"/>
        <v>CARGO HANDLING, RESTRAINTS, &amp; LIFT SYSTEMS</v>
      </c>
      <c r="C25260" t="str">
        <f t="shared" si="789"/>
        <v>WHEELCHAIR LIFT</v>
      </c>
      <c r="D25260" s="1" t="s">
        <v>49016</v>
      </c>
    </row>
    <row r="25261" spans="1:4" x14ac:dyDescent="0.45">
      <c r="A25261" s="1" t="s">
        <v>49017</v>
      </c>
      <c r="B25261" t="str">
        <f t="shared" si="788"/>
        <v>CARGO HANDLING, RESTRAINTS, &amp; LIFT SYSTEMS</v>
      </c>
      <c r="C25261" t="str">
        <f t="shared" si="789"/>
        <v>WHEELCHAIR LIFT</v>
      </c>
      <c r="D25261" s="1" t="s">
        <v>49018</v>
      </c>
    </row>
    <row r="25262" spans="1:4" x14ac:dyDescent="0.45">
      <c r="A25262" s="1" t="s">
        <v>49019</v>
      </c>
      <c r="B25262" t="str">
        <f t="shared" si="788"/>
        <v>CARGO HANDLING, RESTRAINTS, &amp; LIFT SYSTEMS</v>
      </c>
      <c r="C25262" t="str">
        <f t="shared" si="789"/>
        <v>WHEELCHAIR LIFT</v>
      </c>
      <c r="D25262" s="1" t="s">
        <v>49020</v>
      </c>
    </row>
    <row r="25263" spans="1:4" x14ac:dyDescent="0.45">
      <c r="A25263" s="1" t="s">
        <v>49021</v>
      </c>
      <c r="B25263" t="str">
        <f t="shared" si="788"/>
        <v>CARGO HANDLING, RESTRAINTS, &amp; LIFT SYSTEMS</v>
      </c>
      <c r="C25263" t="str">
        <f t="shared" si="789"/>
        <v>WHEELCHAIR LIFT</v>
      </c>
      <c r="D25263" s="1" t="s">
        <v>49022</v>
      </c>
    </row>
    <row r="25264" spans="1:4" x14ac:dyDescent="0.45">
      <c r="A25264" s="1" t="s">
        <v>49023</v>
      </c>
      <c r="B25264" t="str">
        <f t="shared" si="788"/>
        <v>CARGO HANDLING, RESTRAINTS, &amp; LIFT SYSTEMS</v>
      </c>
      <c r="C25264" t="str">
        <f t="shared" si="789"/>
        <v>WHEELCHAIR LIFT</v>
      </c>
      <c r="D25264" s="1" t="s">
        <v>49024</v>
      </c>
    </row>
    <row r="25265" spans="1:4" x14ac:dyDescent="0.45">
      <c r="A25265" s="1" t="s">
        <v>49025</v>
      </c>
      <c r="B25265" t="str">
        <f t="shared" si="788"/>
        <v>CARGO HANDLING, RESTRAINTS, &amp; LIFT SYSTEMS</v>
      </c>
      <c r="C25265" t="str">
        <f t="shared" si="789"/>
        <v>WHEELCHAIR LIFT</v>
      </c>
      <c r="D25265" s="1" t="s">
        <v>49026</v>
      </c>
    </row>
    <row r="25266" spans="1:4" x14ac:dyDescent="0.45">
      <c r="A25266" s="1" t="s">
        <v>49027</v>
      </c>
      <c r="B25266" t="str">
        <f t="shared" si="788"/>
        <v>CARGO HANDLING, RESTRAINTS, &amp; LIFT SYSTEMS</v>
      </c>
      <c r="C25266" t="str">
        <f t="shared" si="789"/>
        <v>WHEELCHAIR LIFT</v>
      </c>
      <c r="D25266" s="1" t="s">
        <v>49028</v>
      </c>
    </row>
    <row r="25267" spans="1:4" x14ac:dyDescent="0.45">
      <c r="A25267" s="1" t="s">
        <v>49029</v>
      </c>
      <c r="B25267" t="str">
        <f t="shared" si="788"/>
        <v>CARGO HANDLING, RESTRAINTS, &amp; LIFT SYSTEMS</v>
      </c>
      <c r="C25267" t="str">
        <f t="shared" si="789"/>
        <v>WHEELCHAIR LIFT</v>
      </c>
      <c r="D25267" s="1" t="s">
        <v>49030</v>
      </c>
    </row>
    <row r="25268" spans="1:4" x14ac:dyDescent="0.45">
      <c r="A25268" s="1" t="s">
        <v>49031</v>
      </c>
      <c r="B25268" t="str">
        <f t="shared" si="788"/>
        <v>CARGO HANDLING, RESTRAINTS, &amp; LIFT SYSTEMS</v>
      </c>
      <c r="C25268" t="str">
        <f t="shared" si="789"/>
        <v>WHEELCHAIR LIFT</v>
      </c>
      <c r="D25268" s="1" t="s">
        <v>49032</v>
      </c>
    </row>
    <row r="25269" spans="1:4" x14ac:dyDescent="0.45">
      <c r="A25269" s="1" t="s">
        <v>49033</v>
      </c>
      <c r="B25269" t="str">
        <f t="shared" si="788"/>
        <v>CARGO HANDLING, RESTRAINTS, &amp; LIFT SYSTEMS</v>
      </c>
      <c r="C25269" t="str">
        <f t="shared" si="789"/>
        <v>WHEELCHAIR LIFT</v>
      </c>
      <c r="D25269" s="1" t="s">
        <v>49034</v>
      </c>
    </row>
    <row r="25270" spans="1:4" x14ac:dyDescent="0.45">
      <c r="A25270" s="1" t="s">
        <v>49035</v>
      </c>
      <c r="B25270" t="str">
        <f t="shared" si="788"/>
        <v>CARGO HANDLING, RESTRAINTS, &amp; LIFT SYSTEMS</v>
      </c>
      <c r="C25270" t="str">
        <f t="shared" si="789"/>
        <v>WHEELCHAIR LIFT</v>
      </c>
      <c r="D25270" s="1" t="s">
        <v>49036</v>
      </c>
    </row>
    <row r="25271" spans="1:4" x14ac:dyDescent="0.45">
      <c r="A25271" s="1" t="s">
        <v>49037</v>
      </c>
      <c r="B25271" t="str">
        <f t="shared" si="788"/>
        <v>CARGO HANDLING, RESTRAINTS, &amp; LIFT SYSTEMS</v>
      </c>
      <c r="C25271" t="str">
        <f t="shared" si="789"/>
        <v>WHEELCHAIR LIFT</v>
      </c>
      <c r="D25271" s="1" t="s">
        <v>49038</v>
      </c>
    </row>
    <row r="25272" spans="1:4" x14ac:dyDescent="0.45">
      <c r="A25272" s="1" t="s">
        <v>49039</v>
      </c>
      <c r="B25272" t="str">
        <f t="shared" si="788"/>
        <v>CARGO HANDLING, RESTRAINTS, &amp; LIFT SYSTEMS</v>
      </c>
      <c r="C25272" t="str">
        <f t="shared" si="789"/>
        <v>WHEELCHAIR LIFT</v>
      </c>
      <c r="D25272" s="1" t="s">
        <v>49040</v>
      </c>
    </row>
    <row r="25273" spans="1:4" x14ac:dyDescent="0.45">
      <c r="A25273" s="1" t="s">
        <v>49041</v>
      </c>
      <c r="B25273" t="str">
        <f t="shared" si="788"/>
        <v>CARGO HANDLING, RESTRAINTS, &amp; LIFT SYSTEMS</v>
      </c>
      <c r="C25273" t="str">
        <f t="shared" si="789"/>
        <v>WHEELCHAIR LIFT</v>
      </c>
      <c r="D25273" s="1" t="s">
        <v>49042</v>
      </c>
    </row>
    <row r="25274" spans="1:4" x14ac:dyDescent="0.45">
      <c r="A25274" s="1" t="s">
        <v>49043</v>
      </c>
      <c r="B25274" t="str">
        <f t="shared" si="788"/>
        <v>CARGO HANDLING, RESTRAINTS, &amp; LIFT SYSTEMS</v>
      </c>
      <c r="C25274" t="str">
        <f t="shared" si="789"/>
        <v>WHEELCHAIR LIFT</v>
      </c>
      <c r="D25274" s="1" t="s">
        <v>49044</v>
      </c>
    </row>
    <row r="25275" spans="1:4" x14ac:dyDescent="0.45">
      <c r="A25275" s="1" t="s">
        <v>49045</v>
      </c>
      <c r="B25275" t="str">
        <f t="shared" si="788"/>
        <v>CARGO HANDLING, RESTRAINTS, &amp; LIFT SYSTEMS</v>
      </c>
      <c r="C25275" t="str">
        <f t="shared" si="789"/>
        <v>WHEELCHAIR LIFT</v>
      </c>
      <c r="D25275" s="1" t="s">
        <v>49046</v>
      </c>
    </row>
    <row r="25276" spans="1:4" x14ac:dyDescent="0.45">
      <c r="A25276" s="1" t="s">
        <v>49047</v>
      </c>
      <c r="B25276" t="str">
        <f t="shared" si="788"/>
        <v>CARGO HANDLING, RESTRAINTS, &amp; LIFT SYSTEMS</v>
      </c>
      <c r="C25276" t="str">
        <f t="shared" si="789"/>
        <v>WHEELCHAIR LIFT</v>
      </c>
      <c r="D25276" s="1" t="s">
        <v>49048</v>
      </c>
    </row>
    <row r="25277" spans="1:4" x14ac:dyDescent="0.45">
      <c r="A25277" s="1" t="s">
        <v>49049</v>
      </c>
      <c r="B25277" t="str">
        <f t="shared" si="788"/>
        <v>CARGO HANDLING, RESTRAINTS, &amp; LIFT SYSTEMS</v>
      </c>
      <c r="C25277" t="str">
        <f t="shared" si="789"/>
        <v>WHEELCHAIR LIFT</v>
      </c>
      <c r="D25277" s="1" t="s">
        <v>49050</v>
      </c>
    </row>
    <row r="25278" spans="1:4" x14ac:dyDescent="0.45">
      <c r="A25278" s="1" t="s">
        <v>49051</v>
      </c>
      <c r="B25278" t="str">
        <f t="shared" si="788"/>
        <v>CARGO HANDLING, RESTRAINTS, &amp; LIFT SYSTEMS</v>
      </c>
      <c r="C25278" t="str">
        <f t="shared" si="789"/>
        <v>WHEELCHAIR LIFT</v>
      </c>
      <c r="D25278" s="1" t="s">
        <v>49052</v>
      </c>
    </row>
    <row r="25279" spans="1:4" x14ac:dyDescent="0.45">
      <c r="A25279" s="1" t="s">
        <v>49053</v>
      </c>
      <c r="B25279" t="str">
        <f t="shared" si="788"/>
        <v>CARGO HANDLING, RESTRAINTS, &amp; LIFT SYSTEMS</v>
      </c>
      <c r="C25279" t="str">
        <f t="shared" si="789"/>
        <v>WHEELCHAIR LIFT</v>
      </c>
      <c r="D25279" s="1" t="s">
        <v>49054</v>
      </c>
    </row>
    <row r="25280" spans="1:4" x14ac:dyDescent="0.45">
      <c r="A25280" s="1" t="s">
        <v>49055</v>
      </c>
      <c r="B25280" t="str">
        <f t="shared" si="788"/>
        <v>CARGO HANDLING, RESTRAINTS, &amp; LIFT SYSTEMS</v>
      </c>
      <c r="C25280" t="str">
        <f t="shared" si="789"/>
        <v>WHEELCHAIR LIFT</v>
      </c>
      <c r="D25280" s="1" t="s">
        <v>49056</v>
      </c>
    </row>
    <row r="25281" spans="1:4" x14ac:dyDescent="0.45">
      <c r="A25281" s="1" t="s">
        <v>49057</v>
      </c>
      <c r="B25281" t="str">
        <f t="shared" si="788"/>
        <v>CARGO HANDLING, RESTRAINTS, &amp; LIFT SYSTEMS</v>
      </c>
      <c r="C25281" t="str">
        <f t="shared" si="789"/>
        <v>WHEELCHAIR LIFT</v>
      </c>
      <c r="D25281" s="1" t="s">
        <v>49058</v>
      </c>
    </row>
    <row r="25282" spans="1:4" x14ac:dyDescent="0.45">
      <c r="A25282" s="1" t="s">
        <v>49059</v>
      </c>
      <c r="B25282" t="str">
        <f t="shared" ref="B25282:B25345" si="790">_xlfn.XLOOKUP(LEFT(A25282,3),A:A,D:D,"NA",0,1)</f>
        <v>CARGO HANDLING, RESTRAINTS, &amp; LIFT SYSTEMS</v>
      </c>
      <c r="C25282" t="str">
        <f t="shared" ref="C25282:C25345" si="791">_xlfn.XLOOKUP(LEFT(A25282,7),A:A,D:D,"",0,1)</f>
        <v>WHEELCHAIR LIFT</v>
      </c>
      <c r="D25282" s="1" t="s">
        <v>49060</v>
      </c>
    </row>
    <row r="25283" spans="1:4" x14ac:dyDescent="0.45">
      <c r="A25283" s="1" t="s">
        <v>49061</v>
      </c>
      <c r="B25283" t="str">
        <f t="shared" si="790"/>
        <v>CARGO HANDLING, RESTRAINTS, &amp; LIFT SYSTEMS</v>
      </c>
      <c r="C25283" t="str">
        <f t="shared" si="791"/>
        <v>WHEELCHAIR LIFT</v>
      </c>
      <c r="D25283" s="1" t="s">
        <v>49062</v>
      </c>
    </row>
    <row r="25284" spans="1:4" x14ac:dyDescent="0.45">
      <c r="A25284" s="1" t="s">
        <v>49063</v>
      </c>
      <c r="B25284" t="str">
        <f t="shared" si="790"/>
        <v>CARGO HANDLING, RESTRAINTS, &amp; LIFT SYSTEMS</v>
      </c>
      <c r="C25284" t="str">
        <f t="shared" si="791"/>
        <v>WHEELCHAIR LIFT</v>
      </c>
      <c r="D25284" s="1" t="s">
        <v>49064</v>
      </c>
    </row>
    <row r="25285" spans="1:4" x14ac:dyDescent="0.45">
      <c r="A25285" s="1" t="s">
        <v>49065</v>
      </c>
      <c r="B25285" t="str">
        <f t="shared" si="790"/>
        <v>CARGO HANDLING, RESTRAINTS, &amp; LIFT SYSTEMS</v>
      </c>
      <c r="C25285" t="str">
        <f t="shared" si="791"/>
        <v>WHEELCHAIR LIFT</v>
      </c>
      <c r="D25285" s="1" t="s">
        <v>49066</v>
      </c>
    </row>
    <row r="25286" spans="1:4" x14ac:dyDescent="0.45">
      <c r="A25286" s="1" t="s">
        <v>49067</v>
      </c>
      <c r="B25286" t="str">
        <f t="shared" si="790"/>
        <v>CARGO HANDLING, RESTRAINTS, &amp; LIFT SYSTEMS</v>
      </c>
      <c r="C25286" t="str">
        <f t="shared" si="791"/>
        <v>WHEELCHAIR LIFT</v>
      </c>
      <c r="D25286" s="1" t="s">
        <v>49068</v>
      </c>
    </row>
    <row r="25287" spans="1:4" x14ac:dyDescent="0.45">
      <c r="A25287" s="1" t="s">
        <v>49069</v>
      </c>
      <c r="B25287" t="str">
        <f t="shared" si="790"/>
        <v>CARGO HANDLING, RESTRAINTS, &amp; LIFT SYSTEMS</v>
      </c>
      <c r="C25287" t="str">
        <f t="shared" si="791"/>
        <v>WHEELCHAIR LIFT</v>
      </c>
      <c r="D25287" s="1" t="s">
        <v>49070</v>
      </c>
    </row>
    <row r="25288" spans="1:4" x14ac:dyDescent="0.45">
      <c r="A25288" s="1" t="s">
        <v>49071</v>
      </c>
      <c r="B25288" t="str">
        <f t="shared" si="790"/>
        <v>CARGO HANDLING, RESTRAINTS, &amp; LIFT SYSTEMS</v>
      </c>
      <c r="C25288" t="str">
        <f t="shared" si="791"/>
        <v>WHEELCHAIR LIFT</v>
      </c>
      <c r="D25288" s="1" t="s">
        <v>49072</v>
      </c>
    </row>
    <row r="25289" spans="1:4" x14ac:dyDescent="0.45">
      <c r="A25289" s="1" t="s">
        <v>49073</v>
      </c>
      <c r="B25289" t="str">
        <f t="shared" si="790"/>
        <v>CARGO HANDLING, RESTRAINTS, &amp; LIFT SYSTEMS</v>
      </c>
      <c r="C25289" t="str">
        <f t="shared" si="791"/>
        <v>WHEELCHAIR LIFT</v>
      </c>
      <c r="D25289" s="1" t="s">
        <v>49074</v>
      </c>
    </row>
    <row r="25290" spans="1:4" x14ac:dyDescent="0.45">
      <c r="A25290" s="1" t="s">
        <v>49075</v>
      </c>
      <c r="B25290" t="str">
        <f t="shared" si="790"/>
        <v>CARGO HANDLING, RESTRAINTS, &amp; LIFT SYSTEMS</v>
      </c>
      <c r="C25290" t="str">
        <f t="shared" si="791"/>
        <v>WHEELCHAIR LIFT</v>
      </c>
      <c r="D25290" s="1" t="s">
        <v>49076</v>
      </c>
    </row>
    <row r="25291" spans="1:4" x14ac:dyDescent="0.45">
      <c r="A25291" s="1" t="s">
        <v>49077</v>
      </c>
      <c r="B25291" t="str">
        <f t="shared" si="790"/>
        <v>CARGO HANDLING, RESTRAINTS, &amp; LIFT SYSTEMS</v>
      </c>
      <c r="C25291" t="str">
        <f t="shared" si="791"/>
        <v>WHEELCHAIR LIFT</v>
      </c>
      <c r="D25291" s="1" t="s">
        <v>49078</v>
      </c>
    </row>
    <row r="25292" spans="1:4" x14ac:dyDescent="0.45">
      <c r="A25292" s="1" t="s">
        <v>49079</v>
      </c>
      <c r="B25292" t="str">
        <f t="shared" si="790"/>
        <v>CARGO HANDLING, RESTRAINTS, &amp; LIFT SYSTEMS</v>
      </c>
      <c r="C25292" t="str">
        <f t="shared" si="791"/>
        <v>WHEELCHAIR LIFT</v>
      </c>
      <c r="D25292" s="1" t="s">
        <v>49080</v>
      </c>
    </row>
    <row r="25293" spans="1:4" x14ac:dyDescent="0.45">
      <c r="A25293" s="1" t="s">
        <v>49081</v>
      </c>
      <c r="B25293" t="str">
        <f t="shared" si="790"/>
        <v>CARGO HANDLING, RESTRAINTS, &amp; LIFT SYSTEMS</v>
      </c>
      <c r="C25293" t="str">
        <f t="shared" si="791"/>
        <v>WHEELCHAIR LIFT</v>
      </c>
      <c r="D25293" s="1" t="s">
        <v>49082</v>
      </c>
    </row>
    <row r="25294" spans="1:4" x14ac:dyDescent="0.45">
      <c r="A25294" s="1" t="s">
        <v>49083</v>
      </c>
      <c r="B25294" t="str">
        <f t="shared" si="790"/>
        <v>CARGO HANDLING, RESTRAINTS, &amp; LIFT SYSTEMS</v>
      </c>
      <c r="C25294" t="str">
        <f t="shared" si="791"/>
        <v>WHEELCHAIR LIFT</v>
      </c>
      <c r="D25294" s="1" t="s">
        <v>49084</v>
      </c>
    </row>
    <row r="25295" spans="1:4" x14ac:dyDescent="0.45">
      <c r="A25295" s="1" t="s">
        <v>49085</v>
      </c>
      <c r="B25295" t="str">
        <f t="shared" si="790"/>
        <v>CARGO HANDLING, RESTRAINTS, &amp; LIFT SYSTEMS</v>
      </c>
      <c r="C25295" t="str">
        <f t="shared" si="791"/>
        <v>WHEELCHAIR LIFT</v>
      </c>
      <c r="D25295" s="1" t="s">
        <v>49086</v>
      </c>
    </row>
    <row r="25296" spans="1:4" x14ac:dyDescent="0.45">
      <c r="A25296" s="1" t="s">
        <v>49087</v>
      </c>
      <c r="B25296" t="str">
        <f t="shared" si="790"/>
        <v>CARGO HANDLING, RESTRAINTS, &amp; LIFT SYSTEMS</v>
      </c>
      <c r="C25296" t="str">
        <f t="shared" si="791"/>
        <v>WHEELCHAIR LIFT</v>
      </c>
      <c r="D25296" s="1" t="s">
        <v>49088</v>
      </c>
    </row>
    <row r="25297" spans="1:4" x14ac:dyDescent="0.45">
      <c r="A25297" s="1" t="s">
        <v>49089</v>
      </c>
      <c r="B25297" t="str">
        <f t="shared" si="790"/>
        <v>CARGO HANDLING, RESTRAINTS, &amp; LIFT SYSTEMS</v>
      </c>
      <c r="C25297" t="str">
        <f t="shared" si="791"/>
        <v>WHEELCHAIR LIFT</v>
      </c>
      <c r="D25297" s="1" t="s">
        <v>49090</v>
      </c>
    </row>
    <row r="25298" spans="1:4" x14ac:dyDescent="0.45">
      <c r="A25298" s="1" t="s">
        <v>49091</v>
      </c>
      <c r="B25298" t="str">
        <f t="shared" si="790"/>
        <v>CARGO HANDLING, RESTRAINTS, &amp; LIFT SYSTEMS</v>
      </c>
      <c r="C25298" t="str">
        <f t="shared" si="791"/>
        <v>WHEELCHAIR LIFT</v>
      </c>
      <c r="D25298" s="1" t="s">
        <v>49092</v>
      </c>
    </row>
    <row r="25299" spans="1:4" x14ac:dyDescent="0.45">
      <c r="A25299" s="1" t="s">
        <v>49093</v>
      </c>
      <c r="B25299" t="str">
        <f t="shared" si="790"/>
        <v>CARGO HANDLING, RESTRAINTS, &amp; LIFT SYSTEMS</v>
      </c>
      <c r="C25299" t="str">
        <f t="shared" si="791"/>
        <v>WHEELCHAIR LIFT</v>
      </c>
      <c r="D25299" s="1" t="s">
        <v>49094</v>
      </c>
    </row>
    <row r="25300" spans="1:4" x14ac:dyDescent="0.45">
      <c r="A25300" s="1" t="s">
        <v>49095</v>
      </c>
      <c r="B25300" t="str">
        <f t="shared" si="790"/>
        <v>CARGO HANDLING, RESTRAINTS, &amp; LIFT SYSTEMS</v>
      </c>
      <c r="C25300" t="str">
        <f t="shared" si="791"/>
        <v>WHEELCHAIR LIFT</v>
      </c>
      <c r="D25300" s="1" t="s">
        <v>49096</v>
      </c>
    </row>
    <row r="25301" spans="1:4" x14ac:dyDescent="0.45">
      <c r="A25301" s="1" t="s">
        <v>49097</v>
      </c>
      <c r="B25301" t="str">
        <f t="shared" si="790"/>
        <v>CARGO HANDLING, RESTRAINTS, &amp; LIFT SYSTEMS</v>
      </c>
      <c r="C25301" t="str">
        <f t="shared" si="791"/>
        <v>WHEELCHAIR LIFT</v>
      </c>
      <c r="D25301" s="1" t="s">
        <v>49098</v>
      </c>
    </row>
    <row r="25302" spans="1:4" x14ac:dyDescent="0.45">
      <c r="A25302" s="1" t="s">
        <v>49099</v>
      </c>
      <c r="B25302" t="str">
        <f t="shared" si="790"/>
        <v>CARGO HANDLING, RESTRAINTS, &amp; LIFT SYSTEMS</v>
      </c>
      <c r="C25302" t="str">
        <f t="shared" si="791"/>
        <v>WHEELCHAIR LIFT</v>
      </c>
      <c r="D25302" s="1" t="s">
        <v>49100</v>
      </c>
    </row>
    <row r="25303" spans="1:4" x14ac:dyDescent="0.45">
      <c r="A25303" s="1" t="s">
        <v>49101</v>
      </c>
      <c r="B25303" t="str">
        <f t="shared" si="790"/>
        <v>CARGO HANDLING, RESTRAINTS, &amp; LIFT SYSTEMS</v>
      </c>
      <c r="C25303" t="str">
        <f t="shared" si="791"/>
        <v>WHEELCHAIR LIFT</v>
      </c>
      <c r="D25303" s="1" t="s">
        <v>49102</v>
      </c>
    </row>
    <row r="25304" spans="1:4" x14ac:dyDescent="0.45">
      <c r="A25304" s="1" t="s">
        <v>49103</v>
      </c>
      <c r="B25304" t="str">
        <f t="shared" si="790"/>
        <v>CARGO HANDLING, RESTRAINTS, &amp; LIFT SYSTEMS</v>
      </c>
      <c r="C25304" t="str">
        <f t="shared" si="791"/>
        <v>WHEELCHAIR LIFT</v>
      </c>
      <c r="D25304" s="1" t="s">
        <v>49104</v>
      </c>
    </row>
    <row r="25305" spans="1:4" x14ac:dyDescent="0.45">
      <c r="A25305" s="1" t="s">
        <v>49105</v>
      </c>
      <c r="B25305" t="str">
        <f t="shared" si="790"/>
        <v>CARGO HANDLING, RESTRAINTS, &amp; LIFT SYSTEMS</v>
      </c>
      <c r="C25305" t="str">
        <f t="shared" si="791"/>
        <v>WHEELCHAIR LIFT</v>
      </c>
      <c r="D25305" s="1" t="s">
        <v>49106</v>
      </c>
    </row>
    <row r="25306" spans="1:4" x14ac:dyDescent="0.45">
      <c r="A25306" s="1" t="s">
        <v>49107</v>
      </c>
      <c r="B25306" t="str">
        <f t="shared" si="790"/>
        <v>CARGO HANDLING, RESTRAINTS, &amp; LIFT SYSTEMS</v>
      </c>
      <c r="C25306" t="str">
        <f t="shared" si="791"/>
        <v>WHEELCHAIR LIFT</v>
      </c>
      <c r="D25306" s="1" t="s">
        <v>49108</v>
      </c>
    </row>
    <row r="25307" spans="1:4" x14ac:dyDescent="0.45">
      <c r="A25307" s="1" t="s">
        <v>49109</v>
      </c>
      <c r="B25307" t="str">
        <f t="shared" si="790"/>
        <v>CARGO HANDLING, RESTRAINTS, &amp; LIFT SYSTEMS</v>
      </c>
      <c r="C25307" t="str">
        <f t="shared" si="791"/>
        <v>WHEELCHAIR LIFT</v>
      </c>
      <c r="D25307" s="1" t="s">
        <v>49110</v>
      </c>
    </row>
    <row r="25308" spans="1:4" x14ac:dyDescent="0.45">
      <c r="A25308" s="1" t="s">
        <v>49111</v>
      </c>
      <c r="B25308" t="str">
        <f t="shared" si="790"/>
        <v>CARGO HANDLING, RESTRAINTS, &amp; LIFT SYSTEMS</v>
      </c>
      <c r="C25308" t="str">
        <f t="shared" si="791"/>
        <v>WHEELCHAIR LIFT</v>
      </c>
      <c r="D25308" s="1" t="s">
        <v>49112</v>
      </c>
    </row>
    <row r="25309" spans="1:4" x14ac:dyDescent="0.45">
      <c r="A25309" s="1" t="s">
        <v>49113</v>
      </c>
      <c r="B25309" t="str">
        <f t="shared" si="790"/>
        <v>CARGO HANDLING, RESTRAINTS, &amp; LIFT SYSTEMS</v>
      </c>
      <c r="C25309" t="str">
        <f t="shared" si="791"/>
        <v>WHEELCHAIR LIFT</v>
      </c>
      <c r="D25309" s="1" t="s">
        <v>49114</v>
      </c>
    </row>
    <row r="25310" spans="1:4" x14ac:dyDescent="0.45">
      <c r="A25310" s="1" t="s">
        <v>49115</v>
      </c>
      <c r="B25310" t="str">
        <f t="shared" si="790"/>
        <v>CARGO HANDLING, RESTRAINTS, &amp; LIFT SYSTEMS</v>
      </c>
      <c r="C25310" t="str">
        <f t="shared" si="791"/>
        <v>WHEELCHAIR LIFT</v>
      </c>
      <c r="D25310" s="1" t="s">
        <v>49116</v>
      </c>
    </row>
    <row r="25311" spans="1:4" x14ac:dyDescent="0.45">
      <c r="A25311" s="1" t="s">
        <v>49117</v>
      </c>
      <c r="B25311" t="str">
        <f t="shared" si="790"/>
        <v>CARGO HANDLING, RESTRAINTS, &amp; LIFT SYSTEMS</v>
      </c>
      <c r="C25311" t="str">
        <f t="shared" si="791"/>
        <v>WHEELCHAIR LIFT</v>
      </c>
      <c r="D25311" s="1" t="s">
        <v>49118</v>
      </c>
    </row>
    <row r="25312" spans="1:4" x14ac:dyDescent="0.45">
      <c r="A25312" s="1" t="s">
        <v>49119</v>
      </c>
      <c r="B25312" t="str">
        <f t="shared" si="790"/>
        <v>CARGO HANDLING, RESTRAINTS, &amp; LIFT SYSTEMS</v>
      </c>
      <c r="C25312" t="str">
        <f t="shared" si="791"/>
        <v>WHEELCHAIR LIFT</v>
      </c>
      <c r="D25312" s="1" t="s">
        <v>49120</v>
      </c>
    </row>
    <row r="25313" spans="1:4" x14ac:dyDescent="0.45">
      <c r="A25313" s="1" t="s">
        <v>49121</v>
      </c>
      <c r="B25313" t="str">
        <f t="shared" si="790"/>
        <v>CARGO HANDLING, RESTRAINTS, &amp; LIFT SYSTEMS</v>
      </c>
      <c r="C25313" t="str">
        <f t="shared" si="791"/>
        <v>WHEELCHAIR LIFT</v>
      </c>
      <c r="D25313" s="1" t="s">
        <v>49122</v>
      </c>
    </row>
    <row r="25314" spans="1:4" x14ac:dyDescent="0.45">
      <c r="A25314" s="1" t="s">
        <v>49123</v>
      </c>
      <c r="B25314" t="str">
        <f t="shared" si="790"/>
        <v>CARGO HANDLING, RESTRAINTS, &amp; LIFT SYSTEMS</v>
      </c>
      <c r="C25314" t="str">
        <f t="shared" si="791"/>
        <v>WHEELCHAIR LIFT</v>
      </c>
      <c r="D25314" s="1" t="s">
        <v>49124</v>
      </c>
    </row>
    <row r="25315" spans="1:4" x14ac:dyDescent="0.45">
      <c r="A25315" s="1" t="s">
        <v>49125</v>
      </c>
      <c r="B25315" t="str">
        <f t="shared" si="790"/>
        <v>CARGO HANDLING, RESTRAINTS, &amp; LIFT SYSTEMS</v>
      </c>
      <c r="C25315" t="str">
        <f t="shared" si="791"/>
        <v>WHEELCHAIR LIFT</v>
      </c>
      <c r="D25315" s="1" t="s">
        <v>49126</v>
      </c>
    </row>
    <row r="25316" spans="1:4" x14ac:dyDescent="0.45">
      <c r="A25316" s="1" t="s">
        <v>49127</v>
      </c>
      <c r="B25316" t="str">
        <f t="shared" si="790"/>
        <v>CARGO HANDLING, RESTRAINTS, &amp; LIFT SYSTEMS</v>
      </c>
      <c r="C25316" t="str">
        <f t="shared" si="791"/>
        <v>WHEELCHAIR LIFT</v>
      </c>
      <c r="D25316" s="1" t="s">
        <v>49128</v>
      </c>
    </row>
    <row r="25317" spans="1:4" x14ac:dyDescent="0.45">
      <c r="A25317" s="1" t="s">
        <v>49129</v>
      </c>
      <c r="B25317" t="str">
        <f t="shared" si="790"/>
        <v>CARGO HANDLING, RESTRAINTS, &amp; LIFT SYSTEMS</v>
      </c>
      <c r="C25317" t="str">
        <f t="shared" si="791"/>
        <v>WHEELCHAIR LIFT</v>
      </c>
      <c r="D25317" s="1" t="s">
        <v>49130</v>
      </c>
    </row>
    <row r="25318" spans="1:4" x14ac:dyDescent="0.45">
      <c r="A25318" s="1" t="s">
        <v>49131</v>
      </c>
      <c r="B25318" t="str">
        <f t="shared" si="790"/>
        <v>CARGO HANDLING, RESTRAINTS, &amp; LIFT SYSTEMS</v>
      </c>
      <c r="C25318" t="str">
        <f t="shared" si="791"/>
        <v>WHEELCHAIR LIFT</v>
      </c>
      <c r="D25318" s="1" t="s">
        <v>49132</v>
      </c>
    </row>
    <row r="25319" spans="1:4" x14ac:dyDescent="0.45">
      <c r="A25319" s="1" t="s">
        <v>49133</v>
      </c>
      <c r="B25319" t="str">
        <f t="shared" si="790"/>
        <v>CARGO HANDLING, RESTRAINTS, &amp; LIFT SYSTEMS</v>
      </c>
      <c r="C25319" t="str">
        <f t="shared" si="791"/>
        <v>JACK - GROUND SUPPORT EQUIPMENT (GSE)</v>
      </c>
      <c r="D25319" s="1" t="s">
        <v>49134</v>
      </c>
    </row>
    <row r="25320" spans="1:4" x14ac:dyDescent="0.45">
      <c r="A25320" s="1" t="s">
        <v>49135</v>
      </c>
      <c r="B25320" t="str">
        <f t="shared" si="790"/>
        <v>POWER TAKE-OFF</v>
      </c>
      <c r="C25320" t="str">
        <f t="shared" si="791"/>
        <v>POWER TAKE-OFF  (PTO)</v>
      </c>
      <c r="D25320" s="1" t="s">
        <v>49136</v>
      </c>
    </row>
    <row r="25321" spans="1:4" x14ac:dyDescent="0.45">
      <c r="A25321" s="1" t="s">
        <v>49137</v>
      </c>
      <c r="B25321" t="str">
        <f t="shared" si="790"/>
        <v>POWER TAKE-OFF</v>
      </c>
      <c r="C25321" t="str">
        <f t="shared" si="791"/>
        <v>POWER TAKE-OFF  (PTO)</v>
      </c>
      <c r="D25321" s="1" t="s">
        <v>49138</v>
      </c>
    </row>
    <row r="25322" spans="1:4" x14ac:dyDescent="0.45">
      <c r="A25322" s="1" t="s">
        <v>49139</v>
      </c>
      <c r="B25322" t="str">
        <f t="shared" si="790"/>
        <v>VEHICLE COUPLING SYSTEM</v>
      </c>
      <c r="C25322" t="str">
        <f t="shared" si="791"/>
        <v>FIFTH WHEEL - LOWER COUPLER ASSEMBLY</v>
      </c>
      <c r="D25322" s="1" t="s">
        <v>49140</v>
      </c>
    </row>
    <row r="25323" spans="1:4" x14ac:dyDescent="0.45">
      <c r="A25323" s="1" t="s">
        <v>49141</v>
      </c>
      <c r="B25323" t="str">
        <f t="shared" si="790"/>
        <v>VEHICLE COUPLING SYSTEM</v>
      </c>
      <c r="C25323" t="str">
        <f t="shared" si="791"/>
        <v>TOWING HITCH</v>
      </c>
      <c r="D25323" s="1" t="s">
        <v>49142</v>
      </c>
    </row>
    <row r="25324" spans="1:4" x14ac:dyDescent="0.45">
      <c r="A25324" s="1" t="s">
        <v>56687</v>
      </c>
      <c r="B25324" t="str">
        <f t="shared" si="790"/>
        <v>VEHICLE COUPLING SYSTEM</v>
      </c>
      <c r="C25324" t="str">
        <f t="shared" si="791"/>
        <v>TOW BAR COMPONENTS</v>
      </c>
      <c r="D25324" s="1" t="s">
        <v>49143</v>
      </c>
    </row>
    <row r="25325" spans="1:4" x14ac:dyDescent="0.45">
      <c r="A25325" s="1" t="s">
        <v>49144</v>
      </c>
      <c r="B25325" t="str">
        <f t="shared" si="790"/>
        <v>VEHICLE COUPLING SYSTEM</v>
      </c>
      <c r="C25325" t="str">
        <f t="shared" si="791"/>
        <v>TOW BAR COMPONENTS</v>
      </c>
      <c r="D25325" s="1" t="s">
        <v>49145</v>
      </c>
    </row>
    <row r="25326" spans="1:4" x14ac:dyDescent="0.45">
      <c r="A25326" s="1" t="s">
        <v>49146</v>
      </c>
      <c r="B25326" t="str">
        <f t="shared" si="790"/>
        <v>VEHICLE COUPLING SYSTEM</v>
      </c>
      <c r="C25326" t="str">
        <f t="shared" si="791"/>
        <v>TOW BAR COMPONENTS</v>
      </c>
      <c r="D25326" s="1" t="s">
        <v>49147</v>
      </c>
    </row>
    <row r="25327" spans="1:4" x14ac:dyDescent="0.45">
      <c r="A25327" s="1" t="s">
        <v>49148</v>
      </c>
      <c r="B25327" t="str">
        <f t="shared" si="790"/>
        <v>VEHICLE COUPLING SYSTEM</v>
      </c>
      <c r="C25327" t="str">
        <f t="shared" si="791"/>
        <v>TOW BAR COMPONENTS</v>
      </c>
      <c r="D25327" s="1" t="s">
        <v>49149</v>
      </c>
    </row>
    <row r="25328" spans="1:4" x14ac:dyDescent="0.45">
      <c r="A25328" s="1" t="s">
        <v>49150</v>
      </c>
      <c r="B25328" t="str">
        <f t="shared" si="790"/>
        <v>VEHICLE COUPLING SYSTEM</v>
      </c>
      <c r="C25328" t="str">
        <f t="shared" si="791"/>
        <v>TOW BAR COMPONENTS</v>
      </c>
      <c r="D25328" s="1" t="s">
        <v>49151</v>
      </c>
    </row>
    <row r="25329" spans="1:4" x14ac:dyDescent="0.45">
      <c r="A25329" s="1" t="s">
        <v>49152</v>
      </c>
      <c r="B25329" t="str">
        <f t="shared" si="790"/>
        <v>VEHICLE COUPLING SYSTEM</v>
      </c>
      <c r="C25329" t="str">
        <f t="shared" si="791"/>
        <v>TOW BAR COMPONENTS</v>
      </c>
      <c r="D25329" s="1" t="s">
        <v>49153</v>
      </c>
    </row>
    <row r="25330" spans="1:4" x14ac:dyDescent="0.45">
      <c r="A25330" s="1" t="s">
        <v>49154</v>
      </c>
      <c r="B25330" t="str">
        <f t="shared" si="790"/>
        <v>VEHICLE COUPLING SYSTEM</v>
      </c>
      <c r="C25330" t="str">
        <f t="shared" si="791"/>
        <v>TOW BAR COMPONENTS</v>
      </c>
      <c r="D25330" s="1" t="s">
        <v>49155</v>
      </c>
    </row>
    <row r="25331" spans="1:4" x14ac:dyDescent="0.45">
      <c r="A25331" s="1" t="s">
        <v>49156</v>
      </c>
      <c r="B25331" t="str">
        <f t="shared" si="790"/>
        <v>VEHICLE COUPLING SYSTEM</v>
      </c>
      <c r="C25331" t="str">
        <f t="shared" si="791"/>
        <v>TOW BAR COMPONENTS</v>
      </c>
      <c r="D25331" s="1" t="s">
        <v>49157</v>
      </c>
    </row>
    <row r="25332" spans="1:4" x14ac:dyDescent="0.45">
      <c r="A25332" s="1" t="s">
        <v>49158</v>
      </c>
      <c r="B25332" t="str">
        <f t="shared" si="790"/>
        <v>VEHICLE COUPLING SYSTEM</v>
      </c>
      <c r="C25332" t="str">
        <f t="shared" si="791"/>
        <v>TOW BAR COMPONENTS</v>
      </c>
      <c r="D25332" s="1" t="s">
        <v>49159</v>
      </c>
    </row>
    <row r="25333" spans="1:4" x14ac:dyDescent="0.45">
      <c r="A25333" s="1" t="s">
        <v>49160</v>
      </c>
      <c r="B25333" t="str">
        <f t="shared" si="790"/>
        <v>VEHICLE COUPLING SYSTEM</v>
      </c>
      <c r="C25333" t="str">
        <f t="shared" si="791"/>
        <v>TOW BAR COMPONENTS</v>
      </c>
      <c r="D25333" s="1" t="s">
        <v>49161</v>
      </c>
    </row>
    <row r="25334" spans="1:4" x14ac:dyDescent="0.45">
      <c r="A25334" s="1" t="s">
        <v>49162</v>
      </c>
      <c r="B25334" t="str">
        <f t="shared" si="790"/>
        <v>VEHICLE COUPLING SYSTEM</v>
      </c>
      <c r="C25334" t="str">
        <f t="shared" si="791"/>
        <v>TOW BAR COMPONENTS</v>
      </c>
      <c r="D25334" s="1" t="s">
        <v>49163</v>
      </c>
    </row>
    <row r="25335" spans="1:4" x14ac:dyDescent="0.45">
      <c r="A25335" s="1" t="s">
        <v>49164</v>
      </c>
      <c r="B25335" t="str">
        <f t="shared" si="790"/>
        <v>VEHICLE COUPLING SYSTEM</v>
      </c>
      <c r="C25335" t="str">
        <f t="shared" si="791"/>
        <v>LINE ASSEMBLY - HYDRAULIC SYSTEM</v>
      </c>
      <c r="D25335" s="1" t="s">
        <v>49165</v>
      </c>
    </row>
    <row r="25336" spans="1:4" x14ac:dyDescent="0.45">
      <c r="A25336" s="1" t="s">
        <v>49166</v>
      </c>
      <c r="B25336" t="str">
        <f t="shared" si="790"/>
        <v>VEHICLE COUPLING SYSTEM</v>
      </c>
      <c r="C25336" t="str">
        <f t="shared" si="791"/>
        <v>LINE ASSEMBLY - HYDRAULIC SYSTEM</v>
      </c>
      <c r="D25336" s="1" t="s">
        <v>49167</v>
      </c>
    </row>
    <row r="25337" spans="1:4" x14ac:dyDescent="0.45">
      <c r="A25337" s="1" t="s">
        <v>49168</v>
      </c>
      <c r="B25337" t="str">
        <f t="shared" si="790"/>
        <v>MECHANICAL REFRIGERATION UNIT - (MRU)</v>
      </c>
      <c r="C25337" t="str">
        <f t="shared" si="791"/>
        <v>CONTROLS - (MRU)</v>
      </c>
      <c r="D25337" s="1" t="s">
        <v>15034</v>
      </c>
    </row>
    <row r="25338" spans="1:4" x14ac:dyDescent="0.45">
      <c r="A25338" s="1" t="s">
        <v>49169</v>
      </c>
      <c r="B25338" t="str">
        <f t="shared" si="790"/>
        <v>MECHANICAL REFRIGERATION UNIT - (MRU)</v>
      </c>
      <c r="C25338" t="str">
        <f t="shared" si="791"/>
        <v>CONTROL PANEL ASSEMBLY - (MRU)</v>
      </c>
      <c r="D25338" s="1" t="s">
        <v>49170</v>
      </c>
    </row>
    <row r="25339" spans="1:4" x14ac:dyDescent="0.45">
      <c r="A25339" s="1" t="s">
        <v>49171</v>
      </c>
      <c r="B25339" t="str">
        <f t="shared" si="790"/>
        <v>BUS BODY</v>
      </c>
      <c r="C25339" t="str">
        <f t="shared" si="791"/>
        <v>BUS BODY ASSEMBLY</v>
      </c>
      <c r="D25339" s="1" t="s">
        <v>49172</v>
      </c>
    </row>
    <row r="25340" spans="1:4" x14ac:dyDescent="0.45">
      <c r="A25340" s="1" t="s">
        <v>49173</v>
      </c>
      <c r="B25340" t="str">
        <f t="shared" si="790"/>
        <v>BUS BODY</v>
      </c>
      <c r="C25340" t="str">
        <f t="shared" si="791"/>
        <v>BUS BODY ASSEMBLY</v>
      </c>
      <c r="D25340" s="1" t="s">
        <v>49174</v>
      </c>
    </row>
    <row r="25341" spans="1:4" x14ac:dyDescent="0.45">
      <c r="A25341" s="1" t="s">
        <v>49175</v>
      </c>
      <c r="B25341" t="str">
        <f t="shared" si="790"/>
        <v>BUS BODY</v>
      </c>
      <c r="C25341" t="str">
        <f t="shared" si="791"/>
        <v>BUS BODY ASSEMBLY</v>
      </c>
      <c r="D25341" s="1" t="s">
        <v>49176</v>
      </c>
    </row>
    <row r="25342" spans="1:4" x14ac:dyDescent="0.45">
      <c r="A25342" s="1" t="s">
        <v>49177</v>
      </c>
      <c r="B25342" t="str">
        <f t="shared" si="790"/>
        <v>BUS BODY</v>
      </c>
      <c r="C25342" t="str">
        <f t="shared" si="791"/>
        <v>BUS BODY ASSEMBLY</v>
      </c>
      <c r="D25342" s="1" t="s">
        <v>49178</v>
      </c>
    </row>
    <row r="25343" spans="1:4" x14ac:dyDescent="0.45">
      <c r="A25343" s="1" t="s">
        <v>49179</v>
      </c>
      <c r="B25343" t="str">
        <f t="shared" si="790"/>
        <v>BUS BODY</v>
      </c>
      <c r="C25343" t="str">
        <f t="shared" si="791"/>
        <v>BUS BODY ASSEMBLY</v>
      </c>
      <c r="D25343" s="1" t="s">
        <v>49180</v>
      </c>
    </row>
    <row r="25344" spans="1:4" x14ac:dyDescent="0.45">
      <c r="A25344" s="1" t="s">
        <v>49181</v>
      </c>
      <c r="B25344" t="str">
        <f t="shared" si="790"/>
        <v>BUS BODY</v>
      </c>
      <c r="C25344" t="str">
        <f t="shared" si="791"/>
        <v>BUS BODY ASSEMBLY</v>
      </c>
      <c r="D25344" s="1" t="s">
        <v>49182</v>
      </c>
    </row>
    <row r="25345" spans="1:4" x14ac:dyDescent="0.45">
      <c r="A25345" s="1" t="s">
        <v>49183</v>
      </c>
      <c r="B25345" t="str">
        <f t="shared" si="790"/>
        <v>BUS BODY</v>
      </c>
      <c r="C25345" t="str">
        <f t="shared" si="791"/>
        <v>BUS BODY ASSEMBLY</v>
      </c>
      <c r="D25345" s="1" t="s">
        <v>49184</v>
      </c>
    </row>
    <row r="25346" spans="1:4" x14ac:dyDescent="0.45">
      <c r="A25346" s="1" t="s">
        <v>49185</v>
      </c>
      <c r="B25346" t="str">
        <f t="shared" ref="B25346:B25409" si="792">_xlfn.XLOOKUP(LEFT(A25346,3),A:A,D:D,"NA",0,1)</f>
        <v>BUS BODY</v>
      </c>
      <c r="C25346" t="str">
        <f t="shared" ref="C25346:C25409" si="793">_xlfn.XLOOKUP(LEFT(A25346,7),A:A,D:D,"",0,1)</f>
        <v>BUS BODY ASSEMBLY</v>
      </c>
      <c r="D25346" s="1" t="s">
        <v>49186</v>
      </c>
    </row>
    <row r="25347" spans="1:4" x14ac:dyDescent="0.45">
      <c r="A25347" s="1" t="s">
        <v>49187</v>
      </c>
      <c r="B25347" t="str">
        <f t="shared" si="792"/>
        <v>BUS BODY</v>
      </c>
      <c r="C25347" t="str">
        <f t="shared" si="793"/>
        <v>BUS BODY ASSEMBLY</v>
      </c>
      <c r="D25347" s="1" t="s">
        <v>49188</v>
      </c>
    </row>
    <row r="25348" spans="1:4" x14ac:dyDescent="0.45">
      <c r="A25348" s="1" t="s">
        <v>49189</v>
      </c>
      <c r="B25348" t="str">
        <f t="shared" si="792"/>
        <v>BUS BODY</v>
      </c>
      <c r="C25348" t="str">
        <f t="shared" si="793"/>
        <v>BUS BODY ASSEMBLY</v>
      </c>
      <c r="D25348" s="1" t="s">
        <v>49190</v>
      </c>
    </row>
    <row r="25349" spans="1:4" x14ac:dyDescent="0.45">
      <c r="A25349" s="1" t="s">
        <v>49191</v>
      </c>
      <c r="B25349" t="str">
        <f t="shared" si="792"/>
        <v>BUS BODY</v>
      </c>
      <c r="C25349" t="str">
        <f t="shared" si="793"/>
        <v>BUS BODY ASSEMBLY</v>
      </c>
      <c r="D25349" s="1" t="s">
        <v>24822</v>
      </c>
    </row>
    <row r="25350" spans="1:4" x14ac:dyDescent="0.45">
      <c r="A25350" s="1" t="s">
        <v>49192</v>
      </c>
      <c r="B25350" t="str">
        <f t="shared" si="792"/>
        <v>BUS BODY</v>
      </c>
      <c r="C25350" t="str">
        <f t="shared" si="793"/>
        <v>BUS BODY ASSEMBLY</v>
      </c>
      <c r="D25350" s="1" t="s">
        <v>49193</v>
      </c>
    </row>
    <row r="25351" spans="1:4" x14ac:dyDescent="0.45">
      <c r="A25351" s="1" t="s">
        <v>49194</v>
      </c>
      <c r="B25351" t="str">
        <f t="shared" si="792"/>
        <v>BUS BODY</v>
      </c>
      <c r="C25351" t="str">
        <f t="shared" si="793"/>
        <v>BUS BODY ASSEMBLY</v>
      </c>
      <c r="D25351" s="1" t="s">
        <v>49195</v>
      </c>
    </row>
    <row r="25352" spans="1:4" x14ac:dyDescent="0.45">
      <c r="A25352" s="1" t="s">
        <v>49196</v>
      </c>
      <c r="B25352" t="str">
        <f t="shared" si="792"/>
        <v>BUS BODY</v>
      </c>
      <c r="C25352" t="str">
        <f t="shared" si="793"/>
        <v>BUS ENTRY STEP COMPONENTS</v>
      </c>
      <c r="D25352" s="1" t="s">
        <v>34396</v>
      </c>
    </row>
    <row r="25353" spans="1:4" x14ac:dyDescent="0.45">
      <c r="A25353" s="1" t="s">
        <v>49197</v>
      </c>
      <c r="B25353" t="str">
        <f t="shared" si="792"/>
        <v>BUS BODY</v>
      </c>
      <c r="C25353" t="str">
        <f t="shared" si="793"/>
        <v>BUS ENTRY STEP COMPONENTS</v>
      </c>
      <c r="D25353" s="1" t="s">
        <v>49198</v>
      </c>
    </row>
    <row r="25354" spans="1:4" x14ac:dyDescent="0.45">
      <c r="A25354" s="1" t="s">
        <v>49199</v>
      </c>
      <c r="B25354" t="str">
        <f t="shared" si="792"/>
        <v>BUS BODY</v>
      </c>
      <c r="C25354" t="str">
        <f t="shared" si="793"/>
        <v>BUS ENTRY STEP COMPONENTS</v>
      </c>
      <c r="D25354" s="1" t="s">
        <v>29588</v>
      </c>
    </row>
    <row r="25355" spans="1:4" x14ac:dyDescent="0.45">
      <c r="A25355" s="1" t="s">
        <v>49200</v>
      </c>
      <c r="B25355" t="str">
        <f t="shared" si="792"/>
        <v>BUS BODY</v>
      </c>
      <c r="C25355" t="str">
        <f t="shared" si="793"/>
        <v>BUS ENTRY STEP COMPONENTS</v>
      </c>
      <c r="D25355" s="1" t="s">
        <v>49201</v>
      </c>
    </row>
    <row r="25356" spans="1:4" x14ac:dyDescent="0.45">
      <c r="A25356" s="1" t="s">
        <v>49202</v>
      </c>
      <c r="B25356" t="str">
        <f t="shared" si="792"/>
        <v>BUS BODY</v>
      </c>
      <c r="C25356" t="str">
        <f t="shared" si="793"/>
        <v>BUS STANDARD SIDE WINDOW COMPONENTS</v>
      </c>
      <c r="D25356" s="1" t="s">
        <v>49203</v>
      </c>
    </row>
    <row r="25357" spans="1:4" x14ac:dyDescent="0.45">
      <c r="A25357" s="1" t="s">
        <v>49204</v>
      </c>
      <c r="B25357" t="str">
        <f t="shared" si="792"/>
        <v>BUS BODY</v>
      </c>
      <c r="C25357" t="str">
        <f t="shared" si="793"/>
        <v>BUS STANDARD SIDE WINDOW COMPONENTS</v>
      </c>
      <c r="D25357" s="1" t="s">
        <v>49205</v>
      </c>
    </row>
    <row r="25358" spans="1:4" x14ac:dyDescent="0.45">
      <c r="A25358" s="1" t="s">
        <v>49206</v>
      </c>
      <c r="B25358" t="str">
        <f t="shared" si="792"/>
        <v>BUS BODY</v>
      </c>
      <c r="C25358" t="str">
        <f t="shared" si="793"/>
        <v>BUS STANDARD SIDE WINDOW COMPONENTS</v>
      </c>
      <c r="D25358" s="1" t="s">
        <v>49207</v>
      </c>
    </row>
    <row r="25359" spans="1:4" x14ac:dyDescent="0.45">
      <c r="A25359" s="1" t="s">
        <v>49208</v>
      </c>
      <c r="B25359" t="str">
        <f t="shared" si="792"/>
        <v>BUS BODY</v>
      </c>
      <c r="C25359" t="str">
        <f t="shared" si="793"/>
        <v>BUS PUSH-OUT SIDE WINDOW COMPONENTS</v>
      </c>
      <c r="D25359" s="1" t="s">
        <v>49209</v>
      </c>
    </row>
    <row r="25360" spans="1:4" x14ac:dyDescent="0.45">
      <c r="A25360" s="1" t="s">
        <v>49210</v>
      </c>
      <c r="B25360" t="str">
        <f t="shared" si="792"/>
        <v>BUS BODY</v>
      </c>
      <c r="C25360" t="str">
        <f t="shared" si="793"/>
        <v>BUS PUSH-OUT SIDE WINDOW COMPONENTS</v>
      </c>
      <c r="D25360" s="1" t="s">
        <v>49211</v>
      </c>
    </row>
    <row r="25361" spans="1:4" x14ac:dyDescent="0.45">
      <c r="A25361" s="1" t="s">
        <v>49212</v>
      </c>
      <c r="B25361" t="str">
        <f t="shared" si="792"/>
        <v>BUS BODY</v>
      </c>
      <c r="C25361" t="str">
        <f t="shared" si="793"/>
        <v>BUS PUSH-OUT SIDE WINDOW COMPONENTS</v>
      </c>
      <c r="D25361" s="1" t="s">
        <v>49213</v>
      </c>
    </row>
    <row r="25362" spans="1:4" x14ac:dyDescent="0.45">
      <c r="A25362" s="1" t="s">
        <v>49214</v>
      </c>
      <c r="B25362" t="str">
        <f t="shared" si="792"/>
        <v>BUS BODY</v>
      </c>
      <c r="C25362" t="str">
        <f t="shared" si="793"/>
        <v>BUS PUSH-OUT SIDE WINDOW COMPONENTS</v>
      </c>
      <c r="D25362" s="1" t="s">
        <v>49215</v>
      </c>
    </row>
    <row r="25363" spans="1:4" x14ac:dyDescent="0.45">
      <c r="A25363" s="1" t="s">
        <v>49216</v>
      </c>
      <c r="B25363" t="str">
        <f t="shared" si="792"/>
        <v>BUS BODY</v>
      </c>
      <c r="C25363" t="str">
        <f t="shared" si="793"/>
        <v>OUTWARD OPENING BUS ENTRY DOOR COMPONENTS</v>
      </c>
      <c r="D25363" s="1" t="s">
        <v>49217</v>
      </c>
    </row>
    <row r="25364" spans="1:4" x14ac:dyDescent="0.45">
      <c r="A25364" s="1" t="s">
        <v>49218</v>
      </c>
      <c r="B25364" t="str">
        <f t="shared" si="792"/>
        <v>BUS BODY</v>
      </c>
      <c r="C25364" t="str">
        <f t="shared" si="793"/>
        <v>OUTWARD OPENING BUS ENTRY DOOR COMPONENTS</v>
      </c>
      <c r="D25364" s="1" t="s">
        <v>49219</v>
      </c>
    </row>
    <row r="25365" spans="1:4" x14ac:dyDescent="0.45">
      <c r="A25365" s="1" t="s">
        <v>49220</v>
      </c>
      <c r="B25365" t="str">
        <f t="shared" si="792"/>
        <v>BUS BODY</v>
      </c>
      <c r="C25365" t="str">
        <f t="shared" si="793"/>
        <v>OUTWARD OPENING BUS ENTRY DOOR COMPONENTS</v>
      </c>
      <c r="D25365" s="1" t="s">
        <v>49221</v>
      </c>
    </row>
    <row r="25366" spans="1:4" x14ac:dyDescent="0.45">
      <c r="A25366" s="1" t="s">
        <v>49222</v>
      </c>
      <c r="B25366" t="str">
        <f t="shared" si="792"/>
        <v>BUS BODY</v>
      </c>
      <c r="C25366" t="str">
        <f t="shared" si="793"/>
        <v>OUTWARD OPENING BUS ENTRY DOOR COMPONENTS</v>
      </c>
      <c r="D25366" s="1" t="s">
        <v>49223</v>
      </c>
    </row>
    <row r="25367" spans="1:4" x14ac:dyDescent="0.45">
      <c r="A25367" s="1" t="s">
        <v>49224</v>
      </c>
      <c r="B25367" t="str">
        <f t="shared" si="792"/>
        <v>BUS BODY</v>
      </c>
      <c r="C25367" t="str">
        <f t="shared" si="793"/>
        <v>OUTWARD OPENING BUS ENTRY DOOR COMPONENTS</v>
      </c>
      <c r="D25367" s="1" t="s">
        <v>49225</v>
      </c>
    </row>
    <row r="25368" spans="1:4" x14ac:dyDescent="0.45">
      <c r="A25368" s="1" t="s">
        <v>49226</v>
      </c>
      <c r="B25368" t="str">
        <f t="shared" si="792"/>
        <v>BUS BODY</v>
      </c>
      <c r="C25368" t="str">
        <f t="shared" si="793"/>
        <v>OUTWARD OPENING BUS ENTRY DOOR COMPONENTS</v>
      </c>
      <c r="D25368" s="1" t="s">
        <v>49227</v>
      </c>
    </row>
    <row r="25369" spans="1:4" x14ac:dyDescent="0.45">
      <c r="A25369" s="1" t="s">
        <v>49228</v>
      </c>
      <c r="B25369" t="str">
        <f t="shared" si="792"/>
        <v>BUS BODY</v>
      </c>
      <c r="C25369" t="str">
        <f t="shared" si="793"/>
        <v>OUTWARD OPENING BUS ENTRY DOOR COMPONENTS</v>
      </c>
      <c r="D25369" s="1" t="s">
        <v>49229</v>
      </c>
    </row>
    <row r="25370" spans="1:4" x14ac:dyDescent="0.45">
      <c r="A25370" s="1" t="s">
        <v>49230</v>
      </c>
      <c r="B25370" t="str">
        <f t="shared" si="792"/>
        <v>BUS BODY</v>
      </c>
      <c r="C25370" t="str">
        <f t="shared" si="793"/>
        <v>OUTWARD OPENING BUS ENTRY DOOR COMPONENTS</v>
      </c>
      <c r="D25370" s="1" t="s">
        <v>49231</v>
      </c>
    </row>
    <row r="25371" spans="1:4" x14ac:dyDescent="0.45">
      <c r="A25371" s="1" t="s">
        <v>49232</v>
      </c>
      <c r="B25371" t="str">
        <f t="shared" si="792"/>
        <v>BUS BODY</v>
      </c>
      <c r="C25371" t="str">
        <f t="shared" si="793"/>
        <v>OUTWARD OPENING BUS ENTRY DOOR COMPONENTS</v>
      </c>
      <c r="D25371" s="1" t="s">
        <v>49233</v>
      </c>
    </row>
    <row r="25372" spans="1:4" x14ac:dyDescent="0.45">
      <c r="A25372" s="1" t="s">
        <v>49234</v>
      </c>
      <c r="B25372" t="str">
        <f t="shared" si="792"/>
        <v>BUS BODY</v>
      </c>
      <c r="C25372" t="str">
        <f t="shared" si="793"/>
        <v>BUS REAR EMERGENCY DOOR COMPONENTS</v>
      </c>
      <c r="D25372" s="1" t="s">
        <v>49235</v>
      </c>
    </row>
    <row r="25373" spans="1:4" x14ac:dyDescent="0.45">
      <c r="A25373" s="1" t="s">
        <v>49236</v>
      </c>
      <c r="B25373" t="str">
        <f t="shared" si="792"/>
        <v>BUS BODY</v>
      </c>
      <c r="C25373" t="str">
        <f t="shared" si="793"/>
        <v>BUS REAR EMERGENCY DOOR COMPONENTS</v>
      </c>
      <c r="D25373" s="1" t="s">
        <v>49237</v>
      </c>
    </row>
    <row r="25374" spans="1:4" x14ac:dyDescent="0.45">
      <c r="A25374" s="1" t="s">
        <v>49238</v>
      </c>
      <c r="B25374" t="str">
        <f t="shared" si="792"/>
        <v>BUS BODY</v>
      </c>
      <c r="C25374" t="str">
        <f t="shared" si="793"/>
        <v>BUS REAR EMERGENCY DOOR COMPONENTS</v>
      </c>
      <c r="D25374" s="1" t="s">
        <v>49239</v>
      </c>
    </row>
    <row r="25375" spans="1:4" x14ac:dyDescent="0.45">
      <c r="A25375" s="1" t="s">
        <v>49240</v>
      </c>
      <c r="B25375" t="str">
        <f t="shared" si="792"/>
        <v>BUS BODY</v>
      </c>
      <c r="C25375" t="str">
        <f t="shared" si="793"/>
        <v>BUS WHEELCHAIR ACCESS DOOR COMPONENTS</v>
      </c>
      <c r="D25375" s="1" t="s">
        <v>49241</v>
      </c>
    </row>
    <row r="25376" spans="1:4" x14ac:dyDescent="0.45">
      <c r="A25376" s="1" t="s">
        <v>49242</v>
      </c>
      <c r="B25376" t="str">
        <f t="shared" si="792"/>
        <v>BUS BODY</v>
      </c>
      <c r="C25376" t="str">
        <f t="shared" si="793"/>
        <v>BUS ROOF EMERGENCY ESCAPE HATCH COMPONENTS</v>
      </c>
      <c r="D25376" s="1" t="s">
        <v>49243</v>
      </c>
    </row>
    <row r="25377" spans="1:4" x14ac:dyDescent="0.45">
      <c r="A25377" s="1" t="s">
        <v>49244</v>
      </c>
      <c r="B25377" t="str">
        <f t="shared" si="792"/>
        <v>BUS BODY</v>
      </c>
      <c r="C25377" t="str">
        <f t="shared" si="793"/>
        <v>BUS ROOF EMERGENCY ESCAPE HATCH COMPONENTS</v>
      </c>
      <c r="D25377" s="1" t="s">
        <v>49245</v>
      </c>
    </row>
    <row r="25378" spans="1:4" x14ac:dyDescent="0.45">
      <c r="A25378" s="1" t="s">
        <v>49246</v>
      </c>
      <c r="B25378" t="str">
        <f t="shared" si="792"/>
        <v>BUS BODY</v>
      </c>
      <c r="C25378" t="str">
        <f t="shared" si="793"/>
        <v>SCHOOL BUS STOP ARM COMPONENTS</v>
      </c>
      <c r="D25378" s="1" t="s">
        <v>49247</v>
      </c>
    </row>
    <row r="25379" spans="1:4" x14ac:dyDescent="0.45">
      <c r="A25379" s="1" t="s">
        <v>49248</v>
      </c>
      <c r="B25379" t="str">
        <f t="shared" si="792"/>
        <v>BUS BODY</v>
      </c>
      <c r="C25379" t="str">
        <f t="shared" si="793"/>
        <v>SCHOOL BUS STOP ARM COMPONENTS</v>
      </c>
      <c r="D25379" s="1" t="s">
        <v>49249</v>
      </c>
    </row>
    <row r="25380" spans="1:4" x14ac:dyDescent="0.45">
      <c r="A25380" s="1" t="s">
        <v>49250</v>
      </c>
      <c r="B25380" t="str">
        <f t="shared" si="792"/>
        <v>BUS BODY</v>
      </c>
      <c r="C25380" t="str">
        <f t="shared" si="793"/>
        <v>SCHOOL BUS STOP ARM COMPONENTS</v>
      </c>
      <c r="D25380" s="1" t="s">
        <v>49251</v>
      </c>
    </row>
    <row r="25381" spans="1:4" x14ac:dyDescent="0.45">
      <c r="A25381" s="1" t="s">
        <v>49252</v>
      </c>
      <c r="B25381" t="str">
        <f t="shared" si="792"/>
        <v>BUS BODY</v>
      </c>
      <c r="C25381" t="str">
        <f t="shared" si="793"/>
        <v>SCHOOL BUS STOP ARM COMPONENTS</v>
      </c>
      <c r="D25381" s="1" t="s">
        <v>49253</v>
      </c>
    </row>
    <row r="25382" spans="1:4" x14ac:dyDescent="0.45">
      <c r="A25382" s="1" t="s">
        <v>49254</v>
      </c>
      <c r="B25382" t="str">
        <f t="shared" si="792"/>
        <v>BUS BODY</v>
      </c>
      <c r="C25382" t="str">
        <f t="shared" si="793"/>
        <v>SCHOOL BUS STOP ARM COMPONENTS</v>
      </c>
      <c r="D25382" s="1" t="s">
        <v>49255</v>
      </c>
    </row>
    <row r="25383" spans="1:4" x14ac:dyDescent="0.45">
      <c r="A25383" s="1" t="s">
        <v>49256</v>
      </c>
      <c r="B25383" t="str">
        <f t="shared" si="792"/>
        <v>BUS BODY</v>
      </c>
      <c r="C25383" t="str">
        <f t="shared" si="793"/>
        <v>SCHOOL BUS STOP ARM COMPONENTS</v>
      </c>
      <c r="D25383" s="1" t="s">
        <v>49257</v>
      </c>
    </row>
    <row r="25384" spans="1:4" x14ac:dyDescent="0.45">
      <c r="A25384" s="1" t="s">
        <v>49258</v>
      </c>
      <c r="B25384" t="str">
        <f t="shared" si="792"/>
        <v>BUS BODY</v>
      </c>
      <c r="C25384" t="str">
        <f t="shared" si="793"/>
        <v>BUS SEAT COMPONENTS</v>
      </c>
      <c r="D25384" s="1" t="s">
        <v>49259</v>
      </c>
    </row>
    <row r="25385" spans="1:4" x14ac:dyDescent="0.45">
      <c r="A25385" s="1" t="s">
        <v>49260</v>
      </c>
      <c r="B25385" t="str">
        <f t="shared" si="792"/>
        <v>BUS BODY</v>
      </c>
      <c r="C25385" t="str">
        <f t="shared" si="793"/>
        <v>BUS SEAT COMPONENTS</v>
      </c>
      <c r="D25385" s="1" t="s">
        <v>49261</v>
      </c>
    </row>
    <row r="25386" spans="1:4" x14ac:dyDescent="0.45">
      <c r="A25386" s="1" t="s">
        <v>49262</v>
      </c>
      <c r="B25386" t="str">
        <f t="shared" si="792"/>
        <v>BUS BODY</v>
      </c>
      <c r="C25386" t="str">
        <f t="shared" si="793"/>
        <v>BUS SEAT COMPONENTS</v>
      </c>
      <c r="D25386" s="1" t="s">
        <v>49263</v>
      </c>
    </row>
    <row r="25387" spans="1:4" x14ac:dyDescent="0.45">
      <c r="A25387" s="1" t="s">
        <v>49264</v>
      </c>
      <c r="B25387" t="str">
        <f t="shared" si="792"/>
        <v>BUS BODY</v>
      </c>
      <c r="C25387" t="str">
        <f t="shared" si="793"/>
        <v>BUS SEAT COMPONENTS</v>
      </c>
      <c r="D25387" s="1" t="s">
        <v>49265</v>
      </c>
    </row>
    <row r="25388" spans="1:4" x14ac:dyDescent="0.45">
      <c r="A25388" s="1" t="s">
        <v>49266</v>
      </c>
      <c r="B25388" t="str">
        <f t="shared" si="792"/>
        <v>BUS BODY</v>
      </c>
      <c r="C25388" t="str">
        <f t="shared" si="793"/>
        <v>BUS SEAT COMPONENTS</v>
      </c>
      <c r="D25388" s="1" t="s">
        <v>49267</v>
      </c>
    </row>
    <row r="25389" spans="1:4" x14ac:dyDescent="0.45">
      <c r="A25389" s="1" t="s">
        <v>49268</v>
      </c>
      <c r="B25389" t="str">
        <f t="shared" si="792"/>
        <v>BUS BODY</v>
      </c>
      <c r="C25389" t="str">
        <f t="shared" si="793"/>
        <v>BUS SEAT COMPONENTS</v>
      </c>
      <c r="D25389" s="1" t="s">
        <v>49269</v>
      </c>
    </row>
    <row r="25390" spans="1:4" x14ac:dyDescent="0.45">
      <c r="A25390" s="1" t="s">
        <v>49270</v>
      </c>
      <c r="B25390" t="str">
        <f t="shared" si="792"/>
        <v>BUS BODY</v>
      </c>
      <c r="C25390" t="str">
        <f t="shared" si="793"/>
        <v>BUS SEAT COMPONENTS</v>
      </c>
      <c r="D25390" s="1" t="s">
        <v>49271</v>
      </c>
    </row>
    <row r="25391" spans="1:4" x14ac:dyDescent="0.45">
      <c r="A25391" s="1" t="s">
        <v>49272</v>
      </c>
      <c r="B25391" t="str">
        <f t="shared" si="792"/>
        <v>BUS BODY</v>
      </c>
      <c r="C25391" t="str">
        <f t="shared" si="793"/>
        <v>BUS BODY ELECTRICAL COMPONENTS</v>
      </c>
      <c r="D25391" s="1" t="s">
        <v>49273</v>
      </c>
    </row>
    <row r="25392" spans="1:4" x14ac:dyDescent="0.45">
      <c r="A25392" s="1" t="s">
        <v>49274</v>
      </c>
      <c r="B25392" t="str">
        <f t="shared" si="792"/>
        <v>BUS BODY</v>
      </c>
      <c r="C25392" t="str">
        <f t="shared" si="793"/>
        <v>BUS BODY ELECTRICAL COMPONENTS</v>
      </c>
      <c r="D25392" s="1" t="s">
        <v>49275</v>
      </c>
    </row>
    <row r="25393" spans="1:4" x14ac:dyDescent="0.45">
      <c r="A25393" s="1" t="s">
        <v>49276</v>
      </c>
      <c r="B25393" t="str">
        <f t="shared" si="792"/>
        <v>BUS BODY</v>
      </c>
      <c r="C25393" t="str">
        <f t="shared" si="793"/>
        <v>BUS BODY ELECTRICAL COMPONENTS</v>
      </c>
      <c r="D25393" s="1" t="s">
        <v>49277</v>
      </c>
    </row>
    <row r="25394" spans="1:4" x14ac:dyDescent="0.45">
      <c r="A25394" s="1" t="s">
        <v>49278</v>
      </c>
      <c r="B25394" t="str">
        <f t="shared" si="792"/>
        <v>BUS BODY</v>
      </c>
      <c r="C25394" t="str">
        <f t="shared" si="793"/>
        <v>BUS BODY ELECTRICAL COMPONENTS</v>
      </c>
      <c r="D25394" s="1" t="s">
        <v>49279</v>
      </c>
    </row>
    <row r="25395" spans="1:4" x14ac:dyDescent="0.45">
      <c r="A25395" s="1" t="s">
        <v>49280</v>
      </c>
      <c r="B25395" t="str">
        <f t="shared" si="792"/>
        <v>BUS BODY</v>
      </c>
      <c r="C25395" t="str">
        <f t="shared" si="793"/>
        <v>BUS BODY ELECTRICAL COMPONENTS</v>
      </c>
      <c r="D25395" s="1" t="s">
        <v>49281</v>
      </c>
    </row>
    <row r="25396" spans="1:4" x14ac:dyDescent="0.45">
      <c r="A25396" s="1" t="s">
        <v>49282</v>
      </c>
      <c r="B25396" t="str">
        <f t="shared" si="792"/>
        <v>BUS BODY</v>
      </c>
      <c r="C25396" t="str">
        <f t="shared" si="793"/>
        <v>BUS BODY ELECTRICAL COMPONENTS</v>
      </c>
      <c r="D25396" s="1" t="s">
        <v>49283</v>
      </c>
    </row>
    <row r="25397" spans="1:4" x14ac:dyDescent="0.45">
      <c r="A25397" s="1" t="s">
        <v>49284</v>
      </c>
      <c r="B25397" t="str">
        <f t="shared" si="792"/>
        <v>BUS BODY</v>
      </c>
      <c r="C25397" t="str">
        <f t="shared" si="793"/>
        <v>BUS BODY ELECTRICAL COMPONENTS</v>
      </c>
      <c r="D25397" s="1" t="s">
        <v>49285</v>
      </c>
    </row>
    <row r="25398" spans="1:4" x14ac:dyDescent="0.45">
      <c r="A25398" s="1" t="s">
        <v>49286</v>
      </c>
      <c r="B25398" t="str">
        <f t="shared" si="792"/>
        <v>BUS BODY</v>
      </c>
      <c r="C25398" t="str">
        <f t="shared" si="793"/>
        <v>BUS BODY ELECTRICAL COMPONENTS</v>
      </c>
      <c r="D25398" s="1" t="s">
        <v>49287</v>
      </c>
    </row>
    <row r="25399" spans="1:4" x14ac:dyDescent="0.45">
      <c r="A25399" s="1" t="s">
        <v>49288</v>
      </c>
      <c r="B25399" t="str">
        <f t="shared" si="792"/>
        <v>BUS BODY</v>
      </c>
      <c r="C25399" t="str">
        <f t="shared" si="793"/>
        <v>BUS BODY WHEELCHAIR LIFT COMPONENTS</v>
      </c>
      <c r="D25399" s="1" t="s">
        <v>49289</v>
      </c>
    </row>
    <row r="25400" spans="1:4" x14ac:dyDescent="0.45">
      <c r="A25400" s="1" t="s">
        <v>49290</v>
      </c>
      <c r="B25400" t="str">
        <f t="shared" si="792"/>
        <v>BUS BODY</v>
      </c>
      <c r="C25400" t="str">
        <f t="shared" si="793"/>
        <v>BUS BODY WHEELCHAIR LIFT COMPONENTS</v>
      </c>
      <c r="D25400" s="1" t="s">
        <v>49291</v>
      </c>
    </row>
    <row r="25401" spans="1:4" x14ac:dyDescent="0.45">
      <c r="A25401" s="1" t="s">
        <v>49292</v>
      </c>
      <c r="B25401" t="str">
        <f t="shared" si="792"/>
        <v>BUS BODY</v>
      </c>
      <c r="C25401" t="str">
        <f t="shared" si="793"/>
        <v>BUS BODY WHEELCHAIR LIFT COMPONENTS</v>
      </c>
      <c r="D25401" s="1" t="s">
        <v>49293</v>
      </c>
    </row>
    <row r="25402" spans="1:4" x14ac:dyDescent="0.45">
      <c r="A25402" s="1" t="s">
        <v>49294</v>
      </c>
      <c r="B25402" t="str">
        <f t="shared" si="792"/>
        <v>BUS BODY</v>
      </c>
      <c r="C25402" t="str">
        <f t="shared" si="793"/>
        <v>BUS BODY WHEELCHAIR LIFT COMPONENTS</v>
      </c>
      <c r="D25402" s="1" t="s">
        <v>49295</v>
      </c>
    </row>
    <row r="25403" spans="1:4" x14ac:dyDescent="0.45">
      <c r="A25403" s="1" t="s">
        <v>49296</v>
      </c>
      <c r="B25403" t="str">
        <f t="shared" si="792"/>
        <v>BUS BODY</v>
      </c>
      <c r="C25403" t="str">
        <f t="shared" si="793"/>
        <v>BUS BODY WHEELCHAIR LIFT COMPONENTS</v>
      </c>
      <c r="D25403" s="1" t="s">
        <v>49297</v>
      </c>
    </row>
    <row r="25404" spans="1:4" x14ac:dyDescent="0.45">
      <c r="A25404" s="1" t="s">
        <v>49298</v>
      </c>
      <c r="B25404" t="str">
        <f t="shared" si="792"/>
        <v>BUS BODY</v>
      </c>
      <c r="C25404" t="str">
        <f t="shared" si="793"/>
        <v>BUS BODY WHEELCHAIR LIFT COMPONENTS</v>
      </c>
      <c r="D25404" s="1" t="s">
        <v>49299</v>
      </c>
    </row>
    <row r="25405" spans="1:4" x14ac:dyDescent="0.45">
      <c r="A25405" s="1" t="s">
        <v>49300</v>
      </c>
      <c r="B25405" t="str">
        <f t="shared" si="792"/>
        <v>BUS BODY</v>
      </c>
      <c r="C25405" t="str">
        <f t="shared" si="793"/>
        <v>BUS BODY WHEELCHAIR LIFT COMPONENTS</v>
      </c>
      <c r="D25405" s="1" t="s">
        <v>49301</v>
      </c>
    </row>
    <row r="25406" spans="1:4" x14ac:dyDescent="0.45">
      <c r="A25406" s="1" t="s">
        <v>49302</v>
      </c>
      <c r="B25406" t="str">
        <f t="shared" si="792"/>
        <v>BUS BODY</v>
      </c>
      <c r="C25406" t="str">
        <f t="shared" si="793"/>
        <v>BUS BODY WHEELCHAIR LIFT COMPONENTS</v>
      </c>
      <c r="D25406" s="1" t="s">
        <v>49303</v>
      </c>
    </row>
    <row r="25407" spans="1:4" x14ac:dyDescent="0.45">
      <c r="A25407" s="1" t="s">
        <v>49304</v>
      </c>
      <c r="B25407" t="str">
        <f t="shared" si="792"/>
        <v>BUS BODY</v>
      </c>
      <c r="C25407" t="str">
        <f t="shared" si="793"/>
        <v>BUS BODY WHEELCHAIR LIFT COMPONENTS</v>
      </c>
      <c r="D25407" s="1" t="s">
        <v>49305</v>
      </c>
    </row>
    <row r="25408" spans="1:4" x14ac:dyDescent="0.45">
      <c r="A25408" s="1" t="s">
        <v>49306</v>
      </c>
      <c r="B25408" t="str">
        <f t="shared" si="792"/>
        <v>BUS BODY</v>
      </c>
      <c r="C25408" t="str">
        <f t="shared" si="793"/>
        <v>BUS BODY WHEELCHAIR LIFT COMPONENTS</v>
      </c>
      <c r="D25408" s="1" t="s">
        <v>49307</v>
      </c>
    </row>
    <row r="25409" spans="1:4" x14ac:dyDescent="0.45">
      <c r="A25409" s="1" t="s">
        <v>49308</v>
      </c>
      <c r="B25409" t="str">
        <f t="shared" si="792"/>
        <v>BUS BODY</v>
      </c>
      <c r="C25409" t="str">
        <f t="shared" si="793"/>
        <v>BUS BODY WHEELCHAIR LIFT COMPONENTS</v>
      </c>
      <c r="D25409" s="1" t="s">
        <v>49309</v>
      </c>
    </row>
    <row r="25410" spans="1:4" x14ac:dyDescent="0.45">
      <c r="A25410" s="1" t="s">
        <v>49310</v>
      </c>
      <c r="B25410" t="str">
        <f t="shared" ref="B25410:B25473" si="794">_xlfn.XLOOKUP(LEFT(A25410,3),A:A,D:D,"NA",0,1)</f>
        <v>BUS BODY</v>
      </c>
      <c r="C25410" t="str">
        <f t="shared" ref="C25410:C25473" si="795">_xlfn.XLOOKUP(LEFT(A25410,7),A:A,D:D,"",0,1)</f>
        <v>BUS BODY WHEELCHAIR LIFT COMPONENTS</v>
      </c>
      <c r="D25410" s="1" t="s">
        <v>49311</v>
      </c>
    </row>
    <row r="25411" spans="1:4" x14ac:dyDescent="0.45">
      <c r="A25411" s="1" t="s">
        <v>49312</v>
      </c>
      <c r="B25411" t="str">
        <f t="shared" si="794"/>
        <v>BUS BODY</v>
      </c>
      <c r="C25411" t="str">
        <f t="shared" si="795"/>
        <v>BUS BODY WHEELCHAIR LIFT COMPONENTS</v>
      </c>
      <c r="D25411" s="1" t="s">
        <v>49313</v>
      </c>
    </row>
    <row r="25412" spans="1:4" x14ac:dyDescent="0.45">
      <c r="A25412" s="1" t="s">
        <v>49314</v>
      </c>
      <c r="B25412" t="str">
        <f t="shared" si="794"/>
        <v>BUS BODY</v>
      </c>
      <c r="C25412" t="str">
        <f t="shared" si="795"/>
        <v>BUS BODY WHEELCHAIR LIFT COMPONENTS</v>
      </c>
      <c r="D25412" s="1" t="s">
        <v>49315</v>
      </c>
    </row>
    <row r="25413" spans="1:4" x14ac:dyDescent="0.45">
      <c r="A25413" s="1" t="s">
        <v>56688</v>
      </c>
      <c r="B25413" t="str">
        <f t="shared" si="794"/>
        <v>BUS BODY</v>
      </c>
      <c r="C25413" t="str">
        <f t="shared" si="795"/>
        <v>MARKINGS - BUS BODY</v>
      </c>
      <c r="D25413" s="1" t="s">
        <v>49316</v>
      </c>
    </row>
    <row r="25414" spans="1:4" x14ac:dyDescent="0.45">
      <c r="A25414" s="1" t="s">
        <v>49317</v>
      </c>
      <c r="B25414" t="str">
        <f t="shared" si="794"/>
        <v>BUS BODY</v>
      </c>
      <c r="C25414" t="str">
        <f t="shared" si="795"/>
        <v>MARKINGS - BUS BODY</v>
      </c>
      <c r="D25414" s="1" t="s">
        <v>49318</v>
      </c>
    </row>
    <row r="25415" spans="1:4" x14ac:dyDescent="0.45">
      <c r="A25415" s="1" t="s">
        <v>49319</v>
      </c>
      <c r="B25415" t="str">
        <f t="shared" si="794"/>
        <v>BUS BODY</v>
      </c>
      <c r="C25415" t="str">
        <f t="shared" si="795"/>
        <v>MARKINGS - BUS BODY</v>
      </c>
      <c r="D25415" s="1" t="s">
        <v>49320</v>
      </c>
    </row>
    <row r="25416" spans="1:4" x14ac:dyDescent="0.45">
      <c r="A25416" s="1" t="s">
        <v>49321</v>
      </c>
      <c r="B25416" t="str">
        <f t="shared" si="794"/>
        <v>BUS BODY</v>
      </c>
      <c r="C25416" t="str">
        <f t="shared" si="795"/>
        <v>MARKINGS - BUS BODY</v>
      </c>
      <c r="D25416" s="1" t="s">
        <v>49322</v>
      </c>
    </row>
    <row r="25417" spans="1:4" x14ac:dyDescent="0.45">
      <c r="A25417" s="1" t="s">
        <v>49323</v>
      </c>
      <c r="B25417" t="str">
        <f t="shared" si="794"/>
        <v>AIR CONDITIONING, HEATING &amp; VENTILATING SYSTEM</v>
      </c>
      <c r="C25417" t="str">
        <f t="shared" si="795"/>
        <v>HEATING &amp; VENTILATING</v>
      </c>
      <c r="D25417" s="1" t="s">
        <v>49324</v>
      </c>
    </row>
    <row r="25418" spans="1:4" x14ac:dyDescent="0.45">
      <c r="A25418" s="1" t="s">
        <v>49325</v>
      </c>
      <c r="B25418" t="str">
        <f t="shared" si="794"/>
        <v>AERODYNAMIC DEVICES</v>
      </c>
      <c r="C25418" t="str">
        <f t="shared" si="795"/>
        <v>DEFLECTOR - AIR, CAB, ROOF MOUNTED</v>
      </c>
      <c r="D25418" s="1" t="s">
        <v>49326</v>
      </c>
    </row>
    <row r="25419" spans="1:4" x14ac:dyDescent="0.45">
      <c r="A25419" s="1" t="s">
        <v>49327</v>
      </c>
      <c r="B25419" t="str">
        <f t="shared" si="794"/>
        <v>AERODYNAMIC DEVICES</v>
      </c>
      <c r="C25419" t="str">
        <f t="shared" si="795"/>
        <v>DEFLECTOR - AIR, CAB, ROOF MOUNTED</v>
      </c>
      <c r="D25419" s="1" t="s">
        <v>49328</v>
      </c>
    </row>
    <row r="25420" spans="1:4" x14ac:dyDescent="0.45">
      <c r="A25420" s="1" t="s">
        <v>49329</v>
      </c>
      <c r="B25420" t="str">
        <f t="shared" si="794"/>
        <v>AERODYNAMIC DEVICES</v>
      </c>
      <c r="C25420" t="str">
        <f t="shared" si="795"/>
        <v>DEFLECTOR - AIR, CAB, ROOF MOUNTED</v>
      </c>
      <c r="D25420" s="1" t="s">
        <v>49330</v>
      </c>
    </row>
    <row r="25421" spans="1:4" x14ac:dyDescent="0.45">
      <c r="A25421" s="1" t="s">
        <v>49331</v>
      </c>
      <c r="B25421" t="str">
        <f t="shared" si="794"/>
        <v>AERODYNAMIC DEVICES</v>
      </c>
      <c r="C25421" t="str">
        <f t="shared" si="795"/>
        <v>DEFLECTOR - AIR, CAB, ROOF MOUNTED</v>
      </c>
      <c r="D25421" s="1" t="s">
        <v>49332</v>
      </c>
    </row>
    <row r="25422" spans="1:4" x14ac:dyDescent="0.45">
      <c r="A25422" s="1" t="s">
        <v>49333</v>
      </c>
      <c r="B25422" t="str">
        <f t="shared" si="794"/>
        <v>AERODYNAMIC DEVICES</v>
      </c>
      <c r="C25422" t="str">
        <f t="shared" si="795"/>
        <v>FAIRING - CAB, ROOF MOUNTED</v>
      </c>
      <c r="D25422" s="1" t="s">
        <v>49334</v>
      </c>
    </row>
    <row r="25423" spans="1:4" x14ac:dyDescent="0.45">
      <c r="A25423" s="1" t="s">
        <v>49335</v>
      </c>
      <c r="B25423" t="str">
        <f t="shared" si="794"/>
        <v>AERODYNAMIC DEVICES</v>
      </c>
      <c r="C25423" t="str">
        <f t="shared" si="795"/>
        <v>FAIRING - CAB, ROOF MOUNTED</v>
      </c>
      <c r="D25423" s="1" t="s">
        <v>49336</v>
      </c>
    </row>
    <row r="25424" spans="1:4" x14ac:dyDescent="0.45">
      <c r="A25424" s="1" t="s">
        <v>49337</v>
      </c>
      <c r="B25424" t="str">
        <f t="shared" si="794"/>
        <v>AERODYNAMIC DEVICES</v>
      </c>
      <c r="C25424" t="str">
        <f t="shared" si="795"/>
        <v>FAIRING - CAB, ROOF MOUNTED</v>
      </c>
      <c r="D25424" s="1" t="s">
        <v>49338</v>
      </c>
    </row>
    <row r="25425" spans="1:4" x14ac:dyDescent="0.45">
      <c r="A25425" s="1" t="s">
        <v>49339</v>
      </c>
      <c r="B25425" t="str">
        <f t="shared" si="794"/>
        <v>AERODYNAMIC DEVICES</v>
      </c>
      <c r="C25425" t="str">
        <f t="shared" si="795"/>
        <v>FAIRING - CAB, ROOF MOUNTED</v>
      </c>
      <c r="D25425" s="1" t="s">
        <v>49340</v>
      </c>
    </row>
    <row r="25426" spans="1:4" x14ac:dyDescent="0.45">
      <c r="A25426" s="1" t="s">
        <v>49341</v>
      </c>
      <c r="B25426" t="str">
        <f t="shared" si="794"/>
        <v>AERODYNAMIC DEVICES</v>
      </c>
      <c r="C25426" t="str">
        <f t="shared" si="795"/>
        <v>FAIRING - CAB, ROOF MOUNTED</v>
      </c>
      <c r="D25426" s="1" t="s">
        <v>49342</v>
      </c>
    </row>
    <row r="25427" spans="1:4" x14ac:dyDescent="0.45">
      <c r="A25427" s="1" t="s">
        <v>49343</v>
      </c>
      <c r="B25427" t="str">
        <f t="shared" si="794"/>
        <v>AERODYNAMIC DEVICES</v>
      </c>
      <c r="C25427" t="str">
        <f t="shared" si="795"/>
        <v>FAIRING - CAB, ROOF MOUNTED</v>
      </c>
      <c r="D25427" s="1" t="s">
        <v>49344</v>
      </c>
    </row>
    <row r="25428" spans="1:4" x14ac:dyDescent="0.45">
      <c r="A25428" s="1" t="s">
        <v>49345</v>
      </c>
      <c r="B25428" t="str">
        <f t="shared" si="794"/>
        <v>AERODYNAMIC DEVICES</v>
      </c>
      <c r="C25428" t="str">
        <f t="shared" si="795"/>
        <v>FAIRING - CAB, ROOF MOUNTED</v>
      </c>
      <c r="D25428" s="1" t="s">
        <v>49346</v>
      </c>
    </row>
    <row r="25429" spans="1:4" x14ac:dyDescent="0.45">
      <c r="A25429" s="1" t="s">
        <v>49347</v>
      </c>
      <c r="B25429" t="str">
        <f t="shared" si="794"/>
        <v>AERODYNAMIC DEVICES</v>
      </c>
      <c r="C25429" t="str">
        <f t="shared" si="795"/>
        <v>FAIRING - CAB EXTENDERS</v>
      </c>
      <c r="D25429" s="1" t="s">
        <v>49348</v>
      </c>
    </row>
    <row r="25430" spans="1:4" x14ac:dyDescent="0.45">
      <c r="A25430" s="1" t="s">
        <v>49349</v>
      </c>
      <c r="B25430" t="str">
        <f t="shared" si="794"/>
        <v>AERODYNAMIC DEVICES</v>
      </c>
      <c r="C25430" t="str">
        <f t="shared" si="795"/>
        <v>FAIRING - CAB EXTENDERS</v>
      </c>
      <c r="D25430" s="1" t="s">
        <v>49350</v>
      </c>
    </row>
    <row r="25431" spans="1:4" x14ac:dyDescent="0.45">
      <c r="A25431" s="1" t="s">
        <v>49351</v>
      </c>
      <c r="B25431" t="str">
        <f t="shared" si="794"/>
        <v>AERODYNAMIC DEVICES</v>
      </c>
      <c r="C25431" t="str">
        <f t="shared" si="795"/>
        <v>FAIRING - CAB EXTENDERS</v>
      </c>
      <c r="D25431" s="1" t="s">
        <v>49352</v>
      </c>
    </row>
    <row r="25432" spans="1:4" x14ac:dyDescent="0.45">
      <c r="A25432" s="1" t="s">
        <v>49353</v>
      </c>
      <c r="B25432" t="str">
        <f t="shared" si="794"/>
        <v>AERODYNAMIC DEVICES</v>
      </c>
      <c r="C25432" t="str">
        <f t="shared" si="795"/>
        <v>FAIRING - CAB EXTENDERS</v>
      </c>
      <c r="D25432" s="1" t="s">
        <v>49354</v>
      </c>
    </row>
    <row r="25433" spans="1:4" x14ac:dyDescent="0.45">
      <c r="A25433" s="1" t="s">
        <v>49355</v>
      </c>
      <c r="B25433" t="str">
        <f t="shared" si="794"/>
        <v>AERODYNAMIC DEVICES</v>
      </c>
      <c r="C25433" t="str">
        <f t="shared" si="795"/>
        <v>FAIRING - CAB EXTENDERS</v>
      </c>
      <c r="D25433" s="1" t="s">
        <v>49356</v>
      </c>
    </row>
    <row r="25434" spans="1:4" x14ac:dyDescent="0.45">
      <c r="A25434" s="1" t="s">
        <v>49357</v>
      </c>
      <c r="B25434" t="str">
        <f t="shared" si="794"/>
        <v>AERODYNAMIC DEVICES</v>
      </c>
      <c r="C25434" t="str">
        <f t="shared" si="795"/>
        <v>FAIRING - CAB EXTENDERS</v>
      </c>
      <c r="D25434" s="1" t="s">
        <v>49358</v>
      </c>
    </row>
    <row r="25435" spans="1:4" x14ac:dyDescent="0.45">
      <c r="A25435" s="1" t="s">
        <v>49359</v>
      </c>
      <c r="B25435" t="str">
        <f t="shared" si="794"/>
        <v>AERODYNAMIC DEVICES</v>
      </c>
      <c r="C25435" t="str">
        <f t="shared" si="795"/>
        <v>FAIRING - CHASSIS</v>
      </c>
      <c r="D25435" s="1" t="s">
        <v>49360</v>
      </c>
    </row>
    <row r="25436" spans="1:4" x14ac:dyDescent="0.45">
      <c r="A25436" s="1" t="s">
        <v>49361</v>
      </c>
      <c r="B25436" t="str">
        <f t="shared" si="794"/>
        <v>AERODYNAMIC DEVICES</v>
      </c>
      <c r="C25436" t="str">
        <f t="shared" si="795"/>
        <v>FAIRINGS - SLEEPER, ROOF MOUNTED</v>
      </c>
      <c r="D25436" s="1" t="s">
        <v>49362</v>
      </c>
    </row>
    <row r="25437" spans="1:4" x14ac:dyDescent="0.45">
      <c r="A25437" s="1" t="s">
        <v>49363</v>
      </c>
      <c r="B25437" t="str">
        <f t="shared" si="794"/>
        <v>AERODYNAMIC DEVICES</v>
      </c>
      <c r="C25437" t="str">
        <f t="shared" si="795"/>
        <v>FAIRINGS - SLEEPER, ROOF MOUNTED</v>
      </c>
      <c r="D25437" s="1" t="s">
        <v>49364</v>
      </c>
    </row>
    <row r="25438" spans="1:4" x14ac:dyDescent="0.45">
      <c r="A25438" s="1" t="s">
        <v>49365</v>
      </c>
      <c r="B25438" t="str">
        <f t="shared" si="794"/>
        <v>AERODYNAMIC DEVICES</v>
      </c>
      <c r="C25438" t="str">
        <f t="shared" si="795"/>
        <v>FAIRINGS - SLEEPER, ROOF MOUNTED</v>
      </c>
      <c r="D25438" s="1" t="s">
        <v>49366</v>
      </c>
    </row>
    <row r="25439" spans="1:4" x14ac:dyDescent="0.45">
      <c r="A25439" s="1" t="s">
        <v>49367</v>
      </c>
      <c r="B25439" t="str">
        <f t="shared" si="794"/>
        <v>WHEELS, RIMS, HUBS &amp; BEARINGS</v>
      </c>
      <c r="C25439" t="str">
        <f t="shared" si="795"/>
        <v>FRONT  STEER AXLE WHEEL END COMPONENTS</v>
      </c>
      <c r="D25439" s="1" t="s">
        <v>49368</v>
      </c>
    </row>
    <row r="25440" spans="1:4" x14ac:dyDescent="0.45">
      <c r="A25440" s="1" t="s">
        <v>49369</v>
      </c>
      <c r="B25440" t="str">
        <f t="shared" si="794"/>
        <v>WHEELS, RIMS, HUBS &amp; BEARINGS</v>
      </c>
      <c r="C25440" t="str">
        <f t="shared" si="795"/>
        <v>FRONT  STEER AXLE WHEEL END COMPONENTS</v>
      </c>
      <c r="D25440" s="1" t="s">
        <v>49370</v>
      </c>
    </row>
    <row r="25441" spans="1:4" x14ac:dyDescent="0.45">
      <c r="A25441" s="1" t="s">
        <v>49371</v>
      </c>
      <c r="B25441" t="str">
        <f t="shared" si="794"/>
        <v>WHEELS, RIMS, HUBS &amp; BEARINGS</v>
      </c>
      <c r="C25441" t="str">
        <f t="shared" si="795"/>
        <v>FRONT  STEER AXLE WHEEL END COMPONENTS</v>
      </c>
      <c r="D25441" s="1" t="s">
        <v>49372</v>
      </c>
    </row>
    <row r="25442" spans="1:4" x14ac:dyDescent="0.45">
      <c r="A25442" s="1" t="s">
        <v>49373</v>
      </c>
      <c r="B25442" t="str">
        <f t="shared" si="794"/>
        <v>WHEELS, RIMS, HUBS &amp; BEARINGS</v>
      </c>
      <c r="C25442" t="str">
        <f t="shared" si="795"/>
        <v>DRIVE AXLE WHEEL END COMPONENTS</v>
      </c>
      <c r="D25442" s="1" t="s">
        <v>49374</v>
      </c>
    </row>
    <row r="25443" spans="1:4" x14ac:dyDescent="0.45">
      <c r="A25443" s="1" t="s">
        <v>49375</v>
      </c>
      <c r="B25443" t="str">
        <f t="shared" si="794"/>
        <v>AXLES - DRIVEN, FRONT STEERING</v>
      </c>
      <c r="C25443" t="str">
        <f t="shared" si="795"/>
        <v>AXLE COMPONENTS - DRIVEN FRONT STEER AXLE</v>
      </c>
      <c r="D25443" s="1" t="s">
        <v>49376</v>
      </c>
    </row>
    <row r="25444" spans="1:4" x14ac:dyDescent="0.45">
      <c r="A25444" s="1" t="s">
        <v>49377</v>
      </c>
      <c r="B25444" t="str">
        <f t="shared" si="794"/>
        <v>AXLES - DRIVEN, FRONT STEERING</v>
      </c>
      <c r="C25444" t="str">
        <f t="shared" si="795"/>
        <v>AXLE COMPONENTS - DRIVEN FRONT STEER AXLE</v>
      </c>
      <c r="D25444" s="1" t="s">
        <v>49378</v>
      </c>
    </row>
    <row r="25445" spans="1:4" x14ac:dyDescent="0.45">
      <c r="A25445" s="1" t="s">
        <v>49379</v>
      </c>
      <c r="B25445" t="str">
        <f t="shared" si="794"/>
        <v>TRANSFER CASE</v>
      </c>
      <c r="C25445" t="str">
        <f t="shared" si="795"/>
        <v>TRANSFER CASE ASSEMBLY</v>
      </c>
      <c r="D25445" s="1" t="s">
        <v>49380</v>
      </c>
    </row>
    <row r="25446" spans="1:4" x14ac:dyDescent="0.45">
      <c r="A25446" s="1" t="s">
        <v>49381</v>
      </c>
      <c r="B25446" t="str">
        <f t="shared" si="794"/>
        <v>TRANSFER CASE</v>
      </c>
      <c r="C25446" t="str">
        <f t="shared" si="795"/>
        <v>TRANSFER CASE ASSEMBLY</v>
      </c>
      <c r="D25446" s="1" t="s">
        <v>49382</v>
      </c>
    </row>
    <row r="25447" spans="1:4" x14ac:dyDescent="0.45">
      <c r="A25447" s="1" t="s">
        <v>49383</v>
      </c>
      <c r="B25447" t="str">
        <f t="shared" si="794"/>
        <v>TRANSFER CASE</v>
      </c>
      <c r="C25447" t="str">
        <f t="shared" si="795"/>
        <v>TRANSFER CASE ASSEMBLY</v>
      </c>
      <c r="D25447" s="1" t="s">
        <v>49384</v>
      </c>
    </row>
    <row r="25448" spans="1:4" x14ac:dyDescent="0.45">
      <c r="A25448" s="1" t="s">
        <v>49385</v>
      </c>
      <c r="B25448" t="str">
        <f t="shared" si="794"/>
        <v>TRANSFER CASE</v>
      </c>
      <c r="C25448" t="str">
        <f t="shared" si="795"/>
        <v>TRANSFER CASE ASSEMBLY</v>
      </c>
      <c r="D25448" s="1" t="s">
        <v>49386</v>
      </c>
    </row>
    <row r="25449" spans="1:4" x14ac:dyDescent="0.45">
      <c r="A25449" s="1" t="s">
        <v>49387</v>
      </c>
      <c r="B25449" t="str">
        <f t="shared" si="794"/>
        <v>TRANSFER CASE</v>
      </c>
      <c r="C25449" t="str">
        <f t="shared" si="795"/>
        <v>TRANSFER CASE ASSEMBLY</v>
      </c>
      <c r="D25449" s="1" t="s">
        <v>49388</v>
      </c>
    </row>
    <row r="25450" spans="1:4" x14ac:dyDescent="0.45">
      <c r="A25450" s="1" t="s">
        <v>49389</v>
      </c>
      <c r="B25450" t="str">
        <f t="shared" si="794"/>
        <v>TRANSFER CASE</v>
      </c>
      <c r="C25450" t="str">
        <f t="shared" si="795"/>
        <v>TRANSFER CASE ASSEMBLY</v>
      </c>
      <c r="D25450" s="1" t="s">
        <v>49390</v>
      </c>
    </row>
    <row r="25451" spans="1:4" x14ac:dyDescent="0.45">
      <c r="A25451" s="1" t="s">
        <v>49391</v>
      </c>
      <c r="B25451" t="str">
        <f t="shared" si="794"/>
        <v>TRANSFER CASE</v>
      </c>
      <c r="C25451" t="str">
        <f t="shared" si="795"/>
        <v>TRANSFER CASE ASSEMBLY</v>
      </c>
      <c r="D25451" s="1" t="s">
        <v>49392</v>
      </c>
    </row>
    <row r="25452" spans="1:4" x14ac:dyDescent="0.45">
      <c r="A25452" s="1" t="s">
        <v>49393</v>
      </c>
      <c r="B25452" t="str">
        <f t="shared" si="794"/>
        <v>TRANSFER CASE</v>
      </c>
      <c r="C25452" t="str">
        <f t="shared" si="795"/>
        <v>TRANSFER CASE ASSEMBLY</v>
      </c>
      <c r="D25452" s="1" t="s">
        <v>49394</v>
      </c>
    </row>
    <row r="25453" spans="1:4" x14ac:dyDescent="0.45">
      <c r="A25453" s="1" t="s">
        <v>49395</v>
      </c>
      <c r="B25453" t="str">
        <f t="shared" si="794"/>
        <v>TRANSFER CASE</v>
      </c>
      <c r="C25453" t="str">
        <f t="shared" si="795"/>
        <v>TRANSFER CASE ASSEMBLY</v>
      </c>
      <c r="D25453" s="1" t="s">
        <v>49396</v>
      </c>
    </row>
    <row r="25454" spans="1:4" x14ac:dyDescent="0.45">
      <c r="A25454" s="1" t="s">
        <v>49397</v>
      </c>
      <c r="B25454" t="str">
        <f t="shared" si="794"/>
        <v>TRANSFER CASE</v>
      </c>
      <c r="C25454" t="str">
        <f t="shared" si="795"/>
        <v>TRANSFER CASE ASSEMBLY</v>
      </c>
      <c r="D25454" s="1" t="s">
        <v>49398</v>
      </c>
    </row>
    <row r="25455" spans="1:4" x14ac:dyDescent="0.45">
      <c r="A25455" s="1" t="s">
        <v>49399</v>
      </c>
      <c r="B25455" t="str">
        <f t="shared" si="794"/>
        <v>TRANSFER CASE</v>
      </c>
      <c r="C25455" t="str">
        <f t="shared" si="795"/>
        <v>TRANSFER CASE ASSEMBLY</v>
      </c>
      <c r="D25455" s="1" t="s">
        <v>49400</v>
      </c>
    </row>
    <row r="25456" spans="1:4" x14ac:dyDescent="0.45">
      <c r="A25456" s="1" t="s">
        <v>49401</v>
      </c>
      <c r="B25456" t="str">
        <f t="shared" si="794"/>
        <v>TRANSFER CASE</v>
      </c>
      <c r="C25456" t="str">
        <f t="shared" si="795"/>
        <v>TRANSFER CASE ASSEMBLY</v>
      </c>
      <c r="D25456" s="1" t="s">
        <v>49402</v>
      </c>
    </row>
    <row r="25457" spans="1:4" x14ac:dyDescent="0.45">
      <c r="A25457" s="1" t="s">
        <v>55928</v>
      </c>
      <c r="B25457" t="str">
        <f t="shared" si="794"/>
        <v>SATELLITE COMMUNICATIONS SYSTEM</v>
      </c>
      <c r="C25457" t="str">
        <f t="shared" si="795"/>
        <v>TRANSCEIVER - SATELLITE COMMUNICATIONS SYSTEMS COMPONENTS</v>
      </c>
      <c r="D25457" s="1" t="s">
        <v>49403</v>
      </c>
    </row>
    <row r="25458" spans="1:4" x14ac:dyDescent="0.45">
      <c r="A25458" s="1" t="s">
        <v>49404</v>
      </c>
      <c r="B25458" t="str">
        <f t="shared" si="794"/>
        <v>HYDRAULIC SYSTEMS - MULTI-FUNCTION</v>
      </c>
      <c r="C25458" t="str">
        <f t="shared" si="795"/>
        <v>ACCUMULATOR - HYDRAULIC SYSTEM</v>
      </c>
      <c r="D25458" s="1" t="s">
        <v>49405</v>
      </c>
    </row>
    <row r="25459" spans="1:4" x14ac:dyDescent="0.45">
      <c r="A25459" s="1" t="s">
        <v>49406</v>
      </c>
      <c r="B25459" t="str">
        <f t="shared" si="794"/>
        <v>HYDRAULIC SYSTEMS - MULTI-FUNCTION</v>
      </c>
      <c r="C25459" t="str">
        <f t="shared" si="795"/>
        <v>CYLINDER - HYDRAULIC SYSTEM</v>
      </c>
      <c r="D25459" s="1" t="s">
        <v>49407</v>
      </c>
    </row>
    <row r="25460" spans="1:4" x14ac:dyDescent="0.45">
      <c r="A25460" s="1" t="s">
        <v>49408</v>
      </c>
      <c r="B25460" t="str">
        <f t="shared" si="794"/>
        <v>HYDRAULIC SYSTEMS - MULTI-FUNCTION</v>
      </c>
      <c r="C25460" t="str">
        <f t="shared" si="795"/>
        <v>CYLINDER - HYDRAULIC SYSTEM</v>
      </c>
      <c r="D25460" s="1" t="s">
        <v>49409</v>
      </c>
    </row>
    <row r="25461" spans="1:4" x14ac:dyDescent="0.45">
      <c r="A25461" s="1" t="s">
        <v>49410</v>
      </c>
      <c r="B25461" t="str">
        <f t="shared" si="794"/>
        <v>HYDRAULIC SYSTEMS - MULTI-FUNCTION</v>
      </c>
      <c r="C25461" t="str">
        <f t="shared" si="795"/>
        <v>FILTERS, STRAINERS, SCREENS &amp; HOUSING</v>
      </c>
      <c r="D25461" s="1" t="s">
        <v>49411</v>
      </c>
    </row>
    <row r="25462" spans="1:4" x14ac:dyDescent="0.45">
      <c r="A25462" s="1" t="s">
        <v>49412</v>
      </c>
      <c r="B25462" t="str">
        <f t="shared" si="794"/>
        <v>HYDRAULIC SYSTEMS - MULTI-FUNCTION</v>
      </c>
      <c r="C25462" t="str">
        <f t="shared" si="795"/>
        <v>MOTOR - PISTON TYPE</v>
      </c>
      <c r="D25462" s="1" t="s">
        <v>49413</v>
      </c>
    </row>
    <row r="25463" spans="1:4" x14ac:dyDescent="0.45">
      <c r="A25463" s="1" t="s">
        <v>49414</v>
      </c>
      <c r="B25463" t="str">
        <f t="shared" si="794"/>
        <v>HYDRAULIC SYSTEMS - MULTI-FUNCTION</v>
      </c>
      <c r="C25463" t="str">
        <f t="shared" si="795"/>
        <v>PUMP - CENTRIFUGAL (LOW PRESSURE TYPE)</v>
      </c>
      <c r="D25463" s="1" t="s">
        <v>49415</v>
      </c>
    </row>
    <row r="25464" spans="1:4" x14ac:dyDescent="0.45">
      <c r="A25464" s="1" t="s">
        <v>49416</v>
      </c>
      <c r="B25464" t="str">
        <f t="shared" si="794"/>
        <v>HYDRAULIC SYSTEMS - MULTI-FUNCTION</v>
      </c>
      <c r="C25464" t="str">
        <f t="shared" si="795"/>
        <v>PUMP - GEAR TYPE</v>
      </c>
      <c r="D25464" s="1" t="s">
        <v>49417</v>
      </c>
    </row>
    <row r="25465" spans="1:4" x14ac:dyDescent="0.45">
      <c r="A25465" s="1" t="s">
        <v>49418</v>
      </c>
      <c r="B25465" t="str">
        <f t="shared" si="794"/>
        <v>HYDRAULIC SYSTEMS - MULTI-FUNCTION</v>
      </c>
      <c r="C25465" t="str">
        <f t="shared" si="795"/>
        <v>PUMP - GEAR TYPE</v>
      </c>
      <c r="D25465" s="1" t="s">
        <v>49419</v>
      </c>
    </row>
    <row r="25466" spans="1:4" x14ac:dyDescent="0.45">
      <c r="A25466" s="1" t="s">
        <v>49420</v>
      </c>
      <c r="B25466" t="str">
        <f t="shared" si="794"/>
        <v>HYDRAULIC SYSTEMS - MULTI-FUNCTION</v>
      </c>
      <c r="C25466" t="str">
        <f t="shared" si="795"/>
        <v>PUMP - GEROTOR TYPE</v>
      </c>
      <c r="D25466" s="1" t="s">
        <v>49421</v>
      </c>
    </row>
    <row r="25467" spans="1:4" x14ac:dyDescent="0.45">
      <c r="A25467" s="1" t="s">
        <v>49422</v>
      </c>
      <c r="B25467" t="str">
        <f t="shared" si="794"/>
        <v>HYDRAULIC SYSTEMS - MULTI-FUNCTION</v>
      </c>
      <c r="C25467" t="str">
        <f t="shared" si="795"/>
        <v>PUMP - GEROTOR TYPE</v>
      </c>
      <c r="D25467" s="1" t="s">
        <v>49423</v>
      </c>
    </row>
    <row r="25468" spans="1:4" x14ac:dyDescent="0.45">
      <c r="A25468" s="1" t="s">
        <v>49424</v>
      </c>
      <c r="B25468" t="str">
        <f t="shared" si="794"/>
        <v>HYDRAULIC SYSTEMS - MULTI-FUNCTION</v>
      </c>
      <c r="C25468" t="str">
        <f t="shared" si="795"/>
        <v>PUMP - VARIABLE DISPLACEMENT TYPE</v>
      </c>
      <c r="D25468" s="1" t="s">
        <v>49425</v>
      </c>
    </row>
    <row r="25469" spans="1:4" x14ac:dyDescent="0.45">
      <c r="A25469" s="1" t="s">
        <v>49426</v>
      </c>
      <c r="B25469" t="str">
        <f t="shared" si="794"/>
        <v>HYDRAULIC SYSTEMS - MULTI-FUNCTION</v>
      </c>
      <c r="C25469" t="str">
        <f t="shared" si="795"/>
        <v>PUMP - VARIABLE DISPLACEMENT TYPE</v>
      </c>
      <c r="D25469" s="1" t="s">
        <v>49427</v>
      </c>
    </row>
    <row r="25470" spans="1:4" x14ac:dyDescent="0.45">
      <c r="A25470" s="1" t="s">
        <v>49428</v>
      </c>
      <c r="B25470" t="str">
        <f t="shared" si="794"/>
        <v>HYDRAULIC SYSTEMS - MULTI-FUNCTION</v>
      </c>
      <c r="C25470" t="str">
        <f t="shared" si="795"/>
        <v>PUMP - VARIABLE DISPLACEMENT TYPE</v>
      </c>
      <c r="D25470" s="1" t="s">
        <v>49429</v>
      </c>
    </row>
    <row r="25471" spans="1:4" x14ac:dyDescent="0.45">
      <c r="A25471" s="1" t="s">
        <v>49430</v>
      </c>
      <c r="B25471" t="str">
        <f t="shared" si="794"/>
        <v>HYDRAULIC SYSTEMS - MULTI-FUNCTION</v>
      </c>
      <c r="C25471" t="str">
        <f t="shared" si="795"/>
        <v>PUMP - RECIPROCATING (DIAPHRAGM TYPE)</v>
      </c>
      <c r="D25471" s="1" t="s">
        <v>49431</v>
      </c>
    </row>
    <row r="25472" spans="1:4" x14ac:dyDescent="0.45">
      <c r="A25472" s="1" t="s">
        <v>49432</v>
      </c>
      <c r="B25472" t="str">
        <f t="shared" si="794"/>
        <v>HYDRAULIC SYSTEMS - MULTI-FUNCTION</v>
      </c>
      <c r="C25472" t="str">
        <f t="shared" si="795"/>
        <v>PUMP - RECIPROCATING (DIAPHRAGM TYPE)</v>
      </c>
      <c r="D25472" s="1" t="s">
        <v>49433</v>
      </c>
    </row>
    <row r="25473" spans="1:4" x14ac:dyDescent="0.45">
      <c r="A25473" s="1" t="s">
        <v>49434</v>
      </c>
      <c r="B25473" t="str">
        <f t="shared" si="794"/>
        <v>HYDRAULIC SYSTEMS - MULTI-FUNCTION</v>
      </c>
      <c r="C25473" t="str">
        <f t="shared" si="795"/>
        <v>PUMP - RECIPROCATING (DIAPHRAGM TYPE)</v>
      </c>
      <c r="D25473" s="1" t="s">
        <v>49435</v>
      </c>
    </row>
    <row r="25474" spans="1:4" x14ac:dyDescent="0.45">
      <c r="A25474" s="1" t="s">
        <v>49436</v>
      </c>
      <c r="B25474" t="str">
        <f t="shared" ref="B25474:B25537" si="796">_xlfn.XLOOKUP(LEFT(A25474,3),A:A,D:D,"NA",0,1)</f>
        <v>HYDRAULIC SYSTEMS - MULTI-FUNCTION</v>
      </c>
      <c r="C25474" t="str">
        <f t="shared" ref="C25474:C25537" si="797">_xlfn.XLOOKUP(LEFT(A25474,7),A:A,D:D,"",0,1)</f>
        <v>RESERVOIR - HYDRAULIC SYSTEM</v>
      </c>
      <c r="D25474" s="1" t="s">
        <v>49437</v>
      </c>
    </row>
    <row r="25475" spans="1:4" x14ac:dyDescent="0.45">
      <c r="A25475" s="1" t="s">
        <v>49438</v>
      </c>
      <c r="B25475" t="str">
        <f t="shared" si="796"/>
        <v>HYDRAULIC SYSTEMS - MULTI-FUNCTION</v>
      </c>
      <c r="C25475" t="str">
        <f t="shared" si="797"/>
        <v>BLEEDER VALVE</v>
      </c>
      <c r="D25475" s="1" t="s">
        <v>49439</v>
      </c>
    </row>
    <row r="25476" spans="1:4" x14ac:dyDescent="0.45">
      <c r="A25476" s="1" t="s">
        <v>49440</v>
      </c>
      <c r="B25476" t="str">
        <f t="shared" si="796"/>
        <v>HYDRAULIC SYSTEMS - MULTI-FUNCTION</v>
      </c>
      <c r="C25476" t="str">
        <f t="shared" si="797"/>
        <v>CONTROL VALVE - HYDRAULIC SYSTEM</v>
      </c>
      <c r="D25476" s="1" t="s">
        <v>49441</v>
      </c>
    </row>
    <row r="25477" spans="1:4" x14ac:dyDescent="0.45">
      <c r="A25477" s="1" t="s">
        <v>49442</v>
      </c>
      <c r="B25477" t="str">
        <f t="shared" si="796"/>
        <v>HYDRAULIC SYSTEMS - MULTI-FUNCTION</v>
      </c>
      <c r="C25477" t="str">
        <f t="shared" si="797"/>
        <v>CONTROL VALVE - HYDRAULIC SYSTEM</v>
      </c>
      <c r="D25477" s="1" t="s">
        <v>49443</v>
      </c>
    </row>
    <row r="25478" spans="1:4" x14ac:dyDescent="0.45">
      <c r="A25478" s="1" t="s">
        <v>49444</v>
      </c>
      <c r="B25478" t="str">
        <f t="shared" si="796"/>
        <v>HYDRAULIC SYSTEMS - MULTI-FUNCTION</v>
      </c>
      <c r="C25478" t="str">
        <f t="shared" si="797"/>
        <v>COUNTER BALANCE VALVE</v>
      </c>
      <c r="D25478" s="1" t="s">
        <v>49445</v>
      </c>
    </row>
    <row r="25479" spans="1:4" x14ac:dyDescent="0.45">
      <c r="A25479" s="1" t="s">
        <v>49446</v>
      </c>
      <c r="B25479" t="str">
        <f t="shared" si="796"/>
        <v>HYDRAULIC SYSTEMS - MULTI-FUNCTION</v>
      </c>
      <c r="C25479" t="str">
        <f t="shared" si="797"/>
        <v>FLOW CONTROL VALVE - MULTI-FUNCTION, HYDRAULIC SYSTEM</v>
      </c>
      <c r="D25479" s="1" t="s">
        <v>49447</v>
      </c>
    </row>
    <row r="25480" spans="1:4" x14ac:dyDescent="0.45">
      <c r="A25480" s="1" t="s">
        <v>49448</v>
      </c>
      <c r="B25480" t="str">
        <f t="shared" si="796"/>
        <v>HYDRAULIC SYSTEMS - MULTI-FUNCTION</v>
      </c>
      <c r="C25480" t="str">
        <f t="shared" si="797"/>
        <v>PILOT VALVE - HYDRAULIC SYSTEM</v>
      </c>
      <c r="D25480" s="1" t="s">
        <v>49449</v>
      </c>
    </row>
    <row r="25481" spans="1:4" x14ac:dyDescent="0.45">
      <c r="A25481" s="1" t="s">
        <v>49450</v>
      </c>
      <c r="B25481" t="str">
        <f t="shared" si="796"/>
        <v>HYDRAULIC SYSTEMS - MULTI-FUNCTION</v>
      </c>
      <c r="C25481" t="str">
        <f t="shared" si="797"/>
        <v>PRESSURE BYPASS VALVE</v>
      </c>
      <c r="D25481" s="1" t="s">
        <v>49451</v>
      </c>
    </row>
    <row r="25482" spans="1:4" x14ac:dyDescent="0.45">
      <c r="A25482" s="1" t="s">
        <v>49452</v>
      </c>
      <c r="B25482" t="str">
        <f t="shared" si="796"/>
        <v>HYDRAULIC SYSTEMS - MULTI-FUNCTION</v>
      </c>
      <c r="C25482" t="str">
        <f t="shared" si="797"/>
        <v>REGULATOR VALVE</v>
      </c>
      <c r="D25482" s="1" t="s">
        <v>49453</v>
      </c>
    </row>
    <row r="25483" spans="1:4" x14ac:dyDescent="0.45">
      <c r="A25483" s="1" t="s">
        <v>49454</v>
      </c>
      <c r="B25483" t="str">
        <f t="shared" si="796"/>
        <v>HYDRAULIC SYSTEMS - MULTI-FUNCTION</v>
      </c>
      <c r="C25483" t="str">
        <f t="shared" si="797"/>
        <v>RELIEF VALVE - HYDRAULIC SYSTEM</v>
      </c>
      <c r="D25483" s="1" t="s">
        <v>49455</v>
      </c>
    </row>
    <row r="25484" spans="1:4" x14ac:dyDescent="0.45">
      <c r="A25484" s="1" t="s">
        <v>56435</v>
      </c>
      <c r="B25484" t="str">
        <f t="shared" si="796"/>
        <v>LIFTING / UNLOADING</v>
      </c>
      <c r="C25484" t="str">
        <f t="shared" si="797"/>
        <v>BOOM - LIFTING/UNLOADING SYSTEM</v>
      </c>
      <c r="D25484" s="1" t="s">
        <v>49456</v>
      </c>
    </row>
    <row r="25485" spans="1:4" x14ac:dyDescent="0.45">
      <c r="A25485" s="1" t="s">
        <v>49457</v>
      </c>
      <c r="B25485" t="str">
        <f t="shared" si="796"/>
        <v>LIFTING / UNLOADING</v>
      </c>
      <c r="C25485" t="str">
        <f t="shared" si="797"/>
        <v>UNLOADERS</v>
      </c>
      <c r="D25485" s="1" t="s">
        <v>49458</v>
      </c>
    </row>
    <row r="25486" spans="1:4" x14ac:dyDescent="0.45">
      <c r="A25486" s="1" t="s">
        <v>49459</v>
      </c>
      <c r="B25486" t="str">
        <f t="shared" si="796"/>
        <v>BODY</v>
      </c>
      <c r="C25486" t="str">
        <f t="shared" si="797"/>
        <v>FRONT WALL &amp;/OR HEADBOARD ASSEMBLY</v>
      </c>
      <c r="D25486" s="1" t="s">
        <v>49460</v>
      </c>
    </row>
    <row r="25487" spans="1:4" x14ac:dyDescent="0.45">
      <c r="A25487" s="1" t="s">
        <v>49461</v>
      </c>
      <c r="B25487" t="str">
        <f t="shared" si="796"/>
        <v>MECHANICAL REFRIGERATION UNIT - (MRU)</v>
      </c>
      <c r="C25487" t="str">
        <f t="shared" si="797"/>
        <v>EVAPORATOR ASSEMBLY</v>
      </c>
      <c r="D25487" s="1" t="s">
        <v>49462</v>
      </c>
    </row>
    <row r="25488" spans="1:4" x14ac:dyDescent="0.45">
      <c r="A25488" s="1" t="s">
        <v>49463</v>
      </c>
      <c r="B25488" t="str">
        <f t="shared" si="796"/>
        <v>MECHANICAL REFRIGERATION UNIT - (MRU)</v>
      </c>
      <c r="C25488" t="str">
        <f t="shared" si="797"/>
        <v>EVAPORATOR ASSEMBLY</v>
      </c>
      <c r="D25488" s="1" t="s">
        <v>49464</v>
      </c>
    </row>
    <row r="25489" spans="1:4" x14ac:dyDescent="0.45">
      <c r="A25489" s="1" t="s">
        <v>49465</v>
      </c>
      <c r="B25489" t="str">
        <f t="shared" si="796"/>
        <v>MECHANICAL REFRIGERATION UNIT - (MRU)</v>
      </c>
      <c r="C25489" t="str">
        <f t="shared" si="797"/>
        <v>COMPRESSOR - MECHANICAL REFRIGERATION UNIT (MRU)</v>
      </c>
      <c r="D25489" s="1" t="s">
        <v>49466</v>
      </c>
    </row>
    <row r="25490" spans="1:4" x14ac:dyDescent="0.45">
      <c r="A25490" s="1" t="s">
        <v>49467</v>
      </c>
      <c r="B25490" t="str">
        <f t="shared" si="796"/>
        <v>MECHANICAL REFRIGERATION UNIT - (MRU)</v>
      </c>
      <c r="C25490" t="str">
        <f t="shared" si="797"/>
        <v>COMPRESSOR - MECHANICAL REFRIGERATION UNIT (MRU)</v>
      </c>
      <c r="D25490" s="1" t="s">
        <v>49468</v>
      </c>
    </row>
    <row r="25491" spans="1:4" x14ac:dyDescent="0.45">
      <c r="A25491" s="1" t="s">
        <v>49469</v>
      </c>
      <c r="B25491" t="str">
        <f t="shared" si="796"/>
        <v>MECHANICAL REFRIGERATION UNIT - (MRU)</v>
      </c>
      <c r="C25491" t="str">
        <f t="shared" si="797"/>
        <v>COMPRESSOR ASSEMBLY - OPEN TYPE, (MRU)</v>
      </c>
      <c r="D25491" s="1" t="s">
        <v>49470</v>
      </c>
    </row>
    <row r="25492" spans="1:4" x14ac:dyDescent="0.45">
      <c r="A25492" s="1" t="s">
        <v>49471</v>
      </c>
      <c r="B25492" t="str">
        <f t="shared" si="796"/>
        <v>MECHANICAL REFRIGERATION UNIT - (MRU)</v>
      </c>
      <c r="C25492" t="str">
        <f t="shared" si="797"/>
        <v>COMPRESSOR ASSEMBLY - OPEN TYPE, (MRU)</v>
      </c>
      <c r="D25492" s="1" t="s">
        <v>49472</v>
      </c>
    </row>
    <row r="25493" spans="1:4" x14ac:dyDescent="0.45">
      <c r="A25493" s="1" t="s">
        <v>49473</v>
      </c>
      <c r="B25493" t="str">
        <f t="shared" si="796"/>
        <v>MECHANICAL REFRIGERATION UNIT - (MRU)</v>
      </c>
      <c r="C25493" t="str">
        <f t="shared" si="797"/>
        <v>COMPRESSOR ASSEMBLY - OPEN TYPE, (MRU)</v>
      </c>
      <c r="D25493" s="1" t="s">
        <v>49474</v>
      </c>
    </row>
    <row r="25494" spans="1:4" x14ac:dyDescent="0.45">
      <c r="A25494" s="1" t="s">
        <v>49475</v>
      </c>
      <c r="B25494" t="str">
        <f t="shared" si="796"/>
        <v>MECHANICAL REFRIGERATION UNIT - (MRU)</v>
      </c>
      <c r="C25494" t="str">
        <f t="shared" si="797"/>
        <v>COMPRESSOR ASSEMBLY - OPEN TYPE, (MRU)</v>
      </c>
      <c r="D25494" s="1" t="s">
        <v>49476</v>
      </c>
    </row>
    <row r="25495" spans="1:4" x14ac:dyDescent="0.45">
      <c r="A25495" s="1" t="s">
        <v>49477</v>
      </c>
      <c r="B25495" t="str">
        <f t="shared" si="796"/>
        <v>MECHANICAL REFRIGERATION UNIT - (MRU)</v>
      </c>
      <c r="C25495" t="str">
        <f t="shared" si="797"/>
        <v>COMPRESSOR ASSEMBLY - OPEN TYPE, (MRU)</v>
      </c>
      <c r="D25495" s="1" t="s">
        <v>49478</v>
      </c>
    </row>
    <row r="25496" spans="1:4" x14ac:dyDescent="0.45">
      <c r="A25496" s="1" t="s">
        <v>49479</v>
      </c>
      <c r="B25496" t="str">
        <f t="shared" si="796"/>
        <v>MECHANICAL REFRIGERATION UNIT - (MRU)</v>
      </c>
      <c r="C25496" t="str">
        <f t="shared" si="797"/>
        <v>COMPRESSOR ASSEMBLY - OPEN TYPE, (MRU)</v>
      </c>
      <c r="D25496" s="1" t="s">
        <v>49480</v>
      </c>
    </row>
    <row r="25497" spans="1:4" x14ac:dyDescent="0.45">
      <c r="A25497" s="1" t="s">
        <v>49481</v>
      </c>
      <c r="B25497" t="str">
        <f t="shared" si="796"/>
        <v>MECHANICAL REFRIGERATION UNIT - (MRU)</v>
      </c>
      <c r="C25497" t="str">
        <f t="shared" si="797"/>
        <v>COMPRESSOR ASSEMBLY - OPEN TYPE, (MRU)</v>
      </c>
      <c r="D25497" s="1" t="s">
        <v>49482</v>
      </c>
    </row>
    <row r="25498" spans="1:4" x14ac:dyDescent="0.45">
      <c r="A25498" s="1" t="s">
        <v>49483</v>
      </c>
      <c r="B25498" t="str">
        <f t="shared" si="796"/>
        <v>MECHANICAL REFRIGERATION UNIT - (MRU)</v>
      </c>
      <c r="C25498" t="str">
        <f t="shared" si="797"/>
        <v>COMPRESSOR ASSEMBLY - OPEN TYPE, (MRU)</v>
      </c>
      <c r="D25498" s="1" t="s">
        <v>49484</v>
      </c>
    </row>
    <row r="25499" spans="1:4" x14ac:dyDescent="0.45">
      <c r="A25499" s="1" t="s">
        <v>49485</v>
      </c>
      <c r="B25499" t="str">
        <f t="shared" si="796"/>
        <v>MECHANICAL REFRIGERATION UNIT - (MRU)</v>
      </c>
      <c r="C25499" t="str">
        <f t="shared" si="797"/>
        <v>COMPRESSOR ASSEMBLY - OPEN TYPE, (MRU)</v>
      </c>
      <c r="D25499" s="1" t="s">
        <v>49486</v>
      </c>
    </row>
    <row r="25500" spans="1:4" x14ac:dyDescent="0.45">
      <c r="A25500" s="1" t="s">
        <v>49487</v>
      </c>
      <c r="B25500" t="str">
        <f t="shared" si="796"/>
        <v>MECHANICAL REFRIGERATION UNIT - (MRU)</v>
      </c>
      <c r="C25500" t="str">
        <f t="shared" si="797"/>
        <v>COMPRESSOR ASSEMBLY - OPEN TYPE, (MRU)</v>
      </c>
      <c r="D25500" s="1" t="s">
        <v>49488</v>
      </c>
    </row>
    <row r="25501" spans="1:4" x14ac:dyDescent="0.45">
      <c r="A25501" s="1" t="s">
        <v>49489</v>
      </c>
      <c r="B25501" t="str">
        <f t="shared" si="796"/>
        <v>MECHANICAL REFRIGERATION UNIT - (MRU)</v>
      </c>
      <c r="C25501" t="str">
        <f t="shared" si="797"/>
        <v>CONDENSER ASSEMBLY - MECHANICAL REFRIGERATION UNIT</v>
      </c>
      <c r="D25501" s="1" t="s">
        <v>49490</v>
      </c>
    </row>
    <row r="25502" spans="1:4" x14ac:dyDescent="0.45">
      <c r="A25502" s="1" t="s">
        <v>49491</v>
      </c>
      <c r="B25502" t="str">
        <f t="shared" si="796"/>
        <v>MECHANICAL REFRIGERATION UNIT - (MRU)</v>
      </c>
      <c r="C25502" t="str">
        <f t="shared" si="797"/>
        <v>CONDENSER ASSEMBLY - MECHANICAL REFRIGERATION UNIT</v>
      </c>
      <c r="D25502" s="1" t="s">
        <v>49492</v>
      </c>
    </row>
    <row r="25503" spans="1:4" x14ac:dyDescent="0.45">
      <c r="A25503" s="1" t="s">
        <v>49493</v>
      </c>
      <c r="B25503" t="str">
        <f t="shared" si="796"/>
        <v>MECHANICAL REFRIGERATION UNIT - (MRU)</v>
      </c>
      <c r="C25503" t="str">
        <f t="shared" si="797"/>
        <v>CONDENSER ASSEMBLY - MECHANICAL REFRIGERATION UNIT</v>
      </c>
      <c r="D25503" s="1" t="s">
        <v>49494</v>
      </c>
    </row>
    <row r="25504" spans="1:4" x14ac:dyDescent="0.45">
      <c r="A25504" s="1" t="s">
        <v>49495</v>
      </c>
      <c r="B25504" t="str">
        <f t="shared" si="796"/>
        <v>MECHANICAL REFRIGERATION UNIT - (MRU)</v>
      </c>
      <c r="C25504" t="str">
        <f t="shared" si="797"/>
        <v>STOP START CONTROLLER ASSEMBLY</v>
      </c>
      <c r="D25504" s="1" t="s">
        <v>49496</v>
      </c>
    </row>
    <row r="25505" spans="1:4" x14ac:dyDescent="0.45">
      <c r="A25505" s="1" t="s">
        <v>49497</v>
      </c>
      <c r="B25505" t="str">
        <f t="shared" si="796"/>
        <v>MECHANICAL REFRIGERATION UNIT - (MRU)</v>
      </c>
      <c r="C25505" t="str">
        <f t="shared" si="797"/>
        <v>CONTROLLER - THERMOSTAT</v>
      </c>
      <c r="D25505" s="1" t="s">
        <v>49498</v>
      </c>
    </row>
    <row r="25506" spans="1:4" x14ac:dyDescent="0.45">
      <c r="A25506" s="1" t="s">
        <v>49499</v>
      </c>
      <c r="B25506" t="str">
        <f t="shared" si="796"/>
        <v>MECHANICAL REFRIGERATION UNIT - (MRU)</v>
      </c>
      <c r="C25506" t="str">
        <f t="shared" si="797"/>
        <v>CONTROLLER - THERMOSTAT</v>
      </c>
      <c r="D25506" s="1" t="s">
        <v>49500</v>
      </c>
    </row>
    <row r="25507" spans="1:4" x14ac:dyDescent="0.45">
      <c r="A25507" s="1" t="s">
        <v>49501</v>
      </c>
      <c r="B25507" t="str">
        <f t="shared" si="796"/>
        <v>MECHANICAL REFRIGERATION UNIT - (MRU)</v>
      </c>
      <c r="C25507" t="str">
        <f t="shared" si="797"/>
        <v>CONTROLLER - THERMOSTAT</v>
      </c>
      <c r="D25507" s="1" t="s">
        <v>49502</v>
      </c>
    </row>
    <row r="25508" spans="1:4" x14ac:dyDescent="0.45">
      <c r="A25508" s="1" t="s">
        <v>49503</v>
      </c>
      <c r="B25508" t="str">
        <f t="shared" si="796"/>
        <v>MECHANICAL REFRIGERATION UNIT - (MRU)</v>
      </c>
      <c r="C25508" t="str">
        <f t="shared" si="797"/>
        <v>CONTROLLER - THERMOSTAT</v>
      </c>
      <c r="D25508" s="1" t="s">
        <v>49504</v>
      </c>
    </row>
    <row r="25509" spans="1:4" x14ac:dyDescent="0.45">
      <c r="A25509" s="1" t="s">
        <v>49505</v>
      </c>
      <c r="B25509" t="str">
        <f t="shared" si="796"/>
        <v>MECHANICAL REFRIGERATION UNIT - (MRU)</v>
      </c>
      <c r="C25509" t="str">
        <f t="shared" si="797"/>
        <v>RECEIVER VALVE</v>
      </c>
      <c r="D25509" s="1" t="s">
        <v>49506</v>
      </c>
    </row>
    <row r="25510" spans="1:4" x14ac:dyDescent="0.45">
      <c r="A25510" s="1" t="s">
        <v>49507</v>
      </c>
      <c r="B25510" t="str">
        <f t="shared" si="796"/>
        <v>MECHANICAL REFRIGERATION UNIT - (MRU)</v>
      </c>
      <c r="C25510" t="str">
        <f t="shared" si="797"/>
        <v>SERVICE VALVE - MECHANICAL REFRIGERATION UNIT</v>
      </c>
      <c r="D25510" s="1" t="s">
        <v>49508</v>
      </c>
    </row>
    <row r="25511" spans="1:4" x14ac:dyDescent="0.45">
      <c r="A25511" s="1" t="s">
        <v>49509</v>
      </c>
      <c r="B25511" t="str">
        <f t="shared" si="796"/>
        <v>MECHANICAL REFRIGERATION UNIT - (MRU)</v>
      </c>
      <c r="C25511" t="str">
        <f t="shared" si="797"/>
        <v>THREE-WAY VALVE</v>
      </c>
      <c r="D25511" s="1" t="s">
        <v>49510</v>
      </c>
    </row>
    <row r="25512" spans="1:4" x14ac:dyDescent="0.45">
      <c r="A25512" s="1" t="s">
        <v>49511</v>
      </c>
      <c r="B25512" t="str">
        <f t="shared" si="796"/>
        <v>MECHANICAL REFRIGERATION UNIT - (MRU)</v>
      </c>
      <c r="C25512" t="str">
        <f t="shared" si="797"/>
        <v>THROTTLING VALVE</v>
      </c>
      <c r="D25512" s="1" t="s">
        <v>49512</v>
      </c>
    </row>
    <row r="25513" spans="1:4" x14ac:dyDescent="0.45">
      <c r="A25513" s="1" t="s">
        <v>49513</v>
      </c>
      <c r="B25513" t="str">
        <f t="shared" si="796"/>
        <v>MECHANICAL REFRIGERATION UNIT - (MRU)</v>
      </c>
      <c r="C25513" t="str">
        <f t="shared" si="797"/>
        <v>COMPRESSOR ASSEMBLY - SEMI-HERMETIC, (MRU)</v>
      </c>
      <c r="D25513" s="1" t="s">
        <v>49514</v>
      </c>
    </row>
    <row r="25514" spans="1:4" x14ac:dyDescent="0.45">
      <c r="A25514" s="1" t="s">
        <v>49515</v>
      </c>
      <c r="B25514" t="str">
        <f t="shared" si="796"/>
        <v>COMPRESSOR - BULK PRODUCT SYSTEMS</v>
      </c>
      <c r="C25514" t="str">
        <f t="shared" si="797"/>
        <v>COMPRESSOR ASSEMBLY - OPEN TYPE, BULK PRODUCT  TRANSFER</v>
      </c>
      <c r="D25514" s="1" t="s">
        <v>49516</v>
      </c>
    </row>
    <row r="25515" spans="1:4" x14ac:dyDescent="0.45">
      <c r="A25515" s="1" t="s">
        <v>49517</v>
      </c>
      <c r="B25515" t="str">
        <f t="shared" si="796"/>
        <v>VALVES &amp; CONTROLS - BULK PRODUCT TRANSFER SYSTEMS</v>
      </c>
      <c r="C25515" t="str">
        <f t="shared" si="797"/>
        <v>BUTTERFLY VALVE ASSEMBLY</v>
      </c>
      <c r="D25515" s="1" t="s">
        <v>49518</v>
      </c>
    </row>
    <row r="25516" spans="1:4" x14ac:dyDescent="0.45">
      <c r="A25516" s="1" t="s">
        <v>49519</v>
      </c>
      <c r="B25516" t="str">
        <f t="shared" si="796"/>
        <v>VALVES &amp; CONTROLS - BULK PRODUCT TRANSFER SYSTEMS</v>
      </c>
      <c r="C25516" t="str">
        <f t="shared" si="797"/>
        <v>BUTTERFLY VALVE ASSEMBLY</v>
      </c>
      <c r="D25516" s="1" t="s">
        <v>49520</v>
      </c>
    </row>
    <row r="25517" spans="1:4" x14ac:dyDescent="0.45">
      <c r="A25517" s="1" t="s">
        <v>49521</v>
      </c>
      <c r="B25517" t="str">
        <f t="shared" si="796"/>
        <v>VALVES &amp; CONTROLS - BULK PRODUCT TRANSFER SYSTEMS</v>
      </c>
      <c r="C25517" t="str">
        <f t="shared" si="797"/>
        <v>FLUSH VALVE ASSEMBLY</v>
      </c>
      <c r="D25517" s="1" t="s">
        <v>49522</v>
      </c>
    </row>
    <row r="25518" spans="1:4" x14ac:dyDescent="0.45">
      <c r="A25518" s="1" t="s">
        <v>49523</v>
      </c>
      <c r="B25518" t="str">
        <f t="shared" si="796"/>
        <v>VALVES &amp; CONTROLS - BULK PRODUCT TRANSFER SYSTEMS</v>
      </c>
      <c r="C25518" t="str">
        <f t="shared" si="797"/>
        <v>SLIDE VALVE ASSEMBLY</v>
      </c>
      <c r="D25518" s="1" t="s">
        <v>49524</v>
      </c>
    </row>
    <row r="25519" spans="1:4" x14ac:dyDescent="0.45">
      <c r="A25519" s="1" t="s">
        <v>49525</v>
      </c>
      <c r="B25519" t="str">
        <f t="shared" si="796"/>
        <v>VALVES &amp; CONTROLS - BULK PRODUCT TRANSFER SYSTEMS</v>
      </c>
      <c r="C25519" t="str">
        <f t="shared" si="797"/>
        <v>THREE-WAY DIVERSION VALVE</v>
      </c>
      <c r="D25519" s="1" t="s">
        <v>49526</v>
      </c>
    </row>
    <row r="25520" spans="1:4" x14ac:dyDescent="0.45">
      <c r="A25520" s="1" t="s">
        <v>49527</v>
      </c>
      <c r="B25520" t="str">
        <f t="shared" si="796"/>
        <v>VALVES &amp; CONTROLS - BULK PRODUCT TRANSFER SYSTEMS</v>
      </c>
      <c r="C25520" t="str">
        <f t="shared" si="797"/>
        <v>ONE-WAY CHECK VALVE ASSEMBLY</v>
      </c>
      <c r="D25520" s="1" t="s">
        <v>49528</v>
      </c>
    </row>
    <row r="25521" spans="1:4" x14ac:dyDescent="0.45">
      <c r="A25521" s="1" t="s">
        <v>49529</v>
      </c>
      <c r="B25521" t="str">
        <f t="shared" si="796"/>
        <v>VALVES &amp; CONTROLS - BULK PRODUCT TRANSFER SYSTEMS</v>
      </c>
      <c r="C25521" t="str">
        <f t="shared" si="797"/>
        <v>TWO-WAY CHECK VALVE ASSEMBLY</v>
      </c>
      <c r="D25521" s="1" t="s">
        <v>49530</v>
      </c>
    </row>
    <row r="25522" spans="1:4" x14ac:dyDescent="0.45">
      <c r="A25522" s="1" t="s">
        <v>49531</v>
      </c>
      <c r="B25522" t="str">
        <f t="shared" si="796"/>
        <v>VALVES &amp; CONTROLS - BULK PRODUCT TRANSFER SYSTEMS</v>
      </c>
      <c r="C25522" t="str">
        <f t="shared" si="797"/>
        <v>RELIEF VENT VALVE ASSEMBLY - POSITIVE PRESSURE ACTUATED (FORMERLY 099-004)</v>
      </c>
      <c r="D25522" s="1" t="s">
        <v>49532</v>
      </c>
    </row>
    <row r="25523" spans="1:4" x14ac:dyDescent="0.45">
      <c r="A25523" s="1" t="s">
        <v>49533</v>
      </c>
      <c r="B25523" t="str">
        <f t="shared" si="796"/>
        <v>VALVES &amp; CONTROLS - BULK PRODUCT TRANSFER SYSTEMS</v>
      </c>
      <c r="C25523" t="str">
        <f t="shared" si="797"/>
        <v>RELIEF VENT VALVE ASSEMBLY - POSITIVE PRESSURE ACTUATED (FORMERLY 099-004)</v>
      </c>
      <c r="D25523" s="1" t="s">
        <v>49534</v>
      </c>
    </row>
    <row r="25524" spans="1:4" x14ac:dyDescent="0.45">
      <c r="A25524" s="1" t="s">
        <v>49535</v>
      </c>
      <c r="B25524" t="str">
        <f t="shared" si="796"/>
        <v>VALVES &amp; CONTROLS - BULK PRODUCT TRANSFER SYSTEMS</v>
      </c>
      <c r="C25524" t="str">
        <f t="shared" si="797"/>
        <v>RELIEF VENT VALVE ASSEMBLY - VACUUM BREAKER, NEGATIVE PRESSURE (FORMERLY 099-003)</v>
      </c>
      <c r="D25524" s="1" t="s">
        <v>49536</v>
      </c>
    </row>
    <row r="25525" spans="1:4" x14ac:dyDescent="0.45">
      <c r="A25525" s="1" t="s">
        <v>49537</v>
      </c>
      <c r="B25525" t="str">
        <f t="shared" si="796"/>
        <v>VALVES &amp; CONTROLS - BULK PRODUCT TRANSFER SYSTEMS</v>
      </c>
      <c r="C25525" t="str">
        <f t="shared" si="797"/>
        <v>EMERGENCY VALVE ASSEMBLY - HYDRAULIC</v>
      </c>
      <c r="D25525" s="1" t="s">
        <v>49538</v>
      </c>
    </row>
    <row r="25526" spans="1:4" x14ac:dyDescent="0.45">
      <c r="A25526" s="1" t="s">
        <v>49539</v>
      </c>
      <c r="B25526" t="str">
        <f t="shared" si="796"/>
        <v>VALVES &amp; CONTROLS - BULK PRODUCT TRANSFER SYSTEMS</v>
      </c>
      <c r="C25526" t="str">
        <f t="shared" si="797"/>
        <v>EMERGENCY VALVE ASSEMBLY - AIR OPERATED</v>
      </c>
      <c r="D25526" s="1" t="s">
        <v>49540</v>
      </c>
    </row>
    <row r="25527" spans="1:4" x14ac:dyDescent="0.45">
      <c r="A25527" s="1" t="s">
        <v>49541</v>
      </c>
      <c r="B25527" t="str">
        <f t="shared" si="796"/>
        <v>VALVES &amp; CONTROLS - BULK PRODUCT TRANSFER SYSTEMS</v>
      </c>
      <c r="C25527" t="str">
        <f t="shared" si="797"/>
        <v>SANITARY VALVE ASSEMBLY</v>
      </c>
      <c r="D25527" s="1" t="s">
        <v>49542</v>
      </c>
    </row>
    <row r="25528" spans="1:4" x14ac:dyDescent="0.45">
      <c r="A25528" s="1" t="s">
        <v>49543</v>
      </c>
      <c r="B25528" t="str">
        <f t="shared" si="796"/>
        <v>VALVES &amp; CONTROLS - BULK PRODUCT TRANSFER SYSTEMS</v>
      </c>
      <c r="C25528" t="str">
        <f t="shared" si="797"/>
        <v>DIAPHRAGM - VALVE ASSEMBLY</v>
      </c>
      <c r="D25528" s="1" t="s">
        <v>49544</v>
      </c>
    </row>
    <row r="25529" spans="1:4" x14ac:dyDescent="0.45">
      <c r="A25529" s="1" t="s">
        <v>56498</v>
      </c>
      <c r="B25529" t="str">
        <f t="shared" si="796"/>
        <v>MIXERS</v>
      </c>
      <c r="C25529" t="str">
        <f t="shared" si="797"/>
        <v>DRUM - MIXER</v>
      </c>
      <c r="D25529" s="1" t="s">
        <v>49545</v>
      </c>
    </row>
    <row r="25530" spans="1:4" x14ac:dyDescent="0.45">
      <c r="A25530" s="1" t="s">
        <v>56689</v>
      </c>
      <c r="B25530" t="str">
        <f t="shared" si="796"/>
        <v>TILT BODIES</v>
      </c>
      <c r="C25530" t="str">
        <f t="shared" si="797"/>
        <v>BOOM ASSEMBLY COMPONENTS - TILT BODY</v>
      </c>
      <c r="D25530" s="1" t="s">
        <v>49546</v>
      </c>
    </row>
    <row r="25531" spans="1:4" x14ac:dyDescent="0.45">
      <c r="A25531" s="1" t="s">
        <v>49547</v>
      </c>
      <c r="B25531" t="str">
        <f t="shared" si="796"/>
        <v>AIR CONDITIONING, HEATING &amp; VENTILATING SYSTEM</v>
      </c>
      <c r="C25531" t="str">
        <f t="shared" si="797"/>
        <v>AIR CONDITIONING ASSEMBLY - COMPLETE</v>
      </c>
      <c r="D25531" s="1" t="s">
        <v>49548</v>
      </c>
    </row>
    <row r="25532" spans="1:4" x14ac:dyDescent="0.45">
      <c r="A25532" s="1" t="s">
        <v>49549</v>
      </c>
      <c r="B25532" t="str">
        <f t="shared" si="796"/>
        <v>AIR CONDITIONING, HEATING &amp; VENTILATING SYSTEM</v>
      </c>
      <c r="C25532" t="str">
        <f t="shared" si="797"/>
        <v>AIR CONDITIONING ASSEMBLY - COMPLETE</v>
      </c>
      <c r="D25532" s="1" t="s">
        <v>49550</v>
      </c>
    </row>
    <row r="25533" spans="1:4" x14ac:dyDescent="0.45">
      <c r="A25533" s="1" t="s">
        <v>49551</v>
      </c>
      <c r="B25533" t="str">
        <f t="shared" si="796"/>
        <v>AIR CONDITIONING, HEATING &amp; VENTILATING SYSTEM</v>
      </c>
      <c r="C25533" t="str">
        <f t="shared" si="797"/>
        <v>AIR CONDITIONING ASSEMBLY - COMPLETE</v>
      </c>
      <c r="D25533" s="1" t="s">
        <v>49552</v>
      </c>
    </row>
    <row r="25534" spans="1:4" x14ac:dyDescent="0.45">
      <c r="A25534" s="1" t="s">
        <v>49553</v>
      </c>
      <c r="B25534" t="str">
        <f t="shared" si="796"/>
        <v>AIR CONDITIONING, HEATING &amp; VENTILATING SYSTEM</v>
      </c>
      <c r="C25534" t="str">
        <f t="shared" si="797"/>
        <v>HEATING &amp; VENTILATING</v>
      </c>
      <c r="D25534" s="1" t="s">
        <v>49554</v>
      </c>
    </row>
    <row r="25535" spans="1:4" x14ac:dyDescent="0.45">
      <c r="A25535" s="1" t="s">
        <v>49555</v>
      </c>
      <c r="B25535" t="str">
        <f t="shared" si="796"/>
        <v>AIR CONDITIONING, HEATING &amp; VENTILATING SYSTEM</v>
      </c>
      <c r="C25535" t="str">
        <f t="shared" si="797"/>
        <v>HEATING &amp; VENTILATING</v>
      </c>
      <c r="D25535" s="1" t="s">
        <v>49556</v>
      </c>
    </row>
    <row r="25536" spans="1:4" x14ac:dyDescent="0.45">
      <c r="A25536" s="1" t="s">
        <v>49557</v>
      </c>
      <c r="B25536" t="str">
        <f t="shared" si="796"/>
        <v>AIR CONDITIONING, HEATING &amp; VENTILATING SYSTEM</v>
      </c>
      <c r="C25536" t="str">
        <f t="shared" si="797"/>
        <v>HEATING &amp; VENTILATING</v>
      </c>
      <c r="D25536" s="1" t="s">
        <v>49558</v>
      </c>
    </row>
    <row r="25537" spans="1:4" x14ac:dyDescent="0.45">
      <c r="A25537" s="1" t="s">
        <v>49559</v>
      </c>
      <c r="B25537" t="str">
        <f t="shared" si="796"/>
        <v>AIR CONDITIONING, HEATING &amp; VENTILATING SYSTEM</v>
      </c>
      <c r="C25537" t="str">
        <f t="shared" si="797"/>
        <v>AUXILIARY HEATING AND COOLING  - SELF-POWERED</v>
      </c>
      <c r="D25537" s="1" t="s">
        <v>49560</v>
      </c>
    </row>
    <row r="25538" spans="1:4" x14ac:dyDescent="0.45">
      <c r="A25538" s="1" t="s">
        <v>49561</v>
      </c>
      <c r="B25538" t="str">
        <f t="shared" ref="B25538:B25601" si="798">_xlfn.XLOOKUP(LEFT(A25538,3),A:A,D:D,"NA",0,1)</f>
        <v>AIR CONDITIONING, HEATING &amp; VENTILATING SYSTEM</v>
      </c>
      <c r="C25538" t="str">
        <f t="shared" ref="C25538:C25601" si="799">_xlfn.XLOOKUP(LEFT(A25538,7),A:A,D:D,"",0,1)</f>
        <v>HEATER AND A/C - SLEEPER</v>
      </c>
      <c r="D25538" s="1" t="s">
        <v>49562</v>
      </c>
    </row>
    <row r="25539" spans="1:4" x14ac:dyDescent="0.45">
      <c r="A25539" s="1" t="s">
        <v>49563</v>
      </c>
      <c r="B25539" t="str">
        <f t="shared" si="798"/>
        <v>AIR CONDITIONING, HEATING &amp; VENTILATING SYSTEM</v>
      </c>
      <c r="C25539" t="str">
        <f t="shared" si="799"/>
        <v>HEATER AND A/C - SLEEPER</v>
      </c>
      <c r="D25539" s="1" t="s">
        <v>49564</v>
      </c>
    </row>
    <row r="25540" spans="1:4" x14ac:dyDescent="0.45">
      <c r="A25540" s="1" t="s">
        <v>49565</v>
      </c>
      <c r="B25540" t="str">
        <f t="shared" si="798"/>
        <v>AIR CONDITIONING, HEATING &amp; VENTILATING SYSTEM</v>
      </c>
      <c r="C25540" t="str">
        <f t="shared" si="799"/>
        <v>HEATER AND A/C - SLEEPER</v>
      </c>
      <c r="D25540" s="1" t="s">
        <v>49566</v>
      </c>
    </row>
    <row r="25541" spans="1:4" x14ac:dyDescent="0.45">
      <c r="A25541" s="1" t="s">
        <v>49567</v>
      </c>
      <c r="B25541" t="str">
        <f t="shared" si="798"/>
        <v>CAB &amp; SHEET METAL</v>
      </c>
      <c r="C25541" t="str">
        <f t="shared" si="799"/>
        <v>RADIATOR GRILLE</v>
      </c>
      <c r="D25541" s="1" t="s">
        <v>49568</v>
      </c>
    </row>
    <row r="25542" spans="1:4" x14ac:dyDescent="0.45">
      <c r="A25542" s="1" t="s">
        <v>49569</v>
      </c>
      <c r="B25542" t="str">
        <f t="shared" si="798"/>
        <v>CAB &amp; SHEET METAL</v>
      </c>
      <c r="C25542" t="str">
        <f t="shared" si="799"/>
        <v>RADIATOR GRILLE</v>
      </c>
      <c r="D25542" s="1" t="s">
        <v>49570</v>
      </c>
    </row>
    <row r="25543" spans="1:4" x14ac:dyDescent="0.45">
      <c r="A25543" s="1" t="s">
        <v>49571</v>
      </c>
      <c r="B25543" t="str">
        <f t="shared" si="798"/>
        <v>CAB &amp; SHEET METAL</v>
      </c>
      <c r="C25543" t="str">
        <f t="shared" si="799"/>
        <v>HOOD</v>
      </c>
      <c r="D25543" s="1" t="s">
        <v>49572</v>
      </c>
    </row>
    <row r="25544" spans="1:4" x14ac:dyDescent="0.45">
      <c r="A25544" s="1" t="s">
        <v>49573</v>
      </c>
      <c r="B25544" t="str">
        <f t="shared" si="798"/>
        <v>CAB &amp; SHEET METAL</v>
      </c>
      <c r="C25544" t="str">
        <f t="shared" si="799"/>
        <v>HOOD</v>
      </c>
      <c r="D25544" s="1" t="s">
        <v>49574</v>
      </c>
    </row>
    <row r="25545" spans="1:4" x14ac:dyDescent="0.45">
      <c r="A25545" s="1" t="s">
        <v>49575</v>
      </c>
      <c r="B25545" t="str">
        <f t="shared" si="798"/>
        <v>CAB &amp; SHEET METAL</v>
      </c>
      <c r="C25545" t="str">
        <f t="shared" si="799"/>
        <v>HOOD</v>
      </c>
      <c r="D25545" s="1" t="s">
        <v>49576</v>
      </c>
    </row>
    <row r="25546" spans="1:4" x14ac:dyDescent="0.45">
      <c r="A25546" s="1" t="s">
        <v>49577</v>
      </c>
      <c r="B25546" t="str">
        <f t="shared" si="798"/>
        <v>CAB &amp; SHEET METAL</v>
      </c>
      <c r="C25546" t="str">
        <f t="shared" si="799"/>
        <v>HOOD</v>
      </c>
      <c r="D25546" s="1" t="s">
        <v>49578</v>
      </c>
    </row>
    <row r="25547" spans="1:4" x14ac:dyDescent="0.45">
      <c r="A25547" s="1" t="s">
        <v>49579</v>
      </c>
      <c r="B25547" t="str">
        <f t="shared" si="798"/>
        <v>CAB &amp; SHEET METAL</v>
      </c>
      <c r="C25547" t="str">
        <f t="shared" si="799"/>
        <v>HOOD</v>
      </c>
      <c r="D25547" s="1" t="s">
        <v>49580</v>
      </c>
    </row>
    <row r="25548" spans="1:4" x14ac:dyDescent="0.45">
      <c r="A25548" s="1" t="s">
        <v>49581</v>
      </c>
      <c r="B25548" t="str">
        <f t="shared" si="798"/>
        <v>CAB &amp; SHEET METAL</v>
      </c>
      <c r="C25548" t="str">
        <f t="shared" si="799"/>
        <v>HOOD</v>
      </c>
      <c r="D25548" s="1" t="s">
        <v>49582</v>
      </c>
    </row>
    <row r="25549" spans="1:4" x14ac:dyDescent="0.45">
      <c r="A25549" s="1" t="s">
        <v>49583</v>
      </c>
      <c r="B25549" t="str">
        <f t="shared" si="798"/>
        <v>CAB &amp; SHEET METAL</v>
      </c>
      <c r="C25549" t="str">
        <f t="shared" si="799"/>
        <v>INSTRUMENT PANEL</v>
      </c>
      <c r="D25549" s="1" t="s">
        <v>49584</v>
      </c>
    </row>
    <row r="25550" spans="1:4" x14ac:dyDescent="0.45">
      <c r="A25550" s="1" t="s">
        <v>49585</v>
      </c>
      <c r="B25550" t="str">
        <f t="shared" si="798"/>
        <v>CAB &amp; SHEET METAL</v>
      </c>
      <c r="C25550" t="str">
        <f t="shared" si="799"/>
        <v>INSTRUMENT PANEL</v>
      </c>
      <c r="D25550" s="1" t="s">
        <v>49586</v>
      </c>
    </row>
    <row r="25551" spans="1:4" x14ac:dyDescent="0.45">
      <c r="A25551" s="1" t="s">
        <v>49587</v>
      </c>
      <c r="B25551" t="str">
        <f t="shared" si="798"/>
        <v>CAB &amp; SHEET METAL</v>
      </c>
      <c r="C25551" t="str">
        <f t="shared" si="799"/>
        <v>INSTRUMENT PANEL</v>
      </c>
      <c r="D25551" s="1" t="s">
        <v>49588</v>
      </c>
    </row>
    <row r="25552" spans="1:4" x14ac:dyDescent="0.45">
      <c r="A25552" s="1" t="s">
        <v>49589</v>
      </c>
      <c r="B25552" t="str">
        <f t="shared" si="798"/>
        <v>CAB &amp; SHEET METAL</v>
      </c>
      <c r="C25552" t="str">
        <f t="shared" si="799"/>
        <v>INSTRUMENT PANEL</v>
      </c>
      <c r="D25552" s="1" t="s">
        <v>16076</v>
      </c>
    </row>
    <row r="25553" spans="1:4" x14ac:dyDescent="0.45">
      <c r="A25553" s="1" t="s">
        <v>49590</v>
      </c>
      <c r="B25553" t="str">
        <f t="shared" si="798"/>
        <v>CAB &amp; SHEET METAL</v>
      </c>
      <c r="C25553" t="str">
        <f t="shared" si="799"/>
        <v>INSTRUMENT PANEL</v>
      </c>
      <c r="D25553" s="1" t="s">
        <v>31413</v>
      </c>
    </row>
    <row r="25554" spans="1:4" x14ac:dyDescent="0.45">
      <c r="A25554" s="1" t="s">
        <v>49591</v>
      </c>
      <c r="B25554" t="str">
        <f t="shared" si="798"/>
        <v>CAB &amp; SHEET METAL</v>
      </c>
      <c r="C25554" t="str">
        <f t="shared" si="799"/>
        <v>CAB ACCESSORIES - INTERIOR</v>
      </c>
      <c r="D25554" s="1" t="s">
        <v>49592</v>
      </c>
    </row>
    <row r="25555" spans="1:4" x14ac:dyDescent="0.45">
      <c r="A25555" s="1" t="s">
        <v>49593</v>
      </c>
      <c r="B25555" t="str">
        <f t="shared" si="798"/>
        <v>CAB &amp; SHEET METAL</v>
      </c>
      <c r="C25555" t="str">
        <f t="shared" si="799"/>
        <v>FLOOR COVERINGS</v>
      </c>
      <c r="D25555" s="1" t="s">
        <v>4596</v>
      </c>
    </row>
    <row r="25556" spans="1:4" x14ac:dyDescent="0.45">
      <c r="A25556" s="1" t="s">
        <v>49594</v>
      </c>
      <c r="B25556" t="str">
        <f t="shared" si="798"/>
        <v>CAB &amp; SHEET METAL</v>
      </c>
      <c r="C25556" t="str">
        <f t="shared" si="799"/>
        <v>FLOOR COVERINGS</v>
      </c>
      <c r="D25556" s="1" t="s">
        <v>4602</v>
      </c>
    </row>
    <row r="25557" spans="1:4" x14ac:dyDescent="0.45">
      <c r="A25557" s="1" t="s">
        <v>49595</v>
      </c>
      <c r="B25557" t="str">
        <f t="shared" si="798"/>
        <v>CAB &amp; SHEET METAL</v>
      </c>
      <c r="C25557" t="str">
        <f t="shared" si="799"/>
        <v>FLOOR COVERINGS</v>
      </c>
      <c r="D25557" s="1" t="s">
        <v>4604</v>
      </c>
    </row>
    <row r="25558" spans="1:4" x14ac:dyDescent="0.45">
      <c r="A25558" s="1" t="s">
        <v>49596</v>
      </c>
      <c r="B25558" t="str">
        <f t="shared" si="798"/>
        <v>CAB &amp; SHEET METAL</v>
      </c>
      <c r="C25558" t="str">
        <f t="shared" si="799"/>
        <v>FLOOR COVERINGS</v>
      </c>
      <c r="D25558" s="1" t="s">
        <v>4694</v>
      </c>
    </row>
    <row r="25559" spans="1:4" x14ac:dyDescent="0.45">
      <c r="A25559" s="1" t="s">
        <v>49597</v>
      </c>
      <c r="B25559" t="str">
        <f t="shared" si="798"/>
        <v>CAB &amp; SHEET METAL</v>
      </c>
      <c r="C25559" t="str">
        <f t="shared" si="799"/>
        <v>FLOOR COVERINGS</v>
      </c>
      <c r="D25559" s="1" t="s">
        <v>4760</v>
      </c>
    </row>
    <row r="25560" spans="1:4" x14ac:dyDescent="0.45">
      <c r="A25560" s="1" t="s">
        <v>49598</v>
      </c>
      <c r="B25560" t="str">
        <f t="shared" si="798"/>
        <v>CAB &amp; SHEET METAL</v>
      </c>
      <c r="C25560" t="str">
        <f t="shared" si="799"/>
        <v>HANDLES - INNER &amp; OUTER</v>
      </c>
      <c r="D25560" s="1" t="s">
        <v>49599</v>
      </c>
    </row>
    <row r="25561" spans="1:4" x14ac:dyDescent="0.45">
      <c r="A25561" s="1" t="s">
        <v>49600</v>
      </c>
      <c r="B25561" t="str">
        <f t="shared" si="798"/>
        <v>CAB &amp; SHEET METAL</v>
      </c>
      <c r="C25561" t="str">
        <f t="shared" si="799"/>
        <v>HANDLES - INNER &amp; OUTER</v>
      </c>
      <c r="D25561" s="1" t="s">
        <v>4656</v>
      </c>
    </row>
    <row r="25562" spans="1:4" x14ac:dyDescent="0.45">
      <c r="A25562" s="1" t="s">
        <v>49601</v>
      </c>
      <c r="B25562" t="str">
        <f t="shared" si="798"/>
        <v>CAB &amp; SHEET METAL</v>
      </c>
      <c r="C25562" t="str">
        <f t="shared" si="799"/>
        <v>GLASS</v>
      </c>
      <c r="D25562" s="1" t="s">
        <v>49602</v>
      </c>
    </row>
    <row r="25563" spans="1:4" x14ac:dyDescent="0.45">
      <c r="A25563" s="1" t="s">
        <v>49603</v>
      </c>
      <c r="B25563" t="str">
        <f t="shared" si="798"/>
        <v>CAB &amp; SHEET METAL</v>
      </c>
      <c r="C25563" t="str">
        <f t="shared" si="799"/>
        <v>GLASS</v>
      </c>
      <c r="D25563" s="1" t="s">
        <v>49604</v>
      </c>
    </row>
    <row r="25564" spans="1:4" x14ac:dyDescent="0.45">
      <c r="A25564" s="1" t="s">
        <v>49605</v>
      </c>
      <c r="B25564" t="str">
        <f t="shared" si="798"/>
        <v>CAB &amp; SHEET METAL</v>
      </c>
      <c r="C25564" t="str">
        <f t="shared" si="799"/>
        <v>SEAT FRAMES &amp; SPRINGS</v>
      </c>
      <c r="D25564" s="1" t="s">
        <v>29650</v>
      </c>
    </row>
    <row r="25565" spans="1:4" x14ac:dyDescent="0.45">
      <c r="A25565" s="1" t="s">
        <v>49606</v>
      </c>
      <c r="B25565" t="str">
        <f t="shared" si="798"/>
        <v>CAB &amp; SHEET METAL</v>
      </c>
      <c r="C25565" t="str">
        <f t="shared" si="799"/>
        <v>SEAT FRAMES &amp; SPRINGS</v>
      </c>
      <c r="D25565" s="1" t="s">
        <v>31316</v>
      </c>
    </row>
    <row r="25566" spans="1:4" x14ac:dyDescent="0.45">
      <c r="A25566" s="1" t="s">
        <v>49607</v>
      </c>
      <c r="B25566" t="str">
        <f t="shared" si="798"/>
        <v>CAB &amp; SHEET METAL</v>
      </c>
      <c r="C25566" t="str">
        <f t="shared" si="799"/>
        <v>SEAT FRAMES &amp; SPRINGS</v>
      </c>
      <c r="D25566" s="1" t="s">
        <v>46934</v>
      </c>
    </row>
    <row r="25567" spans="1:4" x14ac:dyDescent="0.45">
      <c r="A25567" s="1" t="s">
        <v>49608</v>
      </c>
      <c r="B25567" t="str">
        <f t="shared" si="798"/>
        <v>CAB &amp; SHEET METAL</v>
      </c>
      <c r="C25567" t="str">
        <f t="shared" si="799"/>
        <v>TRIM - SEAT</v>
      </c>
      <c r="D25567" s="1" t="s">
        <v>49609</v>
      </c>
    </row>
    <row r="25568" spans="1:4" x14ac:dyDescent="0.45">
      <c r="A25568" s="1" t="s">
        <v>49610</v>
      </c>
      <c r="B25568" t="str">
        <f t="shared" si="798"/>
        <v>CAB &amp; SHEET METAL</v>
      </c>
      <c r="C25568" t="str">
        <f t="shared" si="799"/>
        <v>SIDEWALL &amp; MISCELLANEOUS TRIM</v>
      </c>
      <c r="D25568" s="1" t="s">
        <v>49611</v>
      </c>
    </row>
    <row r="25569" spans="1:4" x14ac:dyDescent="0.45">
      <c r="A25569" s="1" t="s">
        <v>49612</v>
      </c>
      <c r="B25569" t="str">
        <f t="shared" si="798"/>
        <v>CAB &amp; SHEET METAL</v>
      </c>
      <c r="C25569" t="str">
        <f t="shared" si="799"/>
        <v>WINDSHIELD WIPER &amp; WASHER</v>
      </c>
      <c r="D25569" s="1" t="s">
        <v>32725</v>
      </c>
    </row>
    <row r="25570" spans="1:4" x14ac:dyDescent="0.45">
      <c r="A25570" s="1" t="s">
        <v>49613</v>
      </c>
      <c r="B25570" t="str">
        <f t="shared" si="798"/>
        <v>CAB &amp; SHEET METAL</v>
      </c>
      <c r="C25570" t="str">
        <f t="shared" si="799"/>
        <v>TILTING MECHANISM</v>
      </c>
      <c r="D25570" s="1" t="s">
        <v>49614</v>
      </c>
    </row>
    <row r="25571" spans="1:4" x14ac:dyDescent="0.45">
      <c r="A25571" s="1" t="s">
        <v>49615</v>
      </c>
      <c r="B25571" t="str">
        <f t="shared" si="798"/>
        <v>CAB &amp; SHEET METAL</v>
      </c>
      <c r="C25571" t="str">
        <f t="shared" si="799"/>
        <v>TILTING MECHANISM</v>
      </c>
      <c r="D25571" s="1" t="s">
        <v>49616</v>
      </c>
    </row>
    <row r="25572" spans="1:4" x14ac:dyDescent="0.45">
      <c r="A25572" s="1" t="s">
        <v>49617</v>
      </c>
      <c r="B25572" t="str">
        <f t="shared" si="798"/>
        <v>CAB &amp; SHEET METAL</v>
      </c>
      <c r="C25572" t="str">
        <f t="shared" si="799"/>
        <v>TILTING MECHANISM</v>
      </c>
      <c r="D25572" s="1" t="s">
        <v>49618</v>
      </c>
    </row>
    <row r="25573" spans="1:4" x14ac:dyDescent="0.45">
      <c r="A25573" s="1" t="s">
        <v>49619</v>
      </c>
      <c r="B25573" t="str">
        <f t="shared" si="798"/>
        <v>CAB &amp; SHEET METAL</v>
      </c>
      <c r="C25573" t="str">
        <f t="shared" si="799"/>
        <v>TILTING MECHANISM</v>
      </c>
      <c r="D25573" s="1" t="s">
        <v>8764</v>
      </c>
    </row>
    <row r="25574" spans="1:4" x14ac:dyDescent="0.45">
      <c r="A25574" s="1" t="s">
        <v>49620</v>
      </c>
      <c r="B25574" t="str">
        <f t="shared" si="798"/>
        <v>CAB &amp; SHEET METAL</v>
      </c>
      <c r="C25574" t="str">
        <f t="shared" si="799"/>
        <v>TILTING MECHANISM</v>
      </c>
      <c r="D25574" s="1" t="s">
        <v>8766</v>
      </c>
    </row>
    <row r="25575" spans="1:4" x14ac:dyDescent="0.45">
      <c r="A25575" s="1" t="s">
        <v>49621</v>
      </c>
      <c r="B25575" t="str">
        <f t="shared" si="798"/>
        <v>CAB &amp; SHEET METAL</v>
      </c>
      <c r="C25575" t="str">
        <f t="shared" si="799"/>
        <v>TILTING MECHANISM</v>
      </c>
      <c r="D25575" s="1" t="s">
        <v>8768</v>
      </c>
    </row>
    <row r="25576" spans="1:4" x14ac:dyDescent="0.45">
      <c r="A25576" s="1" t="s">
        <v>49622</v>
      </c>
      <c r="B25576" t="str">
        <f t="shared" si="798"/>
        <v>CAB &amp; SHEET METAL</v>
      </c>
      <c r="C25576" t="str">
        <f t="shared" si="799"/>
        <v>TILTING MECHANISM</v>
      </c>
      <c r="D25576" s="1" t="s">
        <v>8770</v>
      </c>
    </row>
    <row r="25577" spans="1:4" x14ac:dyDescent="0.45">
      <c r="A25577" s="1" t="s">
        <v>49623</v>
      </c>
      <c r="B25577" t="str">
        <f t="shared" si="798"/>
        <v>CAB &amp; SHEET METAL</v>
      </c>
      <c r="C25577" t="str">
        <f t="shared" si="799"/>
        <v>TILTING MECHANISM</v>
      </c>
      <c r="D25577" s="1" t="s">
        <v>8772</v>
      </c>
    </row>
    <row r="25578" spans="1:4" x14ac:dyDescent="0.45">
      <c r="A25578" s="1" t="s">
        <v>49624</v>
      </c>
      <c r="B25578" t="str">
        <f t="shared" si="798"/>
        <v>CAB &amp; SHEET METAL</v>
      </c>
      <c r="C25578" t="str">
        <f t="shared" si="799"/>
        <v>TILTING MECHANISM</v>
      </c>
      <c r="D25578" s="1" t="s">
        <v>8774</v>
      </c>
    </row>
    <row r="25579" spans="1:4" x14ac:dyDescent="0.45">
      <c r="A25579" s="1" t="s">
        <v>49625</v>
      </c>
      <c r="B25579" t="str">
        <f t="shared" si="798"/>
        <v>CAB &amp; SHEET METAL</v>
      </c>
      <c r="C25579" t="str">
        <f t="shared" si="799"/>
        <v>TILTING MECHANISM</v>
      </c>
      <c r="D25579" s="1" t="s">
        <v>8776</v>
      </c>
    </row>
    <row r="25580" spans="1:4" x14ac:dyDescent="0.45">
      <c r="A25580" s="1" t="s">
        <v>49626</v>
      </c>
      <c r="B25580" t="str">
        <f t="shared" si="798"/>
        <v>CAB &amp; SHEET METAL</v>
      </c>
      <c r="C25580" t="str">
        <f t="shared" si="799"/>
        <v>TILTING MECHANISM</v>
      </c>
      <c r="D25580" s="1" t="s">
        <v>8778</v>
      </c>
    </row>
    <row r="25581" spans="1:4" x14ac:dyDescent="0.45">
      <c r="A25581" s="1" t="s">
        <v>49627</v>
      </c>
      <c r="B25581" t="str">
        <f t="shared" si="798"/>
        <v>CAB &amp; SHEET METAL</v>
      </c>
      <c r="C25581" t="str">
        <f t="shared" si="799"/>
        <v>TILTING MECHANISM</v>
      </c>
      <c r="D25581" s="1" t="s">
        <v>8780</v>
      </c>
    </row>
    <row r="25582" spans="1:4" x14ac:dyDescent="0.45">
      <c r="A25582" s="1" t="s">
        <v>49628</v>
      </c>
      <c r="B25582" t="str">
        <f t="shared" si="798"/>
        <v>CAB &amp; SHEET METAL</v>
      </c>
      <c r="C25582" t="str">
        <f t="shared" si="799"/>
        <v>TILTING MECHANISM</v>
      </c>
      <c r="D25582" s="1" t="s">
        <v>8782</v>
      </c>
    </row>
    <row r="25583" spans="1:4" x14ac:dyDescent="0.45">
      <c r="A25583" s="1" t="s">
        <v>49629</v>
      </c>
      <c r="B25583" t="str">
        <f t="shared" si="798"/>
        <v>CAB &amp; SHEET METAL</v>
      </c>
      <c r="C25583" t="str">
        <f t="shared" si="799"/>
        <v>SEATS</v>
      </c>
      <c r="D25583" s="1" t="s">
        <v>1905</v>
      </c>
    </row>
    <row r="25584" spans="1:4" x14ac:dyDescent="0.45">
      <c r="A25584" s="1" t="s">
        <v>49630</v>
      </c>
      <c r="B25584" t="str">
        <f t="shared" si="798"/>
        <v>CAB &amp; SHEET METAL</v>
      </c>
      <c r="C25584" t="str">
        <f t="shared" si="799"/>
        <v>CAB ENTRY ASSISTS</v>
      </c>
      <c r="D25584" s="1" t="s">
        <v>49631</v>
      </c>
    </row>
    <row r="25585" spans="1:4" x14ac:dyDescent="0.45">
      <c r="A25585" s="1" t="s">
        <v>49632</v>
      </c>
      <c r="B25585" t="str">
        <f t="shared" si="798"/>
        <v>CAB &amp; SHEET METAL</v>
      </c>
      <c r="C25585" t="str">
        <f t="shared" si="799"/>
        <v>UPHOLSTERY TRIM - CAB</v>
      </c>
      <c r="D25585" s="1" t="s">
        <v>49633</v>
      </c>
    </row>
    <row r="25586" spans="1:4" x14ac:dyDescent="0.45">
      <c r="A25586" s="1" t="s">
        <v>49634</v>
      </c>
      <c r="B25586" t="str">
        <f t="shared" si="798"/>
        <v>CAB &amp; SHEET METAL</v>
      </c>
      <c r="C25586" t="str">
        <f t="shared" si="799"/>
        <v>UPHOLSTERY TRIM - CAB</v>
      </c>
      <c r="D25586" s="1" t="s">
        <v>49635</v>
      </c>
    </row>
    <row r="25587" spans="1:4" x14ac:dyDescent="0.45">
      <c r="A25587" s="1" t="s">
        <v>49636</v>
      </c>
      <c r="B25587" t="str">
        <f t="shared" si="798"/>
        <v>CAB &amp; SHEET METAL</v>
      </c>
      <c r="C25587" t="str">
        <f t="shared" si="799"/>
        <v>SLEEPER</v>
      </c>
      <c r="D25587" s="1" t="s">
        <v>49637</v>
      </c>
    </row>
    <row r="25588" spans="1:4" x14ac:dyDescent="0.45">
      <c r="A25588" s="1" t="s">
        <v>49638</v>
      </c>
      <c r="B25588" t="str">
        <f t="shared" si="798"/>
        <v>CAB &amp; SHEET METAL</v>
      </c>
      <c r="C25588" t="str">
        <f t="shared" si="799"/>
        <v>SLEEPER</v>
      </c>
      <c r="D25588" s="1" t="s">
        <v>49639</v>
      </c>
    </row>
    <row r="25589" spans="1:4" x14ac:dyDescent="0.45">
      <c r="A25589" s="1" t="s">
        <v>49640</v>
      </c>
      <c r="B25589" t="str">
        <f t="shared" si="798"/>
        <v>CAB &amp; SHEET METAL</v>
      </c>
      <c r="C25589" t="str">
        <f t="shared" si="799"/>
        <v>SLEEPER</v>
      </c>
      <c r="D25589" s="1" t="s">
        <v>4702</v>
      </c>
    </row>
    <row r="25590" spans="1:4" x14ac:dyDescent="0.45">
      <c r="A25590" s="1" t="s">
        <v>49641</v>
      </c>
      <c r="B25590" t="str">
        <f t="shared" si="798"/>
        <v>CAB &amp; SHEET METAL</v>
      </c>
      <c r="C25590" t="str">
        <f t="shared" si="799"/>
        <v>SLEEPER</v>
      </c>
      <c r="D25590" s="1" t="s">
        <v>4704</v>
      </c>
    </row>
    <row r="25591" spans="1:4" x14ac:dyDescent="0.45">
      <c r="A25591" s="1" t="s">
        <v>49642</v>
      </c>
      <c r="B25591" t="str">
        <f t="shared" si="798"/>
        <v>CAB &amp; SHEET METAL</v>
      </c>
      <c r="C25591" t="str">
        <f t="shared" si="799"/>
        <v>SLEEPER</v>
      </c>
      <c r="D25591" s="1" t="s">
        <v>4706</v>
      </c>
    </row>
    <row r="25592" spans="1:4" x14ac:dyDescent="0.45">
      <c r="A25592" s="1" t="s">
        <v>49643</v>
      </c>
      <c r="B25592" t="str">
        <f t="shared" si="798"/>
        <v>CAB &amp; SHEET METAL</v>
      </c>
      <c r="C25592" t="str">
        <f t="shared" si="799"/>
        <v>SLEEPER</v>
      </c>
      <c r="D25592" s="1" t="s">
        <v>4746</v>
      </c>
    </row>
    <row r="25593" spans="1:4" x14ac:dyDescent="0.45">
      <c r="A25593" s="1" t="s">
        <v>49644</v>
      </c>
      <c r="B25593" t="str">
        <f t="shared" si="798"/>
        <v>CAB &amp; SHEET METAL</v>
      </c>
      <c r="C25593" t="str">
        <f t="shared" si="799"/>
        <v>SLEEPER</v>
      </c>
      <c r="D25593" s="1" t="s">
        <v>4748</v>
      </c>
    </row>
    <row r="25594" spans="1:4" x14ac:dyDescent="0.45">
      <c r="A25594" s="1" t="s">
        <v>49645</v>
      </c>
      <c r="B25594" t="str">
        <f t="shared" si="798"/>
        <v>CAB &amp; SHEET METAL</v>
      </c>
      <c r="C25594" t="str">
        <f t="shared" si="799"/>
        <v>SLEEPER</v>
      </c>
      <c r="D25594" s="1" t="s">
        <v>4750</v>
      </c>
    </row>
    <row r="25595" spans="1:4" x14ac:dyDescent="0.45">
      <c r="A25595" s="1" t="s">
        <v>49646</v>
      </c>
      <c r="B25595" t="str">
        <f t="shared" si="798"/>
        <v>CAB &amp; SHEET METAL</v>
      </c>
      <c r="C25595" t="str">
        <f t="shared" si="799"/>
        <v>SLEEPER</v>
      </c>
      <c r="D25595" s="1" t="s">
        <v>4752</v>
      </c>
    </row>
    <row r="25596" spans="1:4" x14ac:dyDescent="0.45">
      <c r="A25596" s="1" t="s">
        <v>49647</v>
      </c>
      <c r="B25596" t="str">
        <f t="shared" si="798"/>
        <v>CAB &amp; SHEET METAL</v>
      </c>
      <c r="C25596" t="str">
        <f t="shared" si="799"/>
        <v>SLEEPER</v>
      </c>
      <c r="D25596" s="1" t="s">
        <v>49648</v>
      </c>
    </row>
    <row r="25597" spans="1:4" x14ac:dyDescent="0.45">
      <c r="A25597" s="1" t="s">
        <v>49649</v>
      </c>
      <c r="B25597" t="str">
        <f t="shared" si="798"/>
        <v>CAB &amp; SHEET METAL</v>
      </c>
      <c r="C25597" t="str">
        <f t="shared" si="799"/>
        <v>SLEEPER</v>
      </c>
      <c r="D25597" s="1" t="s">
        <v>4756</v>
      </c>
    </row>
    <row r="25598" spans="1:4" x14ac:dyDescent="0.45">
      <c r="A25598" s="1" t="s">
        <v>49650</v>
      </c>
      <c r="B25598" t="str">
        <f t="shared" si="798"/>
        <v>CAB &amp; SHEET METAL</v>
      </c>
      <c r="C25598" t="str">
        <f t="shared" si="799"/>
        <v>SLEEPER</v>
      </c>
      <c r="D25598" s="1" t="s">
        <v>4772</v>
      </c>
    </row>
    <row r="25599" spans="1:4" x14ac:dyDescent="0.45">
      <c r="A25599" s="1" t="s">
        <v>49651</v>
      </c>
      <c r="B25599" t="str">
        <f t="shared" si="798"/>
        <v>CAB &amp; SHEET METAL</v>
      </c>
      <c r="C25599" t="str">
        <f t="shared" si="799"/>
        <v>SLEEPER</v>
      </c>
      <c r="D25599" s="1" t="s">
        <v>4774</v>
      </c>
    </row>
    <row r="25600" spans="1:4" x14ac:dyDescent="0.45">
      <c r="A25600" s="1" t="s">
        <v>49652</v>
      </c>
      <c r="B25600" t="str">
        <f t="shared" si="798"/>
        <v>CAB &amp; SHEET METAL</v>
      </c>
      <c r="C25600" t="str">
        <f t="shared" si="799"/>
        <v>SLEEPER</v>
      </c>
      <c r="D25600" s="1" t="s">
        <v>4776</v>
      </c>
    </row>
    <row r="25601" spans="1:4" x14ac:dyDescent="0.45">
      <c r="A25601" s="1" t="s">
        <v>49653</v>
      </c>
      <c r="B25601" t="str">
        <f t="shared" si="798"/>
        <v>CAB &amp; SHEET METAL</v>
      </c>
      <c r="C25601" t="str">
        <f t="shared" si="799"/>
        <v>SLEEPER</v>
      </c>
      <c r="D25601" s="1" t="s">
        <v>4778</v>
      </c>
    </row>
    <row r="25602" spans="1:4" x14ac:dyDescent="0.45">
      <c r="A25602" s="1" t="s">
        <v>49654</v>
      </c>
      <c r="B25602" t="str">
        <f t="shared" ref="B25602:B25665" si="800">_xlfn.XLOOKUP(LEFT(A25602,3),A:A,D:D,"NA",0,1)</f>
        <v>CAB &amp; SHEET METAL</v>
      </c>
      <c r="C25602" t="str">
        <f t="shared" ref="C25602:C25665" si="801">_xlfn.XLOOKUP(LEFT(A25602,7),A:A,D:D,"",0,1)</f>
        <v>SLEEPER</v>
      </c>
      <c r="D25602" s="1" t="s">
        <v>4800</v>
      </c>
    </row>
    <row r="25603" spans="1:4" x14ac:dyDescent="0.45">
      <c r="A25603" s="1" t="s">
        <v>49655</v>
      </c>
      <c r="B25603" t="str">
        <f t="shared" si="800"/>
        <v>CAB &amp; SHEET METAL</v>
      </c>
      <c r="C25603" t="str">
        <f t="shared" si="801"/>
        <v>SLEEPER</v>
      </c>
      <c r="D25603" s="1" t="s">
        <v>4804</v>
      </c>
    </row>
    <row r="25604" spans="1:4" x14ac:dyDescent="0.45">
      <c r="A25604" s="1" t="s">
        <v>49656</v>
      </c>
      <c r="B25604" t="str">
        <f t="shared" si="800"/>
        <v>CAB &amp; SHEET METAL</v>
      </c>
      <c r="C25604" t="str">
        <f t="shared" si="801"/>
        <v>SLEEPER</v>
      </c>
      <c r="D25604" s="1" t="s">
        <v>4806</v>
      </c>
    </row>
    <row r="25605" spans="1:4" x14ac:dyDescent="0.45">
      <c r="A25605" s="1" t="s">
        <v>49657</v>
      </c>
      <c r="B25605" t="str">
        <f t="shared" si="800"/>
        <v>CAB &amp; SHEET METAL</v>
      </c>
      <c r="C25605" t="str">
        <f t="shared" si="801"/>
        <v>SLEEPER</v>
      </c>
      <c r="D25605" s="1" t="s">
        <v>4808</v>
      </c>
    </row>
    <row r="25606" spans="1:4" x14ac:dyDescent="0.45">
      <c r="A25606" s="1" t="s">
        <v>49658</v>
      </c>
      <c r="B25606" t="str">
        <f t="shared" si="800"/>
        <v>CAB &amp; SHEET METAL</v>
      </c>
      <c r="C25606" t="str">
        <f t="shared" si="801"/>
        <v>SLEEPER</v>
      </c>
      <c r="D25606" s="1" t="s">
        <v>34704</v>
      </c>
    </row>
    <row r="25607" spans="1:4" x14ac:dyDescent="0.45">
      <c r="A25607" s="1" t="s">
        <v>49659</v>
      </c>
      <c r="B25607" t="str">
        <f t="shared" si="800"/>
        <v>CAB &amp; SHEET METAL</v>
      </c>
      <c r="C25607" t="str">
        <f t="shared" si="801"/>
        <v>SLEEPER</v>
      </c>
      <c r="D25607" s="1" t="s">
        <v>34706</v>
      </c>
    </row>
    <row r="25608" spans="1:4" x14ac:dyDescent="0.45">
      <c r="A25608" s="1" t="s">
        <v>49660</v>
      </c>
      <c r="B25608" t="str">
        <f t="shared" si="800"/>
        <v>CAB &amp; SHEET METAL</v>
      </c>
      <c r="C25608" t="str">
        <f t="shared" si="801"/>
        <v>SLEEPER</v>
      </c>
      <c r="D25608" s="1" t="s">
        <v>34708</v>
      </c>
    </row>
    <row r="25609" spans="1:4" x14ac:dyDescent="0.45">
      <c r="A25609" s="1" t="s">
        <v>49661</v>
      </c>
      <c r="B25609" t="str">
        <f t="shared" si="800"/>
        <v>CAB &amp; SHEET METAL</v>
      </c>
      <c r="C25609" t="str">
        <f t="shared" si="801"/>
        <v>SLEEPER</v>
      </c>
      <c r="D25609" s="1" t="s">
        <v>34710</v>
      </c>
    </row>
    <row r="25610" spans="1:4" x14ac:dyDescent="0.45">
      <c r="A25610" s="1" t="s">
        <v>49662</v>
      </c>
      <c r="B25610" t="str">
        <f t="shared" si="800"/>
        <v>CAB &amp; SHEET METAL</v>
      </c>
      <c r="C25610" t="str">
        <f t="shared" si="801"/>
        <v>SLEEPER</v>
      </c>
      <c r="D25610" s="1" t="s">
        <v>49663</v>
      </c>
    </row>
    <row r="25611" spans="1:4" x14ac:dyDescent="0.45">
      <c r="A25611" s="1" t="s">
        <v>49664</v>
      </c>
      <c r="B25611" t="str">
        <f t="shared" si="800"/>
        <v>CAB &amp; SHEET METAL</v>
      </c>
      <c r="C25611" t="str">
        <f t="shared" si="801"/>
        <v>SLEEPER</v>
      </c>
      <c r="D25611" s="1" t="s">
        <v>49665</v>
      </c>
    </row>
    <row r="25612" spans="1:4" x14ac:dyDescent="0.45">
      <c r="A25612" s="1" t="s">
        <v>49666</v>
      </c>
      <c r="B25612" t="str">
        <f t="shared" si="800"/>
        <v>INSTRUMENTS, GAUGES, WARNING &amp; SHUTDOWN DEVICES, &amp; METERS</v>
      </c>
      <c r="C25612" t="str">
        <f t="shared" si="801"/>
        <v>GAUGES &amp; WARNING DEVICES</v>
      </c>
      <c r="D25612" s="1" t="s">
        <v>49667</v>
      </c>
    </row>
    <row r="25613" spans="1:4" x14ac:dyDescent="0.45">
      <c r="A25613" s="1" t="s">
        <v>49668</v>
      </c>
      <c r="B25613" t="str">
        <f t="shared" si="800"/>
        <v>INSTRUMENTS, GAUGES, WARNING &amp; SHUTDOWN DEVICES, &amp; METERS</v>
      </c>
      <c r="C25613" t="str">
        <f t="shared" si="801"/>
        <v>GAUGES &amp; WARNING DEVICES</v>
      </c>
      <c r="D25613" s="1" t="s">
        <v>49669</v>
      </c>
    </row>
    <row r="25614" spans="1:4" x14ac:dyDescent="0.45">
      <c r="A25614" s="1" t="s">
        <v>49670</v>
      </c>
      <c r="B25614" t="str">
        <f t="shared" si="800"/>
        <v>INSTRUMENTS, GAUGES, WARNING &amp; SHUTDOWN DEVICES, &amp; METERS</v>
      </c>
      <c r="C25614" t="str">
        <f t="shared" si="801"/>
        <v>GAUGES &amp; WARNING DEVICES</v>
      </c>
      <c r="D25614" s="1" t="s">
        <v>49671</v>
      </c>
    </row>
    <row r="25615" spans="1:4" x14ac:dyDescent="0.45">
      <c r="A25615" s="1" t="s">
        <v>49672</v>
      </c>
      <c r="B25615" t="str">
        <f t="shared" si="800"/>
        <v>INSTRUMENTS, GAUGES, WARNING &amp; SHUTDOWN DEVICES, &amp; METERS</v>
      </c>
      <c r="C25615" t="str">
        <f t="shared" si="801"/>
        <v>GAUGES &amp; WARNING DEVICES</v>
      </c>
      <c r="D25615" s="1" t="s">
        <v>15667</v>
      </c>
    </row>
    <row r="25616" spans="1:4" x14ac:dyDescent="0.45">
      <c r="A25616" s="1" t="s">
        <v>49673</v>
      </c>
      <c r="B25616" t="str">
        <f t="shared" si="800"/>
        <v>INSTRUMENTS, GAUGES, WARNING &amp; SHUTDOWN DEVICES, &amp; METERS</v>
      </c>
      <c r="C25616" t="str">
        <f t="shared" si="801"/>
        <v>GAUGES &amp; WARNING DEVICES</v>
      </c>
      <c r="D25616" s="1" t="s">
        <v>49674</v>
      </c>
    </row>
    <row r="25617" spans="1:4" x14ac:dyDescent="0.45">
      <c r="A25617" s="1" t="s">
        <v>49675</v>
      </c>
      <c r="B25617" t="str">
        <f t="shared" si="800"/>
        <v>INSTRUMENTS, GAUGES, WARNING &amp; SHUTDOWN DEVICES, &amp; METERS</v>
      </c>
      <c r="C25617" t="str">
        <f t="shared" si="801"/>
        <v>GAUGES &amp; WARNING DEVICES</v>
      </c>
      <c r="D25617" s="1" t="s">
        <v>31395</v>
      </c>
    </row>
    <row r="25618" spans="1:4" x14ac:dyDescent="0.45">
      <c r="A25618" s="1" t="s">
        <v>49676</v>
      </c>
      <c r="B25618" t="str">
        <f t="shared" si="800"/>
        <v>INSTRUMENTS, GAUGES, WARNING &amp; SHUTDOWN DEVICES, &amp; METERS</v>
      </c>
      <c r="C25618" t="str">
        <f t="shared" si="801"/>
        <v>GAUGES &amp; WARNING DEVICES</v>
      </c>
      <c r="D25618" s="1" t="s">
        <v>31401</v>
      </c>
    </row>
    <row r="25619" spans="1:4" x14ac:dyDescent="0.45">
      <c r="A25619" s="1" t="s">
        <v>49677</v>
      </c>
      <c r="B25619" t="str">
        <f t="shared" si="800"/>
        <v>INSTRUMENTS, GAUGES, WARNING &amp; SHUTDOWN DEVICES, &amp; METERS</v>
      </c>
      <c r="C25619" t="str">
        <f t="shared" si="801"/>
        <v>GAUGES &amp; WARNING DEVICES</v>
      </c>
      <c r="D25619" s="1" t="s">
        <v>37192</v>
      </c>
    </row>
    <row r="25620" spans="1:4" x14ac:dyDescent="0.45">
      <c r="A25620" s="1" t="s">
        <v>49678</v>
      </c>
      <c r="B25620" t="str">
        <f t="shared" si="800"/>
        <v>INSTRUMENTS, GAUGES, WARNING &amp; SHUTDOWN DEVICES, &amp; METERS</v>
      </c>
      <c r="C25620" t="str">
        <f t="shared" si="801"/>
        <v>GAUGES &amp; WARNING DEVICES</v>
      </c>
      <c r="D25620" s="1" t="s">
        <v>37225</v>
      </c>
    </row>
    <row r="25621" spans="1:4" x14ac:dyDescent="0.45">
      <c r="A25621" s="1" t="s">
        <v>49679</v>
      </c>
      <c r="B25621" t="str">
        <f t="shared" si="800"/>
        <v>INSTRUMENTS, GAUGES, WARNING &amp; SHUTDOWN DEVICES, &amp; METERS</v>
      </c>
      <c r="C25621" t="str">
        <f t="shared" si="801"/>
        <v>SHUTDOWN DEVICES</v>
      </c>
      <c r="D25621" s="1" t="s">
        <v>18853</v>
      </c>
    </row>
    <row r="25622" spans="1:4" x14ac:dyDescent="0.45">
      <c r="A25622" s="1" t="s">
        <v>49680</v>
      </c>
      <c r="B25622" t="str">
        <f t="shared" si="800"/>
        <v>INSTRUMENTS, GAUGES, WARNING &amp; SHUTDOWN DEVICES, &amp; METERS</v>
      </c>
      <c r="C25622" t="str">
        <f t="shared" si="801"/>
        <v>SHUTDOWN DEVICES</v>
      </c>
      <c r="D25622" s="1" t="s">
        <v>18855</v>
      </c>
    </row>
    <row r="25623" spans="1:4" x14ac:dyDescent="0.45">
      <c r="A25623" s="1" t="s">
        <v>49681</v>
      </c>
      <c r="B25623" t="str">
        <f t="shared" si="800"/>
        <v>INSTRUMENTS, GAUGES, WARNING &amp; SHUTDOWN DEVICES, &amp; METERS</v>
      </c>
      <c r="C25623" t="str">
        <f t="shared" si="801"/>
        <v>SHUTDOWN DEVICES</v>
      </c>
      <c r="D25623" s="1" t="s">
        <v>18857</v>
      </c>
    </row>
    <row r="25624" spans="1:4" x14ac:dyDescent="0.45">
      <c r="A25624" s="1" t="s">
        <v>49682</v>
      </c>
      <c r="B25624" t="str">
        <f t="shared" si="800"/>
        <v>INSTRUMENTS, GAUGES, WARNING &amp; SHUTDOWN DEVICES, &amp; METERS</v>
      </c>
      <c r="C25624" t="str">
        <f t="shared" si="801"/>
        <v>SHUTDOWN DEVICES</v>
      </c>
      <c r="D25624" s="1" t="s">
        <v>18859</v>
      </c>
    </row>
    <row r="25625" spans="1:4" x14ac:dyDescent="0.45">
      <c r="A25625" s="1" t="s">
        <v>49683</v>
      </c>
      <c r="B25625" t="str">
        <f t="shared" si="800"/>
        <v>INSTRUMENTS, GAUGES, WARNING &amp; SHUTDOWN DEVICES, &amp; METERS</v>
      </c>
      <c r="C25625" t="str">
        <f t="shared" si="801"/>
        <v>SHUTDOWN DEVICES</v>
      </c>
      <c r="D25625" s="1" t="s">
        <v>18863</v>
      </c>
    </row>
    <row r="25626" spans="1:4" x14ac:dyDescent="0.45">
      <c r="A25626" s="1" t="s">
        <v>49684</v>
      </c>
      <c r="B25626" t="str">
        <f t="shared" si="800"/>
        <v>INSTRUMENTS, GAUGES, WARNING &amp; SHUTDOWN DEVICES, &amp; METERS</v>
      </c>
      <c r="C25626" t="str">
        <f t="shared" si="801"/>
        <v>SHUTDOWN DEVICES</v>
      </c>
      <c r="D25626" s="1" t="s">
        <v>18865</v>
      </c>
    </row>
    <row r="25627" spans="1:4" x14ac:dyDescent="0.45">
      <c r="A25627" s="1" t="s">
        <v>49685</v>
      </c>
      <c r="B25627" t="str">
        <f t="shared" si="800"/>
        <v>INSTRUMENTS, GAUGES, WARNING &amp; SHUTDOWN DEVICES, &amp; METERS</v>
      </c>
      <c r="C25627" t="str">
        <f t="shared" si="801"/>
        <v>SHUTDOWN DEVICES</v>
      </c>
      <c r="D25627" s="1" t="s">
        <v>18867</v>
      </c>
    </row>
    <row r="25628" spans="1:4" x14ac:dyDescent="0.45">
      <c r="A25628" s="1" t="s">
        <v>49686</v>
      </c>
      <c r="B25628" t="str">
        <f t="shared" si="800"/>
        <v>INSTRUMENTS, GAUGES, WARNING &amp; SHUTDOWN DEVICES, &amp; METERS</v>
      </c>
      <c r="C25628" t="str">
        <f t="shared" si="801"/>
        <v>SHUTDOWN DEVICES</v>
      </c>
      <c r="D25628" s="1" t="s">
        <v>18869</v>
      </c>
    </row>
    <row r="25629" spans="1:4" x14ac:dyDescent="0.45">
      <c r="A25629" s="1" t="s">
        <v>49687</v>
      </c>
      <c r="B25629" t="str">
        <f t="shared" si="800"/>
        <v>INSTRUMENTS, GAUGES, WARNING &amp; SHUTDOWN DEVICES, &amp; METERS</v>
      </c>
      <c r="C25629" t="str">
        <f t="shared" si="801"/>
        <v>MONITORING DEVICES</v>
      </c>
      <c r="D25629" s="1" t="s">
        <v>49688</v>
      </c>
    </row>
    <row r="25630" spans="1:4" x14ac:dyDescent="0.45">
      <c r="A25630" s="1" t="s">
        <v>49689</v>
      </c>
      <c r="B25630" t="str">
        <f t="shared" si="800"/>
        <v>INSTRUMENTS, GAUGES, WARNING &amp; SHUTDOWN DEVICES, &amp; METERS</v>
      </c>
      <c r="C25630" t="str">
        <f t="shared" si="801"/>
        <v>MONITORING DEVICES</v>
      </c>
      <c r="D25630" s="1" t="s">
        <v>49690</v>
      </c>
    </row>
    <row r="25631" spans="1:4" x14ac:dyDescent="0.45">
      <c r="A25631" s="1" t="s">
        <v>49691</v>
      </c>
      <c r="B25631" t="str">
        <f t="shared" si="800"/>
        <v>INSTRUMENTS, GAUGES, WARNING &amp; SHUTDOWN DEVICES, &amp; METERS</v>
      </c>
      <c r="C25631" t="str">
        <f t="shared" si="801"/>
        <v>MONITORING DEVICES</v>
      </c>
      <c r="D25631" s="1" t="s">
        <v>49692</v>
      </c>
    </row>
    <row r="25632" spans="1:4" x14ac:dyDescent="0.45">
      <c r="A25632" s="1" t="s">
        <v>49693</v>
      </c>
      <c r="B25632" t="str">
        <f t="shared" si="800"/>
        <v>INSTRUMENTS, GAUGES, WARNING &amp; SHUTDOWN DEVICES, &amp; METERS</v>
      </c>
      <c r="C25632" t="str">
        <f t="shared" si="801"/>
        <v>MONITORING DEVICES</v>
      </c>
      <c r="D25632" s="1" t="s">
        <v>49694</v>
      </c>
    </row>
    <row r="25633" spans="1:4" x14ac:dyDescent="0.45">
      <c r="A25633" s="1" t="s">
        <v>49695</v>
      </c>
      <c r="B25633" t="str">
        <f t="shared" si="800"/>
        <v>AERODYNAMIC DEVICES</v>
      </c>
      <c r="C25633" t="str">
        <f t="shared" si="801"/>
        <v>FAIRING - CAB EXTENDERS</v>
      </c>
      <c r="D25633" s="1" t="s">
        <v>49696</v>
      </c>
    </row>
    <row r="25634" spans="1:4" x14ac:dyDescent="0.45">
      <c r="A25634" s="1" t="s">
        <v>49697</v>
      </c>
      <c r="B25634" t="str">
        <f t="shared" si="800"/>
        <v>AERODYNAMIC DEVICES</v>
      </c>
      <c r="C25634" t="str">
        <f t="shared" si="801"/>
        <v>FAIRING - CAB EXTENDERS</v>
      </c>
      <c r="D25634" s="1" t="s">
        <v>49698</v>
      </c>
    </row>
    <row r="25635" spans="1:4" x14ac:dyDescent="0.45">
      <c r="A25635" s="1" t="s">
        <v>49699</v>
      </c>
      <c r="B25635" t="str">
        <f t="shared" si="800"/>
        <v>AERODYNAMIC DEVICES</v>
      </c>
      <c r="C25635" t="str">
        <f t="shared" si="801"/>
        <v>FAIRING - CHASSIS</v>
      </c>
      <c r="D25635" s="1" t="s">
        <v>49700</v>
      </c>
    </row>
    <row r="25636" spans="1:4" x14ac:dyDescent="0.45">
      <c r="A25636" s="1" t="s">
        <v>49701</v>
      </c>
      <c r="B25636" t="str">
        <f t="shared" si="800"/>
        <v>AERODYNAMIC DEVICES</v>
      </c>
      <c r="C25636" t="str">
        <f t="shared" si="801"/>
        <v>FAIRING - CHASSIS</v>
      </c>
      <c r="D25636" s="1" t="s">
        <v>49702</v>
      </c>
    </row>
    <row r="25637" spans="1:4" x14ac:dyDescent="0.45">
      <c r="A25637" s="1" t="s">
        <v>56690</v>
      </c>
      <c r="B25637" t="str">
        <f t="shared" si="800"/>
        <v>AERODYNAMIC DEVICES</v>
      </c>
      <c r="C25637" t="str">
        <f t="shared" si="801"/>
        <v>FAIRING - BELLY, TRAILER</v>
      </c>
      <c r="D25637" s="1" t="s">
        <v>49703</v>
      </c>
    </row>
    <row r="25638" spans="1:4" x14ac:dyDescent="0.45">
      <c r="A25638" s="1" t="s">
        <v>49704</v>
      </c>
      <c r="B25638" t="str">
        <f t="shared" si="800"/>
        <v>AERODYNAMIC DEVICES</v>
      </c>
      <c r="C25638" t="str">
        <f t="shared" si="801"/>
        <v>FAIRING - BELLY, TRAILER</v>
      </c>
      <c r="D25638" s="1" t="s">
        <v>49705</v>
      </c>
    </row>
    <row r="25639" spans="1:4" x14ac:dyDescent="0.45">
      <c r="A25639" s="1" t="s">
        <v>49706</v>
      </c>
      <c r="B25639" t="str">
        <f t="shared" si="800"/>
        <v>AERODYNAMIC DEVICES</v>
      </c>
      <c r="C25639" t="str">
        <f t="shared" si="801"/>
        <v>FAIRING - BELLY, TRAILER</v>
      </c>
      <c r="D25639" s="1" t="s">
        <v>49707</v>
      </c>
    </row>
    <row r="25640" spans="1:4" x14ac:dyDescent="0.45">
      <c r="A25640" s="1" t="s">
        <v>49708</v>
      </c>
      <c r="B25640" t="str">
        <f t="shared" si="800"/>
        <v>AERODYNAMIC DEVICES</v>
      </c>
      <c r="C25640" t="str">
        <f t="shared" si="801"/>
        <v>FAIRING - BELLY, TRAILER</v>
      </c>
      <c r="D25640" s="1" t="s">
        <v>49709</v>
      </c>
    </row>
    <row r="25641" spans="1:4" x14ac:dyDescent="0.45">
      <c r="A25641" s="1" t="s">
        <v>49710</v>
      </c>
      <c r="B25641" t="str">
        <f t="shared" si="800"/>
        <v>AERODYNAMIC DEVICES</v>
      </c>
      <c r="C25641" t="str">
        <f t="shared" si="801"/>
        <v>FAIRING - BELLY, TRAILER</v>
      </c>
      <c r="D25641" s="1" t="s">
        <v>49711</v>
      </c>
    </row>
    <row r="25642" spans="1:4" x14ac:dyDescent="0.45">
      <c r="A25642" s="1" t="s">
        <v>49712</v>
      </c>
      <c r="B25642" t="str">
        <f t="shared" si="800"/>
        <v>AERODYNAMIC DEVICES</v>
      </c>
      <c r="C25642" t="str">
        <f t="shared" si="801"/>
        <v>FAIRING - BELLY, TRAILER</v>
      </c>
      <c r="D25642" s="1" t="s">
        <v>49713</v>
      </c>
    </row>
    <row r="25643" spans="1:4" x14ac:dyDescent="0.45">
      <c r="A25643" s="1" t="s">
        <v>49714</v>
      </c>
      <c r="B25643" t="str">
        <f t="shared" si="800"/>
        <v>AERODYNAMIC DEVICES</v>
      </c>
      <c r="C25643" t="str">
        <f t="shared" si="801"/>
        <v>FAIRING - BELLY, TRAILER</v>
      </c>
      <c r="D25643" s="1" t="s">
        <v>49715</v>
      </c>
    </row>
    <row r="25644" spans="1:4" x14ac:dyDescent="0.45">
      <c r="A25644" s="1" t="s">
        <v>49716</v>
      </c>
      <c r="B25644" t="str">
        <f t="shared" si="800"/>
        <v>AERODYNAMIC DEVICES</v>
      </c>
      <c r="C25644" t="str">
        <f t="shared" si="801"/>
        <v>FAIRING - BELLY, TRAILER</v>
      </c>
      <c r="D25644" s="1" t="s">
        <v>49717</v>
      </c>
    </row>
    <row r="25645" spans="1:4" x14ac:dyDescent="0.45">
      <c r="A25645" s="1" t="s">
        <v>49718</v>
      </c>
      <c r="B25645" t="str">
        <f t="shared" si="800"/>
        <v>AERODYNAMIC DEVICES</v>
      </c>
      <c r="C25645" t="str">
        <f t="shared" si="801"/>
        <v>FAIRING - BELLY, TRAILER</v>
      </c>
      <c r="D25645" s="1" t="s">
        <v>49719</v>
      </c>
    </row>
    <row r="25646" spans="1:4" x14ac:dyDescent="0.45">
      <c r="A25646" s="1" t="s">
        <v>49720</v>
      </c>
      <c r="B25646" t="str">
        <f t="shared" si="800"/>
        <v>AERODYNAMIC DEVICES</v>
      </c>
      <c r="C25646" t="str">
        <f t="shared" si="801"/>
        <v>FAIRING - BELLY, TRAILER</v>
      </c>
      <c r="D25646" s="1" t="s">
        <v>49721</v>
      </c>
    </row>
    <row r="25647" spans="1:4" x14ac:dyDescent="0.45">
      <c r="A25647" s="1" t="s">
        <v>49722</v>
      </c>
      <c r="B25647" t="str">
        <f t="shared" si="800"/>
        <v>AERODYNAMIC DEVICES</v>
      </c>
      <c r="C25647" t="str">
        <f t="shared" si="801"/>
        <v>FAIRING - BELLY, TRAILER</v>
      </c>
      <c r="D25647" s="1" t="s">
        <v>49723</v>
      </c>
    </row>
    <row r="25648" spans="1:4" x14ac:dyDescent="0.45">
      <c r="A25648" s="1" t="s">
        <v>49724</v>
      </c>
      <c r="B25648" t="str">
        <f t="shared" si="800"/>
        <v>AERODYNAMIC DEVICES</v>
      </c>
      <c r="C25648" t="str">
        <f t="shared" si="801"/>
        <v>FAIRING - BELLY, TRAILER</v>
      </c>
      <c r="D25648" s="1" t="s">
        <v>49725</v>
      </c>
    </row>
    <row r="25649" spans="1:4" x14ac:dyDescent="0.45">
      <c r="A25649" s="1" t="s">
        <v>49726</v>
      </c>
      <c r="B25649" t="str">
        <f t="shared" si="800"/>
        <v>AERODYNAMIC DEVICES</v>
      </c>
      <c r="C25649" t="str">
        <f t="shared" si="801"/>
        <v>FAIRING - BELLY, TRAILER</v>
      </c>
      <c r="D25649" s="1" t="s">
        <v>49727</v>
      </c>
    </row>
    <row r="25650" spans="1:4" x14ac:dyDescent="0.45">
      <c r="A25650" s="1" t="s">
        <v>49728</v>
      </c>
      <c r="B25650" t="str">
        <f t="shared" si="800"/>
        <v>AERODYNAMIC DEVICES</v>
      </c>
      <c r="C25650" t="str">
        <f t="shared" si="801"/>
        <v>FAIRING - BELLY, TRAILER</v>
      </c>
      <c r="D25650" s="1" t="s">
        <v>49729</v>
      </c>
    </row>
    <row r="25651" spans="1:4" x14ac:dyDescent="0.45">
      <c r="A25651" s="1" t="s">
        <v>49730</v>
      </c>
      <c r="B25651" t="str">
        <f t="shared" si="800"/>
        <v>AERODYNAMIC DEVICES</v>
      </c>
      <c r="C25651" t="str">
        <f t="shared" si="801"/>
        <v>FAIRING - BELLY, TRAILER</v>
      </c>
      <c r="D25651" s="1" t="s">
        <v>49731</v>
      </c>
    </row>
    <row r="25652" spans="1:4" x14ac:dyDescent="0.45">
      <c r="A25652" s="1" t="s">
        <v>49732</v>
      </c>
      <c r="B25652" t="str">
        <f t="shared" si="800"/>
        <v>AXLES - FRONT STEERING</v>
      </c>
      <c r="C25652" t="str">
        <f t="shared" si="801"/>
        <v>AXLE COMPONENTS - NON-DRIVEN, FRONT</v>
      </c>
      <c r="D25652" s="1" t="s">
        <v>49733</v>
      </c>
    </row>
    <row r="25653" spans="1:4" x14ac:dyDescent="0.45">
      <c r="A25653" s="1" t="s">
        <v>49734</v>
      </c>
      <c r="B25653" t="str">
        <f t="shared" si="800"/>
        <v>AXLES - NON-DRIVEN, REAR</v>
      </c>
      <c r="C25653" t="str">
        <f t="shared" si="801"/>
        <v>AXLE COMPONENTS - NON-DRIVEN, TAG OR PUSHER</v>
      </c>
      <c r="D25653" s="1" t="s">
        <v>49735</v>
      </c>
    </row>
    <row r="25654" spans="1:4" x14ac:dyDescent="0.45">
      <c r="A25654" s="1" t="s">
        <v>49736</v>
      </c>
      <c r="B25654" t="str">
        <f t="shared" si="800"/>
        <v>AXLES - NON-DRIVEN, REAR</v>
      </c>
      <c r="C25654" t="str">
        <f t="shared" si="801"/>
        <v>AXLE COMPONENTS - NON-DRIVEN, TAG OR PUSHER</v>
      </c>
      <c r="D25654" s="1" t="s">
        <v>49737</v>
      </c>
    </row>
    <row r="25655" spans="1:4" x14ac:dyDescent="0.45">
      <c r="A25655" s="1" t="s">
        <v>49738</v>
      </c>
      <c r="B25655" t="str">
        <f t="shared" si="800"/>
        <v>BRAKES</v>
      </c>
      <c r="C25655" t="str">
        <f t="shared" si="801"/>
        <v>FRONT BRAKES &amp; DRUMS</v>
      </c>
      <c r="D25655" s="1" t="s">
        <v>49739</v>
      </c>
    </row>
    <row r="25656" spans="1:4" x14ac:dyDescent="0.45">
      <c r="A25656" s="1" t="s">
        <v>49740</v>
      </c>
      <c r="B25656" t="str">
        <f t="shared" si="800"/>
        <v>BRAKES</v>
      </c>
      <c r="C25656" t="str">
        <f t="shared" si="801"/>
        <v>FRONT BRAKES &amp; DRUMS</v>
      </c>
      <c r="D25656" s="1" t="s">
        <v>31302</v>
      </c>
    </row>
    <row r="25657" spans="1:4" x14ac:dyDescent="0.45">
      <c r="A25657" s="1" t="s">
        <v>49741</v>
      </c>
      <c r="B25657" t="str">
        <f t="shared" si="800"/>
        <v>BRAKES</v>
      </c>
      <c r="C25657" t="str">
        <f t="shared" si="801"/>
        <v>REAR BRAKES &amp; DRUMS</v>
      </c>
      <c r="D25657" s="1" t="s">
        <v>49742</v>
      </c>
    </row>
    <row r="25658" spans="1:4" x14ac:dyDescent="0.45">
      <c r="A25658" s="1" t="s">
        <v>49743</v>
      </c>
      <c r="B25658" t="str">
        <f t="shared" si="800"/>
        <v>BRAKES</v>
      </c>
      <c r="C25658" t="str">
        <f t="shared" si="801"/>
        <v>REAR BRAKES &amp; DRUMS</v>
      </c>
      <c r="D25658" s="1" t="s">
        <v>49744</v>
      </c>
    </row>
    <row r="25659" spans="1:4" x14ac:dyDescent="0.45">
      <c r="A25659" s="1" t="s">
        <v>49745</v>
      </c>
      <c r="B25659" t="str">
        <f t="shared" si="800"/>
        <v>BRAKES</v>
      </c>
      <c r="C25659" t="str">
        <f t="shared" si="801"/>
        <v>REAR BRAKES &amp; DRUMS</v>
      </c>
      <c r="D25659" s="1" t="s">
        <v>49746</v>
      </c>
    </row>
    <row r="25660" spans="1:4" x14ac:dyDescent="0.45">
      <c r="A25660" s="1" t="s">
        <v>49747</v>
      </c>
      <c r="B25660" t="str">
        <f t="shared" si="800"/>
        <v>BRAKES</v>
      </c>
      <c r="C25660" t="str">
        <f t="shared" si="801"/>
        <v>REAR BRAKES &amp; DRUMS</v>
      </c>
      <c r="D25660" s="1" t="s">
        <v>49748</v>
      </c>
    </row>
    <row r="25661" spans="1:4" x14ac:dyDescent="0.45">
      <c r="A25661" s="1" t="s">
        <v>49749</v>
      </c>
      <c r="B25661" t="str">
        <f t="shared" si="800"/>
        <v>BRAKES</v>
      </c>
      <c r="C25661" t="str">
        <f t="shared" si="801"/>
        <v>REAR BRAKES &amp; DRUMS</v>
      </c>
      <c r="D25661" s="1" t="s">
        <v>49750</v>
      </c>
    </row>
    <row r="25662" spans="1:4" x14ac:dyDescent="0.45">
      <c r="A25662" s="1" t="s">
        <v>49751</v>
      </c>
      <c r="B25662" t="str">
        <f t="shared" si="800"/>
        <v>BRAKES</v>
      </c>
      <c r="C25662" t="str">
        <f t="shared" si="801"/>
        <v>REAR BRAKES &amp; DRUMS</v>
      </c>
      <c r="D25662" s="1" t="s">
        <v>35636</v>
      </c>
    </row>
    <row r="25663" spans="1:4" x14ac:dyDescent="0.45">
      <c r="A25663" s="1" t="s">
        <v>49752</v>
      </c>
      <c r="B25663" t="str">
        <f t="shared" si="800"/>
        <v>BRAKES</v>
      </c>
      <c r="C25663" t="str">
        <f t="shared" si="801"/>
        <v>REAR BRAKES &amp; DRUMS</v>
      </c>
      <c r="D25663" s="1" t="s">
        <v>49753</v>
      </c>
    </row>
    <row r="25664" spans="1:4" x14ac:dyDescent="0.45">
      <c r="A25664" s="1" t="s">
        <v>49754</v>
      </c>
      <c r="B25664" t="str">
        <f t="shared" si="800"/>
        <v>BRAKES</v>
      </c>
      <c r="C25664" t="str">
        <f t="shared" si="801"/>
        <v>REAR BRAKES &amp; DRUMS</v>
      </c>
      <c r="D25664" s="1" t="s">
        <v>49755</v>
      </c>
    </row>
    <row r="25665" spans="1:4" x14ac:dyDescent="0.45">
      <c r="A25665" s="1" t="s">
        <v>49756</v>
      </c>
      <c r="B25665" t="str">
        <f t="shared" si="800"/>
        <v>BRAKES</v>
      </c>
      <c r="C25665" t="str">
        <f t="shared" si="801"/>
        <v>REAR BRAKES &amp; DRUMS</v>
      </c>
      <c r="D25665" s="1" t="s">
        <v>49757</v>
      </c>
    </row>
    <row r="25666" spans="1:4" x14ac:dyDescent="0.45">
      <c r="A25666" s="1" t="s">
        <v>49758</v>
      </c>
      <c r="B25666" t="str">
        <f t="shared" ref="B25666:B25729" si="802">_xlfn.XLOOKUP(LEFT(A25666,3),A:A,D:D,"NA",0,1)</f>
        <v>BRAKES</v>
      </c>
      <c r="C25666" t="str">
        <f t="shared" ref="C25666:C25729" si="803">_xlfn.XLOOKUP(LEFT(A25666,7),A:A,D:D,"",0,1)</f>
        <v>REAR BRAKES &amp; DRUMS</v>
      </c>
      <c r="D25666" s="1" t="s">
        <v>35652</v>
      </c>
    </row>
    <row r="25667" spans="1:4" x14ac:dyDescent="0.45">
      <c r="A25667" s="1" t="s">
        <v>49759</v>
      </c>
      <c r="B25667" t="str">
        <f t="shared" si="802"/>
        <v>BRAKES</v>
      </c>
      <c r="C25667" t="str">
        <f t="shared" si="803"/>
        <v>REAR BRAKES &amp; DRUMS</v>
      </c>
      <c r="D25667" s="1" t="s">
        <v>35654</v>
      </c>
    </row>
    <row r="25668" spans="1:4" x14ac:dyDescent="0.45">
      <c r="A25668" s="1" t="s">
        <v>49760</v>
      </c>
      <c r="B25668" t="str">
        <f t="shared" si="802"/>
        <v>BRAKES</v>
      </c>
      <c r="C25668" t="str">
        <f t="shared" si="803"/>
        <v>REAR BRAKES &amp; DRUMS</v>
      </c>
      <c r="D25668" s="1" t="s">
        <v>49761</v>
      </c>
    </row>
    <row r="25669" spans="1:4" x14ac:dyDescent="0.45">
      <c r="A25669" s="1" t="s">
        <v>49762</v>
      </c>
      <c r="B25669" t="str">
        <f t="shared" si="802"/>
        <v>BRAKES</v>
      </c>
      <c r="C25669" t="str">
        <f t="shared" si="803"/>
        <v>REAR BRAKES &amp; DRUMS</v>
      </c>
      <c r="D25669" s="1" t="s">
        <v>49763</v>
      </c>
    </row>
    <row r="25670" spans="1:4" x14ac:dyDescent="0.45">
      <c r="A25670" s="1" t="s">
        <v>49764</v>
      </c>
      <c r="B25670" t="str">
        <f t="shared" si="802"/>
        <v>BRAKES</v>
      </c>
      <c r="C25670" t="str">
        <f t="shared" si="803"/>
        <v>REAR BRAKES &amp; DRUMS</v>
      </c>
      <c r="D25670" s="1" t="s">
        <v>35676</v>
      </c>
    </row>
    <row r="25671" spans="1:4" x14ac:dyDescent="0.45">
      <c r="A25671" s="1" t="s">
        <v>49765</v>
      </c>
      <c r="B25671" t="str">
        <f t="shared" si="802"/>
        <v>BRAKES</v>
      </c>
      <c r="C25671" t="str">
        <f t="shared" si="803"/>
        <v>REAR BRAKES &amp; DRUMS</v>
      </c>
      <c r="D25671" s="1" t="s">
        <v>49766</v>
      </c>
    </row>
    <row r="25672" spans="1:4" x14ac:dyDescent="0.45">
      <c r="A25672" s="1" t="s">
        <v>49767</v>
      </c>
      <c r="B25672" t="str">
        <f t="shared" si="802"/>
        <v>BRAKES</v>
      </c>
      <c r="C25672" t="str">
        <f t="shared" si="803"/>
        <v>REAR BRAKES &amp; DRUMS</v>
      </c>
      <c r="D25672" s="1" t="s">
        <v>35688</v>
      </c>
    </row>
    <row r="25673" spans="1:4" x14ac:dyDescent="0.45">
      <c r="A25673" s="1" t="s">
        <v>49768</v>
      </c>
      <c r="B25673" t="str">
        <f t="shared" si="802"/>
        <v>BRAKES</v>
      </c>
      <c r="C25673" t="str">
        <f t="shared" si="803"/>
        <v>REAR BRAKES &amp; DRUMS</v>
      </c>
      <c r="D25673" s="1" t="s">
        <v>35692</v>
      </c>
    </row>
    <row r="25674" spans="1:4" x14ac:dyDescent="0.45">
      <c r="A25674" s="1" t="s">
        <v>49769</v>
      </c>
      <c r="B25674" t="str">
        <f t="shared" si="802"/>
        <v>BRAKES</v>
      </c>
      <c r="C25674" t="str">
        <f t="shared" si="803"/>
        <v>REAR BRAKES &amp; DRUMS</v>
      </c>
      <c r="D25674" s="1" t="s">
        <v>35696</v>
      </c>
    </row>
    <row r="25675" spans="1:4" x14ac:dyDescent="0.45">
      <c r="A25675" s="1" t="s">
        <v>49770</v>
      </c>
      <c r="B25675" t="str">
        <f t="shared" si="802"/>
        <v>BRAKES</v>
      </c>
      <c r="C25675" t="str">
        <f t="shared" si="803"/>
        <v>REAR BRAKES &amp; DRUMS</v>
      </c>
      <c r="D25675" s="1" t="s">
        <v>49771</v>
      </c>
    </row>
    <row r="25676" spans="1:4" x14ac:dyDescent="0.45">
      <c r="A25676" s="1" t="s">
        <v>49772</v>
      </c>
      <c r="B25676" t="str">
        <f t="shared" si="802"/>
        <v>BRAKES</v>
      </c>
      <c r="C25676" t="str">
        <f t="shared" si="803"/>
        <v>REAR BRAKES &amp; DRUMS</v>
      </c>
      <c r="D25676" s="1" t="s">
        <v>49773</v>
      </c>
    </row>
    <row r="25677" spans="1:4" x14ac:dyDescent="0.45">
      <c r="A25677" s="1" t="s">
        <v>49774</v>
      </c>
      <c r="B25677" t="str">
        <f t="shared" si="802"/>
        <v>BRAKES</v>
      </c>
      <c r="C25677" t="str">
        <f t="shared" si="803"/>
        <v>REAR BRAKES &amp; DRUMS</v>
      </c>
      <c r="D25677" s="1" t="s">
        <v>49775</v>
      </c>
    </row>
    <row r="25678" spans="1:4" x14ac:dyDescent="0.45">
      <c r="A25678" s="1" t="s">
        <v>49776</v>
      </c>
      <c r="B25678" t="str">
        <f t="shared" si="802"/>
        <v>BRAKES</v>
      </c>
      <c r="C25678" t="str">
        <f t="shared" si="803"/>
        <v>REAR BRAKES &amp; DRUMS</v>
      </c>
      <c r="D25678" s="1" t="s">
        <v>49777</v>
      </c>
    </row>
    <row r="25679" spans="1:4" x14ac:dyDescent="0.45">
      <c r="A25679" s="1" t="s">
        <v>49778</v>
      </c>
      <c r="B25679" t="str">
        <f t="shared" si="802"/>
        <v>BRAKES</v>
      </c>
      <c r="C25679" t="str">
        <f t="shared" si="803"/>
        <v>REAR BRAKES &amp; DRUMS</v>
      </c>
      <c r="D25679" s="1" t="s">
        <v>49779</v>
      </c>
    </row>
    <row r="25680" spans="1:4" x14ac:dyDescent="0.45">
      <c r="A25680" s="1" t="s">
        <v>49780</v>
      </c>
      <c r="B25680" t="str">
        <f t="shared" si="802"/>
        <v>BRAKES</v>
      </c>
      <c r="C25680" t="str">
        <f t="shared" si="803"/>
        <v>REAR BRAKES &amp; DRUMS</v>
      </c>
      <c r="D25680" s="1" t="s">
        <v>49781</v>
      </c>
    </row>
    <row r="25681" spans="1:4" x14ac:dyDescent="0.45">
      <c r="A25681" s="1" t="s">
        <v>49782</v>
      </c>
      <c r="B25681" t="str">
        <f t="shared" si="802"/>
        <v>BRAKES</v>
      </c>
      <c r="C25681" t="str">
        <f t="shared" si="803"/>
        <v>REAR BRAKES &amp; DRUMS</v>
      </c>
      <c r="D25681" s="1" t="s">
        <v>49783</v>
      </c>
    </row>
    <row r="25682" spans="1:4" x14ac:dyDescent="0.45">
      <c r="A25682" s="1" t="s">
        <v>49784</v>
      </c>
      <c r="B25682" t="str">
        <f t="shared" si="802"/>
        <v>BRAKES</v>
      </c>
      <c r="C25682" t="str">
        <f t="shared" si="803"/>
        <v>REAR BRAKES &amp; DRUMS</v>
      </c>
      <c r="D25682" s="1" t="s">
        <v>31302</v>
      </c>
    </row>
    <row r="25683" spans="1:4" x14ac:dyDescent="0.45">
      <c r="A25683" s="1" t="s">
        <v>49785</v>
      </c>
      <c r="B25683" t="str">
        <f t="shared" si="802"/>
        <v>BRAKES</v>
      </c>
      <c r="C25683" t="str">
        <f t="shared" si="803"/>
        <v>PARKING BRAKES</v>
      </c>
      <c r="D25683" s="1" t="s">
        <v>49786</v>
      </c>
    </row>
    <row r="25684" spans="1:4" x14ac:dyDescent="0.45">
      <c r="A25684" s="1" t="s">
        <v>49787</v>
      </c>
      <c r="B25684" t="str">
        <f t="shared" si="802"/>
        <v>BRAKES</v>
      </c>
      <c r="C25684" t="str">
        <f t="shared" si="803"/>
        <v>PARKING BRAKES</v>
      </c>
      <c r="D25684" s="1" t="s">
        <v>49788</v>
      </c>
    </row>
    <row r="25685" spans="1:4" x14ac:dyDescent="0.45">
      <c r="A25685" s="1" t="s">
        <v>49789</v>
      </c>
      <c r="B25685" t="str">
        <f t="shared" si="802"/>
        <v>BRAKES</v>
      </c>
      <c r="C25685" t="str">
        <f t="shared" si="803"/>
        <v>PARKING BRAKES</v>
      </c>
      <c r="D25685" s="1" t="s">
        <v>49790</v>
      </c>
    </row>
    <row r="25686" spans="1:4" x14ac:dyDescent="0.45">
      <c r="A25686" s="1" t="s">
        <v>49791</v>
      </c>
      <c r="B25686" t="str">
        <f t="shared" si="802"/>
        <v>BRAKES</v>
      </c>
      <c r="C25686" t="str">
        <f t="shared" si="803"/>
        <v>PARKING BRAKES</v>
      </c>
      <c r="D25686" s="1" t="s">
        <v>49792</v>
      </c>
    </row>
    <row r="25687" spans="1:4" x14ac:dyDescent="0.45">
      <c r="A25687" s="1" t="s">
        <v>49793</v>
      </c>
      <c r="B25687" t="str">
        <f t="shared" si="802"/>
        <v>BRAKES</v>
      </c>
      <c r="C25687" t="str">
        <f t="shared" si="803"/>
        <v>BRAKE LINES &amp; FITTINGS - HYDRAULIC</v>
      </c>
      <c r="D25687" s="1" t="s">
        <v>49794</v>
      </c>
    </row>
    <row r="25688" spans="1:4" x14ac:dyDescent="0.45">
      <c r="A25688" s="1" t="s">
        <v>49795</v>
      </c>
      <c r="B25688" t="str">
        <f t="shared" si="802"/>
        <v>BRAKES</v>
      </c>
      <c r="C25688" t="str">
        <f t="shared" si="803"/>
        <v>AIR COMPRESSOR</v>
      </c>
      <c r="D25688" s="1" t="s">
        <v>49796</v>
      </c>
    </row>
    <row r="25689" spans="1:4" x14ac:dyDescent="0.45">
      <c r="A25689" s="1" t="s">
        <v>49797</v>
      </c>
      <c r="B25689" t="str">
        <f t="shared" si="802"/>
        <v>BRAKES</v>
      </c>
      <c r="C25689" t="str">
        <f t="shared" si="803"/>
        <v>AIR TYPE POWER BRAKES</v>
      </c>
      <c r="D25689" s="1" t="s">
        <v>49798</v>
      </c>
    </row>
    <row r="25690" spans="1:4" x14ac:dyDescent="0.45">
      <c r="A25690" s="1" t="s">
        <v>49799</v>
      </c>
      <c r="B25690" t="str">
        <f t="shared" si="802"/>
        <v>BRAKES</v>
      </c>
      <c r="C25690" t="str">
        <f t="shared" si="803"/>
        <v>AIR TYPE POWER BRAKES</v>
      </c>
      <c r="D25690" s="1" t="s">
        <v>49800</v>
      </c>
    </row>
    <row r="25691" spans="1:4" x14ac:dyDescent="0.45">
      <c r="A25691" s="1" t="s">
        <v>49801</v>
      </c>
      <c r="B25691" t="str">
        <f t="shared" si="802"/>
        <v>BRAKES</v>
      </c>
      <c r="C25691" t="str">
        <f t="shared" si="803"/>
        <v>AIR TYPE POWER BRAKES</v>
      </c>
      <c r="D25691" s="1" t="s">
        <v>49802</v>
      </c>
    </row>
    <row r="25692" spans="1:4" x14ac:dyDescent="0.45">
      <c r="A25692" s="1" t="s">
        <v>49803</v>
      </c>
      <c r="B25692" t="str">
        <f t="shared" si="802"/>
        <v>BRAKES</v>
      </c>
      <c r="C25692" t="str">
        <f t="shared" si="803"/>
        <v>AIR TYPE POWER BRAKES</v>
      </c>
      <c r="D25692" s="1" t="s">
        <v>49804</v>
      </c>
    </row>
    <row r="25693" spans="1:4" x14ac:dyDescent="0.45">
      <c r="A25693" s="1" t="s">
        <v>49805</v>
      </c>
      <c r="B25693" t="str">
        <f t="shared" si="802"/>
        <v>BRAKES</v>
      </c>
      <c r="C25693" t="str">
        <f t="shared" si="803"/>
        <v>AIR TYPE POWER BRAKES</v>
      </c>
      <c r="D25693" s="1" t="s">
        <v>49806</v>
      </c>
    </row>
    <row r="25694" spans="1:4" x14ac:dyDescent="0.45">
      <c r="A25694" s="1" t="s">
        <v>49807</v>
      </c>
      <c r="B25694" t="str">
        <f t="shared" si="802"/>
        <v>BRAKES</v>
      </c>
      <c r="C25694" t="str">
        <f t="shared" si="803"/>
        <v>AIR TYPE POWER BRAKES</v>
      </c>
      <c r="D25694" s="1" t="s">
        <v>49808</v>
      </c>
    </row>
    <row r="25695" spans="1:4" x14ac:dyDescent="0.45">
      <c r="A25695" s="1" t="s">
        <v>49809</v>
      </c>
      <c r="B25695" t="str">
        <f t="shared" si="802"/>
        <v>BRAKES</v>
      </c>
      <c r="C25695" t="str">
        <f t="shared" si="803"/>
        <v>AIR TYPE POWER BRAKES</v>
      </c>
      <c r="D25695" s="1" t="s">
        <v>47488</v>
      </c>
    </row>
    <row r="25696" spans="1:4" x14ac:dyDescent="0.45">
      <c r="A25696" s="1" t="s">
        <v>49810</v>
      </c>
      <c r="B25696" t="str">
        <f t="shared" si="802"/>
        <v>BRAKES</v>
      </c>
      <c r="C25696" t="str">
        <f t="shared" si="803"/>
        <v>AIR TYPE POWER BRAKES</v>
      </c>
      <c r="D25696" s="1" t="s">
        <v>49811</v>
      </c>
    </row>
    <row r="25697" spans="1:4" x14ac:dyDescent="0.45">
      <c r="A25697" s="1" t="s">
        <v>49812</v>
      </c>
      <c r="B25697" t="str">
        <f t="shared" si="802"/>
        <v>BRAKES</v>
      </c>
      <c r="C25697" t="str">
        <f t="shared" si="803"/>
        <v>AIR TYPE POWER BRAKES</v>
      </c>
      <c r="D25697" s="1" t="s">
        <v>49813</v>
      </c>
    </row>
    <row r="25698" spans="1:4" x14ac:dyDescent="0.45">
      <c r="A25698" s="1" t="s">
        <v>49814</v>
      </c>
      <c r="B25698" t="str">
        <f t="shared" si="802"/>
        <v>BRAKES</v>
      </c>
      <c r="C25698" t="str">
        <f t="shared" si="803"/>
        <v>AIR TYPE POWER BRAKES</v>
      </c>
      <c r="D25698" s="1" t="s">
        <v>49815</v>
      </c>
    </row>
    <row r="25699" spans="1:4" x14ac:dyDescent="0.45">
      <c r="A25699" s="1" t="s">
        <v>49816</v>
      </c>
      <c r="B25699" t="str">
        <f t="shared" si="802"/>
        <v>BRAKES</v>
      </c>
      <c r="C25699" t="str">
        <f t="shared" si="803"/>
        <v>AIR TYPE POWER BRAKES</v>
      </c>
      <c r="D25699" s="1" t="s">
        <v>49817</v>
      </c>
    </row>
    <row r="25700" spans="1:4" x14ac:dyDescent="0.45">
      <c r="A25700" s="1" t="s">
        <v>49818</v>
      </c>
      <c r="B25700" t="str">
        <f t="shared" si="802"/>
        <v>BRAKES</v>
      </c>
      <c r="C25700" t="str">
        <f t="shared" si="803"/>
        <v>AIR TYPE POWER BRAKES</v>
      </c>
      <c r="D25700" s="1" t="s">
        <v>49819</v>
      </c>
    </row>
    <row r="25701" spans="1:4" x14ac:dyDescent="0.45">
      <c r="A25701" s="1" t="s">
        <v>49820</v>
      </c>
      <c r="B25701" t="str">
        <f t="shared" si="802"/>
        <v>BRAKES</v>
      </c>
      <c r="C25701" t="str">
        <f t="shared" si="803"/>
        <v>AIR TYPE POWER BRAKES</v>
      </c>
      <c r="D25701" s="1" t="s">
        <v>37188</v>
      </c>
    </row>
    <row r="25702" spans="1:4" x14ac:dyDescent="0.45">
      <c r="A25702" s="1" t="s">
        <v>49821</v>
      </c>
      <c r="B25702" t="str">
        <f t="shared" si="802"/>
        <v>BRAKES</v>
      </c>
      <c r="C25702" t="str">
        <f t="shared" si="803"/>
        <v>AIR TYPE POWER BRAKES</v>
      </c>
      <c r="D25702" s="1" t="s">
        <v>49822</v>
      </c>
    </row>
    <row r="25703" spans="1:4" x14ac:dyDescent="0.45">
      <c r="A25703" s="1" t="s">
        <v>49823</v>
      </c>
      <c r="B25703" t="str">
        <f t="shared" si="802"/>
        <v>BRAKES</v>
      </c>
      <c r="C25703" t="str">
        <f t="shared" si="803"/>
        <v>AIR TYPE POWER BRAKES</v>
      </c>
      <c r="D25703" s="1" t="s">
        <v>49824</v>
      </c>
    </row>
    <row r="25704" spans="1:4" x14ac:dyDescent="0.45">
      <c r="A25704" s="1" t="s">
        <v>49825</v>
      </c>
      <c r="B25704" t="str">
        <f t="shared" si="802"/>
        <v>BRAKES</v>
      </c>
      <c r="C25704" t="str">
        <f t="shared" si="803"/>
        <v>ABS, ANTI-LOCK SYSTEM</v>
      </c>
      <c r="D25704" s="1" t="s">
        <v>49826</v>
      </c>
    </row>
    <row r="25705" spans="1:4" x14ac:dyDescent="0.45">
      <c r="A25705" s="1" t="s">
        <v>49827</v>
      </c>
      <c r="B25705" t="str">
        <f t="shared" si="802"/>
        <v>BRAKES</v>
      </c>
      <c r="C25705" t="str">
        <f t="shared" si="803"/>
        <v>ABS, ANTI-LOCK SYSTEM</v>
      </c>
      <c r="D25705" s="1" t="s">
        <v>43325</v>
      </c>
    </row>
    <row r="25706" spans="1:4" x14ac:dyDescent="0.45">
      <c r="A25706" s="1" t="s">
        <v>49828</v>
      </c>
      <c r="B25706" t="str">
        <f t="shared" si="802"/>
        <v>BRAKES</v>
      </c>
      <c r="C25706" t="str">
        <f t="shared" si="803"/>
        <v>ABS, ANTI-LOCK SYSTEM</v>
      </c>
      <c r="D25706" s="1" t="s">
        <v>49829</v>
      </c>
    </row>
    <row r="25707" spans="1:4" x14ac:dyDescent="0.45">
      <c r="A25707" s="1" t="s">
        <v>49830</v>
      </c>
      <c r="B25707" t="str">
        <f t="shared" si="802"/>
        <v>FRAME COMPONENTS</v>
      </c>
      <c r="C25707" t="str">
        <f t="shared" si="803"/>
        <v>FRAME ASSEMBLY  COMPONENTS</v>
      </c>
      <c r="D25707" s="1" t="s">
        <v>49831</v>
      </c>
    </row>
    <row r="25708" spans="1:4" x14ac:dyDescent="0.45">
      <c r="A25708" s="1" t="s">
        <v>49832</v>
      </c>
      <c r="B25708" t="str">
        <f t="shared" si="802"/>
        <v>FRAME COMPONENTS</v>
      </c>
      <c r="C25708" t="str">
        <f t="shared" si="803"/>
        <v>FRAME ASSEMBLY  COMPONENTS</v>
      </c>
      <c r="D25708" s="1" t="s">
        <v>49833</v>
      </c>
    </row>
    <row r="25709" spans="1:4" x14ac:dyDescent="0.45">
      <c r="A25709" s="1" t="s">
        <v>49834</v>
      </c>
      <c r="B25709" t="str">
        <f t="shared" si="802"/>
        <v>FRAME COMPONENTS</v>
      </c>
      <c r="C25709" t="str">
        <f t="shared" si="803"/>
        <v>FRAME ASSEMBLY  COMPONENTS</v>
      </c>
      <c r="D25709" s="1" t="s">
        <v>49835</v>
      </c>
    </row>
    <row r="25710" spans="1:4" x14ac:dyDescent="0.45">
      <c r="A25710" s="1" t="s">
        <v>49836</v>
      </c>
      <c r="B25710" t="str">
        <f t="shared" si="802"/>
        <v>FRAME COMPONENTS</v>
      </c>
      <c r="C25710" t="str">
        <f t="shared" si="803"/>
        <v>FRAME ASSEMBLY  COMPONENTS</v>
      </c>
      <c r="D25710" s="1" t="s">
        <v>49837</v>
      </c>
    </row>
    <row r="25711" spans="1:4" x14ac:dyDescent="0.45">
      <c r="A25711" s="1" t="s">
        <v>49838</v>
      </c>
      <c r="B25711" t="str">
        <f t="shared" si="802"/>
        <v>FRAME COMPONENTS</v>
      </c>
      <c r="C25711" t="str">
        <f t="shared" si="803"/>
        <v>FRAME ASSEMBLY  COMPONENTS</v>
      </c>
      <c r="D25711" s="1" t="s">
        <v>49839</v>
      </c>
    </row>
    <row r="25712" spans="1:4" x14ac:dyDescent="0.45">
      <c r="A25712" s="1" t="s">
        <v>49840</v>
      </c>
      <c r="B25712" t="str">
        <f t="shared" si="802"/>
        <v>FRAME COMPONENTS</v>
      </c>
      <c r="C25712" t="str">
        <f t="shared" si="803"/>
        <v>FRAME ASSEMBLY  COMPONENTS</v>
      </c>
      <c r="D25712" s="1" t="s">
        <v>49841</v>
      </c>
    </row>
    <row r="25713" spans="1:4" x14ac:dyDescent="0.45">
      <c r="A25713" s="1" t="s">
        <v>49842</v>
      </c>
      <c r="B25713" t="str">
        <f t="shared" si="802"/>
        <v>FRAME COMPONENTS</v>
      </c>
      <c r="C25713" t="str">
        <f t="shared" si="803"/>
        <v>FRAME ASSEMBLY  COMPONENTS</v>
      </c>
      <c r="D25713" s="1" t="s">
        <v>49843</v>
      </c>
    </row>
    <row r="25714" spans="1:4" x14ac:dyDescent="0.45">
      <c r="A25714" s="1" t="s">
        <v>49844</v>
      </c>
      <c r="B25714" t="str">
        <f t="shared" si="802"/>
        <v>FRAME COMPONENTS</v>
      </c>
      <c r="C25714" t="str">
        <f t="shared" si="803"/>
        <v>ENGINE MOUNTINGS</v>
      </c>
      <c r="D25714" s="1" t="s">
        <v>49845</v>
      </c>
    </row>
    <row r="25715" spans="1:4" x14ac:dyDescent="0.45">
      <c r="A25715" s="1" t="s">
        <v>49846</v>
      </c>
      <c r="B25715" t="str">
        <f t="shared" si="802"/>
        <v>FRAME COMPONENTS</v>
      </c>
      <c r="C25715" t="str">
        <f t="shared" si="803"/>
        <v>CAB &amp; BODY MOUNTINGS</v>
      </c>
      <c r="D25715" s="1" t="s">
        <v>49847</v>
      </c>
    </row>
    <row r="25716" spans="1:4" x14ac:dyDescent="0.45">
      <c r="A25716" s="1" t="s">
        <v>49848</v>
      </c>
      <c r="B25716" t="str">
        <f t="shared" si="802"/>
        <v>FRAME COMPONENTS</v>
      </c>
      <c r="C25716" t="str">
        <f t="shared" si="803"/>
        <v>CAB &amp; BODY MOUNTINGS</v>
      </c>
      <c r="D25716" s="1" t="s">
        <v>49849</v>
      </c>
    </row>
    <row r="25717" spans="1:4" x14ac:dyDescent="0.45">
      <c r="A25717" s="1" t="s">
        <v>49850</v>
      </c>
      <c r="B25717" t="str">
        <f t="shared" si="802"/>
        <v>FRAME COMPONENTS</v>
      </c>
      <c r="C25717" t="str">
        <f t="shared" si="803"/>
        <v>CAB &amp; BODY MOUNTINGS</v>
      </c>
      <c r="D25717" s="1" t="s">
        <v>49851</v>
      </c>
    </row>
    <row r="25718" spans="1:4" x14ac:dyDescent="0.45">
      <c r="A25718" s="1" t="s">
        <v>49852</v>
      </c>
      <c r="B25718" t="str">
        <f t="shared" si="802"/>
        <v>STEERING</v>
      </c>
      <c r="C25718" t="str">
        <f t="shared" si="803"/>
        <v>STEERING WHEEL</v>
      </c>
      <c r="D25718" s="1" t="s">
        <v>37194</v>
      </c>
    </row>
    <row r="25719" spans="1:4" x14ac:dyDescent="0.45">
      <c r="A25719" s="1" t="s">
        <v>49853</v>
      </c>
      <c r="B25719" t="str">
        <f t="shared" si="802"/>
        <v>STEERING</v>
      </c>
      <c r="C25719" t="str">
        <f t="shared" si="803"/>
        <v>STEERING SHAFT SUPPORT</v>
      </c>
      <c r="D25719" s="1" t="s">
        <v>49854</v>
      </c>
    </row>
    <row r="25720" spans="1:4" x14ac:dyDescent="0.45">
      <c r="A25720" s="1" t="s">
        <v>49855</v>
      </c>
      <c r="B25720" t="str">
        <f t="shared" si="802"/>
        <v>STEERING</v>
      </c>
      <c r="C25720" t="str">
        <f t="shared" si="803"/>
        <v>STEERING GEAR</v>
      </c>
      <c r="D25720" s="1" t="s">
        <v>49856</v>
      </c>
    </row>
    <row r="25721" spans="1:4" x14ac:dyDescent="0.45">
      <c r="A25721" s="1" t="s">
        <v>49857</v>
      </c>
      <c r="B25721" t="str">
        <f t="shared" si="802"/>
        <v>STEERING</v>
      </c>
      <c r="C25721" t="str">
        <f t="shared" si="803"/>
        <v>STEERING GEAR</v>
      </c>
      <c r="D25721" s="1" t="s">
        <v>49858</v>
      </c>
    </row>
    <row r="25722" spans="1:4" x14ac:dyDescent="0.45">
      <c r="A25722" s="1" t="s">
        <v>49859</v>
      </c>
      <c r="B25722" t="str">
        <f t="shared" si="802"/>
        <v>STEERING</v>
      </c>
      <c r="C25722" t="str">
        <f t="shared" si="803"/>
        <v>POWER STEERING PUMP MOTOR - ELECTRIC</v>
      </c>
      <c r="D25722" s="1" t="s">
        <v>49860</v>
      </c>
    </row>
    <row r="25723" spans="1:4" x14ac:dyDescent="0.45">
      <c r="A25723" s="1" t="s">
        <v>49861</v>
      </c>
      <c r="B25723" t="str">
        <f t="shared" si="802"/>
        <v>STEERING</v>
      </c>
      <c r="C25723" t="str">
        <f t="shared" si="803"/>
        <v>STEERING GEAR - RACK &amp; PINION TYPE</v>
      </c>
      <c r="D25723" s="1" t="s">
        <v>49862</v>
      </c>
    </row>
    <row r="25724" spans="1:4" x14ac:dyDescent="0.45">
      <c r="A25724" s="1" t="s">
        <v>49863</v>
      </c>
      <c r="B25724" t="str">
        <f t="shared" si="802"/>
        <v>SUSPENSION</v>
      </c>
      <c r="C25724" t="str">
        <f t="shared" si="803"/>
        <v>SUSPENSION - REAR (NON-AIR)</v>
      </c>
      <c r="D25724" s="1" t="s">
        <v>49864</v>
      </c>
    </row>
    <row r="25725" spans="1:4" x14ac:dyDescent="0.45">
      <c r="A25725" s="1" t="s">
        <v>49865</v>
      </c>
      <c r="B25725" t="str">
        <f t="shared" si="802"/>
        <v>SUSPENSION</v>
      </c>
      <c r="C25725" t="str">
        <f t="shared" si="803"/>
        <v>SUSPENSION - REAR (NON-AIR)</v>
      </c>
      <c r="D25725" s="1" t="s">
        <v>49866</v>
      </c>
    </row>
    <row r="25726" spans="1:4" x14ac:dyDescent="0.45">
      <c r="A25726" s="1" t="s">
        <v>49867</v>
      </c>
      <c r="B25726" t="str">
        <f t="shared" si="802"/>
        <v>SUSPENSION</v>
      </c>
      <c r="C25726" t="str">
        <f t="shared" si="803"/>
        <v>SUSPENSION - REAR (NON-AIR)</v>
      </c>
      <c r="D25726" s="1" t="s">
        <v>49868</v>
      </c>
    </row>
    <row r="25727" spans="1:4" x14ac:dyDescent="0.45">
      <c r="A25727" s="1" t="s">
        <v>49869</v>
      </c>
      <c r="B25727" t="str">
        <f t="shared" si="802"/>
        <v>SUSPENSION</v>
      </c>
      <c r="C25727" t="str">
        <f t="shared" si="803"/>
        <v>SHOCK ABSORBER - REAR</v>
      </c>
      <c r="D25727" s="1" t="s">
        <v>49870</v>
      </c>
    </row>
    <row r="25728" spans="1:4" x14ac:dyDescent="0.45">
      <c r="A25728" s="1" t="s">
        <v>49871</v>
      </c>
      <c r="B25728" t="str">
        <f t="shared" si="802"/>
        <v>SUSPENSION</v>
      </c>
      <c r="C25728" t="str">
        <f t="shared" si="803"/>
        <v>AIR RIDE SUSPENSION</v>
      </c>
      <c r="D25728" s="1" t="s">
        <v>49872</v>
      </c>
    </row>
    <row r="25729" spans="1:4" x14ac:dyDescent="0.45">
      <c r="A25729" s="1" t="s">
        <v>49873</v>
      </c>
      <c r="B25729" t="str">
        <f t="shared" si="802"/>
        <v>SUSPENSION</v>
      </c>
      <c r="C25729" t="str">
        <f t="shared" si="803"/>
        <v>AIR RIDE SUSPENSION</v>
      </c>
      <c r="D25729" s="1" t="s">
        <v>49874</v>
      </c>
    </row>
    <row r="25730" spans="1:4" x14ac:dyDescent="0.45">
      <c r="A25730" s="1" t="s">
        <v>49875</v>
      </c>
      <c r="B25730" t="str">
        <f t="shared" ref="B25730:B25793" si="804">_xlfn.XLOOKUP(LEFT(A25730,3),A:A,D:D,"NA",0,1)</f>
        <v>SUSPENSION</v>
      </c>
      <c r="C25730" t="str">
        <f t="shared" ref="C25730:C25793" si="805">_xlfn.XLOOKUP(LEFT(A25730,7),A:A,D:D,"",0,1)</f>
        <v>AIR RIDE SUSPENSION</v>
      </c>
      <c r="D25730" s="1" t="s">
        <v>49876</v>
      </c>
    </row>
    <row r="25731" spans="1:4" x14ac:dyDescent="0.45">
      <c r="A25731" s="1" t="s">
        <v>49877</v>
      </c>
      <c r="B25731" t="str">
        <f t="shared" si="804"/>
        <v>SUSPENSION</v>
      </c>
      <c r="C25731" t="str">
        <f t="shared" si="805"/>
        <v>AIR RIDE SUSPENSION</v>
      </c>
      <c r="D25731" s="1" t="s">
        <v>49878</v>
      </c>
    </row>
    <row r="25732" spans="1:4" x14ac:dyDescent="0.45">
      <c r="A25732" s="1" t="s">
        <v>49879</v>
      </c>
      <c r="B25732" t="str">
        <f t="shared" si="804"/>
        <v>SUSPENSION</v>
      </c>
      <c r="C25732" t="str">
        <f t="shared" si="805"/>
        <v>AIR RIDE SUSPENSION</v>
      </c>
      <c r="D25732" s="1" t="s">
        <v>49880</v>
      </c>
    </row>
    <row r="25733" spans="1:4" x14ac:dyDescent="0.45">
      <c r="A25733" s="1" t="s">
        <v>49881</v>
      </c>
      <c r="B25733" t="str">
        <f t="shared" si="804"/>
        <v>SUSPENSION</v>
      </c>
      <c r="C25733" t="str">
        <f t="shared" si="805"/>
        <v>AIR LEAF SUSPENSION</v>
      </c>
      <c r="D25733" s="1" t="s">
        <v>49882</v>
      </c>
    </row>
    <row r="25734" spans="1:4" x14ac:dyDescent="0.45">
      <c r="A25734" s="1" t="s">
        <v>49883</v>
      </c>
      <c r="B25734" t="str">
        <f t="shared" si="804"/>
        <v>SUSPENSION</v>
      </c>
      <c r="C25734" t="str">
        <f t="shared" si="805"/>
        <v>CAB/SLEEPER SUSPENSION</v>
      </c>
      <c r="D25734" s="1" t="s">
        <v>49884</v>
      </c>
    </row>
    <row r="25735" spans="1:4" x14ac:dyDescent="0.45">
      <c r="A25735" s="1" t="s">
        <v>49885</v>
      </c>
      <c r="B25735" t="str">
        <f t="shared" si="804"/>
        <v>SUSPENSION</v>
      </c>
      <c r="C25735" t="str">
        <f t="shared" si="805"/>
        <v>CAB/SLEEPER SUSPENSION</v>
      </c>
      <c r="D25735" s="1" t="s">
        <v>8806</v>
      </c>
    </row>
    <row r="25736" spans="1:4" x14ac:dyDescent="0.45">
      <c r="A25736" s="1" t="s">
        <v>49886</v>
      </c>
      <c r="B25736" t="str">
        <f t="shared" si="804"/>
        <v>SUSPENSION</v>
      </c>
      <c r="C25736" t="str">
        <f t="shared" si="805"/>
        <v>CAB/SLEEPER SUSPENSION</v>
      </c>
      <c r="D25736" s="1" t="s">
        <v>8808</v>
      </c>
    </row>
    <row r="25737" spans="1:4" x14ac:dyDescent="0.45">
      <c r="A25737" s="1" t="s">
        <v>49887</v>
      </c>
      <c r="B25737" t="str">
        <f t="shared" si="804"/>
        <v>SUSPENSION</v>
      </c>
      <c r="C25737" t="str">
        <f t="shared" si="805"/>
        <v>CAB/SLEEPER SUSPENSION</v>
      </c>
      <c r="D25737" s="1" t="s">
        <v>32918</v>
      </c>
    </row>
    <row r="25738" spans="1:4" x14ac:dyDescent="0.45">
      <c r="A25738" s="1" t="s">
        <v>49888</v>
      </c>
      <c r="B25738" t="str">
        <f t="shared" si="804"/>
        <v>SUSPENSION</v>
      </c>
      <c r="C25738" t="str">
        <f t="shared" si="805"/>
        <v>CAB/SLEEPER SUSPENSION</v>
      </c>
      <c r="D25738" s="1" t="s">
        <v>32920</v>
      </c>
    </row>
    <row r="25739" spans="1:4" x14ac:dyDescent="0.45">
      <c r="A25739" s="1" t="s">
        <v>49889</v>
      </c>
      <c r="B25739" t="str">
        <f t="shared" si="804"/>
        <v>SUSPENSION</v>
      </c>
      <c r="C25739" t="str">
        <f t="shared" si="805"/>
        <v>CAB/SLEEPER SUSPENSION</v>
      </c>
      <c r="D25739" s="1" t="s">
        <v>32922</v>
      </c>
    </row>
    <row r="25740" spans="1:4" x14ac:dyDescent="0.45">
      <c r="A25740" s="1" t="s">
        <v>49890</v>
      </c>
      <c r="B25740" t="str">
        <f t="shared" si="804"/>
        <v>SUSPENSION</v>
      </c>
      <c r="C25740" t="str">
        <f t="shared" si="805"/>
        <v>CAB/SLEEPER SUSPENSION</v>
      </c>
      <c r="D25740" s="1" t="s">
        <v>32924</v>
      </c>
    </row>
    <row r="25741" spans="1:4" x14ac:dyDescent="0.45">
      <c r="A25741" s="1" t="s">
        <v>49891</v>
      </c>
      <c r="B25741" t="str">
        <f t="shared" si="804"/>
        <v>SUSPENSION</v>
      </c>
      <c r="C25741" t="str">
        <f t="shared" si="805"/>
        <v>CAB/SLEEPER SUSPENSION</v>
      </c>
      <c r="D25741" s="1" t="s">
        <v>32926</v>
      </c>
    </row>
    <row r="25742" spans="1:4" x14ac:dyDescent="0.45">
      <c r="A25742" s="1" t="s">
        <v>49892</v>
      </c>
      <c r="B25742" t="str">
        <f t="shared" si="804"/>
        <v>SUSPENSION</v>
      </c>
      <c r="C25742" t="str">
        <f t="shared" si="805"/>
        <v>CAB/SLEEPER SUSPENSION</v>
      </c>
      <c r="D25742" s="1" t="s">
        <v>35796</v>
      </c>
    </row>
    <row r="25743" spans="1:4" x14ac:dyDescent="0.45">
      <c r="A25743" s="1" t="s">
        <v>49893</v>
      </c>
      <c r="B25743" t="str">
        <f t="shared" si="804"/>
        <v>SUSPENSION</v>
      </c>
      <c r="C25743" t="str">
        <f t="shared" si="805"/>
        <v>CAB/SLEEPER SUSPENSION</v>
      </c>
      <c r="D25743" s="1" t="s">
        <v>35802</v>
      </c>
    </row>
    <row r="25744" spans="1:4" x14ac:dyDescent="0.45">
      <c r="A25744" s="1" t="s">
        <v>49894</v>
      </c>
      <c r="B25744" t="str">
        <f t="shared" si="804"/>
        <v>SUSPENSION</v>
      </c>
      <c r="C25744" t="str">
        <f t="shared" si="805"/>
        <v>CAB/SLEEPER SUSPENSION</v>
      </c>
      <c r="D25744" s="1" t="s">
        <v>35804</v>
      </c>
    </row>
    <row r="25745" spans="1:4" x14ac:dyDescent="0.45">
      <c r="A25745" s="1" t="s">
        <v>49895</v>
      </c>
      <c r="B25745" t="str">
        <f t="shared" si="804"/>
        <v>SUSPENSION</v>
      </c>
      <c r="C25745" t="str">
        <f t="shared" si="805"/>
        <v>CAB/SLEEPER SUSPENSION</v>
      </c>
      <c r="D25745" s="1" t="s">
        <v>35806</v>
      </c>
    </row>
    <row r="25746" spans="1:4" x14ac:dyDescent="0.45">
      <c r="A25746" s="1" t="s">
        <v>49896</v>
      </c>
      <c r="B25746" t="str">
        <f t="shared" si="804"/>
        <v>TIRES, TUBES, LINERS &amp; VALVES</v>
      </c>
      <c r="C25746" t="str">
        <f t="shared" si="805"/>
        <v>TIRE PRESSURE INFLATION AND MONITORING SYSTEMS</v>
      </c>
      <c r="D25746" s="1" t="s">
        <v>49897</v>
      </c>
    </row>
    <row r="25747" spans="1:4" x14ac:dyDescent="0.45">
      <c r="A25747" s="1" t="s">
        <v>49898</v>
      </c>
      <c r="B25747" t="str">
        <f t="shared" si="804"/>
        <v>TIRES, TUBES, LINERS &amp; VALVES</v>
      </c>
      <c r="C25747" t="str">
        <f t="shared" si="805"/>
        <v>TIRE PRESSURE INFLATION AND MONITORING SYSTEMS</v>
      </c>
      <c r="D25747" s="1" t="s">
        <v>49899</v>
      </c>
    </row>
    <row r="25748" spans="1:4" x14ac:dyDescent="0.45">
      <c r="A25748" s="1" t="s">
        <v>49900</v>
      </c>
      <c r="B25748" t="str">
        <f t="shared" si="804"/>
        <v>TIRES, TUBES, LINERS &amp; VALVES</v>
      </c>
      <c r="C25748" t="str">
        <f t="shared" si="805"/>
        <v>TIRE PRESSURE INFLATION AND MONITORING SYSTEMS</v>
      </c>
      <c r="D25748" s="1" t="s">
        <v>49901</v>
      </c>
    </row>
    <row r="25749" spans="1:4" x14ac:dyDescent="0.45">
      <c r="A25749" s="1" t="s">
        <v>49902</v>
      </c>
      <c r="B25749" t="str">
        <f t="shared" si="804"/>
        <v>WHEELS, RIMS, HUBS &amp; BEARINGS</v>
      </c>
      <c r="C25749" t="str">
        <f t="shared" si="805"/>
        <v>FRONT  STEER AXLE WHEEL END COMPONENTS</v>
      </c>
      <c r="D25749" s="1" t="s">
        <v>49903</v>
      </c>
    </row>
    <row r="25750" spans="1:4" x14ac:dyDescent="0.45">
      <c r="A25750" s="1" t="s">
        <v>49904</v>
      </c>
      <c r="B25750" t="str">
        <f t="shared" si="804"/>
        <v>WHEELS, RIMS, HUBS &amp; BEARINGS</v>
      </c>
      <c r="C25750" t="str">
        <f t="shared" si="805"/>
        <v>FRONT  STEER AXLE WHEEL END COMPONENTS</v>
      </c>
      <c r="D25750" s="1" t="s">
        <v>49905</v>
      </c>
    </row>
    <row r="25751" spans="1:4" x14ac:dyDescent="0.45">
      <c r="A25751" s="1" t="s">
        <v>49906</v>
      </c>
      <c r="B25751" t="str">
        <f t="shared" si="804"/>
        <v>WHEELS, RIMS, HUBS &amp; BEARINGS</v>
      </c>
      <c r="C25751" t="str">
        <f t="shared" si="805"/>
        <v>DRIVE AXLE WHEEL END COMPONENTS</v>
      </c>
      <c r="D25751" s="1" t="s">
        <v>49907</v>
      </c>
    </row>
    <row r="25752" spans="1:4" x14ac:dyDescent="0.45">
      <c r="A25752" s="1" t="s">
        <v>49908</v>
      </c>
      <c r="B25752" t="str">
        <f t="shared" si="804"/>
        <v>WHEELS, RIMS, HUBS &amp; BEARINGS</v>
      </c>
      <c r="C25752" t="str">
        <f t="shared" si="805"/>
        <v>DRIVE AXLE WHEEL END COMPONENTS</v>
      </c>
      <c r="D25752" s="1" t="s">
        <v>49907</v>
      </c>
    </row>
    <row r="25753" spans="1:4" x14ac:dyDescent="0.45">
      <c r="A25753" s="1" t="s">
        <v>49909</v>
      </c>
      <c r="B25753" t="str">
        <f t="shared" si="804"/>
        <v>WHEELS, RIMS, HUBS &amp; BEARINGS</v>
      </c>
      <c r="C25753" t="str">
        <f t="shared" si="805"/>
        <v>DRIVE AXLE WHEEL END COMPONENTS</v>
      </c>
      <c r="D25753" s="1" t="s">
        <v>49910</v>
      </c>
    </row>
    <row r="25754" spans="1:4" x14ac:dyDescent="0.45">
      <c r="A25754" s="1" t="s">
        <v>49911</v>
      </c>
      <c r="B25754" t="str">
        <f t="shared" si="804"/>
        <v>WHEELS, RIMS, HUBS &amp; BEARINGS</v>
      </c>
      <c r="C25754" t="str">
        <f t="shared" si="805"/>
        <v>DRIVE AXLE WHEEL END COMPONENTS</v>
      </c>
      <c r="D25754" s="1" t="s">
        <v>49912</v>
      </c>
    </row>
    <row r="25755" spans="1:4" x14ac:dyDescent="0.45">
      <c r="A25755" s="1" t="s">
        <v>49913</v>
      </c>
      <c r="B25755" t="str">
        <f t="shared" si="804"/>
        <v>WHEELS, RIMS, HUBS &amp; BEARINGS</v>
      </c>
      <c r="C25755" t="str">
        <f t="shared" si="805"/>
        <v>DRIVE AXLE WHEEL END COMPONENTS</v>
      </c>
      <c r="D25755" s="1" t="s">
        <v>49914</v>
      </c>
    </row>
    <row r="25756" spans="1:4" x14ac:dyDescent="0.45">
      <c r="A25756" s="1" t="s">
        <v>49915</v>
      </c>
      <c r="B25756" t="str">
        <f t="shared" si="804"/>
        <v>WHEELS, RIMS, HUBS &amp; BEARINGS</v>
      </c>
      <c r="C25756" t="str">
        <f t="shared" si="805"/>
        <v>DRIVE AXLE WHEEL END COMPONENTS</v>
      </c>
      <c r="D25756" s="1" t="s">
        <v>49916</v>
      </c>
    </row>
    <row r="25757" spans="1:4" x14ac:dyDescent="0.45">
      <c r="A25757" s="1" t="s">
        <v>49917</v>
      </c>
      <c r="B25757" t="str">
        <f t="shared" si="804"/>
        <v>WHEELS, RIMS, HUBS &amp; BEARINGS</v>
      </c>
      <c r="C25757" t="str">
        <f t="shared" si="805"/>
        <v>WHEELS</v>
      </c>
      <c r="D25757" s="1" t="s">
        <v>49918</v>
      </c>
    </row>
    <row r="25758" spans="1:4" x14ac:dyDescent="0.45">
      <c r="A25758" s="1" t="s">
        <v>49919</v>
      </c>
      <c r="B25758" t="str">
        <f t="shared" si="804"/>
        <v>AXLES - DRIVEN, FRONT STEERING</v>
      </c>
      <c r="C25758" t="str">
        <f t="shared" si="805"/>
        <v>AXLE COMPONENTS - DRIVEN FRONT STEER AXLE</v>
      </c>
      <c r="D25758" s="1" t="s">
        <v>49920</v>
      </c>
    </row>
    <row r="25759" spans="1:4" x14ac:dyDescent="0.45">
      <c r="A25759" s="1" t="s">
        <v>49921</v>
      </c>
      <c r="B25759" t="str">
        <f t="shared" si="804"/>
        <v>AXLES - DRIVEN, FRONT STEERING</v>
      </c>
      <c r="C25759" t="str">
        <f t="shared" si="805"/>
        <v>AXLE COMPONENTS - DRIVEN FRONT STEER AXLE</v>
      </c>
      <c r="D25759" s="1" t="s">
        <v>49922</v>
      </c>
    </row>
    <row r="25760" spans="1:4" x14ac:dyDescent="0.45">
      <c r="A25760" s="1" t="s">
        <v>49923</v>
      </c>
      <c r="B25760" t="str">
        <f t="shared" si="804"/>
        <v>AXLES - DRIVEN, FRONT STEERING</v>
      </c>
      <c r="C25760" t="str">
        <f t="shared" si="805"/>
        <v>AXLE COMPONENTS - DRIVEN FRONT STEER AXLE</v>
      </c>
      <c r="D25760" s="1" t="s">
        <v>49924</v>
      </c>
    </row>
    <row r="25761" spans="1:4" x14ac:dyDescent="0.45">
      <c r="A25761" s="1" t="s">
        <v>49925</v>
      </c>
      <c r="B25761" t="str">
        <f t="shared" si="804"/>
        <v>AXLES - DRIVEN, FRONT STEERING</v>
      </c>
      <c r="C25761" t="str">
        <f t="shared" si="805"/>
        <v>AXLE COMPONENTS - DRIVEN FRONT STEER AXLE</v>
      </c>
      <c r="D25761" s="1" t="s">
        <v>49926</v>
      </c>
    </row>
    <row r="25762" spans="1:4" x14ac:dyDescent="0.45">
      <c r="A25762" s="1" t="s">
        <v>49927</v>
      </c>
      <c r="B25762" t="str">
        <f t="shared" si="804"/>
        <v>AXLES - DRIVEN, FRONT STEERING</v>
      </c>
      <c r="C25762" t="str">
        <f t="shared" si="805"/>
        <v>AXLE COMPONENTS - DRIVEN FRONT STEER AXLE</v>
      </c>
      <c r="D25762" s="1" t="s">
        <v>49928</v>
      </c>
    </row>
    <row r="25763" spans="1:4" x14ac:dyDescent="0.45">
      <c r="A25763" s="1" t="s">
        <v>49929</v>
      </c>
      <c r="B25763" t="str">
        <f t="shared" si="804"/>
        <v>AXLES - DRIVEN, FRONT STEERING</v>
      </c>
      <c r="C25763" t="str">
        <f t="shared" si="805"/>
        <v>AXLE COMPONENTS - DRIVEN FRONT STEER AXLE</v>
      </c>
      <c r="D25763" s="1" t="s">
        <v>49930</v>
      </c>
    </row>
    <row r="25764" spans="1:4" x14ac:dyDescent="0.45">
      <c r="A25764" s="1" t="s">
        <v>49931</v>
      </c>
      <c r="B25764" t="str">
        <f t="shared" si="804"/>
        <v>AXLES - DRIVEN, FRONT STEERING</v>
      </c>
      <c r="C25764" t="str">
        <f t="shared" si="805"/>
        <v>AXLE COMPONENTS - DRIVEN FRONT STEER AXLE</v>
      </c>
      <c r="D25764" s="1" t="s">
        <v>49932</v>
      </c>
    </row>
    <row r="25765" spans="1:4" x14ac:dyDescent="0.45">
      <c r="A25765" s="1" t="s">
        <v>49933</v>
      </c>
      <c r="B25765" t="str">
        <f t="shared" si="804"/>
        <v>AXLES - DRIVEN, FRONT STEERING</v>
      </c>
      <c r="C25765" t="str">
        <f t="shared" si="805"/>
        <v>AXLE COMPONENTS - DRIVEN FRONT STEER AXLE</v>
      </c>
      <c r="D25765" s="1" t="s">
        <v>49934</v>
      </c>
    </row>
    <row r="25766" spans="1:4" x14ac:dyDescent="0.45">
      <c r="A25766" s="1" t="s">
        <v>49935</v>
      </c>
      <c r="B25766" t="str">
        <f t="shared" si="804"/>
        <v>AXLES - DRIVEN, FRONT STEERING</v>
      </c>
      <c r="C25766" t="str">
        <f t="shared" si="805"/>
        <v>AXLE COMPONENTS - DRIVEN FRONT STEER AXLE</v>
      </c>
      <c r="D25766" s="1" t="s">
        <v>49936</v>
      </c>
    </row>
    <row r="25767" spans="1:4" x14ac:dyDescent="0.45">
      <c r="A25767" s="1" t="s">
        <v>49937</v>
      </c>
      <c r="B25767" t="str">
        <f t="shared" si="804"/>
        <v>AXLES - DRIVEN, FRONT STEERING</v>
      </c>
      <c r="C25767" t="str">
        <f t="shared" si="805"/>
        <v>AXLE COMPONENTS - DRIVEN FRONT STEER AXLE</v>
      </c>
      <c r="D25767" s="1" t="s">
        <v>49938</v>
      </c>
    </row>
    <row r="25768" spans="1:4" x14ac:dyDescent="0.45">
      <c r="A25768" s="1" t="s">
        <v>49939</v>
      </c>
      <c r="B25768" t="str">
        <f t="shared" si="804"/>
        <v>AXLES - DRIVEN, FRONT STEERING</v>
      </c>
      <c r="C25768" t="str">
        <f t="shared" si="805"/>
        <v>AXLE COMPONENTS - DRIVEN FRONT STEER AXLE</v>
      </c>
      <c r="D25768" s="1" t="s">
        <v>49940</v>
      </c>
    </row>
    <row r="25769" spans="1:4" x14ac:dyDescent="0.45">
      <c r="A25769" s="1" t="s">
        <v>49941</v>
      </c>
      <c r="B25769" t="str">
        <f t="shared" si="804"/>
        <v>AXLES - DRIVEN, FRONT STEERING</v>
      </c>
      <c r="C25769" t="str">
        <f t="shared" si="805"/>
        <v>AXLE COMPONENTS - DRIVEN FRONT STEER AXLE</v>
      </c>
      <c r="D25769" s="1" t="s">
        <v>49942</v>
      </c>
    </row>
    <row r="25770" spans="1:4" x14ac:dyDescent="0.45">
      <c r="A25770" s="1" t="s">
        <v>49943</v>
      </c>
      <c r="B25770" t="str">
        <f t="shared" si="804"/>
        <v>AXLES - DRIVEN, FRONT STEERING</v>
      </c>
      <c r="C25770" t="str">
        <f t="shared" si="805"/>
        <v>AXLE COMPONENTS - DRIVEN FRONT STEER AXLE</v>
      </c>
      <c r="D25770" s="1" t="s">
        <v>49944</v>
      </c>
    </row>
    <row r="25771" spans="1:4" x14ac:dyDescent="0.45">
      <c r="A25771" s="1" t="s">
        <v>49945</v>
      </c>
      <c r="B25771" t="str">
        <f t="shared" si="804"/>
        <v>AXLES - DRIVEN, REAR</v>
      </c>
      <c r="C25771" t="str">
        <f t="shared" si="805"/>
        <v>AXLE HOUSING COMPONENTS - DRIVEN, REAR</v>
      </c>
      <c r="D25771" s="1" t="s">
        <v>49946</v>
      </c>
    </row>
    <row r="25772" spans="1:4" x14ac:dyDescent="0.45">
      <c r="A25772" s="1" t="s">
        <v>49947</v>
      </c>
      <c r="B25772" t="str">
        <f t="shared" si="804"/>
        <v>AXLES - DRIVEN, REAR</v>
      </c>
      <c r="C25772" t="str">
        <f t="shared" si="805"/>
        <v>DIFFERENTIAL CARRIER</v>
      </c>
      <c r="D25772" s="1" t="s">
        <v>49948</v>
      </c>
    </row>
    <row r="25773" spans="1:4" x14ac:dyDescent="0.45">
      <c r="A25773" s="1" t="s">
        <v>49949</v>
      </c>
      <c r="B25773" t="str">
        <f t="shared" si="804"/>
        <v>AXLES - DRIVEN, REAR</v>
      </c>
      <c r="C25773" t="str">
        <f t="shared" si="805"/>
        <v>DIFFERENTIAL CARRIER</v>
      </c>
      <c r="D25773" s="1" t="s">
        <v>49950</v>
      </c>
    </row>
    <row r="25774" spans="1:4" x14ac:dyDescent="0.45">
      <c r="A25774" s="1" t="s">
        <v>49951</v>
      </c>
      <c r="B25774" t="str">
        <f t="shared" si="804"/>
        <v>AXLES - DRIVEN, REAR</v>
      </c>
      <c r="C25774" t="str">
        <f t="shared" si="805"/>
        <v>DIFFERENTIAL CARRIER</v>
      </c>
      <c r="D25774" s="1" t="s">
        <v>49952</v>
      </c>
    </row>
    <row r="25775" spans="1:4" x14ac:dyDescent="0.45">
      <c r="A25775" s="1" t="s">
        <v>49953</v>
      </c>
      <c r="B25775" t="str">
        <f t="shared" si="804"/>
        <v>AXLES - DRIVEN, REAR</v>
      </c>
      <c r="C25775" t="str">
        <f t="shared" si="805"/>
        <v>DIFFERENTIAL CARRIER</v>
      </c>
      <c r="D25775" s="1" t="s">
        <v>49954</v>
      </c>
    </row>
    <row r="25776" spans="1:4" x14ac:dyDescent="0.45">
      <c r="A25776" s="1" t="s">
        <v>49955</v>
      </c>
      <c r="B25776" t="str">
        <f t="shared" si="804"/>
        <v>AXLES - DRIVEN, REAR</v>
      </c>
      <c r="C25776" t="str">
        <f t="shared" si="805"/>
        <v>DIFFERENTIAL CARRIER</v>
      </c>
      <c r="D25776" s="1" t="s">
        <v>11459</v>
      </c>
    </row>
    <row r="25777" spans="1:4" x14ac:dyDescent="0.45">
      <c r="A25777" s="1" t="s">
        <v>49956</v>
      </c>
      <c r="B25777" t="str">
        <f t="shared" si="804"/>
        <v>AXLES - DRIVEN, REAR</v>
      </c>
      <c r="C25777" t="str">
        <f t="shared" si="805"/>
        <v>DIFFERENTIAL CARRIER</v>
      </c>
      <c r="D25777" s="1" t="s">
        <v>11463</v>
      </c>
    </row>
    <row r="25778" spans="1:4" x14ac:dyDescent="0.45">
      <c r="A25778" s="1" t="s">
        <v>49957</v>
      </c>
      <c r="B25778" t="str">
        <f t="shared" si="804"/>
        <v>AXLES - DRIVEN, REAR</v>
      </c>
      <c r="C25778" t="str">
        <f t="shared" si="805"/>
        <v>DIFFERENTIAL CARRIER</v>
      </c>
      <c r="D25778" s="1" t="s">
        <v>11467</v>
      </c>
    </row>
    <row r="25779" spans="1:4" x14ac:dyDescent="0.45">
      <c r="A25779" s="1" t="s">
        <v>49958</v>
      </c>
      <c r="B25779" t="str">
        <f t="shared" si="804"/>
        <v>AXLES - DRIVEN, REAR</v>
      </c>
      <c r="C25779" t="str">
        <f t="shared" si="805"/>
        <v>DIFFERENTIAL CARRIER</v>
      </c>
      <c r="D25779" s="1" t="s">
        <v>11469</v>
      </c>
    </row>
    <row r="25780" spans="1:4" x14ac:dyDescent="0.45">
      <c r="A25780" s="1" t="s">
        <v>49959</v>
      </c>
      <c r="B25780" t="str">
        <f t="shared" si="804"/>
        <v>AXLES - DRIVEN, REAR</v>
      </c>
      <c r="C25780" t="str">
        <f t="shared" si="805"/>
        <v>DIFFERENTIAL CARRIER</v>
      </c>
      <c r="D25780" s="1" t="s">
        <v>11471</v>
      </c>
    </row>
    <row r="25781" spans="1:4" x14ac:dyDescent="0.45">
      <c r="A25781" s="1" t="s">
        <v>49960</v>
      </c>
      <c r="B25781" t="str">
        <f t="shared" si="804"/>
        <v>AXLES - DRIVEN, REAR</v>
      </c>
      <c r="C25781" t="str">
        <f t="shared" si="805"/>
        <v>POWER DIVIDER &amp; INTER-AXLE DIFFERENTIAL</v>
      </c>
      <c r="D25781" s="1" t="s">
        <v>49961</v>
      </c>
    </row>
    <row r="25782" spans="1:4" x14ac:dyDescent="0.45">
      <c r="A25782" s="1" t="s">
        <v>49962</v>
      </c>
      <c r="B25782" t="str">
        <f t="shared" si="804"/>
        <v>AXLES - DRIVEN, REAR</v>
      </c>
      <c r="C25782" t="str">
        <f t="shared" si="805"/>
        <v>POWER DIVIDER &amp; INTER-AXLE DIFFERENTIAL</v>
      </c>
      <c r="D25782" s="1" t="s">
        <v>49963</v>
      </c>
    </row>
    <row r="25783" spans="1:4" x14ac:dyDescent="0.45">
      <c r="A25783" s="1" t="s">
        <v>49964</v>
      </c>
      <c r="B25783" t="str">
        <f t="shared" si="804"/>
        <v>AXLES - DRIVEN, REAR</v>
      </c>
      <c r="C25783" t="str">
        <f t="shared" si="805"/>
        <v>POWER DIVIDER &amp; INTER-AXLE DIFFERENTIAL</v>
      </c>
      <c r="D25783" s="1" t="s">
        <v>49965</v>
      </c>
    </row>
    <row r="25784" spans="1:4" x14ac:dyDescent="0.45">
      <c r="A25784" s="1" t="s">
        <v>49966</v>
      </c>
      <c r="B25784" t="str">
        <f t="shared" si="804"/>
        <v>AXLES - DRIVEN, REAR</v>
      </c>
      <c r="C25784" t="str">
        <f t="shared" si="805"/>
        <v>POWER DIVIDER &amp; INTER-AXLE DIFFERENTIAL</v>
      </c>
      <c r="D25784" s="1" t="s">
        <v>49967</v>
      </c>
    </row>
    <row r="25785" spans="1:4" x14ac:dyDescent="0.45">
      <c r="A25785" s="1" t="s">
        <v>49968</v>
      </c>
      <c r="B25785" t="str">
        <f t="shared" si="804"/>
        <v>AXLES - DRIVEN, REAR</v>
      </c>
      <c r="C25785" t="str">
        <f t="shared" si="805"/>
        <v>POWER DIVIDER &amp; INTER-AXLE DIFFERENTIAL</v>
      </c>
      <c r="D25785" s="1" t="s">
        <v>49969</v>
      </c>
    </row>
    <row r="25786" spans="1:4" x14ac:dyDescent="0.45">
      <c r="A25786" s="1" t="s">
        <v>49970</v>
      </c>
      <c r="B25786" t="str">
        <f t="shared" si="804"/>
        <v>AXLES - DRIVEN, REAR</v>
      </c>
      <c r="C25786" t="str">
        <f t="shared" si="805"/>
        <v>POWER DIVIDER &amp; INTER-AXLE DIFFERENTIAL</v>
      </c>
      <c r="D25786" s="1" t="s">
        <v>49971</v>
      </c>
    </row>
    <row r="25787" spans="1:4" x14ac:dyDescent="0.45">
      <c r="A25787" s="1" t="s">
        <v>49972</v>
      </c>
      <c r="B25787" t="str">
        <f t="shared" si="804"/>
        <v>AXLES - DRIVEN, REAR</v>
      </c>
      <c r="C25787" t="str">
        <f t="shared" si="805"/>
        <v>PORTAL ASSEMBLY - REAR DRIVEN AXLE</v>
      </c>
      <c r="D25787" s="1" t="s">
        <v>49973</v>
      </c>
    </row>
    <row r="25788" spans="1:4" x14ac:dyDescent="0.45">
      <c r="A25788" s="1" t="s">
        <v>49974</v>
      </c>
      <c r="B25788" t="str">
        <f t="shared" si="804"/>
        <v>AXLES - DRIVEN, REAR</v>
      </c>
      <c r="C25788" t="str">
        <f t="shared" si="805"/>
        <v>PORTAL ASSEMBLY - REAR DRIVEN AXLE</v>
      </c>
      <c r="D25788" s="1" t="s">
        <v>49975</v>
      </c>
    </row>
    <row r="25789" spans="1:4" x14ac:dyDescent="0.45">
      <c r="A25789" s="1" t="s">
        <v>49976</v>
      </c>
      <c r="B25789" t="str">
        <f t="shared" si="804"/>
        <v>CLUTCH SYSTEM</v>
      </c>
      <c r="C25789" t="str">
        <f t="shared" si="805"/>
        <v>CONTROL ASSEMBLY - MECHANICAL, CLUTCH</v>
      </c>
      <c r="D25789" s="1" t="s">
        <v>49977</v>
      </c>
    </row>
    <row r="25790" spans="1:4" x14ac:dyDescent="0.45">
      <c r="A25790" s="1" t="s">
        <v>49978</v>
      </c>
      <c r="B25790" t="str">
        <f t="shared" si="804"/>
        <v>CLUTCH SYSTEM</v>
      </c>
      <c r="C25790" t="str">
        <f t="shared" si="805"/>
        <v>CLUTCH</v>
      </c>
      <c r="D25790" s="1" t="s">
        <v>49979</v>
      </c>
    </row>
    <row r="25791" spans="1:4" x14ac:dyDescent="0.45">
      <c r="A25791" s="1" t="s">
        <v>49980</v>
      </c>
      <c r="B25791" t="str">
        <f t="shared" si="804"/>
        <v>TRANSFER CASE</v>
      </c>
      <c r="C25791" t="str">
        <f t="shared" si="805"/>
        <v>TRANSFER CASE ASSEMBLY</v>
      </c>
      <c r="D25791" s="1" t="s">
        <v>49981</v>
      </c>
    </row>
    <row r="25792" spans="1:4" x14ac:dyDescent="0.45">
      <c r="A25792" s="1" t="s">
        <v>49982</v>
      </c>
      <c r="B25792" t="str">
        <f t="shared" si="804"/>
        <v>TRANSFER CASE</v>
      </c>
      <c r="C25792" t="str">
        <f t="shared" si="805"/>
        <v>TRANSFER CASE ASSEMBLY</v>
      </c>
      <c r="D25792" s="1" t="s">
        <v>49983</v>
      </c>
    </row>
    <row r="25793" spans="1:4" x14ac:dyDescent="0.45">
      <c r="A25793" s="1" t="s">
        <v>49984</v>
      </c>
      <c r="B25793" t="str">
        <f t="shared" si="804"/>
        <v>TRANSFER CASE</v>
      </c>
      <c r="C25793" t="str">
        <f t="shared" si="805"/>
        <v>TRANSFER CASE ASSEMBLY</v>
      </c>
      <c r="D25793" s="1" t="s">
        <v>49985</v>
      </c>
    </row>
    <row r="25794" spans="1:4" x14ac:dyDescent="0.45">
      <c r="A25794" s="1" t="s">
        <v>49986</v>
      </c>
      <c r="B25794" t="str">
        <f t="shared" ref="B25794:B25857" si="806">_xlfn.XLOOKUP(LEFT(A25794,3),A:A,D:D,"NA",0,1)</f>
        <v>TRANSFER CASE</v>
      </c>
      <c r="C25794" t="str">
        <f t="shared" ref="C25794:C25857" si="807">_xlfn.XLOOKUP(LEFT(A25794,7),A:A,D:D,"",0,1)</f>
        <v>TRANSFER CASE ASSEMBLY</v>
      </c>
      <c r="D25794" s="1" t="s">
        <v>49987</v>
      </c>
    </row>
    <row r="25795" spans="1:4" x14ac:dyDescent="0.45">
      <c r="A25795" s="1" t="s">
        <v>49988</v>
      </c>
      <c r="B25795" t="str">
        <f t="shared" si="806"/>
        <v>TRANSFER CASE</v>
      </c>
      <c r="C25795" t="str">
        <f t="shared" si="807"/>
        <v>TRANSFER CASE ASSEMBLY</v>
      </c>
      <c r="D25795" s="1" t="s">
        <v>49989</v>
      </c>
    </row>
    <row r="25796" spans="1:4" x14ac:dyDescent="0.45">
      <c r="A25796" s="1" t="s">
        <v>49990</v>
      </c>
      <c r="B25796" t="str">
        <f t="shared" si="806"/>
        <v>TRANSFER CASE</v>
      </c>
      <c r="C25796" t="str">
        <f t="shared" si="807"/>
        <v>TRANSFER CASE ASSEMBLY</v>
      </c>
      <c r="D25796" s="1" t="s">
        <v>49991</v>
      </c>
    </row>
    <row r="25797" spans="1:4" x14ac:dyDescent="0.45">
      <c r="A25797" s="1" t="s">
        <v>49992</v>
      </c>
      <c r="B25797" t="str">
        <f t="shared" si="806"/>
        <v>TRANSFER CASE</v>
      </c>
      <c r="C25797" t="str">
        <f t="shared" si="807"/>
        <v>TRANSFER CASE ASSEMBLY</v>
      </c>
      <c r="D25797" s="1" t="s">
        <v>49993</v>
      </c>
    </row>
    <row r="25798" spans="1:4" x14ac:dyDescent="0.45">
      <c r="A25798" s="1" t="s">
        <v>49994</v>
      </c>
      <c r="B25798" t="str">
        <f t="shared" si="806"/>
        <v>TRANSMISSION - MAIN, MANUAL</v>
      </c>
      <c r="C25798" t="str">
        <f t="shared" si="807"/>
        <v>TRANSMISSION EXTERNAL CONTROL</v>
      </c>
      <c r="D25798" s="1" t="s">
        <v>49995</v>
      </c>
    </row>
    <row r="25799" spans="1:4" x14ac:dyDescent="0.45">
      <c r="A25799" s="1" t="s">
        <v>49996</v>
      </c>
      <c r="B25799" t="str">
        <f t="shared" si="806"/>
        <v>TRANSMISSION - MAIN, MANUAL</v>
      </c>
      <c r="C25799" t="str">
        <f t="shared" si="807"/>
        <v>AUTOMATED TRANSMISSION</v>
      </c>
      <c r="D25799" s="1" t="s">
        <v>49997</v>
      </c>
    </row>
    <row r="25800" spans="1:4" x14ac:dyDescent="0.45">
      <c r="A25800" s="1" t="s">
        <v>49998</v>
      </c>
      <c r="B25800" t="str">
        <f t="shared" si="806"/>
        <v>TRANSMISSION - MAIN, MANUAL</v>
      </c>
      <c r="C25800" t="str">
        <f t="shared" si="807"/>
        <v>AUTOMATED TRANSMISSION</v>
      </c>
      <c r="D25800" s="1" t="s">
        <v>49999</v>
      </c>
    </row>
    <row r="25801" spans="1:4" x14ac:dyDescent="0.45">
      <c r="A25801" s="1" t="s">
        <v>50000</v>
      </c>
      <c r="B25801" t="str">
        <f t="shared" si="806"/>
        <v>TRANSMISSION - MAIN, MANUAL</v>
      </c>
      <c r="C25801" t="str">
        <f t="shared" si="807"/>
        <v>AUTOMATED TRANSMISSION</v>
      </c>
      <c r="D25801" s="1" t="s">
        <v>50001</v>
      </c>
    </row>
    <row r="25802" spans="1:4" x14ac:dyDescent="0.45">
      <c r="A25802" s="1" t="s">
        <v>50002</v>
      </c>
      <c r="B25802" t="str">
        <f t="shared" si="806"/>
        <v>TRANSMISSION - MAIN, MANUAL</v>
      </c>
      <c r="C25802" t="str">
        <f t="shared" si="807"/>
        <v>AUTOMATED TRANSMISSION</v>
      </c>
      <c r="D25802" s="1" t="s">
        <v>50003</v>
      </c>
    </row>
    <row r="25803" spans="1:4" x14ac:dyDescent="0.45">
      <c r="A25803" s="1" t="s">
        <v>50004</v>
      </c>
      <c r="B25803" t="str">
        <f t="shared" si="806"/>
        <v>TRANSMISSION - MAIN, MANUAL</v>
      </c>
      <c r="C25803" t="str">
        <f t="shared" si="807"/>
        <v>AUTOMATED TRANSMISSION</v>
      </c>
      <c r="D25803" s="1" t="s">
        <v>50005</v>
      </c>
    </row>
    <row r="25804" spans="1:4" x14ac:dyDescent="0.45">
      <c r="A25804" s="1" t="s">
        <v>50006</v>
      </c>
      <c r="B25804" t="str">
        <f t="shared" si="806"/>
        <v>TRANSMISSION - MAIN, MANUAL</v>
      </c>
      <c r="C25804" t="str">
        <f t="shared" si="807"/>
        <v>AUTOMATED TRANSMISSION</v>
      </c>
      <c r="D25804" s="1" t="s">
        <v>50007</v>
      </c>
    </row>
    <row r="25805" spans="1:4" x14ac:dyDescent="0.45">
      <c r="A25805" s="1" t="s">
        <v>50008</v>
      </c>
      <c r="B25805" t="str">
        <f t="shared" si="806"/>
        <v>TRANSMISSION - MAIN, MANUAL</v>
      </c>
      <c r="C25805" t="str">
        <f t="shared" si="807"/>
        <v>AUTOMATED TRANSMISSION</v>
      </c>
      <c r="D25805" s="1" t="s">
        <v>50009</v>
      </c>
    </row>
    <row r="25806" spans="1:4" x14ac:dyDescent="0.45">
      <c r="A25806" s="1" t="s">
        <v>50010</v>
      </c>
      <c r="B25806" t="str">
        <f t="shared" si="806"/>
        <v>TRANSMISSION - MAIN, MANUAL</v>
      </c>
      <c r="C25806" t="str">
        <f t="shared" si="807"/>
        <v>AUTOMATED TRANSMISSION</v>
      </c>
      <c r="D25806" s="1" t="s">
        <v>50011</v>
      </c>
    </row>
    <row r="25807" spans="1:4" x14ac:dyDescent="0.45">
      <c r="A25807" s="1" t="s">
        <v>50012</v>
      </c>
      <c r="B25807" t="str">
        <f t="shared" si="806"/>
        <v>TRANSMISSION - MAIN, MANUAL</v>
      </c>
      <c r="C25807" t="str">
        <f t="shared" si="807"/>
        <v>AUTOMATED TRANSMISSION</v>
      </c>
      <c r="D25807" s="1" t="s">
        <v>50013</v>
      </c>
    </row>
    <row r="25808" spans="1:4" x14ac:dyDescent="0.45">
      <c r="A25808" s="1" t="s">
        <v>50014</v>
      </c>
      <c r="B25808" t="str">
        <f t="shared" si="806"/>
        <v>TRANSMISSION - MAIN, MANUAL</v>
      </c>
      <c r="C25808" t="str">
        <f t="shared" si="807"/>
        <v>AUTOMATED TRANSMISSION</v>
      </c>
      <c r="D25808" s="1" t="s">
        <v>50015</v>
      </c>
    </row>
    <row r="25809" spans="1:4" x14ac:dyDescent="0.45">
      <c r="A25809" s="1" t="s">
        <v>50016</v>
      </c>
      <c r="B25809" t="str">
        <f t="shared" si="806"/>
        <v>TRANSMISSION - MAIN, MANUAL</v>
      </c>
      <c r="C25809" t="str">
        <f t="shared" si="807"/>
        <v>AUTOMATED TRANSMISSION</v>
      </c>
      <c r="D25809" s="1" t="s">
        <v>50017</v>
      </c>
    </row>
    <row r="25810" spans="1:4" x14ac:dyDescent="0.45">
      <c r="A25810" s="1" t="s">
        <v>50018</v>
      </c>
      <c r="B25810" t="str">
        <f t="shared" si="806"/>
        <v>TRANSMISSION - MAIN, MANUAL</v>
      </c>
      <c r="C25810" t="str">
        <f t="shared" si="807"/>
        <v>AUTOMATED TRANSMISSION</v>
      </c>
      <c r="D25810" s="1" t="s">
        <v>50019</v>
      </c>
    </row>
    <row r="25811" spans="1:4" x14ac:dyDescent="0.45">
      <c r="A25811" s="1" t="s">
        <v>50020</v>
      </c>
      <c r="B25811" t="str">
        <f t="shared" si="806"/>
        <v>TRANSMISSION - MAIN, MANUAL</v>
      </c>
      <c r="C25811" t="str">
        <f t="shared" si="807"/>
        <v>AUTOMATED TRANSMISSION</v>
      </c>
      <c r="D25811" s="1" t="s">
        <v>50021</v>
      </c>
    </row>
    <row r="25812" spans="1:4" x14ac:dyDescent="0.45">
      <c r="A25812" s="1" t="s">
        <v>50022</v>
      </c>
      <c r="B25812" t="str">
        <f t="shared" si="806"/>
        <v>TRANSMISSION - MAIN, MANUAL</v>
      </c>
      <c r="C25812" t="str">
        <f t="shared" si="807"/>
        <v>AUTOMATED TRANSMISSION</v>
      </c>
      <c r="D25812" s="1" t="s">
        <v>50023</v>
      </c>
    </row>
    <row r="25813" spans="1:4" x14ac:dyDescent="0.45">
      <c r="A25813" s="1" t="s">
        <v>50024</v>
      </c>
      <c r="B25813" t="str">
        <f t="shared" si="806"/>
        <v>TRANSMISSION - AUTOMATIC</v>
      </c>
      <c r="C25813" t="str">
        <f t="shared" si="807"/>
        <v>FORWARD CLUTCH ASSEMBLY</v>
      </c>
      <c r="D25813" s="1" t="s">
        <v>50025</v>
      </c>
    </row>
    <row r="25814" spans="1:4" x14ac:dyDescent="0.45">
      <c r="A25814" s="1" t="s">
        <v>50026</v>
      </c>
      <c r="B25814" t="str">
        <f t="shared" si="806"/>
        <v>TRANSMISSION - AUTOMATIC</v>
      </c>
      <c r="C25814" t="str">
        <f t="shared" si="807"/>
        <v>FORWARD CLUTCH ASSEMBLY</v>
      </c>
      <c r="D25814" s="1" t="s">
        <v>50027</v>
      </c>
    </row>
    <row r="25815" spans="1:4" x14ac:dyDescent="0.45">
      <c r="A25815" s="1" t="s">
        <v>50028</v>
      </c>
      <c r="B25815" t="str">
        <f t="shared" si="806"/>
        <v>TRANSMISSION - AUTOMATIC</v>
      </c>
      <c r="C25815" t="str">
        <f t="shared" si="807"/>
        <v>FORWARD CLUTCH ASSEMBLY</v>
      </c>
      <c r="D25815" s="1" t="s">
        <v>50029</v>
      </c>
    </row>
    <row r="25816" spans="1:4" x14ac:dyDescent="0.45">
      <c r="A25816" s="1" t="s">
        <v>50030</v>
      </c>
      <c r="B25816" t="str">
        <f t="shared" si="806"/>
        <v>TRANSMISSION - AUTOMATIC</v>
      </c>
      <c r="C25816" t="str">
        <f t="shared" si="807"/>
        <v>FORWARD CLUTCH ASSEMBLY</v>
      </c>
      <c r="D25816" s="1" t="s">
        <v>50031</v>
      </c>
    </row>
    <row r="25817" spans="1:4" x14ac:dyDescent="0.45">
      <c r="A25817" s="1" t="s">
        <v>50032</v>
      </c>
      <c r="B25817" t="str">
        <f t="shared" si="806"/>
        <v>TRANSMISSION - AUTOMATIC</v>
      </c>
      <c r="C25817" t="str">
        <f t="shared" si="807"/>
        <v>FORWARD CLUTCH ASSEMBLY</v>
      </c>
      <c r="D25817" s="1" t="s">
        <v>50033</v>
      </c>
    </row>
    <row r="25818" spans="1:4" x14ac:dyDescent="0.45">
      <c r="A25818" s="1" t="s">
        <v>50034</v>
      </c>
      <c r="B25818" t="str">
        <f t="shared" si="806"/>
        <v>TRANSMISSION - AUTOMATIC</v>
      </c>
      <c r="C25818" t="str">
        <f t="shared" si="807"/>
        <v>RANGE SELECTOR OR MANUAL LINKAGE</v>
      </c>
      <c r="D25818" s="1" t="s">
        <v>50035</v>
      </c>
    </row>
    <row r="25819" spans="1:4" x14ac:dyDescent="0.45">
      <c r="A25819" s="1" t="s">
        <v>50036</v>
      </c>
      <c r="B25819" t="str">
        <f t="shared" si="806"/>
        <v>TRANSMISSION - AUTOMATIC</v>
      </c>
      <c r="C25819" t="str">
        <f t="shared" si="807"/>
        <v>RANGE SELECTOR OR MANUAL LINKAGE</v>
      </c>
      <c r="D25819" s="1" t="s">
        <v>50037</v>
      </c>
    </row>
    <row r="25820" spans="1:4" x14ac:dyDescent="0.45">
      <c r="A25820" s="1" t="s">
        <v>50038</v>
      </c>
      <c r="B25820" t="str">
        <f t="shared" si="806"/>
        <v>CHARGING SYSTEM</v>
      </c>
      <c r="C25820" t="str">
        <f t="shared" si="807"/>
        <v>REGULATOR</v>
      </c>
      <c r="D25820" s="1" t="s">
        <v>50039</v>
      </c>
    </row>
    <row r="25821" spans="1:4" x14ac:dyDescent="0.45">
      <c r="A25821" s="1" t="s">
        <v>50040</v>
      </c>
      <c r="B25821" t="str">
        <f t="shared" si="806"/>
        <v>CRANKING SYSTEM</v>
      </c>
      <c r="C25821" t="str">
        <f t="shared" si="807"/>
        <v>BATTERY &amp; CABLES</v>
      </c>
      <c r="D25821" s="1" t="s">
        <v>31423</v>
      </c>
    </row>
    <row r="25822" spans="1:4" x14ac:dyDescent="0.45">
      <c r="A25822" s="1" t="s">
        <v>50041</v>
      </c>
      <c r="B25822" t="str">
        <f t="shared" si="806"/>
        <v>CRANKING SYSTEM</v>
      </c>
      <c r="C25822" t="str">
        <f t="shared" si="807"/>
        <v>BATTERY &amp; CABLES</v>
      </c>
      <c r="D25822" s="1" t="s">
        <v>31425</v>
      </c>
    </row>
    <row r="25823" spans="1:4" x14ac:dyDescent="0.45">
      <c r="A25823" s="1" t="s">
        <v>50042</v>
      </c>
      <c r="B25823" t="str">
        <f t="shared" si="806"/>
        <v>CRANKING SYSTEM</v>
      </c>
      <c r="C25823" t="str">
        <f t="shared" si="807"/>
        <v>STARTER</v>
      </c>
      <c r="D25823" s="1" t="s">
        <v>37287</v>
      </c>
    </row>
    <row r="25824" spans="1:4" x14ac:dyDescent="0.45">
      <c r="A25824" s="1" t="s">
        <v>50043</v>
      </c>
      <c r="B25824" t="str">
        <f t="shared" si="806"/>
        <v>CRANKING SYSTEM</v>
      </c>
      <c r="C25824" t="str">
        <f t="shared" si="807"/>
        <v>STARTER</v>
      </c>
      <c r="D25824" s="1" t="s">
        <v>50044</v>
      </c>
    </row>
    <row r="25825" spans="1:4" x14ac:dyDescent="0.45">
      <c r="A25825" s="1" t="s">
        <v>50045</v>
      </c>
      <c r="B25825" t="str">
        <f t="shared" si="806"/>
        <v>CRANKING SYSTEM</v>
      </c>
      <c r="C25825" t="str">
        <f t="shared" si="807"/>
        <v>STARTER - AIR</v>
      </c>
      <c r="D25825" s="1" t="s">
        <v>50046</v>
      </c>
    </row>
    <row r="25826" spans="1:4" x14ac:dyDescent="0.45">
      <c r="A25826" s="1" t="s">
        <v>50047</v>
      </c>
      <c r="B25826" t="str">
        <f t="shared" si="806"/>
        <v>IGNITION SYSTEM</v>
      </c>
      <c r="C25826" t="str">
        <f t="shared" si="807"/>
        <v>IGNITION SWITCH</v>
      </c>
      <c r="D25826" s="1" t="s">
        <v>16078</v>
      </c>
    </row>
    <row r="25827" spans="1:4" x14ac:dyDescent="0.45">
      <c r="A25827" s="1" t="s">
        <v>50048</v>
      </c>
      <c r="B25827" t="str">
        <f t="shared" si="806"/>
        <v>IGNITION SYSTEM</v>
      </c>
      <c r="C25827" t="str">
        <f t="shared" si="807"/>
        <v>IGNITION SWITCH</v>
      </c>
      <c r="D25827" s="1" t="s">
        <v>31404</v>
      </c>
    </row>
    <row r="25828" spans="1:4" x14ac:dyDescent="0.45">
      <c r="A25828" s="1" t="s">
        <v>50049</v>
      </c>
      <c r="B25828" t="str">
        <f t="shared" si="806"/>
        <v>IGNITION SYSTEM</v>
      </c>
      <c r="C25828" t="str">
        <f t="shared" si="807"/>
        <v>DISTRIBUTOR - ENGINE ASSEMBLY</v>
      </c>
      <c r="D25828" s="1" t="s">
        <v>50050</v>
      </c>
    </row>
    <row r="25829" spans="1:4" x14ac:dyDescent="0.45">
      <c r="A25829" s="1" t="s">
        <v>50051</v>
      </c>
      <c r="B25829" t="str">
        <f t="shared" si="806"/>
        <v>IGNITION SYSTEM</v>
      </c>
      <c r="C25829" t="str">
        <f t="shared" si="807"/>
        <v>DISTRIBUTOR - ENGINE ASSEMBLY</v>
      </c>
      <c r="D25829" s="1" t="s">
        <v>31386</v>
      </c>
    </row>
    <row r="25830" spans="1:4" x14ac:dyDescent="0.45">
      <c r="A25830" s="1" t="s">
        <v>50052</v>
      </c>
      <c r="B25830" t="str">
        <f t="shared" si="806"/>
        <v>LIGHTING SYSTEM</v>
      </c>
      <c r="C25830" t="str">
        <f t="shared" si="807"/>
        <v>HEADLAMPS</v>
      </c>
      <c r="D25830" s="1" t="s">
        <v>29562</v>
      </c>
    </row>
    <row r="25831" spans="1:4" x14ac:dyDescent="0.45">
      <c r="A25831" s="1" t="s">
        <v>50053</v>
      </c>
      <c r="B25831" t="str">
        <f t="shared" si="806"/>
        <v>LIGHTING SYSTEM</v>
      </c>
      <c r="C25831" t="str">
        <f t="shared" si="807"/>
        <v>HEADLAMPS</v>
      </c>
      <c r="D25831" s="1" t="s">
        <v>29564</v>
      </c>
    </row>
    <row r="25832" spans="1:4" x14ac:dyDescent="0.45">
      <c r="A25832" s="1" t="s">
        <v>50054</v>
      </c>
      <c r="B25832" t="str">
        <f t="shared" si="806"/>
        <v>LIGHTING SYSTEM</v>
      </c>
      <c r="C25832" t="str">
        <f t="shared" si="807"/>
        <v>HEADLAMPS</v>
      </c>
      <c r="D25832" s="1" t="s">
        <v>16184</v>
      </c>
    </row>
    <row r="25833" spans="1:4" x14ac:dyDescent="0.45">
      <c r="A25833" s="1" t="s">
        <v>50055</v>
      </c>
      <c r="B25833" t="str">
        <f t="shared" si="806"/>
        <v>LIGHTING SYSTEM</v>
      </c>
      <c r="C25833" t="str">
        <f t="shared" si="807"/>
        <v>LAMPS -  TAIL, STOP, TURN &amp; LICENSE, REAR</v>
      </c>
      <c r="D25833" s="1" t="s">
        <v>50056</v>
      </c>
    </row>
    <row r="25834" spans="1:4" x14ac:dyDescent="0.45">
      <c r="A25834" s="1" t="s">
        <v>50057</v>
      </c>
      <c r="B25834" t="str">
        <f t="shared" si="806"/>
        <v>LIGHTING SYSTEM</v>
      </c>
      <c r="C25834" t="str">
        <f t="shared" si="807"/>
        <v>LAMPS -  TAIL, STOP, TURN &amp; LICENSE, REAR</v>
      </c>
      <c r="D25834" s="1" t="s">
        <v>41436</v>
      </c>
    </row>
    <row r="25835" spans="1:4" x14ac:dyDescent="0.45">
      <c r="A25835" s="1" t="s">
        <v>50058</v>
      </c>
      <c r="B25835" t="str">
        <f t="shared" si="806"/>
        <v>LIGHTING SYSTEM</v>
      </c>
      <c r="C25835" t="str">
        <f t="shared" si="807"/>
        <v>SIGNAL, PARKING, &amp; BACKUP LAMPS</v>
      </c>
      <c r="D25835" s="1" t="s">
        <v>50059</v>
      </c>
    </row>
    <row r="25836" spans="1:4" x14ac:dyDescent="0.45">
      <c r="A25836" s="1" t="s">
        <v>50060</v>
      </c>
      <c r="B25836" t="str">
        <f t="shared" si="806"/>
        <v>LIGHTING SYSTEM</v>
      </c>
      <c r="C25836" t="str">
        <f t="shared" si="807"/>
        <v>SIGNAL, PARKING, &amp; BACKUP LAMPS</v>
      </c>
      <c r="D25836" s="1" t="s">
        <v>31304</v>
      </c>
    </row>
    <row r="25837" spans="1:4" x14ac:dyDescent="0.45">
      <c r="A25837" s="1" t="s">
        <v>50061</v>
      </c>
      <c r="B25837" t="str">
        <f t="shared" si="806"/>
        <v>LIGHTING SYSTEM</v>
      </c>
      <c r="C25837" t="str">
        <f t="shared" si="807"/>
        <v>BULBS, FUSES &amp; WIRING - CLEARANCE / MARKER / INTERIOR LAMPS</v>
      </c>
      <c r="D25837" s="1" t="s">
        <v>50062</v>
      </c>
    </row>
    <row r="25838" spans="1:4" x14ac:dyDescent="0.45">
      <c r="A25838" s="1" t="s">
        <v>50063</v>
      </c>
      <c r="B25838" t="str">
        <f t="shared" si="806"/>
        <v>LIGHTING SYSTEM</v>
      </c>
      <c r="C25838" t="str">
        <f t="shared" si="807"/>
        <v>BULBS, FUSES &amp; WIRING - CLEARANCE / MARKER / INTERIOR LAMPS</v>
      </c>
      <c r="D25838" s="1" t="s">
        <v>50064</v>
      </c>
    </row>
    <row r="25839" spans="1:4" x14ac:dyDescent="0.45">
      <c r="A25839" s="1" t="s">
        <v>50065</v>
      </c>
      <c r="B25839" t="str">
        <f t="shared" si="806"/>
        <v>LIGHTING SYSTEM</v>
      </c>
      <c r="C25839" t="str">
        <f t="shared" si="807"/>
        <v>BULBS, FUSES &amp; WIRING - CLEARANCE / MARKER / INTERIOR LAMPS</v>
      </c>
      <c r="D25839" s="1" t="s">
        <v>50066</v>
      </c>
    </row>
    <row r="25840" spans="1:4" x14ac:dyDescent="0.45">
      <c r="A25840" s="1" t="s">
        <v>50067</v>
      </c>
      <c r="B25840" t="str">
        <f t="shared" si="806"/>
        <v>LIGHTING SYSTEM</v>
      </c>
      <c r="C25840" t="str">
        <f t="shared" si="807"/>
        <v>BULBS, FUSES &amp; WIRING - CLEARANCE / MARKER / INTERIOR LAMPS</v>
      </c>
      <c r="D25840" s="1" t="s">
        <v>50068</v>
      </c>
    </row>
    <row r="25841" spans="1:4" x14ac:dyDescent="0.45">
      <c r="A25841" s="1" t="s">
        <v>50069</v>
      </c>
      <c r="B25841" t="str">
        <f t="shared" si="806"/>
        <v>LIGHTING SYSTEM</v>
      </c>
      <c r="C25841" t="str">
        <f t="shared" si="807"/>
        <v>WARNING &amp; EMERGENCY LIGHTING/DEVICES  - SPECIAL APPLICATIONS</v>
      </c>
      <c r="D25841" s="1" t="s">
        <v>15675</v>
      </c>
    </row>
    <row r="25842" spans="1:4" x14ac:dyDescent="0.45">
      <c r="A25842" s="1" t="s">
        <v>50070</v>
      </c>
      <c r="B25842" t="str">
        <f t="shared" si="806"/>
        <v>LIGHTING SYSTEM</v>
      </c>
      <c r="C25842" t="str">
        <f t="shared" si="807"/>
        <v>WARNING &amp; EMERGENCY LIGHTING/DEVICES  - SPECIAL APPLICATIONS</v>
      </c>
      <c r="D25842" s="1" t="s">
        <v>15677</v>
      </c>
    </row>
    <row r="25843" spans="1:4" x14ac:dyDescent="0.45">
      <c r="A25843" s="1" t="s">
        <v>50071</v>
      </c>
      <c r="B25843" t="str">
        <f t="shared" si="806"/>
        <v>LIGHTING SYSTEM</v>
      </c>
      <c r="C25843" t="str">
        <f t="shared" si="807"/>
        <v>WARNING &amp; EMERGENCY LIGHTING/DEVICES  - SPECIAL APPLICATIONS</v>
      </c>
      <c r="D25843" s="1" t="s">
        <v>50072</v>
      </c>
    </row>
    <row r="25844" spans="1:4" x14ac:dyDescent="0.45">
      <c r="A25844" s="1" t="s">
        <v>50073</v>
      </c>
      <c r="B25844" t="str">
        <f t="shared" si="806"/>
        <v>LIGHTING SYSTEM</v>
      </c>
      <c r="C25844" t="str">
        <f t="shared" si="807"/>
        <v>WARNING &amp; EMERGENCY LIGHTING/DEVICES  - SPECIAL APPLICATIONS</v>
      </c>
      <c r="D25844" s="1" t="s">
        <v>15689</v>
      </c>
    </row>
    <row r="25845" spans="1:4" x14ac:dyDescent="0.45">
      <c r="A25845" s="1" t="s">
        <v>50074</v>
      </c>
      <c r="B25845" t="str">
        <f t="shared" si="806"/>
        <v>LIGHTING SYSTEM</v>
      </c>
      <c r="C25845" t="str">
        <f t="shared" si="807"/>
        <v>WARNING &amp; EMERGENCY LIGHTING/DEVICES  - SPECIAL APPLICATIONS</v>
      </c>
      <c r="D25845" s="1" t="s">
        <v>15699</v>
      </c>
    </row>
    <row r="25846" spans="1:4" x14ac:dyDescent="0.45">
      <c r="A25846" s="1" t="s">
        <v>50075</v>
      </c>
      <c r="B25846" t="str">
        <f t="shared" si="806"/>
        <v>LIGHTING SYSTEM</v>
      </c>
      <c r="C25846" t="str">
        <f t="shared" si="807"/>
        <v>WARNING &amp; EMERGENCY LIGHTING/DEVICES  - SPECIAL APPLICATIONS</v>
      </c>
      <c r="D25846" s="1" t="s">
        <v>15701</v>
      </c>
    </row>
    <row r="25847" spans="1:4" x14ac:dyDescent="0.45">
      <c r="A25847" s="1" t="s">
        <v>50076</v>
      </c>
      <c r="B25847" t="str">
        <f t="shared" si="806"/>
        <v>LIGHTING SYSTEM</v>
      </c>
      <c r="C25847" t="str">
        <f t="shared" si="807"/>
        <v>WARNING &amp; EMERGENCY LIGHTING/DEVICES  - SPECIAL APPLICATIONS</v>
      </c>
      <c r="D25847" s="1" t="s">
        <v>15703</v>
      </c>
    </row>
    <row r="25848" spans="1:4" x14ac:dyDescent="0.45">
      <c r="A25848" s="1" t="s">
        <v>50077</v>
      </c>
      <c r="B25848" t="str">
        <f t="shared" si="806"/>
        <v>LIGHTING SYSTEM</v>
      </c>
      <c r="C25848" t="str">
        <f t="shared" si="807"/>
        <v>WARNING &amp; EMERGENCY LIGHTING/DEVICES  - SPECIAL APPLICATIONS</v>
      </c>
      <c r="D25848" s="1" t="s">
        <v>15731</v>
      </c>
    </row>
    <row r="25849" spans="1:4" x14ac:dyDescent="0.45">
      <c r="A25849" s="1" t="s">
        <v>50078</v>
      </c>
      <c r="B25849" t="str">
        <f t="shared" si="806"/>
        <v>LIGHTING SYSTEM</v>
      </c>
      <c r="C25849" t="str">
        <f t="shared" si="807"/>
        <v>WARNING &amp; EMERGENCY LIGHTING/DEVICES  - SPECIAL APPLICATIONS</v>
      </c>
      <c r="D25849" s="1" t="s">
        <v>33127</v>
      </c>
    </row>
    <row r="25850" spans="1:4" x14ac:dyDescent="0.45">
      <c r="A25850" s="1" t="s">
        <v>50079</v>
      </c>
      <c r="B25850" t="str">
        <f t="shared" si="806"/>
        <v>LIGHTING SYSTEM</v>
      </c>
      <c r="C25850" t="str">
        <f t="shared" si="807"/>
        <v>WARNING &amp; EMERGENCY LIGHTING/DEVICES  - SPECIAL APPLICATIONS</v>
      </c>
      <c r="D25850" s="1" t="s">
        <v>37034</v>
      </c>
    </row>
    <row r="25851" spans="1:4" x14ac:dyDescent="0.45">
      <c r="A25851" s="1" t="s">
        <v>50080</v>
      </c>
      <c r="B25851" t="str">
        <f t="shared" si="806"/>
        <v>LIGHTING SYSTEM</v>
      </c>
      <c r="C25851" t="str">
        <f t="shared" si="807"/>
        <v>WARNING &amp; EMERGENCY LIGHTING/DEVICES  - SPECIAL APPLICATIONS</v>
      </c>
      <c r="D25851" s="1" t="s">
        <v>37084</v>
      </c>
    </row>
    <row r="25852" spans="1:4" x14ac:dyDescent="0.45">
      <c r="A25852" s="1" t="s">
        <v>50081</v>
      </c>
      <c r="B25852" t="str">
        <f t="shared" si="806"/>
        <v>LIGHTING SYSTEM</v>
      </c>
      <c r="C25852" t="str">
        <f t="shared" si="807"/>
        <v>WARNING &amp; EMERGENCY LIGHTING/DEVICES  - SPECIAL APPLICATIONS</v>
      </c>
      <c r="D25852" s="1" t="s">
        <v>37086</v>
      </c>
    </row>
    <row r="25853" spans="1:4" x14ac:dyDescent="0.45">
      <c r="A25853" s="1" t="s">
        <v>50082</v>
      </c>
      <c r="B25853" t="str">
        <f t="shared" si="806"/>
        <v>LIGHTING SYSTEM</v>
      </c>
      <c r="C25853" t="str">
        <f t="shared" si="807"/>
        <v>WARNING &amp; EMERGENCY LIGHTING/DEVICES  - SPECIAL APPLICATIONS</v>
      </c>
      <c r="D25853" s="1" t="s">
        <v>46919</v>
      </c>
    </row>
    <row r="25854" spans="1:4" x14ac:dyDescent="0.45">
      <c r="A25854" s="1" t="s">
        <v>50083</v>
      </c>
      <c r="B25854" t="str">
        <f t="shared" si="806"/>
        <v>LIGHTING SYSTEM</v>
      </c>
      <c r="C25854" t="str">
        <f t="shared" si="807"/>
        <v>WARNING &amp; EMERGENCY LIGHTING/DEVICES  - SPECIAL APPLICATIONS</v>
      </c>
      <c r="D25854" s="1" t="s">
        <v>16186</v>
      </c>
    </row>
    <row r="25855" spans="1:4" x14ac:dyDescent="0.45">
      <c r="A25855" s="1" t="s">
        <v>50084</v>
      </c>
      <c r="B25855" t="str">
        <f t="shared" si="806"/>
        <v>LIGHTING SYSTEM</v>
      </c>
      <c r="C25855" t="str">
        <f t="shared" si="807"/>
        <v>WARNING &amp; EMERGENCY LIGHTING/DEVICES  - SPECIAL APPLICATIONS</v>
      </c>
      <c r="D25855" s="1" t="s">
        <v>16300</v>
      </c>
    </row>
    <row r="25856" spans="1:4" x14ac:dyDescent="0.45">
      <c r="A25856" s="1" t="s">
        <v>50085</v>
      </c>
      <c r="B25856" t="str">
        <f t="shared" si="806"/>
        <v>LIGHTING SYSTEM</v>
      </c>
      <c r="C25856" t="str">
        <f t="shared" si="807"/>
        <v>WARNING &amp; EMERGENCY LIGHTING/DEVICES  - SPECIAL APPLICATIONS</v>
      </c>
      <c r="D25856" s="1" t="s">
        <v>16302</v>
      </c>
    </row>
    <row r="25857" spans="1:4" x14ac:dyDescent="0.45">
      <c r="A25857" s="1" t="s">
        <v>50086</v>
      </c>
      <c r="B25857" t="str">
        <f t="shared" si="806"/>
        <v>LIGHTING SYSTEM</v>
      </c>
      <c r="C25857" t="str">
        <f t="shared" si="807"/>
        <v>WARNING &amp; EMERGENCY LIGHTING/DEVICES  - SPECIAL APPLICATIONS</v>
      </c>
      <c r="D25857" s="1" t="s">
        <v>31417</v>
      </c>
    </row>
    <row r="25858" spans="1:4" x14ac:dyDescent="0.45">
      <c r="A25858" s="1" t="s">
        <v>50087</v>
      </c>
      <c r="B25858" t="str">
        <f t="shared" ref="B25858:B25921" si="808">_xlfn.XLOOKUP(LEFT(A25858,3),A:A,D:D,"NA",0,1)</f>
        <v>LIGHTING SYSTEM</v>
      </c>
      <c r="C25858" t="str">
        <f t="shared" ref="C25858:C25921" si="809">_xlfn.XLOOKUP(LEFT(A25858,7),A:A,D:D,"",0,1)</f>
        <v>WARNING &amp; EMERGENCY LIGHTING/DEVICES  - SPECIAL APPLICATIONS</v>
      </c>
      <c r="D25858" s="1" t="s">
        <v>31419</v>
      </c>
    </row>
    <row r="25859" spans="1:4" x14ac:dyDescent="0.45">
      <c r="A25859" s="1" t="s">
        <v>50088</v>
      </c>
      <c r="B25859" t="str">
        <f t="shared" si="808"/>
        <v>LIGHTING SYSTEM</v>
      </c>
      <c r="C25859" t="str">
        <f t="shared" si="809"/>
        <v>WARNING &amp; EMERGENCY LIGHTING/DEVICES  - SPECIAL APPLICATIONS</v>
      </c>
      <c r="D25859" s="1" t="s">
        <v>37134</v>
      </c>
    </row>
    <row r="25860" spans="1:4" x14ac:dyDescent="0.45">
      <c r="A25860" s="1" t="s">
        <v>50089</v>
      </c>
      <c r="B25860" t="str">
        <f t="shared" si="808"/>
        <v>LIGHTING SYSTEM</v>
      </c>
      <c r="C25860" t="str">
        <f t="shared" si="809"/>
        <v>WARNING &amp; EMERGENCY LIGHTING/DEVICES  - SPECIAL APPLICATIONS</v>
      </c>
      <c r="D25860" s="1" t="s">
        <v>50090</v>
      </c>
    </row>
    <row r="25861" spans="1:4" x14ac:dyDescent="0.45">
      <c r="A25861" s="1" t="s">
        <v>50091</v>
      </c>
      <c r="B25861" t="str">
        <f t="shared" si="808"/>
        <v>LIGHTING SYSTEM</v>
      </c>
      <c r="C25861" t="str">
        <f t="shared" si="809"/>
        <v>WARNING &amp; EMERGENCY LIGHTING/DEVICES  - SPECIAL APPLICATIONS</v>
      </c>
      <c r="D25861" s="1" t="s">
        <v>45123</v>
      </c>
    </row>
    <row r="25862" spans="1:4" x14ac:dyDescent="0.45">
      <c r="A25862" s="1" t="s">
        <v>50092</v>
      </c>
      <c r="B25862" t="str">
        <f t="shared" si="808"/>
        <v>AIR INTAKE SYSTEM</v>
      </c>
      <c r="C25862" t="str">
        <f t="shared" si="809"/>
        <v>AIR CLEANER</v>
      </c>
      <c r="D25862" s="1" t="s">
        <v>50093</v>
      </c>
    </row>
    <row r="25863" spans="1:4" x14ac:dyDescent="0.45">
      <c r="A25863" s="1" t="s">
        <v>50094</v>
      </c>
      <c r="B25863" t="str">
        <f t="shared" si="808"/>
        <v>AIR INTAKE SYSTEM</v>
      </c>
      <c r="C25863" t="str">
        <f t="shared" si="809"/>
        <v>AIR CLEANER</v>
      </c>
      <c r="D25863" s="1" t="s">
        <v>50095</v>
      </c>
    </row>
    <row r="25864" spans="1:4" x14ac:dyDescent="0.45">
      <c r="A25864" s="1" t="s">
        <v>50096</v>
      </c>
      <c r="B25864" t="str">
        <f t="shared" si="808"/>
        <v>AIR INTAKE SYSTEM</v>
      </c>
      <c r="C25864" t="str">
        <f t="shared" si="809"/>
        <v>AIR CLEANER</v>
      </c>
      <c r="D25864" s="1" t="s">
        <v>50097</v>
      </c>
    </row>
    <row r="25865" spans="1:4" x14ac:dyDescent="0.45">
      <c r="A25865" s="1" t="s">
        <v>50098</v>
      </c>
      <c r="B25865" t="str">
        <f t="shared" si="808"/>
        <v>AIR INTAKE SYSTEM</v>
      </c>
      <c r="C25865" t="str">
        <f t="shared" si="809"/>
        <v>AIR CLEANER</v>
      </c>
      <c r="D25865" s="1" t="s">
        <v>50099</v>
      </c>
    </row>
    <row r="25866" spans="1:4" x14ac:dyDescent="0.45">
      <c r="A25866" s="1" t="s">
        <v>50100</v>
      </c>
      <c r="B25866" t="str">
        <f t="shared" si="808"/>
        <v>AIR INTAKE SYSTEM</v>
      </c>
      <c r="C25866" t="str">
        <f t="shared" si="809"/>
        <v>AIR CLEANER</v>
      </c>
      <c r="D25866" s="1" t="s">
        <v>50101</v>
      </c>
    </row>
    <row r="25867" spans="1:4" x14ac:dyDescent="0.45">
      <c r="A25867" s="1" t="s">
        <v>50102</v>
      </c>
      <c r="B25867" t="str">
        <f t="shared" si="808"/>
        <v>AIR INTAKE SYSTEM</v>
      </c>
      <c r="C25867" t="str">
        <f t="shared" si="809"/>
        <v>AIR CLEANER</v>
      </c>
      <c r="D25867" s="1" t="s">
        <v>37291</v>
      </c>
    </row>
    <row r="25868" spans="1:4" x14ac:dyDescent="0.45">
      <c r="A25868" s="1" t="s">
        <v>50103</v>
      </c>
      <c r="B25868" t="str">
        <f t="shared" si="808"/>
        <v>COOLING SYSTEM</v>
      </c>
      <c r="C25868" t="str">
        <f t="shared" si="809"/>
        <v>RADIATOR</v>
      </c>
      <c r="D25868" s="1" t="s">
        <v>50104</v>
      </c>
    </row>
    <row r="25869" spans="1:4" x14ac:dyDescent="0.45">
      <c r="A25869" s="1" t="s">
        <v>50105</v>
      </c>
      <c r="B25869" t="str">
        <f t="shared" si="808"/>
        <v>COOLING SYSTEM</v>
      </c>
      <c r="C25869" t="str">
        <f t="shared" si="809"/>
        <v>RADIATOR</v>
      </c>
      <c r="D25869" s="1" t="s">
        <v>50106</v>
      </c>
    </row>
    <row r="25870" spans="1:4" x14ac:dyDescent="0.45">
      <c r="A25870" s="1" t="s">
        <v>50107</v>
      </c>
      <c r="B25870" t="str">
        <f t="shared" si="808"/>
        <v>COOLING SYSTEM</v>
      </c>
      <c r="C25870" t="str">
        <f t="shared" si="809"/>
        <v>RADIATOR</v>
      </c>
      <c r="D25870" s="1" t="s">
        <v>50108</v>
      </c>
    </row>
    <row r="25871" spans="1:4" x14ac:dyDescent="0.45">
      <c r="A25871" s="1" t="s">
        <v>50109</v>
      </c>
      <c r="B25871" t="str">
        <f t="shared" si="808"/>
        <v>COOLING SYSTEM</v>
      </c>
      <c r="C25871" t="str">
        <f t="shared" si="809"/>
        <v>RADIATOR</v>
      </c>
      <c r="D25871" s="1" t="s">
        <v>50110</v>
      </c>
    </row>
    <row r="25872" spans="1:4" x14ac:dyDescent="0.45">
      <c r="A25872" s="1" t="s">
        <v>50111</v>
      </c>
      <c r="B25872" t="str">
        <f t="shared" si="808"/>
        <v>COOLING SYSTEM</v>
      </c>
      <c r="C25872" t="str">
        <f t="shared" si="809"/>
        <v>FAN - ENGINE COOLING</v>
      </c>
      <c r="D25872" s="1" t="s">
        <v>50112</v>
      </c>
    </row>
    <row r="25873" spans="1:4" x14ac:dyDescent="0.45">
      <c r="A25873" s="1" t="s">
        <v>50113</v>
      </c>
      <c r="B25873" t="str">
        <f t="shared" si="808"/>
        <v>COOLING SYSTEM</v>
      </c>
      <c r="C25873" t="str">
        <f t="shared" si="809"/>
        <v>FAN - ENGINE COOLING</v>
      </c>
      <c r="D25873" s="1" t="s">
        <v>50114</v>
      </c>
    </row>
    <row r="25874" spans="1:4" x14ac:dyDescent="0.45">
      <c r="A25874" s="1" t="s">
        <v>50115</v>
      </c>
      <c r="B25874" t="str">
        <f t="shared" si="808"/>
        <v>COOLING SYSTEM</v>
      </c>
      <c r="C25874" t="str">
        <f t="shared" si="809"/>
        <v>FAN - ENGINE COOLING</v>
      </c>
      <c r="D25874" s="1" t="s">
        <v>50116</v>
      </c>
    </row>
    <row r="25875" spans="1:4" x14ac:dyDescent="0.45">
      <c r="A25875" s="1" t="s">
        <v>50117</v>
      </c>
      <c r="B25875" t="str">
        <f t="shared" si="808"/>
        <v>COOLING SYSTEM</v>
      </c>
      <c r="C25875" t="str">
        <f t="shared" si="809"/>
        <v>COOLANT PRE-HEATER (ON POWER PLANT) - EXTERNAL ELECTRIC POWER SUPPLY</v>
      </c>
      <c r="D25875" s="1" t="s">
        <v>50118</v>
      </c>
    </row>
    <row r="25876" spans="1:4" x14ac:dyDescent="0.45">
      <c r="A25876" s="1" t="s">
        <v>50119</v>
      </c>
      <c r="B25876" t="str">
        <f t="shared" si="808"/>
        <v>EXHAUST SYSTEM</v>
      </c>
      <c r="C25876" t="str">
        <f t="shared" si="809"/>
        <v>EMISSION CONTROLS</v>
      </c>
      <c r="D25876" s="1" t="s">
        <v>50120</v>
      </c>
    </row>
    <row r="25877" spans="1:4" x14ac:dyDescent="0.45">
      <c r="A25877" s="1" t="s">
        <v>50121</v>
      </c>
      <c r="B25877" t="str">
        <f t="shared" si="808"/>
        <v>EXHAUST SYSTEM</v>
      </c>
      <c r="C25877" t="str">
        <f t="shared" si="809"/>
        <v>EMISSION CONTROLS</v>
      </c>
      <c r="D25877" s="1" t="s">
        <v>50122</v>
      </c>
    </row>
    <row r="25878" spans="1:4" x14ac:dyDescent="0.45">
      <c r="A25878" s="1" t="s">
        <v>50123</v>
      </c>
      <c r="B25878" t="str">
        <f t="shared" si="808"/>
        <v>EXHAUST SYSTEM</v>
      </c>
      <c r="C25878" t="str">
        <f t="shared" si="809"/>
        <v>EMISSION CONTROLS</v>
      </c>
      <c r="D25878" s="1" t="s">
        <v>50124</v>
      </c>
    </row>
    <row r="25879" spans="1:4" x14ac:dyDescent="0.45">
      <c r="A25879" s="1" t="s">
        <v>50125</v>
      </c>
      <c r="B25879" t="str">
        <f t="shared" si="808"/>
        <v>EXHAUST SYSTEM</v>
      </c>
      <c r="C25879" t="str">
        <f t="shared" si="809"/>
        <v>EMISSION CONTROLS</v>
      </c>
      <c r="D25879" s="1" t="s">
        <v>50126</v>
      </c>
    </row>
    <row r="25880" spans="1:4" x14ac:dyDescent="0.45">
      <c r="A25880" s="1" t="s">
        <v>50127</v>
      </c>
      <c r="B25880" t="str">
        <f t="shared" si="808"/>
        <v>EXHAUST SYSTEM</v>
      </c>
      <c r="C25880" t="str">
        <f t="shared" si="809"/>
        <v>TURBOCHARGER ASSEMBLY</v>
      </c>
      <c r="D25880" s="1" t="s">
        <v>50128</v>
      </c>
    </row>
    <row r="25881" spans="1:4" x14ac:dyDescent="0.45">
      <c r="A25881" s="1" t="s">
        <v>50129</v>
      </c>
      <c r="B25881" t="str">
        <f t="shared" si="808"/>
        <v>EXHAUST SYSTEM</v>
      </c>
      <c r="C25881" t="str">
        <f t="shared" si="809"/>
        <v>EXHAUST AFTER-TREATMENT DEVICES</v>
      </c>
      <c r="D25881" s="1" t="s">
        <v>50130</v>
      </c>
    </row>
    <row r="25882" spans="1:4" x14ac:dyDescent="0.45">
      <c r="A25882" s="1" t="s">
        <v>50131</v>
      </c>
      <c r="B25882" t="str">
        <f t="shared" si="808"/>
        <v>EXHAUST SYSTEM</v>
      </c>
      <c r="C25882" t="str">
        <f t="shared" si="809"/>
        <v>EXHAUST AFTER-TREATMENT DEVICES</v>
      </c>
      <c r="D25882" s="1" t="s">
        <v>50132</v>
      </c>
    </row>
    <row r="25883" spans="1:4" x14ac:dyDescent="0.45">
      <c r="A25883" s="1" t="s">
        <v>50133</v>
      </c>
      <c r="B25883" t="str">
        <f t="shared" si="808"/>
        <v>EXHAUST SYSTEM</v>
      </c>
      <c r="C25883" t="str">
        <f t="shared" si="809"/>
        <v>EXHAUST AFTER-TREATMENT DEVICES</v>
      </c>
      <c r="D25883" s="1" t="s">
        <v>50134</v>
      </c>
    </row>
    <row r="25884" spans="1:4" x14ac:dyDescent="0.45">
      <c r="A25884" s="1" t="s">
        <v>50135</v>
      </c>
      <c r="B25884" t="str">
        <f t="shared" si="808"/>
        <v>EXHAUST SYSTEM</v>
      </c>
      <c r="C25884" t="str">
        <f t="shared" si="809"/>
        <v>EXHAUST AFTER-TREATMENT DEVICES</v>
      </c>
      <c r="D25884" s="1" t="s">
        <v>50136</v>
      </c>
    </row>
    <row r="25885" spans="1:4" x14ac:dyDescent="0.45">
      <c r="A25885" s="1" t="s">
        <v>50137</v>
      </c>
      <c r="B25885" t="str">
        <f t="shared" si="808"/>
        <v>EXHAUST SYSTEM</v>
      </c>
      <c r="C25885" t="str">
        <f t="shared" si="809"/>
        <v>EXHAUST AFTER-TREATMENT DEVICES</v>
      </c>
      <c r="D25885" s="1" t="s">
        <v>50138</v>
      </c>
    </row>
    <row r="25886" spans="1:4" x14ac:dyDescent="0.45">
      <c r="A25886" s="1" t="s">
        <v>50139</v>
      </c>
      <c r="B25886" t="str">
        <f t="shared" si="808"/>
        <v>EXHAUST SYSTEM</v>
      </c>
      <c r="C25886" t="str">
        <f t="shared" si="809"/>
        <v>SELECTIVE CATALYTIC REDUCTION SYSTEM (SCR)</v>
      </c>
      <c r="D25886" s="1" t="s">
        <v>50140</v>
      </c>
    </row>
    <row r="25887" spans="1:4" x14ac:dyDescent="0.45">
      <c r="A25887" s="1" t="s">
        <v>50141</v>
      </c>
      <c r="B25887" t="str">
        <f t="shared" si="808"/>
        <v>EXHAUST SYSTEM</v>
      </c>
      <c r="C25887" t="str">
        <f t="shared" si="809"/>
        <v>SELECTIVE CATALYTIC REDUCTION SYSTEM (SCR)</v>
      </c>
      <c r="D25887" s="1" t="s">
        <v>50142</v>
      </c>
    </row>
    <row r="25888" spans="1:4" x14ac:dyDescent="0.45">
      <c r="A25888" s="1" t="s">
        <v>50143</v>
      </c>
      <c r="B25888" t="str">
        <f t="shared" si="808"/>
        <v>EXHAUST SYSTEM</v>
      </c>
      <c r="C25888" t="str">
        <f t="shared" si="809"/>
        <v>SELECTIVE CATALYTIC REDUCTION SYSTEM (SCR)</v>
      </c>
      <c r="D25888" s="1" t="s">
        <v>50144</v>
      </c>
    </row>
    <row r="25889" spans="1:4" x14ac:dyDescent="0.45">
      <c r="A25889" s="1" t="s">
        <v>50145</v>
      </c>
      <c r="B25889" t="str">
        <f t="shared" si="808"/>
        <v>EXHAUST SYSTEM</v>
      </c>
      <c r="C25889" t="str">
        <f t="shared" si="809"/>
        <v>SELECTIVE CATALYTIC REDUCTION SYSTEM (SCR)</v>
      </c>
      <c r="D25889" s="1" t="s">
        <v>50146</v>
      </c>
    </row>
    <row r="25890" spans="1:4" x14ac:dyDescent="0.45">
      <c r="A25890" s="1" t="s">
        <v>50147</v>
      </c>
      <c r="B25890" t="str">
        <f t="shared" si="808"/>
        <v>EXHAUST SYSTEM</v>
      </c>
      <c r="C25890" t="str">
        <f t="shared" si="809"/>
        <v>SELECTIVE CATALYTIC REDUCTION SYSTEM (SCR)</v>
      </c>
      <c r="D25890" s="1" t="s">
        <v>50148</v>
      </c>
    </row>
    <row r="25891" spans="1:4" x14ac:dyDescent="0.45">
      <c r="A25891" s="1" t="s">
        <v>50149</v>
      </c>
      <c r="B25891" t="str">
        <f t="shared" si="808"/>
        <v>EXHAUST SYSTEM</v>
      </c>
      <c r="C25891" t="str">
        <f t="shared" si="809"/>
        <v>SELECTIVE CATALYTIC REDUCTION SYSTEM (SCR)</v>
      </c>
      <c r="D25891" s="1" t="s">
        <v>50150</v>
      </c>
    </row>
    <row r="25892" spans="1:4" x14ac:dyDescent="0.45">
      <c r="A25892" s="1" t="s">
        <v>50151</v>
      </c>
      <c r="B25892" t="str">
        <f t="shared" si="808"/>
        <v>EXHAUST SYSTEM</v>
      </c>
      <c r="C25892" t="str">
        <f t="shared" si="809"/>
        <v>SELECTIVE CATALYTIC REDUCTION SYSTEM (SCR)</v>
      </c>
      <c r="D25892" s="1" t="s">
        <v>50152</v>
      </c>
    </row>
    <row r="25893" spans="1:4" x14ac:dyDescent="0.45">
      <c r="A25893" s="1" t="s">
        <v>50153</v>
      </c>
      <c r="B25893" t="str">
        <f t="shared" si="808"/>
        <v>EXHAUST SYSTEM</v>
      </c>
      <c r="C25893" t="str">
        <f t="shared" si="809"/>
        <v>SELECTIVE CATALYTIC REDUCTION SYSTEM (SCR)</v>
      </c>
      <c r="D25893" s="1" t="s">
        <v>50154</v>
      </c>
    </row>
    <row r="25894" spans="1:4" x14ac:dyDescent="0.45">
      <c r="A25894" s="1" t="s">
        <v>50155</v>
      </c>
      <c r="B25894" t="str">
        <f t="shared" si="808"/>
        <v>EXHAUST SYSTEM</v>
      </c>
      <c r="C25894" t="str">
        <f t="shared" si="809"/>
        <v>SELECTIVE CATALYTIC REDUCTION SYSTEM (SCR)</v>
      </c>
      <c r="D25894" s="1" t="s">
        <v>50156</v>
      </c>
    </row>
    <row r="25895" spans="1:4" x14ac:dyDescent="0.45">
      <c r="A25895" s="1" t="s">
        <v>50157</v>
      </c>
      <c r="B25895" t="str">
        <f t="shared" si="808"/>
        <v>EXHAUST SYSTEM</v>
      </c>
      <c r="C25895" t="str">
        <f t="shared" si="809"/>
        <v>SELECTIVE CATALYTIC REDUCTION SYSTEM (SCR)</v>
      </c>
      <c r="D25895" s="1" t="s">
        <v>50158</v>
      </c>
    </row>
    <row r="25896" spans="1:4" x14ac:dyDescent="0.45">
      <c r="A25896" s="1" t="s">
        <v>50159</v>
      </c>
      <c r="B25896" t="str">
        <f t="shared" si="808"/>
        <v>FUEL SYSTEM</v>
      </c>
      <c r="C25896" t="str">
        <f t="shared" si="809"/>
        <v>TANK - FUEL, LIQUID</v>
      </c>
      <c r="D25896" s="1" t="s">
        <v>50160</v>
      </c>
    </row>
    <row r="25897" spans="1:4" x14ac:dyDescent="0.45">
      <c r="A25897" s="1" t="s">
        <v>50161</v>
      </c>
      <c r="B25897" t="str">
        <f t="shared" si="808"/>
        <v>FUEL SYSTEM</v>
      </c>
      <c r="C25897" t="str">
        <f t="shared" si="809"/>
        <v>TANK - FUEL, LIQUID</v>
      </c>
      <c r="D25897" s="1" t="s">
        <v>50162</v>
      </c>
    </row>
    <row r="25898" spans="1:4" x14ac:dyDescent="0.45">
      <c r="A25898" s="1" t="s">
        <v>50163</v>
      </c>
      <c r="B25898" t="str">
        <f t="shared" si="808"/>
        <v>FUEL SYSTEM</v>
      </c>
      <c r="C25898" t="str">
        <f t="shared" si="809"/>
        <v>FUEL PUMP</v>
      </c>
      <c r="D25898" s="1" t="s">
        <v>50164</v>
      </c>
    </row>
    <row r="25899" spans="1:4" x14ac:dyDescent="0.45">
      <c r="A25899" s="1" t="s">
        <v>50165</v>
      </c>
      <c r="B25899" t="str">
        <f t="shared" si="808"/>
        <v>FUEL SYSTEM</v>
      </c>
      <c r="C25899" t="str">
        <f t="shared" si="809"/>
        <v>INJECTORS - MECHANICAL</v>
      </c>
      <c r="D25899" s="1" t="s">
        <v>50166</v>
      </c>
    </row>
    <row r="25900" spans="1:4" x14ac:dyDescent="0.45">
      <c r="A25900" s="1" t="s">
        <v>50167</v>
      </c>
      <c r="B25900" t="str">
        <f t="shared" si="808"/>
        <v>FUEL SYSTEM</v>
      </c>
      <c r="C25900" t="str">
        <f t="shared" si="809"/>
        <v>CARBURETOR</v>
      </c>
      <c r="D25900" s="1" t="s">
        <v>31388</v>
      </c>
    </row>
    <row r="25901" spans="1:4" x14ac:dyDescent="0.45">
      <c r="A25901" s="1" t="s">
        <v>50168</v>
      </c>
      <c r="B25901" t="str">
        <f t="shared" si="808"/>
        <v>FUEL SYSTEM</v>
      </c>
      <c r="C25901" t="str">
        <f t="shared" si="809"/>
        <v>THROTTLE CONTROLS</v>
      </c>
      <c r="D25901" s="1" t="s">
        <v>50169</v>
      </c>
    </row>
    <row r="25902" spans="1:4" x14ac:dyDescent="0.45">
      <c r="A25902" s="1" t="s">
        <v>50170</v>
      </c>
      <c r="B25902" t="str">
        <f t="shared" si="808"/>
        <v>FUEL SYSTEM</v>
      </c>
      <c r="C25902" t="str">
        <f t="shared" si="809"/>
        <v>THROTTLE CONTROLS</v>
      </c>
      <c r="D25902" s="1" t="s">
        <v>50171</v>
      </c>
    </row>
    <row r="25903" spans="1:4" x14ac:dyDescent="0.45">
      <c r="A25903" s="1" t="s">
        <v>50172</v>
      </c>
      <c r="B25903" t="str">
        <f t="shared" si="808"/>
        <v>FUEL SYSTEM</v>
      </c>
      <c r="C25903" t="str">
        <f t="shared" si="809"/>
        <v>HEATER - FUEL, NON-ELECTRICAL</v>
      </c>
      <c r="D25903" s="1" t="s">
        <v>50173</v>
      </c>
    </row>
    <row r="25904" spans="1:4" x14ac:dyDescent="0.45">
      <c r="A25904" s="1" t="s">
        <v>50174</v>
      </c>
      <c r="B25904" t="str">
        <f t="shared" si="808"/>
        <v>FUEL SYSTEM</v>
      </c>
      <c r="C25904" t="str">
        <f t="shared" si="809"/>
        <v>TANK - FUEL, GASEOUS</v>
      </c>
      <c r="D25904" s="1" t="s">
        <v>50175</v>
      </c>
    </row>
    <row r="25905" spans="1:4" x14ac:dyDescent="0.45">
      <c r="A25905" s="1" t="s">
        <v>50176</v>
      </c>
      <c r="B25905" t="str">
        <f t="shared" si="808"/>
        <v>FUEL SYSTEM</v>
      </c>
      <c r="C25905" t="str">
        <f t="shared" si="809"/>
        <v>TANK - FUEL, GASEOUS</v>
      </c>
      <c r="D25905" s="1" t="s">
        <v>50177</v>
      </c>
    </row>
    <row r="25906" spans="1:4" x14ac:dyDescent="0.45">
      <c r="A25906" s="1" t="s">
        <v>50178</v>
      </c>
      <c r="B25906" t="str">
        <f t="shared" si="808"/>
        <v>FUEL SYSTEM</v>
      </c>
      <c r="C25906" t="str">
        <f t="shared" si="809"/>
        <v>TANK - FUEL, GASEOUS</v>
      </c>
      <c r="D25906" s="1" t="s">
        <v>50179</v>
      </c>
    </row>
    <row r="25907" spans="1:4" x14ac:dyDescent="0.45">
      <c r="A25907" s="1" t="s">
        <v>50180</v>
      </c>
      <c r="B25907" t="str">
        <f t="shared" si="808"/>
        <v>FUEL SYSTEM</v>
      </c>
      <c r="C25907" t="str">
        <f t="shared" si="809"/>
        <v>TANK - FUEL, GASEOUS</v>
      </c>
      <c r="D25907" s="1" t="s">
        <v>50181</v>
      </c>
    </row>
    <row r="25908" spans="1:4" x14ac:dyDescent="0.45">
      <c r="A25908" s="1" t="s">
        <v>50182</v>
      </c>
      <c r="B25908" t="str">
        <f t="shared" si="808"/>
        <v>FUEL SYSTEM</v>
      </c>
      <c r="C25908" t="str">
        <f t="shared" si="809"/>
        <v>TANK - FUEL, GASEOUS</v>
      </c>
      <c r="D25908" s="1" t="s">
        <v>50183</v>
      </c>
    </row>
    <row r="25909" spans="1:4" x14ac:dyDescent="0.45">
      <c r="A25909" s="1" t="s">
        <v>50184</v>
      </c>
      <c r="B25909" t="str">
        <f t="shared" si="808"/>
        <v>FUEL SYSTEM</v>
      </c>
      <c r="C25909" t="str">
        <f t="shared" si="809"/>
        <v>TANK - FUEL, GASEOUS</v>
      </c>
      <c r="D25909" s="1" t="s">
        <v>50185</v>
      </c>
    </row>
    <row r="25910" spans="1:4" x14ac:dyDescent="0.45">
      <c r="A25910" s="1" t="s">
        <v>50186</v>
      </c>
      <c r="B25910" t="str">
        <f t="shared" si="808"/>
        <v>FUEL SYSTEM</v>
      </c>
      <c r="C25910" t="str">
        <f t="shared" si="809"/>
        <v>INJECTORS - ELECTRONIC</v>
      </c>
      <c r="D25910" s="1" t="s">
        <v>50187</v>
      </c>
    </row>
    <row r="25911" spans="1:4" x14ac:dyDescent="0.45">
      <c r="A25911" s="1" t="s">
        <v>50188</v>
      </c>
      <c r="B25911" t="str">
        <f t="shared" si="808"/>
        <v>FUEL SYSTEM</v>
      </c>
      <c r="C25911" t="str">
        <f t="shared" si="809"/>
        <v>INJECTORS - ELECTRONIC</v>
      </c>
      <c r="D25911" s="1" t="s">
        <v>50189</v>
      </c>
    </row>
    <row r="25912" spans="1:4" x14ac:dyDescent="0.45">
      <c r="A25912" s="1" t="s">
        <v>50190</v>
      </c>
      <c r="B25912" t="str">
        <f t="shared" si="808"/>
        <v>POWER PLANT</v>
      </c>
      <c r="C25912" t="str">
        <f t="shared" si="809"/>
        <v>CYLINDER BLOCK &amp; CRANKCASE</v>
      </c>
      <c r="D25912" s="1" t="s">
        <v>50191</v>
      </c>
    </row>
    <row r="25913" spans="1:4" x14ac:dyDescent="0.45">
      <c r="A25913" s="1" t="s">
        <v>50192</v>
      </c>
      <c r="B25913" t="str">
        <f t="shared" si="808"/>
        <v>POWER PLANT</v>
      </c>
      <c r="C25913" t="str">
        <f t="shared" si="809"/>
        <v>CYLINDER BLOCK &amp; CRANKCASE</v>
      </c>
      <c r="D25913" s="1" t="s">
        <v>50193</v>
      </c>
    </row>
    <row r="25914" spans="1:4" x14ac:dyDescent="0.45">
      <c r="A25914" s="1" t="s">
        <v>50194</v>
      </c>
      <c r="B25914" t="str">
        <f t="shared" si="808"/>
        <v>POWER PLANT</v>
      </c>
      <c r="C25914" t="str">
        <f t="shared" si="809"/>
        <v>CYLINDER BLOCK &amp; CRANKCASE</v>
      </c>
      <c r="D25914" s="1" t="s">
        <v>50195</v>
      </c>
    </row>
    <row r="25915" spans="1:4" x14ac:dyDescent="0.45">
      <c r="A25915" s="1" t="s">
        <v>50196</v>
      </c>
      <c r="B25915" t="str">
        <f t="shared" si="808"/>
        <v>POWER PLANT</v>
      </c>
      <c r="C25915" t="str">
        <f t="shared" si="809"/>
        <v>CRANKSHAFT - HARMONIC BALANCER</v>
      </c>
      <c r="D25915" s="1" t="s">
        <v>50197</v>
      </c>
    </row>
    <row r="25916" spans="1:4" x14ac:dyDescent="0.45">
      <c r="A25916" s="1" t="s">
        <v>50198</v>
      </c>
      <c r="B25916" t="str">
        <f t="shared" si="808"/>
        <v>POWER PLANT</v>
      </c>
      <c r="C25916" t="str">
        <f t="shared" si="809"/>
        <v>OIL FILLER &amp; LEVEL INDICATOR</v>
      </c>
      <c r="D25916" s="1" t="s">
        <v>50199</v>
      </c>
    </row>
    <row r="25917" spans="1:4" x14ac:dyDescent="0.45">
      <c r="A25917" s="1" t="s">
        <v>50200</v>
      </c>
      <c r="B25917" t="str">
        <f t="shared" si="808"/>
        <v>POWER PLANT</v>
      </c>
      <c r="C25917" t="str">
        <f t="shared" si="809"/>
        <v>OIL FILLER &amp; LEVEL INDICATOR</v>
      </c>
      <c r="D25917" s="1" t="s">
        <v>50201</v>
      </c>
    </row>
    <row r="25918" spans="1:4" x14ac:dyDescent="0.45">
      <c r="A25918" s="1" t="s">
        <v>50202</v>
      </c>
      <c r="B25918" t="str">
        <f t="shared" si="808"/>
        <v>POWER PLANT</v>
      </c>
      <c r="C25918" t="str">
        <f t="shared" si="809"/>
        <v>FILTER ASSEMBLY - OIL</v>
      </c>
      <c r="D25918" s="1" t="s">
        <v>50203</v>
      </c>
    </row>
    <row r="25919" spans="1:4" x14ac:dyDescent="0.45">
      <c r="A25919" s="1" t="s">
        <v>50204</v>
      </c>
      <c r="B25919" t="str">
        <f t="shared" si="808"/>
        <v>POWER PLANT</v>
      </c>
      <c r="C25919" t="str">
        <f t="shared" si="809"/>
        <v>FILTER ASSEMBLY - OIL</v>
      </c>
      <c r="D25919" s="1" t="s">
        <v>50205</v>
      </c>
    </row>
    <row r="25920" spans="1:4" x14ac:dyDescent="0.45">
      <c r="A25920" s="1" t="s">
        <v>50206</v>
      </c>
      <c r="B25920" t="str">
        <f t="shared" si="808"/>
        <v>POWER PLANT</v>
      </c>
      <c r="C25920" t="str">
        <f t="shared" si="809"/>
        <v>FILTER ASSEMBLY - OIL</v>
      </c>
      <c r="D25920" s="1" t="s">
        <v>50207</v>
      </c>
    </row>
    <row r="25921" spans="1:4" x14ac:dyDescent="0.45">
      <c r="A25921" s="1" t="s">
        <v>50208</v>
      </c>
      <c r="B25921" t="str">
        <f t="shared" si="808"/>
        <v>POWER PLANT</v>
      </c>
      <c r="C25921" t="str">
        <f t="shared" si="809"/>
        <v>RETARDER - ENGINE, VALVE CYCLE MODIFICATION TYPE</v>
      </c>
      <c r="D25921" s="1" t="s">
        <v>50209</v>
      </c>
    </row>
    <row r="25922" spans="1:4" x14ac:dyDescent="0.45">
      <c r="A25922" s="1" t="s">
        <v>50210</v>
      </c>
      <c r="B25922" t="str">
        <f t="shared" ref="B25922:B25985" si="810">_xlfn.XLOOKUP(LEFT(A25922,3),A:A,D:D,"NA",0,1)</f>
        <v>POWER PLANT</v>
      </c>
      <c r="C25922" t="str">
        <f t="shared" ref="C25922:C25985" si="811">_xlfn.XLOOKUP(LEFT(A25922,7),A:A,D:D,"",0,1)</f>
        <v>ENGINE ASSEMBLY</v>
      </c>
      <c r="D25922" s="1" t="s">
        <v>48582</v>
      </c>
    </row>
    <row r="25923" spans="1:4" x14ac:dyDescent="0.45">
      <c r="A25923" s="1" t="s">
        <v>50211</v>
      </c>
      <c r="B25923" t="str">
        <f t="shared" si="810"/>
        <v>POWER PLANT</v>
      </c>
      <c r="C25923" t="str">
        <f t="shared" si="811"/>
        <v>ELECTRONIC ENGINE CONTROLS</v>
      </c>
      <c r="D25923" s="1" t="s">
        <v>50212</v>
      </c>
    </row>
    <row r="25924" spans="1:4" x14ac:dyDescent="0.45">
      <c r="A25924" s="1" t="s">
        <v>50213</v>
      </c>
      <c r="B25924" t="str">
        <f t="shared" si="810"/>
        <v>POWER PLANT</v>
      </c>
      <c r="C25924" t="str">
        <f t="shared" si="811"/>
        <v>ELECTRONIC ENGINE CONTROLS</v>
      </c>
      <c r="D25924" s="1" t="s">
        <v>50214</v>
      </c>
    </row>
    <row r="25925" spans="1:4" x14ac:dyDescent="0.45">
      <c r="A25925" s="1" t="s">
        <v>50215</v>
      </c>
      <c r="B25925" t="str">
        <f t="shared" si="810"/>
        <v>POWER PLANT</v>
      </c>
      <c r="C25925" t="str">
        <f t="shared" si="811"/>
        <v>ELECTRONIC ENGINE CONTROLS</v>
      </c>
      <c r="D25925" s="1" t="s">
        <v>50216</v>
      </c>
    </row>
    <row r="25926" spans="1:4" x14ac:dyDescent="0.45">
      <c r="A25926" s="1" t="s">
        <v>50217</v>
      </c>
      <c r="B25926" t="str">
        <f t="shared" si="810"/>
        <v>POWER PLANT</v>
      </c>
      <c r="C25926" t="str">
        <f t="shared" si="811"/>
        <v>ELECTRONIC ENGINE CONTROLS</v>
      </c>
      <c r="D25926" s="1" t="s">
        <v>15671</v>
      </c>
    </row>
    <row r="25927" spans="1:4" x14ac:dyDescent="0.45">
      <c r="A25927" s="1" t="s">
        <v>50218</v>
      </c>
      <c r="B25927" t="str">
        <f t="shared" si="810"/>
        <v>POWER PLANT</v>
      </c>
      <c r="C25927" t="str">
        <f t="shared" si="811"/>
        <v>ELECTRONIC ENGINE CONTROLS</v>
      </c>
      <c r="D25927" s="1" t="s">
        <v>31393</v>
      </c>
    </row>
    <row r="25928" spans="1:4" x14ac:dyDescent="0.45">
      <c r="A25928" s="1" t="s">
        <v>50219</v>
      </c>
      <c r="B25928" t="str">
        <f t="shared" si="810"/>
        <v>POWER PLANT</v>
      </c>
      <c r="C25928" t="str">
        <f t="shared" si="811"/>
        <v>ELECTRONIC ENGINE CONTROLS</v>
      </c>
      <c r="D25928" s="1" t="s">
        <v>46932</v>
      </c>
    </row>
    <row r="25929" spans="1:4" x14ac:dyDescent="0.45">
      <c r="A25929" s="1" t="s">
        <v>50220</v>
      </c>
      <c r="B25929" t="str">
        <f t="shared" si="810"/>
        <v>POWER PLANT</v>
      </c>
      <c r="C25929" t="str">
        <f t="shared" si="811"/>
        <v>ELECTRONIC ENGINE CONTROLS</v>
      </c>
      <c r="D25929" s="1" t="s">
        <v>50221</v>
      </c>
    </row>
    <row r="25930" spans="1:4" x14ac:dyDescent="0.45">
      <c r="A25930" s="1" t="s">
        <v>50222</v>
      </c>
      <c r="B25930" t="str">
        <f t="shared" si="810"/>
        <v>POWER PLANT</v>
      </c>
      <c r="C25930" t="str">
        <f t="shared" si="811"/>
        <v>ELECTRONIC ENGINE CONTROLS</v>
      </c>
      <c r="D25930" s="1" t="s">
        <v>50223</v>
      </c>
    </row>
    <row r="25931" spans="1:4" x14ac:dyDescent="0.45">
      <c r="A25931" s="1" t="s">
        <v>50224</v>
      </c>
      <c r="B25931" t="str">
        <f t="shared" si="810"/>
        <v>POWER TRAIN - ELECTRIC, HYBRID</v>
      </c>
      <c r="C25931" t="str">
        <f t="shared" si="811"/>
        <v>POWER TRAIN ASSEMBLIES - ELECTRIC, HYBRID</v>
      </c>
      <c r="D25931" s="1" t="s">
        <v>50225</v>
      </c>
    </row>
    <row r="25932" spans="1:4" x14ac:dyDescent="0.45">
      <c r="A25932" s="1" t="s">
        <v>50226</v>
      </c>
      <c r="B25932" t="str">
        <f t="shared" si="810"/>
        <v>POWER TRAIN - ELECTRIC, HYBRID</v>
      </c>
      <c r="C25932" t="str">
        <f t="shared" si="811"/>
        <v>POWER TRAIN ASSEMBLIES - ELECTRIC, HYBRID</v>
      </c>
      <c r="D25932" s="1" t="s">
        <v>50227</v>
      </c>
    </row>
    <row r="25933" spans="1:4" x14ac:dyDescent="0.45">
      <c r="A25933" s="1" t="s">
        <v>50228</v>
      </c>
      <c r="B25933" t="str">
        <f t="shared" si="810"/>
        <v>POWER TRAIN - ELECTRIC, HYBRID</v>
      </c>
      <c r="C25933" t="str">
        <f t="shared" si="811"/>
        <v>POWER TRAIN ASSEMBLIES - ELECTRIC, HYBRID</v>
      </c>
      <c r="D25933" s="1" t="s">
        <v>50229</v>
      </c>
    </row>
    <row r="25934" spans="1:4" x14ac:dyDescent="0.45">
      <c r="A25934" s="1" t="s">
        <v>56691</v>
      </c>
      <c r="B25934" t="str">
        <f t="shared" si="810"/>
        <v>POWER TRAIN - HYDRAULIC, HYBRID</v>
      </c>
      <c r="C25934" t="str">
        <f t="shared" si="811"/>
        <v>POWER TRAIN - HYDRAULIC, HYBRID</v>
      </c>
      <c r="D25934" s="1" t="s">
        <v>50230</v>
      </c>
    </row>
    <row r="25935" spans="1:4" x14ac:dyDescent="0.45">
      <c r="A25935" s="1" t="s">
        <v>56692</v>
      </c>
      <c r="B25935" t="str">
        <f t="shared" si="810"/>
        <v>POWER TRAIN - HYDRAULIC, HYBRID</v>
      </c>
      <c r="C25935" t="str">
        <f t="shared" si="811"/>
        <v>POWER TRAIN ASSEMBLIES - HYDRAULIC, HYBRID</v>
      </c>
      <c r="D25935" s="1" t="s">
        <v>50231</v>
      </c>
    </row>
    <row r="25936" spans="1:4" x14ac:dyDescent="0.45">
      <c r="A25936" s="1" t="s">
        <v>50232</v>
      </c>
      <c r="B25936" t="str">
        <f t="shared" si="810"/>
        <v>POWER TRAIN - HYDRAULIC, HYBRID</v>
      </c>
      <c r="C25936" t="str">
        <f t="shared" si="811"/>
        <v>POWER TRAIN ASSEMBLIES - HYDRAULIC, HYBRID</v>
      </c>
      <c r="D25936" s="1" t="s">
        <v>50233</v>
      </c>
    </row>
    <row r="25937" spans="1:4" x14ac:dyDescent="0.45">
      <c r="A25937" s="1" t="s">
        <v>56693</v>
      </c>
      <c r="B25937" t="str">
        <f t="shared" si="810"/>
        <v>POWER TRAIN - HYDRAULIC, HYBRID</v>
      </c>
      <c r="C25937" t="str">
        <f t="shared" si="811"/>
        <v>PUMP - MOTOR ASSEMBLY, HYBRID</v>
      </c>
      <c r="D25937" s="1" t="s">
        <v>50234</v>
      </c>
    </row>
    <row r="25938" spans="1:4" x14ac:dyDescent="0.45">
      <c r="A25938" s="1" t="s">
        <v>50235</v>
      </c>
      <c r="B25938" t="str">
        <f t="shared" si="810"/>
        <v>POWER TRAIN - HYDRAULIC, HYBRID</v>
      </c>
      <c r="C25938" t="str">
        <f t="shared" si="811"/>
        <v>PUMP - MOTOR ASSEMBLY, HYBRID</v>
      </c>
      <c r="D25938" s="1" t="s">
        <v>50236</v>
      </c>
    </row>
    <row r="25939" spans="1:4" x14ac:dyDescent="0.45">
      <c r="A25939" s="1" t="s">
        <v>56694</v>
      </c>
      <c r="B25939" t="str">
        <f t="shared" si="810"/>
        <v>POWER TRAIN - HYDRAULIC, HYBRID</v>
      </c>
      <c r="C25939" t="str">
        <f t="shared" si="811"/>
        <v>RESERVOIR - LOW PRESSURE, HYBRID</v>
      </c>
      <c r="D25939" s="1" t="s">
        <v>50237</v>
      </c>
    </row>
    <row r="25940" spans="1:4" x14ac:dyDescent="0.45">
      <c r="A25940" s="1" t="s">
        <v>56695</v>
      </c>
      <c r="B25940" t="str">
        <f t="shared" si="810"/>
        <v>POWER TRAIN - HYDRAULIC, HYBRID</v>
      </c>
      <c r="C25940" t="str">
        <f t="shared" si="811"/>
        <v>ACCUMULATOR - HIGH PRESSURE, HYBRID</v>
      </c>
      <c r="D25940" s="1" t="s">
        <v>50238</v>
      </c>
    </row>
    <row r="25941" spans="1:4" x14ac:dyDescent="0.45">
      <c r="A25941" s="1" t="s">
        <v>56696</v>
      </c>
      <c r="B25941" t="str">
        <f t="shared" si="810"/>
        <v>POWER TRAIN - HYDRAULIC, HYBRID</v>
      </c>
      <c r="C25941" t="str">
        <f t="shared" si="811"/>
        <v>TRANSFER CASE - HYBRID</v>
      </c>
      <c r="D25941" s="1" t="s">
        <v>50239</v>
      </c>
    </row>
    <row r="25942" spans="1:4" x14ac:dyDescent="0.45">
      <c r="A25942" s="1" t="s">
        <v>50240</v>
      </c>
      <c r="B25942" t="str">
        <f t="shared" si="810"/>
        <v>GENERAL ACCESSORIES</v>
      </c>
      <c r="C25942" t="str">
        <f t="shared" si="811"/>
        <v>RECORDER - FUEL &amp; MILEAGE</v>
      </c>
      <c r="D25942" s="1" t="s">
        <v>50241</v>
      </c>
    </row>
    <row r="25943" spans="1:4" x14ac:dyDescent="0.45">
      <c r="A25943" s="1" t="s">
        <v>50242</v>
      </c>
      <c r="B25943" t="str">
        <f t="shared" si="810"/>
        <v>GENERAL ACCESSORIES</v>
      </c>
      <c r="C25943" t="str">
        <f t="shared" si="811"/>
        <v>RECORDER - FUEL &amp; MILEAGE</v>
      </c>
      <c r="D25943" s="1" t="s">
        <v>31415</v>
      </c>
    </row>
    <row r="25944" spans="1:4" x14ac:dyDescent="0.45">
      <c r="A25944" s="1" t="s">
        <v>50243</v>
      </c>
      <c r="B25944" t="str">
        <f t="shared" si="810"/>
        <v>GENERAL ACCESSORIES</v>
      </c>
      <c r="C25944" t="str">
        <f t="shared" si="811"/>
        <v>RECORDER - FUEL &amp; MILEAGE</v>
      </c>
      <c r="D25944" s="1" t="s">
        <v>31441</v>
      </c>
    </row>
    <row r="25945" spans="1:4" x14ac:dyDescent="0.45">
      <c r="A25945" s="1" t="s">
        <v>50244</v>
      </c>
      <c r="B25945" t="str">
        <f t="shared" si="810"/>
        <v>GENERAL ACCESSORIES</v>
      </c>
      <c r="C25945" t="str">
        <f t="shared" si="811"/>
        <v>RECORDER - FUEL &amp; MILEAGE</v>
      </c>
      <c r="D25945" s="1" t="s">
        <v>31443</v>
      </c>
    </row>
    <row r="25946" spans="1:4" x14ac:dyDescent="0.45">
      <c r="A25946" s="1" t="s">
        <v>50245</v>
      </c>
      <c r="B25946" t="str">
        <f t="shared" si="810"/>
        <v>GENERAL ACCESSORIES</v>
      </c>
      <c r="C25946" t="str">
        <f t="shared" si="811"/>
        <v>RECORDER - FUEL &amp; MILEAGE</v>
      </c>
      <c r="D25946" s="1" t="s">
        <v>31445</v>
      </c>
    </row>
    <row r="25947" spans="1:4" x14ac:dyDescent="0.45">
      <c r="A25947" s="1" t="s">
        <v>50246</v>
      </c>
      <c r="B25947" t="str">
        <f t="shared" si="810"/>
        <v>GENERAL ACCESSORIES</v>
      </c>
      <c r="C25947" t="str">
        <f t="shared" si="811"/>
        <v>RECORDER - FUEL &amp; MILEAGE</v>
      </c>
      <c r="D25947" s="1" t="s">
        <v>48584</v>
      </c>
    </row>
    <row r="25948" spans="1:4" x14ac:dyDescent="0.45">
      <c r="A25948" s="1" t="s">
        <v>50247</v>
      </c>
      <c r="B25948" t="str">
        <f t="shared" si="810"/>
        <v>ELECTRICAL ACCESSORIES</v>
      </c>
      <c r="C25948" t="str">
        <f t="shared" si="811"/>
        <v>RADIO EQUIPMENT</v>
      </c>
      <c r="D25948" s="1" t="s">
        <v>50248</v>
      </c>
    </row>
    <row r="25949" spans="1:4" x14ac:dyDescent="0.45">
      <c r="A25949" s="1" t="s">
        <v>50249</v>
      </c>
      <c r="B25949" t="str">
        <f t="shared" si="810"/>
        <v>ELECTRICAL ACCESSORIES</v>
      </c>
      <c r="C25949" t="str">
        <f t="shared" si="811"/>
        <v>RADIO EQUIPMENT</v>
      </c>
      <c r="D25949" s="1" t="s">
        <v>31377</v>
      </c>
    </row>
    <row r="25950" spans="1:4" x14ac:dyDescent="0.45">
      <c r="A25950" s="1" t="s">
        <v>50250</v>
      </c>
      <c r="B25950" t="str">
        <f t="shared" si="810"/>
        <v>ELECTRICAL ACCESSORIES</v>
      </c>
      <c r="C25950" t="str">
        <f t="shared" si="811"/>
        <v>TRANSMITTER - CB</v>
      </c>
      <c r="D25950" s="1" t="s">
        <v>50251</v>
      </c>
    </row>
    <row r="25951" spans="1:4" x14ac:dyDescent="0.45">
      <c r="A25951" s="1" t="s">
        <v>50252</v>
      </c>
      <c r="B25951" t="str">
        <f t="shared" si="810"/>
        <v>ELECTRICAL ACCESSORIES</v>
      </c>
      <c r="C25951" t="str">
        <f t="shared" si="811"/>
        <v>AUXILIARY POWER</v>
      </c>
      <c r="D25951" s="1" t="s">
        <v>50253</v>
      </c>
    </row>
    <row r="25952" spans="1:4" x14ac:dyDescent="0.45">
      <c r="A25952" s="1" t="s">
        <v>50254</v>
      </c>
      <c r="B25952" t="str">
        <f t="shared" si="810"/>
        <v>ELECTRICAL ACCESSORIES</v>
      </c>
      <c r="C25952" t="str">
        <f t="shared" si="811"/>
        <v>AUXILIARY POWER</v>
      </c>
      <c r="D25952" s="1" t="s">
        <v>37200</v>
      </c>
    </row>
    <row r="25953" spans="1:4" x14ac:dyDescent="0.45">
      <c r="A25953" s="1" t="s">
        <v>56697</v>
      </c>
      <c r="B25953" t="str">
        <f t="shared" si="810"/>
        <v>ELECTRICAL ACCESSORIES</v>
      </c>
      <c r="C25953" t="str">
        <f t="shared" si="811"/>
        <v>HEATER - INTERIOR, ELECTRIC</v>
      </c>
      <c r="D25953" s="1" t="s">
        <v>50255</v>
      </c>
    </row>
    <row r="25954" spans="1:4" x14ac:dyDescent="0.45">
      <c r="A25954" s="1" t="s">
        <v>50256</v>
      </c>
      <c r="B25954" t="str">
        <f t="shared" si="810"/>
        <v>ELECTRICAL ACCESSORIES</v>
      </c>
      <c r="C25954" t="str">
        <f t="shared" si="811"/>
        <v>HEATER - INTERIOR, ELECTRIC</v>
      </c>
      <c r="D25954" s="1" t="s">
        <v>50257</v>
      </c>
    </row>
    <row r="25955" spans="1:4" x14ac:dyDescent="0.45">
      <c r="A25955" s="1" t="s">
        <v>56698</v>
      </c>
      <c r="B25955" t="str">
        <f t="shared" si="810"/>
        <v>ELECTRICAL ACCESSORIES</v>
      </c>
      <c r="C25955" t="str">
        <f t="shared" si="811"/>
        <v>HEATER - LOWER RADIATOR HOSE</v>
      </c>
      <c r="D25955" s="1" t="s">
        <v>50258</v>
      </c>
    </row>
    <row r="25956" spans="1:4" x14ac:dyDescent="0.45">
      <c r="A25956" s="1" t="s">
        <v>50259</v>
      </c>
      <c r="B25956" t="str">
        <f t="shared" si="810"/>
        <v>ELECTRICAL ACCESSORIES</v>
      </c>
      <c r="C25956" t="str">
        <f t="shared" si="811"/>
        <v>HEATER - LOWER RADIATOR HOSE</v>
      </c>
      <c r="D25956" s="1" t="s">
        <v>50260</v>
      </c>
    </row>
    <row r="25957" spans="1:4" x14ac:dyDescent="0.45">
      <c r="A25957" s="1" t="s">
        <v>50261</v>
      </c>
      <c r="B25957" t="str">
        <f t="shared" si="810"/>
        <v>EXPENDABLE ITEMS</v>
      </c>
      <c r="C25957" t="str">
        <f t="shared" si="811"/>
        <v>SAFETY EQUIPMENT</v>
      </c>
      <c r="D25957" s="1" t="s">
        <v>50262</v>
      </c>
    </row>
    <row r="25958" spans="1:4" x14ac:dyDescent="0.45">
      <c r="A25958" s="1" t="s">
        <v>50263</v>
      </c>
      <c r="B25958" t="str">
        <f t="shared" si="810"/>
        <v>EXPENDABLE ITEMS</v>
      </c>
      <c r="C25958" t="str">
        <f t="shared" si="811"/>
        <v>TOOLS &amp; DIAGNOSTIC DEVICES</v>
      </c>
      <c r="D25958" s="1" t="s">
        <v>50264</v>
      </c>
    </row>
    <row r="25959" spans="1:4" x14ac:dyDescent="0.45">
      <c r="A25959" s="1" t="s">
        <v>50265</v>
      </c>
      <c r="B25959" t="str">
        <f t="shared" si="810"/>
        <v>EXPENDABLE ITEMS</v>
      </c>
      <c r="C25959" t="str">
        <f t="shared" si="811"/>
        <v>TOOLS &amp; DIAGNOSTIC DEVICES</v>
      </c>
      <c r="D25959" s="1" t="s">
        <v>50266</v>
      </c>
    </row>
    <row r="25960" spans="1:4" x14ac:dyDescent="0.45">
      <c r="A25960" s="1" t="s">
        <v>50267</v>
      </c>
      <c r="B25960" t="str">
        <f t="shared" si="810"/>
        <v>EXPENDABLE ITEMS</v>
      </c>
      <c r="C25960" t="str">
        <f t="shared" si="811"/>
        <v>TOOLS &amp; DIAGNOSTIC DEVICES</v>
      </c>
      <c r="D25960" s="1" t="s">
        <v>50268</v>
      </c>
    </row>
    <row r="25961" spans="1:4" x14ac:dyDescent="0.45">
      <c r="A25961" s="1" t="s">
        <v>50269</v>
      </c>
      <c r="B25961" t="str">
        <f t="shared" si="810"/>
        <v>EXPENDABLE ITEMS</v>
      </c>
      <c r="C25961" t="str">
        <f t="shared" si="811"/>
        <v>HARDWARE - EXPENDABLE ITEMS</v>
      </c>
      <c r="D25961" s="1" t="s">
        <v>9651</v>
      </c>
    </row>
    <row r="25962" spans="1:4" x14ac:dyDescent="0.45">
      <c r="A25962" s="1" t="s">
        <v>50270</v>
      </c>
      <c r="B25962" t="str">
        <f t="shared" si="810"/>
        <v>EXPENDABLE ITEMS</v>
      </c>
      <c r="C25962" t="str">
        <f t="shared" si="811"/>
        <v>HARDWARE - EXPENDABLE ITEMS</v>
      </c>
      <c r="D25962" s="1" t="s">
        <v>50271</v>
      </c>
    </row>
    <row r="25963" spans="1:4" x14ac:dyDescent="0.45">
      <c r="A25963" s="1" t="s">
        <v>50272</v>
      </c>
      <c r="B25963" t="str">
        <f t="shared" si="810"/>
        <v>EXPENDABLE ITEMS</v>
      </c>
      <c r="C25963" t="str">
        <f t="shared" si="811"/>
        <v>HARDWARE - EXPENDABLE ITEMS</v>
      </c>
      <c r="D25963" s="1" t="s">
        <v>50273</v>
      </c>
    </row>
    <row r="25964" spans="1:4" x14ac:dyDescent="0.45">
      <c r="A25964" s="1" t="s">
        <v>50274</v>
      </c>
      <c r="B25964" t="str">
        <f t="shared" si="810"/>
        <v>EXPENDABLE ITEMS</v>
      </c>
      <c r="C25964" t="str">
        <f t="shared" si="811"/>
        <v>HARDWARE - EXPENDABLE ITEMS</v>
      </c>
      <c r="D25964" s="1" t="s">
        <v>50275</v>
      </c>
    </row>
    <row r="25965" spans="1:4" x14ac:dyDescent="0.45">
      <c r="A25965" s="1" t="s">
        <v>50276</v>
      </c>
      <c r="B25965" t="str">
        <f t="shared" si="810"/>
        <v>EXPENDABLE ITEMS</v>
      </c>
      <c r="C25965" t="str">
        <f t="shared" si="811"/>
        <v>HARDWARE - EXPENDABLE ITEMS</v>
      </c>
      <c r="D25965" s="1" t="s">
        <v>50277</v>
      </c>
    </row>
    <row r="25966" spans="1:4" x14ac:dyDescent="0.45">
      <c r="A25966" s="1" t="s">
        <v>50278</v>
      </c>
      <c r="B25966" t="str">
        <f t="shared" si="810"/>
        <v>EXPENDABLE ITEMS</v>
      </c>
      <c r="C25966" t="str">
        <f t="shared" si="811"/>
        <v>HOSES &amp; TUBINGS &amp; FITTINGS</v>
      </c>
      <c r="D25966" s="1" t="s">
        <v>23831</v>
      </c>
    </row>
    <row r="25967" spans="1:4" x14ac:dyDescent="0.45">
      <c r="A25967" s="1" t="s">
        <v>50279</v>
      </c>
      <c r="B25967" t="str">
        <f t="shared" si="810"/>
        <v>EXPENDABLE ITEMS</v>
      </c>
      <c r="C25967" t="str">
        <f t="shared" si="811"/>
        <v>HOSES &amp; TUBINGS &amp; FITTINGS</v>
      </c>
      <c r="D25967" s="1" t="s">
        <v>50280</v>
      </c>
    </row>
    <row r="25968" spans="1:4" x14ac:dyDescent="0.45">
      <c r="A25968" s="1" t="s">
        <v>50281</v>
      </c>
      <c r="B25968" t="str">
        <f t="shared" si="810"/>
        <v>EXPENDABLE ITEMS</v>
      </c>
      <c r="C25968" t="str">
        <f t="shared" si="811"/>
        <v>HOSES &amp; TUBINGS &amp; FITTINGS</v>
      </c>
      <c r="D25968" s="1" t="s">
        <v>50282</v>
      </c>
    </row>
    <row r="25969" spans="1:4" x14ac:dyDescent="0.45">
      <c r="A25969" s="1" t="s">
        <v>50283</v>
      </c>
      <c r="B25969" t="str">
        <f t="shared" si="810"/>
        <v>EXPENDABLE ITEMS</v>
      </c>
      <c r="C25969" t="str">
        <f t="shared" si="811"/>
        <v>HOSES &amp; TUBINGS &amp; FITTINGS</v>
      </c>
      <c r="D25969" s="1" t="s">
        <v>38635</v>
      </c>
    </row>
    <row r="25970" spans="1:4" x14ac:dyDescent="0.45">
      <c r="A25970" s="1" t="s">
        <v>50284</v>
      </c>
      <c r="B25970" t="str">
        <f t="shared" si="810"/>
        <v>EXPENDABLE ITEMS</v>
      </c>
      <c r="C25970" t="str">
        <f t="shared" si="811"/>
        <v>STEEL STOCK</v>
      </c>
      <c r="D25970" s="1" t="s">
        <v>50285</v>
      </c>
    </row>
    <row r="25971" spans="1:4" x14ac:dyDescent="0.45">
      <c r="A25971" s="1" t="s">
        <v>50286</v>
      </c>
      <c r="B25971" t="str">
        <f t="shared" si="810"/>
        <v>EXPENDABLE ITEMS</v>
      </c>
      <c r="C25971" t="str">
        <f t="shared" si="811"/>
        <v>STEEL STOCK</v>
      </c>
      <c r="D25971" s="1" t="s">
        <v>50287</v>
      </c>
    </row>
    <row r="25972" spans="1:4" x14ac:dyDescent="0.45">
      <c r="A25972" s="1" t="s">
        <v>50288</v>
      </c>
      <c r="B25972" t="str">
        <f t="shared" si="810"/>
        <v>EXPENDABLE ITEMS</v>
      </c>
      <c r="C25972" t="str">
        <f t="shared" si="811"/>
        <v>STEEL STOCK</v>
      </c>
      <c r="D25972" s="1" t="s">
        <v>50289</v>
      </c>
    </row>
    <row r="25973" spans="1:4" x14ac:dyDescent="0.45">
      <c r="A25973" s="1" t="s">
        <v>50290</v>
      </c>
      <c r="B25973" t="str">
        <f t="shared" si="810"/>
        <v>EXPENDABLE ITEMS</v>
      </c>
      <c r="C25973" t="str">
        <f t="shared" si="811"/>
        <v>STEEL STOCK</v>
      </c>
      <c r="D25973" s="1" t="s">
        <v>50291</v>
      </c>
    </row>
    <row r="25974" spans="1:4" x14ac:dyDescent="0.45">
      <c r="A25974" s="1" t="s">
        <v>56699</v>
      </c>
      <c r="B25974" t="str">
        <f t="shared" si="810"/>
        <v>EXPENDABLE ITEMS</v>
      </c>
      <c r="C25974" t="str">
        <f t="shared" si="811"/>
        <v>ELECTRICAL - GENERAL USE COMPONENTS</v>
      </c>
      <c r="D25974" s="1" t="s">
        <v>50292</v>
      </c>
    </row>
    <row r="25975" spans="1:4" x14ac:dyDescent="0.45">
      <c r="A25975" s="1" t="s">
        <v>50293</v>
      </c>
      <c r="B25975" t="str">
        <f t="shared" si="810"/>
        <v>EXPENDABLE ITEMS</v>
      </c>
      <c r="C25975" t="str">
        <f t="shared" si="811"/>
        <v>ELECTRICAL - GENERAL USE COMPONENTS</v>
      </c>
      <c r="D25975" s="1" t="s">
        <v>50294</v>
      </c>
    </row>
    <row r="25976" spans="1:4" x14ac:dyDescent="0.45">
      <c r="A25976" s="1" t="s">
        <v>50295</v>
      </c>
      <c r="B25976" t="str">
        <f t="shared" si="810"/>
        <v>EXPENDABLE ITEMS</v>
      </c>
      <c r="C25976" t="str">
        <f t="shared" si="811"/>
        <v>ELECTRICAL - GENERAL USE COMPONENTS</v>
      </c>
      <c r="D25976" s="1" t="s">
        <v>50296</v>
      </c>
    </row>
    <row r="25977" spans="1:4" x14ac:dyDescent="0.45">
      <c r="A25977" s="1" t="s">
        <v>50297</v>
      </c>
      <c r="B25977" t="str">
        <f t="shared" si="810"/>
        <v>EXPENDABLE ITEMS</v>
      </c>
      <c r="C25977" t="str">
        <f t="shared" si="811"/>
        <v>ELECTRICAL - GENERAL USE COMPONENTS</v>
      </c>
      <c r="D25977" s="1" t="s">
        <v>50298</v>
      </c>
    </row>
    <row r="25978" spans="1:4" x14ac:dyDescent="0.45">
      <c r="A25978" s="1" t="s">
        <v>50299</v>
      </c>
      <c r="B25978" t="str">
        <f t="shared" si="810"/>
        <v>EXPENDABLE ITEMS</v>
      </c>
      <c r="C25978" t="str">
        <f t="shared" si="811"/>
        <v>ELECTRICAL - GENERAL USE COMPONENTS</v>
      </c>
      <c r="D25978" s="1" t="s">
        <v>50300</v>
      </c>
    </row>
    <row r="25979" spans="1:4" x14ac:dyDescent="0.45">
      <c r="A25979" s="1" t="s">
        <v>50301</v>
      </c>
      <c r="B25979" t="str">
        <f t="shared" si="810"/>
        <v>EXPENDABLE ITEMS</v>
      </c>
      <c r="C25979" t="str">
        <f t="shared" si="811"/>
        <v>ELECTRICAL - GENERAL USE COMPONENTS</v>
      </c>
      <c r="D25979" s="1" t="s">
        <v>50302</v>
      </c>
    </row>
    <row r="25980" spans="1:4" x14ac:dyDescent="0.45">
      <c r="A25980" s="1" t="s">
        <v>50303</v>
      </c>
      <c r="B25980" t="str">
        <f t="shared" si="810"/>
        <v>EXPENDABLE ITEMS</v>
      </c>
      <c r="C25980" t="str">
        <f t="shared" si="811"/>
        <v>ELECTRICAL - GENERAL USE COMPONENTS</v>
      </c>
      <c r="D25980" s="1" t="s">
        <v>31002</v>
      </c>
    </row>
    <row r="25981" spans="1:4" x14ac:dyDescent="0.45">
      <c r="A25981" s="1" t="s">
        <v>50304</v>
      </c>
      <c r="B25981" t="str">
        <f t="shared" si="810"/>
        <v>EXPENDABLE ITEMS</v>
      </c>
      <c r="C25981" t="str">
        <f t="shared" si="811"/>
        <v>ELECTRICAL - GENERAL USE COMPONENTS</v>
      </c>
      <c r="D25981" s="1" t="s">
        <v>50305</v>
      </c>
    </row>
    <row r="25982" spans="1:4" x14ac:dyDescent="0.45">
      <c r="A25982" s="1" t="s">
        <v>56700</v>
      </c>
      <c r="B25982" t="str">
        <f t="shared" si="810"/>
        <v>EXPENDABLE ITEMS</v>
      </c>
      <c r="C25982" t="str">
        <f t="shared" si="811"/>
        <v>GLASS STOCK</v>
      </c>
      <c r="D25982" s="1" t="s">
        <v>50306</v>
      </c>
    </row>
    <row r="25983" spans="1:4" x14ac:dyDescent="0.45">
      <c r="A25983" s="1" t="s">
        <v>50307</v>
      </c>
      <c r="B25983" t="str">
        <f t="shared" si="810"/>
        <v>EXPENDABLE ITEMS</v>
      </c>
      <c r="C25983" t="str">
        <f t="shared" si="811"/>
        <v>GLASS STOCK</v>
      </c>
      <c r="D25983" s="1" t="s">
        <v>50308</v>
      </c>
    </row>
    <row r="25984" spans="1:4" x14ac:dyDescent="0.45">
      <c r="A25984" s="1" t="s">
        <v>50309</v>
      </c>
      <c r="B25984" t="str">
        <f t="shared" si="810"/>
        <v>EXPENDABLE ITEMS</v>
      </c>
      <c r="C25984" t="str">
        <f t="shared" si="811"/>
        <v>GLASS STOCK</v>
      </c>
      <c r="D25984" s="1" t="s">
        <v>50310</v>
      </c>
    </row>
    <row r="25985" spans="1:4" x14ac:dyDescent="0.45">
      <c r="A25985" s="1" t="s">
        <v>50311</v>
      </c>
      <c r="B25985" t="str">
        <f t="shared" si="810"/>
        <v>EXPENDABLE ITEMS</v>
      </c>
      <c r="C25985" t="str">
        <f t="shared" si="811"/>
        <v>GLASS STOCK</v>
      </c>
      <c r="D25985" s="1" t="s">
        <v>50312</v>
      </c>
    </row>
    <row r="25986" spans="1:4" x14ac:dyDescent="0.45">
      <c r="A25986" s="1" t="s">
        <v>50313</v>
      </c>
      <c r="B25986" t="str">
        <f t="shared" ref="B25986:B26049" si="812">_xlfn.XLOOKUP(LEFT(A25986,3),A:A,D:D,"NA",0,1)</f>
        <v>EXPENDABLE ITEMS</v>
      </c>
      <c r="C25986" t="str">
        <f t="shared" ref="C25986:C26049" si="813">_xlfn.XLOOKUP(LEFT(A25986,7),A:A,D:D,"",0,1)</f>
        <v>GLASS STOCK</v>
      </c>
      <c r="D25986" s="1" t="s">
        <v>50314</v>
      </c>
    </row>
    <row r="25987" spans="1:4" x14ac:dyDescent="0.45">
      <c r="A25987" s="1" t="s">
        <v>50315</v>
      </c>
      <c r="B25987" t="str">
        <f t="shared" si="812"/>
        <v>HORNS &amp; MOUNTINGS &amp; REVERSE SIGNAL ALARMS</v>
      </c>
      <c r="C25987" t="str">
        <f t="shared" si="813"/>
        <v>HORN &amp; MOUNTING</v>
      </c>
      <c r="D25987" s="1" t="s">
        <v>50316</v>
      </c>
    </row>
    <row r="25988" spans="1:4" x14ac:dyDescent="0.45">
      <c r="A25988" s="1" t="s">
        <v>50317</v>
      </c>
      <c r="B25988" t="str">
        <f t="shared" si="812"/>
        <v>CARGO HANDLING, RESTRAINTS, &amp; LIFT SYSTEMS</v>
      </c>
      <c r="C25988" t="str">
        <f t="shared" si="813"/>
        <v>PLATFORM - POWER LIFTGATE, PLATFORM COMPONENTS</v>
      </c>
      <c r="D25988" s="1" t="s">
        <v>50318</v>
      </c>
    </row>
    <row r="25989" spans="1:4" x14ac:dyDescent="0.45">
      <c r="A25989" s="1" t="s">
        <v>50319</v>
      </c>
      <c r="B25989" t="str">
        <f t="shared" si="812"/>
        <v>CARGO HANDLING, RESTRAINTS, &amp; LIFT SYSTEMS</v>
      </c>
      <c r="C25989" t="str">
        <f t="shared" si="813"/>
        <v>PLATFORM - POWER LIFTGATE, PLATFORM COMPONENTS</v>
      </c>
      <c r="D25989" s="1" t="s">
        <v>50320</v>
      </c>
    </row>
    <row r="25990" spans="1:4" x14ac:dyDescent="0.45">
      <c r="A25990" s="1" t="s">
        <v>50321</v>
      </c>
      <c r="B25990" t="str">
        <f t="shared" si="812"/>
        <v>CARGO HANDLING, RESTRAINTS, &amp; LIFT SYSTEMS</v>
      </c>
      <c r="C25990" t="str">
        <f t="shared" si="813"/>
        <v>PLATFORM - POWER LIFTGATE, PLATFORM COMPONENTS</v>
      </c>
      <c r="D25990" s="1" t="s">
        <v>50322</v>
      </c>
    </row>
    <row r="25991" spans="1:4" x14ac:dyDescent="0.45">
      <c r="A25991" s="1" t="s">
        <v>50323</v>
      </c>
      <c r="B25991" t="str">
        <f t="shared" si="812"/>
        <v>CARGO HANDLING, RESTRAINTS, &amp; LIFT SYSTEMS</v>
      </c>
      <c r="C25991" t="str">
        <f t="shared" si="813"/>
        <v>PLATFORM - POWER LIFTGATE, PLATFORM COMPONENTS</v>
      </c>
      <c r="D25991" s="1" t="s">
        <v>50324</v>
      </c>
    </row>
    <row r="25992" spans="1:4" x14ac:dyDescent="0.45">
      <c r="A25992" s="1" t="s">
        <v>50325</v>
      </c>
      <c r="B25992" t="str">
        <f t="shared" si="812"/>
        <v>CARGO HANDLING, RESTRAINTS, &amp; LIFT SYSTEMS</v>
      </c>
      <c r="C25992" t="str">
        <f t="shared" si="813"/>
        <v>PLATFORM - POWER LIFTGATE, PLATFORM COMPONENTS</v>
      </c>
      <c r="D25992" s="1" t="s">
        <v>50326</v>
      </c>
    </row>
    <row r="25993" spans="1:4" x14ac:dyDescent="0.45">
      <c r="A25993" s="1" t="s">
        <v>50327</v>
      </c>
      <c r="B25993" t="str">
        <f t="shared" si="812"/>
        <v>CARGO HANDLING, RESTRAINTS, &amp; LIFT SYSTEMS</v>
      </c>
      <c r="C25993" t="str">
        <f t="shared" si="813"/>
        <v>PLATFORM - POWER LIFTGATE, PLATFORM COMPONENTS</v>
      </c>
      <c r="D25993" s="1" t="s">
        <v>50328</v>
      </c>
    </row>
    <row r="25994" spans="1:4" x14ac:dyDescent="0.45">
      <c r="A25994" s="1" t="s">
        <v>50329</v>
      </c>
      <c r="B25994" t="str">
        <f t="shared" si="812"/>
        <v>CARGO HANDLING, RESTRAINTS, &amp; LIFT SYSTEMS</v>
      </c>
      <c r="C25994" t="str">
        <f t="shared" si="813"/>
        <v>PLATFORM - POWER LIFTGATE, PLATFORM COMPONENTS</v>
      </c>
      <c r="D25994" s="1" t="s">
        <v>50330</v>
      </c>
    </row>
    <row r="25995" spans="1:4" x14ac:dyDescent="0.45">
      <c r="A25995" s="1" t="s">
        <v>50331</v>
      </c>
      <c r="B25995" t="str">
        <f t="shared" si="812"/>
        <v>CARGO HANDLING, RESTRAINTS, &amp; LIFT SYSTEMS</v>
      </c>
      <c r="C25995" t="str">
        <f t="shared" si="813"/>
        <v>PLATFORM - POWER LIFTGATE, PLATFORM COMPONENTS</v>
      </c>
      <c r="D25995" s="1" t="s">
        <v>50332</v>
      </c>
    </row>
    <row r="25996" spans="1:4" x14ac:dyDescent="0.45">
      <c r="A25996" s="1" t="s">
        <v>50333</v>
      </c>
      <c r="B25996" t="str">
        <f t="shared" si="812"/>
        <v>CARGO HANDLING, RESTRAINTS, &amp; LIFT SYSTEMS</v>
      </c>
      <c r="C25996" t="str">
        <f t="shared" si="813"/>
        <v>PLATFORM - POWER LIFTGATE, PLATFORM COMPONENTS</v>
      </c>
      <c r="D25996" s="1" t="s">
        <v>50334</v>
      </c>
    </row>
    <row r="25997" spans="1:4" x14ac:dyDescent="0.45">
      <c r="A25997" s="1" t="s">
        <v>50335</v>
      </c>
      <c r="B25997" t="str">
        <f t="shared" si="812"/>
        <v>CARGO HANDLING, RESTRAINTS, &amp; LIFT SYSTEMS</v>
      </c>
      <c r="C25997" t="str">
        <f t="shared" si="813"/>
        <v>PLATFORM - POWER LIFTGATE, PLATFORM COMPONENTS</v>
      </c>
      <c r="D25997" s="1" t="s">
        <v>50336</v>
      </c>
    </row>
    <row r="25998" spans="1:4" x14ac:dyDescent="0.45">
      <c r="A25998" s="1" t="s">
        <v>50337</v>
      </c>
      <c r="B25998" t="str">
        <f t="shared" si="812"/>
        <v>CARGO HANDLING, RESTRAINTS, &amp; LIFT SYSTEMS</v>
      </c>
      <c r="C25998" t="str">
        <f t="shared" si="813"/>
        <v>PLATFORM - POWER LIFTGATE, PLATFORM COMPONENTS</v>
      </c>
      <c r="D25998" s="1" t="s">
        <v>50338</v>
      </c>
    </row>
    <row r="25999" spans="1:4" x14ac:dyDescent="0.45">
      <c r="A25999" s="1" t="s">
        <v>50339</v>
      </c>
      <c r="B25999" t="str">
        <f t="shared" si="812"/>
        <v>CARGO HANDLING, RESTRAINTS, &amp; LIFT SYSTEMS</v>
      </c>
      <c r="C25999" t="str">
        <f t="shared" si="813"/>
        <v>PLATFORM - POWER LIFTGATE, PLATFORM COMPONENTS</v>
      </c>
      <c r="D25999" s="1" t="s">
        <v>50340</v>
      </c>
    </row>
    <row r="26000" spans="1:4" x14ac:dyDescent="0.45">
      <c r="A26000" s="1" t="s">
        <v>50341</v>
      </c>
      <c r="B26000" t="str">
        <f t="shared" si="812"/>
        <v>CARGO HANDLING, RESTRAINTS, &amp; LIFT SYSTEMS</v>
      </c>
      <c r="C26000" t="str">
        <f t="shared" si="813"/>
        <v>PLATFORM - POWER LIFTGATE, PLATFORM COMPONENTS</v>
      </c>
      <c r="D26000" s="1" t="s">
        <v>50342</v>
      </c>
    </row>
    <row r="26001" spans="1:4" x14ac:dyDescent="0.45">
      <c r="A26001" s="1" t="s">
        <v>50343</v>
      </c>
      <c r="B26001" t="str">
        <f t="shared" si="812"/>
        <v>CARGO HANDLING, RESTRAINTS, &amp; LIFT SYSTEMS</v>
      </c>
      <c r="C26001" t="str">
        <f t="shared" si="813"/>
        <v>PLATFORM - POWER LIFTGATE, PLATFORM COMPONENTS</v>
      </c>
      <c r="D26001" s="1" t="s">
        <v>50344</v>
      </c>
    </row>
    <row r="26002" spans="1:4" x14ac:dyDescent="0.45">
      <c r="A26002" s="1" t="s">
        <v>50345</v>
      </c>
      <c r="B26002" t="str">
        <f t="shared" si="812"/>
        <v>CARGO HANDLING, RESTRAINTS, &amp; LIFT SYSTEMS</v>
      </c>
      <c r="C26002" t="str">
        <f t="shared" si="813"/>
        <v>PLATFORM - POWER LIFTGATE, PLATFORM COMPONENTS</v>
      </c>
      <c r="D26002" s="1" t="s">
        <v>50346</v>
      </c>
    </row>
    <row r="26003" spans="1:4" x14ac:dyDescent="0.45">
      <c r="A26003" s="1" t="s">
        <v>50347</v>
      </c>
      <c r="B26003" t="str">
        <f t="shared" si="812"/>
        <v>CARGO HANDLING, RESTRAINTS, &amp; LIFT SYSTEMS</v>
      </c>
      <c r="C26003" t="str">
        <f t="shared" si="813"/>
        <v>PLATFORM - POWER LIFTGATE, PLATFORM COMPONENTS</v>
      </c>
      <c r="D26003" s="1" t="s">
        <v>50348</v>
      </c>
    </row>
    <row r="26004" spans="1:4" x14ac:dyDescent="0.45">
      <c r="A26004" s="1" t="s">
        <v>50349</v>
      </c>
      <c r="B26004" t="str">
        <f t="shared" si="812"/>
        <v>CARGO HANDLING, RESTRAINTS, &amp; LIFT SYSTEMS</v>
      </c>
      <c r="C26004" t="str">
        <f t="shared" si="813"/>
        <v>PLATFORM - POWER LIFTGATE, PLATFORM COMPONENTS</v>
      </c>
      <c r="D26004" s="1" t="s">
        <v>50350</v>
      </c>
    </row>
    <row r="26005" spans="1:4" x14ac:dyDescent="0.45">
      <c r="A26005" s="1" t="s">
        <v>50351</v>
      </c>
      <c r="B26005" t="str">
        <f t="shared" si="812"/>
        <v>CARGO HANDLING, RESTRAINTS, &amp; LIFT SYSTEMS</v>
      </c>
      <c r="C26005" t="str">
        <f t="shared" si="813"/>
        <v>PLATFORM - POWER LIFTGATE, PLATFORM COMPONENTS</v>
      </c>
      <c r="D26005" s="1" t="s">
        <v>50352</v>
      </c>
    </row>
    <row r="26006" spans="1:4" x14ac:dyDescent="0.45">
      <c r="A26006" s="1" t="s">
        <v>50353</v>
      </c>
      <c r="B26006" t="str">
        <f t="shared" si="812"/>
        <v>CARGO HANDLING, RESTRAINTS, &amp; LIFT SYSTEMS</v>
      </c>
      <c r="C26006" t="str">
        <f t="shared" si="813"/>
        <v>PLATFORM - POWER LIFTGATE, PLATFORM COMPONENTS</v>
      </c>
      <c r="D26006" s="1" t="s">
        <v>50354</v>
      </c>
    </row>
    <row r="26007" spans="1:4" x14ac:dyDescent="0.45">
      <c r="A26007" s="1" t="s">
        <v>50355</v>
      </c>
      <c r="B26007" t="str">
        <f t="shared" si="812"/>
        <v>CARGO HANDLING, RESTRAINTS, &amp; LIFT SYSTEMS</v>
      </c>
      <c r="C26007" t="str">
        <f t="shared" si="813"/>
        <v>PLATFORM - POWER LIFTGATE, PLATFORM COMPONENTS</v>
      </c>
      <c r="D26007" s="1" t="s">
        <v>50356</v>
      </c>
    </row>
    <row r="26008" spans="1:4" x14ac:dyDescent="0.45">
      <c r="A26008" s="1" t="s">
        <v>50357</v>
      </c>
      <c r="B26008" t="str">
        <f t="shared" si="812"/>
        <v>CARGO HANDLING, RESTRAINTS, &amp; LIFT SYSTEMS</v>
      </c>
      <c r="C26008" t="str">
        <f t="shared" si="813"/>
        <v>PLATFORM - POWER LIFTGATE, PLATFORM COMPONENTS</v>
      </c>
      <c r="D26008" s="1" t="s">
        <v>50358</v>
      </c>
    </row>
    <row r="26009" spans="1:4" x14ac:dyDescent="0.45">
      <c r="A26009" s="1" t="s">
        <v>50359</v>
      </c>
      <c r="B26009" t="str">
        <f t="shared" si="812"/>
        <v>CARGO HANDLING, RESTRAINTS, &amp; LIFT SYSTEMS</v>
      </c>
      <c r="C26009" t="str">
        <f t="shared" si="813"/>
        <v>PLATFORM - POWER LIFTGATE, PLATFORM COMPONENTS</v>
      </c>
      <c r="D26009" s="1" t="s">
        <v>50360</v>
      </c>
    </row>
    <row r="26010" spans="1:4" x14ac:dyDescent="0.45">
      <c r="A26010" s="1" t="s">
        <v>50361</v>
      </c>
      <c r="B26010" t="str">
        <f t="shared" si="812"/>
        <v>CARGO HANDLING, RESTRAINTS, &amp; LIFT SYSTEMS</v>
      </c>
      <c r="C26010" t="str">
        <f t="shared" si="813"/>
        <v>PLATFORM - POWER LIFTGATE, PLATFORM COMPONENTS</v>
      </c>
      <c r="D26010" s="1" t="s">
        <v>50362</v>
      </c>
    </row>
    <row r="26011" spans="1:4" x14ac:dyDescent="0.45">
      <c r="A26011" s="1" t="s">
        <v>50363</v>
      </c>
      <c r="B26011" t="str">
        <f t="shared" si="812"/>
        <v>CARGO HANDLING, RESTRAINTS, &amp; LIFT SYSTEMS</v>
      </c>
      <c r="C26011" t="str">
        <f t="shared" si="813"/>
        <v>PLATFORM - POWER LIFTGATE, PLATFORM COMPONENTS</v>
      </c>
      <c r="D26011" s="1" t="s">
        <v>50364</v>
      </c>
    </row>
    <row r="26012" spans="1:4" x14ac:dyDescent="0.45">
      <c r="A26012" s="1" t="s">
        <v>50365</v>
      </c>
      <c r="B26012" t="str">
        <f t="shared" si="812"/>
        <v>CARGO HANDLING, RESTRAINTS, &amp; LIFT SYSTEMS</v>
      </c>
      <c r="C26012" t="str">
        <f t="shared" si="813"/>
        <v>RAM - POWER TAILGATE</v>
      </c>
      <c r="D26012" s="1" t="s">
        <v>42701</v>
      </c>
    </row>
    <row r="26013" spans="1:4" x14ac:dyDescent="0.45">
      <c r="A26013" s="1" t="s">
        <v>50366</v>
      </c>
      <c r="B26013" t="str">
        <f t="shared" si="812"/>
        <v>CARGO HANDLING, RESTRAINTS, &amp; LIFT SYSTEMS</v>
      </c>
      <c r="C26013" t="str">
        <f t="shared" si="813"/>
        <v>HYDRAULIC SYSTEM - LIFTS  &amp; ATTACHMENTS</v>
      </c>
      <c r="D26013" s="1" t="s">
        <v>50367</v>
      </c>
    </row>
    <row r="26014" spans="1:4" x14ac:dyDescent="0.45">
      <c r="A26014" s="1" t="s">
        <v>50368</v>
      </c>
      <c r="B26014" t="str">
        <f t="shared" si="812"/>
        <v>CARGO HANDLING, RESTRAINTS, &amp; LIFT SYSTEMS</v>
      </c>
      <c r="C26014" t="str">
        <f t="shared" si="813"/>
        <v>HYDRAULIC SYSTEM - LIFTS  &amp; ATTACHMENTS</v>
      </c>
      <c r="D26014" s="1" t="s">
        <v>50369</v>
      </c>
    </row>
    <row r="26015" spans="1:4" x14ac:dyDescent="0.45">
      <c r="A26015" s="1" t="s">
        <v>50370</v>
      </c>
      <c r="B26015" t="str">
        <f t="shared" si="812"/>
        <v>CARGO HANDLING, RESTRAINTS, &amp; LIFT SYSTEMS</v>
      </c>
      <c r="C26015" t="str">
        <f t="shared" si="813"/>
        <v>HYDRAULIC SYSTEM - LIFTS  &amp; ATTACHMENTS</v>
      </c>
      <c r="D26015" s="1" t="s">
        <v>50371</v>
      </c>
    </row>
    <row r="26016" spans="1:4" x14ac:dyDescent="0.45">
      <c r="A26016" s="1" t="s">
        <v>50372</v>
      </c>
      <c r="B26016" t="str">
        <f t="shared" si="812"/>
        <v>CARGO HANDLING, RESTRAINTS, &amp; LIFT SYSTEMS</v>
      </c>
      <c r="C26016" t="str">
        <f t="shared" si="813"/>
        <v>HYDRAULIC SYSTEM - LIFTS  &amp; ATTACHMENTS</v>
      </c>
      <c r="D26016" s="1" t="s">
        <v>50373</v>
      </c>
    </row>
    <row r="26017" spans="1:4" x14ac:dyDescent="0.45">
      <c r="A26017" s="1" t="s">
        <v>50374</v>
      </c>
      <c r="B26017" t="str">
        <f t="shared" si="812"/>
        <v>CARGO HANDLING, RESTRAINTS, &amp; LIFT SYSTEMS</v>
      </c>
      <c r="C26017" t="str">
        <f t="shared" si="813"/>
        <v>HYDRAULIC SYSTEM - LIFTS  &amp; ATTACHMENTS</v>
      </c>
      <c r="D26017" s="1" t="s">
        <v>50375</v>
      </c>
    </row>
    <row r="26018" spans="1:4" x14ac:dyDescent="0.45">
      <c r="A26018" s="1" t="s">
        <v>50376</v>
      </c>
      <c r="B26018" t="str">
        <f t="shared" si="812"/>
        <v>CARGO HANDLING, RESTRAINTS, &amp; LIFT SYSTEMS</v>
      </c>
      <c r="C26018" t="str">
        <f t="shared" si="813"/>
        <v>HYDRAULIC SYSTEM - LIFTS  &amp; ATTACHMENTS</v>
      </c>
      <c r="D26018" s="1" t="s">
        <v>50377</v>
      </c>
    </row>
    <row r="26019" spans="1:4" x14ac:dyDescent="0.45">
      <c r="A26019" s="1" t="s">
        <v>50378</v>
      </c>
      <c r="B26019" t="str">
        <f t="shared" si="812"/>
        <v>CARGO HANDLING, RESTRAINTS, &amp; LIFT SYSTEMS</v>
      </c>
      <c r="C26019" t="str">
        <f t="shared" si="813"/>
        <v>HYDRAULIC SYSTEM - LIFTS  &amp; ATTACHMENTS</v>
      </c>
      <c r="D26019" s="1" t="s">
        <v>50379</v>
      </c>
    </row>
    <row r="26020" spans="1:4" x14ac:dyDescent="0.45">
      <c r="A26020" s="1" t="s">
        <v>50380</v>
      </c>
      <c r="B26020" t="str">
        <f t="shared" si="812"/>
        <v>CARGO HANDLING, RESTRAINTS, &amp; LIFT SYSTEMS</v>
      </c>
      <c r="C26020" t="str">
        <f t="shared" si="813"/>
        <v>HYDRAULIC SYSTEM - LIFTS  &amp; ATTACHMENTS</v>
      </c>
      <c r="D26020" s="1" t="s">
        <v>50381</v>
      </c>
    </row>
    <row r="26021" spans="1:4" x14ac:dyDescent="0.45">
      <c r="A26021" s="1" t="s">
        <v>50382</v>
      </c>
      <c r="B26021" t="str">
        <f t="shared" si="812"/>
        <v>CARGO HANDLING, RESTRAINTS, &amp; LIFT SYSTEMS</v>
      </c>
      <c r="C26021" t="str">
        <f t="shared" si="813"/>
        <v>HYDRAULIC SYSTEM - LIFTS  &amp; ATTACHMENTS</v>
      </c>
      <c r="D26021" s="1" t="s">
        <v>50383</v>
      </c>
    </row>
    <row r="26022" spans="1:4" x14ac:dyDescent="0.45">
      <c r="A26022" s="1" t="s">
        <v>50384</v>
      </c>
      <c r="B26022" t="str">
        <f t="shared" si="812"/>
        <v>POWER TAKE-OFF</v>
      </c>
      <c r="C26022" t="str">
        <f t="shared" si="813"/>
        <v>POWER TAKE-OFF  (PTO)</v>
      </c>
      <c r="D26022" s="1" t="s">
        <v>50385</v>
      </c>
    </row>
    <row r="26023" spans="1:4" x14ac:dyDescent="0.45">
      <c r="A26023" s="1" t="s">
        <v>50386</v>
      </c>
      <c r="B26023" t="str">
        <f t="shared" si="812"/>
        <v>SPARE WHEEL MOUNTING</v>
      </c>
      <c r="C26023" t="str">
        <f t="shared" si="813"/>
        <v>SPARE WHEEL MOUNTING ASSEMBLY</v>
      </c>
      <c r="D26023" s="1" t="s">
        <v>50387</v>
      </c>
    </row>
    <row r="26024" spans="1:4" x14ac:dyDescent="0.45">
      <c r="A26024" s="1" t="s">
        <v>50388</v>
      </c>
      <c r="B26024" t="str">
        <f t="shared" si="812"/>
        <v>SPARE WHEEL MOUNTING</v>
      </c>
      <c r="C26024" t="str">
        <f t="shared" si="813"/>
        <v>SPARE WHEEL MOUNTING ASSEMBLY</v>
      </c>
      <c r="D26024" s="1" t="s">
        <v>50389</v>
      </c>
    </row>
    <row r="26025" spans="1:4" x14ac:dyDescent="0.45">
      <c r="A26025" s="1" t="s">
        <v>50390</v>
      </c>
      <c r="B26025" t="str">
        <f t="shared" si="812"/>
        <v>VEHICLE WINCHING SYSTEM</v>
      </c>
      <c r="C26025" t="str">
        <f t="shared" si="813"/>
        <v>VEHICLE WINCH</v>
      </c>
      <c r="D26025" s="1" t="s">
        <v>37196</v>
      </c>
    </row>
    <row r="26026" spans="1:4" x14ac:dyDescent="0.45">
      <c r="A26026" s="1" t="s">
        <v>50391</v>
      </c>
      <c r="B26026" t="str">
        <f t="shared" si="812"/>
        <v>VEHICLE WINCHING SYSTEM</v>
      </c>
      <c r="C26026" t="str">
        <f t="shared" si="813"/>
        <v>VEHICLE WINCH</v>
      </c>
      <c r="D26026" s="1" t="s">
        <v>50392</v>
      </c>
    </row>
    <row r="26027" spans="1:4" x14ac:dyDescent="0.45">
      <c r="A26027" s="1" t="s">
        <v>50393</v>
      </c>
      <c r="B26027" t="str">
        <f t="shared" si="812"/>
        <v>VEHICLE WINCHING SYSTEM</v>
      </c>
      <c r="C26027" t="str">
        <f t="shared" si="813"/>
        <v>VEHICLE WINCH</v>
      </c>
      <c r="D26027" s="1" t="s">
        <v>50394</v>
      </c>
    </row>
    <row r="26028" spans="1:4" x14ac:dyDescent="0.45">
      <c r="A26028" s="1" t="s">
        <v>50395</v>
      </c>
      <c r="B26028" t="str">
        <f t="shared" si="812"/>
        <v>VEHICLE WINCHING SYSTEM</v>
      </c>
      <c r="C26028" t="str">
        <f t="shared" si="813"/>
        <v>VEHICLE WINCH</v>
      </c>
      <c r="D26028" s="1" t="s">
        <v>46343</v>
      </c>
    </row>
    <row r="26029" spans="1:4" x14ac:dyDescent="0.45">
      <c r="A26029" s="1" t="s">
        <v>50396</v>
      </c>
      <c r="B26029" t="str">
        <f t="shared" si="812"/>
        <v>VEHICLE WINCHING SYSTEM</v>
      </c>
      <c r="C26029" t="str">
        <f t="shared" si="813"/>
        <v>VEHICLE WINCH</v>
      </c>
      <c r="D26029" s="1" t="s">
        <v>50397</v>
      </c>
    </row>
    <row r="26030" spans="1:4" x14ac:dyDescent="0.45">
      <c r="A26030" s="1" t="s">
        <v>50398</v>
      </c>
      <c r="B26030" t="str">
        <f t="shared" si="812"/>
        <v>VEHICLE COUPLING SYSTEM</v>
      </c>
      <c r="C26030" t="str">
        <f t="shared" si="813"/>
        <v>FIFTH WHEEL - LOWER COUPLER ASSEMBLY</v>
      </c>
      <c r="D26030" s="1" t="s">
        <v>50399</v>
      </c>
    </row>
    <row r="26031" spans="1:4" x14ac:dyDescent="0.45">
      <c r="A26031" s="1" t="s">
        <v>50400</v>
      </c>
      <c r="B26031" t="str">
        <f t="shared" si="812"/>
        <v>VEHICLE COUPLING SYSTEM</v>
      </c>
      <c r="C26031" t="str">
        <f t="shared" si="813"/>
        <v>FIFTH WHEEL - LOWER COUPLER ASSEMBLY</v>
      </c>
      <c r="D26031" s="1" t="s">
        <v>50401</v>
      </c>
    </row>
    <row r="26032" spans="1:4" x14ac:dyDescent="0.45">
      <c r="A26032" s="1" t="s">
        <v>50402</v>
      </c>
      <c r="B26032" t="str">
        <f t="shared" si="812"/>
        <v>VEHICLE COUPLING SYSTEM</v>
      </c>
      <c r="C26032" t="str">
        <f t="shared" si="813"/>
        <v>FIFTH WHEEL - LOWER COUPLER ASSEMBLY</v>
      </c>
      <c r="D26032" s="1" t="s">
        <v>37216</v>
      </c>
    </row>
    <row r="26033" spans="1:4" x14ac:dyDescent="0.45">
      <c r="A26033" s="1" t="s">
        <v>50403</v>
      </c>
      <c r="B26033" t="str">
        <f t="shared" si="812"/>
        <v>VEHICLE COUPLING SYSTEM</v>
      </c>
      <c r="C26033" t="str">
        <f t="shared" si="813"/>
        <v>TOW HOOKS</v>
      </c>
      <c r="D26033" s="1" t="s">
        <v>50404</v>
      </c>
    </row>
    <row r="26034" spans="1:4" x14ac:dyDescent="0.45">
      <c r="A26034" s="1" t="s">
        <v>50405</v>
      </c>
      <c r="B26034" t="str">
        <f t="shared" si="812"/>
        <v>VEHICLE COUPLING SYSTEM</v>
      </c>
      <c r="C26034" t="str">
        <f t="shared" si="813"/>
        <v>DRAW BAR</v>
      </c>
      <c r="D26034" s="1" t="s">
        <v>25825</v>
      </c>
    </row>
    <row r="26035" spans="1:4" x14ac:dyDescent="0.45">
      <c r="A26035" s="1" t="s">
        <v>50406</v>
      </c>
      <c r="B26035" t="str">
        <f t="shared" si="812"/>
        <v>VEHICLE COUPLING SYSTEM</v>
      </c>
      <c r="C26035" t="str">
        <f t="shared" si="813"/>
        <v>DRAW BAR</v>
      </c>
      <c r="D26035" s="1" t="s">
        <v>25827</v>
      </c>
    </row>
    <row r="26036" spans="1:4" x14ac:dyDescent="0.45">
      <c r="A26036" s="1" t="s">
        <v>50407</v>
      </c>
      <c r="B26036" t="str">
        <f t="shared" si="812"/>
        <v>VEHICLE COUPLING SYSTEM</v>
      </c>
      <c r="C26036" t="str">
        <f t="shared" si="813"/>
        <v>DRAW BAR</v>
      </c>
      <c r="D26036" s="1" t="s">
        <v>25829</v>
      </c>
    </row>
    <row r="26037" spans="1:4" x14ac:dyDescent="0.45">
      <c r="A26037" s="1" t="s">
        <v>50408</v>
      </c>
      <c r="B26037" t="str">
        <f t="shared" si="812"/>
        <v>VEHICLE COUPLING SYSTEM</v>
      </c>
      <c r="C26037" t="str">
        <f t="shared" si="813"/>
        <v>DRAW BAR</v>
      </c>
      <c r="D26037" s="1" t="s">
        <v>50409</v>
      </c>
    </row>
    <row r="26038" spans="1:4" x14ac:dyDescent="0.45">
      <c r="A26038" s="1" t="s">
        <v>50410</v>
      </c>
      <c r="B26038" t="str">
        <f t="shared" si="812"/>
        <v>VEHICLE COUPLING SYSTEM</v>
      </c>
      <c r="C26038" t="str">
        <f t="shared" si="813"/>
        <v>DRAW BAR</v>
      </c>
      <c r="D26038" s="1" t="s">
        <v>25833</v>
      </c>
    </row>
    <row r="26039" spans="1:4" x14ac:dyDescent="0.45">
      <c r="A26039" s="1" t="s">
        <v>50411</v>
      </c>
      <c r="B26039" t="str">
        <f t="shared" si="812"/>
        <v>VEHICLE COUPLING SYSTEM</v>
      </c>
      <c r="C26039" t="str">
        <f t="shared" si="813"/>
        <v>DRAW BAR</v>
      </c>
      <c r="D26039" s="1" t="s">
        <v>50412</v>
      </c>
    </row>
    <row r="26040" spans="1:4" x14ac:dyDescent="0.45">
      <c r="A26040" s="1" t="s">
        <v>50413</v>
      </c>
      <c r="B26040" t="str">
        <f t="shared" si="812"/>
        <v>SATELLITE COMMUNICATIONS SYSTEM</v>
      </c>
      <c r="C26040" t="str">
        <f t="shared" si="813"/>
        <v>DISPLAY/KEYBOARD/SCANNER</v>
      </c>
      <c r="D26040" s="1" t="s">
        <v>50414</v>
      </c>
    </row>
    <row r="26041" spans="1:4" x14ac:dyDescent="0.45">
      <c r="A26041" s="1" t="s">
        <v>50415</v>
      </c>
      <c r="B26041" t="str">
        <f t="shared" si="812"/>
        <v>BODY</v>
      </c>
      <c r="C26041" t="str">
        <f t="shared" si="813"/>
        <v>FLOOR ASSEMBLY</v>
      </c>
      <c r="D26041" s="1" t="s">
        <v>50416</v>
      </c>
    </row>
    <row r="26042" spans="1:4" x14ac:dyDescent="0.45">
      <c r="A26042" s="1" t="s">
        <v>50417</v>
      </c>
      <c r="B26042" t="str">
        <f t="shared" si="812"/>
        <v>BODY</v>
      </c>
      <c r="C26042" t="str">
        <f t="shared" si="813"/>
        <v>FLOOR ASSEMBLY</v>
      </c>
      <c r="D26042" s="1" t="s">
        <v>50418</v>
      </c>
    </row>
    <row r="26043" spans="1:4" x14ac:dyDescent="0.45">
      <c r="A26043" s="1" t="s">
        <v>50419</v>
      </c>
      <c r="B26043" t="str">
        <f t="shared" si="812"/>
        <v>BODY</v>
      </c>
      <c r="C26043" t="str">
        <f t="shared" si="813"/>
        <v>BODY ASSEMBLY - SOFT SIDE</v>
      </c>
      <c r="D26043" s="1" t="s">
        <v>50420</v>
      </c>
    </row>
    <row r="26044" spans="1:4" x14ac:dyDescent="0.45">
      <c r="A26044" s="1" t="s">
        <v>50421</v>
      </c>
      <c r="B26044" t="str">
        <f t="shared" si="812"/>
        <v>REAR WALL &amp; DOOR</v>
      </c>
      <c r="C26044" t="str">
        <f t="shared" si="813"/>
        <v>DOOR ASSEMBLY COMPONENTS - ROLL-UP, REAR, BODY</v>
      </c>
      <c r="D26044" s="1" t="s">
        <v>50422</v>
      </c>
    </row>
    <row r="26045" spans="1:4" x14ac:dyDescent="0.45">
      <c r="A26045" s="1" t="s">
        <v>56701</v>
      </c>
      <c r="B26045" t="str">
        <f t="shared" si="812"/>
        <v>REAR WALL &amp; DOOR</v>
      </c>
      <c r="C26045" t="str">
        <f t="shared" si="813"/>
        <v>DOOR ASSEMBLY COMPONENTS - REAR REEFER DOOR</v>
      </c>
      <c r="D26045" s="1" t="s">
        <v>50423</v>
      </c>
    </row>
    <row r="26046" spans="1:4" x14ac:dyDescent="0.45">
      <c r="A26046" s="1" t="s">
        <v>50424</v>
      </c>
      <c r="B26046" t="str">
        <f t="shared" si="812"/>
        <v>REAR WALL &amp; DOOR</v>
      </c>
      <c r="C26046" t="str">
        <f t="shared" si="813"/>
        <v>DOOR ASSEMBLY COMPONENTS - REAR REEFER DOOR</v>
      </c>
      <c r="D26046" s="1" t="s">
        <v>50425</v>
      </c>
    </row>
    <row r="26047" spans="1:4" x14ac:dyDescent="0.45">
      <c r="A26047" s="1" t="s">
        <v>50426</v>
      </c>
      <c r="B26047" t="str">
        <f t="shared" si="812"/>
        <v>REAR WALL &amp; DOOR</v>
      </c>
      <c r="C26047" t="str">
        <f t="shared" si="813"/>
        <v>DOOR ASSEMBLY COMPONENTS - REAR REEFER DOOR</v>
      </c>
      <c r="D26047" s="1" t="s">
        <v>50427</v>
      </c>
    </row>
    <row r="26048" spans="1:4" x14ac:dyDescent="0.45">
      <c r="A26048" s="1" t="s">
        <v>50428</v>
      </c>
      <c r="B26048" t="str">
        <f t="shared" si="812"/>
        <v>REAR WALL &amp; DOOR</v>
      </c>
      <c r="C26048" t="str">
        <f t="shared" si="813"/>
        <v>DOOR ASSEMBLY COMPONENTS - REAR REEFER DOOR</v>
      </c>
      <c r="D26048" s="1" t="s">
        <v>50429</v>
      </c>
    </row>
    <row r="26049" spans="1:4" x14ac:dyDescent="0.45">
      <c r="A26049" s="1" t="s">
        <v>50430</v>
      </c>
      <c r="B26049" t="str">
        <f t="shared" si="812"/>
        <v>REAR WALL &amp; DOOR</v>
      </c>
      <c r="C26049" t="str">
        <f t="shared" si="813"/>
        <v>DOOR ASSEMBLY COMPONENTS - REAR REEFER DOOR</v>
      </c>
      <c r="D26049" s="1" t="s">
        <v>50431</v>
      </c>
    </row>
    <row r="26050" spans="1:4" x14ac:dyDescent="0.45">
      <c r="A26050" s="1" t="s">
        <v>50432</v>
      </c>
      <c r="B26050" t="str">
        <f t="shared" ref="B26050:B26113" si="814">_xlfn.XLOOKUP(LEFT(A26050,3),A:A,D:D,"NA",0,1)</f>
        <v>REAR WALL &amp; DOOR</v>
      </c>
      <c r="C26050" t="str">
        <f t="shared" ref="C26050:C26113" si="815">_xlfn.XLOOKUP(LEFT(A26050,7),A:A,D:D,"",0,1)</f>
        <v>DOOR ASSEMBLY COMPONENTS - REAR REEFER DOOR</v>
      </c>
      <c r="D26050" s="1" t="s">
        <v>50433</v>
      </c>
    </row>
    <row r="26051" spans="1:4" x14ac:dyDescent="0.45">
      <c r="A26051" s="1" t="s">
        <v>50434</v>
      </c>
      <c r="B26051" t="str">
        <f t="shared" si="814"/>
        <v>REAR WALL &amp; DOOR</v>
      </c>
      <c r="C26051" t="str">
        <f t="shared" si="815"/>
        <v>DOOR ASSEMBLY COMPONENTS - REAR REEFER DOOR</v>
      </c>
      <c r="D26051" s="1" t="s">
        <v>50435</v>
      </c>
    </row>
    <row r="26052" spans="1:4" x14ac:dyDescent="0.45">
      <c r="A26052" s="1" t="s">
        <v>50436</v>
      </c>
      <c r="B26052" t="str">
        <f t="shared" si="814"/>
        <v>REAR WALL &amp; DOOR</v>
      </c>
      <c r="C26052" t="str">
        <f t="shared" si="815"/>
        <v>DOOR ASSEMBLY COMPONENTS - REAR REEFER DOOR</v>
      </c>
      <c r="D26052" s="1" t="s">
        <v>50437</v>
      </c>
    </row>
    <row r="26053" spans="1:4" x14ac:dyDescent="0.45">
      <c r="A26053" s="1" t="s">
        <v>50438</v>
      </c>
      <c r="B26053" t="str">
        <f t="shared" si="814"/>
        <v>REAR WALL &amp; DOOR</v>
      </c>
      <c r="C26053" t="str">
        <f t="shared" si="815"/>
        <v>DOOR ASSEMBLY COMPONENTS - REAR REEFER DOOR</v>
      </c>
      <c r="D26053" s="1" t="s">
        <v>50439</v>
      </c>
    </row>
    <row r="26054" spans="1:4" x14ac:dyDescent="0.45">
      <c r="A26054" s="1" t="s">
        <v>50440</v>
      </c>
      <c r="B26054" t="str">
        <f t="shared" si="814"/>
        <v>REAR WALL &amp; DOOR</v>
      </c>
      <c r="C26054" t="str">
        <f t="shared" si="815"/>
        <v>DOOR ASSEMBLY COMPONENTS - REAR REEFER DOOR</v>
      </c>
      <c r="D26054" s="1" t="s">
        <v>50441</v>
      </c>
    </row>
    <row r="26055" spans="1:4" x14ac:dyDescent="0.45">
      <c r="A26055" s="1" t="s">
        <v>50442</v>
      </c>
      <c r="B26055" t="str">
        <f t="shared" si="814"/>
        <v>REAR WALL &amp; DOOR</v>
      </c>
      <c r="C26055" t="str">
        <f t="shared" si="815"/>
        <v>DOOR ASSEMBLY COMPONENTS - REAR REEFER DOOR</v>
      </c>
      <c r="D26055" s="1" t="s">
        <v>50443</v>
      </c>
    </row>
    <row r="26056" spans="1:4" x14ac:dyDescent="0.45">
      <c r="A26056" s="1" t="s">
        <v>50444</v>
      </c>
      <c r="B26056" t="str">
        <f t="shared" si="814"/>
        <v>REAR WALL &amp; DOOR</v>
      </c>
      <c r="C26056" t="str">
        <f t="shared" si="815"/>
        <v>DOOR ASSEMBLY COMPONENTS - REAR REEFER DOOR</v>
      </c>
      <c r="D26056" s="1" t="s">
        <v>50445</v>
      </c>
    </row>
    <row r="26057" spans="1:4" x14ac:dyDescent="0.45">
      <c r="A26057" s="1" t="s">
        <v>50446</v>
      </c>
      <c r="B26057" t="str">
        <f t="shared" si="814"/>
        <v>REAR WALL &amp; DOOR</v>
      </c>
      <c r="C26057" t="str">
        <f t="shared" si="815"/>
        <v>DOOR ASSEMBLY COMPONENTS - REAR REEFER DOOR</v>
      </c>
      <c r="D26057" s="1" t="s">
        <v>50447</v>
      </c>
    </row>
    <row r="26058" spans="1:4" x14ac:dyDescent="0.45">
      <c r="A26058" s="1" t="s">
        <v>50448</v>
      </c>
      <c r="B26058" t="str">
        <f t="shared" si="814"/>
        <v>REAR WALL &amp; DOOR</v>
      </c>
      <c r="C26058" t="str">
        <f t="shared" si="815"/>
        <v>DOOR ASSEMBLY COMPONENTS - REAR REEFER DOOR</v>
      </c>
      <c r="D26058" s="1" t="s">
        <v>50449</v>
      </c>
    </row>
    <row r="26059" spans="1:4" x14ac:dyDescent="0.45">
      <c r="A26059" s="1" t="s">
        <v>50450</v>
      </c>
      <c r="B26059" t="str">
        <f t="shared" si="814"/>
        <v>REAR WALL &amp; DOOR</v>
      </c>
      <c r="C26059" t="str">
        <f t="shared" si="815"/>
        <v>DOOR ASSEMBLY COMPONENTS - REAR REEFER DOOR</v>
      </c>
      <c r="D26059" s="1" t="s">
        <v>50451</v>
      </c>
    </row>
    <row r="26060" spans="1:4" x14ac:dyDescent="0.45">
      <c r="A26060" s="1" t="s">
        <v>50452</v>
      </c>
      <c r="B26060" t="str">
        <f t="shared" si="814"/>
        <v>REAR WALL &amp; DOOR</v>
      </c>
      <c r="C26060" t="str">
        <f t="shared" si="815"/>
        <v>DOOR ASSEMBLY COMPONENTS - REAR REEFER DOOR</v>
      </c>
      <c r="D26060" s="1" t="s">
        <v>50453</v>
      </c>
    </row>
    <row r="26061" spans="1:4" x14ac:dyDescent="0.45">
      <c r="A26061" s="1" t="s">
        <v>50454</v>
      </c>
      <c r="B26061" t="str">
        <f t="shared" si="814"/>
        <v>REAR WALL &amp; DOOR</v>
      </c>
      <c r="C26061" t="str">
        <f t="shared" si="815"/>
        <v>DOOR ASSEMBLY COMPONENTS - REAR REEFER DOOR</v>
      </c>
      <c r="D26061" s="1" t="s">
        <v>50455</v>
      </c>
    </row>
    <row r="26062" spans="1:4" x14ac:dyDescent="0.45">
      <c r="A26062" s="1" t="s">
        <v>50456</v>
      </c>
      <c r="B26062" t="str">
        <f t="shared" si="814"/>
        <v>REAR WALL &amp; DOOR</v>
      </c>
      <c r="C26062" t="str">
        <f t="shared" si="815"/>
        <v>DOOR ASSEMBLY COMPONENTS - REAR REEFER DOOR</v>
      </c>
      <c r="D26062" s="1" t="s">
        <v>50457</v>
      </c>
    </row>
    <row r="26063" spans="1:4" x14ac:dyDescent="0.45">
      <c r="A26063" s="1" t="s">
        <v>50458</v>
      </c>
      <c r="B26063" t="str">
        <f t="shared" si="814"/>
        <v>REAR WALL &amp; DOOR</v>
      </c>
      <c r="C26063" t="str">
        <f t="shared" si="815"/>
        <v>DOOR ASSEMBLY COMPONENTS - REAR REEFER DOOR</v>
      </c>
      <c r="D26063" s="1" t="s">
        <v>50459</v>
      </c>
    </row>
    <row r="26064" spans="1:4" x14ac:dyDescent="0.45">
      <c r="A26064" s="1" t="s">
        <v>50460</v>
      </c>
      <c r="B26064" t="str">
        <f t="shared" si="814"/>
        <v>REAR WALL &amp; DOOR</v>
      </c>
      <c r="C26064" t="str">
        <f t="shared" si="815"/>
        <v>DOOR ASSEMBLY COMPONENTS - REAR REEFER DOOR</v>
      </c>
      <c r="D26064" s="1" t="s">
        <v>50461</v>
      </c>
    </row>
    <row r="26065" spans="1:4" x14ac:dyDescent="0.45">
      <c r="A26065" s="1" t="s">
        <v>50462</v>
      </c>
      <c r="B26065" t="str">
        <f t="shared" si="814"/>
        <v>REAR WALL &amp; DOOR</v>
      </c>
      <c r="C26065" t="str">
        <f t="shared" si="815"/>
        <v>DOOR ASSEMBLY COMPONENTS - REAR REEFER DOOR</v>
      </c>
      <c r="D26065" s="1" t="s">
        <v>50463</v>
      </c>
    </row>
    <row r="26066" spans="1:4" x14ac:dyDescent="0.45">
      <c r="A26066" s="1" t="s">
        <v>50464</v>
      </c>
      <c r="B26066" t="str">
        <f t="shared" si="814"/>
        <v>REAR WALL &amp; DOOR</v>
      </c>
      <c r="C26066" t="str">
        <f t="shared" si="815"/>
        <v>DOOR ASSEMBLY COMPONENTS - REAR REEFER DOOR</v>
      </c>
      <c r="D26066" s="1" t="s">
        <v>50465</v>
      </c>
    </row>
    <row r="26067" spans="1:4" x14ac:dyDescent="0.45">
      <c r="A26067" s="1" t="s">
        <v>50466</v>
      </c>
      <c r="B26067" t="str">
        <f t="shared" si="814"/>
        <v>REAR WALL &amp; DOOR</v>
      </c>
      <c r="C26067" t="str">
        <f t="shared" si="815"/>
        <v>DOOR ASSEMBLY COMPONENTS - REAR REEFER DOOR</v>
      </c>
      <c r="D26067" s="1" t="s">
        <v>50467</v>
      </c>
    </row>
    <row r="26068" spans="1:4" x14ac:dyDescent="0.45">
      <c r="A26068" s="1" t="s">
        <v>50468</v>
      </c>
      <c r="B26068" t="str">
        <f t="shared" si="814"/>
        <v>REAR WALL &amp; DOOR</v>
      </c>
      <c r="C26068" t="str">
        <f t="shared" si="815"/>
        <v>DOOR ASSEMBLY COMPONENTS - REAR REEFER DOOR</v>
      </c>
      <c r="D26068" s="1" t="s">
        <v>50469</v>
      </c>
    </row>
    <row r="26069" spans="1:4" x14ac:dyDescent="0.45">
      <c r="A26069" s="1" t="s">
        <v>50470</v>
      </c>
      <c r="B26069" t="str">
        <f t="shared" si="814"/>
        <v>REAR WALL &amp; DOOR</v>
      </c>
      <c r="C26069" t="str">
        <f t="shared" si="815"/>
        <v>DOOR ASSEMBLY COMPONENTS - REAR REEFER DOOR</v>
      </c>
      <c r="D26069" s="1" t="s">
        <v>50471</v>
      </c>
    </row>
    <row r="26070" spans="1:4" x14ac:dyDescent="0.45">
      <c r="A26070" s="1" t="s">
        <v>50472</v>
      </c>
      <c r="B26070" t="str">
        <f t="shared" si="814"/>
        <v>REAR WALL &amp; DOOR</v>
      </c>
      <c r="C26070" t="str">
        <f t="shared" si="815"/>
        <v>DOOR ASSEMBLY COMPONENTS - REAR REEFER DOOR</v>
      </c>
      <c r="D26070" s="1" t="s">
        <v>50473</v>
      </c>
    </row>
    <row r="26071" spans="1:4" x14ac:dyDescent="0.45">
      <c r="A26071" s="1" t="s">
        <v>50474</v>
      </c>
      <c r="B26071" t="str">
        <f t="shared" si="814"/>
        <v>REAR WALL &amp; DOOR</v>
      </c>
      <c r="C26071" t="str">
        <f t="shared" si="815"/>
        <v>DOOR ASSEMBLY COMPONENTS - REAR REEFER DOOR</v>
      </c>
      <c r="D26071" s="1" t="s">
        <v>50475</v>
      </c>
    </row>
    <row r="26072" spans="1:4" x14ac:dyDescent="0.45">
      <c r="A26072" s="1" t="s">
        <v>50476</v>
      </c>
      <c r="B26072" t="str">
        <f t="shared" si="814"/>
        <v>REAR WALL &amp; DOOR</v>
      </c>
      <c r="C26072" t="str">
        <f t="shared" si="815"/>
        <v>DOOR ASSEMBLY COMPONENTS - REAR REEFER DOOR</v>
      </c>
      <c r="D26072" s="1" t="s">
        <v>50477</v>
      </c>
    </row>
    <row r="26073" spans="1:4" x14ac:dyDescent="0.45">
      <c r="A26073" s="1" t="s">
        <v>50478</v>
      </c>
      <c r="B26073" t="str">
        <f t="shared" si="814"/>
        <v>REAR WALL &amp; DOOR</v>
      </c>
      <c r="C26073" t="str">
        <f t="shared" si="815"/>
        <v>DOOR ASSEMBLY COMPONENTS - REAR REEFER DOOR</v>
      </c>
      <c r="D26073" s="1" t="s">
        <v>50479</v>
      </c>
    </row>
    <row r="26074" spans="1:4" x14ac:dyDescent="0.45">
      <c r="A26074" s="1" t="s">
        <v>50480</v>
      </c>
      <c r="B26074" t="str">
        <f t="shared" si="814"/>
        <v>REAR WALL &amp; DOOR</v>
      </c>
      <c r="C26074" t="str">
        <f t="shared" si="815"/>
        <v>DOOR ASSEMBLY COMPONENTS - REAR REEFER DOOR</v>
      </c>
      <c r="D26074" s="1" t="s">
        <v>50481</v>
      </c>
    </row>
    <row r="26075" spans="1:4" x14ac:dyDescent="0.45">
      <c r="A26075" s="1" t="s">
        <v>56702</v>
      </c>
      <c r="B26075" t="str">
        <f t="shared" si="814"/>
        <v>TRIM &amp; MISCELLANEOUS HARDWARE</v>
      </c>
      <c r="C26075" t="str">
        <f t="shared" si="815"/>
        <v>SIDE SKIRT -TRAILER</v>
      </c>
      <c r="D26075" s="1" t="s">
        <v>50482</v>
      </c>
    </row>
    <row r="26076" spans="1:4" x14ac:dyDescent="0.45">
      <c r="A26076" s="1" t="s">
        <v>50483</v>
      </c>
      <c r="B26076" t="str">
        <f t="shared" si="814"/>
        <v>TRIM &amp; MISCELLANEOUS HARDWARE</v>
      </c>
      <c r="C26076" t="str">
        <f t="shared" si="815"/>
        <v>SIDE SKIRT -TRAILER</v>
      </c>
      <c r="D26076" s="1" t="s">
        <v>50484</v>
      </c>
    </row>
    <row r="26077" spans="1:4" x14ac:dyDescent="0.45">
      <c r="A26077" s="1" t="s">
        <v>50485</v>
      </c>
      <c r="B26077" t="str">
        <f t="shared" si="814"/>
        <v>TRIM &amp; MISCELLANEOUS HARDWARE</v>
      </c>
      <c r="C26077" t="str">
        <f t="shared" si="815"/>
        <v>SIDE SKIRT -TRAILER</v>
      </c>
      <c r="D26077" s="1" t="s">
        <v>50486</v>
      </c>
    </row>
    <row r="26078" spans="1:4" x14ac:dyDescent="0.45">
      <c r="A26078" s="1" t="s">
        <v>50487</v>
      </c>
      <c r="B26078" t="str">
        <f t="shared" si="814"/>
        <v>TRIM &amp; MISCELLANEOUS HARDWARE</v>
      </c>
      <c r="C26078" t="str">
        <f t="shared" si="815"/>
        <v>SIDE SKIRT -TRAILER</v>
      </c>
      <c r="D26078" s="1" t="s">
        <v>50488</v>
      </c>
    </row>
    <row r="26079" spans="1:4" x14ac:dyDescent="0.45">
      <c r="A26079" s="1" t="s">
        <v>50489</v>
      </c>
      <c r="B26079" t="str">
        <f t="shared" si="814"/>
        <v>TRIM &amp; MISCELLANEOUS HARDWARE</v>
      </c>
      <c r="C26079" t="str">
        <f t="shared" si="815"/>
        <v>SIDE SKIRT -TRAILER</v>
      </c>
      <c r="D26079" s="1" t="s">
        <v>50490</v>
      </c>
    </row>
    <row r="26080" spans="1:4" x14ac:dyDescent="0.45">
      <c r="A26080" s="1" t="s">
        <v>50491</v>
      </c>
      <c r="B26080" t="str">
        <f t="shared" si="814"/>
        <v>TRIM &amp; MISCELLANEOUS HARDWARE</v>
      </c>
      <c r="C26080" t="str">
        <f t="shared" si="815"/>
        <v>SIDE SKIRT -TRAILER</v>
      </c>
      <c r="D26080" s="1" t="s">
        <v>50492</v>
      </c>
    </row>
    <row r="26081" spans="1:4" x14ac:dyDescent="0.45">
      <c r="A26081" s="1" t="s">
        <v>50493</v>
      </c>
      <c r="B26081" t="str">
        <f t="shared" si="814"/>
        <v>TRIM &amp; MISCELLANEOUS HARDWARE</v>
      </c>
      <c r="C26081" t="str">
        <f t="shared" si="815"/>
        <v>SIDE SKIRT -TRAILER</v>
      </c>
      <c r="D26081" s="1" t="s">
        <v>50494</v>
      </c>
    </row>
    <row r="26082" spans="1:4" x14ac:dyDescent="0.45">
      <c r="A26082" s="1" t="s">
        <v>50495</v>
      </c>
      <c r="B26082" t="str">
        <f t="shared" si="814"/>
        <v>TRIM &amp; MISCELLANEOUS HARDWARE</v>
      </c>
      <c r="C26082" t="str">
        <f t="shared" si="815"/>
        <v>SIDE SKIRT -TRAILER</v>
      </c>
      <c r="D26082" s="1" t="s">
        <v>50496</v>
      </c>
    </row>
    <row r="26083" spans="1:4" x14ac:dyDescent="0.45">
      <c r="A26083" s="1" t="s">
        <v>50497</v>
      </c>
      <c r="B26083" t="str">
        <f t="shared" si="814"/>
        <v>TRIM &amp; MISCELLANEOUS HARDWARE</v>
      </c>
      <c r="C26083" t="str">
        <f t="shared" si="815"/>
        <v>SIDE SKIRT -TRAILER</v>
      </c>
      <c r="D26083" s="1" t="s">
        <v>50498</v>
      </c>
    </row>
    <row r="26084" spans="1:4" x14ac:dyDescent="0.45">
      <c r="A26084" s="1" t="s">
        <v>50499</v>
      </c>
      <c r="B26084" t="str">
        <f t="shared" si="814"/>
        <v>TRIM &amp; MISCELLANEOUS HARDWARE</v>
      </c>
      <c r="C26084" t="str">
        <f t="shared" si="815"/>
        <v>SIDE SKIRT -TRAILER</v>
      </c>
      <c r="D26084" s="1" t="s">
        <v>50500</v>
      </c>
    </row>
    <row r="26085" spans="1:4" x14ac:dyDescent="0.45">
      <c r="A26085" s="1" t="s">
        <v>50501</v>
      </c>
      <c r="B26085" t="str">
        <f t="shared" si="814"/>
        <v>TRIM &amp; MISCELLANEOUS HARDWARE</v>
      </c>
      <c r="C26085" t="str">
        <f t="shared" si="815"/>
        <v>SIDE SKIRT -TRAILER</v>
      </c>
      <c r="D26085" s="1" t="s">
        <v>50502</v>
      </c>
    </row>
    <row r="26086" spans="1:4" x14ac:dyDescent="0.45">
      <c r="A26086" s="1" t="s">
        <v>50503</v>
      </c>
      <c r="B26086" t="str">
        <f t="shared" si="814"/>
        <v>TRIM &amp; MISCELLANEOUS HARDWARE</v>
      </c>
      <c r="C26086" t="str">
        <f t="shared" si="815"/>
        <v>SIDE SKIRT -TRAILER</v>
      </c>
      <c r="D26086" s="1" t="s">
        <v>50504</v>
      </c>
    </row>
    <row r="26087" spans="1:4" x14ac:dyDescent="0.45">
      <c r="A26087" s="1" t="s">
        <v>50505</v>
      </c>
      <c r="B26087" t="str">
        <f t="shared" si="814"/>
        <v>TRIM &amp; MISCELLANEOUS HARDWARE</v>
      </c>
      <c r="C26087" t="str">
        <f t="shared" si="815"/>
        <v>SIDE SKIRT -TRAILER</v>
      </c>
      <c r="D26087" s="1" t="s">
        <v>50506</v>
      </c>
    </row>
    <row r="26088" spans="1:4" x14ac:dyDescent="0.45">
      <c r="A26088" s="1" t="s">
        <v>50507</v>
      </c>
      <c r="B26088" t="str">
        <f t="shared" si="814"/>
        <v>TRIM &amp; MISCELLANEOUS HARDWARE</v>
      </c>
      <c r="C26088" t="str">
        <f t="shared" si="815"/>
        <v>SIDE SKIRT -TRAILER</v>
      </c>
      <c r="D26088" s="1" t="s">
        <v>50508</v>
      </c>
    </row>
    <row r="26089" spans="1:4" x14ac:dyDescent="0.45">
      <c r="A26089" s="1" t="s">
        <v>50509</v>
      </c>
      <c r="B26089" t="str">
        <f t="shared" si="814"/>
        <v>TRIM &amp; MISCELLANEOUS HARDWARE</v>
      </c>
      <c r="C26089" t="str">
        <f t="shared" si="815"/>
        <v>SIDE SKIRT -TRAILER</v>
      </c>
      <c r="D26089" s="1" t="s">
        <v>50510</v>
      </c>
    </row>
    <row r="26090" spans="1:4" x14ac:dyDescent="0.45">
      <c r="A26090" s="1" t="s">
        <v>50511</v>
      </c>
      <c r="B26090" t="str">
        <f t="shared" si="814"/>
        <v>TRIM &amp; MISCELLANEOUS HARDWARE</v>
      </c>
      <c r="C26090" t="str">
        <f t="shared" si="815"/>
        <v>SIDE SKIRT -TRAILER</v>
      </c>
      <c r="D26090" s="1" t="s">
        <v>50512</v>
      </c>
    </row>
    <row r="26091" spans="1:4" x14ac:dyDescent="0.45">
      <c r="A26091" s="1" t="s">
        <v>50513</v>
      </c>
      <c r="B26091" t="str">
        <f t="shared" si="814"/>
        <v>TRIM &amp; MISCELLANEOUS HARDWARE</v>
      </c>
      <c r="C26091" t="str">
        <f t="shared" si="815"/>
        <v>SIDE SKIRT -TRAILER</v>
      </c>
      <c r="D26091" s="1" t="s">
        <v>50514</v>
      </c>
    </row>
    <row r="26092" spans="1:4" x14ac:dyDescent="0.45">
      <c r="A26092" s="1" t="s">
        <v>50515</v>
      </c>
      <c r="B26092" t="str">
        <f t="shared" si="814"/>
        <v>MECHANICAL REFRIGERATION UNIT - (MRU)</v>
      </c>
      <c r="C26092" t="str">
        <f t="shared" si="815"/>
        <v>EVAPORATOR ASSEMBLY</v>
      </c>
      <c r="D26092" s="1" t="s">
        <v>50516</v>
      </c>
    </row>
    <row r="26093" spans="1:4" x14ac:dyDescent="0.45">
      <c r="A26093" s="1" t="s">
        <v>50517</v>
      </c>
      <c r="B26093" t="str">
        <f t="shared" si="814"/>
        <v>MECHANICAL REFRIGERATION UNIT - (MRU)</v>
      </c>
      <c r="C26093" t="str">
        <f t="shared" si="815"/>
        <v>EVAPORATOR ASSEMBLY</v>
      </c>
      <c r="D26093" s="1" t="s">
        <v>26399</v>
      </c>
    </row>
    <row r="26094" spans="1:4" x14ac:dyDescent="0.45">
      <c r="A26094" s="1" t="s">
        <v>50518</v>
      </c>
      <c r="B26094" t="str">
        <f t="shared" si="814"/>
        <v>MECHANICAL REFRIGERATION UNIT - (MRU)</v>
      </c>
      <c r="C26094" t="str">
        <f t="shared" si="815"/>
        <v>EVAPORATOR ASSEMBLY</v>
      </c>
      <c r="D26094" s="1" t="s">
        <v>26932</v>
      </c>
    </row>
    <row r="26095" spans="1:4" x14ac:dyDescent="0.45">
      <c r="A26095" s="1" t="s">
        <v>50519</v>
      </c>
      <c r="B26095" t="str">
        <f t="shared" si="814"/>
        <v>MECHANICAL REFRIGERATION UNIT - (MRU)</v>
      </c>
      <c r="C26095" t="str">
        <f t="shared" si="815"/>
        <v>EVAPORATOR ASSEMBLY</v>
      </c>
      <c r="D26095" s="1" t="s">
        <v>50520</v>
      </c>
    </row>
    <row r="26096" spans="1:4" x14ac:dyDescent="0.45">
      <c r="A26096" s="1" t="s">
        <v>50521</v>
      </c>
      <c r="B26096" t="str">
        <f t="shared" si="814"/>
        <v>MECHANICAL REFRIGERATION UNIT - (MRU)</v>
      </c>
      <c r="C26096" t="str">
        <f t="shared" si="815"/>
        <v>EVAPORATOR ASSEMBLY</v>
      </c>
      <c r="D26096" s="1" t="s">
        <v>26654</v>
      </c>
    </row>
    <row r="26097" spans="1:4" x14ac:dyDescent="0.45">
      <c r="A26097" s="1" t="s">
        <v>50522</v>
      </c>
      <c r="B26097" t="str">
        <f t="shared" si="814"/>
        <v>MECHANICAL REFRIGERATION UNIT - (MRU)</v>
      </c>
      <c r="C26097" t="str">
        <f t="shared" si="815"/>
        <v>EVAPORATOR ASSEMBLY</v>
      </c>
      <c r="D26097" s="1" t="s">
        <v>50523</v>
      </c>
    </row>
    <row r="26098" spans="1:4" x14ac:dyDescent="0.45">
      <c r="A26098" s="1" t="s">
        <v>50524</v>
      </c>
      <c r="B26098" t="str">
        <f t="shared" si="814"/>
        <v>MECHANICAL REFRIGERATION UNIT - (MRU)</v>
      </c>
      <c r="C26098" t="str">
        <f t="shared" si="815"/>
        <v>EVAPORATOR ASSEMBLY</v>
      </c>
      <c r="D26098" s="1" t="s">
        <v>27168</v>
      </c>
    </row>
    <row r="26099" spans="1:4" x14ac:dyDescent="0.45">
      <c r="A26099" s="1" t="s">
        <v>50525</v>
      </c>
      <c r="B26099" t="str">
        <f t="shared" si="814"/>
        <v>MECHANICAL REFRIGERATION UNIT - (MRU)</v>
      </c>
      <c r="C26099" t="str">
        <f t="shared" si="815"/>
        <v>EVAPORATOR ASSEMBLY</v>
      </c>
      <c r="D26099" s="1" t="s">
        <v>27174</v>
      </c>
    </row>
    <row r="26100" spans="1:4" x14ac:dyDescent="0.45">
      <c r="A26100" s="1" t="s">
        <v>50526</v>
      </c>
      <c r="B26100" t="str">
        <f t="shared" si="814"/>
        <v>MECHANICAL REFRIGERATION UNIT - (MRU)</v>
      </c>
      <c r="C26100" t="str">
        <f t="shared" si="815"/>
        <v>EVAPORATOR ASSEMBLY</v>
      </c>
      <c r="D26100" s="1" t="s">
        <v>50527</v>
      </c>
    </row>
    <row r="26101" spans="1:4" x14ac:dyDescent="0.45">
      <c r="A26101" s="1" t="s">
        <v>50528</v>
      </c>
      <c r="B26101" t="str">
        <f t="shared" si="814"/>
        <v>MECHANICAL REFRIGERATION UNIT - (MRU)</v>
      </c>
      <c r="C26101" t="str">
        <f t="shared" si="815"/>
        <v>EVAPORATOR ASSEMBLY</v>
      </c>
      <c r="D26101" s="1" t="s">
        <v>50529</v>
      </c>
    </row>
    <row r="26102" spans="1:4" x14ac:dyDescent="0.45">
      <c r="A26102" s="1" t="s">
        <v>50530</v>
      </c>
      <c r="B26102" t="str">
        <f t="shared" si="814"/>
        <v>MECHANICAL REFRIGERATION UNIT - (MRU)</v>
      </c>
      <c r="C26102" t="str">
        <f t="shared" si="815"/>
        <v>EVAPORATOR ASSEMBLY</v>
      </c>
      <c r="D26102" s="1" t="s">
        <v>26754</v>
      </c>
    </row>
    <row r="26103" spans="1:4" x14ac:dyDescent="0.45">
      <c r="A26103" s="1" t="s">
        <v>50531</v>
      </c>
      <c r="B26103" t="str">
        <f t="shared" si="814"/>
        <v>MECHANICAL REFRIGERATION UNIT - (MRU)</v>
      </c>
      <c r="C26103" t="str">
        <f t="shared" si="815"/>
        <v>EVAPORATOR ASSEMBLY</v>
      </c>
      <c r="D26103" s="1" t="s">
        <v>50532</v>
      </c>
    </row>
    <row r="26104" spans="1:4" x14ac:dyDescent="0.45">
      <c r="A26104" s="1" t="s">
        <v>50533</v>
      </c>
      <c r="B26104" t="str">
        <f t="shared" si="814"/>
        <v>MECHANICAL REFRIGERATION UNIT - (MRU)</v>
      </c>
      <c r="C26104" t="str">
        <f t="shared" si="815"/>
        <v>EVAPORATOR ASSEMBLY</v>
      </c>
      <c r="D26104" s="1" t="s">
        <v>26758</v>
      </c>
    </row>
    <row r="26105" spans="1:4" x14ac:dyDescent="0.45">
      <c r="A26105" s="1" t="s">
        <v>50534</v>
      </c>
      <c r="B26105" t="str">
        <f t="shared" si="814"/>
        <v>MECHANICAL REFRIGERATION UNIT - (MRU)</v>
      </c>
      <c r="C26105" t="str">
        <f t="shared" si="815"/>
        <v>EVAPORATOR ASSEMBLY</v>
      </c>
      <c r="D26105" s="1" t="s">
        <v>26760</v>
      </c>
    </row>
    <row r="26106" spans="1:4" x14ac:dyDescent="0.45">
      <c r="A26106" s="1" t="s">
        <v>50535</v>
      </c>
      <c r="B26106" t="str">
        <f t="shared" si="814"/>
        <v>MECHANICAL REFRIGERATION UNIT - (MRU)</v>
      </c>
      <c r="C26106" t="str">
        <f t="shared" si="815"/>
        <v>EVAPORATOR ASSEMBLY</v>
      </c>
      <c r="D26106" s="1" t="s">
        <v>26762</v>
      </c>
    </row>
    <row r="26107" spans="1:4" x14ac:dyDescent="0.45">
      <c r="A26107" s="1" t="s">
        <v>50536</v>
      </c>
      <c r="B26107" t="str">
        <f t="shared" si="814"/>
        <v>MECHANICAL REFRIGERATION UNIT - (MRU)</v>
      </c>
      <c r="C26107" t="str">
        <f t="shared" si="815"/>
        <v>EVAPORATOR ASSEMBLY</v>
      </c>
      <c r="D26107" s="1" t="s">
        <v>26764</v>
      </c>
    </row>
    <row r="26108" spans="1:4" x14ac:dyDescent="0.45">
      <c r="A26108" s="1" t="s">
        <v>50537</v>
      </c>
      <c r="B26108" t="str">
        <f t="shared" si="814"/>
        <v>MECHANICAL REFRIGERATION UNIT - (MRU)</v>
      </c>
      <c r="C26108" t="str">
        <f t="shared" si="815"/>
        <v>EVAPORATOR ASSEMBLY</v>
      </c>
      <c r="D26108" s="1" t="s">
        <v>26766</v>
      </c>
    </row>
    <row r="26109" spans="1:4" x14ac:dyDescent="0.45">
      <c r="A26109" s="1" t="s">
        <v>50538</v>
      </c>
      <c r="B26109" t="str">
        <f t="shared" si="814"/>
        <v>MECHANICAL REFRIGERATION UNIT - (MRU)</v>
      </c>
      <c r="C26109" t="str">
        <f t="shared" si="815"/>
        <v>EVAPORATOR ASSEMBLY</v>
      </c>
      <c r="D26109" s="1" t="s">
        <v>26768</v>
      </c>
    </row>
    <row r="26110" spans="1:4" x14ac:dyDescent="0.45">
      <c r="A26110" s="1" t="s">
        <v>50539</v>
      </c>
      <c r="B26110" t="str">
        <f t="shared" si="814"/>
        <v>MECHANICAL REFRIGERATION UNIT - (MRU)</v>
      </c>
      <c r="C26110" t="str">
        <f t="shared" si="815"/>
        <v>EVAPORATOR ASSEMBLY</v>
      </c>
      <c r="D26110" s="1" t="s">
        <v>26770</v>
      </c>
    </row>
    <row r="26111" spans="1:4" x14ac:dyDescent="0.45">
      <c r="A26111" s="1" t="s">
        <v>50540</v>
      </c>
      <c r="B26111" t="str">
        <f t="shared" si="814"/>
        <v>MECHANICAL REFRIGERATION UNIT - (MRU)</v>
      </c>
      <c r="C26111" t="str">
        <f t="shared" si="815"/>
        <v>EVAPORATOR ASSEMBLY</v>
      </c>
      <c r="D26111" s="1" t="s">
        <v>26772</v>
      </c>
    </row>
    <row r="26112" spans="1:4" x14ac:dyDescent="0.45">
      <c r="A26112" s="1" t="s">
        <v>50541</v>
      </c>
      <c r="B26112" t="str">
        <f t="shared" si="814"/>
        <v>MECHANICAL REFRIGERATION UNIT - (MRU)</v>
      </c>
      <c r="C26112" t="str">
        <f t="shared" si="815"/>
        <v>EVAPORATOR ASSEMBLY</v>
      </c>
      <c r="D26112" s="1" t="s">
        <v>26774</v>
      </c>
    </row>
    <row r="26113" spans="1:4" x14ac:dyDescent="0.45">
      <c r="A26113" s="1" t="s">
        <v>50542</v>
      </c>
      <c r="B26113" t="str">
        <f t="shared" si="814"/>
        <v>MECHANICAL REFRIGERATION UNIT - (MRU)</v>
      </c>
      <c r="C26113" t="str">
        <f t="shared" si="815"/>
        <v>EVAPORATOR ASSEMBLY</v>
      </c>
      <c r="D26113" s="1" t="s">
        <v>26776</v>
      </c>
    </row>
    <row r="26114" spans="1:4" x14ac:dyDescent="0.45">
      <c r="A26114" s="1" t="s">
        <v>50543</v>
      </c>
      <c r="B26114" t="str">
        <f t="shared" ref="B26114:B26177" si="816">_xlfn.XLOOKUP(LEFT(A26114,3),A:A,D:D,"NA",0,1)</f>
        <v>MECHANICAL REFRIGERATION UNIT - (MRU)</v>
      </c>
      <c r="C26114" t="str">
        <f t="shared" ref="C26114:C26177" si="817">_xlfn.XLOOKUP(LEFT(A26114,7),A:A,D:D,"",0,1)</f>
        <v>EVAPORATOR ASSEMBLY</v>
      </c>
      <c r="D26114" s="1" t="s">
        <v>26778</v>
      </c>
    </row>
    <row r="26115" spans="1:4" x14ac:dyDescent="0.45">
      <c r="A26115" s="1" t="s">
        <v>50544</v>
      </c>
      <c r="B26115" t="str">
        <f t="shared" si="816"/>
        <v>MECHANICAL REFRIGERATION UNIT - (MRU)</v>
      </c>
      <c r="C26115" t="str">
        <f t="shared" si="817"/>
        <v>EVAPORATOR ASSEMBLY</v>
      </c>
      <c r="D26115" s="1" t="s">
        <v>26780</v>
      </c>
    </row>
    <row r="26116" spans="1:4" x14ac:dyDescent="0.45">
      <c r="A26116" s="1" t="s">
        <v>50545</v>
      </c>
      <c r="B26116" t="str">
        <f t="shared" si="816"/>
        <v>MECHANICAL REFRIGERATION UNIT - (MRU)</v>
      </c>
      <c r="C26116" t="str">
        <f t="shared" si="817"/>
        <v>EVAPORATOR ASSEMBLY</v>
      </c>
      <c r="D26116" s="1" t="s">
        <v>26782</v>
      </c>
    </row>
    <row r="26117" spans="1:4" x14ac:dyDescent="0.45">
      <c r="A26117" s="1" t="s">
        <v>50546</v>
      </c>
      <c r="B26117" t="str">
        <f t="shared" si="816"/>
        <v>MECHANICAL REFRIGERATION UNIT - (MRU)</v>
      </c>
      <c r="C26117" t="str">
        <f t="shared" si="817"/>
        <v>EVAPORATOR ASSEMBLY</v>
      </c>
      <c r="D26117" s="1" t="s">
        <v>26784</v>
      </c>
    </row>
    <row r="26118" spans="1:4" x14ac:dyDescent="0.45">
      <c r="A26118" s="1" t="s">
        <v>50547</v>
      </c>
      <c r="B26118" t="str">
        <f t="shared" si="816"/>
        <v>MECHANICAL REFRIGERATION UNIT - (MRU)</v>
      </c>
      <c r="C26118" t="str">
        <f t="shared" si="817"/>
        <v>EVAPORATOR ASSEMBLY</v>
      </c>
      <c r="D26118" s="1" t="s">
        <v>26786</v>
      </c>
    </row>
    <row r="26119" spans="1:4" x14ac:dyDescent="0.45">
      <c r="A26119" s="1" t="s">
        <v>50548</v>
      </c>
      <c r="B26119" t="str">
        <f t="shared" si="816"/>
        <v>MECHANICAL REFRIGERATION UNIT - (MRU)</v>
      </c>
      <c r="C26119" t="str">
        <f t="shared" si="817"/>
        <v>EVAPORATOR ASSEMBLY</v>
      </c>
      <c r="D26119" s="1" t="s">
        <v>26788</v>
      </c>
    </row>
    <row r="26120" spans="1:4" x14ac:dyDescent="0.45">
      <c r="A26120" s="1" t="s">
        <v>50549</v>
      </c>
      <c r="B26120" t="str">
        <f t="shared" si="816"/>
        <v>MECHANICAL REFRIGERATION UNIT - (MRU)</v>
      </c>
      <c r="C26120" t="str">
        <f t="shared" si="817"/>
        <v>EVAPORATOR ASSEMBLY</v>
      </c>
      <c r="D26120" s="1" t="s">
        <v>26792</v>
      </c>
    </row>
    <row r="26121" spans="1:4" x14ac:dyDescent="0.45">
      <c r="A26121" s="1" t="s">
        <v>50550</v>
      </c>
      <c r="B26121" t="str">
        <f t="shared" si="816"/>
        <v>MECHANICAL REFRIGERATION UNIT - (MRU)</v>
      </c>
      <c r="C26121" t="str">
        <f t="shared" si="817"/>
        <v>EVAPORATOR ASSEMBLY</v>
      </c>
      <c r="D26121" s="1" t="s">
        <v>26794</v>
      </c>
    </row>
    <row r="26122" spans="1:4" x14ac:dyDescent="0.45">
      <c r="A26122" s="1" t="s">
        <v>50551</v>
      </c>
      <c r="B26122" t="str">
        <f t="shared" si="816"/>
        <v>MECHANICAL REFRIGERATION UNIT - (MRU)</v>
      </c>
      <c r="C26122" t="str">
        <f t="shared" si="817"/>
        <v>EVAPORATOR ASSEMBLY</v>
      </c>
      <c r="D26122" s="1" t="s">
        <v>26798</v>
      </c>
    </row>
    <row r="26123" spans="1:4" x14ac:dyDescent="0.45">
      <c r="A26123" s="1" t="s">
        <v>50552</v>
      </c>
      <c r="B26123" t="str">
        <f t="shared" si="816"/>
        <v>MECHANICAL REFRIGERATION UNIT - (MRU)</v>
      </c>
      <c r="C26123" t="str">
        <f t="shared" si="817"/>
        <v>EVAPORATOR ASSEMBLY</v>
      </c>
      <c r="D26123" s="1" t="s">
        <v>26800</v>
      </c>
    </row>
    <row r="26124" spans="1:4" x14ac:dyDescent="0.45">
      <c r="A26124" s="1" t="s">
        <v>50553</v>
      </c>
      <c r="B26124" t="str">
        <f t="shared" si="816"/>
        <v>MECHANICAL REFRIGERATION UNIT - (MRU)</v>
      </c>
      <c r="C26124" t="str">
        <f t="shared" si="817"/>
        <v>EVAPORATOR ASSEMBLY</v>
      </c>
      <c r="D26124" s="1" t="s">
        <v>26802</v>
      </c>
    </row>
    <row r="26125" spans="1:4" x14ac:dyDescent="0.45">
      <c r="A26125" s="1" t="s">
        <v>50554</v>
      </c>
      <c r="B26125" t="str">
        <f t="shared" si="816"/>
        <v>MECHANICAL REFRIGERATION UNIT - (MRU)</v>
      </c>
      <c r="C26125" t="str">
        <f t="shared" si="817"/>
        <v>EVAPORATOR ASSEMBLY</v>
      </c>
      <c r="D26125" s="1" t="s">
        <v>26804</v>
      </c>
    </row>
    <row r="26126" spans="1:4" x14ac:dyDescent="0.45">
      <c r="A26126" s="1" t="s">
        <v>50555</v>
      </c>
      <c r="B26126" t="str">
        <f t="shared" si="816"/>
        <v>MECHANICAL REFRIGERATION UNIT - (MRU)</v>
      </c>
      <c r="C26126" t="str">
        <f t="shared" si="817"/>
        <v>EVAPORATOR ASSEMBLY</v>
      </c>
      <c r="D26126" s="1" t="s">
        <v>26806</v>
      </c>
    </row>
    <row r="26127" spans="1:4" x14ac:dyDescent="0.45">
      <c r="A26127" s="1" t="s">
        <v>50556</v>
      </c>
      <c r="B26127" t="str">
        <f t="shared" si="816"/>
        <v>MECHANICAL REFRIGERATION UNIT - (MRU)</v>
      </c>
      <c r="C26127" t="str">
        <f t="shared" si="817"/>
        <v>EVAPORATOR ASSEMBLY</v>
      </c>
      <c r="D26127" s="1" t="s">
        <v>26808</v>
      </c>
    </row>
    <row r="26128" spans="1:4" x14ac:dyDescent="0.45">
      <c r="A26128" s="1" t="s">
        <v>50557</v>
      </c>
      <c r="B26128" t="str">
        <f t="shared" si="816"/>
        <v>MECHANICAL REFRIGERATION UNIT - (MRU)</v>
      </c>
      <c r="C26128" t="str">
        <f t="shared" si="817"/>
        <v>EVAPORATOR ASSEMBLY</v>
      </c>
      <c r="D26128" s="1" t="s">
        <v>26810</v>
      </c>
    </row>
    <row r="26129" spans="1:4" x14ac:dyDescent="0.45">
      <c r="A26129" s="1" t="s">
        <v>50558</v>
      </c>
      <c r="B26129" t="str">
        <f t="shared" si="816"/>
        <v>MECHANICAL REFRIGERATION UNIT - (MRU)</v>
      </c>
      <c r="C26129" t="str">
        <f t="shared" si="817"/>
        <v>EVAPORATOR ASSEMBLY</v>
      </c>
      <c r="D26129" s="1" t="s">
        <v>26814</v>
      </c>
    </row>
    <row r="26130" spans="1:4" x14ac:dyDescent="0.45">
      <c r="A26130" s="1" t="s">
        <v>50559</v>
      </c>
      <c r="B26130" t="str">
        <f t="shared" si="816"/>
        <v>MECHANICAL REFRIGERATION UNIT - (MRU)</v>
      </c>
      <c r="C26130" t="str">
        <f t="shared" si="817"/>
        <v>EVAPORATOR ASSEMBLY</v>
      </c>
      <c r="D26130" s="1" t="s">
        <v>26816</v>
      </c>
    </row>
    <row r="26131" spans="1:4" x14ac:dyDescent="0.45">
      <c r="A26131" s="1" t="s">
        <v>50560</v>
      </c>
      <c r="B26131" t="str">
        <f t="shared" si="816"/>
        <v>MECHANICAL REFRIGERATION UNIT - (MRU)</v>
      </c>
      <c r="C26131" t="str">
        <f t="shared" si="817"/>
        <v>EVAPORATOR ASSEMBLY</v>
      </c>
      <c r="D26131" s="1" t="s">
        <v>26818</v>
      </c>
    </row>
    <row r="26132" spans="1:4" x14ac:dyDescent="0.45">
      <c r="A26132" s="1" t="s">
        <v>50561</v>
      </c>
      <c r="B26132" t="str">
        <f t="shared" si="816"/>
        <v>MECHANICAL REFRIGERATION UNIT - (MRU)</v>
      </c>
      <c r="C26132" t="str">
        <f t="shared" si="817"/>
        <v>EVAPORATOR ASSEMBLY</v>
      </c>
      <c r="D26132" s="1" t="s">
        <v>26820</v>
      </c>
    </row>
    <row r="26133" spans="1:4" x14ac:dyDescent="0.45">
      <c r="A26133" s="1" t="s">
        <v>50562</v>
      </c>
      <c r="B26133" t="str">
        <f t="shared" si="816"/>
        <v>MECHANICAL REFRIGERATION UNIT - (MRU)</v>
      </c>
      <c r="C26133" t="str">
        <f t="shared" si="817"/>
        <v>EVAPORATOR ASSEMBLY</v>
      </c>
      <c r="D26133" s="1" t="s">
        <v>32508</v>
      </c>
    </row>
    <row r="26134" spans="1:4" x14ac:dyDescent="0.45">
      <c r="A26134" s="1" t="s">
        <v>50563</v>
      </c>
      <c r="B26134" t="str">
        <f t="shared" si="816"/>
        <v>MECHANICAL REFRIGERATION UNIT - (MRU)</v>
      </c>
      <c r="C26134" t="str">
        <f t="shared" si="817"/>
        <v>THERMOSTAT COMPONENTS - MECHANICAL REFRIGERATION UNIT</v>
      </c>
      <c r="D26134" s="1" t="s">
        <v>26686</v>
      </c>
    </row>
    <row r="26135" spans="1:4" x14ac:dyDescent="0.45">
      <c r="A26135" s="1" t="s">
        <v>50564</v>
      </c>
      <c r="B26135" t="str">
        <f t="shared" si="816"/>
        <v>MECHANICAL REFRIGERATION UNIT - (MRU)</v>
      </c>
      <c r="C26135" t="str">
        <f t="shared" si="817"/>
        <v>CONTROLS - (MRU)</v>
      </c>
      <c r="D26135" s="1" t="s">
        <v>50565</v>
      </c>
    </row>
    <row r="26136" spans="1:4" x14ac:dyDescent="0.45">
      <c r="A26136" s="1" t="s">
        <v>50566</v>
      </c>
      <c r="B26136" t="str">
        <f t="shared" si="816"/>
        <v>MECHANICAL REFRIGERATION UNIT - (MRU)</v>
      </c>
      <c r="C26136" t="str">
        <f t="shared" si="817"/>
        <v>COUPLING/CLUTCH</v>
      </c>
      <c r="D26136" s="1" t="s">
        <v>50567</v>
      </c>
    </row>
    <row r="26137" spans="1:4" x14ac:dyDescent="0.45">
      <c r="A26137" s="1" t="s">
        <v>50568</v>
      </c>
      <c r="B26137" t="str">
        <f t="shared" si="816"/>
        <v>MECHANICAL REFRIGERATION UNIT - (MRU)</v>
      </c>
      <c r="C26137" t="str">
        <f t="shared" si="817"/>
        <v>COUPLING/CLUTCH</v>
      </c>
      <c r="D26137" s="1" t="s">
        <v>27227</v>
      </c>
    </row>
    <row r="26138" spans="1:4" x14ac:dyDescent="0.45">
      <c r="A26138" s="1" t="s">
        <v>50569</v>
      </c>
      <c r="B26138" t="str">
        <f t="shared" si="816"/>
        <v>MECHANICAL REFRIGERATION UNIT - (MRU)</v>
      </c>
      <c r="C26138" t="str">
        <f t="shared" si="817"/>
        <v>COUPLING/CLUTCH</v>
      </c>
      <c r="D26138" s="1" t="s">
        <v>50570</v>
      </c>
    </row>
    <row r="26139" spans="1:4" x14ac:dyDescent="0.45">
      <c r="A26139" s="1" t="s">
        <v>50571</v>
      </c>
      <c r="B26139" t="str">
        <f t="shared" si="816"/>
        <v>MECHANICAL REFRIGERATION UNIT - (MRU)</v>
      </c>
      <c r="C26139" t="str">
        <f t="shared" si="817"/>
        <v>COUPLING/CLUTCH</v>
      </c>
      <c r="D26139" s="1" t="s">
        <v>27231</v>
      </c>
    </row>
    <row r="26140" spans="1:4" x14ac:dyDescent="0.45">
      <c r="A26140" s="1" t="s">
        <v>50572</v>
      </c>
      <c r="B26140" t="str">
        <f t="shared" si="816"/>
        <v>MECHANICAL REFRIGERATION UNIT - (MRU)</v>
      </c>
      <c r="C26140" t="str">
        <f t="shared" si="817"/>
        <v>COUPLING/CLUTCH</v>
      </c>
      <c r="D26140" s="1" t="s">
        <v>27233</v>
      </c>
    </row>
    <row r="26141" spans="1:4" x14ac:dyDescent="0.45">
      <c r="A26141" s="1" t="s">
        <v>50573</v>
      </c>
      <c r="B26141" t="str">
        <f t="shared" si="816"/>
        <v>MECHANICAL REFRIGERATION UNIT - (MRU)</v>
      </c>
      <c r="C26141" t="str">
        <f t="shared" si="817"/>
        <v>CONDENSER ASSEMBLY - MECHANICAL REFRIGERATION UNIT</v>
      </c>
      <c r="D26141" s="1" t="s">
        <v>50574</v>
      </c>
    </row>
    <row r="26142" spans="1:4" x14ac:dyDescent="0.45">
      <c r="A26142" s="1" t="s">
        <v>50575</v>
      </c>
      <c r="B26142" t="str">
        <f t="shared" si="816"/>
        <v>MECHANICAL REFRIGERATION UNIT - (MRU)</v>
      </c>
      <c r="C26142" t="str">
        <f t="shared" si="817"/>
        <v>CONDENSER ASSEMBLY - MECHANICAL REFRIGERATION UNIT</v>
      </c>
      <c r="D26142" s="1" t="s">
        <v>26407</v>
      </c>
    </row>
    <row r="26143" spans="1:4" x14ac:dyDescent="0.45">
      <c r="A26143" s="1" t="s">
        <v>50576</v>
      </c>
      <c r="B26143" t="str">
        <f t="shared" si="816"/>
        <v>MECHANICAL REFRIGERATION UNIT - (MRU)</v>
      </c>
      <c r="C26143" t="str">
        <f t="shared" si="817"/>
        <v>CONDENSER ASSEMBLY - MECHANICAL REFRIGERATION UNIT</v>
      </c>
      <c r="D26143" s="1" t="s">
        <v>26934</v>
      </c>
    </row>
    <row r="26144" spans="1:4" x14ac:dyDescent="0.45">
      <c r="A26144" s="1" t="s">
        <v>50577</v>
      </c>
      <c r="B26144" t="str">
        <f t="shared" si="816"/>
        <v>MECHANICAL REFRIGERATION UNIT - (MRU)</v>
      </c>
      <c r="C26144" t="str">
        <f t="shared" si="817"/>
        <v>CONDENSER ASSEMBLY - MECHANICAL REFRIGERATION UNIT</v>
      </c>
      <c r="D26144" s="1" t="s">
        <v>26983</v>
      </c>
    </row>
    <row r="26145" spans="1:4" x14ac:dyDescent="0.45">
      <c r="A26145" s="1" t="s">
        <v>50578</v>
      </c>
      <c r="B26145" t="str">
        <f t="shared" si="816"/>
        <v>MECHANICAL REFRIGERATION UNIT - (MRU)</v>
      </c>
      <c r="C26145" t="str">
        <f t="shared" si="817"/>
        <v>CONDENSER ASSEMBLY - MECHANICAL REFRIGERATION UNIT</v>
      </c>
      <c r="D26145" s="1" t="s">
        <v>26993</v>
      </c>
    </row>
    <row r="26146" spans="1:4" x14ac:dyDescent="0.45">
      <c r="A26146" s="1" t="s">
        <v>50579</v>
      </c>
      <c r="B26146" t="str">
        <f t="shared" si="816"/>
        <v>MECHANICAL REFRIGERATION UNIT - (MRU)</v>
      </c>
      <c r="C26146" t="str">
        <f t="shared" si="817"/>
        <v>RECEIVER/DRIER ASSEMBLY</v>
      </c>
      <c r="D26146" s="1" t="s">
        <v>27008</v>
      </c>
    </row>
    <row r="26147" spans="1:4" x14ac:dyDescent="0.45">
      <c r="A26147" s="1" t="s">
        <v>50580</v>
      </c>
      <c r="B26147" t="str">
        <f t="shared" si="816"/>
        <v>MECHANICAL REFRIGERATION UNIT - (MRU)</v>
      </c>
      <c r="C26147" t="str">
        <f t="shared" si="817"/>
        <v>RECEIVER/DRIER ASSEMBLY</v>
      </c>
      <c r="D26147" s="1" t="s">
        <v>27010</v>
      </c>
    </row>
    <row r="26148" spans="1:4" x14ac:dyDescent="0.45">
      <c r="A26148" s="1" t="s">
        <v>50581</v>
      </c>
      <c r="B26148" t="str">
        <f t="shared" si="816"/>
        <v>MECHANICAL REFRIGERATION UNIT - (MRU)</v>
      </c>
      <c r="C26148" t="str">
        <f t="shared" si="817"/>
        <v>RECEIVER/DRIER ASSEMBLY</v>
      </c>
      <c r="D26148" s="1" t="s">
        <v>27012</v>
      </c>
    </row>
    <row r="26149" spans="1:4" x14ac:dyDescent="0.45">
      <c r="A26149" s="1" t="s">
        <v>50582</v>
      </c>
      <c r="B26149" t="str">
        <f t="shared" si="816"/>
        <v>MECHANICAL REFRIGERATION UNIT - (MRU)</v>
      </c>
      <c r="C26149" t="str">
        <f t="shared" si="817"/>
        <v>RECEIVER/DRIER ASSEMBLY</v>
      </c>
      <c r="D26149" s="1" t="s">
        <v>27014</v>
      </c>
    </row>
    <row r="26150" spans="1:4" x14ac:dyDescent="0.45">
      <c r="A26150" s="1" t="s">
        <v>50583</v>
      </c>
      <c r="B26150" t="str">
        <f t="shared" si="816"/>
        <v>MECHANICAL REFRIGERATION UNIT - (MRU)</v>
      </c>
      <c r="C26150" t="str">
        <f t="shared" si="817"/>
        <v>RECEIVER/DRIER ASSEMBLY</v>
      </c>
      <c r="D26150" s="1" t="s">
        <v>27447</v>
      </c>
    </row>
    <row r="26151" spans="1:4" x14ac:dyDescent="0.45">
      <c r="A26151" s="1" t="s">
        <v>50584</v>
      </c>
      <c r="B26151" t="str">
        <f t="shared" si="816"/>
        <v>MECHANICAL REFRIGERATION UNIT - (MRU)</v>
      </c>
      <c r="C26151" t="str">
        <f t="shared" si="817"/>
        <v>RECEIVER/DRIER ASSEMBLY</v>
      </c>
      <c r="D26151" s="1" t="s">
        <v>50585</v>
      </c>
    </row>
    <row r="26152" spans="1:4" x14ac:dyDescent="0.45">
      <c r="A26152" s="1" t="s">
        <v>50586</v>
      </c>
      <c r="B26152" t="str">
        <f t="shared" si="816"/>
        <v>MECHANICAL REFRIGERATION UNIT - (MRU)</v>
      </c>
      <c r="C26152" t="str">
        <f t="shared" si="817"/>
        <v>RECEIVER/DRIER ASSEMBLY</v>
      </c>
      <c r="D26152" s="1" t="s">
        <v>27449</v>
      </c>
    </row>
    <row r="26153" spans="1:4" x14ac:dyDescent="0.45">
      <c r="A26153" s="1" t="s">
        <v>50587</v>
      </c>
      <c r="B26153" t="str">
        <f t="shared" si="816"/>
        <v>MECHANICAL REFRIGERATION UNIT - (MRU)</v>
      </c>
      <c r="C26153" t="str">
        <f t="shared" si="817"/>
        <v>STOP START CONTROLLER ASSEMBLY</v>
      </c>
      <c r="D26153" s="1" t="s">
        <v>27403</v>
      </c>
    </row>
    <row r="26154" spans="1:4" x14ac:dyDescent="0.45">
      <c r="A26154" s="1" t="s">
        <v>50588</v>
      </c>
      <c r="B26154" t="str">
        <f t="shared" si="816"/>
        <v>MECHANICAL REFRIGERATION UNIT - (MRU)</v>
      </c>
      <c r="C26154" t="str">
        <f t="shared" si="817"/>
        <v>STOP START CONTROLLER ASSEMBLY</v>
      </c>
      <c r="D26154" s="1" t="s">
        <v>27405</v>
      </c>
    </row>
    <row r="26155" spans="1:4" x14ac:dyDescent="0.45">
      <c r="A26155" s="1" t="s">
        <v>50589</v>
      </c>
      <c r="B26155" t="str">
        <f t="shared" si="816"/>
        <v>MECHANICAL REFRIGERATION UNIT - (MRU)</v>
      </c>
      <c r="C26155" t="str">
        <f t="shared" si="817"/>
        <v>STOP START CONTROLLER ASSEMBLY</v>
      </c>
      <c r="D26155" s="1" t="s">
        <v>27407</v>
      </c>
    </row>
    <row r="26156" spans="1:4" x14ac:dyDescent="0.45">
      <c r="A26156" s="1" t="s">
        <v>50590</v>
      </c>
      <c r="B26156" t="str">
        <f t="shared" si="816"/>
        <v>MECHANICAL REFRIGERATION UNIT - (MRU)</v>
      </c>
      <c r="C26156" t="str">
        <f t="shared" si="817"/>
        <v>STOP START CONTROLLER ASSEMBLY</v>
      </c>
      <c r="D26156" s="1" t="s">
        <v>27425</v>
      </c>
    </row>
    <row r="26157" spans="1:4" x14ac:dyDescent="0.45">
      <c r="A26157" s="1" t="s">
        <v>50591</v>
      </c>
      <c r="B26157" t="str">
        <f t="shared" si="816"/>
        <v>NA</v>
      </c>
      <c r="C26157" t="str">
        <f t="shared" si="817"/>
        <v/>
      </c>
      <c r="D26157" s="1" t="s">
        <v>27429</v>
      </c>
    </row>
    <row r="26158" spans="1:4" x14ac:dyDescent="0.45">
      <c r="A26158" s="1" t="s">
        <v>50592</v>
      </c>
      <c r="B26158" t="str">
        <f t="shared" si="816"/>
        <v>MECHANICAL REFRIGERATION UNIT - (MRU)</v>
      </c>
      <c r="C26158" t="str">
        <f t="shared" si="817"/>
        <v>THREE-WAY VALVE</v>
      </c>
      <c r="D26158" s="1" t="s">
        <v>27202</v>
      </c>
    </row>
    <row r="26159" spans="1:4" x14ac:dyDescent="0.45">
      <c r="A26159" s="1" t="s">
        <v>50593</v>
      </c>
      <c r="B26159" t="str">
        <f t="shared" si="816"/>
        <v>MECHANICAL REFRIGERATION UNIT - (MRU)</v>
      </c>
      <c r="C26159" t="str">
        <f t="shared" si="817"/>
        <v>THREE-WAY VALVE</v>
      </c>
      <c r="D26159" s="1" t="s">
        <v>27204</v>
      </c>
    </row>
    <row r="26160" spans="1:4" x14ac:dyDescent="0.45">
      <c r="A26160" s="1" t="s">
        <v>50594</v>
      </c>
      <c r="B26160" t="str">
        <f t="shared" si="816"/>
        <v>MECHANICAL REFRIGERATION UNIT - (MRU)</v>
      </c>
      <c r="C26160" t="str">
        <f t="shared" si="817"/>
        <v>THREE-WAY VALVE</v>
      </c>
      <c r="D26160" s="1" t="s">
        <v>27206</v>
      </c>
    </row>
    <row r="26161" spans="1:4" x14ac:dyDescent="0.45">
      <c r="A26161" s="1" t="s">
        <v>50595</v>
      </c>
      <c r="B26161" t="str">
        <f t="shared" si="816"/>
        <v>MECHANICAL REFRIGERATION UNIT - (MRU)</v>
      </c>
      <c r="C26161" t="str">
        <f t="shared" si="817"/>
        <v>THREE-WAY VALVE</v>
      </c>
      <c r="D26161" s="1" t="s">
        <v>27208</v>
      </c>
    </row>
    <row r="26162" spans="1:4" x14ac:dyDescent="0.45">
      <c r="A26162" s="1" t="s">
        <v>50596</v>
      </c>
      <c r="B26162" t="str">
        <f t="shared" si="816"/>
        <v>MECHANICAL REFRIGERATION UNIT - (MRU)</v>
      </c>
      <c r="C26162" t="str">
        <f t="shared" si="817"/>
        <v>THREE-WAY VALVE</v>
      </c>
      <c r="D26162" s="1" t="s">
        <v>27210</v>
      </c>
    </row>
    <row r="26163" spans="1:4" x14ac:dyDescent="0.45">
      <c r="A26163" s="1" t="s">
        <v>50597</v>
      </c>
      <c r="B26163" t="str">
        <f t="shared" si="816"/>
        <v>MECHANICAL REFRIGERATION UNIT - (MRU)</v>
      </c>
      <c r="C26163" t="str">
        <f t="shared" si="817"/>
        <v>THREE-WAY VALVE</v>
      </c>
      <c r="D26163" s="1" t="s">
        <v>27214</v>
      </c>
    </row>
    <row r="26164" spans="1:4" x14ac:dyDescent="0.45">
      <c r="A26164" s="1" t="s">
        <v>50598</v>
      </c>
      <c r="B26164" t="str">
        <f t="shared" si="816"/>
        <v>MECHANICAL REFRIGERATION UNIT - (MRU)</v>
      </c>
      <c r="C26164" t="str">
        <f t="shared" si="817"/>
        <v>THREE-WAY VALVE</v>
      </c>
      <c r="D26164" s="1" t="s">
        <v>27216</v>
      </c>
    </row>
    <row r="26165" spans="1:4" x14ac:dyDescent="0.45">
      <c r="A26165" s="1" t="s">
        <v>50599</v>
      </c>
      <c r="B26165" t="str">
        <f t="shared" si="816"/>
        <v>MECHANICAL REFRIGERATION UNIT - (MRU)</v>
      </c>
      <c r="C26165" t="str">
        <f t="shared" si="817"/>
        <v>THREE-WAY VALVE</v>
      </c>
      <c r="D26165" s="1" t="s">
        <v>27218</v>
      </c>
    </row>
    <row r="26166" spans="1:4" x14ac:dyDescent="0.45">
      <c r="A26166" s="1" t="s">
        <v>50600</v>
      </c>
      <c r="B26166" t="str">
        <f t="shared" si="816"/>
        <v>MECHANICAL REFRIGERATION UNIT - (MRU)</v>
      </c>
      <c r="C26166" t="str">
        <f t="shared" si="817"/>
        <v>THREE-WAY VALVE</v>
      </c>
      <c r="D26166" s="1" t="s">
        <v>27220</v>
      </c>
    </row>
    <row r="26167" spans="1:4" x14ac:dyDescent="0.45">
      <c r="A26167" s="1" t="s">
        <v>50601</v>
      </c>
      <c r="B26167" t="str">
        <f t="shared" si="816"/>
        <v>MECHANICAL REFRIGERATION UNIT - (MRU)</v>
      </c>
      <c r="C26167" t="str">
        <f t="shared" si="817"/>
        <v>THREE-WAY VALVE</v>
      </c>
      <c r="D26167" s="1" t="s">
        <v>27222</v>
      </c>
    </row>
    <row r="26168" spans="1:4" x14ac:dyDescent="0.45">
      <c r="A26168" s="1" t="s">
        <v>50602</v>
      </c>
      <c r="B26168" t="str">
        <f t="shared" si="816"/>
        <v>MECHANICAL REFRIGERATION UNIT - (MRU)</v>
      </c>
      <c r="C26168" t="str">
        <f t="shared" si="817"/>
        <v>THREE-WAY VALVE</v>
      </c>
      <c r="D26168" s="1" t="s">
        <v>27224</v>
      </c>
    </row>
    <row r="26169" spans="1:4" x14ac:dyDescent="0.45">
      <c r="A26169" s="1" t="s">
        <v>56703</v>
      </c>
      <c r="B26169" t="str">
        <f t="shared" si="816"/>
        <v>MECHANICAL REFRIGERATION UNIT - (MRU)</v>
      </c>
      <c r="C26169" t="str">
        <f t="shared" si="817"/>
        <v>FRAME</v>
      </c>
      <c r="D26169" s="1" t="s">
        <v>50603</v>
      </c>
    </row>
    <row r="26170" spans="1:4" x14ac:dyDescent="0.45">
      <c r="A26170" s="1" t="s">
        <v>56704</v>
      </c>
      <c r="B26170" t="str">
        <f t="shared" si="816"/>
        <v>MECHANICAL REFRIGERATION UNIT - (MRU)</v>
      </c>
      <c r="C26170" t="str">
        <f t="shared" si="817"/>
        <v>STANDBY MOTOR</v>
      </c>
      <c r="D26170" s="1" t="s">
        <v>50604</v>
      </c>
    </row>
    <row r="26171" spans="1:4" x14ac:dyDescent="0.45">
      <c r="A26171" s="1" t="s">
        <v>50605</v>
      </c>
      <c r="B26171" t="str">
        <f t="shared" si="816"/>
        <v>MECHANICAL REFRIGERATION UNIT - (MRU)</v>
      </c>
      <c r="C26171" t="str">
        <f t="shared" si="817"/>
        <v>STANDBY MOTOR</v>
      </c>
      <c r="D26171" s="1" t="s">
        <v>50606</v>
      </c>
    </row>
    <row r="26172" spans="1:4" x14ac:dyDescent="0.45">
      <c r="A26172" s="1" t="s">
        <v>50607</v>
      </c>
      <c r="B26172" t="str">
        <f t="shared" si="816"/>
        <v>MECHANICAL REFRIGERATION UNIT - (MRU)</v>
      </c>
      <c r="C26172" t="str">
        <f t="shared" si="817"/>
        <v>STANDBY MOTOR</v>
      </c>
      <c r="D26172" s="1" t="s">
        <v>27176</v>
      </c>
    </row>
    <row r="26173" spans="1:4" x14ac:dyDescent="0.45">
      <c r="A26173" s="1" t="s">
        <v>50608</v>
      </c>
      <c r="B26173" t="str">
        <f t="shared" si="816"/>
        <v>MECHANICAL REFRIGERATION UNIT - (MRU)</v>
      </c>
      <c r="C26173" t="str">
        <f t="shared" si="817"/>
        <v>STANDBY MOTOR</v>
      </c>
      <c r="D26173" s="1" t="s">
        <v>50609</v>
      </c>
    </row>
    <row r="26174" spans="1:4" x14ac:dyDescent="0.45">
      <c r="A26174" s="1" t="s">
        <v>56705</v>
      </c>
      <c r="B26174" t="str">
        <f t="shared" si="816"/>
        <v>MECHANICAL REFRIGERATION UNIT - (MRU)</v>
      </c>
      <c r="C26174" t="str">
        <f t="shared" si="817"/>
        <v>SHEET METAL, GRILLES, PANELS, DOORS</v>
      </c>
      <c r="D26174" s="1" t="s">
        <v>50610</v>
      </c>
    </row>
    <row r="26175" spans="1:4" x14ac:dyDescent="0.45">
      <c r="A26175" s="1" t="s">
        <v>50611</v>
      </c>
      <c r="B26175" t="str">
        <f t="shared" si="816"/>
        <v>MECHANICAL REFRIGERATION UNIT - (MRU)</v>
      </c>
      <c r="C26175" t="str">
        <f t="shared" si="817"/>
        <v>SHEET METAL, GRILLES, PANELS, DOORS</v>
      </c>
      <c r="D26175" s="1" t="s">
        <v>26409</v>
      </c>
    </row>
    <row r="26176" spans="1:4" x14ac:dyDescent="0.45">
      <c r="A26176" s="1" t="s">
        <v>50612</v>
      </c>
      <c r="B26176" t="str">
        <f t="shared" si="816"/>
        <v>MECHANICAL REFRIGERATION UNIT - (MRU)</v>
      </c>
      <c r="C26176" t="str">
        <f t="shared" si="817"/>
        <v>SHEET METAL, GRILLES, PANELS, DOORS</v>
      </c>
      <c r="D26176" s="1" t="s">
        <v>27214</v>
      </c>
    </row>
    <row r="26177" spans="1:4" x14ac:dyDescent="0.45">
      <c r="A26177" s="1" t="s">
        <v>50613</v>
      </c>
      <c r="B26177" t="str">
        <f t="shared" si="816"/>
        <v>MECHANICAL REFRIGERATION UNIT - (MRU)</v>
      </c>
      <c r="C26177" t="str">
        <f t="shared" si="817"/>
        <v>SHEET METAL, GRILLES, PANELS, DOORS</v>
      </c>
      <c r="D26177" s="1" t="s">
        <v>27216</v>
      </c>
    </row>
    <row r="26178" spans="1:4" x14ac:dyDescent="0.45">
      <c r="A26178" s="1" t="s">
        <v>50614</v>
      </c>
      <c r="B26178" t="str">
        <f t="shared" ref="B26178:B26241" si="818">_xlfn.XLOOKUP(LEFT(A26178,3),A:A,D:D,"NA",0,1)</f>
        <v>MECHANICAL REFRIGERATION UNIT - (MRU)</v>
      </c>
      <c r="C26178" t="str">
        <f t="shared" ref="C26178:C26241" si="819">_xlfn.XLOOKUP(LEFT(A26178,7),A:A,D:D,"",0,1)</f>
        <v>SHEET METAL, GRILLES, PANELS, DOORS</v>
      </c>
      <c r="D26178" s="1" t="s">
        <v>27218</v>
      </c>
    </row>
    <row r="26179" spans="1:4" x14ac:dyDescent="0.45">
      <c r="A26179" s="1" t="s">
        <v>50615</v>
      </c>
      <c r="B26179" t="str">
        <f t="shared" si="818"/>
        <v>MECHANICAL REFRIGERATION UNIT - (MRU)</v>
      </c>
      <c r="C26179" t="str">
        <f t="shared" si="819"/>
        <v>SHEET METAL, GRILLES, PANELS, DOORS</v>
      </c>
      <c r="D26179" s="1" t="s">
        <v>27220</v>
      </c>
    </row>
    <row r="26180" spans="1:4" x14ac:dyDescent="0.45">
      <c r="A26180" s="1" t="s">
        <v>50616</v>
      </c>
      <c r="B26180" t="str">
        <f t="shared" si="818"/>
        <v>MECHANICAL REFRIGERATION UNIT - (MRU)</v>
      </c>
      <c r="C26180" t="str">
        <f t="shared" si="819"/>
        <v>SHEET METAL, GRILLES, PANELS, DOORS</v>
      </c>
      <c r="D26180" s="1" t="s">
        <v>50617</v>
      </c>
    </row>
    <row r="26181" spans="1:4" x14ac:dyDescent="0.45">
      <c r="A26181" s="1" t="s">
        <v>50618</v>
      </c>
      <c r="B26181" t="str">
        <f t="shared" si="818"/>
        <v>MECHANICAL REFRIGERATION UNIT - (MRU)</v>
      </c>
      <c r="C26181" t="str">
        <f t="shared" si="819"/>
        <v>SHEET METAL, GRILLES, PANELS, DOORS</v>
      </c>
      <c r="D26181" s="1" t="s">
        <v>50619</v>
      </c>
    </row>
    <row r="26182" spans="1:4" x14ac:dyDescent="0.45">
      <c r="A26182" s="1" t="s">
        <v>50620</v>
      </c>
      <c r="B26182" t="str">
        <f t="shared" si="818"/>
        <v>MECHANICAL REFRIGERATION UNIT - (MRU)</v>
      </c>
      <c r="C26182" t="str">
        <f t="shared" si="819"/>
        <v>SHEET METAL, GRILLES, PANELS, DOORS</v>
      </c>
      <c r="D26182" s="1" t="s">
        <v>50621</v>
      </c>
    </row>
    <row r="26183" spans="1:4" x14ac:dyDescent="0.45">
      <c r="A26183" s="1" t="s">
        <v>50622</v>
      </c>
      <c r="B26183" t="str">
        <f t="shared" si="818"/>
        <v>MECHANICAL REFRIGERATION UNIT - (MRU)</v>
      </c>
      <c r="C26183" t="str">
        <f t="shared" si="819"/>
        <v>SHEET METAL, GRILLES, PANELS, DOORS</v>
      </c>
      <c r="D26183" s="1" t="s">
        <v>50623</v>
      </c>
    </row>
    <row r="26184" spans="1:4" x14ac:dyDescent="0.45">
      <c r="A26184" s="1" t="s">
        <v>56706</v>
      </c>
      <c r="B26184" t="str">
        <f t="shared" si="818"/>
        <v>MECHANICAL REFRIGERATION UNIT - (MRU)</v>
      </c>
      <c r="C26184" t="str">
        <f t="shared" si="819"/>
        <v>SATELLITE COMMUNICATIONS</v>
      </c>
      <c r="D26184" s="1" t="s">
        <v>50624</v>
      </c>
    </row>
    <row r="26185" spans="1:4" x14ac:dyDescent="0.45">
      <c r="A26185" s="1" t="s">
        <v>56707</v>
      </c>
      <c r="B26185" t="str">
        <f t="shared" si="818"/>
        <v>MECHANICAL REFRIGERATION UNIT - (MRU)</v>
      </c>
      <c r="C26185" t="str">
        <f t="shared" si="819"/>
        <v>REFRIGERANT, LINES, HOSES</v>
      </c>
      <c r="D26185" s="1" t="s">
        <v>50625</v>
      </c>
    </row>
    <row r="26186" spans="1:4" x14ac:dyDescent="0.45">
      <c r="A26186" s="1" t="s">
        <v>50626</v>
      </c>
      <c r="B26186" t="str">
        <f t="shared" si="818"/>
        <v>MECHANICAL REFRIGERATION UNIT - (MRU)</v>
      </c>
      <c r="C26186" t="str">
        <f t="shared" si="819"/>
        <v>REFRIGERANT, LINES, HOSES</v>
      </c>
      <c r="D26186" s="1" t="s">
        <v>26237</v>
      </c>
    </row>
    <row r="26187" spans="1:4" x14ac:dyDescent="0.45">
      <c r="A26187" s="1" t="s">
        <v>50627</v>
      </c>
      <c r="B26187" t="str">
        <f t="shared" si="818"/>
        <v>MECHANICAL REFRIGERATION UNIT - (MRU)</v>
      </c>
      <c r="C26187" t="str">
        <f t="shared" si="819"/>
        <v>REFRIGERANT, LINES, HOSES</v>
      </c>
      <c r="D26187" s="1" t="s">
        <v>26975</v>
      </c>
    </row>
    <row r="26188" spans="1:4" x14ac:dyDescent="0.45">
      <c r="A26188" s="1" t="s">
        <v>50628</v>
      </c>
      <c r="B26188" t="str">
        <f t="shared" si="818"/>
        <v>MECHANICAL REFRIGERATION UNIT - (MRU)</v>
      </c>
      <c r="C26188" t="str">
        <f t="shared" si="819"/>
        <v>REFRIGERANT, LINES, HOSES</v>
      </c>
      <c r="D26188" s="1" t="s">
        <v>26977</v>
      </c>
    </row>
    <row r="26189" spans="1:4" x14ac:dyDescent="0.45">
      <c r="A26189" s="1" t="s">
        <v>50629</v>
      </c>
      <c r="B26189" t="str">
        <f t="shared" si="818"/>
        <v>MECHANICAL REFRIGERATION UNIT - (MRU)</v>
      </c>
      <c r="C26189" t="str">
        <f t="shared" si="819"/>
        <v>REFRIGERANT, LINES, HOSES</v>
      </c>
      <c r="D26189" s="1" t="s">
        <v>27026</v>
      </c>
    </row>
    <row r="26190" spans="1:4" x14ac:dyDescent="0.45">
      <c r="A26190" s="1" t="s">
        <v>50630</v>
      </c>
      <c r="B26190" t="str">
        <f t="shared" si="818"/>
        <v>MECHANICAL REFRIGERATION UNIT - (MRU)</v>
      </c>
      <c r="C26190" t="str">
        <f t="shared" si="819"/>
        <v>REFRIGERANT, LINES, HOSES</v>
      </c>
      <c r="D26190" s="1" t="s">
        <v>27028</v>
      </c>
    </row>
    <row r="26191" spans="1:4" x14ac:dyDescent="0.45">
      <c r="A26191" s="1" t="s">
        <v>50631</v>
      </c>
      <c r="B26191" t="str">
        <f t="shared" si="818"/>
        <v>MECHANICAL REFRIGERATION UNIT - (MRU)</v>
      </c>
      <c r="C26191" t="str">
        <f t="shared" si="819"/>
        <v>REFRIGERANT, LINES, HOSES</v>
      </c>
      <c r="D26191" s="1" t="s">
        <v>27030</v>
      </c>
    </row>
    <row r="26192" spans="1:4" x14ac:dyDescent="0.45">
      <c r="A26192" s="1" t="s">
        <v>50632</v>
      </c>
      <c r="B26192" t="str">
        <f t="shared" si="818"/>
        <v>MECHANICAL REFRIGERATION UNIT - (MRU)</v>
      </c>
      <c r="C26192" t="str">
        <f t="shared" si="819"/>
        <v>REFRIGERANT, LINES, HOSES</v>
      </c>
      <c r="D26192" s="1" t="s">
        <v>50633</v>
      </c>
    </row>
    <row r="26193" spans="1:4" x14ac:dyDescent="0.45">
      <c r="A26193" s="1" t="s">
        <v>50634</v>
      </c>
      <c r="B26193" t="str">
        <f t="shared" si="818"/>
        <v>MECHANICAL REFRIGERATION UNIT - (MRU)</v>
      </c>
      <c r="C26193" t="str">
        <f t="shared" si="819"/>
        <v>REFRIGERANT, LINES, HOSES</v>
      </c>
      <c r="D26193" s="1" t="s">
        <v>50635</v>
      </c>
    </row>
    <row r="26194" spans="1:4" x14ac:dyDescent="0.45">
      <c r="A26194" s="1" t="s">
        <v>50636</v>
      </c>
      <c r="B26194" t="str">
        <f t="shared" si="818"/>
        <v>MECHANICAL REFRIGERATION UNIT - (MRU)</v>
      </c>
      <c r="C26194" t="str">
        <f t="shared" si="819"/>
        <v>REFRIGERANT, LINES, HOSES</v>
      </c>
      <c r="D26194" s="1" t="s">
        <v>27036</v>
      </c>
    </row>
    <row r="26195" spans="1:4" x14ac:dyDescent="0.45">
      <c r="A26195" s="1" t="s">
        <v>50637</v>
      </c>
      <c r="B26195" t="str">
        <f t="shared" si="818"/>
        <v>MECHANICAL REFRIGERATION UNIT - (MRU)</v>
      </c>
      <c r="C26195" t="str">
        <f t="shared" si="819"/>
        <v>REFRIGERANT, LINES, HOSES</v>
      </c>
      <c r="D26195" s="1" t="s">
        <v>27038</v>
      </c>
    </row>
    <row r="26196" spans="1:4" x14ac:dyDescent="0.45">
      <c r="A26196" s="1" t="s">
        <v>50638</v>
      </c>
      <c r="B26196" t="str">
        <f t="shared" si="818"/>
        <v>MECHANICAL REFRIGERATION UNIT - (MRU)</v>
      </c>
      <c r="C26196" t="str">
        <f t="shared" si="819"/>
        <v>REFRIGERANT, LINES, HOSES</v>
      </c>
      <c r="D26196" s="1" t="s">
        <v>50639</v>
      </c>
    </row>
    <row r="26197" spans="1:4" x14ac:dyDescent="0.45">
      <c r="A26197" s="1" t="s">
        <v>50640</v>
      </c>
      <c r="B26197" t="str">
        <f t="shared" si="818"/>
        <v>MECHANICAL REFRIGERATION UNIT - (MRU)</v>
      </c>
      <c r="C26197" t="str">
        <f t="shared" si="819"/>
        <v>REFRIGERANT, LINES, HOSES</v>
      </c>
      <c r="D26197" s="1" t="s">
        <v>50641</v>
      </c>
    </row>
    <row r="26198" spans="1:4" x14ac:dyDescent="0.45">
      <c r="A26198" s="1" t="s">
        <v>50642</v>
      </c>
      <c r="B26198" t="str">
        <f t="shared" si="818"/>
        <v>MECHANICAL REFRIGERATION UNIT - (MRU)</v>
      </c>
      <c r="C26198" t="str">
        <f t="shared" si="819"/>
        <v>REFRIGERANT, LINES, HOSES</v>
      </c>
      <c r="D26198" s="1" t="s">
        <v>50643</v>
      </c>
    </row>
    <row r="26199" spans="1:4" x14ac:dyDescent="0.45">
      <c r="A26199" s="1" t="s">
        <v>50644</v>
      </c>
      <c r="B26199" t="str">
        <f t="shared" si="818"/>
        <v>MECHANICAL REFRIGERATION UNIT - (MRU)</v>
      </c>
      <c r="C26199" t="str">
        <f t="shared" si="819"/>
        <v>REFRIGERANT, LINES, HOSES</v>
      </c>
      <c r="D26199" s="1" t="s">
        <v>27046</v>
      </c>
    </row>
    <row r="26200" spans="1:4" x14ac:dyDescent="0.45">
      <c r="A26200" s="1" t="s">
        <v>50645</v>
      </c>
      <c r="B26200" t="str">
        <f t="shared" si="818"/>
        <v>MECHANICAL REFRIGERATION UNIT - (MRU)</v>
      </c>
      <c r="C26200" t="str">
        <f t="shared" si="819"/>
        <v>REFRIGERANT, LINES, HOSES</v>
      </c>
      <c r="D26200" s="1" t="s">
        <v>27048</v>
      </c>
    </row>
    <row r="26201" spans="1:4" x14ac:dyDescent="0.45">
      <c r="A26201" s="1" t="s">
        <v>50646</v>
      </c>
      <c r="B26201" t="str">
        <f t="shared" si="818"/>
        <v>MECHANICAL REFRIGERATION UNIT - (MRU)</v>
      </c>
      <c r="C26201" t="str">
        <f t="shared" si="819"/>
        <v>REFRIGERANT, LINES, HOSES</v>
      </c>
      <c r="D26201" s="1" t="s">
        <v>27050</v>
      </c>
    </row>
    <row r="26202" spans="1:4" x14ac:dyDescent="0.45">
      <c r="A26202" s="1" t="s">
        <v>50647</v>
      </c>
      <c r="B26202" t="str">
        <f t="shared" si="818"/>
        <v>MECHANICAL REFRIGERATION UNIT - (MRU)</v>
      </c>
      <c r="C26202" t="str">
        <f t="shared" si="819"/>
        <v>REFRIGERANT, LINES, HOSES</v>
      </c>
      <c r="D26202" s="1" t="s">
        <v>27052</v>
      </c>
    </row>
    <row r="26203" spans="1:4" x14ac:dyDescent="0.45">
      <c r="A26203" s="1" t="s">
        <v>50648</v>
      </c>
      <c r="B26203" t="str">
        <f t="shared" si="818"/>
        <v>MECHANICAL REFRIGERATION UNIT - (MRU)</v>
      </c>
      <c r="C26203" t="str">
        <f t="shared" si="819"/>
        <v>REFRIGERANT, LINES, HOSES</v>
      </c>
      <c r="D26203" s="1" t="s">
        <v>27054</v>
      </c>
    </row>
    <row r="26204" spans="1:4" x14ac:dyDescent="0.45">
      <c r="A26204" s="1" t="s">
        <v>50649</v>
      </c>
      <c r="B26204" t="str">
        <f t="shared" si="818"/>
        <v>MECHANICAL REFRIGERATION UNIT - (MRU)</v>
      </c>
      <c r="C26204" t="str">
        <f t="shared" si="819"/>
        <v>REFRIGERANT, LINES, HOSES</v>
      </c>
      <c r="D26204" s="1" t="s">
        <v>27056</v>
      </c>
    </row>
    <row r="26205" spans="1:4" x14ac:dyDescent="0.45">
      <c r="A26205" s="1" t="s">
        <v>50650</v>
      </c>
      <c r="B26205" t="str">
        <f t="shared" si="818"/>
        <v>MECHANICAL REFRIGERATION UNIT - (MRU)</v>
      </c>
      <c r="C26205" t="str">
        <f t="shared" si="819"/>
        <v>REFRIGERANT, LINES, HOSES</v>
      </c>
      <c r="D26205" s="1" t="s">
        <v>27058</v>
      </c>
    </row>
    <row r="26206" spans="1:4" x14ac:dyDescent="0.45">
      <c r="A26206" s="1" t="s">
        <v>50651</v>
      </c>
      <c r="B26206" t="str">
        <f t="shared" si="818"/>
        <v>MECHANICAL REFRIGERATION UNIT - (MRU)</v>
      </c>
      <c r="C26206" t="str">
        <f t="shared" si="819"/>
        <v>REFRIGERANT, LINES, HOSES</v>
      </c>
      <c r="D26206" s="1" t="s">
        <v>27060</v>
      </c>
    </row>
    <row r="26207" spans="1:4" x14ac:dyDescent="0.45">
      <c r="A26207" s="1" t="s">
        <v>50652</v>
      </c>
      <c r="B26207" t="str">
        <f t="shared" si="818"/>
        <v>MECHANICAL REFRIGERATION UNIT - (MRU)</v>
      </c>
      <c r="C26207" t="str">
        <f t="shared" si="819"/>
        <v>REFRIGERANT, LINES, HOSES</v>
      </c>
      <c r="D26207" s="1" t="s">
        <v>27062</v>
      </c>
    </row>
    <row r="26208" spans="1:4" x14ac:dyDescent="0.45">
      <c r="A26208" s="1" t="s">
        <v>50653</v>
      </c>
      <c r="B26208" t="str">
        <f t="shared" si="818"/>
        <v>MECHANICAL REFRIGERATION UNIT - (MRU)</v>
      </c>
      <c r="C26208" t="str">
        <f t="shared" si="819"/>
        <v>REFRIGERANT, LINES, HOSES</v>
      </c>
      <c r="D26208" s="1" t="s">
        <v>27064</v>
      </c>
    </row>
    <row r="26209" spans="1:4" x14ac:dyDescent="0.45">
      <c r="A26209" s="1" t="s">
        <v>50654</v>
      </c>
      <c r="B26209" t="str">
        <f t="shared" si="818"/>
        <v>MECHANICAL REFRIGERATION UNIT - (MRU)</v>
      </c>
      <c r="C26209" t="str">
        <f t="shared" si="819"/>
        <v>REFRIGERANT, LINES, HOSES</v>
      </c>
      <c r="D26209" s="1" t="s">
        <v>27066</v>
      </c>
    </row>
    <row r="26210" spans="1:4" x14ac:dyDescent="0.45">
      <c r="A26210" s="1" t="s">
        <v>50655</v>
      </c>
      <c r="B26210" t="str">
        <f t="shared" si="818"/>
        <v>MECHANICAL REFRIGERATION UNIT - (MRU)</v>
      </c>
      <c r="C26210" t="str">
        <f t="shared" si="819"/>
        <v>REFRIGERANT, LINES, HOSES</v>
      </c>
      <c r="D26210" s="1" t="s">
        <v>27068</v>
      </c>
    </row>
    <row r="26211" spans="1:4" x14ac:dyDescent="0.45">
      <c r="A26211" s="1" t="s">
        <v>50656</v>
      </c>
      <c r="B26211" t="str">
        <f t="shared" si="818"/>
        <v>MECHANICAL REFRIGERATION UNIT - (MRU)</v>
      </c>
      <c r="C26211" t="str">
        <f t="shared" si="819"/>
        <v>REFRIGERANT, LINES, HOSES</v>
      </c>
      <c r="D26211" s="1" t="s">
        <v>27070</v>
      </c>
    </row>
    <row r="26212" spans="1:4" x14ac:dyDescent="0.45">
      <c r="A26212" s="1" t="s">
        <v>50657</v>
      </c>
      <c r="B26212" t="str">
        <f t="shared" si="818"/>
        <v>MECHANICAL REFRIGERATION UNIT - (MRU)</v>
      </c>
      <c r="C26212" t="str">
        <f t="shared" si="819"/>
        <v>REFRIGERANT, LINES, HOSES</v>
      </c>
      <c r="D26212" s="1" t="s">
        <v>27072</v>
      </c>
    </row>
    <row r="26213" spans="1:4" x14ac:dyDescent="0.45">
      <c r="A26213" s="1" t="s">
        <v>50658</v>
      </c>
      <c r="B26213" t="str">
        <f t="shared" si="818"/>
        <v>MECHANICAL REFRIGERATION UNIT - (MRU)</v>
      </c>
      <c r="C26213" t="str">
        <f t="shared" si="819"/>
        <v>REFRIGERANT, LINES, HOSES</v>
      </c>
      <c r="D26213" s="1" t="s">
        <v>27074</v>
      </c>
    </row>
    <row r="26214" spans="1:4" x14ac:dyDescent="0.45">
      <c r="A26214" s="1" t="s">
        <v>50659</v>
      </c>
      <c r="B26214" t="str">
        <f t="shared" si="818"/>
        <v>MECHANICAL REFRIGERATION UNIT - (MRU)</v>
      </c>
      <c r="C26214" t="str">
        <f t="shared" si="819"/>
        <v>REFRIGERANT, LINES, HOSES</v>
      </c>
      <c r="D26214" s="1" t="s">
        <v>27076</v>
      </c>
    </row>
    <row r="26215" spans="1:4" x14ac:dyDescent="0.45">
      <c r="A26215" s="1" t="s">
        <v>50660</v>
      </c>
      <c r="B26215" t="str">
        <f t="shared" si="818"/>
        <v>MECHANICAL REFRIGERATION UNIT - (MRU)</v>
      </c>
      <c r="C26215" t="str">
        <f t="shared" si="819"/>
        <v>REFRIGERANT, LINES, HOSES</v>
      </c>
      <c r="D26215" s="1" t="s">
        <v>27078</v>
      </c>
    </row>
    <row r="26216" spans="1:4" x14ac:dyDescent="0.45">
      <c r="A26216" s="1" t="s">
        <v>50661</v>
      </c>
      <c r="B26216" t="str">
        <f t="shared" si="818"/>
        <v>MECHANICAL REFRIGERATION UNIT - (MRU)</v>
      </c>
      <c r="C26216" t="str">
        <f t="shared" si="819"/>
        <v>REFRIGERANT, LINES, HOSES</v>
      </c>
      <c r="D26216" s="1" t="s">
        <v>50662</v>
      </c>
    </row>
    <row r="26217" spans="1:4" x14ac:dyDescent="0.45">
      <c r="A26217" s="1" t="s">
        <v>50663</v>
      </c>
      <c r="B26217" t="str">
        <f t="shared" si="818"/>
        <v>MECHANICAL REFRIGERATION UNIT - (MRU)</v>
      </c>
      <c r="C26217" t="str">
        <f t="shared" si="819"/>
        <v>REFRIGERANT, LINES, HOSES</v>
      </c>
      <c r="D26217" s="1" t="s">
        <v>27082</v>
      </c>
    </row>
    <row r="26218" spans="1:4" x14ac:dyDescent="0.45">
      <c r="A26218" s="1" t="s">
        <v>50664</v>
      </c>
      <c r="B26218" t="str">
        <f t="shared" si="818"/>
        <v>MECHANICAL REFRIGERATION UNIT - (MRU)</v>
      </c>
      <c r="C26218" t="str">
        <f t="shared" si="819"/>
        <v>REFRIGERANT, LINES, HOSES</v>
      </c>
      <c r="D26218" s="1" t="s">
        <v>27084</v>
      </c>
    </row>
    <row r="26219" spans="1:4" x14ac:dyDescent="0.45">
      <c r="A26219" s="1" t="s">
        <v>50665</v>
      </c>
      <c r="B26219" t="str">
        <f t="shared" si="818"/>
        <v>MECHANICAL REFRIGERATION UNIT - (MRU)</v>
      </c>
      <c r="C26219" t="str">
        <f t="shared" si="819"/>
        <v>REFRIGERANT, LINES, HOSES</v>
      </c>
      <c r="D26219" s="1" t="s">
        <v>27086</v>
      </c>
    </row>
    <row r="26220" spans="1:4" x14ac:dyDescent="0.45">
      <c r="A26220" s="1" t="s">
        <v>50666</v>
      </c>
      <c r="B26220" t="str">
        <f t="shared" si="818"/>
        <v>MECHANICAL REFRIGERATION UNIT - (MRU)</v>
      </c>
      <c r="C26220" t="str">
        <f t="shared" si="819"/>
        <v>REFRIGERANT, LINES, HOSES</v>
      </c>
      <c r="D26220" s="1" t="s">
        <v>50667</v>
      </c>
    </row>
    <row r="26221" spans="1:4" x14ac:dyDescent="0.45">
      <c r="A26221" s="1" t="s">
        <v>50668</v>
      </c>
      <c r="B26221" t="str">
        <f t="shared" si="818"/>
        <v>MECHANICAL REFRIGERATION UNIT - (MRU)</v>
      </c>
      <c r="C26221" t="str">
        <f t="shared" si="819"/>
        <v>REFRIGERANT, LINES, HOSES</v>
      </c>
      <c r="D26221" s="1" t="s">
        <v>27090</v>
      </c>
    </row>
    <row r="26222" spans="1:4" x14ac:dyDescent="0.45">
      <c r="A26222" s="1" t="s">
        <v>50669</v>
      </c>
      <c r="B26222" t="str">
        <f t="shared" si="818"/>
        <v>MECHANICAL REFRIGERATION UNIT - (MRU)</v>
      </c>
      <c r="C26222" t="str">
        <f t="shared" si="819"/>
        <v>REFRIGERANT, LINES, HOSES</v>
      </c>
      <c r="D26222" s="1" t="s">
        <v>27092</v>
      </c>
    </row>
    <row r="26223" spans="1:4" x14ac:dyDescent="0.45">
      <c r="A26223" s="1" t="s">
        <v>50670</v>
      </c>
      <c r="B26223" t="str">
        <f t="shared" si="818"/>
        <v>MECHANICAL REFRIGERATION UNIT - (MRU)</v>
      </c>
      <c r="C26223" t="str">
        <f t="shared" si="819"/>
        <v>REFRIGERANT, LINES, HOSES</v>
      </c>
      <c r="D26223" s="1" t="s">
        <v>50671</v>
      </c>
    </row>
    <row r="26224" spans="1:4" x14ac:dyDescent="0.45">
      <c r="A26224" s="1" t="s">
        <v>50672</v>
      </c>
      <c r="B26224" t="str">
        <f t="shared" si="818"/>
        <v>MECHANICAL REFRIGERATION UNIT - (MRU)</v>
      </c>
      <c r="C26224" t="str">
        <f t="shared" si="819"/>
        <v>REFRIGERANT, LINES, HOSES</v>
      </c>
      <c r="D26224" s="1" t="s">
        <v>27096</v>
      </c>
    </row>
    <row r="26225" spans="1:4" x14ac:dyDescent="0.45">
      <c r="A26225" s="1" t="s">
        <v>50673</v>
      </c>
      <c r="B26225" t="str">
        <f t="shared" si="818"/>
        <v>MECHANICAL REFRIGERATION UNIT - (MRU)</v>
      </c>
      <c r="C26225" t="str">
        <f t="shared" si="819"/>
        <v>REFRIGERANT, LINES, HOSES</v>
      </c>
      <c r="D26225" s="1" t="s">
        <v>27098</v>
      </c>
    </row>
    <row r="26226" spans="1:4" x14ac:dyDescent="0.45">
      <c r="A26226" s="1" t="s">
        <v>56708</v>
      </c>
      <c r="B26226" t="str">
        <f t="shared" si="818"/>
        <v>MECHANICAL REFRIGERATION UNIT - (MRU)</v>
      </c>
      <c r="C26226" t="str">
        <f t="shared" si="819"/>
        <v>NAMEPLATES, DECALS, WARNING SIGNS</v>
      </c>
      <c r="D26226" s="1" t="s">
        <v>50674</v>
      </c>
    </row>
    <row r="26227" spans="1:4" x14ac:dyDescent="0.45">
      <c r="A26227" s="1" t="s">
        <v>50675</v>
      </c>
      <c r="B26227" t="str">
        <f t="shared" si="818"/>
        <v>MECHANICAL REFRIGERATION UNIT - (MRU)</v>
      </c>
      <c r="C26227" t="str">
        <f t="shared" si="819"/>
        <v>NAMEPLATES, DECALS, WARNING SIGNS</v>
      </c>
      <c r="D26227" s="1" t="s">
        <v>26995</v>
      </c>
    </row>
    <row r="26228" spans="1:4" x14ac:dyDescent="0.45">
      <c r="A26228" s="1" t="s">
        <v>50676</v>
      </c>
      <c r="B26228" t="str">
        <f t="shared" si="818"/>
        <v>MECHANICAL REFRIGERATION UNIT - (MRU)</v>
      </c>
      <c r="C26228" t="str">
        <f t="shared" si="819"/>
        <v>NAMEPLATES, DECALS, WARNING SIGNS</v>
      </c>
      <c r="D26228" s="1" t="s">
        <v>50677</v>
      </c>
    </row>
    <row r="26229" spans="1:4" x14ac:dyDescent="0.45">
      <c r="A26229" s="1" t="s">
        <v>50678</v>
      </c>
      <c r="B26229" t="str">
        <f t="shared" si="818"/>
        <v>MECHANICAL REFRIGERATION UNIT - (MRU)</v>
      </c>
      <c r="C26229" t="str">
        <f t="shared" si="819"/>
        <v>NAMEPLATES, DECALS, WARNING SIGNS</v>
      </c>
      <c r="D26229" s="1" t="s">
        <v>27312</v>
      </c>
    </row>
    <row r="26230" spans="1:4" x14ac:dyDescent="0.45">
      <c r="A26230" s="1" t="s">
        <v>50679</v>
      </c>
      <c r="B26230" t="str">
        <f t="shared" si="818"/>
        <v>MECHANICAL REFRIGERATION UNIT - (MRU)</v>
      </c>
      <c r="C26230" t="str">
        <f t="shared" si="819"/>
        <v>NAMEPLATES, DECALS, WARNING SIGNS</v>
      </c>
      <c r="D26230" s="1" t="s">
        <v>27314</v>
      </c>
    </row>
    <row r="26231" spans="1:4" x14ac:dyDescent="0.45">
      <c r="A26231" s="1" t="s">
        <v>50680</v>
      </c>
      <c r="B26231" t="str">
        <f t="shared" si="818"/>
        <v>MECHANICAL REFRIGERATION UNIT - (MRU)</v>
      </c>
      <c r="C26231" t="str">
        <f t="shared" si="819"/>
        <v>NAMEPLATES, DECALS, WARNING SIGNS</v>
      </c>
      <c r="D26231" s="1" t="s">
        <v>27316</v>
      </c>
    </row>
    <row r="26232" spans="1:4" x14ac:dyDescent="0.45">
      <c r="A26232" s="1" t="s">
        <v>50681</v>
      </c>
      <c r="B26232" t="str">
        <f t="shared" si="818"/>
        <v>MECHANICAL REFRIGERATION UNIT - (MRU)</v>
      </c>
      <c r="C26232" t="str">
        <f t="shared" si="819"/>
        <v>NAMEPLATES, DECALS, WARNING SIGNS</v>
      </c>
      <c r="D26232" s="1" t="s">
        <v>27318</v>
      </c>
    </row>
    <row r="26233" spans="1:4" x14ac:dyDescent="0.45">
      <c r="A26233" s="1" t="s">
        <v>50682</v>
      </c>
      <c r="B26233" t="str">
        <f t="shared" si="818"/>
        <v>MECHANICAL REFRIGERATION UNIT - (MRU)</v>
      </c>
      <c r="C26233" t="str">
        <f t="shared" si="819"/>
        <v>NAMEPLATES, DECALS, WARNING SIGNS</v>
      </c>
      <c r="D26233" s="1" t="s">
        <v>27320</v>
      </c>
    </row>
    <row r="26234" spans="1:4" x14ac:dyDescent="0.45">
      <c r="A26234" s="1" t="s">
        <v>50683</v>
      </c>
      <c r="B26234" t="str">
        <f t="shared" si="818"/>
        <v>MECHANICAL REFRIGERATION UNIT - (MRU)</v>
      </c>
      <c r="C26234" t="str">
        <f t="shared" si="819"/>
        <v>NAMEPLATES, DECALS, WARNING SIGNS</v>
      </c>
      <c r="D26234" s="1" t="s">
        <v>27322</v>
      </c>
    </row>
    <row r="26235" spans="1:4" x14ac:dyDescent="0.45">
      <c r="A26235" s="1" t="s">
        <v>50684</v>
      </c>
      <c r="B26235" t="str">
        <f t="shared" si="818"/>
        <v>MECHANICAL REFRIGERATION UNIT - (MRU)</v>
      </c>
      <c r="C26235" t="str">
        <f t="shared" si="819"/>
        <v>NAMEPLATES, DECALS, WARNING SIGNS</v>
      </c>
      <c r="D26235" s="1" t="s">
        <v>27324</v>
      </c>
    </row>
    <row r="26236" spans="1:4" x14ac:dyDescent="0.45">
      <c r="A26236" s="1" t="s">
        <v>50685</v>
      </c>
      <c r="B26236" t="str">
        <f t="shared" si="818"/>
        <v>MECHANICAL REFRIGERATION UNIT - (MRU)</v>
      </c>
      <c r="C26236" t="str">
        <f t="shared" si="819"/>
        <v>NAMEPLATES, DECALS, WARNING SIGNS</v>
      </c>
      <c r="D26236" s="1" t="s">
        <v>27326</v>
      </c>
    </row>
    <row r="26237" spans="1:4" x14ac:dyDescent="0.45">
      <c r="A26237" s="1" t="s">
        <v>50686</v>
      </c>
      <c r="B26237" t="str">
        <f t="shared" si="818"/>
        <v>MECHANICAL REFRIGERATION UNIT - (MRU)</v>
      </c>
      <c r="C26237" t="str">
        <f t="shared" si="819"/>
        <v>NAMEPLATES, DECALS, WARNING SIGNS</v>
      </c>
      <c r="D26237" s="1" t="s">
        <v>27328</v>
      </c>
    </row>
    <row r="26238" spans="1:4" x14ac:dyDescent="0.45">
      <c r="A26238" s="1" t="s">
        <v>50687</v>
      </c>
      <c r="B26238" t="str">
        <f t="shared" si="818"/>
        <v>MECHANICAL REFRIGERATION UNIT - (MRU)</v>
      </c>
      <c r="C26238" t="str">
        <f t="shared" si="819"/>
        <v>NAMEPLATES, DECALS, WARNING SIGNS</v>
      </c>
      <c r="D26238" s="1" t="s">
        <v>27330</v>
      </c>
    </row>
    <row r="26239" spans="1:4" x14ac:dyDescent="0.45">
      <c r="A26239" s="1" t="s">
        <v>50688</v>
      </c>
      <c r="B26239" t="str">
        <f t="shared" si="818"/>
        <v>MECHANICAL REFRIGERATION UNIT - (MRU)</v>
      </c>
      <c r="C26239" t="str">
        <f t="shared" si="819"/>
        <v>NAMEPLATES, DECALS, WARNING SIGNS</v>
      </c>
      <c r="D26239" s="1" t="s">
        <v>27332</v>
      </c>
    </row>
    <row r="26240" spans="1:4" x14ac:dyDescent="0.45">
      <c r="A26240" s="1" t="s">
        <v>56709</v>
      </c>
      <c r="B26240" t="str">
        <f t="shared" si="818"/>
        <v>MECHANICAL REFRIGERATION UNIT - (MRU)</v>
      </c>
      <c r="C26240" t="str">
        <f t="shared" si="819"/>
        <v>ENGINE COOLING SYSTEM</v>
      </c>
      <c r="D26240" s="1" t="s">
        <v>50689</v>
      </c>
    </row>
    <row r="26241" spans="1:4" x14ac:dyDescent="0.45">
      <c r="A26241" s="1" t="s">
        <v>56710</v>
      </c>
      <c r="B26241" t="str">
        <f t="shared" si="818"/>
        <v>MECHANICAL REFRIGERATION UNIT - (MRU)</v>
      </c>
      <c r="C26241" t="str">
        <f t="shared" si="819"/>
        <v>BELTS</v>
      </c>
      <c r="D26241" s="1" t="s">
        <v>29407</v>
      </c>
    </row>
    <row r="26242" spans="1:4" x14ac:dyDescent="0.45">
      <c r="A26242" s="1" t="s">
        <v>50690</v>
      </c>
      <c r="B26242" t="str">
        <f t="shared" ref="B26242:B26305" si="820">_xlfn.XLOOKUP(LEFT(A26242,3),A:A,D:D,"NA",0,1)</f>
        <v>MECHANICAL REFRIGERATION UNIT - (MRU)</v>
      </c>
      <c r="C26242" t="str">
        <f t="shared" ref="C26242:C26305" si="821">_xlfn.XLOOKUP(LEFT(A26242,7),A:A,D:D,"",0,1)</f>
        <v>BELTS</v>
      </c>
      <c r="D26242" s="1" t="s">
        <v>26170</v>
      </c>
    </row>
    <row r="26243" spans="1:4" x14ac:dyDescent="0.45">
      <c r="A26243" s="1" t="s">
        <v>50691</v>
      </c>
      <c r="B26243" t="str">
        <f t="shared" si="820"/>
        <v>MECHANICAL REFRIGERATION UNIT - (MRU)</v>
      </c>
      <c r="C26243" t="str">
        <f t="shared" si="821"/>
        <v>BELTS</v>
      </c>
      <c r="D26243" s="1" t="s">
        <v>26219</v>
      </c>
    </row>
    <row r="26244" spans="1:4" x14ac:dyDescent="0.45">
      <c r="A26244" s="1" t="s">
        <v>50692</v>
      </c>
      <c r="B26244" t="str">
        <f t="shared" si="820"/>
        <v>MECHANICAL REFRIGERATION UNIT - (MRU)</v>
      </c>
      <c r="C26244" t="str">
        <f t="shared" si="821"/>
        <v>BELTS</v>
      </c>
      <c r="D26244" s="1" t="s">
        <v>26221</v>
      </c>
    </row>
    <row r="26245" spans="1:4" x14ac:dyDescent="0.45">
      <c r="A26245" s="1" t="s">
        <v>50693</v>
      </c>
      <c r="B26245" t="str">
        <f t="shared" si="820"/>
        <v>MECHANICAL REFRIGERATION UNIT - (MRU)</v>
      </c>
      <c r="C26245" t="str">
        <f t="shared" si="821"/>
        <v>BELTS</v>
      </c>
      <c r="D26245" s="1" t="s">
        <v>26225</v>
      </c>
    </row>
    <row r="26246" spans="1:4" x14ac:dyDescent="0.45">
      <c r="A26246" s="1" t="s">
        <v>50694</v>
      </c>
      <c r="B26246" t="str">
        <f t="shared" si="820"/>
        <v>MECHANICAL REFRIGERATION UNIT - (MRU)</v>
      </c>
      <c r="C26246" t="str">
        <f t="shared" si="821"/>
        <v>BELTS</v>
      </c>
      <c r="D26246" s="1" t="s">
        <v>26227</v>
      </c>
    </row>
    <row r="26247" spans="1:4" x14ac:dyDescent="0.45">
      <c r="A26247" s="1" t="s">
        <v>50695</v>
      </c>
      <c r="B26247" t="str">
        <f t="shared" si="820"/>
        <v>MECHANICAL REFRIGERATION UNIT - (MRU)</v>
      </c>
      <c r="C26247" t="str">
        <f t="shared" si="821"/>
        <v>BELTS</v>
      </c>
      <c r="D26247" s="1" t="s">
        <v>26229</v>
      </c>
    </row>
    <row r="26248" spans="1:4" x14ac:dyDescent="0.45">
      <c r="A26248" s="1" t="s">
        <v>50696</v>
      </c>
      <c r="B26248" t="str">
        <f t="shared" si="820"/>
        <v>MECHANICAL REFRIGERATION UNIT - (MRU)</v>
      </c>
      <c r="C26248" t="str">
        <f t="shared" si="821"/>
        <v>BELTS</v>
      </c>
      <c r="D26248" s="1" t="s">
        <v>26231</v>
      </c>
    </row>
    <row r="26249" spans="1:4" x14ac:dyDescent="0.45">
      <c r="A26249" s="1" t="s">
        <v>50697</v>
      </c>
      <c r="B26249" t="str">
        <f t="shared" si="820"/>
        <v>MECHANICAL REFRIGERATION UNIT - (MRU)</v>
      </c>
      <c r="C26249" t="str">
        <f t="shared" si="821"/>
        <v>BELTS</v>
      </c>
      <c r="D26249" s="1" t="s">
        <v>26403</v>
      </c>
    </row>
    <row r="26250" spans="1:4" x14ac:dyDescent="0.45">
      <c r="A26250" s="1" t="s">
        <v>50698</v>
      </c>
      <c r="B26250" t="str">
        <f t="shared" si="820"/>
        <v>MECHANICAL REFRIGERATION UNIT - (MRU)</v>
      </c>
      <c r="C26250" t="str">
        <f t="shared" si="821"/>
        <v>BELTS</v>
      </c>
      <c r="D26250" s="1" t="s">
        <v>26714</v>
      </c>
    </row>
    <row r="26251" spans="1:4" x14ac:dyDescent="0.45">
      <c r="A26251" s="1" t="s">
        <v>56711</v>
      </c>
      <c r="B26251" t="str">
        <f t="shared" si="820"/>
        <v>MECHANICAL REFRIGERATION UNIT - (MRU)</v>
      </c>
      <c r="C26251" t="str">
        <f t="shared" si="821"/>
        <v>CONDENSER SHUTTERS</v>
      </c>
      <c r="D26251" s="1" t="s">
        <v>50699</v>
      </c>
    </row>
    <row r="26252" spans="1:4" x14ac:dyDescent="0.45">
      <c r="A26252" s="1" t="s">
        <v>50700</v>
      </c>
      <c r="B26252" t="str">
        <f t="shared" si="820"/>
        <v>MECHANICAL REFRIGERATION UNIT - (MRU)</v>
      </c>
      <c r="C26252" t="str">
        <f t="shared" si="821"/>
        <v>CONDENSER SHUTTERS</v>
      </c>
      <c r="D26252" s="1" t="s">
        <v>50701</v>
      </c>
    </row>
    <row r="26253" spans="1:4" x14ac:dyDescent="0.45">
      <c r="A26253" s="1" t="s">
        <v>50702</v>
      </c>
      <c r="B26253" t="str">
        <f t="shared" si="820"/>
        <v>MECHANICAL REFRIGERATION UNIT - (MRU)</v>
      </c>
      <c r="C26253" t="str">
        <f t="shared" si="821"/>
        <v>CONDENSER SHUTTERS</v>
      </c>
      <c r="D26253" s="1" t="s">
        <v>26413</v>
      </c>
    </row>
    <row r="26254" spans="1:4" x14ac:dyDescent="0.45">
      <c r="A26254" s="1" t="s">
        <v>50703</v>
      </c>
      <c r="B26254" t="str">
        <f t="shared" si="820"/>
        <v>MECHANICAL REFRIGERATION UNIT - (MRU)</v>
      </c>
      <c r="C26254" t="str">
        <f t="shared" si="821"/>
        <v>CONDENSER SHUTTERS</v>
      </c>
      <c r="D26254" s="1" t="s">
        <v>26415</v>
      </c>
    </row>
    <row r="26255" spans="1:4" x14ac:dyDescent="0.45">
      <c r="A26255" s="1" t="s">
        <v>50704</v>
      </c>
      <c r="B26255" t="str">
        <f t="shared" si="820"/>
        <v>MECHANICAL REFRIGERATION UNIT - (MRU)</v>
      </c>
      <c r="C26255" t="str">
        <f t="shared" si="821"/>
        <v>CONDENSER SHUTTERS</v>
      </c>
      <c r="D26255" s="1" t="s">
        <v>26417</v>
      </c>
    </row>
    <row r="26256" spans="1:4" x14ac:dyDescent="0.45">
      <c r="A26256" s="1" t="s">
        <v>50705</v>
      </c>
      <c r="B26256" t="str">
        <f t="shared" si="820"/>
        <v>MECHANICAL REFRIGERATION UNIT - (MRU)</v>
      </c>
      <c r="C26256" t="str">
        <f t="shared" si="821"/>
        <v>CONDENSER SHUTTERS</v>
      </c>
      <c r="D26256" s="1" t="s">
        <v>26419</v>
      </c>
    </row>
    <row r="26257" spans="1:4" x14ac:dyDescent="0.45">
      <c r="A26257" s="1" t="s">
        <v>50706</v>
      </c>
      <c r="B26257" t="str">
        <f t="shared" si="820"/>
        <v>MECHANICAL REFRIGERATION UNIT - (MRU)</v>
      </c>
      <c r="C26257" t="str">
        <f t="shared" si="821"/>
        <v>CONDENSER SHUTTERS</v>
      </c>
      <c r="D26257" s="1" t="s">
        <v>26421</v>
      </c>
    </row>
    <row r="26258" spans="1:4" x14ac:dyDescent="0.45">
      <c r="A26258" s="1" t="s">
        <v>50707</v>
      </c>
      <c r="B26258" t="str">
        <f t="shared" si="820"/>
        <v>MECHANICAL REFRIGERATION UNIT - (MRU)</v>
      </c>
      <c r="C26258" t="str">
        <f t="shared" si="821"/>
        <v>CONDENSER SHUTTERS</v>
      </c>
      <c r="D26258" s="1" t="s">
        <v>26423</v>
      </c>
    </row>
    <row r="26259" spans="1:4" x14ac:dyDescent="0.45">
      <c r="A26259" s="1" t="s">
        <v>50708</v>
      </c>
      <c r="B26259" t="str">
        <f t="shared" si="820"/>
        <v>MECHANICAL REFRIGERATION UNIT - (MRU)</v>
      </c>
      <c r="C26259" t="str">
        <f t="shared" si="821"/>
        <v>CONDENSER SHUTTERS</v>
      </c>
      <c r="D26259" s="1" t="s">
        <v>26425</v>
      </c>
    </row>
    <row r="26260" spans="1:4" x14ac:dyDescent="0.45">
      <c r="A26260" s="1" t="s">
        <v>50709</v>
      </c>
      <c r="B26260" t="str">
        <f t="shared" si="820"/>
        <v>MECHANICAL REFRIGERATION UNIT - (MRU)</v>
      </c>
      <c r="C26260" t="str">
        <f t="shared" si="821"/>
        <v>CONDENSER SHUTTERS</v>
      </c>
      <c r="D26260" s="1" t="s">
        <v>26427</v>
      </c>
    </row>
    <row r="26261" spans="1:4" x14ac:dyDescent="0.45">
      <c r="A26261" s="1" t="s">
        <v>50710</v>
      </c>
      <c r="B26261" t="str">
        <f t="shared" si="820"/>
        <v>MECHANICAL REFRIGERATION UNIT - (MRU)</v>
      </c>
      <c r="C26261" t="str">
        <f t="shared" si="821"/>
        <v>CONDENSER SHUTTERS</v>
      </c>
      <c r="D26261" s="1" t="s">
        <v>26429</v>
      </c>
    </row>
    <row r="26262" spans="1:4" x14ac:dyDescent="0.45">
      <c r="A26262" s="1" t="s">
        <v>50711</v>
      </c>
      <c r="B26262" t="str">
        <f t="shared" si="820"/>
        <v>MECHANICAL REFRIGERATION UNIT - (MRU)</v>
      </c>
      <c r="C26262" t="str">
        <f t="shared" si="821"/>
        <v>CONDENSER SHUTTERS</v>
      </c>
      <c r="D26262" s="1" t="s">
        <v>26431</v>
      </c>
    </row>
    <row r="26263" spans="1:4" x14ac:dyDescent="0.45">
      <c r="A26263" s="1" t="s">
        <v>50712</v>
      </c>
      <c r="B26263" t="str">
        <f t="shared" si="820"/>
        <v>MECHANICAL REFRIGERATION UNIT - (MRU)</v>
      </c>
      <c r="C26263" t="str">
        <f t="shared" si="821"/>
        <v>CONDENSER SHUTTERS</v>
      </c>
      <c r="D26263" s="1" t="s">
        <v>26433</v>
      </c>
    </row>
    <row r="26264" spans="1:4" x14ac:dyDescent="0.45">
      <c r="A26264" s="1" t="s">
        <v>50713</v>
      </c>
      <c r="B26264" t="str">
        <f t="shared" si="820"/>
        <v>MECHANICAL REFRIGERATION UNIT - (MRU)</v>
      </c>
      <c r="C26264" t="str">
        <f t="shared" si="821"/>
        <v>CONDENSER SHUTTERS</v>
      </c>
      <c r="D26264" s="1" t="s">
        <v>50714</v>
      </c>
    </row>
    <row r="26265" spans="1:4" x14ac:dyDescent="0.45">
      <c r="A26265" s="1" t="s">
        <v>50715</v>
      </c>
      <c r="B26265" t="str">
        <f t="shared" si="820"/>
        <v>MECHANICAL REFRIGERATION UNIT - (MRU)</v>
      </c>
      <c r="C26265" t="str">
        <f t="shared" si="821"/>
        <v>CONDENSER SHUTTERS</v>
      </c>
      <c r="D26265" s="1" t="s">
        <v>50716</v>
      </c>
    </row>
    <row r="26266" spans="1:4" x14ac:dyDescent="0.45">
      <c r="A26266" s="1" t="s">
        <v>50717</v>
      </c>
      <c r="B26266" t="str">
        <f t="shared" si="820"/>
        <v>MECHANICAL REFRIGERATION UNIT - (MRU)</v>
      </c>
      <c r="C26266" t="str">
        <f t="shared" si="821"/>
        <v>CONDENSER SHUTTERS</v>
      </c>
      <c r="D26266" s="1" t="s">
        <v>26439</v>
      </c>
    </row>
    <row r="26267" spans="1:4" x14ac:dyDescent="0.45">
      <c r="A26267" s="1" t="s">
        <v>50718</v>
      </c>
      <c r="B26267" t="str">
        <f t="shared" si="820"/>
        <v>MECHANICAL REFRIGERATION UNIT - (MRU)</v>
      </c>
      <c r="C26267" t="str">
        <f t="shared" si="821"/>
        <v>CONDENSER SHUTTERS</v>
      </c>
      <c r="D26267" s="1" t="s">
        <v>26441</v>
      </c>
    </row>
    <row r="26268" spans="1:4" x14ac:dyDescent="0.45">
      <c r="A26268" s="1" t="s">
        <v>50719</v>
      </c>
      <c r="B26268" t="str">
        <f t="shared" si="820"/>
        <v>MECHANICAL REFRIGERATION UNIT - (MRU)</v>
      </c>
      <c r="C26268" t="str">
        <f t="shared" si="821"/>
        <v>CONDENSER SHUTTERS</v>
      </c>
      <c r="D26268" s="1" t="s">
        <v>50720</v>
      </c>
    </row>
    <row r="26269" spans="1:4" x14ac:dyDescent="0.45">
      <c r="A26269" s="1" t="s">
        <v>50721</v>
      </c>
      <c r="B26269" t="str">
        <f t="shared" si="820"/>
        <v>MECHANICAL REFRIGERATION UNIT - (MRU)</v>
      </c>
      <c r="C26269" t="str">
        <f t="shared" si="821"/>
        <v>CONDENSER SHUTTERS</v>
      </c>
      <c r="D26269" s="1" t="s">
        <v>26445</v>
      </c>
    </row>
    <row r="26270" spans="1:4" x14ac:dyDescent="0.45">
      <c r="A26270" s="1" t="s">
        <v>56712</v>
      </c>
      <c r="B26270" t="str">
        <f t="shared" si="820"/>
        <v>MECHANICAL REFRIGERATION UNIT - (MRU)</v>
      </c>
      <c r="C26270" t="str">
        <f t="shared" si="821"/>
        <v>THROTTLE, THROTTLE CONTROLS</v>
      </c>
      <c r="D26270" s="1" t="s">
        <v>50722</v>
      </c>
    </row>
    <row r="26271" spans="1:4" x14ac:dyDescent="0.45">
      <c r="A26271" s="1" t="s">
        <v>50723</v>
      </c>
      <c r="B26271" t="str">
        <f t="shared" si="820"/>
        <v>MECHANICAL REFRIGERATION UNIT - (MRU)</v>
      </c>
      <c r="C26271" t="str">
        <f t="shared" si="821"/>
        <v>THROTTLE, THROTTLE CONTROLS</v>
      </c>
      <c r="D26271" s="1" t="s">
        <v>50724</v>
      </c>
    </row>
    <row r="26272" spans="1:4" x14ac:dyDescent="0.45">
      <c r="A26272" s="1" t="s">
        <v>50725</v>
      </c>
      <c r="B26272" t="str">
        <f t="shared" si="820"/>
        <v>MECHANICAL REFRIGERATION UNIT - (MRU)</v>
      </c>
      <c r="C26272" t="str">
        <f t="shared" si="821"/>
        <v>THROTTLE, THROTTLE CONTROLS</v>
      </c>
      <c r="D26272" s="1" t="s">
        <v>50726</v>
      </c>
    </row>
    <row r="26273" spans="1:4" x14ac:dyDescent="0.45">
      <c r="A26273" s="1" t="s">
        <v>56713</v>
      </c>
      <c r="B26273" t="str">
        <f t="shared" si="820"/>
        <v>MECHANICAL REFRIGERATION UNIT - (MRU)</v>
      </c>
      <c r="C26273" t="str">
        <f t="shared" si="821"/>
        <v>HEAT EXCHANGER</v>
      </c>
      <c r="D26273" s="1" t="s">
        <v>26198</v>
      </c>
    </row>
    <row r="26274" spans="1:4" x14ac:dyDescent="0.45">
      <c r="A26274" s="1" t="s">
        <v>50727</v>
      </c>
      <c r="B26274" t="str">
        <f t="shared" si="820"/>
        <v>MECHANICAL REFRIGERATION UNIT - (MRU)</v>
      </c>
      <c r="C26274" t="str">
        <f t="shared" si="821"/>
        <v>HEAT EXCHANGER</v>
      </c>
      <c r="D26274" s="1" t="s">
        <v>26948</v>
      </c>
    </row>
    <row r="26275" spans="1:4" x14ac:dyDescent="0.45">
      <c r="A26275" s="1" t="s">
        <v>56714</v>
      </c>
      <c r="B26275" t="str">
        <f t="shared" si="820"/>
        <v>MECHANICAL REFRIGERATION UNIT - (MRU)</v>
      </c>
      <c r="C26275" t="str">
        <f t="shared" si="821"/>
        <v>PROTECTION CAGE ASSEMBLY - MRU</v>
      </c>
      <c r="D26275" s="1" t="s">
        <v>50728</v>
      </c>
    </row>
    <row r="26276" spans="1:4" x14ac:dyDescent="0.45">
      <c r="A26276" s="1" t="s">
        <v>56715</v>
      </c>
      <c r="B26276" t="str">
        <f t="shared" si="820"/>
        <v>PUMP - PRODUCT TRANSFER</v>
      </c>
      <c r="C26276" t="str">
        <f t="shared" si="821"/>
        <v>FIRE PUMP DRIVER</v>
      </c>
      <c r="D26276" s="1" t="s">
        <v>50729</v>
      </c>
    </row>
    <row r="26277" spans="1:4" x14ac:dyDescent="0.45">
      <c r="A26277" s="1" t="s">
        <v>50730</v>
      </c>
      <c r="B26277" t="str">
        <f t="shared" si="820"/>
        <v>PUMP - PRODUCT TRANSFER</v>
      </c>
      <c r="C26277" t="str">
        <f t="shared" si="821"/>
        <v>FIRE PUMP DRIVER</v>
      </c>
      <c r="D26277" s="1" t="s">
        <v>50731</v>
      </c>
    </row>
    <row r="26278" spans="1:4" x14ac:dyDescent="0.45">
      <c r="A26278" s="1" t="s">
        <v>50732</v>
      </c>
      <c r="B26278" t="str">
        <f t="shared" si="820"/>
        <v>PUMP - PRODUCT TRANSFER</v>
      </c>
      <c r="C26278" t="str">
        <f t="shared" si="821"/>
        <v>FIRE PUMP DRIVER</v>
      </c>
      <c r="D26278" s="1" t="s">
        <v>50733</v>
      </c>
    </row>
    <row r="26279" spans="1:4" x14ac:dyDescent="0.45">
      <c r="A26279" s="1" t="s">
        <v>50734</v>
      </c>
      <c r="B26279" t="str">
        <f t="shared" si="820"/>
        <v>UNDERCARRIAGE</v>
      </c>
      <c r="C26279" t="str">
        <f t="shared" si="821"/>
        <v>TRACK</v>
      </c>
      <c r="D26279" s="1" t="s">
        <v>50735</v>
      </c>
    </row>
    <row r="26280" spans="1:4" x14ac:dyDescent="0.45">
      <c r="A26280" s="1" t="s">
        <v>50736</v>
      </c>
      <c r="B26280" t="str">
        <f t="shared" si="820"/>
        <v>UNDERCARRIAGE</v>
      </c>
      <c r="C26280" t="str">
        <f t="shared" si="821"/>
        <v>TRACK</v>
      </c>
      <c r="D26280" s="1" t="s">
        <v>50737</v>
      </c>
    </row>
    <row r="26281" spans="1:4" x14ac:dyDescent="0.45">
      <c r="A26281" s="1" t="s">
        <v>50738</v>
      </c>
      <c r="B26281" t="str">
        <f t="shared" si="820"/>
        <v>UNDERCARRIAGE</v>
      </c>
      <c r="C26281" t="str">
        <f t="shared" si="821"/>
        <v>TRACK</v>
      </c>
      <c r="D26281" s="1" t="s">
        <v>50739</v>
      </c>
    </row>
    <row r="26282" spans="1:4" x14ac:dyDescent="0.45">
      <c r="A26282" s="1" t="s">
        <v>50740</v>
      </c>
      <c r="B26282" t="str">
        <f t="shared" si="820"/>
        <v>UNDERCARRIAGE</v>
      </c>
      <c r="C26282" t="str">
        <f t="shared" si="821"/>
        <v>TRACK</v>
      </c>
      <c r="D26282" s="1" t="s">
        <v>50741</v>
      </c>
    </row>
    <row r="26283" spans="1:4" x14ac:dyDescent="0.45">
      <c r="A26283" s="1" t="s">
        <v>50742</v>
      </c>
      <c r="B26283" t="str">
        <f t="shared" si="820"/>
        <v>UNDERCARRIAGE</v>
      </c>
      <c r="C26283" t="str">
        <f t="shared" si="821"/>
        <v>TRACK</v>
      </c>
      <c r="D26283" s="1" t="s">
        <v>50743</v>
      </c>
    </row>
    <row r="26284" spans="1:4" x14ac:dyDescent="0.45">
      <c r="A26284" s="1" t="s">
        <v>50744</v>
      </c>
      <c r="B26284" t="str">
        <f t="shared" si="820"/>
        <v>UNDERCARRIAGE</v>
      </c>
      <c r="C26284" t="str">
        <f t="shared" si="821"/>
        <v>TRACK</v>
      </c>
      <c r="D26284" s="1" t="s">
        <v>50745</v>
      </c>
    </row>
    <row r="26285" spans="1:4" x14ac:dyDescent="0.45">
      <c r="A26285" s="1" t="s">
        <v>50746</v>
      </c>
      <c r="B26285" t="str">
        <f t="shared" si="820"/>
        <v>UNDERCARRIAGE</v>
      </c>
      <c r="C26285" t="str">
        <f t="shared" si="821"/>
        <v>TRACK</v>
      </c>
      <c r="D26285" s="1" t="s">
        <v>50747</v>
      </c>
    </row>
    <row r="26286" spans="1:4" x14ac:dyDescent="0.45">
      <c r="A26286" s="1" t="s">
        <v>50748</v>
      </c>
      <c r="B26286" t="str">
        <f t="shared" si="820"/>
        <v>UNDERCARRIAGE</v>
      </c>
      <c r="C26286" t="str">
        <f t="shared" si="821"/>
        <v>TRACK</v>
      </c>
      <c r="D26286" s="1" t="s">
        <v>50749</v>
      </c>
    </row>
    <row r="26287" spans="1:4" x14ac:dyDescent="0.45">
      <c r="A26287" s="1" t="s">
        <v>50750</v>
      </c>
      <c r="B26287" t="str">
        <f t="shared" si="820"/>
        <v>UNDERCARRIAGE</v>
      </c>
      <c r="C26287" t="str">
        <f t="shared" si="821"/>
        <v>TRACK</v>
      </c>
      <c r="D26287" s="1" t="s">
        <v>50751</v>
      </c>
    </row>
    <row r="26288" spans="1:4" x14ac:dyDescent="0.45">
      <c r="A26288" s="1" t="s">
        <v>50752</v>
      </c>
      <c r="B26288" t="str">
        <f t="shared" si="820"/>
        <v>UNDERCARRIAGE</v>
      </c>
      <c r="C26288" t="str">
        <f t="shared" si="821"/>
        <v>TRACK</v>
      </c>
      <c r="D26288" s="1" t="s">
        <v>50753</v>
      </c>
    </row>
    <row r="26289" spans="1:4" x14ac:dyDescent="0.45">
      <c r="A26289" s="1" t="s">
        <v>50754</v>
      </c>
      <c r="B26289" t="str">
        <f t="shared" si="820"/>
        <v>UNDERCARRIAGE</v>
      </c>
      <c r="C26289" t="str">
        <f t="shared" si="821"/>
        <v>TRACK</v>
      </c>
      <c r="D26289" s="1" t="s">
        <v>50755</v>
      </c>
    </row>
    <row r="26290" spans="1:4" x14ac:dyDescent="0.45">
      <c r="A26290" s="1" t="s">
        <v>50756</v>
      </c>
      <c r="B26290" t="str">
        <f t="shared" si="820"/>
        <v>UNDERCARRIAGE</v>
      </c>
      <c r="C26290" t="str">
        <f t="shared" si="821"/>
        <v>TRACK</v>
      </c>
      <c r="D26290" s="1" t="s">
        <v>50757</v>
      </c>
    </row>
    <row r="26291" spans="1:4" x14ac:dyDescent="0.45">
      <c r="A26291" s="1" t="s">
        <v>50758</v>
      </c>
      <c r="B26291" t="str">
        <f t="shared" si="820"/>
        <v>UNDERCARRIAGE</v>
      </c>
      <c r="C26291" t="str">
        <f t="shared" si="821"/>
        <v>ROLLER</v>
      </c>
      <c r="D26291" s="1" t="s">
        <v>50759</v>
      </c>
    </row>
    <row r="26292" spans="1:4" x14ac:dyDescent="0.45">
      <c r="A26292" s="1" t="s">
        <v>50760</v>
      </c>
      <c r="B26292" t="str">
        <f t="shared" si="820"/>
        <v>UNDERCARRIAGE</v>
      </c>
      <c r="C26292" t="str">
        <f t="shared" si="821"/>
        <v>ROLLER</v>
      </c>
      <c r="D26292" s="1" t="s">
        <v>45504</v>
      </c>
    </row>
    <row r="26293" spans="1:4" x14ac:dyDescent="0.45">
      <c r="A26293" s="1" t="s">
        <v>50761</v>
      </c>
      <c r="B26293" t="str">
        <f t="shared" si="820"/>
        <v>UNDERCARRIAGE</v>
      </c>
      <c r="C26293" t="str">
        <f t="shared" si="821"/>
        <v>ROLLER</v>
      </c>
      <c r="D26293" s="1" t="s">
        <v>1347</v>
      </c>
    </row>
    <row r="26294" spans="1:4" x14ac:dyDescent="0.45">
      <c r="A26294" s="1" t="s">
        <v>50762</v>
      </c>
      <c r="B26294" t="str">
        <f t="shared" si="820"/>
        <v>UNDERCARRIAGE</v>
      </c>
      <c r="C26294" t="str">
        <f t="shared" si="821"/>
        <v>ROLLER</v>
      </c>
      <c r="D26294" s="1" t="s">
        <v>50763</v>
      </c>
    </row>
    <row r="26295" spans="1:4" x14ac:dyDescent="0.45">
      <c r="A26295" s="1" t="s">
        <v>50764</v>
      </c>
      <c r="B26295" t="str">
        <f t="shared" si="820"/>
        <v>UNDERCARRIAGE</v>
      </c>
      <c r="C26295" t="str">
        <f t="shared" si="821"/>
        <v>ROLLER</v>
      </c>
      <c r="D26295" s="1" t="s">
        <v>43695</v>
      </c>
    </row>
    <row r="26296" spans="1:4" x14ac:dyDescent="0.45">
      <c r="A26296" s="1" t="s">
        <v>50765</v>
      </c>
      <c r="B26296" t="str">
        <f t="shared" si="820"/>
        <v>UNDERCARRIAGE</v>
      </c>
      <c r="C26296" t="str">
        <f t="shared" si="821"/>
        <v>ROLLER</v>
      </c>
      <c r="D26296" s="1" t="s">
        <v>43684</v>
      </c>
    </row>
    <row r="26297" spans="1:4" x14ac:dyDescent="0.45">
      <c r="A26297" s="1" t="s">
        <v>50766</v>
      </c>
      <c r="B26297" t="str">
        <f t="shared" si="820"/>
        <v>UNDERCARRIAGE</v>
      </c>
      <c r="C26297" t="str">
        <f t="shared" si="821"/>
        <v>ROLLER</v>
      </c>
      <c r="D26297" s="1" t="s">
        <v>3449</v>
      </c>
    </row>
    <row r="26298" spans="1:4" x14ac:dyDescent="0.45">
      <c r="A26298" s="1" t="s">
        <v>50767</v>
      </c>
      <c r="B26298" t="str">
        <f t="shared" si="820"/>
        <v>UNDERCARRIAGE</v>
      </c>
      <c r="C26298" t="str">
        <f t="shared" si="821"/>
        <v>ROLLER</v>
      </c>
      <c r="D26298" s="1" t="s">
        <v>50768</v>
      </c>
    </row>
    <row r="26299" spans="1:4" x14ac:dyDescent="0.45">
      <c r="A26299" s="1" t="s">
        <v>50769</v>
      </c>
      <c r="B26299" t="str">
        <f t="shared" si="820"/>
        <v>UNDERCARRIAGE</v>
      </c>
      <c r="C26299" t="str">
        <f t="shared" si="821"/>
        <v>ROLLER</v>
      </c>
      <c r="D26299" s="1" t="s">
        <v>50770</v>
      </c>
    </row>
    <row r="26300" spans="1:4" x14ac:dyDescent="0.45">
      <c r="A26300" s="1" t="s">
        <v>50771</v>
      </c>
      <c r="B26300" t="str">
        <f t="shared" si="820"/>
        <v>UNDERCARRIAGE</v>
      </c>
      <c r="C26300" t="str">
        <f t="shared" si="821"/>
        <v>ROLLER</v>
      </c>
      <c r="D26300" s="1" t="s">
        <v>50772</v>
      </c>
    </row>
    <row r="26301" spans="1:4" x14ac:dyDescent="0.45">
      <c r="A26301" s="1" t="s">
        <v>50773</v>
      </c>
      <c r="B26301" t="str">
        <f t="shared" si="820"/>
        <v>UNDERCARRIAGE</v>
      </c>
      <c r="C26301" t="str">
        <f t="shared" si="821"/>
        <v>IDLER</v>
      </c>
      <c r="D26301" s="1" t="s">
        <v>50774</v>
      </c>
    </row>
    <row r="26302" spans="1:4" x14ac:dyDescent="0.45">
      <c r="A26302" s="1" t="s">
        <v>50775</v>
      </c>
      <c r="B26302" t="str">
        <f t="shared" si="820"/>
        <v>UNDERCARRIAGE</v>
      </c>
      <c r="C26302" t="str">
        <f t="shared" si="821"/>
        <v>IDLER</v>
      </c>
      <c r="D26302" s="1" t="s">
        <v>50776</v>
      </c>
    </row>
    <row r="26303" spans="1:4" x14ac:dyDescent="0.45">
      <c r="A26303" s="1" t="s">
        <v>50777</v>
      </c>
      <c r="B26303" t="str">
        <f t="shared" si="820"/>
        <v>UNDERCARRIAGE</v>
      </c>
      <c r="C26303" t="str">
        <f t="shared" si="821"/>
        <v>IDLER</v>
      </c>
      <c r="D26303" s="1" t="s">
        <v>50778</v>
      </c>
    </row>
    <row r="26304" spans="1:4" x14ac:dyDescent="0.45">
      <c r="A26304" s="1" t="s">
        <v>50779</v>
      </c>
      <c r="B26304" t="str">
        <f t="shared" si="820"/>
        <v>UNDERCARRIAGE</v>
      </c>
      <c r="C26304" t="str">
        <f t="shared" si="821"/>
        <v>IDLER</v>
      </c>
      <c r="D26304" s="1" t="s">
        <v>50780</v>
      </c>
    </row>
    <row r="26305" spans="1:4" x14ac:dyDescent="0.45">
      <c r="A26305" s="1" t="s">
        <v>50781</v>
      </c>
      <c r="B26305" t="str">
        <f t="shared" si="820"/>
        <v>UNDERCARRIAGE</v>
      </c>
      <c r="C26305" t="str">
        <f t="shared" si="821"/>
        <v>IDLER</v>
      </c>
      <c r="D26305" s="1" t="s">
        <v>50782</v>
      </c>
    </row>
    <row r="26306" spans="1:4" x14ac:dyDescent="0.45">
      <c r="A26306" s="1" t="s">
        <v>50783</v>
      </c>
      <c r="B26306" t="str">
        <f t="shared" ref="B26306:B26369" si="822">_xlfn.XLOOKUP(LEFT(A26306,3),A:A,D:D,"NA",0,1)</f>
        <v>UNDERCARRIAGE</v>
      </c>
      <c r="C26306" t="str">
        <f t="shared" ref="C26306:C26369" si="823">_xlfn.XLOOKUP(LEFT(A26306,7),A:A,D:D,"",0,1)</f>
        <v>IDLER</v>
      </c>
      <c r="D26306" s="1" t="s">
        <v>50784</v>
      </c>
    </row>
    <row r="26307" spans="1:4" x14ac:dyDescent="0.45">
      <c r="A26307" s="1" t="s">
        <v>50785</v>
      </c>
      <c r="B26307" t="str">
        <f t="shared" si="822"/>
        <v>UNDERCARRIAGE</v>
      </c>
      <c r="C26307" t="str">
        <f t="shared" si="823"/>
        <v>IDLER</v>
      </c>
      <c r="D26307" s="1" t="s">
        <v>48160</v>
      </c>
    </row>
    <row r="26308" spans="1:4" x14ac:dyDescent="0.45">
      <c r="A26308" s="1" t="s">
        <v>50786</v>
      </c>
      <c r="B26308" t="str">
        <f t="shared" si="822"/>
        <v>UNDERCARRIAGE</v>
      </c>
      <c r="C26308" t="str">
        <f t="shared" si="823"/>
        <v>IDLER</v>
      </c>
      <c r="D26308" s="1" t="s">
        <v>50787</v>
      </c>
    </row>
    <row r="26309" spans="1:4" x14ac:dyDescent="0.45">
      <c r="A26309" s="1" t="s">
        <v>50788</v>
      </c>
      <c r="B26309" t="str">
        <f t="shared" si="822"/>
        <v>UNDERCARRIAGE</v>
      </c>
      <c r="C26309" t="str">
        <f t="shared" si="823"/>
        <v>IDLER</v>
      </c>
      <c r="D26309" s="1" t="s">
        <v>50789</v>
      </c>
    </row>
    <row r="26310" spans="1:4" x14ac:dyDescent="0.45">
      <c r="A26310" s="1" t="s">
        <v>50790</v>
      </c>
      <c r="B26310" t="str">
        <f t="shared" si="822"/>
        <v>UNDERCARRIAGE</v>
      </c>
      <c r="C26310" t="str">
        <f t="shared" si="823"/>
        <v>IDLER</v>
      </c>
      <c r="D26310" s="1" t="s">
        <v>50791</v>
      </c>
    </row>
    <row r="26311" spans="1:4" x14ac:dyDescent="0.45">
      <c r="A26311" s="1" t="s">
        <v>50792</v>
      </c>
      <c r="B26311" t="str">
        <f t="shared" si="822"/>
        <v>UNDERCARRIAGE</v>
      </c>
      <c r="C26311" t="str">
        <f t="shared" si="823"/>
        <v>SPROCKET</v>
      </c>
      <c r="D26311" s="1" t="s">
        <v>50793</v>
      </c>
    </row>
    <row r="26312" spans="1:4" x14ac:dyDescent="0.45">
      <c r="A26312" s="1" t="s">
        <v>50794</v>
      </c>
      <c r="B26312" t="str">
        <f t="shared" si="822"/>
        <v>UNDERCARRIAGE</v>
      </c>
      <c r="C26312" t="str">
        <f t="shared" si="823"/>
        <v>SHIELDS AND GUARDS - UNDERCARRIAGE</v>
      </c>
      <c r="D26312" s="1" t="s">
        <v>50795</v>
      </c>
    </row>
    <row r="26313" spans="1:4" x14ac:dyDescent="0.45">
      <c r="A26313" s="1" t="s">
        <v>50796</v>
      </c>
      <c r="B26313" t="str">
        <f t="shared" si="822"/>
        <v>UNDERCARRIAGE</v>
      </c>
      <c r="C26313" t="str">
        <f t="shared" si="823"/>
        <v>SHIELDS AND GUARDS - UNDERCARRIAGE</v>
      </c>
      <c r="D26313" s="1" t="s">
        <v>50797</v>
      </c>
    </row>
    <row r="26314" spans="1:4" x14ac:dyDescent="0.45">
      <c r="A26314" s="1" t="s">
        <v>50798</v>
      </c>
      <c r="B26314" t="str">
        <f t="shared" si="822"/>
        <v>UNDERCARRIAGE</v>
      </c>
      <c r="C26314" t="str">
        <f t="shared" si="823"/>
        <v>SHIELDS AND GUARDS - UNDERCARRIAGE</v>
      </c>
      <c r="D26314" s="1" t="s">
        <v>50799</v>
      </c>
    </row>
    <row r="26315" spans="1:4" x14ac:dyDescent="0.45">
      <c r="A26315" s="1" t="s">
        <v>56716</v>
      </c>
      <c r="B26315" t="str">
        <f t="shared" si="822"/>
        <v>UNDERCARRIAGE</v>
      </c>
      <c r="C26315" t="str">
        <f t="shared" si="823"/>
        <v>ADJUSTER</v>
      </c>
      <c r="D26315" s="1" t="s">
        <v>50800</v>
      </c>
    </row>
    <row r="26316" spans="1:4" x14ac:dyDescent="0.45">
      <c r="A26316" s="1" t="s">
        <v>50801</v>
      </c>
      <c r="B26316" t="str">
        <f t="shared" si="822"/>
        <v>UNDERCARRIAGE</v>
      </c>
      <c r="C26316" t="str">
        <f t="shared" si="823"/>
        <v>ADJUSTER</v>
      </c>
      <c r="D26316" s="1" t="s">
        <v>50802</v>
      </c>
    </row>
    <row r="26317" spans="1:4" x14ac:dyDescent="0.45">
      <c r="A26317" s="1" t="s">
        <v>50803</v>
      </c>
      <c r="B26317" t="str">
        <f t="shared" si="822"/>
        <v>UNDERCARRIAGE</v>
      </c>
      <c r="C26317" t="str">
        <f t="shared" si="823"/>
        <v>ADJUSTER</v>
      </c>
      <c r="D26317" s="1" t="s">
        <v>50804</v>
      </c>
    </row>
    <row r="26318" spans="1:4" x14ac:dyDescent="0.45">
      <c r="A26318" s="1" t="s">
        <v>50805</v>
      </c>
      <c r="B26318" t="str">
        <f t="shared" si="822"/>
        <v>UNDERCARRIAGE</v>
      </c>
      <c r="C26318" t="str">
        <f t="shared" si="823"/>
        <v>ADJUSTER</v>
      </c>
      <c r="D26318" s="1" t="s">
        <v>50806</v>
      </c>
    </row>
    <row r="26319" spans="1:4" x14ac:dyDescent="0.45">
      <c r="A26319" s="1" t="s">
        <v>50807</v>
      </c>
      <c r="B26319" t="str">
        <f t="shared" si="822"/>
        <v>UNDERCARRIAGE</v>
      </c>
      <c r="C26319" t="str">
        <f t="shared" si="823"/>
        <v>ADJUSTER</v>
      </c>
      <c r="D26319" s="1" t="s">
        <v>50808</v>
      </c>
    </row>
    <row r="26320" spans="1:4" x14ac:dyDescent="0.45">
      <c r="A26320" s="1" t="s">
        <v>50809</v>
      </c>
      <c r="B26320" t="str">
        <f t="shared" si="822"/>
        <v>UNDERCARRIAGE</v>
      </c>
      <c r="C26320" t="str">
        <f t="shared" si="823"/>
        <v>ADJUSTER</v>
      </c>
      <c r="D26320" s="1" t="s">
        <v>50810</v>
      </c>
    </row>
    <row r="26321" spans="1:4" x14ac:dyDescent="0.45">
      <c r="A26321" s="1" t="s">
        <v>50811</v>
      </c>
      <c r="B26321" t="str">
        <f t="shared" si="822"/>
        <v>UNDERCARRIAGE</v>
      </c>
      <c r="C26321" t="str">
        <f t="shared" si="823"/>
        <v>ADJUSTER</v>
      </c>
      <c r="D26321" s="1" t="s">
        <v>50812</v>
      </c>
    </row>
    <row r="26322" spans="1:4" x14ac:dyDescent="0.45">
      <c r="A26322" s="1" t="s">
        <v>50813</v>
      </c>
      <c r="B26322" t="str">
        <f t="shared" si="822"/>
        <v>UNDERCARRIAGE</v>
      </c>
      <c r="C26322" t="str">
        <f t="shared" si="823"/>
        <v>ADJUSTER</v>
      </c>
      <c r="D26322" s="1" t="s">
        <v>50814</v>
      </c>
    </row>
    <row r="26323" spans="1:4" x14ac:dyDescent="0.45">
      <c r="A26323" s="1" t="s">
        <v>50815</v>
      </c>
      <c r="B26323" t="str">
        <f t="shared" si="822"/>
        <v>UNDERCARRIAGE</v>
      </c>
      <c r="C26323" t="str">
        <f t="shared" si="823"/>
        <v>ADJUSTER</v>
      </c>
      <c r="D26323" s="1" t="s">
        <v>9136</v>
      </c>
    </row>
    <row r="26324" spans="1:4" x14ac:dyDescent="0.45">
      <c r="A26324" s="1" t="s">
        <v>50816</v>
      </c>
      <c r="B26324" t="str">
        <f t="shared" si="822"/>
        <v>UNDERCARRIAGE</v>
      </c>
      <c r="C26324" t="str">
        <f t="shared" si="823"/>
        <v>ADJUSTER</v>
      </c>
      <c r="D26324" s="1" t="s">
        <v>50817</v>
      </c>
    </row>
    <row r="26325" spans="1:4" x14ac:dyDescent="0.45">
      <c r="A26325" s="1" t="s">
        <v>50818</v>
      </c>
      <c r="B26325" t="str">
        <f t="shared" si="822"/>
        <v>UNDERCARRIAGE</v>
      </c>
      <c r="C26325" t="str">
        <f t="shared" si="823"/>
        <v>ADJUSTER</v>
      </c>
      <c r="D26325" s="1" t="s">
        <v>50819</v>
      </c>
    </row>
    <row r="26326" spans="1:4" x14ac:dyDescent="0.45">
      <c r="A26326" s="1" t="s">
        <v>56717</v>
      </c>
      <c r="B26326" t="str">
        <f t="shared" si="822"/>
        <v>UNDERCARRIAGE</v>
      </c>
      <c r="C26326" t="str">
        <f t="shared" si="823"/>
        <v>CHAIN</v>
      </c>
      <c r="D26326" s="1" t="s">
        <v>21093</v>
      </c>
    </row>
    <row r="26327" spans="1:4" x14ac:dyDescent="0.45">
      <c r="A26327" s="1" t="s">
        <v>50820</v>
      </c>
      <c r="B26327" t="str">
        <f t="shared" si="822"/>
        <v>UNDERCARRIAGE</v>
      </c>
      <c r="C26327" t="str">
        <f t="shared" si="823"/>
        <v>CHAIN</v>
      </c>
      <c r="D26327" s="1" t="s">
        <v>50821</v>
      </c>
    </row>
    <row r="26328" spans="1:4" x14ac:dyDescent="0.45">
      <c r="A26328" s="1" t="s">
        <v>50822</v>
      </c>
      <c r="B26328" t="str">
        <f t="shared" si="822"/>
        <v>UNDERCARRIAGE</v>
      </c>
      <c r="C26328" t="str">
        <f t="shared" si="823"/>
        <v>CHAIN</v>
      </c>
      <c r="D26328" s="1" t="s">
        <v>50823</v>
      </c>
    </row>
    <row r="26329" spans="1:4" x14ac:dyDescent="0.45">
      <c r="A26329" s="1" t="s">
        <v>50824</v>
      </c>
      <c r="B26329" t="str">
        <f t="shared" si="822"/>
        <v>UNDERCARRIAGE</v>
      </c>
      <c r="C26329" t="str">
        <f t="shared" si="823"/>
        <v>CHAIN</v>
      </c>
      <c r="D26329" s="1" t="s">
        <v>50825</v>
      </c>
    </row>
    <row r="26330" spans="1:4" x14ac:dyDescent="0.45">
      <c r="A26330" s="1" t="s">
        <v>50826</v>
      </c>
      <c r="B26330" t="str">
        <f t="shared" si="822"/>
        <v>UNDERCARRIAGE</v>
      </c>
      <c r="C26330" t="str">
        <f t="shared" si="823"/>
        <v>CHAIN</v>
      </c>
      <c r="D26330" s="1" t="s">
        <v>50827</v>
      </c>
    </row>
    <row r="26331" spans="1:4" x14ac:dyDescent="0.45">
      <c r="A26331" s="1" t="s">
        <v>50828</v>
      </c>
      <c r="B26331" t="str">
        <f t="shared" si="822"/>
        <v>UNDERCARRIAGE</v>
      </c>
      <c r="C26331" t="str">
        <f t="shared" si="823"/>
        <v>CHAIN</v>
      </c>
      <c r="D26331" s="1" t="s">
        <v>50829</v>
      </c>
    </row>
    <row r="26332" spans="1:4" x14ac:dyDescent="0.45">
      <c r="A26332" s="1" t="s">
        <v>50830</v>
      </c>
      <c r="B26332" t="str">
        <f t="shared" si="822"/>
        <v>UNDERCARRIAGE</v>
      </c>
      <c r="C26332" t="str">
        <f t="shared" si="823"/>
        <v>CHAIN</v>
      </c>
      <c r="D26332" s="1" t="s">
        <v>50831</v>
      </c>
    </row>
    <row r="26333" spans="1:4" x14ac:dyDescent="0.45">
      <c r="A26333" s="1" t="s">
        <v>50832</v>
      </c>
      <c r="B26333" t="str">
        <f t="shared" si="822"/>
        <v>UNDERCARRIAGE</v>
      </c>
      <c r="C26333" t="str">
        <f t="shared" si="823"/>
        <v>CHAIN</v>
      </c>
      <c r="D26333" s="1" t="s">
        <v>50833</v>
      </c>
    </row>
    <row r="26334" spans="1:4" x14ac:dyDescent="0.45">
      <c r="A26334" s="1" t="s">
        <v>50834</v>
      </c>
      <c r="B26334" t="str">
        <f t="shared" si="822"/>
        <v>UNDERCARRIAGE</v>
      </c>
      <c r="C26334" t="str">
        <f t="shared" si="823"/>
        <v>CHAIN</v>
      </c>
      <c r="D26334" s="1" t="s">
        <v>50835</v>
      </c>
    </row>
    <row r="26335" spans="1:4" x14ac:dyDescent="0.45">
      <c r="A26335" s="1" t="s">
        <v>50836</v>
      </c>
      <c r="B26335" t="str">
        <f t="shared" si="822"/>
        <v>UNDERCARRIAGE</v>
      </c>
      <c r="C26335" t="str">
        <f t="shared" si="823"/>
        <v>CHAIN</v>
      </c>
      <c r="D26335" s="1" t="s">
        <v>50837</v>
      </c>
    </row>
    <row r="26336" spans="1:4" x14ac:dyDescent="0.45">
      <c r="A26336" s="1" t="s">
        <v>50838</v>
      </c>
      <c r="B26336" t="str">
        <f t="shared" si="822"/>
        <v>UNDERCARRIAGE</v>
      </c>
      <c r="C26336" t="str">
        <f t="shared" si="823"/>
        <v>CHAIN</v>
      </c>
      <c r="D26336" s="1" t="s">
        <v>50839</v>
      </c>
    </row>
    <row r="26337" spans="1:4" x14ac:dyDescent="0.45">
      <c r="A26337" s="1" t="s">
        <v>50840</v>
      </c>
      <c r="B26337" t="str">
        <f t="shared" si="822"/>
        <v>UNDERCARRIAGE</v>
      </c>
      <c r="C26337" t="str">
        <f t="shared" si="823"/>
        <v>CHAIN</v>
      </c>
      <c r="D26337" s="1" t="s">
        <v>50841</v>
      </c>
    </row>
    <row r="26338" spans="1:4" x14ac:dyDescent="0.45">
      <c r="A26338" s="1" t="s">
        <v>50842</v>
      </c>
      <c r="B26338" t="str">
        <f t="shared" si="822"/>
        <v>AUXILIARY POWER UNIT (APU)</v>
      </c>
      <c r="C26338" t="str">
        <f t="shared" si="823"/>
        <v>AUXILIARY POWER UNIT (APU) COMPONENTS</v>
      </c>
      <c r="D26338" s="1" t="s">
        <v>50843</v>
      </c>
    </row>
    <row r="26339" spans="1:4" x14ac:dyDescent="0.45">
      <c r="A26339" s="1" t="s">
        <v>50844</v>
      </c>
      <c r="B26339" t="str">
        <f t="shared" si="822"/>
        <v>AUXILIARY POWER UNIT (APU)</v>
      </c>
      <c r="C26339" t="str">
        <f t="shared" si="823"/>
        <v>AUXILIARY POWER UNIT (APU) COMPONENTS</v>
      </c>
      <c r="D26339" s="1" t="s">
        <v>50845</v>
      </c>
    </row>
    <row r="26340" spans="1:4" x14ac:dyDescent="0.45">
      <c r="A26340" s="1" t="s">
        <v>50846</v>
      </c>
      <c r="B26340" t="str">
        <f t="shared" si="822"/>
        <v>AUXILIARY POWER UNIT (APU)</v>
      </c>
      <c r="C26340" t="str">
        <f t="shared" si="823"/>
        <v>AUXILIARY POWER UNIT (APU) COMPONENTS</v>
      </c>
      <c r="D26340" s="1" t="s">
        <v>50847</v>
      </c>
    </row>
    <row r="26341" spans="1:4" x14ac:dyDescent="0.45">
      <c r="A26341" s="1" t="s">
        <v>50848</v>
      </c>
      <c r="B26341" t="str">
        <f t="shared" si="822"/>
        <v>AUXILIARY POWER UNIT (APU)</v>
      </c>
      <c r="C26341" t="str">
        <f t="shared" si="823"/>
        <v>AUXILIARY POWER UNIT (APU) COMPONENTS</v>
      </c>
      <c r="D26341" s="1" t="s">
        <v>50849</v>
      </c>
    </row>
    <row r="26342" spans="1:4" x14ac:dyDescent="0.45">
      <c r="A26342" s="1" t="s">
        <v>50850</v>
      </c>
      <c r="B26342" t="str">
        <f t="shared" si="822"/>
        <v>AUXILIARY POWER UNIT (APU)</v>
      </c>
      <c r="C26342" t="str">
        <f t="shared" si="823"/>
        <v>AUXILIARY POWER UNIT (APU) COMPONENTS</v>
      </c>
      <c r="D26342" s="1" t="s">
        <v>50851</v>
      </c>
    </row>
    <row r="26343" spans="1:4" x14ac:dyDescent="0.45">
      <c r="A26343" s="1" t="s">
        <v>56718</v>
      </c>
      <c r="B26343" t="str">
        <f t="shared" si="822"/>
        <v>HARVESTING</v>
      </c>
      <c r="C26343" t="str">
        <f t="shared" si="823"/>
        <v>HARVESTING</v>
      </c>
      <c r="D26343" s="1" t="s">
        <v>50852</v>
      </c>
    </row>
    <row r="26344" spans="1:4" x14ac:dyDescent="0.45">
      <c r="A26344" s="1" t="s">
        <v>56719</v>
      </c>
      <c r="B26344" t="str">
        <f t="shared" si="822"/>
        <v>HARVESTING</v>
      </c>
      <c r="C26344" t="str">
        <f t="shared" si="823"/>
        <v>PRIMARY CONVEYOR</v>
      </c>
      <c r="D26344" s="1" t="s">
        <v>50853</v>
      </c>
    </row>
    <row r="26345" spans="1:4" x14ac:dyDescent="0.45">
      <c r="A26345" s="1" t="s">
        <v>50854</v>
      </c>
      <c r="B26345" t="str">
        <f t="shared" si="822"/>
        <v>HARVESTING</v>
      </c>
      <c r="C26345" t="str">
        <f t="shared" si="823"/>
        <v>PRIMARY CONVEYOR</v>
      </c>
      <c r="D26345" s="1" t="s">
        <v>50855</v>
      </c>
    </row>
    <row r="26346" spans="1:4" x14ac:dyDescent="0.45">
      <c r="A26346" s="1" t="s">
        <v>50856</v>
      </c>
      <c r="B26346" t="str">
        <f t="shared" si="822"/>
        <v>HARVESTING</v>
      </c>
      <c r="C26346" t="str">
        <f t="shared" si="823"/>
        <v>PRIMARY CONVEYOR</v>
      </c>
      <c r="D26346" s="1" t="s">
        <v>50857</v>
      </c>
    </row>
    <row r="26347" spans="1:4" x14ac:dyDescent="0.45">
      <c r="A26347" s="1" t="s">
        <v>50858</v>
      </c>
      <c r="B26347" t="str">
        <f t="shared" si="822"/>
        <v>HARVESTING</v>
      </c>
      <c r="C26347" t="str">
        <f t="shared" si="823"/>
        <v>PRIMARY CONVEYOR</v>
      </c>
      <c r="D26347" s="1" t="s">
        <v>50859</v>
      </c>
    </row>
    <row r="26348" spans="1:4" x14ac:dyDescent="0.45">
      <c r="A26348" s="1" t="s">
        <v>50860</v>
      </c>
      <c r="B26348" t="str">
        <f t="shared" si="822"/>
        <v>HARVESTING</v>
      </c>
      <c r="C26348" t="str">
        <f t="shared" si="823"/>
        <v>PRIMARY CONVEYOR</v>
      </c>
      <c r="D26348" s="1" t="s">
        <v>3447</v>
      </c>
    </row>
    <row r="26349" spans="1:4" x14ac:dyDescent="0.45">
      <c r="A26349" s="1" t="s">
        <v>50861</v>
      </c>
      <c r="B26349" t="str">
        <f t="shared" si="822"/>
        <v>HARVESTING</v>
      </c>
      <c r="C26349" t="str">
        <f t="shared" si="823"/>
        <v>PRIMARY CONVEYOR</v>
      </c>
      <c r="D26349" s="1" t="s">
        <v>23839</v>
      </c>
    </row>
    <row r="26350" spans="1:4" x14ac:dyDescent="0.45">
      <c r="A26350" s="1" t="s">
        <v>50862</v>
      </c>
      <c r="B26350" t="str">
        <f t="shared" si="822"/>
        <v>HARVESTING</v>
      </c>
      <c r="C26350" t="str">
        <f t="shared" si="823"/>
        <v>PRIMARY CONVEYOR</v>
      </c>
      <c r="D26350" s="1" t="s">
        <v>50863</v>
      </c>
    </row>
    <row r="26351" spans="1:4" x14ac:dyDescent="0.45">
      <c r="A26351" s="1" t="s">
        <v>50864</v>
      </c>
      <c r="B26351" t="str">
        <f t="shared" si="822"/>
        <v>HARVESTING</v>
      </c>
      <c r="C26351" t="str">
        <f t="shared" si="823"/>
        <v>PRIMARY CONVEYOR</v>
      </c>
      <c r="D26351" s="1" t="s">
        <v>50865</v>
      </c>
    </row>
    <row r="26352" spans="1:4" x14ac:dyDescent="0.45">
      <c r="A26352" s="1" t="s">
        <v>56720</v>
      </c>
      <c r="B26352" t="str">
        <f t="shared" si="822"/>
        <v>HARVESTING</v>
      </c>
      <c r="C26352" t="str">
        <f t="shared" si="823"/>
        <v>BANDSAW</v>
      </c>
      <c r="D26352" s="1" t="s">
        <v>47323</v>
      </c>
    </row>
    <row r="26353" spans="1:4" x14ac:dyDescent="0.45">
      <c r="A26353" s="1" t="s">
        <v>50866</v>
      </c>
      <c r="B26353" t="str">
        <f t="shared" si="822"/>
        <v>HARVESTING</v>
      </c>
      <c r="C26353" t="str">
        <f t="shared" si="823"/>
        <v>BANDSAW</v>
      </c>
      <c r="D26353" s="1" t="s">
        <v>50867</v>
      </c>
    </row>
    <row r="26354" spans="1:4" x14ac:dyDescent="0.45">
      <c r="A26354" s="1" t="s">
        <v>50868</v>
      </c>
      <c r="B26354" t="str">
        <f t="shared" si="822"/>
        <v>HARVESTING</v>
      </c>
      <c r="C26354" t="str">
        <f t="shared" si="823"/>
        <v>BANDSAW</v>
      </c>
      <c r="D26354" s="1" t="s">
        <v>50869</v>
      </c>
    </row>
    <row r="26355" spans="1:4" x14ac:dyDescent="0.45">
      <c r="A26355" s="1" t="s">
        <v>50870</v>
      </c>
      <c r="B26355" t="str">
        <f t="shared" si="822"/>
        <v>HARVESTING</v>
      </c>
      <c r="C26355" t="str">
        <f t="shared" si="823"/>
        <v>BANDSAW</v>
      </c>
      <c r="D26355" s="1" t="s">
        <v>23839</v>
      </c>
    </row>
    <row r="26356" spans="1:4" x14ac:dyDescent="0.45">
      <c r="A26356" s="1" t="s">
        <v>50871</v>
      </c>
      <c r="B26356" t="str">
        <f t="shared" si="822"/>
        <v>HARVESTING</v>
      </c>
      <c r="C26356" t="str">
        <f t="shared" si="823"/>
        <v>BANDSAW</v>
      </c>
      <c r="D26356" s="1" t="s">
        <v>50872</v>
      </c>
    </row>
    <row r="26357" spans="1:4" x14ac:dyDescent="0.45">
      <c r="A26357" s="1" t="s">
        <v>50873</v>
      </c>
      <c r="B26357" t="str">
        <f t="shared" si="822"/>
        <v>HARVESTING</v>
      </c>
      <c r="C26357" t="str">
        <f t="shared" si="823"/>
        <v>BANDSAW</v>
      </c>
      <c r="D26357" s="1" t="s">
        <v>50874</v>
      </c>
    </row>
    <row r="26358" spans="1:4" x14ac:dyDescent="0.45">
      <c r="A26358" s="1" t="s">
        <v>50875</v>
      </c>
      <c r="B26358" t="str">
        <f t="shared" si="822"/>
        <v>HARVESTING</v>
      </c>
      <c r="C26358" t="str">
        <f t="shared" si="823"/>
        <v>BANDSAW</v>
      </c>
      <c r="D26358" s="1" t="s">
        <v>50876</v>
      </c>
    </row>
    <row r="26359" spans="1:4" x14ac:dyDescent="0.45">
      <c r="A26359" s="1" t="s">
        <v>50877</v>
      </c>
      <c r="B26359" t="str">
        <f t="shared" si="822"/>
        <v>HARVESTING</v>
      </c>
      <c r="C26359" t="str">
        <f t="shared" si="823"/>
        <v>BANDSAW</v>
      </c>
      <c r="D26359" s="1" t="s">
        <v>28931</v>
      </c>
    </row>
    <row r="26360" spans="1:4" x14ac:dyDescent="0.45">
      <c r="A26360" s="1" t="s">
        <v>50878</v>
      </c>
      <c r="B26360" t="str">
        <f t="shared" si="822"/>
        <v>HARVESTING</v>
      </c>
      <c r="C26360" t="str">
        <f t="shared" si="823"/>
        <v>BANDSAW</v>
      </c>
      <c r="D26360" s="1" t="s">
        <v>50879</v>
      </c>
    </row>
    <row r="26361" spans="1:4" x14ac:dyDescent="0.45">
      <c r="A26361" s="1" t="s">
        <v>50880</v>
      </c>
      <c r="B26361" t="str">
        <f t="shared" si="822"/>
        <v>HARVESTING</v>
      </c>
      <c r="C26361" t="str">
        <f t="shared" si="823"/>
        <v>BANDSAW</v>
      </c>
      <c r="D26361" s="1" t="s">
        <v>50881</v>
      </c>
    </row>
    <row r="26362" spans="1:4" x14ac:dyDescent="0.45">
      <c r="A26362" s="1" t="s">
        <v>56721</v>
      </c>
      <c r="B26362" t="str">
        <f t="shared" si="822"/>
        <v>HARVESTING</v>
      </c>
      <c r="C26362" t="str">
        <f t="shared" si="823"/>
        <v>SECONDARY CONVEYOR</v>
      </c>
      <c r="D26362" s="1" t="s">
        <v>50882</v>
      </c>
    </row>
    <row r="26363" spans="1:4" x14ac:dyDescent="0.45">
      <c r="A26363" s="1" t="s">
        <v>50883</v>
      </c>
      <c r="B26363" t="str">
        <f t="shared" si="822"/>
        <v>HARVESTING</v>
      </c>
      <c r="C26363" t="str">
        <f t="shared" si="823"/>
        <v>SECONDARY CONVEYOR</v>
      </c>
      <c r="D26363" s="1" t="s">
        <v>50884</v>
      </c>
    </row>
    <row r="26364" spans="1:4" x14ac:dyDescent="0.45">
      <c r="A26364" s="1" t="s">
        <v>50885</v>
      </c>
      <c r="B26364" t="str">
        <f t="shared" si="822"/>
        <v>HARVESTING</v>
      </c>
      <c r="C26364" t="str">
        <f t="shared" si="823"/>
        <v>SECONDARY CONVEYOR</v>
      </c>
      <c r="D26364" s="1" t="s">
        <v>50886</v>
      </c>
    </row>
    <row r="26365" spans="1:4" x14ac:dyDescent="0.45">
      <c r="A26365" s="1" t="s">
        <v>50887</v>
      </c>
      <c r="B26365" t="str">
        <f t="shared" si="822"/>
        <v>HARVESTING</v>
      </c>
      <c r="C26365" t="str">
        <f t="shared" si="823"/>
        <v>SECONDARY CONVEYOR</v>
      </c>
      <c r="D26365" s="1" t="s">
        <v>50888</v>
      </c>
    </row>
    <row r="26366" spans="1:4" x14ac:dyDescent="0.45">
      <c r="A26366" s="1" t="s">
        <v>50889</v>
      </c>
      <c r="B26366" t="str">
        <f t="shared" si="822"/>
        <v>HARVESTING</v>
      </c>
      <c r="C26366" t="str">
        <f t="shared" si="823"/>
        <v>SECONDARY CONVEYOR</v>
      </c>
      <c r="D26366" s="1" t="s">
        <v>23839</v>
      </c>
    </row>
    <row r="26367" spans="1:4" x14ac:dyDescent="0.45">
      <c r="A26367" s="1" t="s">
        <v>50890</v>
      </c>
      <c r="B26367" t="str">
        <f t="shared" si="822"/>
        <v>HARVESTING</v>
      </c>
      <c r="C26367" t="str">
        <f t="shared" si="823"/>
        <v>SECONDARY CONVEYOR</v>
      </c>
      <c r="D26367" s="1" t="s">
        <v>29296</v>
      </c>
    </row>
    <row r="26368" spans="1:4" x14ac:dyDescent="0.45">
      <c r="A26368" s="1" t="s">
        <v>50891</v>
      </c>
      <c r="B26368" t="str">
        <f t="shared" si="822"/>
        <v>HARVESTING</v>
      </c>
      <c r="C26368" t="str">
        <f t="shared" si="823"/>
        <v>SECONDARY CONVEYOR</v>
      </c>
      <c r="D26368" s="1" t="s">
        <v>50892</v>
      </c>
    </row>
    <row r="26369" spans="1:4" x14ac:dyDescent="0.45">
      <c r="A26369" s="1" t="s">
        <v>50893</v>
      </c>
      <c r="B26369" t="str">
        <f t="shared" si="822"/>
        <v>HARVESTING</v>
      </c>
      <c r="C26369" t="str">
        <f t="shared" si="823"/>
        <v>SECONDARY CONVEYOR</v>
      </c>
      <c r="D26369" s="1" t="s">
        <v>50894</v>
      </c>
    </row>
    <row r="26370" spans="1:4" x14ac:dyDescent="0.45">
      <c r="A26370" s="1" t="s">
        <v>50895</v>
      </c>
      <c r="B26370" t="str">
        <f t="shared" ref="B26370:B26433" si="824">_xlfn.XLOOKUP(LEFT(A26370,3),A:A,D:D,"NA",0,1)</f>
        <v>HARVESTING</v>
      </c>
      <c r="C26370" t="str">
        <f t="shared" ref="C26370:C26433" si="825">_xlfn.XLOOKUP(LEFT(A26370,7),A:A,D:D,"",0,1)</f>
        <v>SECONDARY CONVEYOR</v>
      </c>
      <c r="D26370" s="1" t="s">
        <v>50863</v>
      </c>
    </row>
    <row r="26371" spans="1:4" x14ac:dyDescent="0.45">
      <c r="A26371" s="1" t="s">
        <v>56722</v>
      </c>
      <c r="B26371" t="str">
        <f t="shared" si="824"/>
        <v>HARVESTING</v>
      </c>
      <c r="C26371" t="str">
        <f t="shared" si="825"/>
        <v>SHAKER CONVEYOR</v>
      </c>
      <c r="D26371" s="1" t="s">
        <v>50896</v>
      </c>
    </row>
    <row r="26372" spans="1:4" x14ac:dyDescent="0.45">
      <c r="A26372" s="1" t="s">
        <v>50897</v>
      </c>
      <c r="B26372" t="str">
        <f t="shared" si="824"/>
        <v>HARVESTING</v>
      </c>
      <c r="C26372" t="str">
        <f t="shared" si="825"/>
        <v>SHAKER CONVEYOR</v>
      </c>
      <c r="D26372" s="1" t="s">
        <v>50898</v>
      </c>
    </row>
    <row r="26373" spans="1:4" x14ac:dyDescent="0.45">
      <c r="A26373" s="1" t="s">
        <v>50899</v>
      </c>
      <c r="B26373" t="str">
        <f t="shared" si="824"/>
        <v>HARVESTING</v>
      </c>
      <c r="C26373" t="str">
        <f t="shared" si="825"/>
        <v>SHAKER CONVEYOR</v>
      </c>
      <c r="D26373" s="1" t="s">
        <v>50886</v>
      </c>
    </row>
    <row r="26374" spans="1:4" x14ac:dyDescent="0.45">
      <c r="A26374" s="1" t="s">
        <v>50900</v>
      </c>
      <c r="B26374" t="str">
        <f t="shared" si="824"/>
        <v>HARVESTING</v>
      </c>
      <c r="C26374" t="str">
        <f t="shared" si="825"/>
        <v>SHAKER CONVEYOR</v>
      </c>
      <c r="D26374" s="1" t="s">
        <v>50888</v>
      </c>
    </row>
    <row r="26375" spans="1:4" x14ac:dyDescent="0.45">
      <c r="A26375" s="1" t="s">
        <v>50901</v>
      </c>
      <c r="B26375" t="str">
        <f t="shared" si="824"/>
        <v>HARVESTING</v>
      </c>
      <c r="C26375" t="str">
        <f t="shared" si="825"/>
        <v>SHAKER CONVEYOR</v>
      </c>
      <c r="D26375" s="1" t="s">
        <v>23839</v>
      </c>
    </row>
    <row r="26376" spans="1:4" x14ac:dyDescent="0.45">
      <c r="A26376" s="1" t="s">
        <v>50902</v>
      </c>
      <c r="B26376" t="str">
        <f t="shared" si="824"/>
        <v>HARVESTING</v>
      </c>
      <c r="C26376" t="str">
        <f t="shared" si="825"/>
        <v>SHAKER CONVEYOR</v>
      </c>
      <c r="D26376" s="1" t="s">
        <v>3447</v>
      </c>
    </row>
    <row r="26377" spans="1:4" x14ac:dyDescent="0.45">
      <c r="A26377" s="1" t="s">
        <v>50903</v>
      </c>
      <c r="B26377" t="str">
        <f t="shared" si="824"/>
        <v>HARVESTING</v>
      </c>
      <c r="C26377" t="str">
        <f t="shared" si="825"/>
        <v>SHAKER CONVEYOR</v>
      </c>
      <c r="D26377" s="1" t="s">
        <v>50865</v>
      </c>
    </row>
    <row r="26378" spans="1:4" x14ac:dyDescent="0.45">
      <c r="A26378" s="1" t="s">
        <v>50904</v>
      </c>
      <c r="B26378" t="str">
        <f t="shared" si="824"/>
        <v>HARVESTING</v>
      </c>
      <c r="C26378" t="str">
        <f t="shared" si="825"/>
        <v>SHAKER CONVEYOR</v>
      </c>
      <c r="D26378" s="1" t="s">
        <v>29296</v>
      </c>
    </row>
    <row r="26379" spans="1:4" x14ac:dyDescent="0.45">
      <c r="A26379" s="1" t="s">
        <v>50905</v>
      </c>
      <c r="B26379" t="str">
        <f t="shared" si="824"/>
        <v>HARVESTING</v>
      </c>
      <c r="C26379" t="str">
        <f t="shared" si="825"/>
        <v>SHAKER CONVEYOR</v>
      </c>
      <c r="D26379" s="1" t="s">
        <v>50863</v>
      </c>
    </row>
    <row r="26380" spans="1:4" x14ac:dyDescent="0.45">
      <c r="A26380" s="1" t="s">
        <v>56723</v>
      </c>
      <c r="B26380" t="str">
        <f t="shared" si="824"/>
        <v>HARVESTING</v>
      </c>
      <c r="C26380" t="str">
        <f t="shared" si="825"/>
        <v>AXLE ASSEMBLY - WALKING</v>
      </c>
      <c r="D26380" s="1" t="s">
        <v>50906</v>
      </c>
    </row>
    <row r="26381" spans="1:4" x14ac:dyDescent="0.45">
      <c r="A26381" s="1" t="s">
        <v>50907</v>
      </c>
      <c r="B26381" t="str">
        <f t="shared" si="824"/>
        <v>HARVESTING</v>
      </c>
      <c r="C26381" t="str">
        <f t="shared" si="825"/>
        <v>AXLE ASSEMBLY - WALKING</v>
      </c>
      <c r="D26381" s="1" t="s">
        <v>50908</v>
      </c>
    </row>
    <row r="26382" spans="1:4" x14ac:dyDescent="0.45">
      <c r="A26382" s="1" t="s">
        <v>50909</v>
      </c>
      <c r="B26382" t="str">
        <f t="shared" si="824"/>
        <v>HARVESTING</v>
      </c>
      <c r="C26382" t="str">
        <f t="shared" si="825"/>
        <v>AXLE ASSEMBLY - WALKING</v>
      </c>
      <c r="D26382" s="1" t="s">
        <v>50910</v>
      </c>
    </row>
    <row r="26383" spans="1:4" x14ac:dyDescent="0.45">
      <c r="A26383" s="1" t="s">
        <v>50911</v>
      </c>
      <c r="B26383" t="str">
        <f t="shared" si="824"/>
        <v>HARVESTING</v>
      </c>
      <c r="C26383" t="str">
        <f t="shared" si="825"/>
        <v>AXLE ASSEMBLY - WALKING</v>
      </c>
      <c r="D26383" s="1" t="s">
        <v>50912</v>
      </c>
    </row>
    <row r="26384" spans="1:4" x14ac:dyDescent="0.45">
      <c r="A26384" s="1" t="s">
        <v>50913</v>
      </c>
      <c r="B26384" t="str">
        <f t="shared" si="824"/>
        <v>HARVESTING</v>
      </c>
      <c r="C26384" t="str">
        <f t="shared" si="825"/>
        <v>AXLE ASSEMBLY - WALKING</v>
      </c>
      <c r="D26384" s="1" t="s">
        <v>50914</v>
      </c>
    </row>
    <row r="26385" spans="1:4" x14ac:dyDescent="0.45">
      <c r="A26385" s="1" t="s">
        <v>50915</v>
      </c>
      <c r="B26385" t="str">
        <f t="shared" si="824"/>
        <v>HARVESTING</v>
      </c>
      <c r="C26385" t="str">
        <f t="shared" si="825"/>
        <v>AXLE ASSEMBLY - WALKING</v>
      </c>
      <c r="D26385" s="1" t="s">
        <v>50916</v>
      </c>
    </row>
    <row r="26386" spans="1:4" x14ac:dyDescent="0.45">
      <c r="A26386" s="1" t="s">
        <v>50917</v>
      </c>
      <c r="B26386" t="str">
        <f t="shared" si="824"/>
        <v>HARVESTING</v>
      </c>
      <c r="C26386" t="str">
        <f t="shared" si="825"/>
        <v>AXLE ASSEMBLY - WALKING</v>
      </c>
      <c r="D26386" s="1" t="s">
        <v>50918</v>
      </c>
    </row>
    <row r="26387" spans="1:4" x14ac:dyDescent="0.45">
      <c r="A26387" s="1" t="s">
        <v>50919</v>
      </c>
      <c r="B26387" t="str">
        <f t="shared" si="824"/>
        <v>HARVESTING</v>
      </c>
      <c r="C26387" t="str">
        <f t="shared" si="825"/>
        <v>AXLE ASSEMBLY - WALKING</v>
      </c>
      <c r="D26387" s="1" t="s">
        <v>50920</v>
      </c>
    </row>
    <row r="26388" spans="1:4" x14ac:dyDescent="0.45">
      <c r="A26388" s="1" t="s">
        <v>50921</v>
      </c>
      <c r="B26388" t="str">
        <f t="shared" si="824"/>
        <v>BUS BODY</v>
      </c>
      <c r="C26388" t="str">
        <f t="shared" si="825"/>
        <v>BUS BODY ASSEMBLY</v>
      </c>
      <c r="D26388" s="1" t="s">
        <v>50922</v>
      </c>
    </row>
    <row r="26389" spans="1:4" x14ac:dyDescent="0.45">
      <c r="A26389" s="1" t="s">
        <v>50923</v>
      </c>
      <c r="B26389" t="str">
        <f t="shared" si="824"/>
        <v>BUS BODY</v>
      </c>
      <c r="C26389" t="str">
        <f t="shared" si="825"/>
        <v>BUS BODY ASSEMBLY</v>
      </c>
      <c r="D26389" s="1" t="s">
        <v>50924</v>
      </c>
    </row>
    <row r="26390" spans="1:4" x14ac:dyDescent="0.45">
      <c r="A26390" s="1" t="s">
        <v>50925</v>
      </c>
      <c r="B26390" t="str">
        <f t="shared" si="824"/>
        <v>BUS BODY</v>
      </c>
      <c r="C26390" t="str">
        <f t="shared" si="825"/>
        <v>BUS BODY ASSEMBLY</v>
      </c>
      <c r="D26390" s="1" t="s">
        <v>50926</v>
      </c>
    </row>
    <row r="26391" spans="1:4" x14ac:dyDescent="0.45">
      <c r="A26391" s="1" t="s">
        <v>50927</v>
      </c>
      <c r="B26391" t="str">
        <f t="shared" si="824"/>
        <v>BUS BODY</v>
      </c>
      <c r="C26391" t="str">
        <f t="shared" si="825"/>
        <v>BUS BODY ASSEMBLY</v>
      </c>
      <c r="D26391" s="1" t="s">
        <v>50928</v>
      </c>
    </row>
    <row r="26392" spans="1:4" x14ac:dyDescent="0.45">
      <c r="A26392" s="1" t="s">
        <v>50929</v>
      </c>
      <c r="B26392" t="str">
        <f t="shared" si="824"/>
        <v>BUS BODY</v>
      </c>
      <c r="C26392" t="str">
        <f t="shared" si="825"/>
        <v>BUS BODY ASSEMBLY</v>
      </c>
      <c r="D26392" s="1" t="s">
        <v>50930</v>
      </c>
    </row>
    <row r="26393" spans="1:4" x14ac:dyDescent="0.45">
      <c r="A26393" s="1" t="s">
        <v>50931</v>
      </c>
      <c r="B26393" t="str">
        <f t="shared" si="824"/>
        <v>BUS BODY</v>
      </c>
      <c r="C26393" t="str">
        <f t="shared" si="825"/>
        <v>BUS BODY ASSEMBLY</v>
      </c>
      <c r="D26393" s="1" t="s">
        <v>50932</v>
      </c>
    </row>
    <row r="26394" spans="1:4" x14ac:dyDescent="0.45">
      <c r="A26394" s="1" t="s">
        <v>50933</v>
      </c>
      <c r="B26394" t="str">
        <f t="shared" si="824"/>
        <v>BUS BODY</v>
      </c>
      <c r="C26394" t="str">
        <f t="shared" si="825"/>
        <v>BUS BODY ASSEMBLY</v>
      </c>
      <c r="D26394" s="1" t="s">
        <v>50934</v>
      </c>
    </row>
    <row r="26395" spans="1:4" x14ac:dyDescent="0.45">
      <c r="A26395" s="1" t="s">
        <v>50935</v>
      </c>
      <c r="B26395" t="str">
        <f t="shared" si="824"/>
        <v>BUS BODY</v>
      </c>
      <c r="C26395" t="str">
        <f t="shared" si="825"/>
        <v>BUS BODY ASSEMBLY</v>
      </c>
      <c r="D26395" s="1" t="s">
        <v>50936</v>
      </c>
    </row>
    <row r="26396" spans="1:4" x14ac:dyDescent="0.45">
      <c r="A26396" s="1" t="s">
        <v>50937</v>
      </c>
      <c r="B26396" t="str">
        <f t="shared" si="824"/>
        <v>BUS BODY</v>
      </c>
      <c r="C26396" t="str">
        <f t="shared" si="825"/>
        <v>BUS BODY ASSEMBLY</v>
      </c>
      <c r="D26396" s="1" t="s">
        <v>50938</v>
      </c>
    </row>
    <row r="26397" spans="1:4" x14ac:dyDescent="0.45">
      <c r="A26397" s="1" t="s">
        <v>50939</v>
      </c>
      <c r="B26397" t="str">
        <f t="shared" si="824"/>
        <v>BUS BODY</v>
      </c>
      <c r="C26397" t="str">
        <f t="shared" si="825"/>
        <v>BUS BODY ASSEMBLY</v>
      </c>
      <c r="D26397" s="1" t="s">
        <v>50940</v>
      </c>
    </row>
    <row r="26398" spans="1:4" x14ac:dyDescent="0.45">
      <c r="A26398" s="1" t="s">
        <v>50941</v>
      </c>
      <c r="B26398" t="str">
        <f t="shared" si="824"/>
        <v>BUS BODY</v>
      </c>
      <c r="C26398" t="str">
        <f t="shared" si="825"/>
        <v>BUS BODY ASSEMBLY</v>
      </c>
      <c r="D26398" s="1" t="s">
        <v>50942</v>
      </c>
    </row>
    <row r="26399" spans="1:4" x14ac:dyDescent="0.45">
      <c r="A26399" s="1" t="s">
        <v>50943</v>
      </c>
      <c r="B26399" t="str">
        <f t="shared" si="824"/>
        <v>BUS BODY</v>
      </c>
      <c r="C26399" t="str">
        <f t="shared" si="825"/>
        <v>BUS BODY ASSEMBLY</v>
      </c>
      <c r="D26399" s="1" t="s">
        <v>50944</v>
      </c>
    </row>
    <row r="26400" spans="1:4" x14ac:dyDescent="0.45">
      <c r="A26400" s="1" t="s">
        <v>50945</v>
      </c>
      <c r="B26400" t="str">
        <f t="shared" si="824"/>
        <v>BUS BODY</v>
      </c>
      <c r="C26400" t="str">
        <f t="shared" si="825"/>
        <v>BUS BODY ASSEMBLY</v>
      </c>
      <c r="D26400" s="1" t="s">
        <v>50946</v>
      </c>
    </row>
    <row r="26401" spans="1:4" x14ac:dyDescent="0.45">
      <c r="A26401" s="1" t="s">
        <v>50947</v>
      </c>
      <c r="B26401" t="str">
        <f t="shared" si="824"/>
        <v>BUS BODY</v>
      </c>
      <c r="C26401" t="str">
        <f t="shared" si="825"/>
        <v>BUS BODY ASSEMBLY</v>
      </c>
      <c r="D26401" s="1" t="s">
        <v>50948</v>
      </c>
    </row>
    <row r="26402" spans="1:4" x14ac:dyDescent="0.45">
      <c r="A26402" s="1" t="s">
        <v>50949</v>
      </c>
      <c r="B26402" t="str">
        <f t="shared" si="824"/>
        <v>BUS BODY</v>
      </c>
      <c r="C26402" t="str">
        <f t="shared" si="825"/>
        <v>BUS BODY ASSEMBLY</v>
      </c>
      <c r="D26402" s="1" t="s">
        <v>50950</v>
      </c>
    </row>
    <row r="26403" spans="1:4" x14ac:dyDescent="0.45">
      <c r="A26403" s="1" t="s">
        <v>50951</v>
      </c>
      <c r="B26403" t="str">
        <f t="shared" si="824"/>
        <v>BUS BODY</v>
      </c>
      <c r="C26403" t="str">
        <f t="shared" si="825"/>
        <v>BUS BODY ASSEMBLY</v>
      </c>
      <c r="D26403" s="1" t="s">
        <v>50952</v>
      </c>
    </row>
    <row r="26404" spans="1:4" x14ac:dyDescent="0.45">
      <c r="A26404" s="1" t="s">
        <v>50953</v>
      </c>
      <c r="B26404" t="str">
        <f t="shared" si="824"/>
        <v>BUS BODY</v>
      </c>
      <c r="C26404" t="str">
        <f t="shared" si="825"/>
        <v>BUS BODY ASSEMBLY</v>
      </c>
      <c r="D26404" s="1" t="s">
        <v>50954</v>
      </c>
    </row>
    <row r="26405" spans="1:4" x14ac:dyDescent="0.45">
      <c r="A26405" s="1" t="s">
        <v>50955</v>
      </c>
      <c r="B26405" t="str">
        <f t="shared" si="824"/>
        <v>BUS BODY</v>
      </c>
      <c r="C26405" t="str">
        <f t="shared" si="825"/>
        <v>BUS BODY ASSEMBLY</v>
      </c>
      <c r="D26405" s="1" t="s">
        <v>50956</v>
      </c>
    </row>
    <row r="26406" spans="1:4" x14ac:dyDescent="0.45">
      <c r="A26406" s="1" t="s">
        <v>50957</v>
      </c>
      <c r="B26406" t="str">
        <f t="shared" si="824"/>
        <v>BUS BODY</v>
      </c>
      <c r="C26406" t="str">
        <f t="shared" si="825"/>
        <v>BUS BODY ASSEMBLY</v>
      </c>
      <c r="D26406" s="1" t="s">
        <v>50958</v>
      </c>
    </row>
    <row r="26407" spans="1:4" x14ac:dyDescent="0.45">
      <c r="A26407" s="1" t="s">
        <v>50959</v>
      </c>
      <c r="B26407" t="str">
        <f t="shared" si="824"/>
        <v>BUS BODY</v>
      </c>
      <c r="C26407" t="str">
        <f t="shared" si="825"/>
        <v>BUS BODY ASSEMBLY</v>
      </c>
      <c r="D26407" s="1" t="s">
        <v>50960</v>
      </c>
    </row>
    <row r="26408" spans="1:4" x14ac:dyDescent="0.45">
      <c r="A26408" s="1" t="s">
        <v>50961</v>
      </c>
      <c r="B26408" t="str">
        <f t="shared" si="824"/>
        <v>BUS BODY</v>
      </c>
      <c r="C26408" t="str">
        <f t="shared" si="825"/>
        <v>BUS BODY ASSEMBLY</v>
      </c>
      <c r="D26408" s="1" t="s">
        <v>50962</v>
      </c>
    </row>
    <row r="26409" spans="1:4" x14ac:dyDescent="0.45">
      <c r="A26409" s="1" t="s">
        <v>50963</v>
      </c>
      <c r="B26409" t="str">
        <f t="shared" si="824"/>
        <v>BUS BODY</v>
      </c>
      <c r="C26409" t="str">
        <f t="shared" si="825"/>
        <v>BUS BODY ASSEMBLY</v>
      </c>
      <c r="D26409" s="1" t="s">
        <v>50964</v>
      </c>
    </row>
    <row r="26410" spans="1:4" x14ac:dyDescent="0.45">
      <c r="A26410" s="1" t="s">
        <v>50965</v>
      </c>
      <c r="B26410" t="str">
        <f t="shared" si="824"/>
        <v>BUS BODY</v>
      </c>
      <c r="C26410" t="str">
        <f t="shared" si="825"/>
        <v>BUS BODY ASSEMBLY</v>
      </c>
      <c r="D26410" s="1" t="s">
        <v>50966</v>
      </c>
    </row>
    <row r="26411" spans="1:4" x14ac:dyDescent="0.45">
      <c r="A26411" s="1" t="s">
        <v>50967</v>
      </c>
      <c r="B26411" t="str">
        <f t="shared" si="824"/>
        <v>BUS BODY</v>
      </c>
      <c r="C26411" t="str">
        <f t="shared" si="825"/>
        <v>BUS BODY ASSEMBLY</v>
      </c>
      <c r="D26411" s="1" t="s">
        <v>50968</v>
      </c>
    </row>
    <row r="26412" spans="1:4" x14ac:dyDescent="0.45">
      <c r="A26412" s="1" t="s">
        <v>50969</v>
      </c>
      <c r="B26412" t="str">
        <f t="shared" si="824"/>
        <v>BUS BODY</v>
      </c>
      <c r="C26412" t="str">
        <f t="shared" si="825"/>
        <v>BUS BODY ASSEMBLY</v>
      </c>
      <c r="D26412" s="1" t="s">
        <v>50970</v>
      </c>
    </row>
    <row r="26413" spans="1:4" x14ac:dyDescent="0.45">
      <c r="A26413" s="1" t="s">
        <v>50971</v>
      </c>
      <c r="B26413" t="str">
        <f t="shared" si="824"/>
        <v>BUS BODY</v>
      </c>
      <c r="C26413" t="str">
        <f t="shared" si="825"/>
        <v>BUS BODY ASSEMBLY</v>
      </c>
      <c r="D26413" s="1" t="s">
        <v>50972</v>
      </c>
    </row>
    <row r="26414" spans="1:4" x14ac:dyDescent="0.45">
      <c r="A26414" s="1" t="s">
        <v>50973</v>
      </c>
      <c r="B26414" t="str">
        <f t="shared" si="824"/>
        <v>BUS BODY</v>
      </c>
      <c r="C26414" t="str">
        <f t="shared" si="825"/>
        <v>BUS BODY ASSEMBLY</v>
      </c>
      <c r="D26414" s="1" t="s">
        <v>50974</v>
      </c>
    </row>
    <row r="26415" spans="1:4" x14ac:dyDescent="0.45">
      <c r="A26415" s="1" t="s">
        <v>50975</v>
      </c>
      <c r="B26415" t="str">
        <f t="shared" si="824"/>
        <v>BUS BODY</v>
      </c>
      <c r="C26415" t="str">
        <f t="shared" si="825"/>
        <v>BUS BODY ASSEMBLY</v>
      </c>
      <c r="D26415" s="1" t="s">
        <v>50976</v>
      </c>
    </row>
    <row r="26416" spans="1:4" x14ac:dyDescent="0.45">
      <c r="A26416" s="1" t="s">
        <v>50977</v>
      </c>
      <c r="B26416" t="str">
        <f t="shared" si="824"/>
        <v>BUS BODY</v>
      </c>
      <c r="C26416" t="str">
        <f t="shared" si="825"/>
        <v>BUS BODY ASSEMBLY</v>
      </c>
      <c r="D26416" s="1" t="s">
        <v>50978</v>
      </c>
    </row>
    <row r="26417" spans="1:4" x14ac:dyDescent="0.45">
      <c r="A26417" s="1" t="s">
        <v>50979</v>
      </c>
      <c r="B26417" t="str">
        <f t="shared" si="824"/>
        <v>BUS BODY</v>
      </c>
      <c r="C26417" t="str">
        <f t="shared" si="825"/>
        <v>BUS BODY ASSEMBLY</v>
      </c>
      <c r="D26417" s="1" t="s">
        <v>50980</v>
      </c>
    </row>
    <row r="26418" spans="1:4" x14ac:dyDescent="0.45">
      <c r="A26418" s="1" t="s">
        <v>50981</v>
      </c>
      <c r="B26418" t="str">
        <f t="shared" si="824"/>
        <v>BUS BODY</v>
      </c>
      <c r="C26418" t="str">
        <f t="shared" si="825"/>
        <v>BUS BODY ASSEMBLY</v>
      </c>
      <c r="D26418" s="1" t="s">
        <v>50982</v>
      </c>
    </row>
    <row r="26419" spans="1:4" x14ac:dyDescent="0.45">
      <c r="A26419" s="1" t="s">
        <v>50983</v>
      </c>
      <c r="B26419" t="str">
        <f t="shared" si="824"/>
        <v>BUS BODY</v>
      </c>
      <c r="C26419" t="str">
        <f t="shared" si="825"/>
        <v>BUS BODY ASSEMBLY</v>
      </c>
      <c r="D26419" s="1" t="s">
        <v>50984</v>
      </c>
    </row>
    <row r="26420" spans="1:4" x14ac:dyDescent="0.45">
      <c r="A26420" s="1" t="s">
        <v>50985</v>
      </c>
      <c r="B26420" t="str">
        <f t="shared" si="824"/>
        <v>BUS BODY</v>
      </c>
      <c r="C26420" t="str">
        <f t="shared" si="825"/>
        <v>BUS BODY ASSEMBLY</v>
      </c>
      <c r="D26420" s="1" t="s">
        <v>50926</v>
      </c>
    </row>
    <row r="26421" spans="1:4" x14ac:dyDescent="0.45">
      <c r="A26421" s="1" t="s">
        <v>50986</v>
      </c>
      <c r="B26421" t="str">
        <f t="shared" si="824"/>
        <v>BUS BODY</v>
      </c>
      <c r="C26421" t="str">
        <f t="shared" si="825"/>
        <v>BUS ENTRY STEP COMPONENTS</v>
      </c>
      <c r="D26421" s="1" t="s">
        <v>50987</v>
      </c>
    </row>
    <row r="26422" spans="1:4" x14ac:dyDescent="0.45">
      <c r="A26422" s="1" t="s">
        <v>50988</v>
      </c>
      <c r="B26422" t="str">
        <f t="shared" si="824"/>
        <v>BUS BODY</v>
      </c>
      <c r="C26422" t="str">
        <f t="shared" si="825"/>
        <v>BUS UNDERBODY STORAGE COMPARTMENT COMPONENTS</v>
      </c>
      <c r="D26422" s="1" t="s">
        <v>50989</v>
      </c>
    </row>
    <row r="26423" spans="1:4" x14ac:dyDescent="0.45">
      <c r="A26423" s="1" t="s">
        <v>50990</v>
      </c>
      <c r="B26423" t="str">
        <f t="shared" si="824"/>
        <v>BUS BODY</v>
      </c>
      <c r="C26423" t="str">
        <f t="shared" si="825"/>
        <v>OUTWARD OPENING BUS ENTRY DOOR COMPONENTS</v>
      </c>
      <c r="D26423" s="1" t="s">
        <v>50991</v>
      </c>
    </row>
    <row r="26424" spans="1:4" x14ac:dyDescent="0.45">
      <c r="A26424" s="1" t="s">
        <v>50992</v>
      </c>
      <c r="B26424" t="str">
        <f t="shared" si="824"/>
        <v>BUS BODY</v>
      </c>
      <c r="C26424" t="str">
        <f t="shared" si="825"/>
        <v>OUTWARD OPENING BUS ENTRY DOOR COMPONENTS</v>
      </c>
      <c r="D26424" s="1" t="s">
        <v>50993</v>
      </c>
    </row>
    <row r="26425" spans="1:4" x14ac:dyDescent="0.45">
      <c r="A26425" s="1" t="s">
        <v>50994</v>
      </c>
      <c r="B26425" t="str">
        <f t="shared" si="824"/>
        <v>BUS BODY</v>
      </c>
      <c r="C26425" t="str">
        <f t="shared" si="825"/>
        <v>BUS ROOF EMERGENCY ESCAPE HATCH COMPONENTS</v>
      </c>
      <c r="D26425" s="1" t="s">
        <v>50995</v>
      </c>
    </row>
    <row r="26426" spans="1:4" x14ac:dyDescent="0.45">
      <c r="A26426" s="1" t="s">
        <v>50996</v>
      </c>
      <c r="B26426" t="str">
        <f t="shared" si="824"/>
        <v>BUS BODY</v>
      </c>
      <c r="C26426" t="str">
        <f t="shared" si="825"/>
        <v>SCHOOL BUS STOP ARM COMPONENTS</v>
      </c>
      <c r="D26426" s="1" t="s">
        <v>50997</v>
      </c>
    </row>
    <row r="26427" spans="1:4" x14ac:dyDescent="0.45">
      <c r="A26427" s="1" t="s">
        <v>50998</v>
      </c>
      <c r="B26427" t="str">
        <f t="shared" si="824"/>
        <v>BUS BODY</v>
      </c>
      <c r="C26427" t="str">
        <f t="shared" si="825"/>
        <v>SCHOOL BUS STOP ARM COMPONENTS</v>
      </c>
      <c r="D26427" s="1" t="s">
        <v>50999</v>
      </c>
    </row>
    <row r="26428" spans="1:4" x14ac:dyDescent="0.45">
      <c r="A26428" s="1" t="s">
        <v>51000</v>
      </c>
      <c r="B26428" t="str">
        <f t="shared" si="824"/>
        <v>BUS BODY</v>
      </c>
      <c r="C26428" t="str">
        <f t="shared" si="825"/>
        <v>SCHOOL BUS STOP ARM COMPONENTS</v>
      </c>
      <c r="D26428" s="1" t="s">
        <v>51001</v>
      </c>
    </row>
    <row r="26429" spans="1:4" x14ac:dyDescent="0.45">
      <c r="A26429" s="1" t="s">
        <v>51002</v>
      </c>
      <c r="B26429" t="str">
        <f t="shared" si="824"/>
        <v>BUS BODY</v>
      </c>
      <c r="C26429" t="str">
        <f t="shared" si="825"/>
        <v>SCHOOL BUS STOP ARM COMPONENTS</v>
      </c>
      <c r="D26429" s="1" t="s">
        <v>51003</v>
      </c>
    </row>
    <row r="26430" spans="1:4" x14ac:dyDescent="0.45">
      <c r="A26430" s="1" t="s">
        <v>51004</v>
      </c>
      <c r="B26430" t="str">
        <f t="shared" si="824"/>
        <v>BUS BODY</v>
      </c>
      <c r="C26430" t="str">
        <f t="shared" si="825"/>
        <v>BUS BARRIER COMPONENTS</v>
      </c>
      <c r="D26430" s="1" t="s">
        <v>51005</v>
      </c>
    </row>
    <row r="26431" spans="1:4" x14ac:dyDescent="0.45">
      <c r="A26431" s="1" t="s">
        <v>51006</v>
      </c>
      <c r="B26431" t="str">
        <f t="shared" si="824"/>
        <v>BUS BODY</v>
      </c>
      <c r="C26431" t="str">
        <f t="shared" si="825"/>
        <v>BUS BARRIER COMPONENTS</v>
      </c>
      <c r="D26431" s="1" t="s">
        <v>51007</v>
      </c>
    </row>
    <row r="26432" spans="1:4" x14ac:dyDescent="0.45">
      <c r="A26432" s="1" t="s">
        <v>51008</v>
      </c>
      <c r="B26432" t="str">
        <f t="shared" si="824"/>
        <v>BUS BODY</v>
      </c>
      <c r="C26432" t="str">
        <f t="shared" si="825"/>
        <v>BUS BARRIER COMPONENTS</v>
      </c>
      <c r="D26432" s="1" t="s">
        <v>51009</v>
      </c>
    </row>
    <row r="26433" spans="1:4" x14ac:dyDescent="0.45">
      <c r="A26433" s="1" t="s">
        <v>51010</v>
      </c>
      <c r="B26433" t="str">
        <f t="shared" si="824"/>
        <v>BUS BODY</v>
      </c>
      <c r="C26433" t="str">
        <f t="shared" si="825"/>
        <v>BUS INTERIOR LUGGAGE RACK COMPONENTS</v>
      </c>
      <c r="D26433" s="1" t="s">
        <v>51011</v>
      </c>
    </row>
    <row r="26434" spans="1:4" x14ac:dyDescent="0.45">
      <c r="A26434" s="1" t="s">
        <v>51012</v>
      </c>
      <c r="B26434" t="str">
        <f t="shared" ref="B26434:B26497" si="826">_xlfn.XLOOKUP(LEFT(A26434,3),A:A,D:D,"NA",0,1)</f>
        <v>BUS BODY</v>
      </c>
      <c r="C26434" t="str">
        <f t="shared" ref="C26434:C26497" si="827">_xlfn.XLOOKUP(LEFT(A26434,7),A:A,D:D,"",0,1)</f>
        <v>BUS SEAT COMPONENTS</v>
      </c>
      <c r="D26434" s="1" t="s">
        <v>51013</v>
      </c>
    </row>
    <row r="26435" spans="1:4" x14ac:dyDescent="0.45">
      <c r="A26435" s="1" t="s">
        <v>51014</v>
      </c>
      <c r="B26435" t="str">
        <f t="shared" si="826"/>
        <v>BUS BODY</v>
      </c>
      <c r="C26435" t="str">
        <f t="shared" si="827"/>
        <v>BUS SEAT COMPONENTS</v>
      </c>
      <c r="D26435" s="1" t="s">
        <v>51015</v>
      </c>
    </row>
    <row r="26436" spans="1:4" x14ac:dyDescent="0.45">
      <c r="A26436" s="1" t="s">
        <v>51016</v>
      </c>
      <c r="B26436" t="str">
        <f t="shared" si="826"/>
        <v>BUS BODY</v>
      </c>
      <c r="C26436" t="str">
        <f t="shared" si="827"/>
        <v>BUS SEAT COMPONENTS</v>
      </c>
      <c r="D26436" s="1" t="s">
        <v>51017</v>
      </c>
    </row>
    <row r="26437" spans="1:4" x14ac:dyDescent="0.45">
      <c r="A26437" s="1" t="s">
        <v>51018</v>
      </c>
      <c r="B26437" t="str">
        <f t="shared" si="826"/>
        <v>BUS BODY</v>
      </c>
      <c r="C26437" t="str">
        <f t="shared" si="827"/>
        <v>MISCELLANEOUS BUS BODY ACCESSORIES</v>
      </c>
      <c r="D26437" s="1" t="s">
        <v>51019</v>
      </c>
    </row>
    <row r="26438" spans="1:4" x14ac:dyDescent="0.45">
      <c r="A26438" s="1" t="s">
        <v>51020</v>
      </c>
      <c r="B26438" t="str">
        <f t="shared" si="826"/>
        <v>BUS BODY</v>
      </c>
      <c r="C26438" t="str">
        <f t="shared" si="827"/>
        <v>BUS PASSENGER HEATER COMPONENTS</v>
      </c>
      <c r="D26438" s="1" t="s">
        <v>51021</v>
      </c>
    </row>
    <row r="26439" spans="1:4" x14ac:dyDescent="0.45">
      <c r="A26439" s="1" t="s">
        <v>51022</v>
      </c>
      <c r="B26439" t="str">
        <f t="shared" si="826"/>
        <v>BUS BODY</v>
      </c>
      <c r="C26439" t="str">
        <f t="shared" si="827"/>
        <v>BUS PASSENGER HEATER COMPONENTS</v>
      </c>
      <c r="D26439" s="1" t="s">
        <v>51023</v>
      </c>
    </row>
    <row r="26440" spans="1:4" x14ac:dyDescent="0.45">
      <c r="A26440" s="1" t="s">
        <v>51024</v>
      </c>
      <c r="B26440" t="str">
        <f t="shared" si="826"/>
        <v>BUS BODY</v>
      </c>
      <c r="C26440" t="str">
        <f t="shared" si="827"/>
        <v>BUS DAVENPORT COMPONENTS</v>
      </c>
      <c r="D26440" s="1" t="s">
        <v>51025</v>
      </c>
    </row>
    <row r="26441" spans="1:4" x14ac:dyDescent="0.45">
      <c r="A26441" s="1" t="s">
        <v>51026</v>
      </c>
      <c r="B26441" t="str">
        <f t="shared" si="826"/>
        <v>BUS BODY</v>
      </c>
      <c r="C26441" t="str">
        <f t="shared" si="827"/>
        <v>BUS DAVENPORT COMPONENTS</v>
      </c>
      <c r="D26441" s="1" t="s">
        <v>51027</v>
      </c>
    </row>
    <row r="26442" spans="1:4" x14ac:dyDescent="0.45">
      <c r="A26442" s="1" t="s">
        <v>51028</v>
      </c>
      <c r="B26442" t="str">
        <f t="shared" si="826"/>
        <v>BUS BODY</v>
      </c>
      <c r="C26442" t="str">
        <f t="shared" si="827"/>
        <v>BUS DAVENPORT COMPONENTS</v>
      </c>
      <c r="D26442" s="1" t="s">
        <v>51029</v>
      </c>
    </row>
    <row r="26443" spans="1:4" x14ac:dyDescent="0.45">
      <c r="A26443" s="1" t="s">
        <v>51030</v>
      </c>
      <c r="B26443" t="str">
        <f t="shared" si="826"/>
        <v>BUS BODY</v>
      </c>
      <c r="C26443" t="str">
        <f t="shared" si="827"/>
        <v>BUS DAVENPORT COMPONENTS</v>
      </c>
      <c r="D26443" s="1" t="s">
        <v>51031</v>
      </c>
    </row>
    <row r="26444" spans="1:4" x14ac:dyDescent="0.45">
      <c r="A26444" s="1" t="s">
        <v>51032</v>
      </c>
      <c r="B26444" t="str">
        <f t="shared" si="826"/>
        <v>BUS BODY</v>
      </c>
      <c r="C26444" t="str">
        <f t="shared" si="827"/>
        <v>BUS UNDER DRIVER SEAT STORAGE BOX COMPONENTS</v>
      </c>
      <c r="D26444" s="1" t="s">
        <v>51033</v>
      </c>
    </row>
    <row r="26445" spans="1:4" x14ac:dyDescent="0.45">
      <c r="A26445" s="1" t="s">
        <v>51034</v>
      </c>
      <c r="B26445" t="str">
        <f t="shared" si="826"/>
        <v>WEIGHING &amp; MEASURING</v>
      </c>
      <c r="C26445" t="str">
        <f t="shared" si="827"/>
        <v>PRINTER</v>
      </c>
      <c r="D26445" s="1" t="s">
        <v>51035</v>
      </c>
    </row>
    <row r="26446" spans="1:4" x14ac:dyDescent="0.45">
      <c r="A26446" s="1" t="s">
        <v>51036</v>
      </c>
      <c r="B26446" t="str">
        <f t="shared" si="826"/>
        <v>WEIGHING &amp; MEASURING</v>
      </c>
      <c r="C26446" t="str">
        <f t="shared" si="827"/>
        <v>PRINTER</v>
      </c>
      <c r="D26446" s="1" t="s">
        <v>51037</v>
      </c>
    </row>
    <row r="26447" spans="1:4" x14ac:dyDescent="0.45">
      <c r="A26447" s="1" t="s">
        <v>51038</v>
      </c>
      <c r="B26447" t="str">
        <f t="shared" si="826"/>
        <v>WEIGHING &amp; MEASURING</v>
      </c>
      <c r="C26447" t="str">
        <f t="shared" si="827"/>
        <v>ECU</v>
      </c>
      <c r="D26447" s="1" t="s">
        <v>51039</v>
      </c>
    </row>
    <row r="26448" spans="1:4" x14ac:dyDescent="0.45">
      <c r="A26448" s="1" t="s">
        <v>51040</v>
      </c>
      <c r="B26448" t="str">
        <f t="shared" si="826"/>
        <v>AIR CONDITIONING, HEATING &amp; VENTILATING SYSTEM</v>
      </c>
      <c r="C26448" t="str">
        <f t="shared" si="827"/>
        <v>HEATING &amp; VENTILATING</v>
      </c>
      <c r="D26448" s="1" t="s">
        <v>51041</v>
      </c>
    </row>
    <row r="26449" spans="1:4" x14ac:dyDescent="0.45">
      <c r="A26449" s="1" t="s">
        <v>51042</v>
      </c>
      <c r="B26449" t="str">
        <f t="shared" si="826"/>
        <v>TIRES, TUBES, LINERS &amp; VALVES</v>
      </c>
      <c r="C26449" t="str">
        <f t="shared" si="827"/>
        <v>TIRE PRESSURE INFLATION AND MONITORING SYSTEMS</v>
      </c>
      <c r="D26449" s="1" t="s">
        <v>51043</v>
      </c>
    </row>
    <row r="26450" spans="1:4" x14ac:dyDescent="0.45">
      <c r="A26450" s="1" t="s">
        <v>55589</v>
      </c>
      <c r="B26450" t="str">
        <f t="shared" si="826"/>
        <v>WHEELS, RIMS, HUBS &amp; BEARINGS</v>
      </c>
      <c r="C26450" t="str">
        <f t="shared" si="827"/>
        <v>TRAILER/TAG, PUSHER, LIFT AXLE WHEEL END COMPONENTS</v>
      </c>
      <c r="D26450" s="1" t="s">
        <v>51044</v>
      </c>
    </row>
    <row r="26451" spans="1:4" x14ac:dyDescent="0.45">
      <c r="A26451" s="1" t="s">
        <v>51045</v>
      </c>
      <c r="B26451" t="str">
        <f t="shared" si="826"/>
        <v>TRANSMISSION - AUTOMATIC</v>
      </c>
      <c r="C26451" t="str">
        <f t="shared" si="827"/>
        <v>PLANET CARRIER &amp;/OR OUTPUT SHAFT ASSEMBLY</v>
      </c>
      <c r="D26451" s="1" t="s">
        <v>48557</v>
      </c>
    </row>
    <row r="26452" spans="1:4" x14ac:dyDescent="0.45">
      <c r="A26452" s="1" t="s">
        <v>51046</v>
      </c>
      <c r="B26452" t="str">
        <f t="shared" si="826"/>
        <v>MECHANICAL REFRIGERATION UNIT - (MRU)</v>
      </c>
      <c r="C26452" t="str">
        <f t="shared" si="827"/>
        <v>THREE-WAY VALVE</v>
      </c>
      <c r="D26452" s="1" t="s">
        <v>51047</v>
      </c>
    </row>
    <row r="26453" spans="1:4" x14ac:dyDescent="0.45">
      <c r="A26453" s="1" t="s">
        <v>51048</v>
      </c>
      <c r="B26453" t="str">
        <f t="shared" si="826"/>
        <v>AIR CONDITIONING, HEATING &amp; VENTILATING SYSTEM</v>
      </c>
      <c r="C26453" t="str">
        <f t="shared" si="827"/>
        <v>AIR CONDITIONING ASSEMBLY - COMPLETE</v>
      </c>
      <c r="D26453" s="1" t="s">
        <v>51049</v>
      </c>
    </row>
    <row r="26454" spans="1:4" x14ac:dyDescent="0.45">
      <c r="A26454" s="1" t="s">
        <v>51050</v>
      </c>
      <c r="B26454" t="str">
        <f t="shared" si="826"/>
        <v>AIR CONDITIONING, HEATING &amp; VENTILATING SYSTEM</v>
      </c>
      <c r="C26454" t="str">
        <f t="shared" si="827"/>
        <v>AUXILIARY HEATING AND COOLING  - SELF-POWERED</v>
      </c>
      <c r="D26454" s="1" t="s">
        <v>51051</v>
      </c>
    </row>
    <row r="26455" spans="1:4" x14ac:dyDescent="0.45">
      <c r="A26455" s="1" t="s">
        <v>51052</v>
      </c>
      <c r="B26455" t="str">
        <f t="shared" si="826"/>
        <v>AIR CONDITIONING, HEATING &amp; VENTILATING SYSTEM</v>
      </c>
      <c r="C26455" t="str">
        <f t="shared" si="827"/>
        <v>AUXILIARY HEATING AND COOLING  - SELF-POWERED</v>
      </c>
      <c r="D26455" s="1" t="s">
        <v>51053</v>
      </c>
    </row>
    <row r="26456" spans="1:4" x14ac:dyDescent="0.45">
      <c r="A26456" s="1" t="s">
        <v>51054</v>
      </c>
      <c r="B26456" t="str">
        <f t="shared" si="826"/>
        <v>AIR CONDITIONING, HEATING &amp; VENTILATING SYSTEM</v>
      </c>
      <c r="C26456" t="str">
        <f t="shared" si="827"/>
        <v>AUXILIARY HEATING AND COOLING  - SELF-POWERED</v>
      </c>
      <c r="D26456" s="1" t="s">
        <v>51055</v>
      </c>
    </row>
    <row r="26457" spans="1:4" x14ac:dyDescent="0.45">
      <c r="A26457" s="1" t="s">
        <v>51056</v>
      </c>
      <c r="B26457" t="str">
        <f t="shared" si="826"/>
        <v>AIR CONDITIONING, HEATING &amp; VENTILATING SYSTEM</v>
      </c>
      <c r="C26457" t="str">
        <f t="shared" si="827"/>
        <v>AUXILIARY HEATING AND COOLING  - SELF-POWERED</v>
      </c>
      <c r="D26457" s="1" t="s">
        <v>51057</v>
      </c>
    </row>
    <row r="26458" spans="1:4" x14ac:dyDescent="0.45">
      <c r="A26458" s="1" t="s">
        <v>51058</v>
      </c>
      <c r="B26458" t="str">
        <f t="shared" si="826"/>
        <v>AIR CONDITIONING, HEATING &amp; VENTILATING SYSTEM</v>
      </c>
      <c r="C26458" t="str">
        <f t="shared" si="827"/>
        <v>AUXILIARY HEATING AND COOLING  - SELF-POWERED</v>
      </c>
      <c r="D26458" s="1" t="s">
        <v>51059</v>
      </c>
    </row>
    <row r="26459" spans="1:4" x14ac:dyDescent="0.45">
      <c r="A26459" s="1" t="s">
        <v>51060</v>
      </c>
      <c r="B26459" t="str">
        <f t="shared" si="826"/>
        <v>AIR CONDITIONING, HEATING &amp; VENTILATING SYSTEM</v>
      </c>
      <c r="C26459" t="str">
        <f t="shared" si="827"/>
        <v>AUXILIARY HEATING AND COOLING  - SELF-POWERED</v>
      </c>
      <c r="D26459" s="1" t="s">
        <v>51061</v>
      </c>
    </row>
    <row r="26460" spans="1:4" x14ac:dyDescent="0.45">
      <c r="A26460" s="1" t="s">
        <v>51062</v>
      </c>
      <c r="B26460" t="str">
        <f t="shared" si="826"/>
        <v>AIR CONDITIONING, HEATING &amp; VENTILATING SYSTEM</v>
      </c>
      <c r="C26460" t="str">
        <f t="shared" si="827"/>
        <v>AUXILIARY HEATING AND COOLING  - SELF-POWERED</v>
      </c>
      <c r="D26460" s="1" t="s">
        <v>51063</v>
      </c>
    </row>
    <row r="26461" spans="1:4" x14ac:dyDescent="0.45">
      <c r="A26461" s="1" t="s">
        <v>51064</v>
      </c>
      <c r="B26461" t="str">
        <f t="shared" si="826"/>
        <v>AIR CONDITIONING, HEATING &amp; VENTILATING SYSTEM</v>
      </c>
      <c r="C26461" t="str">
        <f t="shared" si="827"/>
        <v>AUXILIARY HEATING AND COOLING  - SELF-POWERED</v>
      </c>
      <c r="D26461" s="1" t="s">
        <v>51065</v>
      </c>
    </row>
    <row r="26462" spans="1:4" x14ac:dyDescent="0.45">
      <c r="A26462" s="1" t="s">
        <v>51066</v>
      </c>
      <c r="B26462" t="str">
        <f t="shared" si="826"/>
        <v>AIR CONDITIONING, HEATING &amp; VENTILATING SYSTEM</v>
      </c>
      <c r="C26462" t="str">
        <f t="shared" si="827"/>
        <v>AUXILIARY HEATING AND COOLING  - SELF-POWERED</v>
      </c>
      <c r="D26462" s="1" t="s">
        <v>51067</v>
      </c>
    </row>
    <row r="26463" spans="1:4" x14ac:dyDescent="0.45">
      <c r="A26463" s="1" t="s">
        <v>51068</v>
      </c>
      <c r="B26463" t="str">
        <f t="shared" si="826"/>
        <v>AIR CONDITIONING, HEATING &amp; VENTILATING SYSTEM</v>
      </c>
      <c r="C26463" t="str">
        <f t="shared" si="827"/>
        <v>AUXILIARY HEATING AND COOLING  - SELF-POWERED</v>
      </c>
      <c r="D26463" s="1" t="s">
        <v>51069</v>
      </c>
    </row>
    <row r="26464" spans="1:4" x14ac:dyDescent="0.45">
      <c r="A26464" s="1" t="s">
        <v>51070</v>
      </c>
      <c r="B26464" t="str">
        <f t="shared" si="826"/>
        <v>AIR CONDITIONING, HEATING &amp; VENTILATING SYSTEM</v>
      </c>
      <c r="C26464" t="str">
        <f t="shared" si="827"/>
        <v>AUXILIARY HEATING AND COOLING  - SELF-POWERED</v>
      </c>
      <c r="D26464" s="1" t="s">
        <v>51071</v>
      </c>
    </row>
    <row r="26465" spans="1:4" x14ac:dyDescent="0.45">
      <c r="A26465" s="1" t="s">
        <v>51072</v>
      </c>
      <c r="B26465" t="str">
        <f t="shared" si="826"/>
        <v>AIR CONDITIONING, HEATING &amp; VENTILATING SYSTEM</v>
      </c>
      <c r="C26465" t="str">
        <f t="shared" si="827"/>
        <v>AUXILIARY HEATING AND COOLING  - SELF-POWERED</v>
      </c>
      <c r="D26465" s="1" t="s">
        <v>51073</v>
      </c>
    </row>
    <row r="26466" spans="1:4" x14ac:dyDescent="0.45">
      <c r="A26466" s="1" t="s">
        <v>51074</v>
      </c>
      <c r="B26466" t="str">
        <f t="shared" si="826"/>
        <v>AIR CONDITIONING, HEATING &amp; VENTILATING SYSTEM</v>
      </c>
      <c r="C26466" t="str">
        <f t="shared" si="827"/>
        <v>AUXILIARY HEATING AND COOLING  - SELF-POWERED</v>
      </c>
      <c r="D26466" s="1" t="s">
        <v>51075</v>
      </c>
    </row>
    <row r="26467" spans="1:4" x14ac:dyDescent="0.45">
      <c r="A26467" s="1" t="s">
        <v>51076</v>
      </c>
      <c r="B26467" t="str">
        <f t="shared" si="826"/>
        <v>AIR CONDITIONING, HEATING &amp; VENTILATING SYSTEM</v>
      </c>
      <c r="C26467" t="str">
        <f t="shared" si="827"/>
        <v>AUXILIARY HEATING AND COOLING  - SELF-POWERED</v>
      </c>
      <c r="D26467" s="1" t="s">
        <v>51077</v>
      </c>
    </row>
    <row r="26468" spans="1:4" x14ac:dyDescent="0.45">
      <c r="A26468" s="1" t="s">
        <v>51078</v>
      </c>
      <c r="B26468" t="str">
        <f t="shared" si="826"/>
        <v>AIR CONDITIONING, HEATING &amp; VENTILATING SYSTEM</v>
      </c>
      <c r="C26468" t="str">
        <f t="shared" si="827"/>
        <v>HEATER AND A/C - SLEEPER</v>
      </c>
      <c r="D26468" s="1" t="s">
        <v>51079</v>
      </c>
    </row>
    <row r="26469" spans="1:4" x14ac:dyDescent="0.45">
      <c r="A26469" s="1" t="s">
        <v>51080</v>
      </c>
      <c r="B26469" t="str">
        <f t="shared" si="826"/>
        <v>CAB &amp; SHEET METAL</v>
      </c>
      <c r="C26469" t="str">
        <f t="shared" si="827"/>
        <v>HOOD</v>
      </c>
      <c r="D26469" s="1" t="s">
        <v>51081</v>
      </c>
    </row>
    <row r="26470" spans="1:4" x14ac:dyDescent="0.45">
      <c r="A26470" s="1" t="s">
        <v>51082</v>
      </c>
      <c r="B26470" t="str">
        <f t="shared" si="826"/>
        <v>CAB &amp; SHEET METAL</v>
      </c>
      <c r="C26470" t="str">
        <f t="shared" si="827"/>
        <v>INSTRUMENT PANEL</v>
      </c>
      <c r="D26470" s="1" t="s">
        <v>51083</v>
      </c>
    </row>
    <row r="26471" spans="1:4" x14ac:dyDescent="0.45">
      <c r="A26471" s="1" t="s">
        <v>51084</v>
      </c>
      <c r="B26471" t="str">
        <f t="shared" si="826"/>
        <v>CAB &amp; SHEET METAL</v>
      </c>
      <c r="C26471" t="str">
        <f t="shared" si="827"/>
        <v>INSTRUMENT PANEL</v>
      </c>
      <c r="D26471" s="1" t="s">
        <v>51085</v>
      </c>
    </row>
    <row r="26472" spans="1:4" x14ac:dyDescent="0.45">
      <c r="A26472" s="1" t="s">
        <v>51086</v>
      </c>
      <c r="B26472" t="str">
        <f t="shared" si="826"/>
        <v>CAB &amp; SHEET METAL</v>
      </c>
      <c r="C26472" t="str">
        <f t="shared" si="827"/>
        <v>SUN VISOR - EXTERIOR &amp; INTERIOR</v>
      </c>
      <c r="D26472" s="1" t="s">
        <v>4608</v>
      </c>
    </row>
    <row r="26473" spans="1:4" x14ac:dyDescent="0.45">
      <c r="A26473" s="1" t="s">
        <v>51087</v>
      </c>
      <c r="B26473" t="str">
        <f t="shared" si="826"/>
        <v>CAB &amp; SHEET METAL</v>
      </c>
      <c r="C26473" t="str">
        <f t="shared" si="827"/>
        <v>SUN VISOR - EXTERIOR &amp; INTERIOR</v>
      </c>
      <c r="D26473" s="1" t="s">
        <v>4610</v>
      </c>
    </row>
    <row r="26474" spans="1:4" x14ac:dyDescent="0.45">
      <c r="A26474" s="1" t="s">
        <v>51088</v>
      </c>
      <c r="B26474" t="str">
        <f t="shared" si="826"/>
        <v>CAB &amp; SHEET METAL</v>
      </c>
      <c r="C26474" t="str">
        <f t="shared" si="827"/>
        <v>SUN VISOR - EXTERIOR &amp; INTERIOR</v>
      </c>
      <c r="D26474" s="1" t="s">
        <v>4612</v>
      </c>
    </row>
    <row r="26475" spans="1:4" x14ac:dyDescent="0.45">
      <c r="A26475" s="1" t="s">
        <v>51089</v>
      </c>
      <c r="B26475" t="str">
        <f t="shared" si="826"/>
        <v>CAB &amp; SHEET METAL</v>
      </c>
      <c r="C26475" t="str">
        <f t="shared" si="827"/>
        <v>SUN VISOR - EXTERIOR &amp; INTERIOR</v>
      </c>
      <c r="D26475" s="1" t="s">
        <v>4716</v>
      </c>
    </row>
    <row r="26476" spans="1:4" x14ac:dyDescent="0.45">
      <c r="A26476" s="1" t="s">
        <v>51090</v>
      </c>
      <c r="B26476" t="str">
        <f t="shared" si="826"/>
        <v>CAB &amp; SHEET METAL</v>
      </c>
      <c r="C26476" t="str">
        <f t="shared" si="827"/>
        <v>SUN VISOR - EXTERIOR &amp; INTERIOR</v>
      </c>
      <c r="D26476" s="1" t="s">
        <v>4718</v>
      </c>
    </row>
    <row r="26477" spans="1:4" x14ac:dyDescent="0.45">
      <c r="A26477" s="1" t="s">
        <v>51091</v>
      </c>
      <c r="B26477" t="str">
        <f t="shared" si="826"/>
        <v>CAB &amp; SHEET METAL</v>
      </c>
      <c r="C26477" t="str">
        <f t="shared" si="827"/>
        <v>SUN VISOR - EXTERIOR &amp; INTERIOR</v>
      </c>
      <c r="D26477" s="1" t="s">
        <v>4818</v>
      </c>
    </row>
    <row r="26478" spans="1:4" x14ac:dyDescent="0.45">
      <c r="A26478" s="1" t="s">
        <v>51092</v>
      </c>
      <c r="B26478" t="str">
        <f t="shared" si="826"/>
        <v>CAB &amp; SHEET METAL</v>
      </c>
      <c r="C26478" t="str">
        <f t="shared" si="827"/>
        <v>SUN VISOR - EXTERIOR &amp; INTERIOR</v>
      </c>
      <c r="D26478" s="1" t="s">
        <v>4820</v>
      </c>
    </row>
    <row r="26479" spans="1:4" x14ac:dyDescent="0.45">
      <c r="A26479" s="1" t="s">
        <v>51093</v>
      </c>
      <c r="B26479" t="str">
        <f t="shared" si="826"/>
        <v>CAB &amp; SHEET METAL</v>
      </c>
      <c r="C26479" t="str">
        <f t="shared" si="827"/>
        <v>SUN VISOR - EXTERIOR &amp; INTERIOR</v>
      </c>
      <c r="D26479" s="1" t="s">
        <v>4873</v>
      </c>
    </row>
    <row r="26480" spans="1:4" x14ac:dyDescent="0.45">
      <c r="A26480" s="1" t="s">
        <v>51094</v>
      </c>
      <c r="B26480" t="str">
        <f t="shared" si="826"/>
        <v>CAB &amp; SHEET METAL</v>
      </c>
      <c r="C26480" t="str">
        <f t="shared" si="827"/>
        <v>SUN VISOR - EXTERIOR &amp; INTERIOR</v>
      </c>
      <c r="D26480" s="1" t="s">
        <v>34700</v>
      </c>
    </row>
    <row r="26481" spans="1:4" x14ac:dyDescent="0.45">
      <c r="A26481" s="1" t="s">
        <v>51095</v>
      </c>
      <c r="B26481" t="str">
        <f t="shared" si="826"/>
        <v>CAB &amp; SHEET METAL</v>
      </c>
      <c r="C26481" t="str">
        <f t="shared" si="827"/>
        <v>MIRRORS</v>
      </c>
      <c r="D26481" s="1" t="s">
        <v>51096</v>
      </c>
    </row>
    <row r="26482" spans="1:4" x14ac:dyDescent="0.45">
      <c r="A26482" s="1" t="s">
        <v>51097</v>
      </c>
      <c r="B26482" t="str">
        <f t="shared" si="826"/>
        <v>CAB &amp; SHEET METAL</v>
      </c>
      <c r="C26482" t="str">
        <f t="shared" si="827"/>
        <v>CAB ACCESSORIES - INTERIOR</v>
      </c>
      <c r="D26482" s="1" t="s">
        <v>51098</v>
      </c>
    </row>
    <row r="26483" spans="1:4" x14ac:dyDescent="0.45">
      <c r="A26483" s="1" t="s">
        <v>51099</v>
      </c>
      <c r="B26483" t="str">
        <f t="shared" si="826"/>
        <v>CAB &amp; SHEET METAL</v>
      </c>
      <c r="C26483" t="str">
        <f t="shared" si="827"/>
        <v>CAB ACCESSORIES - INTERIOR</v>
      </c>
      <c r="D26483" s="1" t="s">
        <v>51100</v>
      </c>
    </row>
    <row r="26484" spans="1:4" x14ac:dyDescent="0.45">
      <c r="A26484" s="1" t="s">
        <v>51101</v>
      </c>
      <c r="B26484" t="str">
        <f t="shared" si="826"/>
        <v>CAB &amp; SHEET METAL</v>
      </c>
      <c r="C26484" t="str">
        <f t="shared" si="827"/>
        <v>CAB ACCESSORIES - INTERIOR</v>
      </c>
      <c r="D26484" s="1" t="s">
        <v>51102</v>
      </c>
    </row>
    <row r="26485" spans="1:4" x14ac:dyDescent="0.45">
      <c r="A26485" s="1" t="s">
        <v>51103</v>
      </c>
      <c r="B26485" t="str">
        <f t="shared" si="826"/>
        <v>CAB &amp; SHEET METAL</v>
      </c>
      <c r="C26485" t="str">
        <f t="shared" si="827"/>
        <v>FLOOR PAN</v>
      </c>
      <c r="D26485" s="1" t="s">
        <v>51104</v>
      </c>
    </row>
    <row r="26486" spans="1:4" x14ac:dyDescent="0.45">
      <c r="A26486" s="1" t="s">
        <v>51105</v>
      </c>
      <c r="B26486" t="str">
        <f t="shared" si="826"/>
        <v>CAB &amp; SHEET METAL</v>
      </c>
      <c r="C26486" t="str">
        <f t="shared" si="827"/>
        <v>CAB OR FRONT DOOR MECHANISM</v>
      </c>
      <c r="D26486" s="1" t="s">
        <v>51106</v>
      </c>
    </row>
    <row r="26487" spans="1:4" x14ac:dyDescent="0.45">
      <c r="A26487" s="1" t="s">
        <v>51107</v>
      </c>
      <c r="B26487" t="str">
        <f t="shared" si="826"/>
        <v>CAB &amp; SHEET METAL</v>
      </c>
      <c r="C26487" t="str">
        <f t="shared" si="827"/>
        <v>CAB OR FRONT DOOR MECHANISM</v>
      </c>
      <c r="D26487" s="1" t="s">
        <v>51108</v>
      </c>
    </row>
    <row r="26488" spans="1:4" x14ac:dyDescent="0.45">
      <c r="A26488" s="1" t="s">
        <v>51109</v>
      </c>
      <c r="B26488" t="str">
        <f t="shared" si="826"/>
        <v>CAB &amp; SHEET METAL</v>
      </c>
      <c r="C26488" t="str">
        <f t="shared" si="827"/>
        <v>SEAT FRAMES &amp; SPRINGS</v>
      </c>
      <c r="D26488" s="1" t="s">
        <v>51110</v>
      </c>
    </row>
    <row r="26489" spans="1:4" x14ac:dyDescent="0.45">
      <c r="A26489" s="1" t="s">
        <v>51111</v>
      </c>
      <c r="B26489" t="str">
        <f t="shared" si="826"/>
        <v>CAB &amp; SHEET METAL</v>
      </c>
      <c r="C26489" t="str">
        <f t="shared" si="827"/>
        <v>CAB</v>
      </c>
      <c r="D26489" s="1" t="s">
        <v>1978</v>
      </c>
    </row>
    <row r="26490" spans="1:4" x14ac:dyDescent="0.45">
      <c r="A26490" s="1" t="s">
        <v>51112</v>
      </c>
      <c r="B26490" t="str">
        <f t="shared" si="826"/>
        <v>CAB &amp; SHEET METAL</v>
      </c>
      <c r="C26490" t="str">
        <f t="shared" si="827"/>
        <v>CAB</v>
      </c>
      <c r="D26490" s="1" t="s">
        <v>1986</v>
      </c>
    </row>
    <row r="26491" spans="1:4" x14ac:dyDescent="0.45">
      <c r="A26491" s="1" t="s">
        <v>51113</v>
      </c>
      <c r="B26491" t="str">
        <f t="shared" si="826"/>
        <v>CAB &amp; SHEET METAL</v>
      </c>
      <c r="C26491" t="str">
        <f t="shared" si="827"/>
        <v>CAB</v>
      </c>
      <c r="D26491" s="1" t="s">
        <v>2004</v>
      </c>
    </row>
    <row r="26492" spans="1:4" x14ac:dyDescent="0.45">
      <c r="A26492" s="1" t="s">
        <v>51114</v>
      </c>
      <c r="B26492" t="str">
        <f t="shared" si="826"/>
        <v>CAB &amp; SHEET METAL</v>
      </c>
      <c r="C26492" t="str">
        <f t="shared" si="827"/>
        <v>CAB</v>
      </c>
      <c r="D26492" s="1" t="s">
        <v>2052</v>
      </c>
    </row>
    <row r="26493" spans="1:4" x14ac:dyDescent="0.45">
      <c r="A26493" s="1" t="s">
        <v>51115</v>
      </c>
      <c r="B26493" t="str">
        <f t="shared" si="826"/>
        <v>CAB &amp; SHEET METAL</v>
      </c>
      <c r="C26493" t="str">
        <f t="shared" si="827"/>
        <v>CAB</v>
      </c>
      <c r="D26493" s="1" t="s">
        <v>51116</v>
      </c>
    </row>
    <row r="26494" spans="1:4" x14ac:dyDescent="0.45">
      <c r="A26494" s="1" t="s">
        <v>51117</v>
      </c>
      <c r="B26494" t="str">
        <f t="shared" si="826"/>
        <v>CAB &amp; SHEET METAL</v>
      </c>
      <c r="C26494" t="str">
        <f t="shared" si="827"/>
        <v>CAB</v>
      </c>
      <c r="D26494" s="1" t="s">
        <v>2056</v>
      </c>
    </row>
    <row r="26495" spans="1:4" x14ac:dyDescent="0.45">
      <c r="A26495" s="1" t="s">
        <v>51118</v>
      </c>
      <c r="B26495" t="str">
        <f t="shared" si="826"/>
        <v>CAB &amp; SHEET METAL</v>
      </c>
      <c r="C26495" t="str">
        <f t="shared" si="827"/>
        <v>CAB</v>
      </c>
      <c r="D26495" s="1" t="s">
        <v>2076</v>
      </c>
    </row>
    <row r="26496" spans="1:4" x14ac:dyDescent="0.45">
      <c r="A26496" s="1" t="s">
        <v>51119</v>
      </c>
      <c r="B26496" t="str">
        <f t="shared" si="826"/>
        <v>CAB &amp; SHEET METAL</v>
      </c>
      <c r="C26496" t="str">
        <f t="shared" si="827"/>
        <v>CAB</v>
      </c>
      <c r="D26496" s="1" t="s">
        <v>2092</v>
      </c>
    </row>
    <row r="26497" spans="1:4" x14ac:dyDescent="0.45">
      <c r="A26497" s="1" t="s">
        <v>51120</v>
      </c>
      <c r="B26497" t="str">
        <f t="shared" si="826"/>
        <v>CAB &amp; SHEET METAL</v>
      </c>
      <c r="C26497" t="str">
        <f t="shared" si="827"/>
        <v>CAB</v>
      </c>
      <c r="D26497" s="1" t="s">
        <v>51121</v>
      </c>
    </row>
    <row r="26498" spans="1:4" x14ac:dyDescent="0.45">
      <c r="A26498" s="1" t="s">
        <v>51122</v>
      </c>
      <c r="B26498" t="str">
        <f t="shared" ref="B26498:B26561" si="828">_xlfn.XLOOKUP(LEFT(A26498,3),A:A,D:D,"NA",0,1)</f>
        <v>CAB &amp; SHEET METAL</v>
      </c>
      <c r="C26498" t="str">
        <f t="shared" ref="C26498:C26561" si="829">_xlfn.XLOOKUP(LEFT(A26498,7),A:A,D:D,"",0,1)</f>
        <v>CAB</v>
      </c>
      <c r="D26498" s="1" t="s">
        <v>51123</v>
      </c>
    </row>
    <row r="26499" spans="1:4" x14ac:dyDescent="0.45">
      <c r="A26499" s="1" t="s">
        <v>51124</v>
      </c>
      <c r="B26499" t="str">
        <f t="shared" si="828"/>
        <v>CAB &amp; SHEET METAL</v>
      </c>
      <c r="C26499" t="str">
        <f t="shared" si="829"/>
        <v>UPHOLSTERY TRIM - CAB</v>
      </c>
      <c r="D26499" s="1" t="s">
        <v>51125</v>
      </c>
    </row>
    <row r="26500" spans="1:4" x14ac:dyDescent="0.45">
      <c r="A26500" s="1" t="s">
        <v>51126</v>
      </c>
      <c r="B26500" t="str">
        <f t="shared" si="828"/>
        <v>CAB &amp; SHEET METAL</v>
      </c>
      <c r="C26500" t="str">
        <f t="shared" si="829"/>
        <v>UPHOLSTERY TRIM - CAB</v>
      </c>
      <c r="D26500" s="1" t="s">
        <v>51127</v>
      </c>
    </row>
    <row r="26501" spans="1:4" x14ac:dyDescent="0.45">
      <c r="A26501" s="1" t="s">
        <v>51128</v>
      </c>
      <c r="B26501" t="str">
        <f t="shared" si="828"/>
        <v>CAB &amp; SHEET METAL</v>
      </c>
      <c r="C26501" t="str">
        <f t="shared" si="829"/>
        <v>UPHOLSTERY TRIM - CAB</v>
      </c>
      <c r="D26501" s="1" t="s">
        <v>51129</v>
      </c>
    </row>
    <row r="26502" spans="1:4" x14ac:dyDescent="0.45">
      <c r="A26502" s="1" t="s">
        <v>51130</v>
      </c>
      <c r="B26502" t="str">
        <f t="shared" si="828"/>
        <v>CAB &amp; SHEET METAL</v>
      </c>
      <c r="C26502" t="str">
        <f t="shared" si="829"/>
        <v>SLEEPER</v>
      </c>
      <c r="D26502" s="1" t="s">
        <v>51131</v>
      </c>
    </row>
    <row r="26503" spans="1:4" x14ac:dyDescent="0.45">
      <c r="A26503" s="1" t="s">
        <v>51132</v>
      </c>
      <c r="B26503" t="str">
        <f t="shared" si="828"/>
        <v>CAB &amp; SHEET METAL</v>
      </c>
      <c r="C26503" t="str">
        <f t="shared" si="829"/>
        <v>SLEEPER</v>
      </c>
      <c r="D26503" s="1" t="s">
        <v>51133</v>
      </c>
    </row>
    <row r="26504" spans="1:4" x14ac:dyDescent="0.45">
      <c r="A26504" s="1" t="s">
        <v>51134</v>
      </c>
      <c r="B26504" t="str">
        <f t="shared" si="828"/>
        <v>CAB &amp; SHEET METAL</v>
      </c>
      <c r="C26504" t="str">
        <f t="shared" si="829"/>
        <v>SLEEPER</v>
      </c>
      <c r="D26504" s="1" t="s">
        <v>51135</v>
      </c>
    </row>
    <row r="26505" spans="1:4" x14ac:dyDescent="0.45">
      <c r="A26505" s="1" t="s">
        <v>51136</v>
      </c>
      <c r="B26505" t="str">
        <f t="shared" si="828"/>
        <v>CAB &amp; SHEET METAL</v>
      </c>
      <c r="C26505" t="str">
        <f t="shared" si="829"/>
        <v>SLEEPER</v>
      </c>
      <c r="D26505" s="1" t="s">
        <v>51137</v>
      </c>
    </row>
    <row r="26506" spans="1:4" x14ac:dyDescent="0.45">
      <c r="A26506" s="1" t="s">
        <v>51138</v>
      </c>
      <c r="B26506" t="str">
        <f t="shared" si="828"/>
        <v>CAB &amp; SHEET METAL</v>
      </c>
      <c r="C26506" t="str">
        <f t="shared" si="829"/>
        <v>SLEEPER</v>
      </c>
      <c r="D26506" s="1" t="s">
        <v>51139</v>
      </c>
    </row>
    <row r="26507" spans="1:4" x14ac:dyDescent="0.45">
      <c r="A26507" s="1" t="s">
        <v>51140</v>
      </c>
      <c r="B26507" t="str">
        <f t="shared" si="828"/>
        <v>CAB &amp; SHEET METAL</v>
      </c>
      <c r="C26507" t="str">
        <f t="shared" si="829"/>
        <v>SLEEPER</v>
      </c>
      <c r="D26507" s="1" t="s">
        <v>51141</v>
      </c>
    </row>
    <row r="26508" spans="1:4" x14ac:dyDescent="0.45">
      <c r="A26508" s="1" t="s">
        <v>51142</v>
      </c>
      <c r="B26508" t="str">
        <f t="shared" si="828"/>
        <v>CAB &amp; SHEET METAL</v>
      </c>
      <c r="C26508" t="str">
        <f t="shared" si="829"/>
        <v>SLEEPER</v>
      </c>
      <c r="D26508" s="1" t="s">
        <v>51143</v>
      </c>
    </row>
    <row r="26509" spans="1:4" x14ac:dyDescent="0.45">
      <c r="A26509" s="1" t="s">
        <v>51144</v>
      </c>
      <c r="B26509" t="str">
        <f t="shared" si="828"/>
        <v>CAB &amp; SHEET METAL</v>
      </c>
      <c r="C26509" t="str">
        <f t="shared" si="829"/>
        <v>SLEEPER</v>
      </c>
      <c r="D26509" s="1" t="s">
        <v>51145</v>
      </c>
    </row>
    <row r="26510" spans="1:4" x14ac:dyDescent="0.45">
      <c r="A26510" s="1" t="s">
        <v>51146</v>
      </c>
      <c r="B26510" t="str">
        <f t="shared" si="828"/>
        <v>CAB &amp; SHEET METAL</v>
      </c>
      <c r="C26510" t="str">
        <f t="shared" si="829"/>
        <v>SLEEPER</v>
      </c>
      <c r="D26510" s="1" t="s">
        <v>51147</v>
      </c>
    </row>
    <row r="26511" spans="1:4" x14ac:dyDescent="0.45">
      <c r="A26511" s="1" t="s">
        <v>51148</v>
      </c>
      <c r="B26511" t="str">
        <f t="shared" si="828"/>
        <v>CAB &amp; SHEET METAL</v>
      </c>
      <c r="C26511" t="str">
        <f t="shared" si="829"/>
        <v>SLEEPER</v>
      </c>
      <c r="D26511" s="1" t="s">
        <v>51149</v>
      </c>
    </row>
    <row r="26512" spans="1:4" x14ac:dyDescent="0.45">
      <c r="A26512" s="1" t="s">
        <v>51150</v>
      </c>
      <c r="B26512" t="str">
        <f t="shared" si="828"/>
        <v>CAB &amp; SHEET METAL</v>
      </c>
      <c r="C26512" t="str">
        <f t="shared" si="829"/>
        <v>SLEEPER</v>
      </c>
      <c r="D26512" s="1" t="s">
        <v>51151</v>
      </c>
    </row>
    <row r="26513" spans="1:4" x14ac:dyDescent="0.45">
      <c r="A26513" s="1" t="s">
        <v>51152</v>
      </c>
      <c r="B26513" t="str">
        <f t="shared" si="828"/>
        <v>CAB &amp; SHEET METAL</v>
      </c>
      <c r="C26513" t="str">
        <f t="shared" si="829"/>
        <v>SLEEPER</v>
      </c>
      <c r="D26513" s="1" t="s">
        <v>51153</v>
      </c>
    </row>
    <row r="26514" spans="1:4" x14ac:dyDescent="0.45">
      <c r="A26514" s="1" t="s">
        <v>51154</v>
      </c>
      <c r="B26514" t="str">
        <f t="shared" si="828"/>
        <v>CAB &amp; SHEET METAL</v>
      </c>
      <c r="C26514" t="str">
        <f t="shared" si="829"/>
        <v>SLEEPER</v>
      </c>
      <c r="D26514" s="1" t="s">
        <v>51155</v>
      </c>
    </row>
    <row r="26515" spans="1:4" x14ac:dyDescent="0.45">
      <c r="A26515" s="1" t="s">
        <v>51156</v>
      </c>
      <c r="B26515" t="str">
        <f t="shared" si="828"/>
        <v>CAB &amp; SHEET METAL</v>
      </c>
      <c r="C26515" t="str">
        <f t="shared" si="829"/>
        <v>SLEEPER</v>
      </c>
      <c r="D26515" s="1" t="s">
        <v>51157</v>
      </c>
    </row>
    <row r="26516" spans="1:4" x14ac:dyDescent="0.45">
      <c r="A26516" s="1" t="s">
        <v>51158</v>
      </c>
      <c r="B26516" t="str">
        <f t="shared" si="828"/>
        <v>CAB &amp; SHEET METAL</v>
      </c>
      <c r="C26516" t="str">
        <f t="shared" si="829"/>
        <v>SLEEPER</v>
      </c>
      <c r="D26516" s="1" t="s">
        <v>51159</v>
      </c>
    </row>
    <row r="26517" spans="1:4" x14ac:dyDescent="0.45">
      <c r="A26517" s="1" t="s">
        <v>51160</v>
      </c>
      <c r="B26517" t="str">
        <f t="shared" si="828"/>
        <v>CAB &amp; SHEET METAL</v>
      </c>
      <c r="C26517" t="str">
        <f t="shared" si="829"/>
        <v>SLEEPER</v>
      </c>
      <c r="D26517" s="1" t="s">
        <v>51161</v>
      </c>
    </row>
    <row r="26518" spans="1:4" x14ac:dyDescent="0.45">
      <c r="A26518" s="1" t="s">
        <v>51162</v>
      </c>
      <c r="B26518" t="str">
        <f t="shared" si="828"/>
        <v>CAB &amp; SHEET METAL</v>
      </c>
      <c r="C26518" t="str">
        <f t="shared" si="829"/>
        <v>SLEEPER</v>
      </c>
      <c r="D26518" s="1" t="s">
        <v>51163</v>
      </c>
    </row>
    <row r="26519" spans="1:4" x14ac:dyDescent="0.45">
      <c r="A26519" s="1" t="s">
        <v>51164</v>
      </c>
      <c r="B26519" t="str">
        <f t="shared" si="828"/>
        <v>CAB &amp; SHEET METAL</v>
      </c>
      <c r="C26519" t="str">
        <f t="shared" si="829"/>
        <v>SLEEPER</v>
      </c>
      <c r="D26519" s="1" t="s">
        <v>51165</v>
      </c>
    </row>
    <row r="26520" spans="1:4" x14ac:dyDescent="0.45">
      <c r="A26520" s="1" t="s">
        <v>51166</v>
      </c>
      <c r="B26520" t="str">
        <f t="shared" si="828"/>
        <v>INSTRUMENTS, GAUGES, WARNING &amp; SHUTDOWN DEVICES, &amp; METERS</v>
      </c>
      <c r="C26520" t="str">
        <f t="shared" si="829"/>
        <v>GAUGES &amp; WARNING DEVICES</v>
      </c>
      <c r="D26520" s="1" t="s">
        <v>51167</v>
      </c>
    </row>
    <row r="26521" spans="1:4" x14ac:dyDescent="0.45">
      <c r="A26521" s="1" t="s">
        <v>51168</v>
      </c>
      <c r="B26521" t="str">
        <f t="shared" si="828"/>
        <v>INSTRUMENTS, GAUGES, WARNING &amp; SHUTDOWN DEVICES, &amp; METERS</v>
      </c>
      <c r="C26521" t="str">
        <f t="shared" si="829"/>
        <v>GAUGES &amp; WARNING DEVICES</v>
      </c>
      <c r="D26521" s="1" t="s">
        <v>51169</v>
      </c>
    </row>
    <row r="26522" spans="1:4" x14ac:dyDescent="0.45">
      <c r="A26522" s="1" t="s">
        <v>51170</v>
      </c>
      <c r="B26522" t="str">
        <f t="shared" si="828"/>
        <v>INSTRUMENTS, GAUGES, WARNING &amp; SHUTDOWN DEVICES, &amp; METERS</v>
      </c>
      <c r="C26522" t="str">
        <f t="shared" si="829"/>
        <v>GAUGES &amp; WARNING DEVICES</v>
      </c>
      <c r="D26522" s="1" t="s">
        <v>51171</v>
      </c>
    </row>
    <row r="26523" spans="1:4" x14ac:dyDescent="0.45">
      <c r="A26523" s="1" t="s">
        <v>51172</v>
      </c>
      <c r="B26523" t="str">
        <f t="shared" si="828"/>
        <v>INSTRUMENTS, GAUGES, WARNING &amp; SHUTDOWN DEVICES, &amp; METERS</v>
      </c>
      <c r="C26523" t="str">
        <f t="shared" si="829"/>
        <v>GAUGES &amp; WARNING DEVICES</v>
      </c>
      <c r="D26523" s="1" t="s">
        <v>51173</v>
      </c>
    </row>
    <row r="26524" spans="1:4" x14ac:dyDescent="0.45">
      <c r="A26524" s="1" t="s">
        <v>51174</v>
      </c>
      <c r="B26524" t="str">
        <f t="shared" si="828"/>
        <v>INSTRUMENTS, GAUGES, WARNING &amp; SHUTDOWN DEVICES, &amp; METERS</v>
      </c>
      <c r="C26524" t="str">
        <f t="shared" si="829"/>
        <v>GAUGES &amp; WARNING DEVICES</v>
      </c>
      <c r="D26524" s="1" t="s">
        <v>51175</v>
      </c>
    </row>
    <row r="26525" spans="1:4" x14ac:dyDescent="0.45">
      <c r="A26525" s="1" t="s">
        <v>51176</v>
      </c>
      <c r="B26525" t="str">
        <f t="shared" si="828"/>
        <v>INSTRUMENTS, GAUGES, WARNING &amp; SHUTDOWN DEVICES, &amp; METERS</v>
      </c>
      <c r="C26525" t="str">
        <f t="shared" si="829"/>
        <v>MONITORING DEVICES</v>
      </c>
      <c r="D26525" s="1" t="s">
        <v>51177</v>
      </c>
    </row>
    <row r="26526" spans="1:4" x14ac:dyDescent="0.45">
      <c r="A26526" s="1" t="s">
        <v>51178</v>
      </c>
      <c r="B26526" t="str">
        <f t="shared" si="828"/>
        <v>AERODYNAMIC DEVICES</v>
      </c>
      <c r="C26526" t="str">
        <f t="shared" si="829"/>
        <v>FAIRING - CAB, ROOF MOUNTED</v>
      </c>
      <c r="D26526" s="1" t="s">
        <v>51179</v>
      </c>
    </row>
    <row r="26527" spans="1:4" x14ac:dyDescent="0.45">
      <c r="A26527" s="1" t="s">
        <v>51180</v>
      </c>
      <c r="B26527" t="str">
        <f t="shared" si="828"/>
        <v>AERODYNAMIC DEVICES</v>
      </c>
      <c r="C26527" t="str">
        <f t="shared" si="829"/>
        <v>FAIRING - CAB, ROOF MOUNTED</v>
      </c>
      <c r="D26527" s="1" t="s">
        <v>51181</v>
      </c>
    </row>
    <row r="26528" spans="1:4" x14ac:dyDescent="0.45">
      <c r="A26528" s="1" t="s">
        <v>51182</v>
      </c>
      <c r="B26528" t="str">
        <f t="shared" si="828"/>
        <v>AERODYNAMIC DEVICES</v>
      </c>
      <c r="C26528" t="str">
        <f t="shared" si="829"/>
        <v>FAIRING - CHASSIS</v>
      </c>
      <c r="D26528" s="1" t="s">
        <v>51183</v>
      </c>
    </row>
    <row r="26529" spans="1:4" x14ac:dyDescent="0.45">
      <c r="A26529" s="1" t="s">
        <v>51184</v>
      </c>
      <c r="B26529" t="str">
        <f t="shared" si="828"/>
        <v>AXLES - FRONT STEERING</v>
      </c>
      <c r="C26529" t="str">
        <f t="shared" si="829"/>
        <v>AXLE COMPONENTS - NON-DRIVEN, FRONT</v>
      </c>
      <c r="D26529" s="1" t="s">
        <v>51185</v>
      </c>
    </row>
    <row r="26530" spans="1:4" x14ac:dyDescent="0.45">
      <c r="A26530" s="1" t="s">
        <v>51186</v>
      </c>
      <c r="B26530" t="str">
        <f t="shared" si="828"/>
        <v>AXLES - FRONT STEERING</v>
      </c>
      <c r="C26530" t="str">
        <f t="shared" si="829"/>
        <v>AXLE COMPONENTS - NON-DRIVEN, FRONT</v>
      </c>
      <c r="D26530" s="1" t="s">
        <v>9859</v>
      </c>
    </row>
    <row r="26531" spans="1:4" x14ac:dyDescent="0.45">
      <c r="A26531" s="1" t="s">
        <v>51187</v>
      </c>
      <c r="B26531" t="str">
        <f t="shared" si="828"/>
        <v>AXLES - FRONT STEERING</v>
      </c>
      <c r="C26531" t="str">
        <f t="shared" si="829"/>
        <v>AXLE COMPONENTS - NON-DRIVEN, FRONT</v>
      </c>
      <c r="D26531" s="1" t="s">
        <v>51188</v>
      </c>
    </row>
    <row r="26532" spans="1:4" x14ac:dyDescent="0.45">
      <c r="A26532" s="1" t="s">
        <v>51189</v>
      </c>
      <c r="B26532" t="str">
        <f t="shared" si="828"/>
        <v>AXLES - FRONT STEERING</v>
      </c>
      <c r="C26532" t="str">
        <f t="shared" si="829"/>
        <v>AXLE COMPONENTS - NON-DRIVEN, FRONT</v>
      </c>
      <c r="D26532" s="1" t="s">
        <v>51190</v>
      </c>
    </row>
    <row r="26533" spans="1:4" x14ac:dyDescent="0.45">
      <c r="A26533" s="1" t="s">
        <v>51191</v>
      </c>
      <c r="B26533" t="str">
        <f t="shared" si="828"/>
        <v>AXLES - FRONT STEERING</v>
      </c>
      <c r="C26533" t="str">
        <f t="shared" si="829"/>
        <v>AXLE COMPONENTS - NON-DRIVEN, FRONT</v>
      </c>
      <c r="D26533" s="1" t="s">
        <v>51192</v>
      </c>
    </row>
    <row r="26534" spans="1:4" x14ac:dyDescent="0.45">
      <c r="A26534" s="1" t="s">
        <v>51193</v>
      </c>
      <c r="B26534" t="str">
        <f t="shared" si="828"/>
        <v>BRAKES</v>
      </c>
      <c r="C26534" t="str">
        <f t="shared" si="829"/>
        <v>FRONT BRAKES &amp; DRUMS</v>
      </c>
      <c r="D26534" s="1" t="s">
        <v>51194</v>
      </c>
    </row>
    <row r="26535" spans="1:4" x14ac:dyDescent="0.45">
      <c r="A26535" s="1" t="s">
        <v>51195</v>
      </c>
      <c r="B26535" t="str">
        <f t="shared" si="828"/>
        <v>BRAKES</v>
      </c>
      <c r="C26535" t="str">
        <f t="shared" si="829"/>
        <v>FRONT BRAKES &amp; DRUMS</v>
      </c>
      <c r="D26535" s="1" t="s">
        <v>51196</v>
      </c>
    </row>
    <row r="26536" spans="1:4" x14ac:dyDescent="0.45">
      <c r="A26536" s="1" t="s">
        <v>51197</v>
      </c>
      <c r="B26536" t="str">
        <f t="shared" si="828"/>
        <v>BRAKES</v>
      </c>
      <c r="C26536" t="str">
        <f t="shared" si="829"/>
        <v>PARKING BRAKES</v>
      </c>
      <c r="D26536" s="1" t="s">
        <v>51198</v>
      </c>
    </row>
    <row r="26537" spans="1:4" x14ac:dyDescent="0.45">
      <c r="A26537" s="1" t="s">
        <v>51199</v>
      </c>
      <c r="B26537" t="str">
        <f t="shared" si="828"/>
        <v>BRAKES</v>
      </c>
      <c r="C26537" t="str">
        <f t="shared" si="829"/>
        <v>PARKING BRAKES</v>
      </c>
      <c r="D26537" s="1" t="s">
        <v>51200</v>
      </c>
    </row>
    <row r="26538" spans="1:4" x14ac:dyDescent="0.45">
      <c r="A26538" s="1" t="s">
        <v>51201</v>
      </c>
      <c r="B26538" t="str">
        <f t="shared" si="828"/>
        <v>BRAKES</v>
      </c>
      <c r="C26538" t="str">
        <f t="shared" si="829"/>
        <v>PARKING BRAKES</v>
      </c>
      <c r="D26538" s="1" t="s">
        <v>51202</v>
      </c>
    </row>
    <row r="26539" spans="1:4" x14ac:dyDescent="0.45">
      <c r="A26539" s="1" t="s">
        <v>51203</v>
      </c>
      <c r="B26539" t="str">
        <f t="shared" si="828"/>
        <v>BRAKES</v>
      </c>
      <c r="C26539" t="str">
        <f t="shared" si="829"/>
        <v>PARKING BRAKES</v>
      </c>
      <c r="D26539" s="1" t="s">
        <v>51204</v>
      </c>
    </row>
    <row r="26540" spans="1:4" x14ac:dyDescent="0.45">
      <c r="A26540" s="1" t="s">
        <v>51205</v>
      </c>
      <c r="B26540" t="str">
        <f t="shared" si="828"/>
        <v>BRAKES</v>
      </c>
      <c r="C26540" t="str">
        <f t="shared" si="829"/>
        <v>PARKING BRAKES</v>
      </c>
      <c r="D26540" s="1" t="s">
        <v>51206</v>
      </c>
    </row>
    <row r="26541" spans="1:4" x14ac:dyDescent="0.45">
      <c r="A26541" s="1" t="s">
        <v>51207</v>
      </c>
      <c r="B26541" t="str">
        <f t="shared" si="828"/>
        <v>BRAKES</v>
      </c>
      <c r="C26541" t="str">
        <f t="shared" si="829"/>
        <v>PARKING BRAKES</v>
      </c>
      <c r="D26541" s="1" t="s">
        <v>51208</v>
      </c>
    </row>
    <row r="26542" spans="1:4" x14ac:dyDescent="0.45">
      <c r="A26542" s="1" t="s">
        <v>51209</v>
      </c>
      <c r="B26542" t="str">
        <f t="shared" si="828"/>
        <v>BRAKES</v>
      </c>
      <c r="C26542" t="str">
        <f t="shared" si="829"/>
        <v>BRAKE LINES &amp; FITTINGS - HYDRAULIC</v>
      </c>
      <c r="D26542" s="1" t="s">
        <v>51210</v>
      </c>
    </row>
    <row r="26543" spans="1:4" x14ac:dyDescent="0.45">
      <c r="A26543" s="1" t="s">
        <v>51211</v>
      </c>
      <c r="B26543" t="str">
        <f t="shared" si="828"/>
        <v>BRAKES</v>
      </c>
      <c r="C26543" t="str">
        <f t="shared" si="829"/>
        <v>BRAKE LINES &amp; FITTINGS - HYDRAULIC</v>
      </c>
      <c r="D26543" s="1" t="s">
        <v>51212</v>
      </c>
    </row>
    <row r="26544" spans="1:4" x14ac:dyDescent="0.45">
      <c r="A26544" s="1" t="s">
        <v>51213</v>
      </c>
      <c r="B26544" t="str">
        <f t="shared" si="828"/>
        <v>BRAKES</v>
      </c>
      <c r="C26544" t="str">
        <f t="shared" si="829"/>
        <v>VACUUM TYPE POWER BRAKES</v>
      </c>
      <c r="D26544" s="1" t="s">
        <v>51214</v>
      </c>
    </row>
    <row r="26545" spans="1:4" x14ac:dyDescent="0.45">
      <c r="A26545" s="1" t="s">
        <v>51215</v>
      </c>
      <c r="B26545" t="str">
        <f t="shared" si="828"/>
        <v>BRAKES</v>
      </c>
      <c r="C26545" t="str">
        <f t="shared" si="829"/>
        <v>AIR COMPRESSOR</v>
      </c>
      <c r="D26545" s="1" t="s">
        <v>51216</v>
      </c>
    </row>
    <row r="26546" spans="1:4" x14ac:dyDescent="0.45">
      <c r="A26546" s="1" t="s">
        <v>51217</v>
      </c>
      <c r="B26546" t="str">
        <f t="shared" si="828"/>
        <v>BRAKES</v>
      </c>
      <c r="C26546" t="str">
        <f t="shared" si="829"/>
        <v>AIR COMPRESSOR</v>
      </c>
      <c r="D26546" s="1" t="s">
        <v>51218</v>
      </c>
    </row>
    <row r="26547" spans="1:4" x14ac:dyDescent="0.45">
      <c r="A26547" s="1" t="s">
        <v>51219</v>
      </c>
      <c r="B26547" t="str">
        <f t="shared" si="828"/>
        <v>BRAKES</v>
      </c>
      <c r="C26547" t="str">
        <f t="shared" si="829"/>
        <v>AIR COMPRESSOR</v>
      </c>
      <c r="D26547" s="1" t="s">
        <v>51220</v>
      </c>
    </row>
    <row r="26548" spans="1:4" x14ac:dyDescent="0.45">
      <c r="A26548" s="1" t="s">
        <v>51221</v>
      </c>
      <c r="B26548" t="str">
        <f t="shared" si="828"/>
        <v>BRAKES</v>
      </c>
      <c r="C26548" t="str">
        <f t="shared" si="829"/>
        <v>AIR COMPRESSOR</v>
      </c>
      <c r="D26548" s="1" t="s">
        <v>51222</v>
      </c>
    </row>
    <row r="26549" spans="1:4" x14ac:dyDescent="0.45">
      <c r="A26549" s="1" t="s">
        <v>51223</v>
      </c>
      <c r="B26549" t="str">
        <f t="shared" si="828"/>
        <v>BRAKES</v>
      </c>
      <c r="C26549" t="str">
        <f t="shared" si="829"/>
        <v>AIR COMPRESSOR</v>
      </c>
      <c r="D26549" s="1" t="s">
        <v>51224</v>
      </c>
    </row>
    <row r="26550" spans="1:4" x14ac:dyDescent="0.45">
      <c r="A26550" s="1" t="s">
        <v>51225</v>
      </c>
      <c r="B26550" t="str">
        <f t="shared" si="828"/>
        <v>BRAKES</v>
      </c>
      <c r="C26550" t="str">
        <f t="shared" si="829"/>
        <v>AIR COMPRESSOR</v>
      </c>
      <c r="D26550" s="1" t="s">
        <v>51226</v>
      </c>
    </row>
    <row r="26551" spans="1:4" x14ac:dyDescent="0.45">
      <c r="A26551" s="1" t="s">
        <v>51227</v>
      </c>
      <c r="B26551" t="str">
        <f t="shared" si="828"/>
        <v>BRAKES</v>
      </c>
      <c r="C26551" t="str">
        <f t="shared" si="829"/>
        <v>AIR COMPRESSOR</v>
      </c>
      <c r="D26551" s="1" t="s">
        <v>51228</v>
      </c>
    </row>
    <row r="26552" spans="1:4" x14ac:dyDescent="0.45">
      <c r="A26552" s="1" t="s">
        <v>51229</v>
      </c>
      <c r="B26552" t="str">
        <f t="shared" si="828"/>
        <v>BRAKES</v>
      </c>
      <c r="C26552" t="str">
        <f t="shared" si="829"/>
        <v>AIR COMPRESSOR</v>
      </c>
      <c r="D26552" s="1" t="s">
        <v>51230</v>
      </c>
    </row>
    <row r="26553" spans="1:4" x14ac:dyDescent="0.45">
      <c r="A26553" s="1" t="s">
        <v>51231</v>
      </c>
      <c r="B26553" t="str">
        <f t="shared" si="828"/>
        <v>BRAKES</v>
      </c>
      <c r="C26553" t="str">
        <f t="shared" si="829"/>
        <v>AIR COMPRESSOR</v>
      </c>
      <c r="D26553" s="1" t="s">
        <v>51232</v>
      </c>
    </row>
    <row r="26554" spans="1:4" x14ac:dyDescent="0.45">
      <c r="A26554" s="1" t="s">
        <v>51233</v>
      </c>
      <c r="B26554" t="str">
        <f t="shared" si="828"/>
        <v>BRAKES</v>
      </c>
      <c r="C26554" t="str">
        <f t="shared" si="829"/>
        <v>AIR COMPRESSOR</v>
      </c>
      <c r="D26554" s="1" t="s">
        <v>51234</v>
      </c>
    </row>
    <row r="26555" spans="1:4" x14ac:dyDescent="0.45">
      <c r="A26555" s="1" t="s">
        <v>51235</v>
      </c>
      <c r="B26555" t="str">
        <f t="shared" si="828"/>
        <v>BRAKES</v>
      </c>
      <c r="C26555" t="str">
        <f t="shared" si="829"/>
        <v>AIR TYPE POWER BRAKES</v>
      </c>
      <c r="D26555" s="1" t="s">
        <v>51236</v>
      </c>
    </row>
    <row r="26556" spans="1:4" x14ac:dyDescent="0.45">
      <c r="A26556" s="1" t="s">
        <v>51237</v>
      </c>
      <c r="B26556" t="str">
        <f t="shared" si="828"/>
        <v>BRAKES</v>
      </c>
      <c r="C26556" t="str">
        <f t="shared" si="829"/>
        <v>AIR TYPE POWER BRAKES</v>
      </c>
      <c r="D26556" s="1" t="s">
        <v>51238</v>
      </c>
    </row>
    <row r="26557" spans="1:4" x14ac:dyDescent="0.45">
      <c r="A26557" s="1" t="s">
        <v>51239</v>
      </c>
      <c r="B26557" t="str">
        <f t="shared" si="828"/>
        <v>BRAKES</v>
      </c>
      <c r="C26557" t="str">
        <f t="shared" si="829"/>
        <v>AIR TYPE POWER BRAKES</v>
      </c>
      <c r="D26557" s="1" t="s">
        <v>51240</v>
      </c>
    </row>
    <row r="26558" spans="1:4" x14ac:dyDescent="0.45">
      <c r="A26558" s="1" t="s">
        <v>51241</v>
      </c>
      <c r="B26558" t="str">
        <f t="shared" si="828"/>
        <v>BRAKES</v>
      </c>
      <c r="C26558" t="str">
        <f t="shared" si="829"/>
        <v>AIR TYPE POWER BRAKES</v>
      </c>
      <c r="D26558" s="1" t="s">
        <v>51242</v>
      </c>
    </row>
    <row r="26559" spans="1:4" x14ac:dyDescent="0.45">
      <c r="A26559" s="1" t="s">
        <v>51243</v>
      </c>
      <c r="B26559" t="str">
        <f t="shared" si="828"/>
        <v>BRAKES</v>
      </c>
      <c r="C26559" t="str">
        <f t="shared" si="829"/>
        <v>AIR TYPE POWER BRAKES</v>
      </c>
      <c r="D26559" s="1" t="s">
        <v>51244</v>
      </c>
    </row>
    <row r="26560" spans="1:4" x14ac:dyDescent="0.45">
      <c r="A26560" s="1" t="s">
        <v>51245</v>
      </c>
      <c r="B26560" t="str">
        <f t="shared" si="828"/>
        <v>BRAKES</v>
      </c>
      <c r="C26560" t="str">
        <f t="shared" si="829"/>
        <v>AIR TYPE POWER BRAKES</v>
      </c>
      <c r="D26560" s="1" t="s">
        <v>51246</v>
      </c>
    </row>
    <row r="26561" spans="1:4" x14ac:dyDescent="0.45">
      <c r="A26561" s="1" t="s">
        <v>51247</v>
      </c>
      <c r="B26561" t="str">
        <f t="shared" si="828"/>
        <v>BRAKES</v>
      </c>
      <c r="C26561" t="str">
        <f t="shared" si="829"/>
        <v>AIR TYPE POWER BRAKES</v>
      </c>
      <c r="D26561" s="1" t="s">
        <v>51248</v>
      </c>
    </row>
    <row r="26562" spans="1:4" x14ac:dyDescent="0.45">
      <c r="A26562" s="1" t="s">
        <v>51249</v>
      </c>
      <c r="B26562" t="str">
        <f t="shared" ref="B26562:B26625" si="830">_xlfn.XLOOKUP(LEFT(A26562,3),A:A,D:D,"NA",0,1)</f>
        <v>BRAKES</v>
      </c>
      <c r="C26562" t="str">
        <f t="shared" ref="C26562:C26625" si="831">_xlfn.XLOOKUP(LEFT(A26562,7),A:A,D:D,"",0,1)</f>
        <v>AIR TYPE POWER BRAKES</v>
      </c>
      <c r="D26562" s="1" t="s">
        <v>51250</v>
      </c>
    </row>
    <row r="26563" spans="1:4" x14ac:dyDescent="0.45">
      <c r="A26563" s="1" t="s">
        <v>51251</v>
      </c>
      <c r="B26563" t="str">
        <f t="shared" si="830"/>
        <v>BRAKES</v>
      </c>
      <c r="C26563" t="str">
        <f t="shared" si="831"/>
        <v>AIR TYPE POWER BRAKES</v>
      </c>
      <c r="D26563" s="1" t="s">
        <v>51252</v>
      </c>
    </row>
    <row r="26564" spans="1:4" x14ac:dyDescent="0.45">
      <c r="A26564" s="1" t="s">
        <v>51253</v>
      </c>
      <c r="B26564" t="str">
        <f t="shared" si="830"/>
        <v>BRAKES</v>
      </c>
      <c r="C26564" t="str">
        <f t="shared" si="831"/>
        <v>AIR TYPE POWER BRAKES</v>
      </c>
      <c r="D26564" s="1" t="s">
        <v>51254</v>
      </c>
    </row>
    <row r="26565" spans="1:4" x14ac:dyDescent="0.45">
      <c r="A26565" s="1" t="s">
        <v>51255</v>
      </c>
      <c r="B26565" t="str">
        <f t="shared" si="830"/>
        <v>BRAKES</v>
      </c>
      <c r="C26565" t="str">
        <f t="shared" si="831"/>
        <v>AIR TYPE POWER BRAKES</v>
      </c>
      <c r="D26565" s="1" t="s">
        <v>51256</v>
      </c>
    </row>
    <row r="26566" spans="1:4" x14ac:dyDescent="0.45">
      <c r="A26566" s="1" t="s">
        <v>51257</v>
      </c>
      <c r="B26566" t="str">
        <f t="shared" si="830"/>
        <v>BRAKES</v>
      </c>
      <c r="C26566" t="str">
        <f t="shared" si="831"/>
        <v>AIR TYPE POWER BRAKES</v>
      </c>
      <c r="D26566" s="1" t="s">
        <v>51258</v>
      </c>
    </row>
    <row r="26567" spans="1:4" x14ac:dyDescent="0.45">
      <c r="A26567" s="1" t="s">
        <v>51259</v>
      </c>
      <c r="B26567" t="str">
        <f t="shared" si="830"/>
        <v>BRAKES</v>
      </c>
      <c r="C26567" t="str">
        <f t="shared" si="831"/>
        <v>AIR TYPE POWER BRAKES</v>
      </c>
      <c r="D26567" s="1" t="s">
        <v>51260</v>
      </c>
    </row>
    <row r="26568" spans="1:4" x14ac:dyDescent="0.45">
      <c r="A26568" s="1" t="s">
        <v>51261</v>
      </c>
      <c r="B26568" t="str">
        <f t="shared" si="830"/>
        <v>BRAKES</v>
      </c>
      <c r="C26568" t="str">
        <f t="shared" si="831"/>
        <v>AIR TYPE POWER BRAKES</v>
      </c>
      <c r="D26568" s="1" t="s">
        <v>51262</v>
      </c>
    </row>
    <row r="26569" spans="1:4" x14ac:dyDescent="0.45">
      <c r="A26569" s="1" t="s">
        <v>51263</v>
      </c>
      <c r="B26569" t="str">
        <f t="shared" si="830"/>
        <v>BRAKES</v>
      </c>
      <c r="C26569" t="str">
        <f t="shared" si="831"/>
        <v>AIR TYPE POWER BRAKES</v>
      </c>
      <c r="D26569" s="1" t="s">
        <v>51264</v>
      </c>
    </row>
    <row r="26570" spans="1:4" x14ac:dyDescent="0.45">
      <c r="A26570" s="1" t="s">
        <v>51265</v>
      </c>
      <c r="B26570" t="str">
        <f t="shared" si="830"/>
        <v>BRAKES</v>
      </c>
      <c r="C26570" t="str">
        <f t="shared" si="831"/>
        <v>AIR TYPE POWER BRAKES</v>
      </c>
      <c r="D26570" s="1" t="s">
        <v>51266</v>
      </c>
    </row>
    <row r="26571" spans="1:4" x14ac:dyDescent="0.45">
      <c r="A26571" s="1" t="s">
        <v>51267</v>
      </c>
      <c r="B26571" t="str">
        <f t="shared" si="830"/>
        <v>BRAKES</v>
      </c>
      <c r="C26571" t="str">
        <f t="shared" si="831"/>
        <v>ABS, ANTI-LOCK SYSTEM</v>
      </c>
      <c r="D26571" s="1" t="s">
        <v>51268</v>
      </c>
    </row>
    <row r="26572" spans="1:4" x14ac:dyDescent="0.45">
      <c r="A26572" s="1" t="s">
        <v>51269</v>
      </c>
      <c r="B26572" t="str">
        <f t="shared" si="830"/>
        <v>BRAKES</v>
      </c>
      <c r="C26572" t="str">
        <f t="shared" si="831"/>
        <v>ABS, ANTI-LOCK SYSTEM</v>
      </c>
      <c r="D26572" s="1" t="s">
        <v>51270</v>
      </c>
    </row>
    <row r="26573" spans="1:4" x14ac:dyDescent="0.45">
      <c r="A26573" s="1" t="s">
        <v>51271</v>
      </c>
      <c r="B26573" t="str">
        <f t="shared" si="830"/>
        <v>BRAKES</v>
      </c>
      <c r="C26573" t="str">
        <f t="shared" si="831"/>
        <v>ABS, ANTI-LOCK SYSTEM</v>
      </c>
      <c r="D26573" s="1" t="s">
        <v>51272</v>
      </c>
    </row>
    <row r="26574" spans="1:4" x14ac:dyDescent="0.45">
      <c r="A26574" s="1" t="s">
        <v>51273</v>
      </c>
      <c r="B26574" t="str">
        <f t="shared" si="830"/>
        <v>BRAKES</v>
      </c>
      <c r="C26574" t="str">
        <f t="shared" si="831"/>
        <v>ABS, ANTI-LOCK SYSTEM</v>
      </c>
      <c r="D26574" s="1" t="s">
        <v>51274</v>
      </c>
    </row>
    <row r="26575" spans="1:4" x14ac:dyDescent="0.45">
      <c r="A26575" s="1" t="s">
        <v>51275</v>
      </c>
      <c r="B26575" t="str">
        <f t="shared" si="830"/>
        <v>BRAKES</v>
      </c>
      <c r="C26575" t="str">
        <f t="shared" si="831"/>
        <v>ABS, ANTI-LOCK SYSTEM</v>
      </c>
      <c r="D26575" s="1" t="s">
        <v>51276</v>
      </c>
    </row>
    <row r="26576" spans="1:4" x14ac:dyDescent="0.45">
      <c r="A26576" s="1" t="s">
        <v>51277</v>
      </c>
      <c r="B26576" t="str">
        <f t="shared" si="830"/>
        <v>BRAKES</v>
      </c>
      <c r="C26576" t="str">
        <f t="shared" si="831"/>
        <v>ABS, ANTI-LOCK SYSTEM</v>
      </c>
      <c r="D26576" s="1" t="s">
        <v>51278</v>
      </c>
    </row>
    <row r="26577" spans="1:4" x14ac:dyDescent="0.45">
      <c r="A26577" s="1" t="s">
        <v>51279</v>
      </c>
      <c r="B26577" t="str">
        <f t="shared" si="830"/>
        <v>BRAKES</v>
      </c>
      <c r="C26577" t="str">
        <f t="shared" si="831"/>
        <v>ABS, ANTI-LOCK SYSTEM</v>
      </c>
      <c r="D26577" s="1" t="s">
        <v>51280</v>
      </c>
    </row>
    <row r="26578" spans="1:4" x14ac:dyDescent="0.45">
      <c r="A26578" s="1" t="s">
        <v>51281</v>
      </c>
      <c r="B26578" t="str">
        <f t="shared" si="830"/>
        <v>BRAKES</v>
      </c>
      <c r="C26578" t="str">
        <f t="shared" si="831"/>
        <v>ABS, ANTI-LOCK SYSTEM</v>
      </c>
      <c r="D26578" s="1" t="s">
        <v>51282</v>
      </c>
    </row>
    <row r="26579" spans="1:4" x14ac:dyDescent="0.45">
      <c r="A26579" s="1" t="s">
        <v>51283</v>
      </c>
      <c r="B26579" t="str">
        <f t="shared" si="830"/>
        <v>BRAKES</v>
      </c>
      <c r="C26579" t="str">
        <f t="shared" si="831"/>
        <v>ABS, ANTI-LOCK SYSTEM</v>
      </c>
      <c r="D26579" s="1" t="s">
        <v>51284</v>
      </c>
    </row>
    <row r="26580" spans="1:4" x14ac:dyDescent="0.45">
      <c r="A26580" s="1" t="s">
        <v>51285</v>
      </c>
      <c r="B26580" t="str">
        <f t="shared" si="830"/>
        <v>BRAKES</v>
      </c>
      <c r="C26580" t="str">
        <f t="shared" si="831"/>
        <v>ABS, ANTI-LOCK SYSTEM</v>
      </c>
      <c r="D26580" s="1" t="s">
        <v>51286</v>
      </c>
    </row>
    <row r="26581" spans="1:4" x14ac:dyDescent="0.45">
      <c r="A26581" s="1" t="s">
        <v>51287</v>
      </c>
      <c r="B26581" t="str">
        <f t="shared" si="830"/>
        <v>BRAKES</v>
      </c>
      <c r="C26581" t="str">
        <f t="shared" si="831"/>
        <v>ABS, ANTI-LOCK SYSTEM</v>
      </c>
      <c r="D26581" s="1" t="s">
        <v>51288</v>
      </c>
    </row>
    <row r="26582" spans="1:4" x14ac:dyDescent="0.45">
      <c r="A26582" s="1" t="s">
        <v>51289</v>
      </c>
      <c r="B26582" t="str">
        <f t="shared" si="830"/>
        <v>BRAKES</v>
      </c>
      <c r="C26582" t="str">
        <f t="shared" si="831"/>
        <v>ELECTRIC BRAKES</v>
      </c>
      <c r="D26582" s="1" t="s">
        <v>51290</v>
      </c>
    </row>
    <row r="26583" spans="1:4" x14ac:dyDescent="0.45">
      <c r="A26583" s="1" t="s">
        <v>51291</v>
      </c>
      <c r="B26583" t="str">
        <f t="shared" si="830"/>
        <v>BRAKES</v>
      </c>
      <c r="C26583" t="str">
        <f t="shared" si="831"/>
        <v>ELECTRIC BRAKES</v>
      </c>
      <c r="D26583" s="1" t="s">
        <v>51292</v>
      </c>
    </row>
    <row r="26584" spans="1:4" x14ac:dyDescent="0.45">
      <c r="A26584" s="1" t="s">
        <v>51293</v>
      </c>
      <c r="B26584" t="str">
        <f t="shared" si="830"/>
        <v>BRAKES</v>
      </c>
      <c r="C26584" t="str">
        <f t="shared" si="831"/>
        <v>ELECTRIC BRAKES</v>
      </c>
      <c r="D26584" s="1" t="s">
        <v>51294</v>
      </c>
    </row>
    <row r="26585" spans="1:4" x14ac:dyDescent="0.45">
      <c r="A26585" s="1" t="s">
        <v>51295</v>
      </c>
      <c r="B26585" t="str">
        <f t="shared" si="830"/>
        <v>BRAKES</v>
      </c>
      <c r="C26585" t="str">
        <f t="shared" si="831"/>
        <v>ELECTRIC BRAKES</v>
      </c>
      <c r="D26585" s="1" t="s">
        <v>51296</v>
      </c>
    </row>
    <row r="26586" spans="1:4" x14ac:dyDescent="0.45">
      <c r="A26586" s="1" t="s">
        <v>51297</v>
      </c>
      <c r="B26586" t="str">
        <f t="shared" si="830"/>
        <v>BRAKES</v>
      </c>
      <c r="C26586" t="str">
        <f t="shared" si="831"/>
        <v>AIR DISC BRAKES</v>
      </c>
      <c r="D26586" s="1" t="s">
        <v>51298</v>
      </c>
    </row>
    <row r="26587" spans="1:4" x14ac:dyDescent="0.45">
      <c r="A26587" s="1" t="s">
        <v>51299</v>
      </c>
      <c r="B26587" t="str">
        <f t="shared" si="830"/>
        <v>FRAME COMPONENTS</v>
      </c>
      <c r="C26587" t="str">
        <f t="shared" si="831"/>
        <v>FRAME ASSEMBLY  COMPONENTS</v>
      </c>
      <c r="D26587" s="1" t="s">
        <v>51300</v>
      </c>
    </row>
    <row r="26588" spans="1:4" x14ac:dyDescent="0.45">
      <c r="A26588" s="1" t="s">
        <v>51301</v>
      </c>
      <c r="B26588" t="str">
        <f t="shared" si="830"/>
        <v>FRAME COMPONENTS</v>
      </c>
      <c r="C26588" t="str">
        <f t="shared" si="831"/>
        <v>FRAME ASSEMBLY  COMPONENTS</v>
      </c>
      <c r="D26588" s="1" t="s">
        <v>51302</v>
      </c>
    </row>
    <row r="26589" spans="1:4" x14ac:dyDescent="0.45">
      <c r="A26589" s="1" t="s">
        <v>51303</v>
      </c>
      <c r="B26589" t="str">
        <f t="shared" si="830"/>
        <v>FRAME COMPONENTS</v>
      </c>
      <c r="C26589" t="str">
        <f t="shared" si="831"/>
        <v>FRAME ASSEMBLY  COMPONENTS</v>
      </c>
      <c r="D26589" s="1" t="s">
        <v>51304</v>
      </c>
    </row>
    <row r="26590" spans="1:4" x14ac:dyDescent="0.45">
      <c r="A26590" s="1" t="s">
        <v>51305</v>
      </c>
      <c r="B26590" t="str">
        <f t="shared" si="830"/>
        <v>FRAME COMPONENTS</v>
      </c>
      <c r="C26590" t="str">
        <f t="shared" si="831"/>
        <v>FRAME ASSEMBLY  COMPONENTS</v>
      </c>
      <c r="D26590" s="1" t="s">
        <v>51306</v>
      </c>
    </row>
    <row r="26591" spans="1:4" x14ac:dyDescent="0.45">
      <c r="A26591" s="1" t="s">
        <v>51307</v>
      </c>
      <c r="B26591" t="str">
        <f t="shared" si="830"/>
        <v>FRAME COMPONENTS</v>
      </c>
      <c r="C26591" t="str">
        <f t="shared" si="831"/>
        <v>BATTERY SUPPORT</v>
      </c>
      <c r="D26591" s="1" t="s">
        <v>51308</v>
      </c>
    </row>
    <row r="26592" spans="1:4" x14ac:dyDescent="0.45">
      <c r="A26592" s="1" t="s">
        <v>51309</v>
      </c>
      <c r="B26592" t="str">
        <f t="shared" si="830"/>
        <v>FRAME COMPONENTS</v>
      </c>
      <c r="C26592" t="str">
        <f t="shared" si="831"/>
        <v>SLEEPER MOUNTING</v>
      </c>
      <c r="D26592" s="1" t="s">
        <v>51310</v>
      </c>
    </row>
    <row r="26593" spans="1:4" x14ac:dyDescent="0.45">
      <c r="A26593" s="1" t="s">
        <v>51311</v>
      </c>
      <c r="B26593" t="str">
        <f t="shared" si="830"/>
        <v>FRAME COMPONENTS</v>
      </c>
      <c r="C26593" t="str">
        <f t="shared" si="831"/>
        <v>SLEEPER MOUNTING</v>
      </c>
      <c r="D26593" s="1" t="s">
        <v>51312</v>
      </c>
    </row>
    <row r="26594" spans="1:4" x14ac:dyDescent="0.45">
      <c r="A26594" s="1" t="s">
        <v>51313</v>
      </c>
      <c r="B26594" t="str">
        <f t="shared" si="830"/>
        <v>STEERING</v>
      </c>
      <c r="C26594" t="str">
        <f t="shared" si="831"/>
        <v>STEERING LINKAGE</v>
      </c>
      <c r="D26594" s="1" t="s">
        <v>51314</v>
      </c>
    </row>
    <row r="26595" spans="1:4" x14ac:dyDescent="0.45">
      <c r="A26595" s="1" t="s">
        <v>51315</v>
      </c>
      <c r="B26595" t="str">
        <f t="shared" si="830"/>
        <v>STEERING</v>
      </c>
      <c r="C26595" t="str">
        <f t="shared" si="831"/>
        <v>POWER STEERING</v>
      </c>
      <c r="D26595" s="1" t="s">
        <v>51316</v>
      </c>
    </row>
    <row r="26596" spans="1:4" x14ac:dyDescent="0.45">
      <c r="A26596" s="1" t="s">
        <v>51317</v>
      </c>
      <c r="B26596" t="str">
        <f t="shared" si="830"/>
        <v>STEERING</v>
      </c>
      <c r="C26596" t="str">
        <f t="shared" si="831"/>
        <v>ELECTRONIC STABILITY CONTROL (ESC)</v>
      </c>
      <c r="D26596" s="1" t="s">
        <v>51318</v>
      </c>
    </row>
    <row r="26597" spans="1:4" x14ac:dyDescent="0.45">
      <c r="A26597" s="1" t="s">
        <v>51319</v>
      </c>
      <c r="B26597" t="str">
        <f t="shared" si="830"/>
        <v>SUSPENSION</v>
      </c>
      <c r="C26597" t="str">
        <f t="shared" si="831"/>
        <v>FRONT SPRINGS</v>
      </c>
      <c r="D26597" s="1" t="s">
        <v>51320</v>
      </c>
    </row>
    <row r="26598" spans="1:4" x14ac:dyDescent="0.45">
      <c r="A26598" s="1" t="s">
        <v>51321</v>
      </c>
      <c r="B26598" t="str">
        <f t="shared" si="830"/>
        <v>SUSPENSION</v>
      </c>
      <c r="C26598" t="str">
        <f t="shared" si="831"/>
        <v>FRONT SPRINGS</v>
      </c>
      <c r="D26598" s="1" t="s">
        <v>51322</v>
      </c>
    </row>
    <row r="26599" spans="1:4" x14ac:dyDescent="0.45">
      <c r="A26599" s="1" t="s">
        <v>51323</v>
      </c>
      <c r="B26599" t="str">
        <f t="shared" si="830"/>
        <v>SUSPENSION</v>
      </c>
      <c r="C26599" t="str">
        <f t="shared" si="831"/>
        <v>FRONT SPRINGS</v>
      </c>
      <c r="D26599" s="1" t="s">
        <v>51324</v>
      </c>
    </row>
    <row r="26600" spans="1:4" x14ac:dyDescent="0.45">
      <c r="A26600" s="1" t="s">
        <v>51325</v>
      </c>
      <c r="B26600" t="str">
        <f t="shared" si="830"/>
        <v>SUSPENSION</v>
      </c>
      <c r="C26600" t="str">
        <f t="shared" si="831"/>
        <v>FRONT SPRINGS</v>
      </c>
      <c r="D26600" s="1" t="s">
        <v>51326</v>
      </c>
    </row>
    <row r="26601" spans="1:4" x14ac:dyDescent="0.45">
      <c r="A26601" s="1" t="s">
        <v>51327</v>
      </c>
      <c r="B26601" t="str">
        <f t="shared" si="830"/>
        <v>SUSPENSION</v>
      </c>
      <c r="C26601" t="str">
        <f t="shared" si="831"/>
        <v>FRONT SPRINGS</v>
      </c>
      <c r="D26601" s="1" t="s">
        <v>51328</v>
      </c>
    </row>
    <row r="26602" spans="1:4" x14ac:dyDescent="0.45">
      <c r="A26602" s="1" t="s">
        <v>51329</v>
      </c>
      <c r="B26602" t="str">
        <f t="shared" si="830"/>
        <v>SUSPENSION</v>
      </c>
      <c r="C26602" t="str">
        <f t="shared" si="831"/>
        <v>FRONT SPRINGS</v>
      </c>
      <c r="D26602" s="1" t="s">
        <v>51330</v>
      </c>
    </row>
    <row r="26603" spans="1:4" x14ac:dyDescent="0.45">
      <c r="A26603" s="1" t="s">
        <v>51331</v>
      </c>
      <c r="B26603" t="str">
        <f t="shared" si="830"/>
        <v>SUSPENSION</v>
      </c>
      <c r="C26603" t="str">
        <f t="shared" si="831"/>
        <v>FRONT SPRINGS</v>
      </c>
      <c r="D26603" s="1" t="s">
        <v>51332</v>
      </c>
    </row>
    <row r="26604" spans="1:4" x14ac:dyDescent="0.45">
      <c r="A26604" s="1" t="s">
        <v>51333</v>
      </c>
      <c r="B26604" t="str">
        <f t="shared" si="830"/>
        <v>SUSPENSION</v>
      </c>
      <c r="C26604" t="str">
        <f t="shared" si="831"/>
        <v>FRONT SPRINGS</v>
      </c>
      <c r="D26604" s="1" t="s">
        <v>51334</v>
      </c>
    </row>
    <row r="26605" spans="1:4" x14ac:dyDescent="0.45">
      <c r="A26605" s="1" t="s">
        <v>51335</v>
      </c>
      <c r="B26605" t="str">
        <f t="shared" si="830"/>
        <v>SUSPENSION</v>
      </c>
      <c r="C26605" t="str">
        <f t="shared" si="831"/>
        <v>FRONT SPRINGS</v>
      </c>
      <c r="D26605" s="1" t="s">
        <v>51336</v>
      </c>
    </row>
    <row r="26606" spans="1:4" x14ac:dyDescent="0.45">
      <c r="A26606" s="1" t="s">
        <v>51337</v>
      </c>
      <c r="B26606" t="str">
        <f t="shared" si="830"/>
        <v>SUSPENSION</v>
      </c>
      <c r="C26606" t="str">
        <f t="shared" si="831"/>
        <v>FRONT SPRINGS</v>
      </c>
      <c r="D26606" s="1" t="s">
        <v>51338</v>
      </c>
    </row>
    <row r="26607" spans="1:4" x14ac:dyDescent="0.45">
      <c r="A26607" s="1" t="s">
        <v>51339</v>
      </c>
      <c r="B26607" t="str">
        <f t="shared" si="830"/>
        <v>SUSPENSION</v>
      </c>
      <c r="C26607" t="str">
        <f t="shared" si="831"/>
        <v>FRONT SPRINGS</v>
      </c>
      <c r="D26607" s="1" t="s">
        <v>51340</v>
      </c>
    </row>
    <row r="26608" spans="1:4" x14ac:dyDescent="0.45">
      <c r="A26608" s="1" t="s">
        <v>51341</v>
      </c>
      <c r="B26608" t="str">
        <f t="shared" si="830"/>
        <v>SUSPENSION</v>
      </c>
      <c r="C26608" t="str">
        <f t="shared" si="831"/>
        <v>AIR RIDE SUSPENSION</v>
      </c>
      <c r="D26608" s="1" t="s">
        <v>51342</v>
      </c>
    </row>
    <row r="26609" spans="1:4" x14ac:dyDescent="0.45">
      <c r="A26609" s="1" t="s">
        <v>51343</v>
      </c>
      <c r="B26609" t="str">
        <f t="shared" si="830"/>
        <v>SUSPENSION</v>
      </c>
      <c r="C26609" t="str">
        <f t="shared" si="831"/>
        <v>AIR RIDE SUSPENSION</v>
      </c>
      <c r="D26609" s="1" t="s">
        <v>51344</v>
      </c>
    </row>
    <row r="26610" spans="1:4" x14ac:dyDescent="0.45">
      <c r="A26610" s="1" t="s">
        <v>51345</v>
      </c>
      <c r="B26610" t="str">
        <f t="shared" si="830"/>
        <v>SUSPENSION</v>
      </c>
      <c r="C26610" t="str">
        <f t="shared" si="831"/>
        <v>AIR RIDE SUSPENSION</v>
      </c>
      <c r="D26610" s="1" t="s">
        <v>51346</v>
      </c>
    </row>
    <row r="26611" spans="1:4" x14ac:dyDescent="0.45">
      <c r="A26611" s="1" t="s">
        <v>51347</v>
      </c>
      <c r="B26611" t="str">
        <f t="shared" si="830"/>
        <v>SUSPENSION</v>
      </c>
      <c r="C26611" t="str">
        <f t="shared" si="831"/>
        <v>AIR RIDE SUSPENSION</v>
      </c>
      <c r="D26611" s="1" t="s">
        <v>51348</v>
      </c>
    </row>
    <row r="26612" spans="1:4" x14ac:dyDescent="0.45">
      <c r="A26612" s="1" t="s">
        <v>51349</v>
      </c>
      <c r="B26612" t="str">
        <f t="shared" si="830"/>
        <v>SUSPENSION</v>
      </c>
      <c r="C26612" t="str">
        <f t="shared" si="831"/>
        <v>AIR RIDE SUSPENSION</v>
      </c>
      <c r="D26612" s="1" t="s">
        <v>51350</v>
      </c>
    </row>
    <row r="26613" spans="1:4" x14ac:dyDescent="0.45">
      <c r="A26613" s="1" t="s">
        <v>51351</v>
      </c>
      <c r="B26613" t="str">
        <f t="shared" si="830"/>
        <v>SUSPENSION</v>
      </c>
      <c r="C26613" t="str">
        <f t="shared" si="831"/>
        <v>AIR RIDE SUSPENSION</v>
      </c>
      <c r="D26613" s="1" t="s">
        <v>51352</v>
      </c>
    </row>
    <row r="26614" spans="1:4" x14ac:dyDescent="0.45">
      <c r="A26614" s="1" t="s">
        <v>51353</v>
      </c>
      <c r="B26614" t="str">
        <f t="shared" si="830"/>
        <v>SUSPENSION</v>
      </c>
      <c r="C26614" t="str">
        <f t="shared" si="831"/>
        <v>LIFTABLE AIR SUSPENSION</v>
      </c>
      <c r="D26614" s="1" t="s">
        <v>51354</v>
      </c>
    </row>
    <row r="26615" spans="1:4" x14ac:dyDescent="0.45">
      <c r="A26615" s="1" t="s">
        <v>51355</v>
      </c>
      <c r="B26615" t="str">
        <f t="shared" si="830"/>
        <v>SUSPENSION</v>
      </c>
      <c r="C26615" t="str">
        <f t="shared" si="831"/>
        <v>LIFTABLE AIR SUSPENSION</v>
      </c>
      <c r="D26615" s="1" t="s">
        <v>51356</v>
      </c>
    </row>
    <row r="26616" spans="1:4" x14ac:dyDescent="0.45">
      <c r="A26616" s="1" t="s">
        <v>51357</v>
      </c>
      <c r="B26616" t="str">
        <f t="shared" si="830"/>
        <v>SUSPENSION</v>
      </c>
      <c r="C26616" t="str">
        <f t="shared" si="831"/>
        <v>LIFTABLE AIR SUSPENSION</v>
      </c>
      <c r="D26616" s="1" t="s">
        <v>51358</v>
      </c>
    </row>
    <row r="26617" spans="1:4" x14ac:dyDescent="0.45">
      <c r="A26617" s="1" t="s">
        <v>51359</v>
      </c>
      <c r="B26617" t="str">
        <f t="shared" si="830"/>
        <v>SUSPENSION</v>
      </c>
      <c r="C26617" t="str">
        <f t="shared" si="831"/>
        <v>LIFTABLE AIR SUSPENSION</v>
      </c>
      <c r="D26617" s="1" t="s">
        <v>51360</v>
      </c>
    </row>
    <row r="26618" spans="1:4" x14ac:dyDescent="0.45">
      <c r="A26618" s="1" t="s">
        <v>51361</v>
      </c>
      <c r="B26618" t="str">
        <f t="shared" si="830"/>
        <v>SUSPENSION</v>
      </c>
      <c r="C26618" t="str">
        <f t="shared" si="831"/>
        <v>LIFTABLE AIR SUSPENSION</v>
      </c>
      <c r="D26618" s="1" t="s">
        <v>51362</v>
      </c>
    </row>
    <row r="26619" spans="1:4" x14ac:dyDescent="0.45">
      <c r="A26619" s="1" t="s">
        <v>51363</v>
      </c>
      <c r="B26619" t="str">
        <f t="shared" si="830"/>
        <v>SUSPENSION</v>
      </c>
      <c r="C26619" t="str">
        <f t="shared" si="831"/>
        <v>LIFTABLE AIR SUSPENSION</v>
      </c>
      <c r="D26619" s="1" t="s">
        <v>51364</v>
      </c>
    </row>
    <row r="26620" spans="1:4" x14ac:dyDescent="0.45">
      <c r="A26620" s="1" t="s">
        <v>51365</v>
      </c>
      <c r="B26620" t="str">
        <f t="shared" si="830"/>
        <v>SUSPENSION</v>
      </c>
      <c r="C26620" t="str">
        <f t="shared" si="831"/>
        <v>LIFTABLE AIR SUSPENSION</v>
      </c>
      <c r="D26620" s="1" t="s">
        <v>51366</v>
      </c>
    </row>
    <row r="26621" spans="1:4" x14ac:dyDescent="0.45">
      <c r="A26621" s="1" t="s">
        <v>51367</v>
      </c>
      <c r="B26621" t="str">
        <f t="shared" si="830"/>
        <v>SUSPENSION</v>
      </c>
      <c r="C26621" t="str">
        <f t="shared" si="831"/>
        <v>LIFTABLE AIR SUSPENSION</v>
      </c>
      <c r="D26621" s="1" t="s">
        <v>51368</v>
      </c>
    </row>
    <row r="26622" spans="1:4" x14ac:dyDescent="0.45">
      <c r="A26622" s="1" t="s">
        <v>51369</v>
      </c>
      <c r="B26622" t="str">
        <f t="shared" si="830"/>
        <v>SUSPENSION</v>
      </c>
      <c r="C26622" t="str">
        <f t="shared" si="831"/>
        <v>LIFTABLE AIR SUSPENSION</v>
      </c>
      <c r="D26622" s="1" t="s">
        <v>51370</v>
      </c>
    </row>
    <row r="26623" spans="1:4" x14ac:dyDescent="0.45">
      <c r="A26623" s="1" t="s">
        <v>51371</v>
      </c>
      <c r="B26623" t="str">
        <f t="shared" si="830"/>
        <v>SUSPENSION</v>
      </c>
      <c r="C26623" t="str">
        <f t="shared" si="831"/>
        <v>LIFTABLE AIR SUSPENSION</v>
      </c>
      <c r="D26623" s="1" t="s">
        <v>51372</v>
      </c>
    </row>
    <row r="26624" spans="1:4" x14ac:dyDescent="0.45">
      <c r="A26624" s="1" t="s">
        <v>51373</v>
      </c>
      <c r="B26624" t="str">
        <f t="shared" si="830"/>
        <v>SUSPENSION</v>
      </c>
      <c r="C26624" t="str">
        <f t="shared" si="831"/>
        <v>LIFTABLE AIR SUSPENSION</v>
      </c>
      <c r="D26624" s="1" t="s">
        <v>51374</v>
      </c>
    </row>
    <row r="26625" spans="1:4" x14ac:dyDescent="0.45">
      <c r="A26625" s="1" t="s">
        <v>51375</v>
      </c>
      <c r="B26625" t="str">
        <f t="shared" si="830"/>
        <v>SUSPENSION</v>
      </c>
      <c r="C26625" t="str">
        <f t="shared" si="831"/>
        <v>CAB/SLEEPER SUSPENSION</v>
      </c>
      <c r="D26625" s="1" t="s">
        <v>51376</v>
      </c>
    </row>
    <row r="26626" spans="1:4" x14ac:dyDescent="0.45">
      <c r="A26626" s="1" t="s">
        <v>51377</v>
      </c>
      <c r="B26626" t="str">
        <f t="shared" ref="B26626:B26689" si="832">_xlfn.XLOOKUP(LEFT(A26626,3),A:A,D:D,"NA",0,1)</f>
        <v>SUSPENSION</v>
      </c>
      <c r="C26626" t="str">
        <f t="shared" ref="C26626:C26689" si="833">_xlfn.XLOOKUP(LEFT(A26626,7),A:A,D:D,"",0,1)</f>
        <v>SLIDER - AIR RIDE SUSPENSION</v>
      </c>
      <c r="D26626" s="1" t="s">
        <v>51378</v>
      </c>
    </row>
    <row r="26627" spans="1:4" x14ac:dyDescent="0.45">
      <c r="A26627" s="1" t="s">
        <v>51379</v>
      </c>
      <c r="B26627" t="str">
        <f t="shared" si="832"/>
        <v>SUSPENSION</v>
      </c>
      <c r="C26627" t="str">
        <f t="shared" si="833"/>
        <v>SLIDER - AIR RIDE SUSPENSION</v>
      </c>
      <c r="D26627" s="1" t="s">
        <v>51380</v>
      </c>
    </row>
    <row r="26628" spans="1:4" x14ac:dyDescent="0.45">
      <c r="A26628" s="1" t="s">
        <v>51381</v>
      </c>
      <c r="B26628" t="str">
        <f t="shared" si="832"/>
        <v>SUSPENSION</v>
      </c>
      <c r="C26628" t="str">
        <f t="shared" si="833"/>
        <v>LOCKING DEVICE - RIDE HEIGHT</v>
      </c>
      <c r="D26628" s="1" t="s">
        <v>51382</v>
      </c>
    </row>
    <row r="26629" spans="1:4" x14ac:dyDescent="0.45">
      <c r="A26629" s="1" t="s">
        <v>56724</v>
      </c>
      <c r="B26629" t="str">
        <f t="shared" si="832"/>
        <v>SUSPENSION</v>
      </c>
      <c r="C26629" t="str">
        <f t="shared" si="833"/>
        <v>STRUT</v>
      </c>
      <c r="D26629" s="1" t="s">
        <v>51383</v>
      </c>
    </row>
    <row r="26630" spans="1:4" x14ac:dyDescent="0.45">
      <c r="A26630" s="1" t="s">
        <v>51384</v>
      </c>
      <c r="B26630" t="str">
        <f t="shared" si="832"/>
        <v>SUSPENSION</v>
      </c>
      <c r="C26630" t="str">
        <f t="shared" si="833"/>
        <v>STRUT</v>
      </c>
      <c r="D26630" s="1" t="s">
        <v>51385</v>
      </c>
    </row>
    <row r="26631" spans="1:4" x14ac:dyDescent="0.45">
      <c r="A26631" s="1" t="s">
        <v>51386</v>
      </c>
      <c r="B26631" t="str">
        <f t="shared" si="832"/>
        <v>SUSPENSION</v>
      </c>
      <c r="C26631" t="str">
        <f t="shared" si="833"/>
        <v>STRUT</v>
      </c>
      <c r="D26631" s="1" t="s">
        <v>51387</v>
      </c>
    </row>
    <row r="26632" spans="1:4" x14ac:dyDescent="0.45">
      <c r="A26632" s="1" t="s">
        <v>51388</v>
      </c>
      <c r="B26632" t="str">
        <f t="shared" si="832"/>
        <v>SUSPENSION</v>
      </c>
      <c r="C26632" t="str">
        <f t="shared" si="833"/>
        <v>STRUT</v>
      </c>
      <c r="D26632" s="1" t="s">
        <v>51389</v>
      </c>
    </row>
    <row r="26633" spans="1:4" x14ac:dyDescent="0.45">
      <c r="A26633" s="1" t="s">
        <v>51390</v>
      </c>
      <c r="B26633" t="str">
        <f t="shared" si="832"/>
        <v>SUSPENSION</v>
      </c>
      <c r="C26633" t="str">
        <f t="shared" si="833"/>
        <v>STRUT</v>
      </c>
      <c r="D26633" s="1" t="s">
        <v>51391</v>
      </c>
    </row>
    <row r="26634" spans="1:4" x14ac:dyDescent="0.45">
      <c r="A26634" s="1" t="s">
        <v>51392</v>
      </c>
      <c r="B26634" t="str">
        <f t="shared" si="832"/>
        <v>SUSPENSION</v>
      </c>
      <c r="C26634" t="str">
        <f t="shared" si="833"/>
        <v>STRUT</v>
      </c>
      <c r="D26634" s="1" t="s">
        <v>51393</v>
      </c>
    </row>
    <row r="26635" spans="1:4" x14ac:dyDescent="0.45">
      <c r="A26635" s="1" t="s">
        <v>51394</v>
      </c>
      <c r="B26635" t="str">
        <f t="shared" si="832"/>
        <v>SUSPENSION</v>
      </c>
      <c r="C26635" t="str">
        <f t="shared" si="833"/>
        <v>STRUT</v>
      </c>
      <c r="D26635" s="1" t="s">
        <v>51395</v>
      </c>
    </row>
    <row r="26636" spans="1:4" x14ac:dyDescent="0.45">
      <c r="A26636" s="1" t="s">
        <v>51396</v>
      </c>
      <c r="B26636" t="str">
        <f t="shared" si="832"/>
        <v>SUSPENSION</v>
      </c>
      <c r="C26636" t="str">
        <f t="shared" si="833"/>
        <v>STRUT</v>
      </c>
      <c r="D26636" s="1" t="s">
        <v>51397</v>
      </c>
    </row>
    <row r="26637" spans="1:4" x14ac:dyDescent="0.45">
      <c r="A26637" s="1" t="s">
        <v>51398</v>
      </c>
      <c r="B26637" t="str">
        <f t="shared" si="832"/>
        <v>SUSPENSION</v>
      </c>
      <c r="C26637" t="str">
        <f t="shared" si="833"/>
        <v>STRUT</v>
      </c>
      <c r="D26637" s="1" t="s">
        <v>51399</v>
      </c>
    </row>
    <row r="26638" spans="1:4" x14ac:dyDescent="0.45">
      <c r="A26638" s="1" t="s">
        <v>51400</v>
      </c>
      <c r="B26638" t="str">
        <f t="shared" si="832"/>
        <v>SUSPENSION</v>
      </c>
      <c r="C26638" t="str">
        <f t="shared" si="833"/>
        <v>STRUT</v>
      </c>
      <c r="D26638" s="1" t="s">
        <v>51401</v>
      </c>
    </row>
    <row r="26639" spans="1:4" x14ac:dyDescent="0.45">
      <c r="A26639" s="1" t="s">
        <v>51402</v>
      </c>
      <c r="B26639" t="str">
        <f t="shared" si="832"/>
        <v>TIRES, TUBES, LINERS &amp; VALVES</v>
      </c>
      <c r="C26639" t="str">
        <f t="shared" si="833"/>
        <v>TIRE - PNEUMATIC</v>
      </c>
      <c r="D26639" s="1" t="s">
        <v>51403</v>
      </c>
    </row>
    <row r="26640" spans="1:4" x14ac:dyDescent="0.45">
      <c r="A26640" s="1" t="s">
        <v>51404</v>
      </c>
      <c r="B26640" t="str">
        <f t="shared" si="832"/>
        <v>TIRES, TUBES, LINERS &amp; VALVES</v>
      </c>
      <c r="C26640" t="str">
        <f t="shared" si="833"/>
        <v>TIRE - PNEUMATIC</v>
      </c>
      <c r="D26640" s="1" t="s">
        <v>51405</v>
      </c>
    </row>
    <row r="26641" spans="1:4" x14ac:dyDescent="0.45">
      <c r="A26641" s="1" t="s">
        <v>51406</v>
      </c>
      <c r="B26641" t="str">
        <f t="shared" si="832"/>
        <v>TIRES, TUBES, LINERS &amp; VALVES</v>
      </c>
      <c r="C26641" t="str">
        <f t="shared" si="833"/>
        <v>VALVE ASSEMBLY - TIRE</v>
      </c>
      <c r="D26641" s="1" t="s">
        <v>51407</v>
      </c>
    </row>
    <row r="26642" spans="1:4" x14ac:dyDescent="0.45">
      <c r="A26642" s="1" t="s">
        <v>51408</v>
      </c>
      <c r="B26642" t="str">
        <f t="shared" si="832"/>
        <v>TIRES, TUBES, LINERS &amp; VALVES</v>
      </c>
      <c r="C26642" t="str">
        <f t="shared" si="833"/>
        <v>TIRE PRESSURE INFLATION AND MONITORING SYSTEMS</v>
      </c>
      <c r="D26642" s="1" t="s">
        <v>51409</v>
      </c>
    </row>
    <row r="26643" spans="1:4" x14ac:dyDescent="0.45">
      <c r="A26643" s="1" t="s">
        <v>51410</v>
      </c>
      <c r="B26643" t="str">
        <f t="shared" si="832"/>
        <v>TIRES, TUBES, LINERS &amp; VALVES</v>
      </c>
      <c r="C26643" t="str">
        <f t="shared" si="833"/>
        <v>TIRE PRESSURE INFLATION AND MONITORING SYSTEMS</v>
      </c>
      <c r="D26643" s="1" t="s">
        <v>51411</v>
      </c>
    </row>
    <row r="26644" spans="1:4" x14ac:dyDescent="0.45">
      <c r="A26644" s="1" t="s">
        <v>51412</v>
      </c>
      <c r="B26644" t="str">
        <f t="shared" si="832"/>
        <v>TIRES, TUBES, LINERS &amp; VALVES</v>
      </c>
      <c r="C26644" t="str">
        <f t="shared" si="833"/>
        <v>TIRE PRESSURE INFLATION AND MONITORING SYSTEMS</v>
      </c>
      <c r="D26644" s="1" t="s">
        <v>51413</v>
      </c>
    </row>
    <row r="26645" spans="1:4" x14ac:dyDescent="0.45">
      <c r="A26645" s="1" t="s">
        <v>51414</v>
      </c>
      <c r="B26645" t="str">
        <f t="shared" si="832"/>
        <v>WHEELS, RIMS, HUBS &amp; BEARINGS</v>
      </c>
      <c r="C26645" t="str">
        <f t="shared" si="833"/>
        <v>WHEELS</v>
      </c>
      <c r="D26645" s="1" t="s">
        <v>51415</v>
      </c>
    </row>
    <row r="26646" spans="1:4" x14ac:dyDescent="0.45">
      <c r="A26646" s="1" t="s">
        <v>51416</v>
      </c>
      <c r="B26646" t="str">
        <f t="shared" si="832"/>
        <v>WHEELS, RIMS, HUBS &amp; BEARINGS</v>
      </c>
      <c r="C26646" t="str">
        <f t="shared" si="833"/>
        <v>WHEELS</v>
      </c>
      <c r="D26646" s="1" t="s">
        <v>51417</v>
      </c>
    </row>
    <row r="26647" spans="1:4" x14ac:dyDescent="0.45">
      <c r="A26647" s="1" t="s">
        <v>51418</v>
      </c>
      <c r="B26647" t="str">
        <f t="shared" si="832"/>
        <v>WHEELS, RIMS, HUBS &amp; BEARINGS</v>
      </c>
      <c r="C26647" t="str">
        <f t="shared" si="833"/>
        <v>WHEELS</v>
      </c>
      <c r="D26647" s="1" t="s">
        <v>51419</v>
      </c>
    </row>
    <row r="26648" spans="1:4" x14ac:dyDescent="0.45">
      <c r="A26648" s="1" t="s">
        <v>51420</v>
      </c>
      <c r="B26648" t="str">
        <f t="shared" si="832"/>
        <v>AUTOMATIC/MANUAL CHASSIS LUBRICATOR</v>
      </c>
      <c r="C26648" t="str">
        <f t="shared" si="833"/>
        <v>GREASE PUMP - AUTOMATIC LUBRICATOR</v>
      </c>
      <c r="D26648" s="1" t="s">
        <v>51421</v>
      </c>
    </row>
    <row r="26649" spans="1:4" x14ac:dyDescent="0.45">
      <c r="A26649" s="1" t="s">
        <v>51422</v>
      </c>
      <c r="B26649" t="str">
        <f t="shared" si="832"/>
        <v>AUTOMATIC/MANUAL CHASSIS LUBRICATOR</v>
      </c>
      <c r="C26649" t="str">
        <f t="shared" si="833"/>
        <v>GREASE PUMP - AUTOMATIC LUBRICATOR</v>
      </c>
      <c r="D26649" s="1" t="s">
        <v>51423</v>
      </c>
    </row>
    <row r="26650" spans="1:4" x14ac:dyDescent="0.45">
      <c r="A26650" s="1" t="s">
        <v>51424</v>
      </c>
      <c r="B26650" t="str">
        <f t="shared" si="832"/>
        <v>AUTOMATIC/MANUAL CHASSIS LUBRICATOR</v>
      </c>
      <c r="C26650" t="str">
        <f t="shared" si="833"/>
        <v>HOSE, TUBING &amp; CONNECTORS</v>
      </c>
      <c r="D26650" s="1" t="s">
        <v>51425</v>
      </c>
    </row>
    <row r="26651" spans="1:4" x14ac:dyDescent="0.45">
      <c r="A26651" s="1" t="s">
        <v>51426</v>
      </c>
      <c r="B26651" t="str">
        <f t="shared" si="832"/>
        <v>AXLES - DRIVEN, REAR</v>
      </c>
      <c r="C26651" t="str">
        <f t="shared" si="833"/>
        <v>DIFFERENTIAL CARRIER</v>
      </c>
      <c r="D26651" s="1" t="s">
        <v>51427</v>
      </c>
    </row>
    <row r="26652" spans="1:4" x14ac:dyDescent="0.45">
      <c r="A26652" s="1" t="s">
        <v>51428</v>
      </c>
      <c r="B26652" t="str">
        <f t="shared" si="832"/>
        <v>AXLES - DRIVEN, REAR</v>
      </c>
      <c r="C26652" t="str">
        <f t="shared" si="833"/>
        <v>POWER DIVIDER &amp; INTER-AXLE DIFFERENTIAL</v>
      </c>
      <c r="D26652" s="1" t="s">
        <v>51429</v>
      </c>
    </row>
    <row r="26653" spans="1:4" x14ac:dyDescent="0.45">
      <c r="A26653" s="1" t="s">
        <v>51430</v>
      </c>
      <c r="B26653" t="str">
        <f t="shared" si="832"/>
        <v>AXLES - DRIVEN, REAR</v>
      </c>
      <c r="C26653" t="str">
        <f t="shared" si="833"/>
        <v>POWER DIVIDER &amp; INTER-AXLE DIFFERENTIAL</v>
      </c>
      <c r="D26653" s="1" t="s">
        <v>51431</v>
      </c>
    </row>
    <row r="26654" spans="1:4" x14ac:dyDescent="0.45">
      <c r="A26654" s="1" t="s">
        <v>51432</v>
      </c>
      <c r="B26654" t="str">
        <f t="shared" si="832"/>
        <v>CLUTCH SYSTEM</v>
      </c>
      <c r="C26654" t="str">
        <f t="shared" si="833"/>
        <v>CONTROL ASSEMBLY - MECHANICAL, CLUTCH</v>
      </c>
      <c r="D26654" s="1" t="s">
        <v>51433</v>
      </c>
    </row>
    <row r="26655" spans="1:4" x14ac:dyDescent="0.45">
      <c r="A26655" s="1" t="s">
        <v>51434</v>
      </c>
      <c r="B26655" t="str">
        <f t="shared" si="832"/>
        <v>CLUTCH SYSTEM</v>
      </c>
      <c r="C26655" t="str">
        <f t="shared" si="833"/>
        <v>CONTROL ASSEMBLY - MECHANICAL, CLUTCH</v>
      </c>
      <c r="D26655" s="1" t="s">
        <v>51435</v>
      </c>
    </row>
    <row r="26656" spans="1:4" x14ac:dyDescent="0.45">
      <c r="A26656" s="1" t="s">
        <v>51436</v>
      </c>
      <c r="B26656" t="str">
        <f t="shared" si="832"/>
        <v>CLUTCH SYSTEM</v>
      </c>
      <c r="C26656" t="str">
        <f t="shared" si="833"/>
        <v>CONTROL ASSEMBLY - MECHANICAL, CLUTCH</v>
      </c>
      <c r="D26656" s="1" t="s">
        <v>51437</v>
      </c>
    </row>
    <row r="26657" spans="1:4" x14ac:dyDescent="0.45">
      <c r="A26657" s="1" t="s">
        <v>51438</v>
      </c>
      <c r="B26657" t="str">
        <f t="shared" si="832"/>
        <v>CLUTCH SYSTEM</v>
      </c>
      <c r="C26657" t="str">
        <f t="shared" si="833"/>
        <v>CONTROL ASSEMBLY - MECHANICAL, CLUTCH</v>
      </c>
      <c r="D26657" s="1" t="s">
        <v>51439</v>
      </c>
    </row>
    <row r="26658" spans="1:4" x14ac:dyDescent="0.45">
      <c r="A26658" s="1" t="s">
        <v>51440</v>
      </c>
      <c r="B26658" t="str">
        <f t="shared" si="832"/>
        <v>TRANSFER CASE</v>
      </c>
      <c r="C26658" t="str">
        <f t="shared" si="833"/>
        <v>TRANSFER CASE ASSEMBLY</v>
      </c>
      <c r="D26658" s="1" t="s">
        <v>51441</v>
      </c>
    </row>
    <row r="26659" spans="1:4" x14ac:dyDescent="0.45">
      <c r="A26659" s="1" t="s">
        <v>51442</v>
      </c>
      <c r="B26659" t="str">
        <f t="shared" si="832"/>
        <v>TRANSFER CASE</v>
      </c>
      <c r="C26659" t="str">
        <f t="shared" si="833"/>
        <v>TRANSFER CASE ASSEMBLY</v>
      </c>
      <c r="D26659" s="1" t="s">
        <v>51443</v>
      </c>
    </row>
    <row r="26660" spans="1:4" x14ac:dyDescent="0.45">
      <c r="A26660" s="1" t="s">
        <v>51444</v>
      </c>
      <c r="B26660" t="str">
        <f t="shared" si="832"/>
        <v>TRANSFER CASE</v>
      </c>
      <c r="C26660" t="str">
        <f t="shared" si="833"/>
        <v>TRANSFER CASE ASSEMBLY</v>
      </c>
      <c r="D26660" s="1" t="s">
        <v>51445</v>
      </c>
    </row>
    <row r="26661" spans="1:4" x14ac:dyDescent="0.45">
      <c r="A26661" s="1" t="s">
        <v>51446</v>
      </c>
      <c r="B26661" t="str">
        <f t="shared" si="832"/>
        <v>TRANSFER CASE</v>
      </c>
      <c r="C26661" t="str">
        <f t="shared" si="833"/>
        <v>ACCUMULATOR - TRANSFER CASE</v>
      </c>
      <c r="D26661" s="1" t="s">
        <v>51447</v>
      </c>
    </row>
    <row r="26662" spans="1:4" x14ac:dyDescent="0.45">
      <c r="A26662" s="1" t="s">
        <v>51448</v>
      </c>
      <c r="B26662" t="str">
        <f t="shared" si="832"/>
        <v>TRANSMISSION - MAIN, MANUAL</v>
      </c>
      <c r="C26662" t="str">
        <f t="shared" si="833"/>
        <v>REVERSE, REGULAR COUNTERSHAFT GEARS &amp; BEARINGS</v>
      </c>
      <c r="D26662" s="1" t="s">
        <v>51449</v>
      </c>
    </row>
    <row r="26663" spans="1:4" x14ac:dyDescent="0.45">
      <c r="A26663" s="1" t="s">
        <v>51450</v>
      </c>
      <c r="B26663" t="str">
        <f t="shared" si="832"/>
        <v>TRANSMISSION - MAIN, MANUAL</v>
      </c>
      <c r="C26663" t="str">
        <f t="shared" si="833"/>
        <v>RAILS, FORKS &amp; INTERNAL SHIFT MECHANISM</v>
      </c>
      <c r="D26663" s="1" t="s">
        <v>51451</v>
      </c>
    </row>
    <row r="26664" spans="1:4" x14ac:dyDescent="0.45">
      <c r="A26664" s="1" t="s">
        <v>51452</v>
      </c>
      <c r="B26664" t="str">
        <f t="shared" si="832"/>
        <v>TRANSMISSION - MAIN, MANUAL</v>
      </c>
      <c r="C26664" t="str">
        <f t="shared" si="833"/>
        <v>RAILS, FORKS &amp; INTERNAL SHIFT MECHANISM</v>
      </c>
      <c r="D26664" s="1" t="s">
        <v>51453</v>
      </c>
    </row>
    <row r="26665" spans="1:4" x14ac:dyDescent="0.45">
      <c r="A26665" s="1" t="s">
        <v>51454</v>
      </c>
      <c r="B26665" t="str">
        <f t="shared" si="832"/>
        <v>TRANSMISSION - MAIN, MANUAL</v>
      </c>
      <c r="C26665" t="str">
        <f t="shared" si="833"/>
        <v>TRANSMISSION EXTERNAL CONTROL</v>
      </c>
      <c r="D26665" s="1" t="s">
        <v>51455</v>
      </c>
    </row>
    <row r="26666" spans="1:4" x14ac:dyDescent="0.45">
      <c r="A26666" s="1" t="s">
        <v>51456</v>
      </c>
      <c r="B26666" t="str">
        <f t="shared" si="832"/>
        <v>TRANSMISSION - MAIN, MANUAL</v>
      </c>
      <c r="C26666" t="str">
        <f t="shared" si="833"/>
        <v>AUTOMATED TRANSMISSION</v>
      </c>
      <c r="D26666" s="1" t="s">
        <v>51457</v>
      </c>
    </row>
    <row r="26667" spans="1:4" x14ac:dyDescent="0.45">
      <c r="A26667" s="1" t="s">
        <v>51458</v>
      </c>
      <c r="B26667" t="str">
        <f t="shared" si="832"/>
        <v>TRANSMISSION - AUTOMATIC</v>
      </c>
      <c r="C26667" t="str">
        <f t="shared" si="833"/>
        <v>CASE - AUTOMATIC TRANSMISSION</v>
      </c>
      <c r="D26667" s="1" t="s">
        <v>51459</v>
      </c>
    </row>
    <row r="26668" spans="1:4" x14ac:dyDescent="0.45">
      <c r="A26668" s="1" t="s">
        <v>51460</v>
      </c>
      <c r="B26668" t="str">
        <f t="shared" si="832"/>
        <v>TRANSMISSION - AUTOMATIC</v>
      </c>
      <c r="C26668" t="str">
        <f t="shared" si="833"/>
        <v>PLANET CARRIER &amp;/OR OUTPUT SHAFT ASSEMBLY</v>
      </c>
      <c r="D26668" s="1" t="s">
        <v>51461</v>
      </c>
    </row>
    <row r="26669" spans="1:4" x14ac:dyDescent="0.45">
      <c r="A26669" s="1" t="s">
        <v>51462</v>
      </c>
      <c r="B26669" t="str">
        <f t="shared" si="832"/>
        <v>TRANSMISSION - AUTOMATIC</v>
      </c>
      <c r="C26669" t="str">
        <f t="shared" si="833"/>
        <v>VALVE BODY ASSEMBLY - MAIN CONTROL</v>
      </c>
      <c r="D26669" s="1" t="s">
        <v>51463</v>
      </c>
    </row>
    <row r="26670" spans="1:4" x14ac:dyDescent="0.45">
      <c r="A26670" s="1" t="s">
        <v>51464</v>
      </c>
      <c r="B26670" t="str">
        <f t="shared" si="832"/>
        <v>TRANSMISSION - AUTOMATIC</v>
      </c>
      <c r="C26670" t="str">
        <f t="shared" si="833"/>
        <v>REAR BEARING RETAINER OR CASE EXTENSION ASSEMBLY</v>
      </c>
      <c r="D26670" s="1" t="s">
        <v>51465</v>
      </c>
    </row>
    <row r="26671" spans="1:4" x14ac:dyDescent="0.45">
      <c r="A26671" s="1" t="s">
        <v>51466</v>
      </c>
      <c r="B26671" t="str">
        <f t="shared" si="832"/>
        <v>CRANKING SYSTEM</v>
      </c>
      <c r="C26671" t="str">
        <f t="shared" si="833"/>
        <v>BATTERY &amp; CABLES</v>
      </c>
      <c r="D26671" s="1" t="s">
        <v>51467</v>
      </c>
    </row>
    <row r="26672" spans="1:4" x14ac:dyDescent="0.45">
      <c r="A26672" s="1" t="s">
        <v>51468</v>
      </c>
      <c r="B26672" t="str">
        <f t="shared" si="832"/>
        <v>CRANKING SYSTEM</v>
      </c>
      <c r="C26672" t="str">
        <f t="shared" si="833"/>
        <v>BATTERY &amp; CABLES</v>
      </c>
      <c r="D26672" s="1" t="s">
        <v>51469</v>
      </c>
    </row>
    <row r="26673" spans="1:4" x14ac:dyDescent="0.45">
      <c r="A26673" s="1" t="s">
        <v>51470</v>
      </c>
      <c r="B26673" t="str">
        <f t="shared" si="832"/>
        <v>LIGHTING SYSTEM</v>
      </c>
      <c r="C26673" t="str">
        <f t="shared" si="833"/>
        <v>HEADLAMPS</v>
      </c>
      <c r="D26673" s="1" t="s">
        <v>51471</v>
      </c>
    </row>
    <row r="26674" spans="1:4" x14ac:dyDescent="0.45">
      <c r="A26674" s="1" t="s">
        <v>51472</v>
      </c>
      <c r="B26674" t="str">
        <f t="shared" si="832"/>
        <v>LIGHTING SYSTEM</v>
      </c>
      <c r="C26674" t="str">
        <f t="shared" si="833"/>
        <v>LAMPS -  TAIL, STOP, TURN &amp; LICENSE, REAR</v>
      </c>
      <c r="D26674" s="1" t="s">
        <v>51473</v>
      </c>
    </row>
    <row r="26675" spans="1:4" x14ac:dyDescent="0.45">
      <c r="A26675" s="1" t="s">
        <v>51474</v>
      </c>
      <c r="B26675" t="str">
        <f t="shared" si="832"/>
        <v>LIGHTING SYSTEM</v>
      </c>
      <c r="C26675" t="str">
        <f t="shared" si="833"/>
        <v>LAMPS -  TAIL, STOP, TURN &amp; LICENSE, REAR</v>
      </c>
      <c r="D26675" s="1" t="s">
        <v>51475</v>
      </c>
    </row>
    <row r="26676" spans="1:4" x14ac:dyDescent="0.45">
      <c r="A26676" s="1" t="s">
        <v>51476</v>
      </c>
      <c r="B26676" t="str">
        <f t="shared" si="832"/>
        <v>LIGHTING SYSTEM</v>
      </c>
      <c r="C26676" t="str">
        <f t="shared" si="833"/>
        <v>SIGNAL, PARKING, &amp; BACKUP LAMPS</v>
      </c>
      <c r="D26676" s="1" t="s">
        <v>51477</v>
      </c>
    </row>
    <row r="26677" spans="1:4" x14ac:dyDescent="0.45">
      <c r="A26677" s="1" t="s">
        <v>51478</v>
      </c>
      <c r="B26677" t="str">
        <f t="shared" si="832"/>
        <v>LIGHTING SYSTEM</v>
      </c>
      <c r="C26677" t="str">
        <f t="shared" si="833"/>
        <v>SIGNAL, PARKING, &amp; BACKUP LAMPS</v>
      </c>
      <c r="D26677" s="1" t="s">
        <v>51479</v>
      </c>
    </row>
    <row r="26678" spans="1:4" x14ac:dyDescent="0.45">
      <c r="A26678" s="1" t="s">
        <v>51480</v>
      </c>
      <c r="B26678" t="str">
        <f t="shared" si="832"/>
        <v>LIGHTING SYSTEM</v>
      </c>
      <c r="C26678" t="str">
        <f t="shared" si="833"/>
        <v>BULBS, FUSES &amp; WIRING - CLEARANCE / MARKER / INTERIOR LAMPS</v>
      </c>
      <c r="D26678" s="1" t="s">
        <v>51481</v>
      </c>
    </row>
    <row r="26679" spans="1:4" x14ac:dyDescent="0.45">
      <c r="A26679" s="1" t="s">
        <v>51482</v>
      </c>
      <c r="B26679" t="str">
        <f t="shared" si="832"/>
        <v>LIGHTING SYSTEM</v>
      </c>
      <c r="C26679" t="str">
        <f t="shared" si="833"/>
        <v>BULBS, FUSES &amp; WIRING - CLEARANCE / MARKER / INTERIOR LAMPS</v>
      </c>
      <c r="D26679" s="1" t="s">
        <v>51483</v>
      </c>
    </row>
    <row r="26680" spans="1:4" x14ac:dyDescent="0.45">
      <c r="A26680" s="1" t="s">
        <v>51484</v>
      </c>
      <c r="B26680" t="str">
        <f t="shared" si="832"/>
        <v>LIGHTING SYSTEM</v>
      </c>
      <c r="C26680" t="str">
        <f t="shared" si="833"/>
        <v>BULBS, FUSES &amp; WIRING - CLEARANCE / MARKER / INTERIOR LAMPS</v>
      </c>
      <c r="D26680" s="1" t="s">
        <v>51485</v>
      </c>
    </row>
    <row r="26681" spans="1:4" x14ac:dyDescent="0.45">
      <c r="A26681" s="1" t="s">
        <v>51486</v>
      </c>
      <c r="B26681" t="str">
        <f t="shared" si="832"/>
        <v>LIGHTING SYSTEM</v>
      </c>
      <c r="C26681" t="str">
        <f t="shared" si="833"/>
        <v>BULBS, FUSES &amp; WIRING - CLEARANCE / MARKER / INTERIOR LAMPS</v>
      </c>
      <c r="D26681" s="1" t="s">
        <v>51487</v>
      </c>
    </row>
    <row r="26682" spans="1:4" x14ac:dyDescent="0.45">
      <c r="A26682" s="1" t="s">
        <v>51488</v>
      </c>
      <c r="B26682" t="str">
        <f t="shared" si="832"/>
        <v>LIGHTING SYSTEM</v>
      </c>
      <c r="C26682" t="str">
        <f t="shared" si="833"/>
        <v>BULBS, FUSES &amp; WIRING - CLEARANCE / MARKER / INTERIOR LAMPS</v>
      </c>
      <c r="D26682" s="1" t="s">
        <v>51489</v>
      </c>
    </row>
    <row r="26683" spans="1:4" x14ac:dyDescent="0.45">
      <c r="A26683" s="1" t="s">
        <v>51490</v>
      </c>
      <c r="B26683" t="str">
        <f t="shared" si="832"/>
        <v>LIGHTING SYSTEM</v>
      </c>
      <c r="C26683" t="str">
        <f t="shared" si="833"/>
        <v>BULBS, FUSES &amp; WIRING - CLEARANCE / MARKER / INTERIOR LAMPS</v>
      </c>
      <c r="D26683" s="1" t="s">
        <v>51491</v>
      </c>
    </row>
    <row r="26684" spans="1:4" x14ac:dyDescent="0.45">
      <c r="A26684" s="1" t="s">
        <v>51492</v>
      </c>
      <c r="B26684" t="str">
        <f t="shared" si="832"/>
        <v>LIGHTING SYSTEM</v>
      </c>
      <c r="C26684" t="str">
        <f t="shared" si="833"/>
        <v>BULBS, FUSES &amp; WIRING - CLEARANCE / MARKER / INTERIOR LAMPS</v>
      </c>
      <c r="D26684" s="1" t="s">
        <v>51493</v>
      </c>
    </row>
    <row r="26685" spans="1:4" x14ac:dyDescent="0.45">
      <c r="A26685" s="1" t="s">
        <v>51494</v>
      </c>
      <c r="B26685" t="str">
        <f t="shared" si="832"/>
        <v>LIGHTING SYSTEM</v>
      </c>
      <c r="C26685" t="str">
        <f t="shared" si="833"/>
        <v>BULBS, FUSES &amp; WIRING - CLEARANCE / MARKER / INTERIOR LAMPS</v>
      </c>
      <c r="D26685" s="1" t="s">
        <v>51495</v>
      </c>
    </row>
    <row r="26686" spans="1:4" x14ac:dyDescent="0.45">
      <c r="A26686" s="1" t="s">
        <v>51496</v>
      </c>
      <c r="B26686" t="str">
        <f t="shared" si="832"/>
        <v>LIGHTING SYSTEM</v>
      </c>
      <c r="C26686" t="str">
        <f t="shared" si="833"/>
        <v>BULBS, FUSES &amp; WIRING - CLEARANCE / MARKER / INTERIOR LAMPS</v>
      </c>
      <c r="D26686" s="1" t="s">
        <v>51497</v>
      </c>
    </row>
    <row r="26687" spans="1:4" x14ac:dyDescent="0.45">
      <c r="A26687" s="1" t="s">
        <v>51498</v>
      </c>
      <c r="B26687" t="str">
        <f t="shared" si="832"/>
        <v>LIGHTING SYSTEM</v>
      </c>
      <c r="C26687" t="str">
        <f t="shared" si="833"/>
        <v>BULBS, FUSES &amp; WIRING - CLEARANCE / MARKER / INTERIOR LAMPS</v>
      </c>
      <c r="D26687" s="1" t="s">
        <v>51499</v>
      </c>
    </row>
    <row r="26688" spans="1:4" x14ac:dyDescent="0.45">
      <c r="A26688" s="1" t="s">
        <v>51500</v>
      </c>
      <c r="B26688" t="str">
        <f t="shared" si="832"/>
        <v>LIGHTING SYSTEM</v>
      </c>
      <c r="C26688" t="str">
        <f t="shared" si="833"/>
        <v>BULBS, FUSES &amp; WIRING - CLEARANCE / MARKER / INTERIOR LAMPS</v>
      </c>
      <c r="D26688" s="1" t="s">
        <v>51501</v>
      </c>
    </row>
    <row r="26689" spans="1:4" x14ac:dyDescent="0.45">
      <c r="A26689" s="1" t="s">
        <v>51502</v>
      </c>
      <c r="B26689" t="str">
        <f t="shared" si="832"/>
        <v>LIGHTING SYSTEM</v>
      </c>
      <c r="C26689" t="str">
        <f t="shared" si="833"/>
        <v>WARNING &amp; EMERGENCY LIGHTING/DEVICES  - SPECIAL APPLICATIONS</v>
      </c>
      <c r="D26689" s="1" t="s">
        <v>51503</v>
      </c>
    </row>
    <row r="26690" spans="1:4" x14ac:dyDescent="0.45">
      <c r="A26690" s="1" t="s">
        <v>55717</v>
      </c>
      <c r="B26690" t="str">
        <f t="shared" ref="B26690:B26753" si="834">_xlfn.XLOOKUP(LEFT(A26690,3),A:A,D:D,"NA",0,1)</f>
        <v>HYDROGEN FUEL CELL</v>
      </c>
      <c r="C26690" t="str">
        <f t="shared" ref="C26690:C26753" si="835">_xlfn.XLOOKUP(LEFT(A26690,7),A:A,D:D,"",0,1)</f>
        <v>HYDROGEN FUEL CELL</v>
      </c>
      <c r="D26690" s="1" t="s">
        <v>51504</v>
      </c>
    </row>
    <row r="26691" spans="1:4" x14ac:dyDescent="0.45">
      <c r="A26691" s="1" t="s">
        <v>51505</v>
      </c>
      <c r="B26691" t="str">
        <f t="shared" si="834"/>
        <v>HYDROGEN FUEL CELL</v>
      </c>
      <c r="C26691" t="str">
        <f t="shared" si="835"/>
        <v>ELECTRONIC/ELECTRICAL CONTROL</v>
      </c>
      <c r="D26691" s="1" t="s">
        <v>51506</v>
      </c>
    </row>
    <row r="26692" spans="1:4" x14ac:dyDescent="0.45">
      <c r="A26692" s="1" t="s">
        <v>51507</v>
      </c>
      <c r="B26692" t="str">
        <f t="shared" si="834"/>
        <v>HYDROGEN FUEL CELL</v>
      </c>
      <c r="C26692" t="str">
        <f t="shared" si="835"/>
        <v>ELECTRONIC/ELECTRICAL CONTROL</v>
      </c>
      <c r="D26692" s="1" t="s">
        <v>51508</v>
      </c>
    </row>
    <row r="26693" spans="1:4" x14ac:dyDescent="0.45">
      <c r="A26693" s="1" t="s">
        <v>51509</v>
      </c>
      <c r="B26693" t="str">
        <f t="shared" si="834"/>
        <v>HYDROGEN FUEL CELL</v>
      </c>
      <c r="C26693" t="str">
        <f t="shared" si="835"/>
        <v>ELECTRONIC/ELECTRICAL CONTROL</v>
      </c>
      <c r="D26693" s="1" t="s">
        <v>51510</v>
      </c>
    </row>
    <row r="26694" spans="1:4" x14ac:dyDescent="0.45">
      <c r="A26694" s="1" t="s">
        <v>51511</v>
      </c>
      <c r="B26694" t="str">
        <f t="shared" si="834"/>
        <v>HYDROGEN FUEL CELL</v>
      </c>
      <c r="C26694" t="str">
        <f t="shared" si="835"/>
        <v>ELECTRONIC/ELECTRICAL CONTROL</v>
      </c>
      <c r="D26694" s="1" t="s">
        <v>51512</v>
      </c>
    </row>
    <row r="26695" spans="1:4" x14ac:dyDescent="0.45">
      <c r="A26695" s="1" t="s">
        <v>51513</v>
      </c>
      <c r="B26695" t="str">
        <f t="shared" si="834"/>
        <v>HYDROGEN FUEL CELL</v>
      </c>
      <c r="C26695" t="str">
        <f t="shared" si="835"/>
        <v>ELECTRONIC/ELECTRICAL CONTROL</v>
      </c>
      <c r="D26695" s="1" t="s">
        <v>51514</v>
      </c>
    </row>
    <row r="26696" spans="1:4" x14ac:dyDescent="0.45">
      <c r="A26696" s="1" t="s">
        <v>51515</v>
      </c>
      <c r="B26696" t="str">
        <f t="shared" si="834"/>
        <v>HYDROGEN FUEL CELL</v>
      </c>
      <c r="C26696" t="str">
        <f t="shared" si="835"/>
        <v>ELECTRONIC/ELECTRICAL CONTROL</v>
      </c>
      <c r="D26696" s="1" t="s">
        <v>51516</v>
      </c>
    </row>
    <row r="26697" spans="1:4" x14ac:dyDescent="0.45">
      <c r="A26697" s="1" t="s">
        <v>51517</v>
      </c>
      <c r="B26697" t="str">
        <f t="shared" si="834"/>
        <v>HYDROGEN FUEL CELL</v>
      </c>
      <c r="C26697" t="str">
        <f t="shared" si="835"/>
        <v>ELECTRONIC/ELECTRICAL CONTROL</v>
      </c>
      <c r="D26697" s="1" t="s">
        <v>51518</v>
      </c>
    </row>
    <row r="26698" spans="1:4" x14ac:dyDescent="0.45">
      <c r="A26698" s="1" t="s">
        <v>51519</v>
      </c>
      <c r="B26698" t="str">
        <f t="shared" si="834"/>
        <v>HYDROGEN FUEL CELL</v>
      </c>
      <c r="C26698" t="str">
        <f t="shared" si="835"/>
        <v>ELECTRONIC/ELECTRICAL CONTROL</v>
      </c>
      <c r="D26698" s="1" t="s">
        <v>51520</v>
      </c>
    </row>
    <row r="26699" spans="1:4" x14ac:dyDescent="0.45">
      <c r="A26699" s="1" t="s">
        <v>51521</v>
      </c>
      <c r="B26699" t="str">
        <f t="shared" si="834"/>
        <v>HYDROGEN FUEL CELL</v>
      </c>
      <c r="C26699" t="str">
        <f t="shared" si="835"/>
        <v>ELECTRONIC/ELECTRICAL CONTROL</v>
      </c>
      <c r="D26699" s="1" t="s">
        <v>51522</v>
      </c>
    </row>
    <row r="26700" spans="1:4" x14ac:dyDescent="0.45">
      <c r="A26700" s="1" t="s">
        <v>51523</v>
      </c>
      <c r="B26700" t="str">
        <f t="shared" si="834"/>
        <v>HYDROGEN FUEL CELL</v>
      </c>
      <c r="C26700" t="str">
        <f t="shared" si="835"/>
        <v>ELECTRONIC/ELECTRICAL CONTROL</v>
      </c>
      <c r="D26700" s="1" t="s">
        <v>51524</v>
      </c>
    </row>
    <row r="26701" spans="1:4" x14ac:dyDescent="0.45">
      <c r="A26701" s="1" t="s">
        <v>51525</v>
      </c>
      <c r="B26701" t="str">
        <f t="shared" si="834"/>
        <v>HYDROGEN FUEL CELL</v>
      </c>
      <c r="C26701" t="str">
        <f t="shared" si="835"/>
        <v>ELECTRONIC/ELECTRICAL CONTROL</v>
      </c>
      <c r="D26701" s="1" t="s">
        <v>51526</v>
      </c>
    </row>
    <row r="26702" spans="1:4" x14ac:dyDescent="0.45">
      <c r="A26702" s="1" t="s">
        <v>51527</v>
      </c>
      <c r="B26702" t="str">
        <f t="shared" si="834"/>
        <v>HYDROGEN FUEL CELL</v>
      </c>
      <c r="C26702" t="str">
        <f t="shared" si="835"/>
        <v>ELECTRONIC/ELECTRICAL CONTROL</v>
      </c>
      <c r="D26702" s="1" t="s">
        <v>51528</v>
      </c>
    </row>
    <row r="26703" spans="1:4" x14ac:dyDescent="0.45">
      <c r="A26703" s="1" t="s">
        <v>51529</v>
      </c>
      <c r="B26703" t="str">
        <f t="shared" si="834"/>
        <v>HYDROGEN FUEL CELL</v>
      </c>
      <c r="C26703" t="str">
        <f t="shared" si="835"/>
        <v>ELECTRONIC/ELECTRICAL CONTROL</v>
      </c>
      <c r="D26703" s="1" t="s">
        <v>51530</v>
      </c>
    </row>
    <row r="26704" spans="1:4" x14ac:dyDescent="0.45">
      <c r="A26704" s="1" t="s">
        <v>51531</v>
      </c>
      <c r="B26704" t="str">
        <f t="shared" si="834"/>
        <v>HYDROGEN FUEL CELL</v>
      </c>
      <c r="C26704" t="str">
        <f t="shared" si="835"/>
        <v>ELECTRONIC/ELECTRICAL CONTROL</v>
      </c>
      <c r="D26704" s="1" t="s">
        <v>51532</v>
      </c>
    </row>
    <row r="26705" spans="1:4" x14ac:dyDescent="0.45">
      <c r="A26705" s="1" t="s">
        <v>51533</v>
      </c>
      <c r="B26705" t="str">
        <f t="shared" si="834"/>
        <v>HYDROGEN FUEL CELL</v>
      </c>
      <c r="C26705" t="str">
        <f t="shared" si="835"/>
        <v>ELECTRONIC/ELECTRICAL CONTROL</v>
      </c>
      <c r="D26705" s="1" t="s">
        <v>51534</v>
      </c>
    </row>
    <row r="26706" spans="1:4" x14ac:dyDescent="0.45">
      <c r="A26706" s="1" t="s">
        <v>51535</v>
      </c>
      <c r="B26706" t="str">
        <f t="shared" si="834"/>
        <v>HYDROGEN FUEL CELL</v>
      </c>
      <c r="C26706" t="str">
        <f t="shared" si="835"/>
        <v>ELECTRONIC/ELECTRICAL CONTROL</v>
      </c>
      <c r="D26706" s="1" t="s">
        <v>51536</v>
      </c>
    </row>
    <row r="26707" spans="1:4" x14ac:dyDescent="0.45">
      <c r="A26707" s="1" t="s">
        <v>51537</v>
      </c>
      <c r="B26707" t="str">
        <f t="shared" si="834"/>
        <v>HYDROGEN FUEL CELL</v>
      </c>
      <c r="C26707" t="str">
        <f t="shared" si="835"/>
        <v>ELECTRONIC/ELECTRICAL CONTROL</v>
      </c>
      <c r="D26707" s="1" t="s">
        <v>51538</v>
      </c>
    </row>
    <row r="26708" spans="1:4" x14ac:dyDescent="0.45">
      <c r="A26708" s="1" t="s">
        <v>51539</v>
      </c>
      <c r="B26708" t="str">
        <f t="shared" si="834"/>
        <v>HYDROGEN FUEL CELL</v>
      </c>
      <c r="C26708" t="str">
        <f t="shared" si="835"/>
        <v>ELECTRONIC/ELECTRICAL CONTROL</v>
      </c>
      <c r="D26708" s="1" t="s">
        <v>51540</v>
      </c>
    </row>
    <row r="26709" spans="1:4" x14ac:dyDescent="0.45">
      <c r="A26709" s="1" t="s">
        <v>51541</v>
      </c>
      <c r="B26709" t="str">
        <f t="shared" si="834"/>
        <v>HYDROGEN FUEL CELL</v>
      </c>
      <c r="C26709" t="str">
        <f t="shared" si="835"/>
        <v>ELECTRONIC/ELECTRICAL CONTROL</v>
      </c>
      <c r="D26709" s="1" t="s">
        <v>51542</v>
      </c>
    </row>
    <row r="26710" spans="1:4" x14ac:dyDescent="0.45">
      <c r="A26710" s="1" t="s">
        <v>51543</v>
      </c>
      <c r="B26710" t="str">
        <f t="shared" si="834"/>
        <v>HYDROGEN FUEL CELL</v>
      </c>
      <c r="C26710" t="str">
        <f t="shared" si="835"/>
        <v>ELECTRONIC/ELECTRICAL CONTROL</v>
      </c>
      <c r="D26710" s="1" t="s">
        <v>51544</v>
      </c>
    </row>
    <row r="26711" spans="1:4" x14ac:dyDescent="0.45">
      <c r="A26711" s="1" t="s">
        <v>51545</v>
      </c>
      <c r="B26711" t="str">
        <f t="shared" si="834"/>
        <v>HYDROGEN FUEL CELL</v>
      </c>
      <c r="C26711" t="str">
        <f t="shared" si="835"/>
        <v>ELECTRONIC/ELECTRICAL CONTROL</v>
      </c>
      <c r="D26711" s="1" t="s">
        <v>51546</v>
      </c>
    </row>
    <row r="26712" spans="1:4" x14ac:dyDescent="0.45">
      <c r="A26712" s="1" t="s">
        <v>51547</v>
      </c>
      <c r="B26712" t="str">
        <f t="shared" si="834"/>
        <v>HYDROGEN FUEL CELL</v>
      </c>
      <c r="C26712" t="str">
        <f t="shared" si="835"/>
        <v>ELECTRONIC/ELECTRICAL CONTROL</v>
      </c>
      <c r="D26712" s="1" t="s">
        <v>51548</v>
      </c>
    </row>
    <row r="26713" spans="1:4" x14ac:dyDescent="0.45">
      <c r="A26713" s="1" t="s">
        <v>51549</v>
      </c>
      <c r="B26713" t="str">
        <f t="shared" si="834"/>
        <v>HYDROGEN FUEL CELL</v>
      </c>
      <c r="C26713" t="str">
        <f t="shared" si="835"/>
        <v>ELECTRONIC/ELECTRICAL CONTROL</v>
      </c>
      <c r="D26713" s="1" t="s">
        <v>51550</v>
      </c>
    </row>
    <row r="26714" spans="1:4" x14ac:dyDescent="0.45">
      <c r="A26714" s="1" t="s">
        <v>51551</v>
      </c>
      <c r="B26714" t="str">
        <f t="shared" si="834"/>
        <v>HYDROGEN FUEL CELL</v>
      </c>
      <c r="C26714" t="str">
        <f t="shared" si="835"/>
        <v>ELECTRONIC/ELECTRICAL CONTROL</v>
      </c>
      <c r="D26714" s="1" t="s">
        <v>51552</v>
      </c>
    </row>
    <row r="26715" spans="1:4" x14ac:dyDescent="0.45">
      <c r="A26715" s="1" t="s">
        <v>51553</v>
      </c>
      <c r="B26715" t="str">
        <f t="shared" si="834"/>
        <v>HYDROGEN FUEL CELL</v>
      </c>
      <c r="C26715" t="str">
        <f t="shared" si="835"/>
        <v>ELECTRONIC/ELECTRICAL CONTROL</v>
      </c>
      <c r="D26715" s="1" t="s">
        <v>51554</v>
      </c>
    </row>
    <row r="26716" spans="1:4" x14ac:dyDescent="0.45">
      <c r="A26716" s="1" t="s">
        <v>51555</v>
      </c>
      <c r="B26716" t="str">
        <f t="shared" si="834"/>
        <v>HYDROGEN FUEL CELL</v>
      </c>
      <c r="C26716" t="str">
        <f t="shared" si="835"/>
        <v>ELECTRONIC/ELECTRICAL CONTROL</v>
      </c>
      <c r="D26716" s="1" t="s">
        <v>51556</v>
      </c>
    </row>
    <row r="26717" spans="1:4" x14ac:dyDescent="0.45">
      <c r="A26717" s="1" t="s">
        <v>51557</v>
      </c>
      <c r="B26717" t="str">
        <f t="shared" si="834"/>
        <v>HYDROGEN FUEL CELL</v>
      </c>
      <c r="C26717" t="str">
        <f t="shared" si="835"/>
        <v>ELECTRONIC/ELECTRICAL CONTROL</v>
      </c>
      <c r="D26717" s="1" t="s">
        <v>51558</v>
      </c>
    </row>
    <row r="26718" spans="1:4" x14ac:dyDescent="0.45">
      <c r="A26718" s="1" t="s">
        <v>51559</v>
      </c>
      <c r="B26718" t="str">
        <f t="shared" si="834"/>
        <v>HYDROGEN FUEL CELL</v>
      </c>
      <c r="C26718" t="str">
        <f t="shared" si="835"/>
        <v>ELECTRONIC/ELECTRICAL CONTROL</v>
      </c>
      <c r="D26718" s="1" t="s">
        <v>51560</v>
      </c>
    </row>
    <row r="26719" spans="1:4" x14ac:dyDescent="0.45">
      <c r="A26719" s="1" t="s">
        <v>51561</v>
      </c>
      <c r="B26719" t="str">
        <f t="shared" si="834"/>
        <v>HYDROGEN FUEL CELL</v>
      </c>
      <c r="C26719" t="str">
        <f t="shared" si="835"/>
        <v>ELECTRONIC/ELECTRICAL CONTROL</v>
      </c>
      <c r="D26719" s="1" t="s">
        <v>51562</v>
      </c>
    </row>
    <row r="26720" spans="1:4" x14ac:dyDescent="0.45">
      <c r="A26720" s="1" t="s">
        <v>51563</v>
      </c>
      <c r="B26720" t="str">
        <f t="shared" si="834"/>
        <v>HYDROGEN FUEL CELL</v>
      </c>
      <c r="C26720" t="str">
        <f t="shared" si="835"/>
        <v>ELECTRONIC/ELECTRICAL CONTROL</v>
      </c>
      <c r="D26720" s="1" t="s">
        <v>51564</v>
      </c>
    </row>
    <row r="26721" spans="1:4" x14ac:dyDescent="0.45">
      <c r="A26721" s="1" t="s">
        <v>51565</v>
      </c>
      <c r="B26721" t="str">
        <f t="shared" si="834"/>
        <v>HYDROGEN FUEL CELL</v>
      </c>
      <c r="C26721" t="str">
        <f t="shared" si="835"/>
        <v>ELECTRONIC/ELECTRICAL CONTROL</v>
      </c>
      <c r="D26721" s="1" t="s">
        <v>51566</v>
      </c>
    </row>
    <row r="26722" spans="1:4" x14ac:dyDescent="0.45">
      <c r="A26722" s="1" t="s">
        <v>51567</v>
      </c>
      <c r="B26722" t="str">
        <f t="shared" si="834"/>
        <v>HYDROGEN FUEL CELL</v>
      </c>
      <c r="C26722" t="str">
        <f t="shared" si="835"/>
        <v>ELECTRONIC/ELECTRICAL CONTROL</v>
      </c>
      <c r="D26722" s="1" t="s">
        <v>51568</v>
      </c>
    </row>
    <row r="26723" spans="1:4" x14ac:dyDescent="0.45">
      <c r="A26723" s="1" t="s">
        <v>51569</v>
      </c>
      <c r="B26723" t="str">
        <f t="shared" si="834"/>
        <v>HYDROGEN FUEL CELL</v>
      </c>
      <c r="C26723" t="str">
        <f t="shared" si="835"/>
        <v>ELECTRONIC/ELECTRICAL CONTROL</v>
      </c>
      <c r="D26723" s="1" t="s">
        <v>51570</v>
      </c>
    </row>
    <row r="26724" spans="1:4" x14ac:dyDescent="0.45">
      <c r="A26724" s="1" t="s">
        <v>51571</v>
      </c>
      <c r="B26724" t="str">
        <f t="shared" si="834"/>
        <v>HYDROGEN FUEL CELL</v>
      </c>
      <c r="C26724" t="str">
        <f t="shared" si="835"/>
        <v>ELECTRONIC/ELECTRICAL CONTROL</v>
      </c>
      <c r="D26724" s="1" t="s">
        <v>51572</v>
      </c>
    </row>
    <row r="26725" spans="1:4" x14ac:dyDescent="0.45">
      <c r="A26725" s="1" t="s">
        <v>51573</v>
      </c>
      <c r="B26725" t="str">
        <f t="shared" si="834"/>
        <v>HYDROGEN FUEL CELL</v>
      </c>
      <c r="C26725" t="str">
        <f t="shared" si="835"/>
        <v>ELECTRONIC/ELECTRICAL CONTROL</v>
      </c>
      <c r="D26725" s="1" t="s">
        <v>51574</v>
      </c>
    </row>
    <row r="26726" spans="1:4" x14ac:dyDescent="0.45">
      <c r="A26726" s="1" t="s">
        <v>51575</v>
      </c>
      <c r="B26726" t="str">
        <f t="shared" si="834"/>
        <v>HYDROGEN FUEL CELL</v>
      </c>
      <c r="C26726" t="str">
        <f t="shared" si="835"/>
        <v>ELECTRONIC/ELECTRICAL CONTROL</v>
      </c>
      <c r="D26726" s="1" t="s">
        <v>51576</v>
      </c>
    </row>
    <row r="26727" spans="1:4" x14ac:dyDescent="0.45">
      <c r="A26727" s="1" t="s">
        <v>51577</v>
      </c>
      <c r="B26727" t="str">
        <f t="shared" si="834"/>
        <v>HYDROGEN FUEL CELL</v>
      </c>
      <c r="C26727" t="str">
        <f t="shared" si="835"/>
        <v>ELECTRONIC/ELECTRICAL CONTROL</v>
      </c>
      <c r="D26727" s="1" t="s">
        <v>51578</v>
      </c>
    </row>
    <row r="26728" spans="1:4" x14ac:dyDescent="0.45">
      <c r="A26728" s="1" t="s">
        <v>51579</v>
      </c>
      <c r="B26728" t="str">
        <f t="shared" si="834"/>
        <v>HYDROGEN FUEL CELL</v>
      </c>
      <c r="C26728" t="str">
        <f t="shared" si="835"/>
        <v>ELECTRONIC/ELECTRICAL CONTROL</v>
      </c>
      <c r="D26728" s="1" t="s">
        <v>51580</v>
      </c>
    </row>
    <row r="26729" spans="1:4" x14ac:dyDescent="0.45">
      <c r="A26729" s="1" t="s">
        <v>51581</v>
      </c>
      <c r="B26729" t="str">
        <f t="shared" si="834"/>
        <v>HYDROGEN FUEL CELL</v>
      </c>
      <c r="C26729" t="str">
        <f t="shared" si="835"/>
        <v>ELECTRONIC/ELECTRICAL CONTROL</v>
      </c>
      <c r="D26729" s="1" t="s">
        <v>51582</v>
      </c>
    </row>
    <row r="26730" spans="1:4" x14ac:dyDescent="0.45">
      <c r="A26730" s="1" t="s">
        <v>51583</v>
      </c>
      <c r="B26730" t="str">
        <f t="shared" si="834"/>
        <v>HYDROGEN FUEL CELL</v>
      </c>
      <c r="C26730" t="str">
        <f t="shared" si="835"/>
        <v>ELECTRONIC/ELECTRICAL CONTROL</v>
      </c>
      <c r="D26730" s="1" t="s">
        <v>51584</v>
      </c>
    </row>
    <row r="26731" spans="1:4" x14ac:dyDescent="0.45">
      <c r="A26731" s="1" t="s">
        <v>51585</v>
      </c>
      <c r="B26731" t="str">
        <f t="shared" si="834"/>
        <v>HYDROGEN FUEL CELL</v>
      </c>
      <c r="C26731" t="str">
        <f t="shared" si="835"/>
        <v>ELECTRONIC/ELECTRICAL CONTROL</v>
      </c>
      <c r="D26731" s="1" t="s">
        <v>51586</v>
      </c>
    </row>
    <row r="26732" spans="1:4" x14ac:dyDescent="0.45">
      <c r="A26732" s="1" t="s">
        <v>51587</v>
      </c>
      <c r="B26732" t="str">
        <f t="shared" si="834"/>
        <v>AIR INTAKE SYSTEM</v>
      </c>
      <c r="C26732" t="str">
        <f t="shared" si="835"/>
        <v>AIR CLEANER</v>
      </c>
      <c r="D26732" s="1" t="s">
        <v>51588</v>
      </c>
    </row>
    <row r="26733" spans="1:4" x14ac:dyDescent="0.45">
      <c r="A26733" s="1" t="s">
        <v>51589</v>
      </c>
      <c r="B26733" t="str">
        <f t="shared" si="834"/>
        <v>AIR INTAKE SYSTEM</v>
      </c>
      <c r="C26733" t="str">
        <f t="shared" si="835"/>
        <v>CHARGE AIR COOLER</v>
      </c>
      <c r="D26733" s="1" t="s">
        <v>51590</v>
      </c>
    </row>
    <row r="26734" spans="1:4" x14ac:dyDescent="0.45">
      <c r="A26734" s="1" t="s">
        <v>51591</v>
      </c>
      <c r="B26734" t="str">
        <f t="shared" si="834"/>
        <v>COOLING SYSTEM</v>
      </c>
      <c r="C26734" t="str">
        <f t="shared" si="835"/>
        <v>RADIATOR</v>
      </c>
      <c r="D26734" s="1" t="s">
        <v>51592</v>
      </c>
    </row>
    <row r="26735" spans="1:4" x14ac:dyDescent="0.45">
      <c r="A26735" s="1" t="s">
        <v>51593</v>
      </c>
      <c r="B26735" t="str">
        <f t="shared" si="834"/>
        <v>COOLING SYSTEM</v>
      </c>
      <c r="C26735" t="str">
        <f t="shared" si="835"/>
        <v>COOLANT PRE-HEATER - SELF-CONTAINED, LIQUID  (ON VEHICLE)</v>
      </c>
      <c r="D26735" s="1" t="s">
        <v>51594</v>
      </c>
    </row>
    <row r="26736" spans="1:4" x14ac:dyDescent="0.45">
      <c r="A26736" s="1" t="s">
        <v>51595</v>
      </c>
      <c r="B26736" t="str">
        <f t="shared" si="834"/>
        <v>COOLING SYSTEM</v>
      </c>
      <c r="C26736" t="str">
        <f t="shared" si="835"/>
        <v>COOLANT PRE-HEATER - SELF-CONTAINED, LIQUID  (ON VEHICLE)</v>
      </c>
      <c r="D26736" s="1" t="s">
        <v>51596</v>
      </c>
    </row>
    <row r="26737" spans="1:4" x14ac:dyDescent="0.45">
      <c r="A26737" s="1" t="s">
        <v>51597</v>
      </c>
      <c r="B26737" t="str">
        <f t="shared" si="834"/>
        <v>EXHAUST SYSTEM</v>
      </c>
      <c r="C26737" t="str">
        <f t="shared" si="835"/>
        <v>EMISSION CONTROLS</v>
      </c>
      <c r="D26737" s="1" t="s">
        <v>51598</v>
      </c>
    </row>
    <row r="26738" spans="1:4" x14ac:dyDescent="0.45">
      <c r="A26738" s="1" t="s">
        <v>51599</v>
      </c>
      <c r="B26738" t="str">
        <f t="shared" si="834"/>
        <v>EXHAUST SYSTEM</v>
      </c>
      <c r="C26738" t="str">
        <f t="shared" si="835"/>
        <v>EMISSION CONTROLS</v>
      </c>
      <c r="D26738" s="1" t="s">
        <v>51600</v>
      </c>
    </row>
    <row r="26739" spans="1:4" x14ac:dyDescent="0.45">
      <c r="A26739" s="1" t="s">
        <v>51601</v>
      </c>
      <c r="B26739" t="str">
        <f t="shared" si="834"/>
        <v>EXHAUST SYSTEM</v>
      </c>
      <c r="C26739" t="str">
        <f t="shared" si="835"/>
        <v>EMISSION CONTROLS</v>
      </c>
      <c r="D26739" s="1" t="s">
        <v>51602</v>
      </c>
    </row>
    <row r="26740" spans="1:4" x14ac:dyDescent="0.45">
      <c r="A26740" s="1" t="s">
        <v>51603</v>
      </c>
      <c r="B26740" t="str">
        <f t="shared" si="834"/>
        <v>EXHAUST SYSTEM</v>
      </c>
      <c r="C26740" t="str">
        <f t="shared" si="835"/>
        <v>EMISSION CONTROLS</v>
      </c>
      <c r="D26740" s="1" t="s">
        <v>51604</v>
      </c>
    </row>
    <row r="26741" spans="1:4" x14ac:dyDescent="0.45">
      <c r="A26741" s="1" t="s">
        <v>51605</v>
      </c>
      <c r="B26741" t="str">
        <f t="shared" si="834"/>
        <v>EXHAUST SYSTEM</v>
      </c>
      <c r="C26741" t="str">
        <f t="shared" si="835"/>
        <v>EMISSION CONTROLS</v>
      </c>
      <c r="D26741" s="1" t="s">
        <v>51606</v>
      </c>
    </row>
    <row r="26742" spans="1:4" x14ac:dyDescent="0.45">
      <c r="A26742" s="1" t="s">
        <v>51607</v>
      </c>
      <c r="B26742" t="str">
        <f t="shared" si="834"/>
        <v>EXHAUST SYSTEM</v>
      </c>
      <c r="C26742" t="str">
        <f t="shared" si="835"/>
        <v>EMISSION CONTROLS</v>
      </c>
      <c r="D26742" s="1" t="s">
        <v>51608</v>
      </c>
    </row>
    <row r="26743" spans="1:4" x14ac:dyDescent="0.45">
      <c r="A26743" s="1" t="s">
        <v>51609</v>
      </c>
      <c r="B26743" t="str">
        <f t="shared" si="834"/>
        <v>EXHAUST SYSTEM</v>
      </c>
      <c r="C26743" t="str">
        <f t="shared" si="835"/>
        <v>EMISSION CONTROLS</v>
      </c>
      <c r="D26743" s="1" t="s">
        <v>51610</v>
      </c>
    </row>
    <row r="26744" spans="1:4" x14ac:dyDescent="0.45">
      <c r="A26744" s="1" t="s">
        <v>51611</v>
      </c>
      <c r="B26744" t="str">
        <f t="shared" si="834"/>
        <v>EXHAUST SYSTEM</v>
      </c>
      <c r="C26744" t="str">
        <f t="shared" si="835"/>
        <v>EMISSION CONTROLS</v>
      </c>
      <c r="D26744" s="1" t="s">
        <v>51612</v>
      </c>
    </row>
    <row r="26745" spans="1:4" x14ac:dyDescent="0.45">
      <c r="A26745" s="1" t="s">
        <v>51613</v>
      </c>
      <c r="B26745" t="str">
        <f t="shared" si="834"/>
        <v>EXHAUST SYSTEM</v>
      </c>
      <c r="C26745" t="str">
        <f t="shared" si="835"/>
        <v>EMISSION CONTROLS</v>
      </c>
      <c r="D26745" s="1" t="s">
        <v>51614</v>
      </c>
    </row>
    <row r="26746" spans="1:4" x14ac:dyDescent="0.45">
      <c r="A26746" s="1" t="s">
        <v>51615</v>
      </c>
      <c r="B26746" t="str">
        <f t="shared" si="834"/>
        <v>EXHAUST SYSTEM</v>
      </c>
      <c r="C26746" t="str">
        <f t="shared" si="835"/>
        <v>EMISSION CONTROLS</v>
      </c>
      <c r="D26746" s="1" t="s">
        <v>51616</v>
      </c>
    </row>
    <row r="26747" spans="1:4" x14ac:dyDescent="0.45">
      <c r="A26747" s="1" t="s">
        <v>51617</v>
      </c>
      <c r="B26747" t="str">
        <f t="shared" si="834"/>
        <v>EXHAUST SYSTEM</v>
      </c>
      <c r="C26747" t="str">
        <f t="shared" si="835"/>
        <v>EXHAUST MANIFOLD</v>
      </c>
      <c r="D26747" s="1" t="s">
        <v>51618</v>
      </c>
    </row>
    <row r="26748" spans="1:4" x14ac:dyDescent="0.45">
      <c r="A26748" s="1" t="s">
        <v>51619</v>
      </c>
      <c r="B26748" t="str">
        <f t="shared" si="834"/>
        <v>EXHAUST SYSTEM</v>
      </c>
      <c r="C26748" t="str">
        <f t="shared" si="835"/>
        <v>EXHAUST MANIFOLD</v>
      </c>
      <c r="D26748" s="1" t="s">
        <v>51620</v>
      </c>
    </row>
    <row r="26749" spans="1:4" x14ac:dyDescent="0.45">
      <c r="A26749" s="1" t="s">
        <v>51621</v>
      </c>
      <c r="B26749" t="str">
        <f t="shared" si="834"/>
        <v>EXHAUST SYSTEM</v>
      </c>
      <c r="C26749" t="str">
        <f t="shared" si="835"/>
        <v>TURBOCHARGER ASSEMBLY</v>
      </c>
      <c r="D26749" s="1" t="s">
        <v>51622</v>
      </c>
    </row>
    <row r="26750" spans="1:4" x14ac:dyDescent="0.45">
      <c r="A26750" s="1" t="s">
        <v>51623</v>
      </c>
      <c r="B26750" t="str">
        <f t="shared" si="834"/>
        <v>EXHAUST SYSTEM</v>
      </c>
      <c r="C26750" t="str">
        <f t="shared" si="835"/>
        <v>TURBOCHARGER ASSEMBLY</v>
      </c>
      <c r="D26750" s="1" t="s">
        <v>51624</v>
      </c>
    </row>
    <row r="26751" spans="1:4" x14ac:dyDescent="0.45">
      <c r="A26751" s="1" t="s">
        <v>51625</v>
      </c>
      <c r="B26751" t="str">
        <f t="shared" si="834"/>
        <v>EXHAUST SYSTEM</v>
      </c>
      <c r="C26751" t="str">
        <f t="shared" si="835"/>
        <v>TURBOCHARGER ASSEMBLY</v>
      </c>
      <c r="D26751" s="1" t="s">
        <v>51626</v>
      </c>
    </row>
    <row r="26752" spans="1:4" x14ac:dyDescent="0.45">
      <c r="A26752" s="1" t="s">
        <v>51627</v>
      </c>
      <c r="B26752" t="str">
        <f t="shared" si="834"/>
        <v>EXHAUST SYSTEM</v>
      </c>
      <c r="C26752" t="str">
        <f t="shared" si="835"/>
        <v>TURBOCHARGER ASSEMBLY</v>
      </c>
      <c r="D26752" s="1" t="s">
        <v>51628</v>
      </c>
    </row>
    <row r="26753" spans="1:4" x14ac:dyDescent="0.45">
      <c r="A26753" s="1" t="s">
        <v>51629</v>
      </c>
      <c r="B26753" t="str">
        <f t="shared" si="834"/>
        <v>EXHAUST SYSTEM</v>
      </c>
      <c r="C26753" t="str">
        <f t="shared" si="835"/>
        <v>TURBOCHARGER ASSEMBLY</v>
      </c>
      <c r="D26753" s="1" t="s">
        <v>51630</v>
      </c>
    </row>
    <row r="26754" spans="1:4" x14ac:dyDescent="0.45">
      <c r="A26754" s="1" t="s">
        <v>51631</v>
      </c>
      <c r="B26754" t="str">
        <f t="shared" ref="B26754:B26817" si="836">_xlfn.XLOOKUP(LEFT(A26754,3),A:A,D:D,"NA",0,1)</f>
        <v>EXHAUST SYSTEM</v>
      </c>
      <c r="C26754" t="str">
        <f t="shared" ref="C26754:C26817" si="837">_xlfn.XLOOKUP(LEFT(A26754,7),A:A,D:D,"",0,1)</f>
        <v>TURBOCHARGER ASSEMBLY</v>
      </c>
      <c r="D26754" s="1" t="s">
        <v>51632</v>
      </c>
    </row>
    <row r="26755" spans="1:4" x14ac:dyDescent="0.45">
      <c r="A26755" s="1" t="s">
        <v>51633</v>
      </c>
      <c r="B26755" t="str">
        <f t="shared" si="836"/>
        <v>EXHAUST SYSTEM</v>
      </c>
      <c r="C26755" t="str">
        <f t="shared" si="837"/>
        <v>TURBOCHARGER ASSEMBLY</v>
      </c>
      <c r="D26755" s="1" t="s">
        <v>51634</v>
      </c>
    </row>
    <row r="26756" spans="1:4" x14ac:dyDescent="0.45">
      <c r="A26756" s="1" t="s">
        <v>51635</v>
      </c>
      <c r="B26756" t="str">
        <f t="shared" si="836"/>
        <v>EXHAUST SYSTEM</v>
      </c>
      <c r="C26756" t="str">
        <f t="shared" si="837"/>
        <v>TURBOCHARGER ASSEMBLY</v>
      </c>
      <c r="D26756" s="1" t="s">
        <v>51636</v>
      </c>
    </row>
    <row r="26757" spans="1:4" x14ac:dyDescent="0.45">
      <c r="A26757" s="1" t="s">
        <v>51637</v>
      </c>
      <c r="B26757" t="str">
        <f t="shared" si="836"/>
        <v>EXHAUST SYSTEM</v>
      </c>
      <c r="C26757" t="str">
        <f t="shared" si="837"/>
        <v>TURBOCHARGER ASSEMBLY</v>
      </c>
      <c r="D26757" s="1" t="s">
        <v>51638</v>
      </c>
    </row>
    <row r="26758" spans="1:4" x14ac:dyDescent="0.45">
      <c r="A26758" s="1" t="s">
        <v>51639</v>
      </c>
      <c r="B26758" t="str">
        <f t="shared" si="836"/>
        <v>EXHAUST SYSTEM</v>
      </c>
      <c r="C26758" t="str">
        <f t="shared" si="837"/>
        <v>TURBOCHARGER ASSEMBLY</v>
      </c>
      <c r="D26758" s="1" t="s">
        <v>51640</v>
      </c>
    </row>
    <row r="26759" spans="1:4" x14ac:dyDescent="0.45">
      <c r="A26759" s="1" t="s">
        <v>51641</v>
      </c>
      <c r="B26759" t="str">
        <f t="shared" si="836"/>
        <v>EXHAUST SYSTEM</v>
      </c>
      <c r="C26759" t="str">
        <f t="shared" si="837"/>
        <v>EXHAUST AFTER-TREATMENT DEVICES</v>
      </c>
      <c r="D26759" s="1" t="s">
        <v>51642</v>
      </c>
    </row>
    <row r="26760" spans="1:4" x14ac:dyDescent="0.45">
      <c r="A26760" s="1" t="s">
        <v>51643</v>
      </c>
      <c r="B26760" t="str">
        <f t="shared" si="836"/>
        <v>EXHAUST SYSTEM</v>
      </c>
      <c r="C26760" t="str">
        <f t="shared" si="837"/>
        <v>EXHAUST AFTER-TREATMENT DEVICES</v>
      </c>
      <c r="D26760" s="1" t="s">
        <v>51644</v>
      </c>
    </row>
    <row r="26761" spans="1:4" x14ac:dyDescent="0.45">
      <c r="A26761" s="1" t="s">
        <v>51645</v>
      </c>
      <c r="B26761" t="str">
        <f t="shared" si="836"/>
        <v>EXHAUST SYSTEM</v>
      </c>
      <c r="C26761" t="str">
        <f t="shared" si="837"/>
        <v>EXHAUST AFTER-TREATMENT DEVICES</v>
      </c>
      <c r="D26761" s="1" t="s">
        <v>51646</v>
      </c>
    </row>
    <row r="26762" spans="1:4" x14ac:dyDescent="0.45">
      <c r="A26762" s="1" t="s">
        <v>51647</v>
      </c>
      <c r="B26762" t="str">
        <f t="shared" si="836"/>
        <v>EXHAUST SYSTEM</v>
      </c>
      <c r="C26762" t="str">
        <f t="shared" si="837"/>
        <v>EXHAUST AFTER-TREATMENT DEVICES</v>
      </c>
      <c r="D26762" s="1" t="s">
        <v>51648</v>
      </c>
    </row>
    <row r="26763" spans="1:4" x14ac:dyDescent="0.45">
      <c r="A26763" s="1" t="s">
        <v>51649</v>
      </c>
      <c r="B26763" t="str">
        <f t="shared" si="836"/>
        <v>EXHAUST SYSTEM</v>
      </c>
      <c r="C26763" t="str">
        <f t="shared" si="837"/>
        <v>EXHAUST AFTER-TREATMENT DEVICES</v>
      </c>
      <c r="D26763" s="1" t="s">
        <v>51650</v>
      </c>
    </row>
    <row r="26764" spans="1:4" x14ac:dyDescent="0.45">
      <c r="A26764" s="1" t="s">
        <v>51651</v>
      </c>
      <c r="B26764" t="str">
        <f t="shared" si="836"/>
        <v>EXHAUST SYSTEM</v>
      </c>
      <c r="C26764" t="str">
        <f t="shared" si="837"/>
        <v>EXHAUST AFTER-TREATMENT DEVICES</v>
      </c>
      <c r="D26764" s="1" t="s">
        <v>51652</v>
      </c>
    </row>
    <row r="26765" spans="1:4" x14ac:dyDescent="0.45">
      <c r="A26765" s="1" t="s">
        <v>51653</v>
      </c>
      <c r="B26765" t="str">
        <f t="shared" si="836"/>
        <v>EXHAUST SYSTEM</v>
      </c>
      <c r="C26765" t="str">
        <f t="shared" si="837"/>
        <v>EXHAUST AFTER-TREATMENT DEVICES</v>
      </c>
      <c r="D26765" s="1" t="s">
        <v>51654</v>
      </c>
    </row>
    <row r="26766" spans="1:4" x14ac:dyDescent="0.45">
      <c r="A26766" s="1" t="s">
        <v>51655</v>
      </c>
      <c r="B26766" t="str">
        <f t="shared" si="836"/>
        <v>EXHAUST SYSTEM</v>
      </c>
      <c r="C26766" t="str">
        <f t="shared" si="837"/>
        <v>EXHAUST AFTER-TREATMENT DEVICES</v>
      </c>
      <c r="D26766" s="1" t="s">
        <v>51656</v>
      </c>
    </row>
    <row r="26767" spans="1:4" x14ac:dyDescent="0.45">
      <c r="A26767" s="1" t="s">
        <v>51657</v>
      </c>
      <c r="B26767" t="str">
        <f t="shared" si="836"/>
        <v>EXHAUST SYSTEM</v>
      </c>
      <c r="C26767" t="str">
        <f t="shared" si="837"/>
        <v>EXHAUST AFTER-TREATMENT DEVICES</v>
      </c>
      <c r="D26767" s="1" t="s">
        <v>51658</v>
      </c>
    </row>
    <row r="26768" spans="1:4" x14ac:dyDescent="0.45">
      <c r="A26768" s="1" t="s">
        <v>51659</v>
      </c>
      <c r="B26768" t="str">
        <f t="shared" si="836"/>
        <v>EXHAUST SYSTEM</v>
      </c>
      <c r="C26768" t="str">
        <f t="shared" si="837"/>
        <v>EXHAUST AFTER-TREATMENT DEVICES</v>
      </c>
      <c r="D26768" s="1" t="s">
        <v>51660</v>
      </c>
    </row>
    <row r="26769" spans="1:4" x14ac:dyDescent="0.45">
      <c r="A26769" s="1" t="s">
        <v>51661</v>
      </c>
      <c r="B26769" t="str">
        <f t="shared" si="836"/>
        <v>EXHAUST SYSTEM</v>
      </c>
      <c r="C26769" t="str">
        <f t="shared" si="837"/>
        <v>EXHAUST AFTER-TREATMENT DEVICES</v>
      </c>
      <c r="D26769" s="1" t="s">
        <v>51662</v>
      </c>
    </row>
    <row r="26770" spans="1:4" x14ac:dyDescent="0.45">
      <c r="A26770" s="1" t="s">
        <v>51663</v>
      </c>
      <c r="B26770" t="str">
        <f t="shared" si="836"/>
        <v>EXHAUST SYSTEM</v>
      </c>
      <c r="C26770" t="str">
        <f t="shared" si="837"/>
        <v>EXHAUST AFTER-TREATMENT DEVICES</v>
      </c>
      <c r="D26770" s="1" t="s">
        <v>51664</v>
      </c>
    </row>
    <row r="26771" spans="1:4" x14ac:dyDescent="0.45">
      <c r="A26771" s="1" t="s">
        <v>51665</v>
      </c>
      <c r="B26771" t="str">
        <f t="shared" si="836"/>
        <v>EXHAUST SYSTEM</v>
      </c>
      <c r="C26771" t="str">
        <f t="shared" si="837"/>
        <v>EXHAUST AFTER-TREATMENT DEVICES</v>
      </c>
      <c r="D26771" s="1" t="s">
        <v>51666</v>
      </c>
    </row>
    <row r="26772" spans="1:4" x14ac:dyDescent="0.45">
      <c r="A26772" s="1" t="s">
        <v>51667</v>
      </c>
      <c r="B26772" t="str">
        <f t="shared" si="836"/>
        <v>EXHAUST SYSTEM</v>
      </c>
      <c r="C26772" t="str">
        <f t="shared" si="837"/>
        <v>SELECTIVE CATALYTIC REDUCTION SYSTEM (SCR)</v>
      </c>
      <c r="D26772" s="1" t="s">
        <v>51668</v>
      </c>
    </row>
    <row r="26773" spans="1:4" x14ac:dyDescent="0.45">
      <c r="A26773" s="1" t="s">
        <v>51669</v>
      </c>
      <c r="B26773" t="str">
        <f t="shared" si="836"/>
        <v>EXHAUST SYSTEM</v>
      </c>
      <c r="C26773" t="str">
        <f t="shared" si="837"/>
        <v>SELECTIVE CATALYTIC REDUCTION SYSTEM (SCR)</v>
      </c>
      <c r="D26773" s="1" t="s">
        <v>51670</v>
      </c>
    </row>
    <row r="26774" spans="1:4" x14ac:dyDescent="0.45">
      <c r="A26774" s="1" t="s">
        <v>51671</v>
      </c>
      <c r="B26774" t="str">
        <f t="shared" si="836"/>
        <v>EXHAUST SYSTEM</v>
      </c>
      <c r="C26774" t="str">
        <f t="shared" si="837"/>
        <v>SELECTIVE CATALYTIC REDUCTION SYSTEM (SCR)</v>
      </c>
      <c r="D26774" s="1" t="s">
        <v>47023</v>
      </c>
    </row>
    <row r="26775" spans="1:4" x14ac:dyDescent="0.45">
      <c r="A26775" s="1" t="s">
        <v>51672</v>
      </c>
      <c r="B26775" t="str">
        <f t="shared" si="836"/>
        <v>EXHAUST SYSTEM</v>
      </c>
      <c r="C26775" t="str">
        <f t="shared" si="837"/>
        <v>SELECTIVE CATALYTIC REDUCTION SYSTEM (SCR)</v>
      </c>
      <c r="D26775" s="1" t="s">
        <v>51673</v>
      </c>
    </row>
    <row r="26776" spans="1:4" x14ac:dyDescent="0.45">
      <c r="A26776" s="1" t="s">
        <v>51674</v>
      </c>
      <c r="B26776" t="str">
        <f t="shared" si="836"/>
        <v>FUEL SYSTEM</v>
      </c>
      <c r="C26776" t="str">
        <f t="shared" si="837"/>
        <v>FUEL PUMP</v>
      </c>
      <c r="D26776" s="1" t="s">
        <v>51675</v>
      </c>
    </row>
    <row r="26777" spans="1:4" x14ac:dyDescent="0.45">
      <c r="A26777" s="1" t="s">
        <v>51676</v>
      </c>
      <c r="B26777" t="str">
        <f t="shared" si="836"/>
        <v>FUEL SYSTEM</v>
      </c>
      <c r="C26777" t="str">
        <f t="shared" si="837"/>
        <v>FUEL PUMP</v>
      </c>
      <c r="D26777" s="1" t="s">
        <v>51677</v>
      </c>
    </row>
    <row r="26778" spans="1:4" x14ac:dyDescent="0.45">
      <c r="A26778" s="1" t="s">
        <v>51678</v>
      </c>
      <c r="B26778" t="str">
        <f t="shared" si="836"/>
        <v>FUEL SYSTEM</v>
      </c>
      <c r="C26778" t="str">
        <f t="shared" si="837"/>
        <v>FUEL PUMP</v>
      </c>
      <c r="D26778" s="1" t="s">
        <v>51679</v>
      </c>
    </row>
    <row r="26779" spans="1:4" x14ac:dyDescent="0.45">
      <c r="A26779" s="1" t="s">
        <v>51680</v>
      </c>
      <c r="B26779" t="str">
        <f t="shared" si="836"/>
        <v>FUEL SYSTEM</v>
      </c>
      <c r="C26779" t="str">
        <f t="shared" si="837"/>
        <v>THROTTLE CONTROLS</v>
      </c>
      <c r="D26779" s="1" t="s">
        <v>51681</v>
      </c>
    </row>
    <row r="26780" spans="1:4" x14ac:dyDescent="0.45">
      <c r="A26780" s="1" t="s">
        <v>51682</v>
      </c>
      <c r="B26780" t="str">
        <f t="shared" si="836"/>
        <v>FUEL SYSTEM</v>
      </c>
      <c r="C26780" t="str">
        <f t="shared" si="837"/>
        <v>CONVERTER - PROPANE / NATURAL GAS</v>
      </c>
      <c r="D26780" s="1" t="s">
        <v>51683</v>
      </c>
    </row>
    <row r="26781" spans="1:4" x14ac:dyDescent="0.45">
      <c r="A26781" s="1" t="s">
        <v>51684</v>
      </c>
      <c r="B26781" t="str">
        <f t="shared" si="836"/>
        <v>FUEL SYSTEM</v>
      </c>
      <c r="C26781" t="str">
        <f t="shared" si="837"/>
        <v>CONVERTER - PROPANE / NATURAL GAS</v>
      </c>
      <c r="D26781" s="1" t="s">
        <v>51685</v>
      </c>
    </row>
    <row r="26782" spans="1:4" x14ac:dyDescent="0.45">
      <c r="A26782" s="1" t="s">
        <v>51686</v>
      </c>
      <c r="B26782" t="str">
        <f t="shared" si="836"/>
        <v>FUEL SYSTEM</v>
      </c>
      <c r="C26782" t="str">
        <f t="shared" si="837"/>
        <v>CONVERTER - PROPANE / NATURAL GAS</v>
      </c>
      <c r="D26782" s="1" t="s">
        <v>51687</v>
      </c>
    </row>
    <row r="26783" spans="1:4" x14ac:dyDescent="0.45">
      <c r="A26783" s="1" t="s">
        <v>51688</v>
      </c>
      <c r="B26783" t="str">
        <f t="shared" si="836"/>
        <v>FUEL SYSTEM</v>
      </c>
      <c r="C26783" t="str">
        <f t="shared" si="837"/>
        <v>CONVERTER - PROPANE / NATURAL GAS</v>
      </c>
      <c r="D26783" s="1" t="s">
        <v>51689</v>
      </c>
    </row>
    <row r="26784" spans="1:4" x14ac:dyDescent="0.45">
      <c r="A26784" s="1" t="s">
        <v>51690</v>
      </c>
      <c r="B26784" t="str">
        <f t="shared" si="836"/>
        <v>FUEL SYSTEM</v>
      </c>
      <c r="C26784" t="str">
        <f t="shared" si="837"/>
        <v>CONVERTER - PROPANE / NATURAL GAS</v>
      </c>
      <c r="D26784" s="1" t="s">
        <v>51691</v>
      </c>
    </row>
    <row r="26785" spans="1:4" x14ac:dyDescent="0.45">
      <c r="A26785" s="1" t="s">
        <v>51692</v>
      </c>
      <c r="B26785" t="str">
        <f t="shared" si="836"/>
        <v>FUEL SYSTEM</v>
      </c>
      <c r="C26785" t="str">
        <f t="shared" si="837"/>
        <v>CONVERTER - PROPANE / NATURAL GAS</v>
      </c>
      <c r="D26785" s="1" t="s">
        <v>51693</v>
      </c>
    </row>
    <row r="26786" spans="1:4" x14ac:dyDescent="0.45">
      <c r="A26786" s="1" t="s">
        <v>51694</v>
      </c>
      <c r="B26786" t="str">
        <f t="shared" si="836"/>
        <v>FUEL SYSTEM</v>
      </c>
      <c r="C26786" t="str">
        <f t="shared" si="837"/>
        <v>CONVERTER - PROPANE / NATURAL GAS</v>
      </c>
      <c r="D26786" s="1" t="s">
        <v>51695</v>
      </c>
    </row>
    <row r="26787" spans="1:4" x14ac:dyDescent="0.45">
      <c r="A26787" s="1" t="s">
        <v>51696</v>
      </c>
      <c r="B26787" t="str">
        <f t="shared" si="836"/>
        <v>FUEL SYSTEM</v>
      </c>
      <c r="C26787" t="str">
        <f t="shared" si="837"/>
        <v>CONVERTER - PROPANE / NATURAL GAS</v>
      </c>
      <c r="D26787" s="1" t="s">
        <v>51697</v>
      </c>
    </row>
    <row r="26788" spans="1:4" x14ac:dyDescent="0.45">
      <c r="A26788" s="1" t="s">
        <v>51698</v>
      </c>
      <c r="B26788" t="str">
        <f t="shared" si="836"/>
        <v>FUEL SYSTEM</v>
      </c>
      <c r="C26788" t="str">
        <f t="shared" si="837"/>
        <v>CONVERTER - PROPANE / NATURAL GAS</v>
      </c>
      <c r="D26788" s="1" t="s">
        <v>51699</v>
      </c>
    </row>
    <row r="26789" spans="1:4" x14ac:dyDescent="0.45">
      <c r="A26789" s="1" t="s">
        <v>51700</v>
      </c>
      <c r="B26789" t="str">
        <f t="shared" si="836"/>
        <v>FUEL SYSTEM</v>
      </c>
      <c r="C26789" t="str">
        <f t="shared" si="837"/>
        <v>CONVERTER - PROPANE / NATURAL GAS</v>
      </c>
      <c r="D26789" s="1" t="s">
        <v>51701</v>
      </c>
    </row>
    <row r="26790" spans="1:4" x14ac:dyDescent="0.45">
      <c r="A26790" s="1" t="s">
        <v>51702</v>
      </c>
      <c r="B26790" t="str">
        <f t="shared" si="836"/>
        <v>FUEL SYSTEM</v>
      </c>
      <c r="C26790" t="str">
        <f t="shared" si="837"/>
        <v>CONVERTER - PROPANE / NATURAL GAS</v>
      </c>
      <c r="D26790" s="1" t="s">
        <v>51703</v>
      </c>
    </row>
    <row r="26791" spans="1:4" x14ac:dyDescent="0.45">
      <c r="A26791" s="1" t="s">
        <v>51704</v>
      </c>
      <c r="B26791" t="str">
        <f t="shared" si="836"/>
        <v>FUEL SYSTEM</v>
      </c>
      <c r="C26791" t="str">
        <f t="shared" si="837"/>
        <v>CONVERTER - PROPANE / NATURAL GAS</v>
      </c>
      <c r="D26791" s="1" t="s">
        <v>51705</v>
      </c>
    </row>
    <row r="26792" spans="1:4" x14ac:dyDescent="0.45">
      <c r="A26792" s="1" t="s">
        <v>51706</v>
      </c>
      <c r="B26792" t="str">
        <f t="shared" si="836"/>
        <v>FUEL SYSTEM</v>
      </c>
      <c r="C26792" t="str">
        <f t="shared" si="837"/>
        <v>CONVERTER - PROPANE / NATURAL GAS</v>
      </c>
      <c r="D26792" s="1" t="s">
        <v>51707</v>
      </c>
    </row>
    <row r="26793" spans="1:4" x14ac:dyDescent="0.45">
      <c r="A26793" s="1" t="s">
        <v>51708</v>
      </c>
      <c r="B26793" t="str">
        <f t="shared" si="836"/>
        <v>FUEL SYSTEM</v>
      </c>
      <c r="C26793" t="str">
        <f t="shared" si="837"/>
        <v>CONVERTER - PROPANE / NATURAL GAS</v>
      </c>
      <c r="D26793" s="1" t="s">
        <v>51709</v>
      </c>
    </row>
    <row r="26794" spans="1:4" x14ac:dyDescent="0.45">
      <c r="A26794" s="1" t="s">
        <v>51710</v>
      </c>
      <c r="B26794" t="str">
        <f t="shared" si="836"/>
        <v>FUEL SYSTEM</v>
      </c>
      <c r="C26794" t="str">
        <f t="shared" si="837"/>
        <v>CONVERTER - PROPANE / NATURAL GAS</v>
      </c>
      <c r="D26794" s="1" t="s">
        <v>51711</v>
      </c>
    </row>
    <row r="26795" spans="1:4" x14ac:dyDescent="0.45">
      <c r="A26795" s="1" t="s">
        <v>51712</v>
      </c>
      <c r="B26795" t="str">
        <f t="shared" si="836"/>
        <v>FUEL SYSTEM</v>
      </c>
      <c r="C26795" t="str">
        <f t="shared" si="837"/>
        <v>CONVERTER - PROPANE / NATURAL GAS</v>
      </c>
      <c r="D26795" s="1" t="s">
        <v>51713</v>
      </c>
    </row>
    <row r="26796" spans="1:4" x14ac:dyDescent="0.45">
      <c r="A26796" s="1" t="s">
        <v>51714</v>
      </c>
      <c r="B26796" t="str">
        <f t="shared" si="836"/>
        <v>FUEL SYSTEM</v>
      </c>
      <c r="C26796" t="str">
        <f t="shared" si="837"/>
        <v>CONVERTER - PROPANE / NATURAL GAS</v>
      </c>
      <c r="D26796" s="1" t="s">
        <v>51715</v>
      </c>
    </row>
    <row r="26797" spans="1:4" x14ac:dyDescent="0.45">
      <c r="A26797" s="1" t="s">
        <v>51716</v>
      </c>
      <c r="B26797" t="str">
        <f t="shared" si="836"/>
        <v>FUEL SYSTEM</v>
      </c>
      <c r="C26797" t="str">
        <f t="shared" si="837"/>
        <v>CONVERTER - PROPANE / NATURAL GAS</v>
      </c>
      <c r="D26797" s="1" t="s">
        <v>51717</v>
      </c>
    </row>
    <row r="26798" spans="1:4" x14ac:dyDescent="0.45">
      <c r="A26798" s="1" t="s">
        <v>51718</v>
      </c>
      <c r="B26798" t="str">
        <f t="shared" si="836"/>
        <v>FUEL SYSTEM</v>
      </c>
      <c r="C26798" t="str">
        <f t="shared" si="837"/>
        <v>CONVERTER - PROPANE / NATURAL GAS</v>
      </c>
      <c r="D26798" s="1" t="s">
        <v>51719</v>
      </c>
    </row>
    <row r="26799" spans="1:4" x14ac:dyDescent="0.45">
      <c r="A26799" s="1" t="s">
        <v>51720</v>
      </c>
      <c r="B26799" t="str">
        <f t="shared" si="836"/>
        <v>FUEL SYSTEM</v>
      </c>
      <c r="C26799" t="str">
        <f t="shared" si="837"/>
        <v>CONVERTER - PROPANE / NATURAL GAS</v>
      </c>
      <c r="D26799" s="1" t="s">
        <v>51721</v>
      </c>
    </row>
    <row r="26800" spans="1:4" x14ac:dyDescent="0.45">
      <c r="A26800" s="1" t="s">
        <v>51722</v>
      </c>
      <c r="B26800" t="str">
        <f t="shared" si="836"/>
        <v>FUEL SYSTEM</v>
      </c>
      <c r="C26800" t="str">
        <f t="shared" si="837"/>
        <v>CONVERTER - PROPANE / NATURAL GAS</v>
      </c>
      <c r="D26800" s="1" t="s">
        <v>51723</v>
      </c>
    </row>
    <row r="26801" spans="1:4" x14ac:dyDescent="0.45">
      <c r="A26801" s="1" t="s">
        <v>51724</v>
      </c>
      <c r="B26801" t="str">
        <f t="shared" si="836"/>
        <v>FUEL SYSTEM</v>
      </c>
      <c r="C26801" t="str">
        <f t="shared" si="837"/>
        <v>TANK - FUEL, GASEOUS</v>
      </c>
      <c r="D26801" s="1" t="s">
        <v>51725</v>
      </c>
    </row>
    <row r="26802" spans="1:4" x14ac:dyDescent="0.45">
      <c r="A26802" s="1" t="s">
        <v>51726</v>
      </c>
      <c r="B26802" t="str">
        <f t="shared" si="836"/>
        <v>FUEL SYSTEM</v>
      </c>
      <c r="C26802" t="str">
        <f t="shared" si="837"/>
        <v>TANK - FUEL, GASEOUS</v>
      </c>
      <c r="D26802" s="1" t="s">
        <v>51727</v>
      </c>
    </row>
    <row r="26803" spans="1:4" x14ac:dyDescent="0.45">
      <c r="A26803" s="1" t="s">
        <v>51728</v>
      </c>
      <c r="B26803" t="str">
        <f t="shared" si="836"/>
        <v>FUEL SYSTEM</v>
      </c>
      <c r="C26803" t="str">
        <f t="shared" si="837"/>
        <v>TANK - FUEL, GASEOUS</v>
      </c>
      <c r="D26803" s="1" t="s">
        <v>51729</v>
      </c>
    </row>
    <row r="26804" spans="1:4" x14ac:dyDescent="0.45">
      <c r="A26804" s="1" t="s">
        <v>51730</v>
      </c>
      <c r="B26804" t="str">
        <f t="shared" si="836"/>
        <v>FUEL SYSTEM</v>
      </c>
      <c r="C26804" t="str">
        <f t="shared" si="837"/>
        <v>TANK - FUEL, GASEOUS</v>
      </c>
      <c r="D26804" s="1" t="s">
        <v>51731</v>
      </c>
    </row>
    <row r="26805" spans="1:4" x14ac:dyDescent="0.45">
      <c r="A26805" s="1" t="s">
        <v>51732</v>
      </c>
      <c r="B26805" t="str">
        <f t="shared" si="836"/>
        <v>FUEL SYSTEM</v>
      </c>
      <c r="C26805" t="str">
        <f t="shared" si="837"/>
        <v>TANK - FUEL, GASEOUS</v>
      </c>
      <c r="D26805" s="1" t="s">
        <v>51733</v>
      </c>
    </row>
    <row r="26806" spans="1:4" x14ac:dyDescent="0.45">
      <c r="A26806" s="1" t="s">
        <v>51734</v>
      </c>
      <c r="B26806" t="str">
        <f t="shared" si="836"/>
        <v>FUEL SYSTEM</v>
      </c>
      <c r="C26806" t="str">
        <f t="shared" si="837"/>
        <v>TANK - FUEL, GASEOUS</v>
      </c>
      <c r="D26806" s="1" t="s">
        <v>51735</v>
      </c>
    </row>
    <row r="26807" spans="1:4" x14ac:dyDescent="0.45">
      <c r="A26807" s="1" t="s">
        <v>51736</v>
      </c>
      <c r="B26807" t="str">
        <f t="shared" si="836"/>
        <v>FUEL SYSTEM</v>
      </c>
      <c r="C26807" t="str">
        <f t="shared" si="837"/>
        <v>TANK - FUEL, GASEOUS</v>
      </c>
      <c r="D26807" s="1" t="s">
        <v>51737</v>
      </c>
    </row>
    <row r="26808" spans="1:4" x14ac:dyDescent="0.45">
      <c r="A26808" s="1" t="s">
        <v>51738</v>
      </c>
      <c r="B26808" t="str">
        <f t="shared" si="836"/>
        <v>FUEL SYSTEM</v>
      </c>
      <c r="C26808" t="str">
        <f t="shared" si="837"/>
        <v>TANK - FUEL, GASEOUS</v>
      </c>
      <c r="D26808" s="1" t="s">
        <v>51739</v>
      </c>
    </row>
    <row r="26809" spans="1:4" x14ac:dyDescent="0.45">
      <c r="A26809" s="1" t="s">
        <v>51740</v>
      </c>
      <c r="B26809" t="str">
        <f t="shared" si="836"/>
        <v>FUEL SYSTEM</v>
      </c>
      <c r="C26809" t="str">
        <f t="shared" si="837"/>
        <v>TANK - FUEL, GASEOUS</v>
      </c>
      <c r="D26809" s="1" t="s">
        <v>51741</v>
      </c>
    </row>
    <row r="26810" spans="1:4" x14ac:dyDescent="0.45">
      <c r="A26810" s="1" t="s">
        <v>51742</v>
      </c>
      <c r="B26810" t="str">
        <f t="shared" si="836"/>
        <v>POWER PLANT</v>
      </c>
      <c r="C26810" t="str">
        <f t="shared" si="837"/>
        <v>CYLINDER HEAD</v>
      </c>
      <c r="D26810" s="1" t="s">
        <v>51743</v>
      </c>
    </row>
    <row r="26811" spans="1:4" x14ac:dyDescent="0.45">
      <c r="A26811" s="1" t="s">
        <v>51744</v>
      </c>
      <c r="B26811" t="str">
        <f t="shared" si="836"/>
        <v>POWER PLANT</v>
      </c>
      <c r="C26811" t="str">
        <f t="shared" si="837"/>
        <v>CYLINDER HEAD</v>
      </c>
      <c r="D26811" s="1" t="s">
        <v>51745</v>
      </c>
    </row>
    <row r="26812" spans="1:4" x14ac:dyDescent="0.45">
      <c r="A26812" s="1" t="s">
        <v>51746</v>
      </c>
      <c r="B26812" t="str">
        <f t="shared" si="836"/>
        <v>POWER PLANT</v>
      </c>
      <c r="C26812" t="str">
        <f t="shared" si="837"/>
        <v>CYLINDER HEAD</v>
      </c>
      <c r="D26812" s="1" t="s">
        <v>51747</v>
      </c>
    </row>
    <row r="26813" spans="1:4" x14ac:dyDescent="0.45">
      <c r="A26813" s="1" t="s">
        <v>51748</v>
      </c>
      <c r="B26813" t="str">
        <f t="shared" si="836"/>
        <v>POWER PLANT</v>
      </c>
      <c r="C26813" t="str">
        <f t="shared" si="837"/>
        <v>CYLINDER HEAD</v>
      </c>
      <c r="D26813" s="1" t="s">
        <v>51749</v>
      </c>
    </row>
    <row r="26814" spans="1:4" x14ac:dyDescent="0.45">
      <c r="A26814" s="1" t="s">
        <v>51750</v>
      </c>
      <c r="B26814" t="str">
        <f t="shared" si="836"/>
        <v>POWER PLANT</v>
      </c>
      <c r="C26814" t="str">
        <f t="shared" si="837"/>
        <v>CAMSHAFT - ACCESSORY DRIVE &amp; VALVE MECHANISM</v>
      </c>
      <c r="D26814" s="1" t="s">
        <v>51751</v>
      </c>
    </row>
    <row r="26815" spans="1:4" x14ac:dyDescent="0.45">
      <c r="A26815" s="1" t="s">
        <v>51752</v>
      </c>
      <c r="B26815" t="str">
        <f t="shared" si="836"/>
        <v>POWER PLANT</v>
      </c>
      <c r="C26815" t="str">
        <f t="shared" si="837"/>
        <v>CAMSHAFT - ACCESSORY DRIVE &amp; VALVE MECHANISM</v>
      </c>
      <c r="D26815" s="1" t="s">
        <v>51753</v>
      </c>
    </row>
    <row r="26816" spans="1:4" x14ac:dyDescent="0.45">
      <c r="A26816" s="1" t="s">
        <v>51754</v>
      </c>
      <c r="B26816" t="str">
        <f t="shared" si="836"/>
        <v>POWER PLANT</v>
      </c>
      <c r="C26816" t="str">
        <f t="shared" si="837"/>
        <v>CAMSHAFT - ACCESSORY DRIVE &amp; VALVE MECHANISM</v>
      </c>
      <c r="D26816" s="1" t="s">
        <v>51755</v>
      </c>
    </row>
    <row r="26817" spans="1:4" x14ac:dyDescent="0.45">
      <c r="A26817" s="1" t="s">
        <v>51756</v>
      </c>
      <c r="B26817" t="str">
        <f t="shared" si="836"/>
        <v>POWER PLANT</v>
      </c>
      <c r="C26817" t="str">
        <f t="shared" si="837"/>
        <v>CAMSHAFT - ACCESSORY DRIVE &amp; VALVE MECHANISM</v>
      </c>
      <c r="D26817" s="1" t="s">
        <v>51757</v>
      </c>
    </row>
    <row r="26818" spans="1:4" x14ac:dyDescent="0.45">
      <c r="A26818" s="1" t="s">
        <v>51758</v>
      </c>
      <c r="B26818" t="str">
        <f t="shared" ref="B26818:B26881" si="838">_xlfn.XLOOKUP(LEFT(A26818,3),A:A,D:D,"NA",0,1)</f>
        <v>POWER PLANT</v>
      </c>
      <c r="C26818" t="str">
        <f t="shared" ref="C26818:C26881" si="839">_xlfn.XLOOKUP(LEFT(A26818,7),A:A,D:D,"",0,1)</f>
        <v>CAMSHAFT - ACCESSORY DRIVE &amp; VALVE MECHANISM</v>
      </c>
      <c r="D26818" s="1" t="s">
        <v>51759</v>
      </c>
    </row>
    <row r="26819" spans="1:4" x14ac:dyDescent="0.45">
      <c r="A26819" s="1" t="s">
        <v>51760</v>
      </c>
      <c r="B26819" t="str">
        <f t="shared" si="838"/>
        <v>POWER PLANT</v>
      </c>
      <c r="C26819" t="str">
        <f t="shared" si="839"/>
        <v>CAMSHAFT - ACCESSORY DRIVE &amp; VALVE MECHANISM</v>
      </c>
      <c r="D26819" s="1" t="s">
        <v>51761</v>
      </c>
    </row>
    <row r="26820" spans="1:4" x14ac:dyDescent="0.45">
      <c r="A26820" s="1" t="s">
        <v>51762</v>
      </c>
      <c r="B26820" t="str">
        <f t="shared" si="838"/>
        <v>POWER PLANT</v>
      </c>
      <c r="C26820" t="str">
        <f t="shared" si="839"/>
        <v>OIL FILLER &amp; LEVEL INDICATOR</v>
      </c>
      <c r="D26820" s="1" t="s">
        <v>51763</v>
      </c>
    </row>
    <row r="26821" spans="1:4" x14ac:dyDescent="0.45">
      <c r="A26821" s="1" t="s">
        <v>51764</v>
      </c>
      <c r="B26821" t="str">
        <f t="shared" si="838"/>
        <v>POWER PLANT</v>
      </c>
      <c r="C26821" t="str">
        <f t="shared" si="839"/>
        <v>REGULATOR - OIL TEMPERATURE</v>
      </c>
      <c r="D26821" s="1" t="s">
        <v>51765</v>
      </c>
    </row>
    <row r="26822" spans="1:4" x14ac:dyDescent="0.45">
      <c r="A26822" s="1" t="s">
        <v>51766</v>
      </c>
      <c r="B26822" t="str">
        <f t="shared" si="838"/>
        <v>POWER PLANT</v>
      </c>
      <c r="C26822" t="str">
        <f t="shared" si="839"/>
        <v>REGULATOR - OIL TEMPERATURE</v>
      </c>
      <c r="D26822" s="1" t="s">
        <v>51767</v>
      </c>
    </row>
    <row r="26823" spans="1:4" x14ac:dyDescent="0.45">
      <c r="A26823" s="1" t="s">
        <v>51768</v>
      </c>
      <c r="B26823" t="str">
        <f t="shared" si="838"/>
        <v>POWER PLANT</v>
      </c>
      <c r="C26823" t="str">
        <f t="shared" si="839"/>
        <v>VENTILATING SYSTEM</v>
      </c>
      <c r="D26823" s="1" t="s">
        <v>51769</v>
      </c>
    </row>
    <row r="26824" spans="1:4" x14ac:dyDescent="0.45">
      <c r="A26824" s="1" t="s">
        <v>51770</v>
      </c>
      <c r="B26824" t="str">
        <f t="shared" si="838"/>
        <v>POWER PLANT</v>
      </c>
      <c r="C26824" t="str">
        <f t="shared" si="839"/>
        <v>RETARDER - ENGINE, VALVE CYCLE MODIFICATION TYPE</v>
      </c>
      <c r="D26824" s="1" t="s">
        <v>51771</v>
      </c>
    </row>
    <row r="26825" spans="1:4" x14ac:dyDescent="0.45">
      <c r="A26825" s="1" t="s">
        <v>51772</v>
      </c>
      <c r="B26825" t="str">
        <f t="shared" si="838"/>
        <v>POWER PLANT</v>
      </c>
      <c r="C26825" t="str">
        <f t="shared" si="839"/>
        <v>RETARDER - ENGINE, VALVE CYCLE MODIFICATION TYPE</v>
      </c>
      <c r="D26825" s="1" t="s">
        <v>51773</v>
      </c>
    </row>
    <row r="26826" spans="1:4" x14ac:dyDescent="0.45">
      <c r="A26826" s="1" t="s">
        <v>51774</v>
      </c>
      <c r="B26826" t="str">
        <f t="shared" si="838"/>
        <v>POWER PLANT</v>
      </c>
      <c r="C26826" t="str">
        <f t="shared" si="839"/>
        <v>ENGINE ASSEMBLY</v>
      </c>
      <c r="D26826" s="1" t="s">
        <v>51775</v>
      </c>
    </row>
    <row r="26827" spans="1:4" x14ac:dyDescent="0.45">
      <c r="A26827" s="1" t="s">
        <v>51776</v>
      </c>
      <c r="B26827" t="str">
        <f t="shared" si="838"/>
        <v>POWER PLANT</v>
      </c>
      <c r="C26827" t="str">
        <f t="shared" si="839"/>
        <v>ELECTRONIC ENGINE CONTROLS</v>
      </c>
      <c r="D26827" s="1" t="s">
        <v>51777</v>
      </c>
    </row>
    <row r="26828" spans="1:4" x14ac:dyDescent="0.45">
      <c r="A26828" s="1" t="s">
        <v>51778</v>
      </c>
      <c r="B26828" t="str">
        <f t="shared" si="838"/>
        <v>POWER PLANT</v>
      </c>
      <c r="C26828" t="str">
        <f t="shared" si="839"/>
        <v>ELECTRONIC ENGINE CONTROLS</v>
      </c>
      <c r="D26828" s="1" t="s">
        <v>51779</v>
      </c>
    </row>
    <row r="26829" spans="1:4" x14ac:dyDescent="0.45">
      <c r="A26829" s="1" t="s">
        <v>51780</v>
      </c>
      <c r="B26829" t="str">
        <f t="shared" si="838"/>
        <v>POWER PLANT</v>
      </c>
      <c r="C26829" t="str">
        <f t="shared" si="839"/>
        <v>ELECTRONIC ENGINE CONTROLS</v>
      </c>
      <c r="D26829" s="1" t="s">
        <v>51781</v>
      </c>
    </row>
    <row r="26830" spans="1:4" x14ac:dyDescent="0.45">
      <c r="A26830" s="1" t="s">
        <v>51782</v>
      </c>
      <c r="B26830" t="str">
        <f t="shared" si="838"/>
        <v>POWER PLANT</v>
      </c>
      <c r="C26830" t="str">
        <f t="shared" si="839"/>
        <v>ELECTRONIC ENGINE CONTROLS</v>
      </c>
      <c r="D26830" s="1" t="s">
        <v>51783</v>
      </c>
    </row>
    <row r="26831" spans="1:4" x14ac:dyDescent="0.45">
      <c r="A26831" s="1" t="s">
        <v>51784</v>
      </c>
      <c r="B26831" t="str">
        <f t="shared" si="838"/>
        <v>POWER TRAIN - ELECTRIC, HYBRID</v>
      </c>
      <c r="C26831" t="str">
        <f t="shared" si="839"/>
        <v>POWER TRAIN ASSEMBLIES - ELECTRIC, HYBRID</v>
      </c>
      <c r="D26831" s="1" t="s">
        <v>51785</v>
      </c>
    </row>
    <row r="26832" spans="1:4" x14ac:dyDescent="0.45">
      <c r="A26832" s="1" t="s">
        <v>51786</v>
      </c>
      <c r="B26832" t="str">
        <f t="shared" si="838"/>
        <v>POWER TRAIN - ELECTRIC, HYBRID</v>
      </c>
      <c r="C26832" t="str">
        <f t="shared" si="839"/>
        <v>POWER TRAIN ASSEMBLIES - ELECTRIC, HYBRID</v>
      </c>
      <c r="D26832" s="1" t="s">
        <v>51787</v>
      </c>
    </row>
    <row r="26833" spans="1:4" x14ac:dyDescent="0.45">
      <c r="A26833" s="1" t="s">
        <v>51788</v>
      </c>
      <c r="B26833" t="str">
        <f t="shared" si="838"/>
        <v>POWER TRAIN - ELECTRIC, HYBRID</v>
      </c>
      <c r="C26833" t="str">
        <f t="shared" si="839"/>
        <v>POWER TRAIN ASSEMBLIES - ELECTRIC, HYBRID</v>
      </c>
      <c r="D26833" s="1" t="s">
        <v>51789</v>
      </c>
    </row>
    <row r="26834" spans="1:4" x14ac:dyDescent="0.45">
      <c r="A26834" s="1" t="s">
        <v>51790</v>
      </c>
      <c r="B26834" t="str">
        <f t="shared" si="838"/>
        <v>POWER TRAIN - ELECTRIC, HYBRID</v>
      </c>
      <c r="C26834" t="str">
        <f t="shared" si="839"/>
        <v>POWER TRAIN ASSEMBLIES - ELECTRIC, HYBRID</v>
      </c>
      <c r="D26834" s="1" t="s">
        <v>51791</v>
      </c>
    </row>
    <row r="26835" spans="1:4" x14ac:dyDescent="0.45">
      <c r="A26835" s="1" t="s">
        <v>51792</v>
      </c>
      <c r="B26835" t="str">
        <f t="shared" si="838"/>
        <v>POWER TRAIN - ELECTRIC, HYBRID</v>
      </c>
      <c r="C26835" t="str">
        <f t="shared" si="839"/>
        <v>POWER TRAIN ASSEMBLIES - ELECTRIC, HYBRID</v>
      </c>
      <c r="D26835" s="1" t="s">
        <v>51793</v>
      </c>
    </row>
    <row r="26836" spans="1:4" x14ac:dyDescent="0.45">
      <c r="A26836" s="1" t="s">
        <v>51794</v>
      </c>
      <c r="B26836" t="str">
        <f t="shared" si="838"/>
        <v>POWER TRAIN - ELECTRIC, HYBRID</v>
      </c>
      <c r="C26836" t="str">
        <f t="shared" si="839"/>
        <v>POWER TRAIN ASSEMBLIES - ELECTRIC, HYBRID</v>
      </c>
      <c r="D26836" s="1" t="s">
        <v>51795</v>
      </c>
    </row>
    <row r="26837" spans="1:4" x14ac:dyDescent="0.45">
      <c r="A26837" s="1" t="s">
        <v>51796</v>
      </c>
      <c r="B26837" t="str">
        <f t="shared" si="838"/>
        <v>POWER TRAIN - ELECTRIC, HYBRID</v>
      </c>
      <c r="C26837" t="str">
        <f t="shared" si="839"/>
        <v>POWER TRAIN ASSEMBLIES - ELECTRIC, HYBRID</v>
      </c>
      <c r="D26837" s="1" t="s">
        <v>51797</v>
      </c>
    </row>
    <row r="26838" spans="1:4" x14ac:dyDescent="0.45">
      <c r="A26838" s="1" t="s">
        <v>51798</v>
      </c>
      <c r="B26838" t="str">
        <f t="shared" si="838"/>
        <v>POWER TRAIN - ELECTRIC, HYBRID</v>
      </c>
      <c r="C26838" t="str">
        <f t="shared" si="839"/>
        <v>POWER TRAIN ASSEMBLIES - ELECTRIC, HYBRID</v>
      </c>
      <c r="D26838" s="1" t="s">
        <v>51799</v>
      </c>
    </row>
    <row r="26839" spans="1:4" x14ac:dyDescent="0.45">
      <c r="A26839" s="1" t="s">
        <v>51800</v>
      </c>
      <c r="B26839" t="str">
        <f t="shared" si="838"/>
        <v>POWER TRAIN - ELECTRIC, HYBRID</v>
      </c>
      <c r="C26839" t="str">
        <f t="shared" si="839"/>
        <v>POWER TRAIN ASSEMBLIES - ELECTRIC, HYBRID</v>
      </c>
      <c r="D26839" s="1" t="s">
        <v>51801</v>
      </c>
    </row>
    <row r="26840" spans="1:4" x14ac:dyDescent="0.45">
      <c r="A26840" s="1" t="s">
        <v>51802</v>
      </c>
      <c r="B26840" t="str">
        <f t="shared" si="838"/>
        <v>POWER TRAIN - ELECTRIC, HYBRID</v>
      </c>
      <c r="C26840" t="str">
        <f t="shared" si="839"/>
        <v>POWER TRAIN ASSEMBLIES - ELECTRIC, HYBRID</v>
      </c>
      <c r="D26840" s="1" t="s">
        <v>51803</v>
      </c>
    </row>
    <row r="26841" spans="1:4" x14ac:dyDescent="0.45">
      <c r="A26841" s="1" t="s">
        <v>51804</v>
      </c>
      <c r="B26841" t="str">
        <f t="shared" si="838"/>
        <v>POWER TRAIN - ELECTRIC, HYBRID</v>
      </c>
      <c r="C26841" t="str">
        <f t="shared" si="839"/>
        <v>POWER TRAIN ASSEMBLIES - ELECTRIC, HYBRID</v>
      </c>
      <c r="D26841" s="1" t="s">
        <v>51805</v>
      </c>
    </row>
    <row r="26842" spans="1:4" x14ac:dyDescent="0.45">
      <c r="A26842" s="1" t="s">
        <v>51806</v>
      </c>
      <c r="B26842" t="str">
        <f t="shared" si="838"/>
        <v>POWER TRAIN - ELECTRIC, HYBRID</v>
      </c>
      <c r="C26842" t="str">
        <f t="shared" si="839"/>
        <v>POWER TRAIN ASSEMBLIES - ELECTRIC, HYBRID</v>
      </c>
      <c r="D26842" s="1" t="s">
        <v>51807</v>
      </c>
    </row>
    <row r="26843" spans="1:4" x14ac:dyDescent="0.45">
      <c r="A26843" s="1" t="s">
        <v>51808</v>
      </c>
      <c r="B26843" t="str">
        <f t="shared" si="838"/>
        <v>POWER TRAIN - ELECTRIC, HYBRID</v>
      </c>
      <c r="C26843" t="str">
        <f t="shared" si="839"/>
        <v>POWER TRAIN ASSEMBLIES - ELECTRIC, HYBRID</v>
      </c>
      <c r="D26843" s="1" t="s">
        <v>51809</v>
      </c>
    </row>
    <row r="26844" spans="1:4" x14ac:dyDescent="0.45">
      <c r="A26844" s="1" t="s">
        <v>51810</v>
      </c>
      <c r="B26844" t="str">
        <f t="shared" si="838"/>
        <v>POWER TRAIN - ELECTRIC, HYBRID</v>
      </c>
      <c r="C26844" t="str">
        <f t="shared" si="839"/>
        <v>POWER TRAIN ASSEMBLIES - ELECTRIC, HYBRID</v>
      </c>
      <c r="D26844" s="1" t="s">
        <v>51811</v>
      </c>
    </row>
    <row r="26845" spans="1:4" x14ac:dyDescent="0.45">
      <c r="A26845" s="1" t="s">
        <v>51812</v>
      </c>
      <c r="B26845" t="str">
        <f t="shared" si="838"/>
        <v>POWER TRAIN - ELECTRIC, HYBRID</v>
      </c>
      <c r="C26845" t="str">
        <f t="shared" si="839"/>
        <v>POWER TRAIN ASSEMBLIES - ELECTRIC, HYBRID</v>
      </c>
      <c r="D26845" s="1" t="s">
        <v>51813</v>
      </c>
    </row>
    <row r="26846" spans="1:4" x14ac:dyDescent="0.45">
      <c r="A26846" s="1" t="s">
        <v>51814</v>
      </c>
      <c r="B26846" t="str">
        <f t="shared" si="838"/>
        <v>POWER TRAIN - ELECTRIC, HYBRID</v>
      </c>
      <c r="C26846" t="str">
        <f t="shared" si="839"/>
        <v>POWER TRAIN ASSEMBLIES - ELECTRIC, HYBRID</v>
      </c>
      <c r="D26846" s="1" t="s">
        <v>51815</v>
      </c>
    </row>
    <row r="26847" spans="1:4" x14ac:dyDescent="0.45">
      <c r="A26847" s="1" t="s">
        <v>51816</v>
      </c>
      <c r="B26847" t="str">
        <f t="shared" si="838"/>
        <v>POWER TRAIN - ELECTRIC, HYBRID</v>
      </c>
      <c r="C26847" t="str">
        <f t="shared" si="839"/>
        <v>POWER TRAIN ASSEMBLIES - ELECTRIC, HYBRID</v>
      </c>
      <c r="D26847" s="1" t="s">
        <v>51817</v>
      </c>
    </row>
    <row r="26848" spans="1:4" x14ac:dyDescent="0.45">
      <c r="A26848" s="1" t="s">
        <v>51818</v>
      </c>
      <c r="B26848" t="str">
        <f t="shared" si="838"/>
        <v>POWER TRAIN - ELECTRIC, HYBRID</v>
      </c>
      <c r="C26848" t="str">
        <f t="shared" si="839"/>
        <v>POWER TRAIN ASSEMBLIES - ELECTRIC, HYBRID</v>
      </c>
      <c r="D26848" s="1" t="s">
        <v>51819</v>
      </c>
    </row>
    <row r="26849" spans="1:4" x14ac:dyDescent="0.45">
      <c r="A26849" s="1" t="s">
        <v>51820</v>
      </c>
      <c r="B26849" t="str">
        <f t="shared" si="838"/>
        <v>POWER TRAIN - ELECTRIC, HYBRID</v>
      </c>
      <c r="C26849" t="str">
        <f t="shared" si="839"/>
        <v>POWER TRAIN ASSEMBLIES - ELECTRIC, HYBRID</v>
      </c>
      <c r="D26849" s="1" t="s">
        <v>51821</v>
      </c>
    </row>
    <row r="26850" spans="1:4" x14ac:dyDescent="0.45">
      <c r="A26850" s="1" t="s">
        <v>51822</v>
      </c>
      <c r="B26850" t="str">
        <f t="shared" si="838"/>
        <v>POWER TRAIN - ELECTRIC, HYBRID</v>
      </c>
      <c r="C26850" t="str">
        <f t="shared" si="839"/>
        <v>POWER TRAIN ASSEMBLIES - ELECTRIC, HYBRID</v>
      </c>
      <c r="D26850" s="1" t="s">
        <v>51823</v>
      </c>
    </row>
    <row r="26851" spans="1:4" x14ac:dyDescent="0.45">
      <c r="A26851" s="1" t="s">
        <v>51824</v>
      </c>
      <c r="B26851" t="str">
        <f t="shared" si="838"/>
        <v>POWER TRAIN - ELECTRIC, HYBRID</v>
      </c>
      <c r="C26851" t="str">
        <f t="shared" si="839"/>
        <v>POWER TRAIN ASSEMBLIES - ELECTRIC, HYBRID</v>
      </c>
      <c r="D26851" s="1" t="s">
        <v>51825</v>
      </c>
    </row>
    <row r="26852" spans="1:4" x14ac:dyDescent="0.45">
      <c r="A26852" s="1" t="s">
        <v>51826</v>
      </c>
      <c r="B26852" t="str">
        <f t="shared" si="838"/>
        <v>POWER TRAIN - ELECTRIC, HYBRID</v>
      </c>
      <c r="C26852" t="str">
        <f t="shared" si="839"/>
        <v>POWER TRAIN ASSEMBLIES - ELECTRIC, HYBRID</v>
      </c>
      <c r="D26852" s="1" t="s">
        <v>51827</v>
      </c>
    </row>
    <row r="26853" spans="1:4" x14ac:dyDescent="0.45">
      <c r="A26853" s="1" t="s">
        <v>51828</v>
      </c>
      <c r="B26853" t="str">
        <f t="shared" si="838"/>
        <v>GENERAL ACCESSORIES</v>
      </c>
      <c r="C26853" t="str">
        <f t="shared" si="839"/>
        <v>NAVIGATION SYSTEM - GPS</v>
      </c>
      <c r="D26853" s="1" t="s">
        <v>51829</v>
      </c>
    </row>
    <row r="26854" spans="1:4" x14ac:dyDescent="0.45">
      <c r="A26854" s="1" t="s">
        <v>51830</v>
      </c>
      <c r="B26854" t="str">
        <f t="shared" si="838"/>
        <v>ELECTRICAL ACCESSORIES</v>
      </c>
      <c r="C26854" t="str">
        <f t="shared" si="839"/>
        <v>RADIO EQUIPMENT</v>
      </c>
      <c r="D26854" s="1" t="s">
        <v>51831</v>
      </c>
    </row>
    <row r="26855" spans="1:4" x14ac:dyDescent="0.45">
      <c r="A26855" s="1" t="s">
        <v>51832</v>
      </c>
      <c r="B26855" t="str">
        <f t="shared" si="838"/>
        <v>ELECTRICAL ACCESSORIES</v>
      </c>
      <c r="C26855" t="str">
        <f t="shared" si="839"/>
        <v>RADIO EQUIPMENT</v>
      </c>
      <c r="D26855" s="1" t="s">
        <v>51833</v>
      </c>
    </row>
    <row r="26856" spans="1:4" x14ac:dyDescent="0.45">
      <c r="A26856" s="1" t="s">
        <v>51834</v>
      </c>
      <c r="B26856" t="str">
        <f t="shared" si="838"/>
        <v>ELECTRICAL ACCESSORIES</v>
      </c>
      <c r="C26856" t="str">
        <f t="shared" si="839"/>
        <v>AUXILIARY POWER</v>
      </c>
      <c r="D26856" s="1" t="s">
        <v>51835</v>
      </c>
    </row>
    <row r="26857" spans="1:4" x14ac:dyDescent="0.45">
      <c r="A26857" s="1" t="s">
        <v>51836</v>
      </c>
      <c r="B26857" t="str">
        <f t="shared" si="838"/>
        <v>ELECTRICAL ACCESSORIES</v>
      </c>
      <c r="C26857" t="str">
        <f t="shared" si="839"/>
        <v>AUXILIARY POWER</v>
      </c>
      <c r="D26857" s="1" t="s">
        <v>51837</v>
      </c>
    </row>
    <row r="26858" spans="1:4" x14ac:dyDescent="0.45">
      <c r="A26858" s="1" t="s">
        <v>51838</v>
      </c>
      <c r="B26858" t="str">
        <f t="shared" si="838"/>
        <v>ELECTRICAL ACCESSORIES</v>
      </c>
      <c r="C26858" t="str">
        <f t="shared" si="839"/>
        <v>AUXILIARY POWER</v>
      </c>
      <c r="D26858" s="1" t="s">
        <v>51839</v>
      </c>
    </row>
    <row r="26859" spans="1:4" x14ac:dyDescent="0.45">
      <c r="A26859" s="1" t="s">
        <v>51840</v>
      </c>
      <c r="B26859" t="str">
        <f t="shared" si="838"/>
        <v>EXPENDABLE ITEMS</v>
      </c>
      <c r="C26859" t="str">
        <f t="shared" si="839"/>
        <v>TOOLS &amp; DIAGNOSTIC DEVICES</v>
      </c>
      <c r="D26859" s="1" t="s">
        <v>51841</v>
      </c>
    </row>
    <row r="26860" spans="1:4" x14ac:dyDescent="0.45">
      <c r="A26860" s="1" t="s">
        <v>51842</v>
      </c>
      <c r="B26860" t="str">
        <f t="shared" si="838"/>
        <v>EXPENDABLE ITEMS</v>
      </c>
      <c r="C26860" t="str">
        <f t="shared" si="839"/>
        <v>TOOLS &amp; DIAGNOSTIC DEVICES</v>
      </c>
      <c r="D26860" s="1" t="s">
        <v>51843</v>
      </c>
    </row>
    <row r="26861" spans="1:4" x14ac:dyDescent="0.45">
      <c r="A26861" s="1" t="s">
        <v>51844</v>
      </c>
      <c r="B26861" t="str">
        <f t="shared" si="838"/>
        <v>EXPENDABLE ITEMS</v>
      </c>
      <c r="C26861" t="str">
        <f t="shared" si="839"/>
        <v>TOOLS &amp; DIAGNOSTIC DEVICES</v>
      </c>
      <c r="D26861" s="1" t="s">
        <v>51845</v>
      </c>
    </row>
    <row r="26862" spans="1:4" x14ac:dyDescent="0.45">
      <c r="A26862" s="1" t="s">
        <v>51846</v>
      </c>
      <c r="B26862" t="str">
        <f t="shared" si="838"/>
        <v>EXPENDABLE ITEMS</v>
      </c>
      <c r="C26862" t="str">
        <f t="shared" si="839"/>
        <v>HARDWARE - EXPENDABLE ITEMS</v>
      </c>
      <c r="D26862" s="1" t="s">
        <v>51847</v>
      </c>
    </row>
    <row r="26863" spans="1:4" x14ac:dyDescent="0.45">
      <c r="A26863" s="1" t="s">
        <v>51848</v>
      </c>
      <c r="B26863" t="str">
        <f t="shared" si="838"/>
        <v>EXPENDABLE ITEMS</v>
      </c>
      <c r="C26863" t="str">
        <f t="shared" si="839"/>
        <v>HARDWARE - EXPENDABLE ITEMS</v>
      </c>
      <c r="D26863" s="1" t="s">
        <v>51849</v>
      </c>
    </row>
    <row r="26864" spans="1:4" x14ac:dyDescent="0.45">
      <c r="A26864" s="1" t="s">
        <v>51850</v>
      </c>
      <c r="B26864" t="str">
        <f t="shared" si="838"/>
        <v>EXPENDABLE ITEMS</v>
      </c>
      <c r="C26864" t="str">
        <f t="shared" si="839"/>
        <v>HARDWARE - EXPENDABLE ITEMS</v>
      </c>
      <c r="D26864" s="1" t="s">
        <v>51851</v>
      </c>
    </row>
    <row r="26865" spans="1:4" x14ac:dyDescent="0.45">
      <c r="A26865" s="1" t="s">
        <v>51852</v>
      </c>
      <c r="B26865" t="str">
        <f t="shared" si="838"/>
        <v>EXPENDABLE ITEMS</v>
      </c>
      <c r="C26865" t="str">
        <f t="shared" si="839"/>
        <v>HARDWARE - EXPENDABLE ITEMS</v>
      </c>
      <c r="D26865" s="1" t="s">
        <v>51853</v>
      </c>
    </row>
    <row r="26866" spans="1:4" x14ac:dyDescent="0.45">
      <c r="A26866" s="1" t="s">
        <v>51854</v>
      </c>
      <c r="B26866" t="str">
        <f t="shared" si="838"/>
        <v>EXPENDABLE ITEMS</v>
      </c>
      <c r="C26866" t="str">
        <f t="shared" si="839"/>
        <v>HARDWARE - EXPENDABLE ITEMS</v>
      </c>
      <c r="D26866" s="1" t="s">
        <v>51855</v>
      </c>
    </row>
    <row r="26867" spans="1:4" x14ac:dyDescent="0.45">
      <c r="A26867" s="1" t="s">
        <v>51856</v>
      </c>
      <c r="B26867" t="str">
        <f t="shared" si="838"/>
        <v>EXPENDABLE ITEMS</v>
      </c>
      <c r="C26867" t="str">
        <f t="shared" si="839"/>
        <v>HARDWARE - EXPENDABLE ITEMS</v>
      </c>
      <c r="D26867" s="1" t="s">
        <v>51857</v>
      </c>
    </row>
    <row r="26868" spans="1:4" x14ac:dyDescent="0.45">
      <c r="A26868" s="1" t="s">
        <v>51858</v>
      </c>
      <c r="B26868" t="str">
        <f t="shared" si="838"/>
        <v>EXPENDABLE ITEMS</v>
      </c>
      <c r="C26868" t="str">
        <f t="shared" si="839"/>
        <v>HARDWARE - EXPENDABLE ITEMS</v>
      </c>
      <c r="D26868" s="1" t="s">
        <v>51859</v>
      </c>
    </row>
    <row r="26869" spans="1:4" x14ac:dyDescent="0.45">
      <c r="A26869" s="1" t="s">
        <v>56725</v>
      </c>
      <c r="B26869" t="str">
        <f t="shared" si="838"/>
        <v>EXPENDABLE ITEMS</v>
      </c>
      <c r="C26869" t="str">
        <f t="shared" si="839"/>
        <v>SEAL - GENERAL USE</v>
      </c>
      <c r="D26869" s="1" t="s">
        <v>51860</v>
      </c>
    </row>
    <row r="26870" spans="1:4" x14ac:dyDescent="0.45">
      <c r="A26870" s="1" t="s">
        <v>51861</v>
      </c>
      <c r="B26870" t="str">
        <f t="shared" si="838"/>
        <v>EXPENDABLE ITEMS</v>
      </c>
      <c r="C26870" t="str">
        <f t="shared" si="839"/>
        <v>SEAL - GENERAL USE</v>
      </c>
      <c r="D26870" s="1" t="s">
        <v>9643</v>
      </c>
    </row>
    <row r="26871" spans="1:4" x14ac:dyDescent="0.45">
      <c r="A26871" s="1" t="s">
        <v>51862</v>
      </c>
      <c r="B26871" t="str">
        <f t="shared" si="838"/>
        <v>EXPENDABLE ITEMS</v>
      </c>
      <c r="C26871" t="str">
        <f t="shared" si="839"/>
        <v>SEAL - GENERAL USE</v>
      </c>
      <c r="D26871" s="1" t="s">
        <v>51863</v>
      </c>
    </row>
    <row r="26872" spans="1:4" x14ac:dyDescent="0.45">
      <c r="A26872" s="1" t="s">
        <v>51864</v>
      </c>
      <c r="B26872" t="str">
        <f t="shared" si="838"/>
        <v>EXPENDABLE ITEMS</v>
      </c>
      <c r="C26872" t="str">
        <f t="shared" si="839"/>
        <v>SEAL - GENERAL USE</v>
      </c>
      <c r="D26872" s="1" t="s">
        <v>11242</v>
      </c>
    </row>
    <row r="26873" spans="1:4" x14ac:dyDescent="0.45">
      <c r="A26873" s="1" t="s">
        <v>51865</v>
      </c>
      <c r="B26873" t="str">
        <f t="shared" si="838"/>
        <v>EXPENDABLE ITEMS</v>
      </c>
      <c r="C26873" t="str">
        <f t="shared" si="839"/>
        <v>SEAL - GENERAL USE</v>
      </c>
      <c r="D26873" s="1" t="s">
        <v>51866</v>
      </c>
    </row>
    <row r="26874" spans="1:4" x14ac:dyDescent="0.45">
      <c r="A26874" s="1" t="s">
        <v>51867</v>
      </c>
      <c r="B26874" t="str">
        <f t="shared" si="838"/>
        <v>EXPENDABLE ITEMS</v>
      </c>
      <c r="C26874" t="str">
        <f t="shared" si="839"/>
        <v>SEAL - GENERAL USE</v>
      </c>
      <c r="D26874" s="1" t="s">
        <v>51868</v>
      </c>
    </row>
    <row r="26875" spans="1:4" x14ac:dyDescent="0.45">
      <c r="A26875" s="1" t="s">
        <v>51869</v>
      </c>
      <c r="B26875" t="str">
        <f t="shared" si="838"/>
        <v>EXPENDABLE ITEMS</v>
      </c>
      <c r="C26875" t="str">
        <f t="shared" si="839"/>
        <v>BOARD - COMPOUND</v>
      </c>
      <c r="D26875" s="1" t="s">
        <v>51870</v>
      </c>
    </row>
    <row r="26876" spans="1:4" x14ac:dyDescent="0.45">
      <c r="A26876" s="1" t="s">
        <v>51871</v>
      </c>
      <c r="B26876" t="str">
        <f t="shared" si="838"/>
        <v>EXPENDABLE ITEMS</v>
      </c>
      <c r="C26876" t="str">
        <f t="shared" si="839"/>
        <v>BOARD - COMPOUND</v>
      </c>
      <c r="D26876" s="1" t="s">
        <v>51872</v>
      </c>
    </row>
    <row r="26877" spans="1:4" x14ac:dyDescent="0.45">
      <c r="A26877" s="1" t="s">
        <v>51873</v>
      </c>
      <c r="B26877" t="str">
        <f t="shared" si="838"/>
        <v>EXPENDABLE ITEMS</v>
      </c>
      <c r="C26877" t="str">
        <f t="shared" si="839"/>
        <v>BOARD - COMPOUND</v>
      </c>
      <c r="D26877" s="1" t="s">
        <v>51874</v>
      </c>
    </row>
    <row r="26878" spans="1:4" x14ac:dyDescent="0.45">
      <c r="A26878" s="1" t="s">
        <v>51875</v>
      </c>
      <c r="B26878" t="str">
        <f t="shared" si="838"/>
        <v>EXPENDABLE ITEMS</v>
      </c>
      <c r="C26878" t="str">
        <f t="shared" si="839"/>
        <v>BOARD - COMPOUND</v>
      </c>
      <c r="D26878" s="1" t="s">
        <v>51876</v>
      </c>
    </row>
    <row r="26879" spans="1:4" x14ac:dyDescent="0.45">
      <c r="A26879" s="1" t="s">
        <v>51877</v>
      </c>
      <c r="B26879" t="str">
        <f t="shared" si="838"/>
        <v>EXPENDABLE ITEMS</v>
      </c>
      <c r="C26879" t="str">
        <f t="shared" si="839"/>
        <v>BOARD - COMPOUND</v>
      </c>
      <c r="D26879" s="1" t="s">
        <v>51878</v>
      </c>
    </row>
    <row r="26880" spans="1:4" x14ac:dyDescent="0.45">
      <c r="A26880" s="1" t="s">
        <v>51879</v>
      </c>
      <c r="B26880" t="str">
        <f t="shared" si="838"/>
        <v>EXPENDABLE ITEMS</v>
      </c>
      <c r="C26880" t="str">
        <f t="shared" si="839"/>
        <v>BOARD - COMPOUND</v>
      </c>
      <c r="D26880" s="1" t="s">
        <v>51880</v>
      </c>
    </row>
    <row r="26881" spans="1:4" x14ac:dyDescent="0.45">
      <c r="A26881" s="1" t="s">
        <v>51881</v>
      </c>
      <c r="B26881" t="str">
        <f t="shared" si="838"/>
        <v>EXPENDABLE ITEMS</v>
      </c>
      <c r="C26881" t="str">
        <f t="shared" si="839"/>
        <v>BOARD - COMPOUND</v>
      </c>
      <c r="D26881" s="1" t="s">
        <v>51882</v>
      </c>
    </row>
    <row r="26882" spans="1:4" x14ac:dyDescent="0.45">
      <c r="A26882" s="1" t="s">
        <v>51883</v>
      </c>
      <c r="B26882" t="str">
        <f t="shared" ref="B26882:B26945" si="840">_xlfn.XLOOKUP(LEFT(A26882,3),A:A,D:D,"NA",0,1)</f>
        <v>EXPENDABLE ITEMS</v>
      </c>
      <c r="C26882" t="str">
        <f t="shared" ref="C26882:C26945" si="841">_xlfn.XLOOKUP(LEFT(A26882,7),A:A,D:D,"",0,1)</f>
        <v>BOARD - COMPOUND</v>
      </c>
      <c r="D26882" s="1" t="s">
        <v>51884</v>
      </c>
    </row>
    <row r="26883" spans="1:4" x14ac:dyDescent="0.45">
      <c r="A26883" s="1" t="s">
        <v>51885</v>
      </c>
      <c r="B26883" t="str">
        <f t="shared" si="840"/>
        <v>EXPENDABLE ITEMS</v>
      </c>
      <c r="C26883" t="str">
        <f t="shared" si="841"/>
        <v>PAINT &amp; PRESERVATIVES - VEHICLE</v>
      </c>
      <c r="D26883" s="1" t="s">
        <v>51886</v>
      </c>
    </row>
    <row r="26884" spans="1:4" x14ac:dyDescent="0.45">
      <c r="A26884" s="1" t="s">
        <v>51887</v>
      </c>
      <c r="B26884" t="str">
        <f t="shared" si="840"/>
        <v>EXPENDABLE ITEMS</v>
      </c>
      <c r="C26884" t="str">
        <f t="shared" si="841"/>
        <v>PAINT &amp; PRESERVATIVES - VEHICLE</v>
      </c>
      <c r="D26884" s="1" t="s">
        <v>51888</v>
      </c>
    </row>
    <row r="26885" spans="1:4" x14ac:dyDescent="0.45">
      <c r="A26885" s="1" t="s">
        <v>51889</v>
      </c>
      <c r="B26885" t="str">
        <f t="shared" si="840"/>
        <v>EXPENDABLE ITEMS</v>
      </c>
      <c r="C26885" t="str">
        <f t="shared" si="841"/>
        <v>PAINT &amp; PRESERVATIVES - VEHICLE</v>
      </c>
      <c r="D26885" s="1" t="s">
        <v>51890</v>
      </c>
    </row>
    <row r="26886" spans="1:4" x14ac:dyDescent="0.45">
      <c r="A26886" s="1" t="s">
        <v>51891</v>
      </c>
      <c r="B26886" t="str">
        <f t="shared" si="840"/>
        <v>EXPENDABLE ITEMS</v>
      </c>
      <c r="C26886" t="str">
        <f t="shared" si="841"/>
        <v>PAINT &amp; PRESERVATIVES - VEHICLE</v>
      </c>
      <c r="D26886" s="1" t="s">
        <v>51892</v>
      </c>
    </row>
    <row r="26887" spans="1:4" x14ac:dyDescent="0.45">
      <c r="A26887" s="1" t="s">
        <v>51893</v>
      </c>
      <c r="B26887" t="str">
        <f t="shared" si="840"/>
        <v>EXPENDABLE ITEMS</v>
      </c>
      <c r="C26887" t="str">
        <f t="shared" si="841"/>
        <v>PAINT &amp; PRESERVATIVES - VEHICLE</v>
      </c>
      <c r="D26887" s="1" t="s">
        <v>51894</v>
      </c>
    </row>
    <row r="26888" spans="1:4" x14ac:dyDescent="0.45">
      <c r="A26888" s="1" t="s">
        <v>51895</v>
      </c>
      <c r="B26888" t="str">
        <f t="shared" si="840"/>
        <v>EXPENDABLE ITEMS</v>
      </c>
      <c r="C26888" t="str">
        <f t="shared" si="841"/>
        <v>PAINT &amp; PRESERVATIVES - VEHICLE</v>
      </c>
      <c r="D26888" s="1" t="s">
        <v>51896</v>
      </c>
    </row>
    <row r="26889" spans="1:4" x14ac:dyDescent="0.45">
      <c r="A26889" s="1" t="s">
        <v>51897</v>
      </c>
      <c r="B26889" t="str">
        <f t="shared" si="840"/>
        <v>EXPENDABLE ITEMS</v>
      </c>
      <c r="C26889" t="str">
        <f t="shared" si="841"/>
        <v>PAINT &amp; PRESERVATIVES - VEHICLE</v>
      </c>
      <c r="D26889" s="1" t="s">
        <v>51898</v>
      </c>
    </row>
    <row r="26890" spans="1:4" x14ac:dyDescent="0.45">
      <c r="A26890" s="1" t="s">
        <v>51899</v>
      </c>
      <c r="B26890" t="str">
        <f t="shared" si="840"/>
        <v>EXPENDABLE ITEMS</v>
      </c>
      <c r="C26890" t="str">
        <f t="shared" si="841"/>
        <v>PAINT &amp; PRESERVATIVES - VEHICLE</v>
      </c>
      <c r="D26890" s="1" t="s">
        <v>51900</v>
      </c>
    </row>
    <row r="26891" spans="1:4" x14ac:dyDescent="0.45">
      <c r="A26891" s="1" t="s">
        <v>51901</v>
      </c>
      <c r="B26891" t="str">
        <f t="shared" si="840"/>
        <v>EXPENDABLE ITEMS</v>
      </c>
      <c r="C26891" t="str">
        <f t="shared" si="841"/>
        <v>PAINT &amp; PRESERVATIVES - VEHICLE</v>
      </c>
      <c r="D26891" s="1" t="s">
        <v>51902</v>
      </c>
    </row>
    <row r="26892" spans="1:4" x14ac:dyDescent="0.45">
      <c r="A26892" s="1" t="s">
        <v>51903</v>
      </c>
      <c r="B26892" t="str">
        <f t="shared" si="840"/>
        <v>EXPENDABLE ITEMS</v>
      </c>
      <c r="C26892" t="str">
        <f t="shared" si="841"/>
        <v>PAINT &amp; PRESERVATIVES - VEHICLE</v>
      </c>
      <c r="D26892" s="1" t="s">
        <v>51904</v>
      </c>
    </row>
    <row r="26893" spans="1:4" x14ac:dyDescent="0.45">
      <c r="A26893" s="1" t="s">
        <v>51905</v>
      </c>
      <c r="B26893" t="str">
        <f t="shared" si="840"/>
        <v>EXPENDABLE ITEMS</v>
      </c>
      <c r="C26893" t="str">
        <f t="shared" si="841"/>
        <v>PAINT &amp; PRESERVATIVES - VEHICLE</v>
      </c>
      <c r="D26893" s="1" t="s">
        <v>51906</v>
      </c>
    </row>
    <row r="26894" spans="1:4" x14ac:dyDescent="0.45">
      <c r="A26894" s="1" t="s">
        <v>51907</v>
      </c>
      <c r="B26894" t="str">
        <f t="shared" si="840"/>
        <v>EXPENDABLE ITEMS</v>
      </c>
      <c r="C26894" t="str">
        <f t="shared" si="841"/>
        <v>PAINT &amp; PRESERVATIVES - VEHICLE</v>
      </c>
      <c r="D26894" s="1" t="s">
        <v>51908</v>
      </c>
    </row>
    <row r="26895" spans="1:4" x14ac:dyDescent="0.45">
      <c r="A26895" s="1" t="s">
        <v>51909</v>
      </c>
      <c r="B26895" t="str">
        <f t="shared" si="840"/>
        <v>EXPENDABLE ITEMS</v>
      </c>
      <c r="C26895" t="str">
        <f t="shared" si="841"/>
        <v>PAINT &amp; PRESERVATIVES - VEHICLE</v>
      </c>
      <c r="D26895" s="1" t="s">
        <v>51910</v>
      </c>
    </row>
    <row r="26896" spans="1:4" x14ac:dyDescent="0.45">
      <c r="A26896" s="1" t="s">
        <v>51911</v>
      </c>
      <c r="B26896" t="str">
        <f t="shared" si="840"/>
        <v>EXPENDABLE ITEMS</v>
      </c>
      <c r="C26896" t="str">
        <f t="shared" si="841"/>
        <v>PAINT &amp; PRESERVATIVES - VEHICLE</v>
      </c>
      <c r="D26896" s="1" t="s">
        <v>51912</v>
      </c>
    </row>
    <row r="26897" spans="1:4" x14ac:dyDescent="0.45">
      <c r="A26897" s="1" t="s">
        <v>51913</v>
      </c>
      <c r="B26897" t="str">
        <f t="shared" si="840"/>
        <v>EXPENDABLE ITEMS</v>
      </c>
      <c r="C26897" t="str">
        <f t="shared" si="841"/>
        <v>PAINT &amp; PRESERVATIVES - VEHICLE</v>
      </c>
      <c r="D26897" s="1" t="s">
        <v>51914</v>
      </c>
    </row>
    <row r="26898" spans="1:4" x14ac:dyDescent="0.45">
      <c r="A26898" s="1" t="s">
        <v>51915</v>
      </c>
      <c r="B26898" t="str">
        <f t="shared" si="840"/>
        <v>EXPENDABLE ITEMS</v>
      </c>
      <c r="C26898" t="str">
        <f t="shared" si="841"/>
        <v>PAINT &amp; PRESERVATIVES - VEHICLE</v>
      </c>
      <c r="D26898" s="1" t="s">
        <v>51916</v>
      </c>
    </row>
    <row r="26899" spans="1:4" x14ac:dyDescent="0.45">
      <c r="A26899" s="1" t="s">
        <v>51917</v>
      </c>
      <c r="B26899" t="str">
        <f t="shared" si="840"/>
        <v>EXPENDABLE ITEMS</v>
      </c>
      <c r="C26899" t="str">
        <f t="shared" si="841"/>
        <v>PAINT &amp; PRESERVATIVES - VEHICLE</v>
      </c>
      <c r="D26899" s="1" t="s">
        <v>48886</v>
      </c>
    </row>
    <row r="26900" spans="1:4" x14ac:dyDescent="0.45">
      <c r="A26900" s="1" t="s">
        <v>51918</v>
      </c>
      <c r="B26900" t="str">
        <f t="shared" si="840"/>
        <v>HORNS &amp; MOUNTINGS &amp; REVERSE SIGNAL ALARMS</v>
      </c>
      <c r="C26900" t="str">
        <f t="shared" si="841"/>
        <v>HORN &amp; MOUNTING</v>
      </c>
      <c r="D26900" s="1" t="s">
        <v>51919</v>
      </c>
    </row>
    <row r="26901" spans="1:4" x14ac:dyDescent="0.45">
      <c r="A26901" s="1" t="s">
        <v>51920</v>
      </c>
      <c r="B26901" t="str">
        <f t="shared" si="840"/>
        <v>HORNS &amp; MOUNTINGS &amp; REVERSE SIGNAL ALARMS</v>
      </c>
      <c r="C26901" t="str">
        <f t="shared" si="841"/>
        <v>HORN &amp; MOUNTING</v>
      </c>
      <c r="D26901" s="1" t="s">
        <v>51921</v>
      </c>
    </row>
    <row r="26902" spans="1:4" x14ac:dyDescent="0.45">
      <c r="A26902" s="1" t="s">
        <v>51922</v>
      </c>
      <c r="B26902" t="str">
        <f t="shared" si="840"/>
        <v>CARGO HANDLING, RESTRAINTS, &amp; LIFT SYSTEMS</v>
      </c>
      <c r="C26902" t="str">
        <f t="shared" si="841"/>
        <v>CONTROL SYSTEM -  RETRACTABLE ROLLER BED (AIR)</v>
      </c>
      <c r="D26902" s="1" t="s">
        <v>51923</v>
      </c>
    </row>
    <row r="26903" spans="1:4" x14ac:dyDescent="0.45">
      <c r="A26903" s="1" t="s">
        <v>51924</v>
      </c>
      <c r="B26903" t="str">
        <f t="shared" si="840"/>
        <v>POWER TAKE-OFF</v>
      </c>
      <c r="C26903" t="str">
        <f t="shared" si="841"/>
        <v>POWER TAKE-OFF  (PTO)</v>
      </c>
      <c r="D26903" s="1" t="s">
        <v>51925</v>
      </c>
    </row>
    <row r="26904" spans="1:4" x14ac:dyDescent="0.45">
      <c r="A26904" s="1" t="s">
        <v>51926</v>
      </c>
      <c r="B26904" t="str">
        <f t="shared" si="840"/>
        <v>POWER TAKE-OFF</v>
      </c>
      <c r="C26904" t="str">
        <f t="shared" si="841"/>
        <v>POWER TAKE-OFF  (PTO)</v>
      </c>
      <c r="D26904" s="1" t="s">
        <v>51927</v>
      </c>
    </row>
    <row r="26905" spans="1:4" x14ac:dyDescent="0.45">
      <c r="A26905" s="1" t="s">
        <v>51928</v>
      </c>
      <c r="B26905" t="str">
        <f t="shared" si="840"/>
        <v>POWER TAKE-OFF</v>
      </c>
      <c r="C26905" t="str">
        <f t="shared" si="841"/>
        <v>POWER TAKE-OFF  (PTO)</v>
      </c>
      <c r="D26905" s="1" t="s">
        <v>51929</v>
      </c>
    </row>
    <row r="26906" spans="1:4" x14ac:dyDescent="0.45">
      <c r="A26906" s="1" t="s">
        <v>51930</v>
      </c>
      <c r="B26906" t="str">
        <f t="shared" si="840"/>
        <v>VEHICLE COUPLING SYSTEM</v>
      </c>
      <c r="C26906" t="str">
        <f t="shared" si="841"/>
        <v>FIFTH WHEEL - LOWER COUPLER ASSEMBLY</v>
      </c>
      <c r="D26906" s="1" t="s">
        <v>51931</v>
      </c>
    </row>
    <row r="26907" spans="1:4" x14ac:dyDescent="0.45">
      <c r="A26907" s="1" t="s">
        <v>51932</v>
      </c>
      <c r="B26907" t="str">
        <f t="shared" si="840"/>
        <v>VEHICLE COUPLING SYSTEM</v>
      </c>
      <c r="C26907" t="str">
        <f t="shared" si="841"/>
        <v>FIFTH WHEEL - LOWER COUPLER ASSEMBLY</v>
      </c>
      <c r="D26907" s="1" t="s">
        <v>51933</v>
      </c>
    </row>
    <row r="26908" spans="1:4" x14ac:dyDescent="0.45">
      <c r="A26908" s="1" t="s">
        <v>51934</v>
      </c>
      <c r="B26908" t="str">
        <f t="shared" si="840"/>
        <v>VEHICLE COUPLING SYSTEM</v>
      </c>
      <c r="C26908" t="str">
        <f t="shared" si="841"/>
        <v>TOW HOOKS</v>
      </c>
      <c r="D26908" s="1" t="s">
        <v>51935</v>
      </c>
    </row>
    <row r="26909" spans="1:4" x14ac:dyDescent="0.45">
      <c r="A26909" s="1" t="s">
        <v>51936</v>
      </c>
      <c r="B26909" t="str">
        <f t="shared" si="840"/>
        <v>VEHICLE COUPLING SYSTEM</v>
      </c>
      <c r="C26909" t="str">
        <f t="shared" si="841"/>
        <v>DRAW BAR</v>
      </c>
      <c r="D26909" s="1" t="s">
        <v>51937</v>
      </c>
    </row>
    <row r="26910" spans="1:4" x14ac:dyDescent="0.45">
      <c r="A26910" s="1" t="s">
        <v>51938</v>
      </c>
      <c r="B26910" t="str">
        <f t="shared" si="840"/>
        <v>VEHICLE COUPLING SYSTEM</v>
      </c>
      <c r="C26910" t="str">
        <f t="shared" si="841"/>
        <v>DRAW BAR</v>
      </c>
      <c r="D26910" s="1" t="s">
        <v>51876</v>
      </c>
    </row>
    <row r="26911" spans="1:4" x14ac:dyDescent="0.45">
      <c r="A26911" s="1" t="s">
        <v>51939</v>
      </c>
      <c r="B26911" t="str">
        <f t="shared" si="840"/>
        <v>VEHICLE COUPLING SYSTEM</v>
      </c>
      <c r="C26911" t="str">
        <f t="shared" si="841"/>
        <v>DRAW BAR</v>
      </c>
      <c r="D26911" s="1" t="s">
        <v>51878</v>
      </c>
    </row>
    <row r="26912" spans="1:4" x14ac:dyDescent="0.45">
      <c r="A26912" s="1" t="s">
        <v>51940</v>
      </c>
      <c r="B26912" t="str">
        <f t="shared" si="840"/>
        <v>VEHICLE COUPLING SYSTEM</v>
      </c>
      <c r="C26912" t="str">
        <f t="shared" si="841"/>
        <v>DRAW BAR</v>
      </c>
      <c r="D26912" s="1" t="s">
        <v>51880</v>
      </c>
    </row>
    <row r="26913" spans="1:4" x14ac:dyDescent="0.45">
      <c r="A26913" s="1" t="s">
        <v>51941</v>
      </c>
      <c r="B26913" t="str">
        <f t="shared" si="840"/>
        <v>VEHICLE COUPLING SYSTEM</v>
      </c>
      <c r="C26913" t="str">
        <f t="shared" si="841"/>
        <v>DRAW BAR</v>
      </c>
      <c r="D26913" s="1" t="s">
        <v>51942</v>
      </c>
    </row>
    <row r="26914" spans="1:4" x14ac:dyDescent="0.45">
      <c r="A26914" s="1" t="s">
        <v>51943</v>
      </c>
      <c r="B26914" t="str">
        <f t="shared" si="840"/>
        <v>VEHICLE COUPLING SYSTEM</v>
      </c>
      <c r="C26914" t="str">
        <f t="shared" si="841"/>
        <v>DRAW BAR</v>
      </c>
      <c r="D26914" s="1" t="s">
        <v>51944</v>
      </c>
    </row>
    <row r="26915" spans="1:4" x14ac:dyDescent="0.45">
      <c r="A26915" s="1" t="s">
        <v>51945</v>
      </c>
      <c r="B26915" t="str">
        <f t="shared" si="840"/>
        <v>VEHICLE COUPLING SYSTEM</v>
      </c>
      <c r="C26915" t="str">
        <f t="shared" si="841"/>
        <v>DRAW BAR</v>
      </c>
      <c r="D26915" s="1" t="s">
        <v>51946</v>
      </c>
    </row>
    <row r="26916" spans="1:4" x14ac:dyDescent="0.45">
      <c r="A26916" s="1" t="s">
        <v>51947</v>
      </c>
      <c r="B26916" t="str">
        <f t="shared" si="840"/>
        <v>VEHICLE COUPLING SYSTEM</v>
      </c>
      <c r="C26916" t="str">
        <f t="shared" si="841"/>
        <v>TOW BAR COMPONENTS</v>
      </c>
      <c r="D26916" s="1" t="s">
        <v>51948</v>
      </c>
    </row>
    <row r="26917" spans="1:4" x14ac:dyDescent="0.45">
      <c r="A26917" s="1" t="s">
        <v>51949</v>
      </c>
      <c r="B26917" t="str">
        <f t="shared" si="840"/>
        <v>VEHICLE COUPLING SYSTEM</v>
      </c>
      <c r="C26917" t="str">
        <f t="shared" si="841"/>
        <v>TOW BAR COMPONENTS</v>
      </c>
      <c r="D26917" s="1" t="s">
        <v>51950</v>
      </c>
    </row>
    <row r="26918" spans="1:4" x14ac:dyDescent="0.45">
      <c r="A26918" s="1" t="s">
        <v>51951</v>
      </c>
      <c r="B26918" t="str">
        <f t="shared" si="840"/>
        <v>VEHICLE COUPLING SYSTEM</v>
      </c>
      <c r="C26918" t="str">
        <f t="shared" si="841"/>
        <v>TOW BAR COMPONENTS</v>
      </c>
      <c r="D26918" s="1" t="s">
        <v>51952</v>
      </c>
    </row>
    <row r="26919" spans="1:4" x14ac:dyDescent="0.45">
      <c r="A26919" s="1" t="s">
        <v>51953</v>
      </c>
      <c r="B26919" t="str">
        <f t="shared" si="840"/>
        <v>VEHICLE COUPLING SYSTEM</v>
      </c>
      <c r="C26919" t="str">
        <f t="shared" si="841"/>
        <v>TOW BAR COMPONENTS</v>
      </c>
      <c r="D26919" s="1" t="s">
        <v>51954</v>
      </c>
    </row>
    <row r="26920" spans="1:4" x14ac:dyDescent="0.45">
      <c r="A26920" s="1" t="s">
        <v>51955</v>
      </c>
      <c r="B26920" t="str">
        <f t="shared" si="840"/>
        <v>VEHICLE COUPLING SYSTEM</v>
      </c>
      <c r="C26920" t="str">
        <f t="shared" si="841"/>
        <v>TOW BAR COMPONENTS</v>
      </c>
      <c r="D26920" s="1" t="s">
        <v>51956</v>
      </c>
    </row>
    <row r="26921" spans="1:4" x14ac:dyDescent="0.45">
      <c r="A26921" s="1" t="s">
        <v>51957</v>
      </c>
      <c r="B26921" t="str">
        <f t="shared" si="840"/>
        <v>VEHICLE COUPLING SYSTEM</v>
      </c>
      <c r="C26921" t="str">
        <f t="shared" si="841"/>
        <v>TOW BAR COMPONENTS</v>
      </c>
      <c r="D26921" s="1" t="s">
        <v>51958</v>
      </c>
    </row>
    <row r="26922" spans="1:4" x14ac:dyDescent="0.45">
      <c r="A26922" s="1" t="s">
        <v>51959</v>
      </c>
      <c r="B26922" t="str">
        <f t="shared" si="840"/>
        <v>VEHICLE COUPLING SYSTEM</v>
      </c>
      <c r="C26922" t="str">
        <f t="shared" si="841"/>
        <v>TOW BAR COMPONENTS</v>
      </c>
      <c r="D26922" s="1" t="s">
        <v>51960</v>
      </c>
    </row>
    <row r="26923" spans="1:4" x14ac:dyDescent="0.45">
      <c r="A26923" s="1" t="s">
        <v>51961</v>
      </c>
      <c r="B26923" t="str">
        <f t="shared" si="840"/>
        <v>VEHICLE COUPLING SYSTEM</v>
      </c>
      <c r="C26923" t="str">
        <f t="shared" si="841"/>
        <v>TOW BAR COMPONENTS</v>
      </c>
      <c r="D26923" s="1" t="s">
        <v>51962</v>
      </c>
    </row>
    <row r="26924" spans="1:4" x14ac:dyDescent="0.45">
      <c r="A26924" s="1" t="s">
        <v>51963</v>
      </c>
      <c r="B26924" t="str">
        <f t="shared" si="840"/>
        <v>VEHICLE COUPLING SYSTEM</v>
      </c>
      <c r="C26924" t="str">
        <f t="shared" si="841"/>
        <v>TOW BAR COMPONENTS</v>
      </c>
      <c r="D26924" s="1" t="s">
        <v>51964</v>
      </c>
    </row>
    <row r="26925" spans="1:4" x14ac:dyDescent="0.45">
      <c r="A26925" s="1" t="s">
        <v>51965</v>
      </c>
      <c r="B26925" t="str">
        <f t="shared" si="840"/>
        <v>VEHICLE COUPLING SYSTEM</v>
      </c>
      <c r="C26925" t="str">
        <f t="shared" si="841"/>
        <v>TOW BAR COMPONENTS</v>
      </c>
      <c r="D26925" s="1" t="s">
        <v>51966</v>
      </c>
    </row>
    <row r="26926" spans="1:4" x14ac:dyDescent="0.45">
      <c r="A26926" s="1" t="s">
        <v>56727</v>
      </c>
      <c r="B26926" t="str">
        <f t="shared" si="840"/>
        <v>VEHICLE COUPLING SYSTEM</v>
      </c>
      <c r="C26926" t="str">
        <f t="shared" si="841"/>
        <v>3-POINT HITCH - FARM/INDUSTRIAL TRACTOR</v>
      </c>
      <c r="D26926" s="1" t="s">
        <v>51967</v>
      </c>
    </row>
    <row r="26927" spans="1:4" x14ac:dyDescent="0.45">
      <c r="A26927" s="1" t="s">
        <v>51968</v>
      </c>
      <c r="B26927" t="str">
        <f t="shared" si="840"/>
        <v>VEHICLE COUPLING SYSTEM</v>
      </c>
      <c r="C26927" t="str">
        <f t="shared" si="841"/>
        <v>3-POINT HITCH - FARM/INDUSTRIAL TRACTOR</v>
      </c>
      <c r="D26927" s="1" t="s">
        <v>51969</v>
      </c>
    </row>
    <row r="26928" spans="1:4" x14ac:dyDescent="0.45">
      <c r="A26928" s="1" t="s">
        <v>51970</v>
      </c>
      <c r="B26928" t="str">
        <f t="shared" si="840"/>
        <v>VEHICLE COUPLING SYSTEM</v>
      </c>
      <c r="C26928" t="str">
        <f t="shared" si="841"/>
        <v>3-POINT HITCH - FARM/INDUSTRIAL TRACTOR</v>
      </c>
      <c r="D26928" s="1" t="s">
        <v>51971</v>
      </c>
    </row>
    <row r="26929" spans="1:4" x14ac:dyDescent="0.45">
      <c r="A26929" s="1" t="s">
        <v>51972</v>
      </c>
      <c r="B26929" t="str">
        <f t="shared" si="840"/>
        <v>VEHICLE COUPLING SYSTEM</v>
      </c>
      <c r="C26929" t="str">
        <f t="shared" si="841"/>
        <v>3-POINT HITCH - FARM/INDUSTRIAL TRACTOR</v>
      </c>
      <c r="D26929" s="1" t="s">
        <v>51973</v>
      </c>
    </row>
    <row r="26930" spans="1:4" x14ac:dyDescent="0.45">
      <c r="A26930" s="1" t="s">
        <v>51974</v>
      </c>
      <c r="B26930" t="str">
        <f t="shared" si="840"/>
        <v>VEHICLE COUPLING SYSTEM</v>
      </c>
      <c r="C26930" t="str">
        <f t="shared" si="841"/>
        <v>3-POINT HITCH - FARM/INDUSTRIAL TRACTOR</v>
      </c>
      <c r="D26930" s="1" t="s">
        <v>51975</v>
      </c>
    </row>
    <row r="26931" spans="1:4" x14ac:dyDescent="0.45">
      <c r="A26931" s="1" t="s">
        <v>51976</v>
      </c>
      <c r="B26931" t="str">
        <f t="shared" si="840"/>
        <v>VEHICLE COUPLING SYSTEM</v>
      </c>
      <c r="C26931" t="str">
        <f t="shared" si="841"/>
        <v>3-POINT HITCH - FARM/INDUSTRIAL TRACTOR</v>
      </c>
      <c r="D26931" s="1" t="s">
        <v>51977</v>
      </c>
    </row>
    <row r="26932" spans="1:4" x14ac:dyDescent="0.45">
      <c r="A26932" s="1" t="s">
        <v>51978</v>
      </c>
      <c r="B26932" t="str">
        <f t="shared" si="840"/>
        <v>SATELLITE COMMUNICATIONS SYSTEM</v>
      </c>
      <c r="C26932" t="str">
        <f t="shared" si="841"/>
        <v>LOAD TRACKING</v>
      </c>
      <c r="D26932" s="1" t="s">
        <v>23790</v>
      </c>
    </row>
    <row r="26933" spans="1:4" x14ac:dyDescent="0.45">
      <c r="A26933" s="1" t="s">
        <v>51979</v>
      </c>
      <c r="B26933" t="str">
        <f t="shared" si="840"/>
        <v>HYDRAULIC SYSTEMS - MULTI-FUNCTION</v>
      </c>
      <c r="C26933" t="str">
        <f t="shared" si="841"/>
        <v>ACCUMULATOR - HYDRAULIC SYSTEM</v>
      </c>
      <c r="D26933" s="1" t="s">
        <v>51980</v>
      </c>
    </row>
    <row r="26934" spans="1:4" x14ac:dyDescent="0.45">
      <c r="A26934" s="1" t="s">
        <v>51981</v>
      </c>
      <c r="B26934" t="str">
        <f t="shared" si="840"/>
        <v>HYDRAULIC SYSTEMS - MULTI-FUNCTION</v>
      </c>
      <c r="C26934" t="str">
        <f t="shared" si="841"/>
        <v>MANIFOLD - ROTARY (SWIVEL)</v>
      </c>
      <c r="D26934" s="1" t="s">
        <v>51982</v>
      </c>
    </row>
    <row r="26935" spans="1:4" x14ac:dyDescent="0.45">
      <c r="A26935" s="1" t="s">
        <v>51983</v>
      </c>
      <c r="B26935" t="str">
        <f t="shared" si="840"/>
        <v>HYDRAULIC SYSTEMS - MULTI-FUNCTION</v>
      </c>
      <c r="C26935" t="str">
        <f t="shared" si="841"/>
        <v>GEAR MOTOR</v>
      </c>
      <c r="D26935" s="1" t="s">
        <v>51984</v>
      </c>
    </row>
    <row r="26936" spans="1:4" x14ac:dyDescent="0.45">
      <c r="A26936" s="1" t="s">
        <v>51985</v>
      </c>
      <c r="B26936" t="str">
        <f t="shared" si="840"/>
        <v>HYDRAULIC SYSTEMS - MULTI-FUNCTION</v>
      </c>
      <c r="C26936" t="str">
        <f t="shared" si="841"/>
        <v>MOTOR - PISTON TYPE</v>
      </c>
      <c r="D26936" s="1" t="s">
        <v>51986</v>
      </c>
    </row>
    <row r="26937" spans="1:4" x14ac:dyDescent="0.45">
      <c r="A26937" s="1" t="s">
        <v>51987</v>
      </c>
      <c r="B26937" t="str">
        <f t="shared" si="840"/>
        <v>HYDRAULIC SYSTEMS - MULTI-FUNCTION</v>
      </c>
      <c r="C26937" t="str">
        <f t="shared" si="841"/>
        <v>MOTOR - PISTON TYPE</v>
      </c>
      <c r="D26937" s="1" t="s">
        <v>51988</v>
      </c>
    </row>
    <row r="26938" spans="1:4" x14ac:dyDescent="0.45">
      <c r="A26938" s="1" t="s">
        <v>51989</v>
      </c>
      <c r="B26938" t="str">
        <f t="shared" si="840"/>
        <v>HYDRAULIC SYSTEMS - MULTI-FUNCTION</v>
      </c>
      <c r="C26938" t="str">
        <f t="shared" si="841"/>
        <v>PUMP - CENTRIFUGAL (LOW PRESSURE TYPE)</v>
      </c>
      <c r="D26938" s="1" t="s">
        <v>51990</v>
      </c>
    </row>
    <row r="26939" spans="1:4" x14ac:dyDescent="0.45">
      <c r="A26939" s="1" t="s">
        <v>51991</v>
      </c>
      <c r="B26939" t="str">
        <f t="shared" si="840"/>
        <v>HYDRAULIC SYSTEMS - MULTI-FUNCTION</v>
      </c>
      <c r="C26939" t="str">
        <f t="shared" si="841"/>
        <v>PUMP - GEAR TYPE</v>
      </c>
      <c r="D26939" s="1" t="s">
        <v>51992</v>
      </c>
    </row>
    <row r="26940" spans="1:4" x14ac:dyDescent="0.45">
      <c r="A26940" s="1" t="s">
        <v>51993</v>
      </c>
      <c r="B26940" t="str">
        <f t="shared" si="840"/>
        <v>HYDRAULIC SYSTEMS - MULTI-FUNCTION</v>
      </c>
      <c r="C26940" t="str">
        <f t="shared" si="841"/>
        <v>PUMP - GEROTOR TYPE</v>
      </c>
      <c r="D26940" s="1" t="s">
        <v>51994</v>
      </c>
    </row>
    <row r="26941" spans="1:4" x14ac:dyDescent="0.45">
      <c r="A26941" s="1" t="s">
        <v>51995</v>
      </c>
      <c r="B26941" t="str">
        <f t="shared" si="840"/>
        <v>HYDRAULIC SYSTEMS - MULTI-FUNCTION</v>
      </c>
      <c r="C26941" t="str">
        <f t="shared" si="841"/>
        <v>PUMP - VARIABLE DISPLACEMENT TYPE</v>
      </c>
      <c r="D26941" s="1" t="s">
        <v>51996</v>
      </c>
    </row>
    <row r="26942" spans="1:4" x14ac:dyDescent="0.45">
      <c r="A26942" s="1" t="s">
        <v>51997</v>
      </c>
      <c r="B26942" t="str">
        <f t="shared" si="840"/>
        <v>HYDRAULIC SYSTEMS - MULTI-FUNCTION</v>
      </c>
      <c r="C26942" t="str">
        <f t="shared" si="841"/>
        <v>PUMP - VARIABLE DISPLACEMENT TYPE</v>
      </c>
      <c r="D26942" s="1" t="s">
        <v>51998</v>
      </c>
    </row>
    <row r="26943" spans="1:4" x14ac:dyDescent="0.45">
      <c r="A26943" s="1" t="s">
        <v>51999</v>
      </c>
      <c r="B26943" t="str">
        <f t="shared" si="840"/>
        <v>HYDRAULIC SYSTEMS - MULTI-FUNCTION</v>
      </c>
      <c r="C26943" t="str">
        <f t="shared" si="841"/>
        <v>PUMP - RECIPROCATING (DIAPHRAGM TYPE)</v>
      </c>
      <c r="D26943" s="1" t="s">
        <v>52000</v>
      </c>
    </row>
    <row r="26944" spans="1:4" x14ac:dyDescent="0.45">
      <c r="A26944" s="1" t="s">
        <v>52001</v>
      </c>
      <c r="B26944" t="str">
        <f t="shared" si="840"/>
        <v>HYDRAULIC SYSTEMS - MULTI-FUNCTION</v>
      </c>
      <c r="C26944" t="str">
        <f t="shared" si="841"/>
        <v>CHECK VALVE  ASSEMBLY COMPONENTS</v>
      </c>
      <c r="D26944" s="1" t="s">
        <v>52002</v>
      </c>
    </row>
    <row r="26945" spans="1:4" x14ac:dyDescent="0.45">
      <c r="A26945" s="1" t="s">
        <v>52003</v>
      </c>
      <c r="B26945" t="str">
        <f t="shared" si="840"/>
        <v>HYDRAULIC SYSTEMS - MULTI-FUNCTION</v>
      </c>
      <c r="C26945" t="str">
        <f t="shared" si="841"/>
        <v>CONTROL VALVE - HYDRAULIC SYSTEM</v>
      </c>
      <c r="D26945" s="1" t="s">
        <v>52004</v>
      </c>
    </row>
    <row r="26946" spans="1:4" x14ac:dyDescent="0.45">
      <c r="A26946" s="1" t="s">
        <v>52005</v>
      </c>
      <c r="B26946" t="str">
        <f t="shared" ref="B26946:B27009" si="842">_xlfn.XLOOKUP(LEFT(A26946,3),A:A,D:D,"NA",0,1)</f>
        <v>HYDRAULIC SYSTEMS - MULTI-FUNCTION</v>
      </c>
      <c r="C26946" t="str">
        <f t="shared" ref="C26946:C27009" si="843">_xlfn.XLOOKUP(LEFT(A26946,7),A:A,D:D,"",0,1)</f>
        <v>CONTROL VALVE - HYDRAULIC SYSTEM</v>
      </c>
      <c r="D26946" s="1" t="s">
        <v>52006</v>
      </c>
    </row>
    <row r="26947" spans="1:4" x14ac:dyDescent="0.45">
      <c r="A26947" s="1" t="s">
        <v>52007</v>
      </c>
      <c r="B26947" t="str">
        <f t="shared" si="842"/>
        <v>HYDRAULIC SYSTEMS - MULTI-FUNCTION</v>
      </c>
      <c r="C26947" t="str">
        <f t="shared" si="843"/>
        <v>CONTROL VALVE - HYDRAULIC SYSTEM</v>
      </c>
      <c r="D26947" s="1" t="s">
        <v>52008</v>
      </c>
    </row>
    <row r="26948" spans="1:4" x14ac:dyDescent="0.45">
      <c r="A26948" s="1" t="s">
        <v>52009</v>
      </c>
      <c r="B26948" t="str">
        <f t="shared" si="842"/>
        <v>HYDRAULIC SYSTEMS - MULTI-FUNCTION</v>
      </c>
      <c r="C26948" t="str">
        <f t="shared" si="843"/>
        <v>CONTROL VALVE - HYDRAULIC SYSTEM</v>
      </c>
      <c r="D26948" s="1" t="s">
        <v>52010</v>
      </c>
    </row>
    <row r="26949" spans="1:4" x14ac:dyDescent="0.45">
      <c r="A26949" s="1" t="s">
        <v>52011</v>
      </c>
      <c r="B26949" t="str">
        <f t="shared" si="842"/>
        <v>HYDRAULIC SYSTEMS - MULTI-FUNCTION</v>
      </c>
      <c r="C26949" t="str">
        <f t="shared" si="843"/>
        <v>COUNTER BALANCE VALVE</v>
      </c>
      <c r="D26949" s="1" t="s">
        <v>52012</v>
      </c>
    </row>
    <row r="26950" spans="1:4" x14ac:dyDescent="0.45">
      <c r="A26950" s="1" t="s">
        <v>52013</v>
      </c>
      <c r="B26950" t="str">
        <f t="shared" si="842"/>
        <v>HYDRAULIC SYSTEMS - MULTI-FUNCTION</v>
      </c>
      <c r="C26950" t="str">
        <f t="shared" si="843"/>
        <v>COUNTER BALANCE VALVE</v>
      </c>
      <c r="D26950" s="1" t="s">
        <v>52014</v>
      </c>
    </row>
    <row r="26951" spans="1:4" x14ac:dyDescent="0.45">
      <c r="A26951" s="1" t="s">
        <v>52015</v>
      </c>
      <c r="B26951" t="str">
        <f t="shared" si="842"/>
        <v>HYDRAULIC SYSTEMS - MULTI-FUNCTION</v>
      </c>
      <c r="C26951" t="str">
        <f t="shared" si="843"/>
        <v>COUNTER BALANCE VALVE</v>
      </c>
      <c r="D26951" s="1" t="s">
        <v>52016</v>
      </c>
    </row>
    <row r="26952" spans="1:4" x14ac:dyDescent="0.45">
      <c r="A26952" s="1" t="s">
        <v>52017</v>
      </c>
      <c r="B26952" t="str">
        <f t="shared" si="842"/>
        <v>HYDRAULIC SYSTEMS - MULTI-FUNCTION</v>
      </c>
      <c r="C26952" t="str">
        <f t="shared" si="843"/>
        <v>PILOT VALVE - HYDRAULIC SYSTEM</v>
      </c>
      <c r="D26952" s="1" t="s">
        <v>52018</v>
      </c>
    </row>
    <row r="26953" spans="1:4" x14ac:dyDescent="0.45">
      <c r="A26953" s="1" t="s">
        <v>52019</v>
      </c>
      <c r="B26953" t="str">
        <f t="shared" si="842"/>
        <v>HYDRAULIC SYSTEMS - MULTI-FUNCTION</v>
      </c>
      <c r="C26953" t="str">
        <f t="shared" si="843"/>
        <v>PILOT VALVE - HYDRAULIC SYSTEM</v>
      </c>
      <c r="D26953" s="1" t="s">
        <v>52020</v>
      </c>
    </row>
    <row r="26954" spans="1:4" x14ac:dyDescent="0.45">
      <c r="A26954" s="1" t="s">
        <v>52021</v>
      </c>
      <c r="B26954" t="str">
        <f t="shared" si="842"/>
        <v>HYDRAULIC SYSTEMS - MULTI-FUNCTION</v>
      </c>
      <c r="C26954" t="str">
        <f t="shared" si="843"/>
        <v>REGULATOR VALVE</v>
      </c>
      <c r="D26954" s="1" t="s">
        <v>52022</v>
      </c>
    </row>
    <row r="26955" spans="1:4" x14ac:dyDescent="0.45">
      <c r="A26955" s="1" t="s">
        <v>52023</v>
      </c>
      <c r="B26955" t="str">
        <f t="shared" si="842"/>
        <v>HYDRAULIC SYSTEMS - MULTI-FUNCTION</v>
      </c>
      <c r="C26955" t="str">
        <f t="shared" si="843"/>
        <v>REGULATOR VALVE</v>
      </c>
      <c r="D26955" s="1" t="s">
        <v>52024</v>
      </c>
    </row>
    <row r="26956" spans="1:4" x14ac:dyDescent="0.45">
      <c r="A26956" s="1" t="s">
        <v>52025</v>
      </c>
      <c r="B26956" t="str">
        <f t="shared" si="842"/>
        <v>HYDRAULIC SYSTEMS - MULTI-FUNCTION</v>
      </c>
      <c r="C26956" t="str">
        <f t="shared" si="843"/>
        <v>RELIEF VALVE - HYDRAULIC SYSTEM</v>
      </c>
      <c r="D26956" s="1" t="s">
        <v>52026</v>
      </c>
    </row>
    <row r="26957" spans="1:4" x14ac:dyDescent="0.45">
      <c r="A26957" s="1" t="s">
        <v>52027</v>
      </c>
      <c r="B26957" t="str">
        <f t="shared" si="842"/>
        <v>HYDRAULIC SYSTEMS - MULTI-FUNCTION</v>
      </c>
      <c r="C26957" t="str">
        <f t="shared" si="843"/>
        <v>RELIEF VALVE - HYDRAULIC SYSTEM</v>
      </c>
      <c r="D26957" s="1" t="s">
        <v>52028</v>
      </c>
    </row>
    <row r="26958" spans="1:4" x14ac:dyDescent="0.45">
      <c r="A26958" s="1" t="s">
        <v>52029</v>
      </c>
      <c r="B26958" t="str">
        <f t="shared" si="842"/>
        <v>CONVEYANCE</v>
      </c>
      <c r="C26958" t="str">
        <f t="shared" si="843"/>
        <v>ROLLER ASSEMBLY - CONVEYANCE</v>
      </c>
      <c r="D26958" s="1" t="s">
        <v>52030</v>
      </c>
    </row>
    <row r="26959" spans="1:4" x14ac:dyDescent="0.45">
      <c r="A26959" s="1" t="s">
        <v>52031</v>
      </c>
      <c r="B26959" t="str">
        <f t="shared" si="842"/>
        <v>CONVEYANCE</v>
      </c>
      <c r="C26959" t="str">
        <f t="shared" si="843"/>
        <v>ROLLER ASSEMBLY - CONVEYANCE</v>
      </c>
      <c r="D26959" s="1" t="s">
        <v>52032</v>
      </c>
    </row>
    <row r="26960" spans="1:4" x14ac:dyDescent="0.45">
      <c r="A26960" s="1" t="s">
        <v>52033</v>
      </c>
      <c r="B26960" t="str">
        <f t="shared" si="842"/>
        <v>CONVEYANCE</v>
      </c>
      <c r="C26960" t="str">
        <f t="shared" si="843"/>
        <v>ROLLER ASSEMBLY - CONVEYANCE</v>
      </c>
      <c r="D26960" s="1" t="s">
        <v>52034</v>
      </c>
    </row>
    <row r="26961" spans="1:4" x14ac:dyDescent="0.45">
      <c r="A26961" s="1" t="s">
        <v>52035</v>
      </c>
      <c r="B26961" t="str">
        <f t="shared" si="842"/>
        <v>CONVEYANCE</v>
      </c>
      <c r="C26961" t="str">
        <f t="shared" si="843"/>
        <v>ROLLER ASSEMBLY - CONVEYANCE</v>
      </c>
      <c r="D26961" s="1" t="s">
        <v>52036</v>
      </c>
    </row>
    <row r="26962" spans="1:4" x14ac:dyDescent="0.45">
      <c r="A26962" s="1" t="s">
        <v>52037</v>
      </c>
      <c r="B26962" t="str">
        <f t="shared" si="842"/>
        <v>CONVEYANCE</v>
      </c>
      <c r="C26962" t="str">
        <f t="shared" si="843"/>
        <v>ROLLER ASSEMBLY - CONVEYANCE</v>
      </c>
      <c r="D26962" s="1" t="s">
        <v>52038</v>
      </c>
    </row>
    <row r="26963" spans="1:4" x14ac:dyDescent="0.45">
      <c r="A26963" s="1" t="s">
        <v>52039</v>
      </c>
      <c r="B26963" t="str">
        <f t="shared" si="842"/>
        <v>CONVEYANCE</v>
      </c>
      <c r="C26963" t="str">
        <f t="shared" si="843"/>
        <v>ROLLER ASSEMBLY - CONVEYANCE</v>
      </c>
      <c r="D26963" s="1" t="s">
        <v>29293</v>
      </c>
    </row>
    <row r="26964" spans="1:4" x14ac:dyDescent="0.45">
      <c r="A26964" s="1" t="s">
        <v>52040</v>
      </c>
      <c r="B26964" t="str">
        <f t="shared" si="842"/>
        <v>CONVEYANCE</v>
      </c>
      <c r="C26964" t="str">
        <f t="shared" si="843"/>
        <v>ROLLER ASSEMBLY - CONVEYANCE</v>
      </c>
      <c r="D26964" s="1" t="s">
        <v>50763</v>
      </c>
    </row>
    <row r="26965" spans="1:4" x14ac:dyDescent="0.45">
      <c r="A26965" s="1" t="s">
        <v>52041</v>
      </c>
      <c r="B26965" t="str">
        <f t="shared" si="842"/>
        <v>CONVEYANCE</v>
      </c>
      <c r="C26965" t="str">
        <f t="shared" si="843"/>
        <v>ROLLER ASSEMBLY - CONVEYANCE</v>
      </c>
      <c r="D26965" s="1" t="s">
        <v>52042</v>
      </c>
    </row>
    <row r="26966" spans="1:4" x14ac:dyDescent="0.45">
      <c r="A26966" s="1" t="s">
        <v>52043</v>
      </c>
      <c r="B26966" t="str">
        <f t="shared" si="842"/>
        <v>CONVEYANCE</v>
      </c>
      <c r="C26966" t="str">
        <f t="shared" si="843"/>
        <v>ROLLER ASSEMBLY - CONVEYANCE</v>
      </c>
      <c r="D26966" s="1" t="s">
        <v>52044</v>
      </c>
    </row>
    <row r="26967" spans="1:4" x14ac:dyDescent="0.45">
      <c r="A26967" s="1" t="s">
        <v>52045</v>
      </c>
      <c r="B26967" t="str">
        <f t="shared" si="842"/>
        <v>CONVEYANCE</v>
      </c>
      <c r="C26967" t="str">
        <f t="shared" si="843"/>
        <v>SUPPORT - CONVEYANCE</v>
      </c>
      <c r="D26967" s="1" t="s">
        <v>52046</v>
      </c>
    </row>
    <row r="26968" spans="1:4" x14ac:dyDescent="0.45">
      <c r="A26968" s="1" t="s">
        <v>52047</v>
      </c>
      <c r="B26968" t="str">
        <f t="shared" si="842"/>
        <v>CONVEYANCE</v>
      </c>
      <c r="C26968" t="str">
        <f t="shared" si="843"/>
        <v>SUPPORT - CONVEYANCE</v>
      </c>
      <c r="D26968" s="1" t="s">
        <v>52048</v>
      </c>
    </row>
    <row r="26969" spans="1:4" x14ac:dyDescent="0.45">
      <c r="A26969" s="1" t="s">
        <v>52049</v>
      </c>
      <c r="B26969" t="str">
        <f t="shared" si="842"/>
        <v>CONVEYANCE</v>
      </c>
      <c r="C26969" t="str">
        <f t="shared" si="843"/>
        <v>SUPPORT - CONVEYANCE</v>
      </c>
      <c r="D26969" s="1" t="s">
        <v>52050</v>
      </c>
    </row>
    <row r="26970" spans="1:4" x14ac:dyDescent="0.45">
      <c r="A26970" s="1" t="s">
        <v>52051</v>
      </c>
      <c r="B26970" t="str">
        <f t="shared" si="842"/>
        <v>CONVEYANCE</v>
      </c>
      <c r="C26970" t="str">
        <f t="shared" si="843"/>
        <v>SUPPORT - CONVEYANCE</v>
      </c>
      <c r="D26970" s="1" t="s">
        <v>52052</v>
      </c>
    </row>
    <row r="26971" spans="1:4" x14ac:dyDescent="0.45">
      <c r="A26971" s="1" t="s">
        <v>52053</v>
      </c>
      <c r="B26971" t="str">
        <f t="shared" si="842"/>
        <v>CONVEYANCE</v>
      </c>
      <c r="C26971" t="str">
        <f t="shared" si="843"/>
        <v>SUPPORT - CONVEYANCE</v>
      </c>
      <c r="D26971" s="1" t="s">
        <v>52054</v>
      </c>
    </row>
    <row r="26972" spans="1:4" x14ac:dyDescent="0.45">
      <c r="A26972" s="1" t="s">
        <v>52055</v>
      </c>
      <c r="B26972" t="str">
        <f t="shared" si="842"/>
        <v>CONVEYANCE</v>
      </c>
      <c r="C26972" t="str">
        <f t="shared" si="843"/>
        <v>SUPPORT - CONVEYANCE</v>
      </c>
      <c r="D26972" s="1" t="s">
        <v>52056</v>
      </c>
    </row>
    <row r="26973" spans="1:4" x14ac:dyDescent="0.45">
      <c r="A26973" s="1" t="s">
        <v>52057</v>
      </c>
      <c r="B26973" t="str">
        <f t="shared" si="842"/>
        <v>CONVEYANCE</v>
      </c>
      <c r="C26973" t="str">
        <f t="shared" si="843"/>
        <v>SUPPORT - CONVEYANCE</v>
      </c>
      <c r="D26973" s="1" t="s">
        <v>52058</v>
      </c>
    </row>
    <row r="26974" spans="1:4" x14ac:dyDescent="0.45">
      <c r="A26974" s="1" t="s">
        <v>52059</v>
      </c>
      <c r="B26974" t="str">
        <f t="shared" si="842"/>
        <v>CONVEYANCE</v>
      </c>
      <c r="C26974" t="str">
        <f t="shared" si="843"/>
        <v>SUPPORT - CONVEYANCE</v>
      </c>
      <c r="D26974" s="1" t="s">
        <v>52060</v>
      </c>
    </row>
    <row r="26975" spans="1:4" x14ac:dyDescent="0.45">
      <c r="A26975" s="1" t="s">
        <v>52061</v>
      </c>
      <c r="B26975" t="str">
        <f t="shared" si="842"/>
        <v>CONVEYANCE</v>
      </c>
      <c r="C26975" t="str">
        <f t="shared" si="843"/>
        <v>SUPPORT - CONVEYANCE</v>
      </c>
      <c r="D26975" s="1" t="s">
        <v>52062</v>
      </c>
    </row>
    <row r="26976" spans="1:4" x14ac:dyDescent="0.45">
      <c r="A26976" s="1" t="s">
        <v>52063</v>
      </c>
      <c r="B26976" t="str">
        <f t="shared" si="842"/>
        <v>CONVEYANCE</v>
      </c>
      <c r="C26976" t="str">
        <f t="shared" si="843"/>
        <v>SUPPORT - CONVEYANCE</v>
      </c>
      <c r="D26976" s="1" t="s">
        <v>52064</v>
      </c>
    </row>
    <row r="26977" spans="1:4" x14ac:dyDescent="0.45">
      <c r="A26977" s="1" t="s">
        <v>52065</v>
      </c>
      <c r="B26977" t="str">
        <f t="shared" si="842"/>
        <v>BODY</v>
      </c>
      <c r="C26977" t="str">
        <f t="shared" si="843"/>
        <v>FLOOR ASSEMBLY</v>
      </c>
      <c r="D26977" s="1" t="s">
        <v>52066</v>
      </c>
    </row>
    <row r="26978" spans="1:4" x14ac:dyDescent="0.45">
      <c r="A26978" s="1" t="s">
        <v>52067</v>
      </c>
      <c r="B26978" t="str">
        <f t="shared" si="842"/>
        <v>BODY</v>
      </c>
      <c r="C26978" t="str">
        <f t="shared" si="843"/>
        <v>DIVIDERS</v>
      </c>
      <c r="D26978" s="1" t="s">
        <v>52068</v>
      </c>
    </row>
    <row r="26979" spans="1:4" x14ac:dyDescent="0.45">
      <c r="A26979" s="1" t="s">
        <v>52069</v>
      </c>
      <c r="B26979" t="str">
        <f t="shared" si="842"/>
        <v>REAR WALL &amp; DOOR</v>
      </c>
      <c r="C26979" t="str">
        <f t="shared" si="843"/>
        <v>HEADER &amp; RAIL ASSEMBLY</v>
      </c>
      <c r="D26979" s="1" t="s">
        <v>52070</v>
      </c>
    </row>
    <row r="26980" spans="1:4" x14ac:dyDescent="0.45">
      <c r="A26980" s="1" t="s">
        <v>52071</v>
      </c>
      <c r="B26980" t="str">
        <f t="shared" si="842"/>
        <v>REAR WALL &amp; DOOR</v>
      </c>
      <c r="C26980" t="str">
        <f t="shared" si="843"/>
        <v>HEADER &amp; RAIL ASSEMBLY</v>
      </c>
      <c r="D26980" s="1" t="s">
        <v>52072</v>
      </c>
    </row>
    <row r="26981" spans="1:4" x14ac:dyDescent="0.45">
      <c r="A26981" s="1" t="s">
        <v>52073</v>
      </c>
      <c r="B26981" t="str">
        <f t="shared" si="842"/>
        <v>REAR WALL &amp; DOOR</v>
      </c>
      <c r="C26981" t="str">
        <f t="shared" si="843"/>
        <v>HEADER &amp; RAIL ASSEMBLY</v>
      </c>
      <c r="D26981" s="1" t="s">
        <v>52074</v>
      </c>
    </row>
    <row r="26982" spans="1:4" x14ac:dyDescent="0.45">
      <c r="A26982" s="1" t="s">
        <v>56728</v>
      </c>
      <c r="B26982" t="str">
        <f t="shared" si="842"/>
        <v>TRIM &amp; MISCELLANEOUS HARDWARE</v>
      </c>
      <c r="C26982" t="str">
        <f t="shared" si="843"/>
        <v>EXTENDER - AERODYNAMIC, TRAILER, REAR</v>
      </c>
      <c r="D26982" s="1" t="s">
        <v>52075</v>
      </c>
    </row>
    <row r="26983" spans="1:4" x14ac:dyDescent="0.45">
      <c r="A26983" s="1" t="s">
        <v>52076</v>
      </c>
      <c r="B26983" t="str">
        <f t="shared" si="842"/>
        <v>TRIM &amp; MISCELLANEOUS HARDWARE</v>
      </c>
      <c r="C26983" t="str">
        <f t="shared" si="843"/>
        <v>EXTENDER - AERODYNAMIC, TRAILER, REAR</v>
      </c>
      <c r="D26983" s="1" t="s">
        <v>52077</v>
      </c>
    </row>
    <row r="26984" spans="1:4" x14ac:dyDescent="0.45">
      <c r="A26984" s="1" t="s">
        <v>52078</v>
      </c>
      <c r="B26984" t="str">
        <f t="shared" si="842"/>
        <v>TRIM &amp; MISCELLANEOUS HARDWARE</v>
      </c>
      <c r="C26984" t="str">
        <f t="shared" si="843"/>
        <v>EXTENDER - AERODYNAMIC, TRAILER, REAR</v>
      </c>
      <c r="D26984" s="1" t="s">
        <v>52079</v>
      </c>
    </row>
    <row r="26985" spans="1:4" x14ac:dyDescent="0.45">
      <c r="A26985" s="1" t="s">
        <v>52080</v>
      </c>
      <c r="B26985" t="str">
        <f t="shared" si="842"/>
        <v>TRIM &amp; MISCELLANEOUS HARDWARE</v>
      </c>
      <c r="C26985" t="str">
        <f t="shared" si="843"/>
        <v>EXTENDER - AERODYNAMIC, TRAILER, REAR</v>
      </c>
      <c r="D26985" s="1" t="s">
        <v>52081</v>
      </c>
    </row>
    <row r="26986" spans="1:4" x14ac:dyDescent="0.45">
      <c r="A26986" s="1" t="s">
        <v>52082</v>
      </c>
      <c r="B26986" t="str">
        <f t="shared" si="842"/>
        <v>TRIM &amp; MISCELLANEOUS HARDWARE</v>
      </c>
      <c r="C26986" t="str">
        <f t="shared" si="843"/>
        <v>EXTENDER - AERODYNAMIC, TRAILER, REAR</v>
      </c>
      <c r="D26986" s="1" t="s">
        <v>52083</v>
      </c>
    </row>
    <row r="26987" spans="1:4" x14ac:dyDescent="0.45">
      <c r="A26987" s="1" t="s">
        <v>52084</v>
      </c>
      <c r="B26987" t="str">
        <f t="shared" si="842"/>
        <v>TRIM &amp; MISCELLANEOUS HARDWARE</v>
      </c>
      <c r="C26987" t="str">
        <f t="shared" si="843"/>
        <v>EXTENDER - AERODYNAMIC, TRAILER, REAR</v>
      </c>
      <c r="D26987" s="1" t="s">
        <v>52085</v>
      </c>
    </row>
    <row r="26988" spans="1:4" x14ac:dyDescent="0.45">
      <c r="A26988" s="1" t="s">
        <v>52086</v>
      </c>
      <c r="B26988" t="str">
        <f t="shared" si="842"/>
        <v>TRIM &amp; MISCELLANEOUS HARDWARE</v>
      </c>
      <c r="C26988" t="str">
        <f t="shared" si="843"/>
        <v>EXTENDER - AERODYNAMIC, TRAILER, REAR</v>
      </c>
      <c r="D26988" s="1" t="s">
        <v>52087</v>
      </c>
    </row>
    <row r="26989" spans="1:4" x14ac:dyDescent="0.45">
      <c r="A26989" s="1" t="s">
        <v>52088</v>
      </c>
      <c r="B26989" t="str">
        <f t="shared" si="842"/>
        <v>TRIM &amp; MISCELLANEOUS HARDWARE</v>
      </c>
      <c r="C26989" t="str">
        <f t="shared" si="843"/>
        <v>EXTENDER - AERODYNAMIC, TRAILER, REAR</v>
      </c>
      <c r="D26989" s="1" t="s">
        <v>52089</v>
      </c>
    </row>
    <row r="26990" spans="1:4" x14ac:dyDescent="0.45">
      <c r="A26990" s="1" t="s">
        <v>52090</v>
      </c>
      <c r="B26990" t="str">
        <f t="shared" si="842"/>
        <v>TRIM &amp; MISCELLANEOUS HARDWARE</v>
      </c>
      <c r="C26990" t="str">
        <f t="shared" si="843"/>
        <v>EXTENDER - AERODYNAMIC, TRAILER, REAR</v>
      </c>
      <c r="D26990" s="1" t="s">
        <v>52091</v>
      </c>
    </row>
    <row r="26991" spans="1:4" x14ac:dyDescent="0.45">
      <c r="A26991" s="1" t="s">
        <v>52092</v>
      </c>
      <c r="B26991" t="str">
        <f t="shared" si="842"/>
        <v>TRIM &amp; MISCELLANEOUS HARDWARE</v>
      </c>
      <c r="C26991" t="str">
        <f t="shared" si="843"/>
        <v>EXTENDER - AERODYNAMIC, TRAILER, REAR</v>
      </c>
      <c r="D26991" s="1" t="s">
        <v>52093</v>
      </c>
    </row>
    <row r="26992" spans="1:4" x14ac:dyDescent="0.45">
      <c r="A26992" s="1" t="s">
        <v>52094</v>
      </c>
      <c r="B26992" t="str">
        <f t="shared" si="842"/>
        <v>TRIM &amp; MISCELLANEOUS HARDWARE</v>
      </c>
      <c r="C26992" t="str">
        <f t="shared" si="843"/>
        <v>EXTENDER - AERODYNAMIC, TRAILER, REAR</v>
      </c>
      <c r="D26992" s="1" t="s">
        <v>52095</v>
      </c>
    </row>
    <row r="26993" spans="1:4" x14ac:dyDescent="0.45">
      <c r="A26993" s="1" t="s">
        <v>52096</v>
      </c>
      <c r="B26993" t="str">
        <f t="shared" si="842"/>
        <v>TRIM &amp; MISCELLANEOUS HARDWARE</v>
      </c>
      <c r="C26993" t="str">
        <f t="shared" si="843"/>
        <v>EXTENDER - AERODYNAMIC, TRAILER, REAR</v>
      </c>
      <c r="D26993" s="1" t="s">
        <v>52097</v>
      </c>
    </row>
    <row r="26994" spans="1:4" x14ac:dyDescent="0.45">
      <c r="A26994" s="1" t="s">
        <v>52098</v>
      </c>
      <c r="B26994" t="str">
        <f t="shared" si="842"/>
        <v>TRIM &amp; MISCELLANEOUS HARDWARE</v>
      </c>
      <c r="C26994" t="str">
        <f t="shared" si="843"/>
        <v>EXTENDER - AERODYNAMIC, TRAILER, REAR</v>
      </c>
      <c r="D26994" s="1" t="s">
        <v>52099</v>
      </c>
    </row>
    <row r="26995" spans="1:4" x14ac:dyDescent="0.45">
      <c r="A26995" s="1" t="s">
        <v>52100</v>
      </c>
      <c r="B26995" t="str">
        <f t="shared" si="842"/>
        <v>TRIM &amp; MISCELLANEOUS HARDWARE</v>
      </c>
      <c r="C26995" t="str">
        <f t="shared" si="843"/>
        <v>EXTENDER - AERODYNAMIC, TRAILER, REAR</v>
      </c>
      <c r="D26995" s="1" t="s">
        <v>52101</v>
      </c>
    </row>
    <row r="26996" spans="1:4" x14ac:dyDescent="0.45">
      <c r="A26996" s="1" t="s">
        <v>52102</v>
      </c>
      <c r="B26996" t="str">
        <f t="shared" si="842"/>
        <v>TRIM &amp; MISCELLANEOUS HARDWARE</v>
      </c>
      <c r="C26996" t="str">
        <f t="shared" si="843"/>
        <v>EXTENDER - AERODYNAMIC, TRAILER, REAR</v>
      </c>
      <c r="D26996" s="1" t="s">
        <v>52103</v>
      </c>
    </row>
    <row r="26997" spans="1:4" x14ac:dyDescent="0.45">
      <c r="A26997" s="1" t="s">
        <v>52104</v>
      </c>
      <c r="B26997" t="str">
        <f t="shared" si="842"/>
        <v>TRIM &amp; MISCELLANEOUS HARDWARE</v>
      </c>
      <c r="C26997" t="str">
        <f t="shared" si="843"/>
        <v>EXTENDER - AERODYNAMIC, TRAILER, REAR</v>
      </c>
      <c r="D26997" s="1" t="s">
        <v>52105</v>
      </c>
    </row>
    <row r="26998" spans="1:4" x14ac:dyDescent="0.45">
      <c r="A26998" s="1" t="s">
        <v>52106</v>
      </c>
      <c r="B26998" t="str">
        <f t="shared" si="842"/>
        <v>TRIM &amp; MISCELLANEOUS HARDWARE</v>
      </c>
      <c r="C26998" t="str">
        <f t="shared" si="843"/>
        <v>EXTENDER - AERODYNAMIC, TRAILER, REAR</v>
      </c>
      <c r="D26998" s="1" t="s">
        <v>4902</v>
      </c>
    </row>
    <row r="26999" spans="1:4" x14ac:dyDescent="0.45">
      <c r="A26999" s="1" t="s">
        <v>52107</v>
      </c>
      <c r="B26999" t="str">
        <f t="shared" si="842"/>
        <v>TRIM &amp; MISCELLANEOUS HARDWARE</v>
      </c>
      <c r="C26999" t="str">
        <f t="shared" si="843"/>
        <v>EXTENDER - AERODYNAMIC, TRAILER, REAR</v>
      </c>
      <c r="D26999" s="1" t="s">
        <v>52108</v>
      </c>
    </row>
    <row r="27000" spans="1:4" x14ac:dyDescent="0.45">
      <c r="A27000" s="1" t="s">
        <v>52109</v>
      </c>
      <c r="B27000" t="str">
        <f t="shared" si="842"/>
        <v>TRIM &amp; MISCELLANEOUS HARDWARE</v>
      </c>
      <c r="C27000" t="str">
        <f t="shared" si="843"/>
        <v>EXTENDER - AERODYNAMIC, TRAILER, REAR</v>
      </c>
      <c r="D27000" s="1" t="s">
        <v>52110</v>
      </c>
    </row>
    <row r="27001" spans="1:4" x14ac:dyDescent="0.45">
      <c r="A27001" s="1" t="s">
        <v>52111</v>
      </c>
      <c r="B27001" t="str">
        <f t="shared" si="842"/>
        <v>TRIM &amp; MISCELLANEOUS HARDWARE</v>
      </c>
      <c r="C27001" t="str">
        <f t="shared" si="843"/>
        <v>EXTENDER - AERODYNAMIC, TRAILER, REAR</v>
      </c>
      <c r="D27001" s="1" t="s">
        <v>52112</v>
      </c>
    </row>
    <row r="27002" spans="1:4" x14ac:dyDescent="0.45">
      <c r="A27002" s="1" t="s">
        <v>52113</v>
      </c>
      <c r="B27002" t="str">
        <f t="shared" si="842"/>
        <v>TRIM &amp; MISCELLANEOUS HARDWARE</v>
      </c>
      <c r="C27002" t="str">
        <f t="shared" si="843"/>
        <v>EXTENDER - AERODYNAMIC, TRAILER, REAR</v>
      </c>
      <c r="D27002" s="1" t="s">
        <v>52114</v>
      </c>
    </row>
    <row r="27003" spans="1:4" x14ac:dyDescent="0.45">
      <c r="A27003" s="1" t="s">
        <v>52115</v>
      </c>
      <c r="B27003" t="str">
        <f t="shared" si="842"/>
        <v>TRIM &amp; MISCELLANEOUS HARDWARE</v>
      </c>
      <c r="C27003" t="str">
        <f t="shared" si="843"/>
        <v>EXTENDER - AERODYNAMIC, TRAILER, REAR</v>
      </c>
      <c r="D27003" s="1" t="s">
        <v>52116</v>
      </c>
    </row>
    <row r="27004" spans="1:4" x14ac:dyDescent="0.45">
      <c r="A27004" s="1" t="s">
        <v>52117</v>
      </c>
      <c r="B27004" t="str">
        <f t="shared" si="842"/>
        <v>TRIM &amp; MISCELLANEOUS HARDWARE</v>
      </c>
      <c r="C27004" t="str">
        <f t="shared" si="843"/>
        <v>EXTENDER - AERODYNAMIC, TRAILER, REAR</v>
      </c>
      <c r="D27004" s="1" t="s">
        <v>52118</v>
      </c>
    </row>
    <row r="27005" spans="1:4" x14ac:dyDescent="0.45">
      <c r="A27005" s="1" t="s">
        <v>52119</v>
      </c>
      <c r="B27005" t="str">
        <f t="shared" si="842"/>
        <v>TRIM &amp; MISCELLANEOUS HARDWARE</v>
      </c>
      <c r="C27005" t="str">
        <f t="shared" si="843"/>
        <v>EXTENDER - AERODYNAMIC, TRAILER, REAR</v>
      </c>
      <c r="D27005" s="1" t="s">
        <v>25139</v>
      </c>
    </row>
    <row r="27006" spans="1:4" x14ac:dyDescent="0.45">
      <c r="A27006" s="1" t="s">
        <v>52120</v>
      </c>
      <c r="B27006" t="str">
        <f t="shared" si="842"/>
        <v>TRIM &amp; MISCELLANEOUS HARDWARE</v>
      </c>
      <c r="C27006" t="str">
        <f t="shared" si="843"/>
        <v>EXTENDER - AERODYNAMIC, TRAILER, REAR</v>
      </c>
      <c r="D27006" s="1" t="s">
        <v>52121</v>
      </c>
    </row>
    <row r="27007" spans="1:4" x14ac:dyDescent="0.45">
      <c r="A27007" s="1" t="s">
        <v>56729</v>
      </c>
      <c r="B27007" t="str">
        <f t="shared" si="842"/>
        <v>TRIM &amp; MISCELLANEOUS HARDWARE</v>
      </c>
      <c r="C27007" t="str">
        <f t="shared" si="843"/>
        <v>STACKING DECK</v>
      </c>
      <c r="D27007" s="1" t="s">
        <v>52122</v>
      </c>
    </row>
    <row r="27008" spans="1:4" x14ac:dyDescent="0.45">
      <c r="A27008" s="1" t="s">
        <v>52123</v>
      </c>
      <c r="B27008" t="str">
        <f t="shared" si="842"/>
        <v>TRIM &amp; MISCELLANEOUS HARDWARE</v>
      </c>
      <c r="C27008" t="str">
        <f t="shared" si="843"/>
        <v>STACKING DECK</v>
      </c>
      <c r="D27008" s="1" t="s">
        <v>52124</v>
      </c>
    </row>
    <row r="27009" spans="1:4" x14ac:dyDescent="0.45">
      <c r="A27009" s="1" t="s">
        <v>52125</v>
      </c>
      <c r="B27009" t="str">
        <f t="shared" si="842"/>
        <v>TRIM &amp; MISCELLANEOUS HARDWARE</v>
      </c>
      <c r="C27009" t="str">
        <f t="shared" si="843"/>
        <v>STACKING DECK</v>
      </c>
      <c r="D27009" s="1" t="s">
        <v>52126</v>
      </c>
    </row>
    <row r="27010" spans="1:4" x14ac:dyDescent="0.45">
      <c r="A27010" s="1" t="s">
        <v>52127</v>
      </c>
      <c r="B27010" t="str">
        <f t="shared" ref="B27010:B27073" si="844">_xlfn.XLOOKUP(LEFT(A27010,3),A:A,D:D,"NA",0,1)</f>
        <v>TRIM &amp; MISCELLANEOUS HARDWARE</v>
      </c>
      <c r="C27010" t="str">
        <f t="shared" ref="C27010:C27073" si="845">_xlfn.XLOOKUP(LEFT(A27010,7),A:A,D:D,"",0,1)</f>
        <v>STACKING DECK</v>
      </c>
      <c r="D27010" s="1" t="s">
        <v>52128</v>
      </c>
    </row>
    <row r="27011" spans="1:4" x14ac:dyDescent="0.45">
      <c r="A27011" s="1" t="s">
        <v>52129</v>
      </c>
      <c r="B27011" t="str">
        <f t="shared" si="844"/>
        <v>TRIM &amp; MISCELLANEOUS HARDWARE</v>
      </c>
      <c r="C27011" t="str">
        <f t="shared" si="845"/>
        <v>STACKING DECK</v>
      </c>
      <c r="D27011" s="1" t="s">
        <v>52130</v>
      </c>
    </row>
    <row r="27012" spans="1:4" x14ac:dyDescent="0.45">
      <c r="A27012" s="1" t="s">
        <v>52131</v>
      </c>
      <c r="B27012" t="str">
        <f t="shared" si="844"/>
        <v>TRIM &amp; MISCELLANEOUS HARDWARE</v>
      </c>
      <c r="C27012" t="str">
        <f t="shared" si="845"/>
        <v>STACKING DECK</v>
      </c>
      <c r="D27012" s="1" t="s">
        <v>52132</v>
      </c>
    </row>
    <row r="27013" spans="1:4" x14ac:dyDescent="0.45">
      <c r="A27013" s="1" t="s">
        <v>52133</v>
      </c>
      <c r="B27013" t="str">
        <f t="shared" si="844"/>
        <v>TRIM &amp; MISCELLANEOUS HARDWARE</v>
      </c>
      <c r="C27013" t="str">
        <f t="shared" si="845"/>
        <v>STACKING DECK</v>
      </c>
      <c r="D27013" s="1" t="s">
        <v>52134</v>
      </c>
    </row>
    <row r="27014" spans="1:4" x14ac:dyDescent="0.45">
      <c r="A27014" s="1" t="s">
        <v>52135</v>
      </c>
      <c r="B27014" t="str">
        <f t="shared" si="844"/>
        <v>TRIM &amp; MISCELLANEOUS HARDWARE</v>
      </c>
      <c r="C27014" t="str">
        <f t="shared" si="845"/>
        <v>STACKING DECK</v>
      </c>
      <c r="D27014" s="1" t="s">
        <v>52136</v>
      </c>
    </row>
    <row r="27015" spans="1:4" x14ac:dyDescent="0.45">
      <c r="A27015" s="1" t="s">
        <v>52137</v>
      </c>
      <c r="B27015" t="str">
        <f t="shared" si="844"/>
        <v>TRIM &amp; MISCELLANEOUS HARDWARE</v>
      </c>
      <c r="C27015" t="str">
        <f t="shared" si="845"/>
        <v>STACKING DECK</v>
      </c>
      <c r="D27015" s="1" t="s">
        <v>52138</v>
      </c>
    </row>
    <row r="27016" spans="1:4" x14ac:dyDescent="0.45">
      <c r="A27016" s="1" t="s">
        <v>52139</v>
      </c>
      <c r="B27016" t="str">
        <f t="shared" si="844"/>
        <v>TRIM &amp; MISCELLANEOUS HARDWARE</v>
      </c>
      <c r="C27016" t="str">
        <f t="shared" si="845"/>
        <v>STACKING DECK</v>
      </c>
      <c r="D27016" s="1" t="s">
        <v>52140</v>
      </c>
    </row>
    <row r="27017" spans="1:4" x14ac:dyDescent="0.45">
      <c r="A27017" s="1" t="s">
        <v>52141</v>
      </c>
      <c r="B27017" t="str">
        <f t="shared" si="844"/>
        <v>TRIM &amp; MISCELLANEOUS HARDWARE</v>
      </c>
      <c r="C27017" t="str">
        <f t="shared" si="845"/>
        <v>STACKING DECK</v>
      </c>
      <c r="D27017" s="1" t="s">
        <v>52142</v>
      </c>
    </row>
    <row r="27018" spans="1:4" x14ac:dyDescent="0.45">
      <c r="A27018" s="1" t="s">
        <v>52143</v>
      </c>
      <c r="B27018" t="str">
        <f t="shared" si="844"/>
        <v>TRIM &amp; MISCELLANEOUS HARDWARE</v>
      </c>
      <c r="C27018" t="str">
        <f t="shared" si="845"/>
        <v>STACKING DECK</v>
      </c>
      <c r="D27018" s="1" t="s">
        <v>52144</v>
      </c>
    </row>
    <row r="27019" spans="1:4" x14ac:dyDescent="0.45">
      <c r="A27019" s="1" t="s">
        <v>52145</v>
      </c>
      <c r="B27019" t="str">
        <f t="shared" si="844"/>
        <v>TRIM &amp; MISCELLANEOUS HARDWARE</v>
      </c>
      <c r="C27019" t="str">
        <f t="shared" si="845"/>
        <v>STACKING DECK</v>
      </c>
      <c r="D27019" s="1" t="s">
        <v>52146</v>
      </c>
    </row>
    <row r="27020" spans="1:4" x14ac:dyDescent="0.45">
      <c r="A27020" s="1" t="s">
        <v>52147</v>
      </c>
      <c r="B27020" t="str">
        <f t="shared" si="844"/>
        <v>TRIM &amp; MISCELLANEOUS HARDWARE</v>
      </c>
      <c r="C27020" t="str">
        <f t="shared" si="845"/>
        <v>STACKING DECK</v>
      </c>
      <c r="D27020" s="1" t="s">
        <v>52148</v>
      </c>
    </row>
    <row r="27021" spans="1:4" x14ac:dyDescent="0.45">
      <c r="A27021" s="1" t="s">
        <v>52149</v>
      </c>
      <c r="B27021" t="str">
        <f t="shared" si="844"/>
        <v>TRIM &amp; MISCELLANEOUS HARDWARE</v>
      </c>
      <c r="C27021" t="str">
        <f t="shared" si="845"/>
        <v>STACKING DECK</v>
      </c>
      <c r="D27021" s="1" t="s">
        <v>52150</v>
      </c>
    </row>
    <row r="27022" spans="1:4" x14ac:dyDescent="0.45">
      <c r="A27022" s="1" t="s">
        <v>52151</v>
      </c>
      <c r="B27022" t="str">
        <f t="shared" si="844"/>
        <v>TRIM &amp; MISCELLANEOUS HARDWARE</v>
      </c>
      <c r="C27022" t="str">
        <f t="shared" si="845"/>
        <v>STACKING DECK</v>
      </c>
      <c r="D27022" s="1" t="s">
        <v>52152</v>
      </c>
    </row>
    <row r="27023" spans="1:4" x14ac:dyDescent="0.45">
      <c r="A27023" s="1" t="s">
        <v>52153</v>
      </c>
      <c r="B27023" t="str">
        <f t="shared" si="844"/>
        <v>TRAILER SAFETY/STABILITY DEVICES</v>
      </c>
      <c r="C27023" t="str">
        <f t="shared" si="845"/>
        <v>ELECTRONIC STABILITY CONTROL - TRAILER</v>
      </c>
      <c r="D27023" s="1" t="s">
        <v>52154</v>
      </c>
    </row>
    <row r="27024" spans="1:4" x14ac:dyDescent="0.45">
      <c r="A27024" s="1" t="s">
        <v>52155</v>
      </c>
      <c r="B27024" t="str">
        <f t="shared" si="844"/>
        <v>TRAILER SAFETY/STABILITY DEVICES</v>
      </c>
      <c r="C27024" t="str">
        <f t="shared" si="845"/>
        <v>ELECTRONIC STABILITY CONTROL - TRAILER</v>
      </c>
      <c r="D27024" s="1" t="s">
        <v>52156</v>
      </c>
    </row>
    <row r="27025" spans="1:4" x14ac:dyDescent="0.45">
      <c r="A27025" s="1" t="s">
        <v>52157</v>
      </c>
      <c r="B27025" t="str">
        <f t="shared" si="844"/>
        <v>TRAILER SAFETY/STABILITY DEVICES</v>
      </c>
      <c r="C27025" t="str">
        <f t="shared" si="845"/>
        <v>ELECTRONIC STABILITY CONTROL - TRAILER</v>
      </c>
      <c r="D27025" s="1" t="s">
        <v>52158</v>
      </c>
    </row>
    <row r="27026" spans="1:4" x14ac:dyDescent="0.45">
      <c r="A27026" s="1" t="s">
        <v>52159</v>
      </c>
      <c r="B27026" t="str">
        <f t="shared" si="844"/>
        <v>TRAILER SAFETY/STABILITY DEVICES</v>
      </c>
      <c r="C27026" t="str">
        <f t="shared" si="845"/>
        <v>ELECTRONIC STABILITY CONTROL - TRAILER</v>
      </c>
      <c r="D27026" s="1" t="s">
        <v>52160</v>
      </c>
    </row>
    <row r="27027" spans="1:4" x14ac:dyDescent="0.45">
      <c r="A27027" s="1" t="s">
        <v>52161</v>
      </c>
      <c r="B27027" t="str">
        <f t="shared" si="844"/>
        <v>TRAILER SAFETY/STABILITY DEVICES</v>
      </c>
      <c r="C27027" t="str">
        <f t="shared" si="845"/>
        <v>ELECTRONIC STABILITY CONTROL - TRAILER</v>
      </c>
      <c r="D27027" s="1" t="s">
        <v>52162</v>
      </c>
    </row>
    <row r="27028" spans="1:4" x14ac:dyDescent="0.45">
      <c r="A27028" s="1" t="s">
        <v>52163</v>
      </c>
      <c r="B27028" t="str">
        <f t="shared" si="844"/>
        <v>TRAILER SAFETY/STABILITY DEVICES</v>
      </c>
      <c r="C27028" t="str">
        <f t="shared" si="845"/>
        <v>ELECTRONIC STABILITY CONTROL - TRAILER</v>
      </c>
      <c r="D27028" s="1" t="s">
        <v>52164</v>
      </c>
    </row>
    <row r="27029" spans="1:4" x14ac:dyDescent="0.45">
      <c r="A27029" s="1" t="s">
        <v>52165</v>
      </c>
      <c r="B27029" t="str">
        <f t="shared" si="844"/>
        <v>TRAILER SAFETY/STABILITY DEVICES</v>
      </c>
      <c r="C27029" t="str">
        <f t="shared" si="845"/>
        <v>ELECTRONIC STABILITY CONTROL - TRAILER</v>
      </c>
      <c r="D27029" s="1" t="s">
        <v>52166</v>
      </c>
    </row>
    <row r="27030" spans="1:4" x14ac:dyDescent="0.45">
      <c r="A27030" s="1" t="s">
        <v>52167</v>
      </c>
      <c r="B27030" t="str">
        <f t="shared" si="844"/>
        <v>MECHANICAL REFRIGERATION UNIT - (MRU)</v>
      </c>
      <c r="C27030" t="str">
        <f t="shared" si="845"/>
        <v>COMPRESSOR - MECHANICAL REFRIGERATION UNIT (MRU)</v>
      </c>
      <c r="D27030" s="1" t="s">
        <v>52168</v>
      </c>
    </row>
    <row r="27031" spans="1:4" x14ac:dyDescent="0.45">
      <c r="A27031" s="1" t="s">
        <v>52169</v>
      </c>
      <c r="B27031" t="str">
        <f t="shared" si="844"/>
        <v>MECHANICAL REFRIGERATION UNIT - (MRU)</v>
      </c>
      <c r="C27031" t="str">
        <f t="shared" si="845"/>
        <v>DEFROSTING ASSEMBLY - HEATING</v>
      </c>
      <c r="D27031" s="1" t="s">
        <v>52170</v>
      </c>
    </row>
    <row r="27032" spans="1:4" x14ac:dyDescent="0.45">
      <c r="A27032" s="1" t="s">
        <v>52171</v>
      </c>
      <c r="B27032" t="str">
        <f t="shared" si="844"/>
        <v>MECHANICAL REFRIGERATION UNIT - (MRU)</v>
      </c>
      <c r="C27032" t="str">
        <f t="shared" si="845"/>
        <v>CONTROL PANEL ASSEMBLY - (MRU)</v>
      </c>
      <c r="D27032" s="1" t="s">
        <v>27014</v>
      </c>
    </row>
    <row r="27033" spans="1:4" x14ac:dyDescent="0.45">
      <c r="A27033" s="1" t="s">
        <v>52172</v>
      </c>
      <c r="B27033" t="str">
        <f t="shared" si="844"/>
        <v>MECHANICAL REFRIGERATION UNIT - (MRU)</v>
      </c>
      <c r="C27033" t="str">
        <f t="shared" si="845"/>
        <v>CONTROL PANEL ASSEMBLY - (MRU)</v>
      </c>
      <c r="D27033" s="1" t="s">
        <v>27290</v>
      </c>
    </row>
    <row r="27034" spans="1:4" x14ac:dyDescent="0.45">
      <c r="A27034" s="1" t="s">
        <v>52173</v>
      </c>
      <c r="B27034" t="str">
        <f t="shared" si="844"/>
        <v>MECHANICAL REFRIGERATION UNIT - (MRU)</v>
      </c>
      <c r="C27034" t="str">
        <f t="shared" si="845"/>
        <v>STOP START CONTROLLER ASSEMBLY</v>
      </c>
      <c r="D27034" s="1" t="s">
        <v>27429</v>
      </c>
    </row>
    <row r="27035" spans="1:4" x14ac:dyDescent="0.45">
      <c r="A27035" s="1" t="s">
        <v>52174</v>
      </c>
      <c r="B27035" t="str">
        <f t="shared" si="844"/>
        <v>MECHANICAL REFRIGERATION UNIT - (MRU)</v>
      </c>
      <c r="C27035" t="str">
        <f t="shared" si="845"/>
        <v>FRAME</v>
      </c>
      <c r="D27035" s="1" t="s">
        <v>26942</v>
      </c>
    </row>
    <row r="27036" spans="1:4" x14ac:dyDescent="0.45">
      <c r="A27036" s="1" t="s">
        <v>52175</v>
      </c>
      <c r="B27036" t="str">
        <f t="shared" si="844"/>
        <v>MECHANICAL REFRIGERATION UNIT - (MRU)</v>
      </c>
      <c r="C27036" t="str">
        <f t="shared" si="845"/>
        <v>FRAME</v>
      </c>
      <c r="D27036" s="1" t="s">
        <v>26944</v>
      </c>
    </row>
    <row r="27037" spans="1:4" x14ac:dyDescent="0.45">
      <c r="A27037" s="1" t="s">
        <v>52176</v>
      </c>
      <c r="B27037" t="str">
        <f t="shared" si="844"/>
        <v>MECHANICAL REFRIGERATION UNIT - (MRU)</v>
      </c>
      <c r="C27037" t="str">
        <f t="shared" si="845"/>
        <v>STANDBY MOTOR</v>
      </c>
      <c r="D27037" s="1" t="s">
        <v>52177</v>
      </c>
    </row>
    <row r="27038" spans="1:4" x14ac:dyDescent="0.45">
      <c r="A27038" s="1" t="s">
        <v>52178</v>
      </c>
      <c r="B27038" t="str">
        <f t="shared" si="844"/>
        <v>MECHANICAL REFRIGERATION UNIT - (MRU)</v>
      </c>
      <c r="C27038" t="str">
        <f t="shared" si="845"/>
        <v>STANDBY MOTOR</v>
      </c>
      <c r="D27038" s="1" t="s">
        <v>27166</v>
      </c>
    </row>
    <row r="27039" spans="1:4" x14ac:dyDescent="0.45">
      <c r="A27039" s="1" t="s">
        <v>52179</v>
      </c>
      <c r="B27039" t="str">
        <f t="shared" si="844"/>
        <v>MECHANICAL REFRIGERATION UNIT - (MRU)</v>
      </c>
      <c r="C27039" t="str">
        <f t="shared" si="845"/>
        <v>STANDBY MOTOR</v>
      </c>
      <c r="D27039" s="1" t="s">
        <v>27170</v>
      </c>
    </row>
    <row r="27040" spans="1:4" x14ac:dyDescent="0.45">
      <c r="A27040" s="1" t="s">
        <v>52180</v>
      </c>
      <c r="B27040" t="str">
        <f t="shared" si="844"/>
        <v>MECHANICAL REFRIGERATION UNIT - (MRU)</v>
      </c>
      <c r="C27040" t="str">
        <f t="shared" si="845"/>
        <v>STANDBY MOTOR</v>
      </c>
      <c r="D27040" s="1" t="s">
        <v>27172</v>
      </c>
    </row>
    <row r="27041" spans="1:4" x14ac:dyDescent="0.45">
      <c r="A27041" s="1" t="s">
        <v>52181</v>
      </c>
      <c r="B27041" t="str">
        <f t="shared" si="844"/>
        <v>MECHANICAL REFRIGERATION UNIT - (MRU)</v>
      </c>
      <c r="C27041" t="str">
        <f t="shared" si="845"/>
        <v>SHEET METAL, GRILLES, PANELS, DOORS</v>
      </c>
      <c r="D27041" s="1" t="s">
        <v>26873</v>
      </c>
    </row>
    <row r="27042" spans="1:4" x14ac:dyDescent="0.45">
      <c r="A27042" s="1" t="s">
        <v>52182</v>
      </c>
      <c r="B27042" t="str">
        <f t="shared" si="844"/>
        <v>MECHANICAL REFRIGERATION UNIT - (MRU)</v>
      </c>
      <c r="C27042" t="str">
        <f t="shared" si="845"/>
        <v>SHEET METAL, GRILLES, PANELS, DOORS</v>
      </c>
      <c r="D27042" s="1" t="s">
        <v>26997</v>
      </c>
    </row>
    <row r="27043" spans="1:4" x14ac:dyDescent="0.45">
      <c r="A27043" s="1" t="s">
        <v>52183</v>
      </c>
      <c r="B27043" t="str">
        <f t="shared" si="844"/>
        <v>MECHANICAL REFRIGERATION UNIT - (MRU)</v>
      </c>
      <c r="C27043" t="str">
        <f t="shared" si="845"/>
        <v>SHEET METAL, GRILLES, PANELS, DOORS</v>
      </c>
      <c r="D27043" s="1" t="s">
        <v>27005</v>
      </c>
    </row>
    <row r="27044" spans="1:4" x14ac:dyDescent="0.45">
      <c r="A27044" s="1" t="s">
        <v>52184</v>
      </c>
      <c r="B27044" t="str">
        <f t="shared" si="844"/>
        <v>MECHANICAL REFRIGERATION UNIT - (MRU)</v>
      </c>
      <c r="C27044" t="str">
        <f t="shared" si="845"/>
        <v>SHEET METAL, GRILLES, PANELS, DOORS</v>
      </c>
      <c r="D27044" s="1" t="s">
        <v>27264</v>
      </c>
    </row>
    <row r="27045" spans="1:4" x14ac:dyDescent="0.45">
      <c r="A27045" s="1" t="s">
        <v>52185</v>
      </c>
      <c r="B27045" t="str">
        <f t="shared" si="844"/>
        <v>MECHANICAL REFRIGERATION UNIT - (MRU)</v>
      </c>
      <c r="C27045" t="str">
        <f t="shared" si="845"/>
        <v>REFRIGERANT, LINES, HOSES</v>
      </c>
      <c r="D27045" s="1" t="s">
        <v>26882</v>
      </c>
    </row>
    <row r="27046" spans="1:4" x14ac:dyDescent="0.45">
      <c r="A27046" s="1" t="s">
        <v>52186</v>
      </c>
      <c r="B27046" t="str">
        <f t="shared" si="844"/>
        <v>MECHANICAL REFRIGERATION UNIT - (MRU)</v>
      </c>
      <c r="C27046" t="str">
        <f t="shared" si="845"/>
        <v>REFRIGERANT, LINES, HOSES</v>
      </c>
      <c r="D27046" s="1" t="s">
        <v>26884</v>
      </c>
    </row>
    <row r="27047" spans="1:4" x14ac:dyDescent="0.45">
      <c r="A27047" s="1" t="s">
        <v>52187</v>
      </c>
      <c r="B27047" t="str">
        <f t="shared" si="844"/>
        <v>MECHANICAL REFRIGERATION UNIT - (MRU)</v>
      </c>
      <c r="C27047" t="str">
        <f t="shared" si="845"/>
        <v>REFRIGERANT, LINES, HOSES</v>
      </c>
      <c r="D27047" s="1" t="s">
        <v>26886</v>
      </c>
    </row>
    <row r="27048" spans="1:4" x14ac:dyDescent="0.45">
      <c r="A27048" s="1" t="s">
        <v>52188</v>
      </c>
      <c r="B27048" t="str">
        <f t="shared" si="844"/>
        <v>MECHANICAL REFRIGERATION UNIT - (MRU)</v>
      </c>
      <c r="C27048" t="str">
        <f t="shared" si="845"/>
        <v>REFRIGERANT, LINES, HOSES</v>
      </c>
      <c r="D27048" s="1" t="s">
        <v>26888</v>
      </c>
    </row>
    <row r="27049" spans="1:4" x14ac:dyDescent="0.45">
      <c r="A27049" s="1" t="s">
        <v>52189</v>
      </c>
      <c r="B27049" t="str">
        <f t="shared" si="844"/>
        <v>MECHANICAL REFRIGERATION UNIT - (MRU)</v>
      </c>
      <c r="C27049" t="str">
        <f t="shared" si="845"/>
        <v>REFRIGERANT, LINES, HOSES</v>
      </c>
      <c r="D27049" s="1" t="s">
        <v>26894</v>
      </c>
    </row>
    <row r="27050" spans="1:4" x14ac:dyDescent="0.45">
      <c r="A27050" s="1" t="s">
        <v>52190</v>
      </c>
      <c r="B27050" t="str">
        <f t="shared" si="844"/>
        <v>MECHANICAL REFRIGERATION UNIT - (MRU)</v>
      </c>
      <c r="C27050" t="str">
        <f t="shared" si="845"/>
        <v>REFRIGERANT, LINES, HOSES</v>
      </c>
      <c r="D27050" s="1" t="s">
        <v>27012</v>
      </c>
    </row>
    <row r="27051" spans="1:4" x14ac:dyDescent="0.45">
      <c r="A27051" s="1" t="s">
        <v>52191</v>
      </c>
      <c r="B27051" t="str">
        <f t="shared" si="844"/>
        <v>MECHANICAL REFRIGERATION UNIT - (MRU)</v>
      </c>
      <c r="C27051" t="str">
        <f t="shared" si="845"/>
        <v>NAMEPLATES, DECALS, WARNING SIGNS</v>
      </c>
      <c r="D27051" s="1" t="s">
        <v>26936</v>
      </c>
    </row>
    <row r="27052" spans="1:4" x14ac:dyDescent="0.45">
      <c r="A27052" s="1" t="s">
        <v>52192</v>
      </c>
      <c r="B27052" t="str">
        <f t="shared" si="844"/>
        <v>MECHANICAL REFRIGERATION UNIT - (MRU)</v>
      </c>
      <c r="C27052" t="str">
        <f t="shared" si="845"/>
        <v>NAMEPLATES, DECALS, WARNING SIGNS</v>
      </c>
      <c r="D27052" s="1" t="s">
        <v>26954</v>
      </c>
    </row>
    <row r="27053" spans="1:4" x14ac:dyDescent="0.45">
      <c r="A27053" s="1" t="s">
        <v>52193</v>
      </c>
      <c r="B27053" t="str">
        <f t="shared" si="844"/>
        <v>MECHANICAL REFRIGERATION UNIT - (MRU)</v>
      </c>
      <c r="C27053" t="str">
        <f t="shared" si="845"/>
        <v>BELTS</v>
      </c>
      <c r="D27053" s="1" t="s">
        <v>26835</v>
      </c>
    </row>
    <row r="27054" spans="1:4" x14ac:dyDescent="0.45">
      <c r="A27054" s="1" t="s">
        <v>52194</v>
      </c>
      <c r="B27054" t="str">
        <f t="shared" si="844"/>
        <v>MECHANICAL REFRIGERATION UNIT - (MRU)</v>
      </c>
      <c r="C27054" t="str">
        <f t="shared" si="845"/>
        <v>BELTS</v>
      </c>
      <c r="D27054" s="1" t="s">
        <v>26920</v>
      </c>
    </row>
    <row r="27055" spans="1:4" x14ac:dyDescent="0.45">
      <c r="A27055" s="1" t="s">
        <v>52195</v>
      </c>
      <c r="B27055" t="str">
        <f t="shared" si="844"/>
        <v>MECHANICAL REFRIGERATION UNIT - (MRU)</v>
      </c>
      <c r="C27055" t="str">
        <f t="shared" si="845"/>
        <v>BELTS</v>
      </c>
      <c r="D27055" s="1" t="s">
        <v>26922</v>
      </c>
    </row>
    <row r="27056" spans="1:4" x14ac:dyDescent="0.45">
      <c r="A27056" s="1" t="s">
        <v>52196</v>
      </c>
      <c r="B27056" t="str">
        <f t="shared" si="844"/>
        <v>MECHANICAL REFRIGERATION UNIT - (MRU)</v>
      </c>
      <c r="C27056" t="str">
        <f t="shared" si="845"/>
        <v>HEAT EXCHANGER</v>
      </c>
      <c r="D27056" s="1" t="s">
        <v>26952</v>
      </c>
    </row>
    <row r="27057" spans="1:4" x14ac:dyDescent="0.45">
      <c r="A27057" s="1" t="s">
        <v>52197</v>
      </c>
      <c r="B27057" t="str">
        <f t="shared" si="844"/>
        <v>COMPRESSOR - BULK PRODUCT SYSTEMS</v>
      </c>
      <c r="C27057" t="str">
        <f t="shared" si="845"/>
        <v>COMPRESSOR ASSEMBLY - OPEN TYPE, BULK PRODUCT  TRANSFER</v>
      </c>
      <c r="D27057" s="1" t="s">
        <v>52198</v>
      </c>
    </row>
    <row r="27058" spans="1:4" x14ac:dyDescent="0.45">
      <c r="A27058" s="1" t="s">
        <v>52199</v>
      </c>
      <c r="B27058" t="str">
        <f t="shared" si="844"/>
        <v>VALVES &amp; CONTROLS - BULK PRODUCT TRANSFER SYSTEMS</v>
      </c>
      <c r="C27058" t="str">
        <f t="shared" si="845"/>
        <v>BALL  VALVE ASSEMBLY (BLOWDOWN VALVES)</v>
      </c>
      <c r="D27058" s="1" t="s">
        <v>52200</v>
      </c>
    </row>
    <row r="27059" spans="1:4" x14ac:dyDescent="0.45">
      <c r="A27059" s="1" t="s">
        <v>52201</v>
      </c>
      <c r="B27059" t="str">
        <f t="shared" si="844"/>
        <v>VALVES &amp; CONTROLS - BULK PRODUCT TRANSFER SYSTEMS</v>
      </c>
      <c r="C27059" t="str">
        <f t="shared" si="845"/>
        <v>BUTTERFLY VALVE ASSEMBLY</v>
      </c>
      <c r="D27059" s="1" t="s">
        <v>52202</v>
      </c>
    </row>
    <row r="27060" spans="1:4" x14ac:dyDescent="0.45">
      <c r="A27060" s="1" t="s">
        <v>52203</v>
      </c>
      <c r="B27060" t="str">
        <f t="shared" si="844"/>
        <v>VALVES &amp; CONTROLS - BULK PRODUCT TRANSFER SYSTEMS</v>
      </c>
      <c r="C27060" t="str">
        <f t="shared" si="845"/>
        <v>BUTTERFLY VALVE ASSEMBLY</v>
      </c>
      <c r="D27060" s="1" t="s">
        <v>52204</v>
      </c>
    </row>
    <row r="27061" spans="1:4" x14ac:dyDescent="0.45">
      <c r="A27061" s="1" t="s">
        <v>52205</v>
      </c>
      <c r="B27061" t="str">
        <f t="shared" si="844"/>
        <v>VALVES &amp; CONTROLS - BULK PRODUCT TRANSFER SYSTEMS</v>
      </c>
      <c r="C27061" t="str">
        <f t="shared" si="845"/>
        <v>GATE VALVE ASSEMBLY</v>
      </c>
      <c r="D27061" s="1" t="s">
        <v>52206</v>
      </c>
    </row>
    <row r="27062" spans="1:4" x14ac:dyDescent="0.45">
      <c r="A27062" s="1" t="s">
        <v>52207</v>
      </c>
      <c r="B27062" t="str">
        <f t="shared" si="844"/>
        <v>VALVES &amp; CONTROLS - BULK PRODUCT TRANSFER SYSTEMS</v>
      </c>
      <c r="C27062" t="str">
        <f t="shared" si="845"/>
        <v>SLIDE VALVE ASSEMBLY</v>
      </c>
      <c r="D27062" s="1" t="s">
        <v>52208</v>
      </c>
    </row>
    <row r="27063" spans="1:4" x14ac:dyDescent="0.45">
      <c r="A27063" s="1" t="s">
        <v>52209</v>
      </c>
      <c r="B27063" t="str">
        <f t="shared" si="844"/>
        <v>VALVES &amp; CONTROLS - BULK PRODUCT TRANSFER SYSTEMS</v>
      </c>
      <c r="C27063" t="str">
        <f t="shared" si="845"/>
        <v>ONE-WAY CHECK VALVE ASSEMBLY</v>
      </c>
      <c r="D27063" s="1" t="s">
        <v>52210</v>
      </c>
    </row>
    <row r="27064" spans="1:4" x14ac:dyDescent="0.45">
      <c r="A27064" s="1" t="s">
        <v>52211</v>
      </c>
      <c r="B27064" t="str">
        <f t="shared" si="844"/>
        <v>VALVES &amp; CONTROLS - BULK PRODUCT TRANSFER SYSTEMS</v>
      </c>
      <c r="C27064" t="str">
        <f t="shared" si="845"/>
        <v>TWO-WAY CHECK VALVE ASSEMBLY</v>
      </c>
      <c r="D27064" s="1" t="s">
        <v>52212</v>
      </c>
    </row>
    <row r="27065" spans="1:4" x14ac:dyDescent="0.45">
      <c r="A27065" s="1" t="s">
        <v>52213</v>
      </c>
      <c r="B27065" t="str">
        <f t="shared" si="844"/>
        <v>VALVES &amp; CONTROLS - BULK PRODUCT TRANSFER SYSTEMS</v>
      </c>
      <c r="C27065" t="str">
        <f t="shared" si="845"/>
        <v>TWO-WAY CHECK VALVE ASSEMBLY</v>
      </c>
      <c r="D27065" s="1" t="s">
        <v>52214</v>
      </c>
    </row>
    <row r="27066" spans="1:4" x14ac:dyDescent="0.45">
      <c r="A27066" s="1" t="s">
        <v>52215</v>
      </c>
      <c r="B27066" t="str">
        <f t="shared" si="844"/>
        <v>VALVES &amp; CONTROLS - BULK PRODUCT TRANSFER SYSTEMS</v>
      </c>
      <c r="C27066" t="str">
        <f t="shared" si="845"/>
        <v>RELIEF VENT VALVE ASSEMBLY - POSITIVE PRESSURE ACTUATED (FORMERLY 099-004)</v>
      </c>
      <c r="D27066" s="1" t="s">
        <v>52216</v>
      </c>
    </row>
    <row r="27067" spans="1:4" x14ac:dyDescent="0.45">
      <c r="A27067" s="1" t="s">
        <v>52217</v>
      </c>
      <c r="B27067" t="str">
        <f t="shared" si="844"/>
        <v>VALVES &amp; CONTROLS - BULK PRODUCT TRANSFER SYSTEMS</v>
      </c>
      <c r="C27067" t="str">
        <f t="shared" si="845"/>
        <v>RELIEF VENT VALVE ASSEMBLY - POSITIVE PRESSURE ACTUATED (FORMERLY 099-004)</v>
      </c>
      <c r="D27067" s="1" t="s">
        <v>52218</v>
      </c>
    </row>
    <row r="27068" spans="1:4" x14ac:dyDescent="0.45">
      <c r="A27068" s="1" t="s">
        <v>52219</v>
      </c>
      <c r="B27068" t="str">
        <f t="shared" si="844"/>
        <v>VALVES &amp; CONTROLS - BULK PRODUCT TRANSFER SYSTEMS</v>
      </c>
      <c r="C27068" t="str">
        <f t="shared" si="845"/>
        <v>RELIEF VENT VALVE ASSEMBLY - VACUUM BREAKER, NEGATIVE PRESSURE (FORMERLY 099-003)</v>
      </c>
      <c r="D27068" s="1" t="s">
        <v>52220</v>
      </c>
    </row>
    <row r="27069" spans="1:4" x14ac:dyDescent="0.45">
      <c r="A27069" s="1" t="s">
        <v>52221</v>
      </c>
      <c r="B27069" t="str">
        <f t="shared" si="844"/>
        <v>VALVES &amp; CONTROLS - BULK PRODUCT TRANSFER SYSTEMS</v>
      </c>
      <c r="C27069" t="str">
        <f t="shared" si="845"/>
        <v>RELIEF VENT VALVE ASSEMBLY - VACUUM BREAKER, NEGATIVE PRESSURE (FORMERLY 099-003)</v>
      </c>
      <c r="D27069" s="1" t="s">
        <v>52222</v>
      </c>
    </row>
    <row r="27070" spans="1:4" x14ac:dyDescent="0.45">
      <c r="A27070" s="1" t="s">
        <v>52223</v>
      </c>
      <c r="B27070" t="str">
        <f t="shared" si="844"/>
        <v>VALVES &amp; CONTROLS - BULK PRODUCT TRANSFER SYSTEMS</v>
      </c>
      <c r="C27070" t="str">
        <f t="shared" si="845"/>
        <v>EMERGENCY VALVE ASSEMBLY - MECHANICAL</v>
      </c>
      <c r="D27070" s="1" t="s">
        <v>52224</v>
      </c>
    </row>
    <row r="27071" spans="1:4" x14ac:dyDescent="0.45">
      <c r="A27071" s="1" t="s">
        <v>52225</v>
      </c>
      <c r="B27071" t="str">
        <f t="shared" si="844"/>
        <v>VALVES &amp; CONTROLS - BULK PRODUCT TRANSFER SYSTEMS</v>
      </c>
      <c r="C27071" t="str">
        <f t="shared" si="845"/>
        <v>EMERGENCY VALVE ASSEMBLY - MECHANICAL</v>
      </c>
      <c r="D27071" s="1" t="s">
        <v>52226</v>
      </c>
    </row>
    <row r="27072" spans="1:4" x14ac:dyDescent="0.45">
      <c r="A27072" s="1" t="s">
        <v>52227</v>
      </c>
      <c r="B27072" t="str">
        <f t="shared" si="844"/>
        <v>VALVES &amp; CONTROLS - BULK PRODUCT TRANSFER SYSTEMS</v>
      </c>
      <c r="C27072" t="str">
        <f t="shared" si="845"/>
        <v>EMERGENCY VALVE ASSEMBLY - HYDRAULIC</v>
      </c>
      <c r="D27072" s="1" t="s">
        <v>52228</v>
      </c>
    </row>
    <row r="27073" spans="1:4" x14ac:dyDescent="0.45">
      <c r="A27073" s="1" t="s">
        <v>52229</v>
      </c>
      <c r="B27073" t="str">
        <f t="shared" si="844"/>
        <v>VALVES &amp; CONTROLS - BULK PRODUCT TRANSFER SYSTEMS</v>
      </c>
      <c r="C27073" t="str">
        <f t="shared" si="845"/>
        <v>EMERGENCY VALVE ASSEMBLY - HYDRAULIC</v>
      </c>
      <c r="D27073" s="1" t="s">
        <v>52230</v>
      </c>
    </row>
    <row r="27074" spans="1:4" x14ac:dyDescent="0.45">
      <c r="A27074" s="1" t="s">
        <v>52231</v>
      </c>
      <c r="B27074" t="str">
        <f t="shared" ref="B27074:B27137" si="846">_xlfn.XLOOKUP(LEFT(A27074,3),A:A,D:D,"NA",0,1)</f>
        <v>VALVES &amp; CONTROLS - BULK PRODUCT TRANSFER SYSTEMS</v>
      </c>
      <c r="C27074" t="str">
        <f t="shared" ref="C27074:C27137" si="847">_xlfn.XLOOKUP(LEFT(A27074,7),A:A,D:D,"",0,1)</f>
        <v>EMERGENCY VALVE ASSEMBLY - AIR OPERATED</v>
      </c>
      <c r="D27074" s="1" t="s">
        <v>52232</v>
      </c>
    </row>
    <row r="27075" spans="1:4" x14ac:dyDescent="0.45">
      <c r="A27075" s="1" t="s">
        <v>52233</v>
      </c>
      <c r="B27075" t="str">
        <f t="shared" si="846"/>
        <v>VALVES &amp; CONTROLS - BULK PRODUCT TRANSFER SYSTEMS</v>
      </c>
      <c r="C27075" t="str">
        <f t="shared" si="847"/>
        <v>EMERGENCY VALVE ASSEMBLY - AIR OPERATED</v>
      </c>
      <c r="D27075" s="1" t="s">
        <v>52234</v>
      </c>
    </row>
    <row r="27076" spans="1:4" x14ac:dyDescent="0.45">
      <c r="A27076" s="1" t="s">
        <v>52235</v>
      </c>
      <c r="B27076" t="str">
        <f t="shared" si="846"/>
        <v>VALVES &amp; CONTROLS - BULK PRODUCT TRANSFER SYSTEMS</v>
      </c>
      <c r="C27076" t="str">
        <f t="shared" si="847"/>
        <v>HYDROLET VALVE ASSEMBLY</v>
      </c>
      <c r="D27076" s="1" t="s">
        <v>52236</v>
      </c>
    </row>
    <row r="27077" spans="1:4" x14ac:dyDescent="0.45">
      <c r="A27077" s="1" t="s">
        <v>56730</v>
      </c>
      <c r="B27077" t="str">
        <f t="shared" si="846"/>
        <v>FINAL DRIVE</v>
      </c>
      <c r="C27077" t="str">
        <f t="shared" si="847"/>
        <v>FINAL DRIVE</v>
      </c>
      <c r="D27077" s="1" t="s">
        <v>52237</v>
      </c>
    </row>
    <row r="27078" spans="1:4" x14ac:dyDescent="0.45">
      <c r="A27078" s="1" t="s">
        <v>52238</v>
      </c>
      <c r="B27078" t="str">
        <f t="shared" si="846"/>
        <v>FINAL DRIVE</v>
      </c>
      <c r="C27078" t="str">
        <f t="shared" si="847"/>
        <v>FINAL DRIVE</v>
      </c>
      <c r="D27078" s="1" t="s">
        <v>52239</v>
      </c>
    </row>
    <row r="27079" spans="1:4" x14ac:dyDescent="0.45">
      <c r="A27079" s="1" t="s">
        <v>52240</v>
      </c>
      <c r="B27079" t="str">
        <f t="shared" si="846"/>
        <v>FINAL DRIVE</v>
      </c>
      <c r="C27079" t="str">
        <f t="shared" si="847"/>
        <v>FINAL DRIVE</v>
      </c>
      <c r="D27079" s="1" t="s">
        <v>52241</v>
      </c>
    </row>
    <row r="27080" spans="1:4" x14ac:dyDescent="0.45">
      <c r="A27080" s="1" t="s">
        <v>52242</v>
      </c>
      <c r="B27080" t="str">
        <f t="shared" si="846"/>
        <v>FINAL DRIVE</v>
      </c>
      <c r="C27080" t="str">
        <f t="shared" si="847"/>
        <v>FINAL DRIVE</v>
      </c>
      <c r="D27080" s="1" t="s">
        <v>52243</v>
      </c>
    </row>
    <row r="27081" spans="1:4" x14ac:dyDescent="0.45">
      <c r="A27081" s="1" t="s">
        <v>52244</v>
      </c>
      <c r="B27081" t="str">
        <f t="shared" si="846"/>
        <v>FINAL DRIVE</v>
      </c>
      <c r="C27081" t="str">
        <f t="shared" si="847"/>
        <v>FINAL DRIVE</v>
      </c>
      <c r="D27081" s="1" t="s">
        <v>52245</v>
      </c>
    </row>
    <row r="27082" spans="1:4" x14ac:dyDescent="0.45">
      <c r="A27082" s="1" t="s">
        <v>52246</v>
      </c>
      <c r="B27082" t="str">
        <f t="shared" si="846"/>
        <v>FINAL DRIVE</v>
      </c>
      <c r="C27082" t="str">
        <f t="shared" si="847"/>
        <v>FINAL DRIVE</v>
      </c>
      <c r="D27082" s="1" t="s">
        <v>52247</v>
      </c>
    </row>
    <row r="27083" spans="1:4" x14ac:dyDescent="0.45">
      <c r="A27083" s="1" t="s">
        <v>52248</v>
      </c>
      <c r="B27083" t="str">
        <f t="shared" si="846"/>
        <v>FINAL DRIVE</v>
      </c>
      <c r="C27083" t="str">
        <f t="shared" si="847"/>
        <v>FINAL DRIVE</v>
      </c>
      <c r="D27083" s="1" t="s">
        <v>52249</v>
      </c>
    </row>
    <row r="27084" spans="1:4" x14ac:dyDescent="0.45">
      <c r="A27084" s="1" t="s">
        <v>52250</v>
      </c>
      <c r="B27084" t="str">
        <f t="shared" si="846"/>
        <v>FINAL DRIVE</v>
      </c>
      <c r="C27084" t="str">
        <f t="shared" si="847"/>
        <v>FINAL DRIVE</v>
      </c>
      <c r="D27084" s="1" t="s">
        <v>52251</v>
      </c>
    </row>
    <row r="27085" spans="1:4" x14ac:dyDescent="0.45">
      <c r="A27085" s="1" t="s">
        <v>52252</v>
      </c>
      <c r="B27085" t="str">
        <f t="shared" si="846"/>
        <v>FINAL DRIVE</v>
      </c>
      <c r="C27085" t="str">
        <f t="shared" si="847"/>
        <v>FINAL DRIVE</v>
      </c>
      <c r="D27085" s="1" t="s">
        <v>52253</v>
      </c>
    </row>
    <row r="27086" spans="1:4" x14ac:dyDescent="0.45">
      <c r="A27086" s="1" t="s">
        <v>52254</v>
      </c>
      <c r="B27086" t="str">
        <f t="shared" si="846"/>
        <v>FINAL DRIVE</v>
      </c>
      <c r="C27086" t="str">
        <f t="shared" si="847"/>
        <v>FINAL DRIVE</v>
      </c>
      <c r="D27086" s="1" t="s">
        <v>52255</v>
      </c>
    </row>
    <row r="27087" spans="1:4" x14ac:dyDescent="0.45">
      <c r="A27087" s="1" t="s">
        <v>52256</v>
      </c>
      <c r="B27087" t="str">
        <f t="shared" si="846"/>
        <v>FINAL DRIVE</v>
      </c>
      <c r="C27087" t="str">
        <f t="shared" si="847"/>
        <v>FINAL DRIVE</v>
      </c>
      <c r="D27087" s="1" t="s">
        <v>52257</v>
      </c>
    </row>
    <row r="27088" spans="1:4" x14ac:dyDescent="0.45">
      <c r="A27088" s="1" t="s">
        <v>52258</v>
      </c>
      <c r="B27088" t="str">
        <f t="shared" si="846"/>
        <v>FINAL DRIVE</v>
      </c>
      <c r="C27088" t="str">
        <f t="shared" si="847"/>
        <v>FINAL DRIVE</v>
      </c>
      <c r="D27088" s="1" t="s">
        <v>52259</v>
      </c>
    </row>
    <row r="27089" spans="1:4" x14ac:dyDescent="0.45">
      <c r="A27089" s="1" t="s">
        <v>52260</v>
      </c>
      <c r="B27089" t="str">
        <f t="shared" si="846"/>
        <v>FINAL DRIVE</v>
      </c>
      <c r="C27089" t="str">
        <f t="shared" si="847"/>
        <v>FINAL DRIVE</v>
      </c>
      <c r="D27089" s="1" t="s">
        <v>52261</v>
      </c>
    </row>
    <row r="27090" spans="1:4" x14ac:dyDescent="0.45">
      <c r="A27090" s="1" t="s">
        <v>52262</v>
      </c>
      <c r="B27090" t="str">
        <f t="shared" si="846"/>
        <v>FINAL DRIVE</v>
      </c>
      <c r="C27090" t="str">
        <f t="shared" si="847"/>
        <v>FINAL DRIVE</v>
      </c>
      <c r="D27090" s="1" t="s">
        <v>52263</v>
      </c>
    </row>
    <row r="27091" spans="1:4" x14ac:dyDescent="0.45">
      <c r="A27091" s="1" t="s">
        <v>52264</v>
      </c>
      <c r="B27091" t="str">
        <f t="shared" si="846"/>
        <v>FINAL DRIVE</v>
      </c>
      <c r="C27091" t="str">
        <f t="shared" si="847"/>
        <v>FINAL DRIVE</v>
      </c>
      <c r="D27091" s="1" t="s">
        <v>52265</v>
      </c>
    </row>
    <row r="27092" spans="1:4" x14ac:dyDescent="0.45">
      <c r="A27092" s="1" t="s">
        <v>52266</v>
      </c>
      <c r="B27092" t="str">
        <f t="shared" si="846"/>
        <v>FINAL DRIVE</v>
      </c>
      <c r="C27092" t="str">
        <f t="shared" si="847"/>
        <v>FINAL DRIVE</v>
      </c>
      <c r="D27092" s="1" t="s">
        <v>52267</v>
      </c>
    </row>
    <row r="27093" spans="1:4" x14ac:dyDescent="0.45">
      <c r="A27093" s="1" t="s">
        <v>52268</v>
      </c>
      <c r="B27093" t="str">
        <f t="shared" si="846"/>
        <v>FINAL DRIVE</v>
      </c>
      <c r="C27093" t="str">
        <f t="shared" si="847"/>
        <v>FINAL DRIVE</v>
      </c>
      <c r="D27093" s="1" t="s">
        <v>52269</v>
      </c>
    </row>
    <row r="27094" spans="1:4" x14ac:dyDescent="0.45">
      <c r="A27094" s="1" t="s">
        <v>52270</v>
      </c>
      <c r="B27094" t="str">
        <f t="shared" si="846"/>
        <v>AUXILIARY POWER UNIT (APU)</v>
      </c>
      <c r="C27094" t="str">
        <f t="shared" si="847"/>
        <v>AUXILIARY POWER UNIT (APU) COMPONENTS</v>
      </c>
      <c r="D27094" s="1" t="s">
        <v>52271</v>
      </c>
    </row>
    <row r="27095" spans="1:4" x14ac:dyDescent="0.45">
      <c r="A27095" s="1" t="s">
        <v>52272</v>
      </c>
      <c r="B27095" t="str">
        <f t="shared" si="846"/>
        <v>AUXILIARY POWER UNIT (APU)</v>
      </c>
      <c r="C27095" t="str">
        <f t="shared" si="847"/>
        <v>AUXILIARY POWER UNIT (APU) COMPONENTS</v>
      </c>
      <c r="D27095" s="1" t="s">
        <v>52273</v>
      </c>
    </row>
    <row r="27096" spans="1:4" x14ac:dyDescent="0.45">
      <c r="A27096" s="1" t="s">
        <v>52274</v>
      </c>
      <c r="B27096" t="str">
        <f t="shared" si="846"/>
        <v>AUXILIARY POWER UNIT (APU)</v>
      </c>
      <c r="C27096" t="str">
        <f t="shared" si="847"/>
        <v>AUXILIARY POWER UNIT (APU) COMPONENTS</v>
      </c>
      <c r="D27096" s="1" t="s">
        <v>52275</v>
      </c>
    </row>
    <row r="27097" spans="1:4" x14ac:dyDescent="0.45">
      <c r="A27097" s="1" t="s">
        <v>56211</v>
      </c>
      <c r="B27097" t="str">
        <f t="shared" si="846"/>
        <v>CHIPPING/GRINDING</v>
      </c>
      <c r="C27097" t="str">
        <f t="shared" si="847"/>
        <v>CHIPPING/GRINDING</v>
      </c>
      <c r="D27097" s="1" t="s">
        <v>52276</v>
      </c>
    </row>
    <row r="27098" spans="1:4" x14ac:dyDescent="0.45">
      <c r="A27098" s="1" t="s">
        <v>52277</v>
      </c>
      <c r="B27098" t="str">
        <f t="shared" si="846"/>
        <v>CHIPPING/GRINDING</v>
      </c>
      <c r="C27098" t="str">
        <f t="shared" si="847"/>
        <v>CHIPPER ASSEMBLY</v>
      </c>
      <c r="D27098" s="1" t="s">
        <v>52278</v>
      </c>
    </row>
    <row r="27099" spans="1:4" x14ac:dyDescent="0.45">
      <c r="A27099" s="1" t="s">
        <v>52279</v>
      </c>
      <c r="B27099" t="str">
        <f t="shared" si="846"/>
        <v>CHIPPING/GRINDING</v>
      </c>
      <c r="C27099" t="str">
        <f t="shared" si="847"/>
        <v>CHIPPER ASSEMBLY</v>
      </c>
      <c r="D27099" s="1" t="s">
        <v>52280</v>
      </c>
    </row>
    <row r="27100" spans="1:4" x14ac:dyDescent="0.45">
      <c r="A27100" s="1" t="s">
        <v>52281</v>
      </c>
      <c r="B27100" t="str">
        <f t="shared" si="846"/>
        <v>CHIPPING/GRINDING</v>
      </c>
      <c r="C27100" t="str">
        <f t="shared" si="847"/>
        <v>CHIPPER ASSEMBLY</v>
      </c>
      <c r="D27100" s="1" t="s">
        <v>52282</v>
      </c>
    </row>
    <row r="27101" spans="1:4" x14ac:dyDescent="0.45">
      <c r="A27101" s="1" t="s">
        <v>52283</v>
      </c>
      <c r="B27101" t="str">
        <f t="shared" si="846"/>
        <v>CHIPPING/GRINDING</v>
      </c>
      <c r="C27101" t="str">
        <f t="shared" si="847"/>
        <v>CHIPPER ASSEMBLY</v>
      </c>
      <c r="D27101" s="1" t="s">
        <v>52284</v>
      </c>
    </row>
    <row r="27102" spans="1:4" x14ac:dyDescent="0.45">
      <c r="A27102" s="1" t="s">
        <v>52285</v>
      </c>
      <c r="B27102" t="str">
        <f t="shared" si="846"/>
        <v>CHIPPING/GRINDING</v>
      </c>
      <c r="C27102" t="str">
        <f t="shared" si="847"/>
        <v>CHIPPER ASSEMBLY</v>
      </c>
      <c r="D27102" s="1" t="s">
        <v>52286</v>
      </c>
    </row>
    <row r="27103" spans="1:4" x14ac:dyDescent="0.45">
      <c r="A27103" s="1" t="s">
        <v>52287</v>
      </c>
      <c r="B27103" t="str">
        <f t="shared" si="846"/>
        <v>CHIPPING/GRINDING</v>
      </c>
      <c r="C27103" t="str">
        <f t="shared" si="847"/>
        <v>CHIPPER ASSEMBLY</v>
      </c>
      <c r="D27103" s="1" t="s">
        <v>52288</v>
      </c>
    </row>
    <row r="27104" spans="1:4" x14ac:dyDescent="0.45">
      <c r="A27104" s="1" t="s">
        <v>52289</v>
      </c>
      <c r="B27104" t="str">
        <f t="shared" si="846"/>
        <v>CHIPPING/GRINDING</v>
      </c>
      <c r="C27104" t="str">
        <f t="shared" si="847"/>
        <v>CHIPPER ASSEMBLY</v>
      </c>
      <c r="D27104" s="1" t="s">
        <v>52290</v>
      </c>
    </row>
    <row r="27105" spans="1:4" x14ac:dyDescent="0.45">
      <c r="A27105" s="1" t="s">
        <v>52291</v>
      </c>
      <c r="B27105" t="str">
        <f t="shared" si="846"/>
        <v>CHIPPING/GRINDING</v>
      </c>
      <c r="C27105" t="str">
        <f t="shared" si="847"/>
        <v>CHIPPER ASSEMBLY</v>
      </c>
      <c r="D27105" s="1" t="s">
        <v>52292</v>
      </c>
    </row>
    <row r="27106" spans="1:4" x14ac:dyDescent="0.45">
      <c r="A27106" s="1" t="s">
        <v>52293</v>
      </c>
      <c r="B27106" t="str">
        <f t="shared" si="846"/>
        <v>CHIPPING/GRINDING</v>
      </c>
      <c r="C27106" t="str">
        <f t="shared" si="847"/>
        <v>CHIPPER ASSEMBLY</v>
      </c>
      <c r="D27106" s="1" t="s">
        <v>52294</v>
      </c>
    </row>
    <row r="27107" spans="1:4" x14ac:dyDescent="0.45">
      <c r="A27107" s="1" t="s">
        <v>52295</v>
      </c>
      <c r="B27107" t="str">
        <f t="shared" si="846"/>
        <v>CHIPPING/GRINDING</v>
      </c>
      <c r="C27107" t="str">
        <f t="shared" si="847"/>
        <v>CHIPPER ASSEMBLY</v>
      </c>
      <c r="D27107" s="1" t="s">
        <v>52296</v>
      </c>
    </row>
    <row r="27108" spans="1:4" x14ac:dyDescent="0.45">
      <c r="A27108" s="1" t="s">
        <v>52297</v>
      </c>
      <c r="B27108" t="str">
        <f t="shared" si="846"/>
        <v>CHIPPING/GRINDING</v>
      </c>
      <c r="C27108" t="str">
        <f t="shared" si="847"/>
        <v>CHIPPER ASSEMBLY</v>
      </c>
      <c r="D27108" s="1" t="s">
        <v>52298</v>
      </c>
    </row>
    <row r="27109" spans="1:4" x14ac:dyDescent="0.45">
      <c r="A27109" s="1" t="s">
        <v>52299</v>
      </c>
      <c r="B27109" t="str">
        <f t="shared" si="846"/>
        <v>CHIPPING/GRINDING</v>
      </c>
      <c r="C27109" t="str">
        <f t="shared" si="847"/>
        <v>CHIPPER ASSEMBLY</v>
      </c>
      <c r="D27109" s="1" t="s">
        <v>52300</v>
      </c>
    </row>
    <row r="27110" spans="1:4" x14ac:dyDescent="0.45">
      <c r="A27110" s="1" t="s">
        <v>52301</v>
      </c>
      <c r="B27110" t="str">
        <f t="shared" si="846"/>
        <v>CHIPPING/GRINDING</v>
      </c>
      <c r="C27110" t="str">
        <f t="shared" si="847"/>
        <v>CHIPPER ASSEMBLY</v>
      </c>
      <c r="D27110" s="1" t="s">
        <v>52302</v>
      </c>
    </row>
    <row r="27111" spans="1:4" x14ac:dyDescent="0.45">
      <c r="A27111" s="1" t="s">
        <v>52303</v>
      </c>
      <c r="B27111" t="str">
        <f t="shared" si="846"/>
        <v>CHIPPING/GRINDING</v>
      </c>
      <c r="C27111" t="str">
        <f t="shared" si="847"/>
        <v>CHIPPER ASSEMBLY</v>
      </c>
      <c r="D27111" s="1" t="s">
        <v>52304</v>
      </c>
    </row>
    <row r="27112" spans="1:4" x14ac:dyDescent="0.45">
      <c r="A27112" s="1" t="s">
        <v>52305</v>
      </c>
      <c r="B27112" t="str">
        <f t="shared" si="846"/>
        <v>CHIPPING/GRINDING</v>
      </c>
      <c r="C27112" t="str">
        <f t="shared" si="847"/>
        <v>CHIPPER ASSEMBLY</v>
      </c>
      <c r="D27112" s="1" t="s">
        <v>52306</v>
      </c>
    </row>
    <row r="27113" spans="1:4" x14ac:dyDescent="0.45">
      <c r="A27113" s="1" t="s">
        <v>52307</v>
      </c>
      <c r="B27113" t="str">
        <f t="shared" si="846"/>
        <v>CHIPPING/GRINDING</v>
      </c>
      <c r="C27113" t="str">
        <f t="shared" si="847"/>
        <v>CHIPPER ASSEMBLY</v>
      </c>
      <c r="D27113" s="1" t="s">
        <v>52308</v>
      </c>
    </row>
    <row r="27114" spans="1:4" x14ac:dyDescent="0.45">
      <c r="A27114" s="1" t="s">
        <v>52309</v>
      </c>
      <c r="B27114" t="str">
        <f t="shared" si="846"/>
        <v>CHIPPING/GRINDING</v>
      </c>
      <c r="C27114" t="str">
        <f t="shared" si="847"/>
        <v>CHIPPER ASSEMBLY</v>
      </c>
      <c r="D27114" s="1" t="s">
        <v>52310</v>
      </c>
    </row>
    <row r="27115" spans="1:4" x14ac:dyDescent="0.45">
      <c r="A27115" s="1" t="s">
        <v>52311</v>
      </c>
      <c r="B27115" t="str">
        <f t="shared" si="846"/>
        <v>CHIPPING/GRINDING</v>
      </c>
      <c r="C27115" t="str">
        <f t="shared" si="847"/>
        <v>CHIPPER ASSEMBLY</v>
      </c>
      <c r="D27115" s="1" t="s">
        <v>52312</v>
      </c>
    </row>
    <row r="27116" spans="1:4" x14ac:dyDescent="0.45">
      <c r="A27116" s="1" t="s">
        <v>52313</v>
      </c>
      <c r="B27116" t="str">
        <f t="shared" si="846"/>
        <v>CHIPPING/GRINDING</v>
      </c>
      <c r="C27116" t="str">
        <f t="shared" si="847"/>
        <v>CHIPPER ASSEMBLY</v>
      </c>
      <c r="D27116" s="1" t="s">
        <v>52314</v>
      </c>
    </row>
    <row r="27117" spans="1:4" x14ac:dyDescent="0.45">
      <c r="A27117" s="1" t="s">
        <v>52315</v>
      </c>
      <c r="B27117" t="str">
        <f t="shared" si="846"/>
        <v>CHIPPING/GRINDING</v>
      </c>
      <c r="C27117" t="str">
        <f t="shared" si="847"/>
        <v>CHIPPER ASSEMBLY</v>
      </c>
      <c r="D27117" s="1" t="s">
        <v>52316</v>
      </c>
    </row>
    <row r="27118" spans="1:4" x14ac:dyDescent="0.45">
      <c r="A27118" s="1" t="s">
        <v>52317</v>
      </c>
      <c r="B27118" t="str">
        <f t="shared" si="846"/>
        <v>CHIPPING/GRINDING</v>
      </c>
      <c r="C27118" t="str">
        <f t="shared" si="847"/>
        <v>CHIPPER ASSEMBLY</v>
      </c>
      <c r="D27118" s="1" t="s">
        <v>52318</v>
      </c>
    </row>
    <row r="27119" spans="1:4" x14ac:dyDescent="0.45">
      <c r="A27119" s="1" t="s">
        <v>52319</v>
      </c>
      <c r="B27119" t="str">
        <f t="shared" si="846"/>
        <v>CHIPPING/GRINDING</v>
      </c>
      <c r="C27119" t="str">
        <f t="shared" si="847"/>
        <v>CHIPPER ASSEMBLY</v>
      </c>
      <c r="D27119" s="1" t="s">
        <v>52320</v>
      </c>
    </row>
    <row r="27120" spans="1:4" x14ac:dyDescent="0.45">
      <c r="A27120" s="1" t="s">
        <v>52321</v>
      </c>
      <c r="B27120" t="str">
        <f t="shared" si="846"/>
        <v>CHIPPING/GRINDING</v>
      </c>
      <c r="C27120" t="str">
        <f t="shared" si="847"/>
        <v>CHIPPER ASSEMBLY</v>
      </c>
      <c r="D27120" s="1" t="s">
        <v>52322</v>
      </c>
    </row>
    <row r="27121" spans="1:4" x14ac:dyDescent="0.45">
      <c r="A27121" s="1" t="s">
        <v>52323</v>
      </c>
      <c r="B27121" t="str">
        <f t="shared" si="846"/>
        <v>CHIPPING/GRINDING</v>
      </c>
      <c r="C27121" t="str">
        <f t="shared" si="847"/>
        <v>CHIPPER ASSEMBLY</v>
      </c>
      <c r="D27121" s="1" t="s">
        <v>52324</v>
      </c>
    </row>
    <row r="27122" spans="1:4" x14ac:dyDescent="0.45">
      <c r="A27122" s="1" t="s">
        <v>52325</v>
      </c>
      <c r="B27122" t="str">
        <f t="shared" si="846"/>
        <v>CHIPPING/GRINDING</v>
      </c>
      <c r="C27122" t="str">
        <f t="shared" si="847"/>
        <v>CHIPPER ASSEMBLY</v>
      </c>
      <c r="D27122" s="1" t="s">
        <v>52326</v>
      </c>
    </row>
    <row r="27123" spans="1:4" x14ac:dyDescent="0.45">
      <c r="A27123" s="1" t="s">
        <v>52327</v>
      </c>
      <c r="B27123" t="str">
        <f t="shared" si="846"/>
        <v>CHIPPING/GRINDING</v>
      </c>
      <c r="C27123" t="str">
        <f t="shared" si="847"/>
        <v>CHIPPER ASSEMBLY</v>
      </c>
      <c r="D27123" s="1" t="s">
        <v>52328</v>
      </c>
    </row>
    <row r="27124" spans="1:4" x14ac:dyDescent="0.45">
      <c r="A27124" s="1" t="s">
        <v>52329</v>
      </c>
      <c r="B27124" t="str">
        <f t="shared" si="846"/>
        <v>CHIPPING/GRINDING</v>
      </c>
      <c r="C27124" t="str">
        <f t="shared" si="847"/>
        <v>CHIPPER ASSEMBLY</v>
      </c>
      <c r="D27124" s="1" t="s">
        <v>52330</v>
      </c>
    </row>
    <row r="27125" spans="1:4" x14ac:dyDescent="0.45">
      <c r="A27125" s="1" t="s">
        <v>52331</v>
      </c>
      <c r="B27125" t="str">
        <f t="shared" si="846"/>
        <v>CHIPPING/GRINDING</v>
      </c>
      <c r="C27125" t="str">
        <f t="shared" si="847"/>
        <v>CHIPPER ASSEMBLY</v>
      </c>
      <c r="D27125" s="1" t="s">
        <v>52332</v>
      </c>
    </row>
    <row r="27126" spans="1:4" x14ac:dyDescent="0.45">
      <c r="A27126" s="1" t="s">
        <v>52333</v>
      </c>
      <c r="B27126" t="str">
        <f t="shared" si="846"/>
        <v>CHIPPING/GRINDING</v>
      </c>
      <c r="C27126" t="str">
        <f t="shared" si="847"/>
        <v>CONTROL - CHIPPING</v>
      </c>
      <c r="D27126" s="1" t="s">
        <v>52334</v>
      </c>
    </row>
    <row r="27127" spans="1:4" x14ac:dyDescent="0.45">
      <c r="A27127" s="1" t="s">
        <v>52335</v>
      </c>
      <c r="B27127" t="str">
        <f t="shared" si="846"/>
        <v>CHIPPING/GRINDING</v>
      </c>
      <c r="C27127" t="str">
        <f t="shared" si="847"/>
        <v>CONTROL - CHIPPING</v>
      </c>
      <c r="D27127" s="1" t="s">
        <v>52336</v>
      </c>
    </row>
    <row r="27128" spans="1:4" x14ac:dyDescent="0.45">
      <c r="A27128" s="1" t="s">
        <v>52337</v>
      </c>
      <c r="B27128" t="str">
        <f t="shared" si="846"/>
        <v>CHIPPING/GRINDING</v>
      </c>
      <c r="C27128" t="str">
        <f t="shared" si="847"/>
        <v>CONTROL - CHIPPING</v>
      </c>
      <c r="D27128" s="1" t="s">
        <v>52338</v>
      </c>
    </row>
    <row r="27129" spans="1:4" x14ac:dyDescent="0.45">
      <c r="A27129" s="1" t="s">
        <v>52339</v>
      </c>
      <c r="B27129" t="str">
        <f t="shared" si="846"/>
        <v>CHIPPING/GRINDING</v>
      </c>
      <c r="C27129" t="str">
        <f t="shared" si="847"/>
        <v>CONTROL - CHIPPING</v>
      </c>
      <c r="D27129" s="1" t="s">
        <v>52340</v>
      </c>
    </row>
    <row r="27130" spans="1:4" x14ac:dyDescent="0.45">
      <c r="A27130" s="1" t="s">
        <v>52341</v>
      </c>
      <c r="B27130" t="str">
        <f t="shared" si="846"/>
        <v>CHIPPING/GRINDING</v>
      </c>
      <c r="C27130" t="str">
        <f t="shared" si="847"/>
        <v>CONTROL - CHIPPING</v>
      </c>
      <c r="D27130" s="1" t="s">
        <v>52342</v>
      </c>
    </row>
    <row r="27131" spans="1:4" x14ac:dyDescent="0.45">
      <c r="A27131" s="1" t="s">
        <v>52343</v>
      </c>
      <c r="B27131" t="str">
        <f t="shared" si="846"/>
        <v>CHIPPING/GRINDING</v>
      </c>
      <c r="C27131" t="str">
        <f t="shared" si="847"/>
        <v>CONTROL - CHIPPING</v>
      </c>
      <c r="D27131" s="1" t="s">
        <v>52344</v>
      </c>
    </row>
    <row r="27132" spans="1:4" x14ac:dyDescent="0.45">
      <c r="A27132" s="1" t="s">
        <v>52345</v>
      </c>
      <c r="B27132" t="str">
        <f t="shared" si="846"/>
        <v>CHIPPING/GRINDING</v>
      </c>
      <c r="C27132" t="str">
        <f t="shared" si="847"/>
        <v>CONTROL - CHIPPING</v>
      </c>
      <c r="D27132" s="1" t="s">
        <v>52346</v>
      </c>
    </row>
    <row r="27133" spans="1:4" x14ac:dyDescent="0.45">
      <c r="A27133" s="1" t="s">
        <v>52347</v>
      </c>
      <c r="B27133" t="str">
        <f t="shared" si="846"/>
        <v>CHIPPING/GRINDING</v>
      </c>
      <c r="C27133" t="str">
        <f t="shared" si="847"/>
        <v>CONTROL - CHIPPING</v>
      </c>
      <c r="D27133" s="1" t="s">
        <v>52348</v>
      </c>
    </row>
    <row r="27134" spans="1:4" x14ac:dyDescent="0.45">
      <c r="A27134" s="1" t="s">
        <v>52349</v>
      </c>
      <c r="B27134" t="str">
        <f t="shared" si="846"/>
        <v>CHIPPING/GRINDING</v>
      </c>
      <c r="C27134" t="str">
        <f t="shared" si="847"/>
        <v>CONTROL - CHIPPING</v>
      </c>
      <c r="D27134" s="1" t="s">
        <v>52350</v>
      </c>
    </row>
    <row r="27135" spans="1:4" x14ac:dyDescent="0.45">
      <c r="A27135" s="1" t="s">
        <v>52351</v>
      </c>
      <c r="B27135" t="str">
        <f t="shared" si="846"/>
        <v>CHIPPING/GRINDING</v>
      </c>
      <c r="C27135" t="str">
        <f t="shared" si="847"/>
        <v>CONTROL - CHIPPING</v>
      </c>
      <c r="D27135" s="1" t="s">
        <v>52352</v>
      </c>
    </row>
    <row r="27136" spans="1:4" x14ac:dyDescent="0.45">
      <c r="A27136" s="1" t="s">
        <v>52353</v>
      </c>
      <c r="B27136" t="str">
        <f t="shared" si="846"/>
        <v>CHIPPING/GRINDING</v>
      </c>
      <c r="C27136" t="str">
        <f t="shared" si="847"/>
        <v>CONTROL - CHIPPING</v>
      </c>
      <c r="D27136" s="1" t="s">
        <v>52354</v>
      </c>
    </row>
    <row r="27137" spans="1:4" x14ac:dyDescent="0.45">
      <c r="A27137" s="1" t="s">
        <v>52355</v>
      </c>
      <c r="B27137" t="str">
        <f t="shared" si="846"/>
        <v>CHIPPING/GRINDING</v>
      </c>
      <c r="C27137" t="str">
        <f t="shared" si="847"/>
        <v>CONTROL - CHIPPING</v>
      </c>
      <c r="D27137" s="1" t="s">
        <v>52356</v>
      </c>
    </row>
    <row r="27138" spans="1:4" x14ac:dyDescent="0.45">
      <c r="A27138" s="1" t="s">
        <v>52357</v>
      </c>
      <c r="B27138" t="str">
        <f t="shared" ref="B27138:B27201" si="848">_xlfn.XLOOKUP(LEFT(A27138,3),A:A,D:D,"NA",0,1)</f>
        <v>CHIPPING/GRINDING</v>
      </c>
      <c r="C27138" t="str">
        <f t="shared" ref="C27138:C27201" si="849">_xlfn.XLOOKUP(LEFT(A27138,7),A:A,D:D,"",0,1)</f>
        <v>CONTROL - CHIPPING</v>
      </c>
      <c r="D27138" s="1" t="s">
        <v>52358</v>
      </c>
    </row>
    <row r="27139" spans="1:4" x14ac:dyDescent="0.45">
      <c r="A27139" s="1" t="s">
        <v>52359</v>
      </c>
      <c r="B27139" t="str">
        <f t="shared" si="848"/>
        <v>CHIPPING/GRINDING</v>
      </c>
      <c r="C27139" t="str">
        <f t="shared" si="849"/>
        <v>CONTROL - CHIPPING</v>
      </c>
      <c r="D27139" s="1" t="s">
        <v>52360</v>
      </c>
    </row>
    <row r="27140" spans="1:4" x14ac:dyDescent="0.45">
      <c r="A27140" s="1" t="s">
        <v>52361</v>
      </c>
      <c r="B27140" t="str">
        <f t="shared" si="848"/>
        <v>MOWING</v>
      </c>
      <c r="C27140" t="str">
        <f t="shared" si="849"/>
        <v>MOWER ASSEMBLY</v>
      </c>
      <c r="D27140" s="1" t="s">
        <v>52362</v>
      </c>
    </row>
    <row r="27141" spans="1:4" x14ac:dyDescent="0.45">
      <c r="A27141" s="1" t="s">
        <v>52363</v>
      </c>
      <c r="B27141" t="str">
        <f t="shared" si="848"/>
        <v>MOWING</v>
      </c>
      <c r="C27141" t="str">
        <f t="shared" si="849"/>
        <v>MOWER ASSEMBLY</v>
      </c>
      <c r="D27141" s="1" t="s">
        <v>52364</v>
      </c>
    </row>
    <row r="27142" spans="1:4" x14ac:dyDescent="0.45">
      <c r="A27142" s="1" t="s">
        <v>52365</v>
      </c>
      <c r="B27142" t="str">
        <f t="shared" si="848"/>
        <v>MOWING</v>
      </c>
      <c r="C27142" t="str">
        <f t="shared" si="849"/>
        <v>MOWER ASSEMBLY</v>
      </c>
      <c r="D27142" s="1" t="s">
        <v>52366</v>
      </c>
    </row>
    <row r="27143" spans="1:4" x14ac:dyDescent="0.45">
      <c r="A27143" s="1" t="s">
        <v>52367</v>
      </c>
      <c r="B27143" t="str">
        <f t="shared" si="848"/>
        <v>MOWING</v>
      </c>
      <c r="C27143" t="str">
        <f t="shared" si="849"/>
        <v>MOWER ASSEMBLY</v>
      </c>
      <c r="D27143" s="1" t="s">
        <v>52368</v>
      </c>
    </row>
    <row r="27144" spans="1:4" x14ac:dyDescent="0.45">
      <c r="A27144" s="1" t="s">
        <v>52369</v>
      </c>
      <c r="B27144" t="str">
        <f t="shared" si="848"/>
        <v>MOWING</v>
      </c>
      <c r="C27144" t="str">
        <f t="shared" si="849"/>
        <v>MOWER ASSEMBLY</v>
      </c>
      <c r="D27144" s="1" t="s">
        <v>52370</v>
      </c>
    </row>
    <row r="27145" spans="1:4" x14ac:dyDescent="0.45">
      <c r="A27145" s="1" t="s">
        <v>52371</v>
      </c>
      <c r="B27145" t="str">
        <f t="shared" si="848"/>
        <v>MOWING</v>
      </c>
      <c r="C27145" t="str">
        <f t="shared" si="849"/>
        <v>MOWER ASSEMBLY</v>
      </c>
      <c r="D27145" s="1" t="s">
        <v>52372</v>
      </c>
    </row>
    <row r="27146" spans="1:4" x14ac:dyDescent="0.45">
      <c r="A27146" s="1" t="s">
        <v>52373</v>
      </c>
      <c r="B27146" t="str">
        <f t="shared" si="848"/>
        <v>MOWING</v>
      </c>
      <c r="C27146" t="str">
        <f t="shared" si="849"/>
        <v>MOWER ASSEMBLY</v>
      </c>
      <c r="D27146" s="1" t="s">
        <v>52374</v>
      </c>
    </row>
    <row r="27147" spans="1:4" x14ac:dyDescent="0.45">
      <c r="A27147" s="1" t="s">
        <v>52375</v>
      </c>
      <c r="B27147" t="str">
        <f t="shared" si="848"/>
        <v>MOWING</v>
      </c>
      <c r="C27147" t="str">
        <f t="shared" si="849"/>
        <v>MOWER ASSEMBLY</v>
      </c>
      <c r="D27147" s="1" t="s">
        <v>52376</v>
      </c>
    </row>
    <row r="27148" spans="1:4" x14ac:dyDescent="0.45">
      <c r="A27148" s="1" t="s">
        <v>52377</v>
      </c>
      <c r="B27148" t="str">
        <f t="shared" si="848"/>
        <v>MOWING</v>
      </c>
      <c r="C27148" t="str">
        <f t="shared" si="849"/>
        <v>MOWER ASSEMBLY</v>
      </c>
      <c r="D27148" s="1" t="s">
        <v>52378</v>
      </c>
    </row>
    <row r="27149" spans="1:4" x14ac:dyDescent="0.45">
      <c r="A27149" s="1" t="s">
        <v>52379</v>
      </c>
      <c r="B27149" t="str">
        <f t="shared" si="848"/>
        <v>MOWING</v>
      </c>
      <c r="C27149" t="str">
        <f t="shared" si="849"/>
        <v>MOWER ASSEMBLY</v>
      </c>
      <c r="D27149" s="1" t="s">
        <v>52380</v>
      </c>
    </row>
    <row r="27150" spans="1:4" x14ac:dyDescent="0.45">
      <c r="A27150" s="1" t="s">
        <v>52381</v>
      </c>
      <c r="B27150" t="str">
        <f t="shared" si="848"/>
        <v>MOWING</v>
      </c>
      <c r="C27150" t="str">
        <f t="shared" si="849"/>
        <v>MOWER ASSEMBLY</v>
      </c>
      <c r="D27150" s="1" t="s">
        <v>52382</v>
      </c>
    </row>
    <row r="27151" spans="1:4" x14ac:dyDescent="0.45">
      <c r="A27151" s="1" t="s">
        <v>52383</v>
      </c>
      <c r="B27151" t="str">
        <f t="shared" si="848"/>
        <v>MOWING</v>
      </c>
      <c r="C27151" t="str">
        <f t="shared" si="849"/>
        <v>MOWER ASSEMBLY</v>
      </c>
      <c r="D27151" s="1" t="s">
        <v>52384</v>
      </c>
    </row>
    <row r="27152" spans="1:4" x14ac:dyDescent="0.45">
      <c r="A27152" s="1" t="s">
        <v>52385</v>
      </c>
      <c r="B27152" t="str">
        <f t="shared" si="848"/>
        <v>MOWING</v>
      </c>
      <c r="C27152" t="str">
        <f t="shared" si="849"/>
        <v>MOWER ASSEMBLY</v>
      </c>
      <c r="D27152" s="1" t="s">
        <v>52386</v>
      </c>
    </row>
    <row r="27153" spans="1:4" x14ac:dyDescent="0.45">
      <c r="A27153" s="1" t="s">
        <v>52387</v>
      </c>
      <c r="B27153" t="str">
        <f t="shared" si="848"/>
        <v>MOWING</v>
      </c>
      <c r="C27153" t="str">
        <f t="shared" si="849"/>
        <v>MOWER ASSEMBLY</v>
      </c>
      <c r="D27153" s="1" t="s">
        <v>52388</v>
      </c>
    </row>
    <row r="27154" spans="1:4" x14ac:dyDescent="0.45">
      <c r="A27154" s="1" t="s">
        <v>52389</v>
      </c>
      <c r="B27154" t="str">
        <f t="shared" si="848"/>
        <v>MOWING</v>
      </c>
      <c r="C27154" t="str">
        <f t="shared" si="849"/>
        <v>MOWER ASSEMBLY</v>
      </c>
      <c r="D27154" s="1" t="s">
        <v>52390</v>
      </c>
    </row>
    <row r="27155" spans="1:4" x14ac:dyDescent="0.45">
      <c r="A27155" s="1" t="s">
        <v>52391</v>
      </c>
      <c r="B27155" t="str">
        <f t="shared" si="848"/>
        <v>MOWING</v>
      </c>
      <c r="C27155" t="str">
        <f t="shared" si="849"/>
        <v>MOWER ASSEMBLY</v>
      </c>
      <c r="D27155" s="1" t="s">
        <v>52392</v>
      </c>
    </row>
    <row r="27156" spans="1:4" x14ac:dyDescent="0.45">
      <c r="A27156" s="1" t="s">
        <v>52393</v>
      </c>
      <c r="B27156" t="str">
        <f t="shared" si="848"/>
        <v>MOWING</v>
      </c>
      <c r="C27156" t="str">
        <f t="shared" si="849"/>
        <v>MOWER ASSEMBLY</v>
      </c>
      <c r="D27156" s="1" t="s">
        <v>52394</v>
      </c>
    </row>
    <row r="27157" spans="1:4" x14ac:dyDescent="0.45">
      <c r="A27157" s="1" t="s">
        <v>52395</v>
      </c>
      <c r="B27157" t="str">
        <f t="shared" si="848"/>
        <v>MOWING</v>
      </c>
      <c r="C27157" t="str">
        <f t="shared" si="849"/>
        <v>MOWER ASSEMBLY</v>
      </c>
      <c r="D27157" s="1" t="s">
        <v>52396</v>
      </c>
    </row>
    <row r="27158" spans="1:4" x14ac:dyDescent="0.45">
      <c r="A27158" s="1" t="s">
        <v>52397</v>
      </c>
      <c r="B27158" t="str">
        <f t="shared" si="848"/>
        <v>MOWING</v>
      </c>
      <c r="C27158" t="str">
        <f t="shared" si="849"/>
        <v>MOWER ASSEMBLY</v>
      </c>
      <c r="D27158" s="1" t="s">
        <v>52398</v>
      </c>
    </row>
    <row r="27159" spans="1:4" x14ac:dyDescent="0.45">
      <c r="A27159" s="1" t="s">
        <v>52399</v>
      </c>
      <c r="B27159" t="str">
        <f t="shared" si="848"/>
        <v>MOWING</v>
      </c>
      <c r="C27159" t="str">
        <f t="shared" si="849"/>
        <v>MOWER ASSEMBLY</v>
      </c>
      <c r="D27159" s="1" t="s">
        <v>52400</v>
      </c>
    </row>
    <row r="27160" spans="1:4" x14ac:dyDescent="0.45">
      <c r="A27160" s="1" t="s">
        <v>52401</v>
      </c>
      <c r="B27160" t="str">
        <f t="shared" si="848"/>
        <v>MOWING</v>
      </c>
      <c r="C27160" t="str">
        <f t="shared" si="849"/>
        <v>MOWER ASSEMBLY</v>
      </c>
      <c r="D27160" s="1" t="s">
        <v>52402</v>
      </c>
    </row>
    <row r="27161" spans="1:4" x14ac:dyDescent="0.45">
      <c r="A27161" s="1" t="s">
        <v>52403</v>
      </c>
      <c r="B27161" t="str">
        <f t="shared" si="848"/>
        <v>MOWING</v>
      </c>
      <c r="C27161" t="str">
        <f t="shared" si="849"/>
        <v>MOWER ASSEMBLY</v>
      </c>
      <c r="D27161" s="1" t="s">
        <v>52404</v>
      </c>
    </row>
    <row r="27162" spans="1:4" x14ac:dyDescent="0.45">
      <c r="A27162" s="1" t="s">
        <v>52405</v>
      </c>
      <c r="B27162" t="str">
        <f t="shared" si="848"/>
        <v>MOWING</v>
      </c>
      <c r="C27162" t="str">
        <f t="shared" si="849"/>
        <v>MOWER ASSEMBLY</v>
      </c>
      <c r="D27162" s="1" t="s">
        <v>52406</v>
      </c>
    </row>
    <row r="27163" spans="1:4" x14ac:dyDescent="0.45">
      <c r="A27163" s="1" t="s">
        <v>52407</v>
      </c>
      <c r="B27163" t="str">
        <f t="shared" si="848"/>
        <v>MOWING</v>
      </c>
      <c r="C27163" t="str">
        <f t="shared" si="849"/>
        <v>MOWER ASSEMBLY</v>
      </c>
      <c r="D27163" s="1" t="s">
        <v>52408</v>
      </c>
    </row>
    <row r="27164" spans="1:4" x14ac:dyDescent="0.45">
      <c r="A27164" s="1" t="s">
        <v>52409</v>
      </c>
      <c r="B27164" t="str">
        <f t="shared" si="848"/>
        <v>MOWING</v>
      </c>
      <c r="C27164" t="str">
        <f t="shared" si="849"/>
        <v>MOWER ASSEMBLY</v>
      </c>
      <c r="D27164" s="1" t="s">
        <v>52410</v>
      </c>
    </row>
    <row r="27165" spans="1:4" x14ac:dyDescent="0.45">
      <c r="A27165" s="1" t="s">
        <v>52411</v>
      </c>
      <c r="B27165" t="str">
        <f t="shared" si="848"/>
        <v>MOWING</v>
      </c>
      <c r="C27165" t="str">
        <f t="shared" si="849"/>
        <v>MOWER ASSEMBLY</v>
      </c>
      <c r="D27165" s="1" t="s">
        <v>52412</v>
      </c>
    </row>
    <row r="27166" spans="1:4" x14ac:dyDescent="0.45">
      <c r="A27166" s="1" t="s">
        <v>52413</v>
      </c>
      <c r="B27166" t="str">
        <f t="shared" si="848"/>
        <v>MOWING</v>
      </c>
      <c r="C27166" t="str">
        <f t="shared" si="849"/>
        <v>MOWER ASSEMBLY</v>
      </c>
      <c r="D27166" s="1" t="s">
        <v>52414</v>
      </c>
    </row>
    <row r="27167" spans="1:4" x14ac:dyDescent="0.45">
      <c r="A27167" s="1" t="s">
        <v>52415</v>
      </c>
      <c r="B27167" t="str">
        <f t="shared" si="848"/>
        <v>MOWING</v>
      </c>
      <c r="C27167" t="str">
        <f t="shared" si="849"/>
        <v>MOWER ASSEMBLY</v>
      </c>
      <c r="D27167" s="1" t="s">
        <v>52416</v>
      </c>
    </row>
    <row r="27168" spans="1:4" x14ac:dyDescent="0.45">
      <c r="A27168" s="1" t="s">
        <v>52417</v>
      </c>
      <c r="B27168" t="str">
        <f t="shared" si="848"/>
        <v>MOWING</v>
      </c>
      <c r="C27168" t="str">
        <f t="shared" si="849"/>
        <v>MOWER ASSEMBLY</v>
      </c>
      <c r="D27168" s="1" t="s">
        <v>52418</v>
      </c>
    </row>
    <row r="27169" spans="1:4" x14ac:dyDescent="0.45">
      <c r="A27169" s="1" t="s">
        <v>52419</v>
      </c>
      <c r="B27169" t="str">
        <f t="shared" si="848"/>
        <v>MOWING</v>
      </c>
      <c r="C27169" t="str">
        <f t="shared" si="849"/>
        <v>MOWER ASSEMBLY</v>
      </c>
      <c r="D27169" s="1" t="s">
        <v>52420</v>
      </c>
    </row>
    <row r="27170" spans="1:4" x14ac:dyDescent="0.45">
      <c r="A27170" s="1" t="s">
        <v>52421</v>
      </c>
      <c r="B27170" t="str">
        <f t="shared" si="848"/>
        <v>MOWING</v>
      </c>
      <c r="C27170" t="str">
        <f t="shared" si="849"/>
        <v>MOWER ASSEMBLY</v>
      </c>
      <c r="D27170" s="1" t="s">
        <v>52422</v>
      </c>
    </row>
    <row r="27171" spans="1:4" x14ac:dyDescent="0.45">
      <c r="A27171" s="1" t="s">
        <v>52423</v>
      </c>
      <c r="B27171" t="str">
        <f t="shared" si="848"/>
        <v>MOWING</v>
      </c>
      <c r="C27171" t="str">
        <f t="shared" si="849"/>
        <v>MOWER ASSEMBLY</v>
      </c>
      <c r="D27171" s="1" t="s">
        <v>52424</v>
      </c>
    </row>
    <row r="27172" spans="1:4" x14ac:dyDescent="0.45">
      <c r="A27172" s="1" t="s">
        <v>52425</v>
      </c>
      <c r="B27172" t="str">
        <f t="shared" si="848"/>
        <v>MOWING</v>
      </c>
      <c r="C27172" t="str">
        <f t="shared" si="849"/>
        <v>MOWER ASSEMBLY</v>
      </c>
      <c r="D27172" s="1" t="s">
        <v>52426</v>
      </c>
    </row>
    <row r="27173" spans="1:4" x14ac:dyDescent="0.45">
      <c r="A27173" s="1" t="s">
        <v>52427</v>
      </c>
      <c r="B27173" t="str">
        <f t="shared" si="848"/>
        <v>MOWING</v>
      </c>
      <c r="C27173" t="str">
        <f t="shared" si="849"/>
        <v>MOWER ASSEMBLY</v>
      </c>
      <c r="D27173" s="1" t="s">
        <v>52428</v>
      </c>
    </row>
    <row r="27174" spans="1:4" x14ac:dyDescent="0.45">
      <c r="A27174" s="1" t="s">
        <v>52429</v>
      </c>
      <c r="B27174" t="str">
        <f t="shared" si="848"/>
        <v>MOWING</v>
      </c>
      <c r="C27174" t="str">
        <f t="shared" si="849"/>
        <v>MOWER ASSEMBLY</v>
      </c>
      <c r="D27174" s="1" t="s">
        <v>52430</v>
      </c>
    </row>
    <row r="27175" spans="1:4" x14ac:dyDescent="0.45">
      <c r="A27175" s="1" t="s">
        <v>52431</v>
      </c>
      <c r="B27175" t="str">
        <f t="shared" si="848"/>
        <v>MOWING</v>
      </c>
      <c r="C27175" t="str">
        <f t="shared" si="849"/>
        <v>MOWER ASSEMBLY</v>
      </c>
      <c r="D27175" s="1" t="s">
        <v>52432</v>
      </c>
    </row>
    <row r="27176" spans="1:4" x14ac:dyDescent="0.45">
      <c r="A27176" s="1" t="s">
        <v>52433</v>
      </c>
      <c r="B27176" t="str">
        <f t="shared" si="848"/>
        <v>MOWING</v>
      </c>
      <c r="C27176" t="str">
        <f t="shared" si="849"/>
        <v>MOWER ASSEMBLY</v>
      </c>
      <c r="D27176" s="1" t="s">
        <v>52434</v>
      </c>
    </row>
    <row r="27177" spans="1:4" x14ac:dyDescent="0.45">
      <c r="A27177" s="1" t="s">
        <v>52435</v>
      </c>
      <c r="B27177" t="str">
        <f t="shared" si="848"/>
        <v>MOWING</v>
      </c>
      <c r="C27177" t="str">
        <f t="shared" si="849"/>
        <v>MOWER ASSEMBLY</v>
      </c>
      <c r="D27177" s="1" t="s">
        <v>52436</v>
      </c>
    </row>
    <row r="27178" spans="1:4" x14ac:dyDescent="0.45">
      <c r="A27178" s="1" t="s">
        <v>52437</v>
      </c>
      <c r="B27178" t="str">
        <f t="shared" si="848"/>
        <v>MOWING</v>
      </c>
      <c r="C27178" t="str">
        <f t="shared" si="849"/>
        <v>MOWER ASSEMBLY</v>
      </c>
      <c r="D27178" s="1" t="s">
        <v>52438</v>
      </c>
    </row>
    <row r="27179" spans="1:4" x14ac:dyDescent="0.45">
      <c r="A27179" s="1" t="s">
        <v>52439</v>
      </c>
      <c r="B27179" t="str">
        <f t="shared" si="848"/>
        <v>MOWING</v>
      </c>
      <c r="C27179" t="str">
        <f t="shared" si="849"/>
        <v>MOWER ASSEMBLY</v>
      </c>
      <c r="D27179" s="1" t="s">
        <v>52440</v>
      </c>
    </row>
    <row r="27180" spans="1:4" x14ac:dyDescent="0.45">
      <c r="A27180" s="1" t="s">
        <v>52441</v>
      </c>
      <c r="B27180" t="str">
        <f t="shared" si="848"/>
        <v>MOWING</v>
      </c>
      <c r="C27180" t="str">
        <f t="shared" si="849"/>
        <v>MOWER ASSEMBLY</v>
      </c>
      <c r="D27180" s="1" t="s">
        <v>52442</v>
      </c>
    </row>
    <row r="27181" spans="1:4" x14ac:dyDescent="0.45">
      <c r="A27181" s="1" t="s">
        <v>52443</v>
      </c>
      <c r="B27181" t="str">
        <f t="shared" si="848"/>
        <v>MOWING</v>
      </c>
      <c r="C27181" t="str">
        <f t="shared" si="849"/>
        <v>MOWER ASSEMBLY</v>
      </c>
      <c r="D27181" s="1" t="s">
        <v>52444</v>
      </c>
    </row>
    <row r="27182" spans="1:4" x14ac:dyDescent="0.45">
      <c r="A27182" s="1" t="s">
        <v>52445</v>
      </c>
      <c r="B27182" t="str">
        <f t="shared" si="848"/>
        <v>MOWING</v>
      </c>
      <c r="C27182" t="str">
        <f t="shared" si="849"/>
        <v>MOWER ASSEMBLY</v>
      </c>
      <c r="D27182" s="1" t="s">
        <v>52446</v>
      </c>
    </row>
    <row r="27183" spans="1:4" x14ac:dyDescent="0.45">
      <c r="A27183" s="1" t="s">
        <v>52447</v>
      </c>
      <c r="B27183" t="str">
        <f t="shared" si="848"/>
        <v>MOWING</v>
      </c>
      <c r="C27183" t="str">
        <f t="shared" si="849"/>
        <v>MOWER ASSEMBLY</v>
      </c>
      <c r="D27183" s="1" t="s">
        <v>52448</v>
      </c>
    </row>
    <row r="27184" spans="1:4" x14ac:dyDescent="0.45">
      <c r="A27184" s="1" t="s">
        <v>52449</v>
      </c>
      <c r="B27184" t="str">
        <f t="shared" si="848"/>
        <v>MOWING</v>
      </c>
      <c r="C27184" t="str">
        <f t="shared" si="849"/>
        <v>MOWER ASSEMBLY</v>
      </c>
      <c r="D27184" s="1" t="s">
        <v>52450</v>
      </c>
    </row>
    <row r="27185" spans="1:4" x14ac:dyDescent="0.45">
      <c r="A27185" s="1" t="s">
        <v>52451</v>
      </c>
      <c r="B27185" t="str">
        <f t="shared" si="848"/>
        <v>MOWING</v>
      </c>
      <c r="C27185" t="str">
        <f t="shared" si="849"/>
        <v>MOWER ASSEMBLY</v>
      </c>
      <c r="D27185" s="1" t="s">
        <v>52452</v>
      </c>
    </row>
    <row r="27186" spans="1:4" x14ac:dyDescent="0.45">
      <c r="A27186" s="1" t="s">
        <v>52453</v>
      </c>
      <c r="B27186" t="str">
        <f t="shared" si="848"/>
        <v>MOWING</v>
      </c>
      <c r="C27186" t="str">
        <f t="shared" si="849"/>
        <v>MOWER ASSEMBLY</v>
      </c>
      <c r="D27186" s="1" t="s">
        <v>52454</v>
      </c>
    </row>
    <row r="27187" spans="1:4" x14ac:dyDescent="0.45">
      <c r="A27187" s="1" t="s">
        <v>52455</v>
      </c>
      <c r="B27187" t="str">
        <f t="shared" si="848"/>
        <v>MOWING</v>
      </c>
      <c r="C27187" t="str">
        <f t="shared" si="849"/>
        <v>MOWER ASSEMBLY</v>
      </c>
      <c r="D27187" s="1" t="s">
        <v>52456</v>
      </c>
    </row>
    <row r="27188" spans="1:4" x14ac:dyDescent="0.45">
      <c r="A27188" s="1" t="s">
        <v>52457</v>
      </c>
      <c r="B27188" t="str">
        <f t="shared" si="848"/>
        <v>MOWING</v>
      </c>
      <c r="C27188" t="str">
        <f t="shared" si="849"/>
        <v>MOWER ASSEMBLY</v>
      </c>
      <c r="D27188" s="1" t="s">
        <v>52458</v>
      </c>
    </row>
    <row r="27189" spans="1:4" x14ac:dyDescent="0.45">
      <c r="A27189" s="1" t="s">
        <v>52459</v>
      </c>
      <c r="B27189" t="str">
        <f t="shared" si="848"/>
        <v>MOWING</v>
      </c>
      <c r="C27189" t="str">
        <f t="shared" si="849"/>
        <v>MOWER ASSEMBLY</v>
      </c>
      <c r="D27189" s="1" t="s">
        <v>52460</v>
      </c>
    </row>
    <row r="27190" spans="1:4" x14ac:dyDescent="0.45">
      <c r="A27190" s="1" t="s">
        <v>52461</v>
      </c>
      <c r="B27190" t="str">
        <f t="shared" si="848"/>
        <v>MOWING</v>
      </c>
      <c r="C27190" t="str">
        <f t="shared" si="849"/>
        <v>MOWER ASSEMBLY</v>
      </c>
      <c r="D27190" s="1" t="s">
        <v>52462</v>
      </c>
    </row>
    <row r="27191" spans="1:4" x14ac:dyDescent="0.45">
      <c r="A27191" s="1" t="s">
        <v>52463</v>
      </c>
      <c r="B27191" t="str">
        <f t="shared" si="848"/>
        <v>MOWING</v>
      </c>
      <c r="C27191" t="str">
        <f t="shared" si="849"/>
        <v>MOWER ASSEMBLY</v>
      </c>
      <c r="D27191" s="1" t="s">
        <v>52464</v>
      </c>
    </row>
    <row r="27192" spans="1:4" x14ac:dyDescent="0.45">
      <c r="A27192" s="1" t="s">
        <v>52465</v>
      </c>
      <c r="B27192" t="str">
        <f t="shared" si="848"/>
        <v>MOWING</v>
      </c>
      <c r="C27192" t="str">
        <f t="shared" si="849"/>
        <v>MOWER ASSEMBLY</v>
      </c>
      <c r="D27192" s="1" t="s">
        <v>52466</v>
      </c>
    </row>
    <row r="27193" spans="1:4" x14ac:dyDescent="0.45">
      <c r="A27193" s="1" t="s">
        <v>52467</v>
      </c>
      <c r="B27193" t="str">
        <f t="shared" si="848"/>
        <v>MOWING</v>
      </c>
      <c r="C27193" t="str">
        <f t="shared" si="849"/>
        <v>MOWER ASSEMBLY</v>
      </c>
      <c r="D27193" s="1" t="s">
        <v>52468</v>
      </c>
    </row>
    <row r="27194" spans="1:4" x14ac:dyDescent="0.45">
      <c r="A27194" s="1" t="s">
        <v>52469</v>
      </c>
      <c r="B27194" t="str">
        <f t="shared" si="848"/>
        <v>MOWING</v>
      </c>
      <c r="C27194" t="str">
        <f t="shared" si="849"/>
        <v>MOWER ASSEMBLY</v>
      </c>
      <c r="D27194" s="1" t="s">
        <v>52470</v>
      </c>
    </row>
    <row r="27195" spans="1:4" x14ac:dyDescent="0.45">
      <c r="A27195" s="1" t="s">
        <v>52471</v>
      </c>
      <c r="B27195" t="str">
        <f t="shared" si="848"/>
        <v>MOWING</v>
      </c>
      <c r="C27195" t="str">
        <f t="shared" si="849"/>
        <v>MOWER ASSEMBLY</v>
      </c>
      <c r="D27195" s="1" t="s">
        <v>52472</v>
      </c>
    </row>
    <row r="27196" spans="1:4" x14ac:dyDescent="0.45">
      <c r="A27196" s="1" t="s">
        <v>52473</v>
      </c>
      <c r="B27196" t="str">
        <f t="shared" si="848"/>
        <v>MOWING</v>
      </c>
      <c r="C27196" t="str">
        <f t="shared" si="849"/>
        <v>MOWER ASSEMBLY</v>
      </c>
      <c r="D27196" s="1" t="s">
        <v>52474</v>
      </c>
    </row>
    <row r="27197" spans="1:4" x14ac:dyDescent="0.45">
      <c r="A27197" s="1" t="s">
        <v>52475</v>
      </c>
      <c r="B27197" t="str">
        <f t="shared" si="848"/>
        <v>MOWING</v>
      </c>
      <c r="C27197" t="str">
        <f t="shared" si="849"/>
        <v>MOWER ASSEMBLY</v>
      </c>
      <c r="D27197" s="1" t="s">
        <v>52476</v>
      </c>
    </row>
    <row r="27198" spans="1:4" x14ac:dyDescent="0.45">
      <c r="A27198" s="1" t="s">
        <v>52477</v>
      </c>
      <c r="B27198" t="str">
        <f t="shared" si="848"/>
        <v>MOWING</v>
      </c>
      <c r="C27198" t="str">
        <f t="shared" si="849"/>
        <v>MOWER ASSEMBLY</v>
      </c>
      <c r="D27198" s="1" t="s">
        <v>52478</v>
      </c>
    </row>
    <row r="27199" spans="1:4" x14ac:dyDescent="0.45">
      <c r="A27199" s="1" t="s">
        <v>52479</v>
      </c>
      <c r="B27199" t="str">
        <f t="shared" si="848"/>
        <v>MOWING</v>
      </c>
      <c r="C27199" t="str">
        <f t="shared" si="849"/>
        <v>MOWER ASSEMBLY</v>
      </c>
      <c r="D27199" s="1" t="s">
        <v>52480</v>
      </c>
    </row>
    <row r="27200" spans="1:4" x14ac:dyDescent="0.45">
      <c r="A27200" s="1" t="s">
        <v>52481</v>
      </c>
      <c r="B27200" t="str">
        <f t="shared" si="848"/>
        <v>MOWING</v>
      </c>
      <c r="C27200" t="str">
        <f t="shared" si="849"/>
        <v>MOWER ASSEMBLY</v>
      </c>
      <c r="D27200" s="1" t="s">
        <v>52482</v>
      </c>
    </row>
    <row r="27201" spans="1:4" x14ac:dyDescent="0.45">
      <c r="A27201" s="1" t="s">
        <v>52483</v>
      </c>
      <c r="B27201" t="str">
        <f t="shared" si="848"/>
        <v>MOWING</v>
      </c>
      <c r="C27201" t="str">
        <f t="shared" si="849"/>
        <v>MOWER ASSEMBLY</v>
      </c>
      <c r="D27201" s="1" t="s">
        <v>52484</v>
      </c>
    </row>
    <row r="27202" spans="1:4" x14ac:dyDescent="0.45">
      <c r="A27202" s="1" t="s">
        <v>52485</v>
      </c>
      <c r="B27202" t="str">
        <f t="shared" ref="B27202:B27265" si="850">_xlfn.XLOOKUP(LEFT(A27202,3),A:A,D:D,"NA",0,1)</f>
        <v>MOWING</v>
      </c>
      <c r="C27202" t="str">
        <f t="shared" ref="C27202:C27265" si="851">_xlfn.XLOOKUP(LEFT(A27202,7),A:A,D:D,"",0,1)</f>
        <v>MOWER ASSEMBLY</v>
      </c>
      <c r="D27202" s="1" t="s">
        <v>52486</v>
      </c>
    </row>
    <row r="27203" spans="1:4" x14ac:dyDescent="0.45">
      <c r="A27203" s="1" t="s">
        <v>52487</v>
      </c>
      <c r="B27203" t="str">
        <f t="shared" si="850"/>
        <v>MOWING</v>
      </c>
      <c r="C27203" t="str">
        <f t="shared" si="851"/>
        <v>MOWER ASSEMBLY</v>
      </c>
      <c r="D27203" s="1" t="s">
        <v>52488</v>
      </c>
    </row>
    <row r="27204" spans="1:4" x14ac:dyDescent="0.45">
      <c r="A27204" s="1" t="s">
        <v>52489</v>
      </c>
      <c r="B27204" t="str">
        <f t="shared" si="850"/>
        <v>MOWING</v>
      </c>
      <c r="C27204" t="str">
        <f t="shared" si="851"/>
        <v>MOWER ASSEMBLY</v>
      </c>
      <c r="D27204" s="1" t="s">
        <v>52490</v>
      </c>
    </row>
    <row r="27205" spans="1:4" x14ac:dyDescent="0.45">
      <c r="A27205" s="1" t="s">
        <v>52491</v>
      </c>
      <c r="B27205" t="str">
        <f t="shared" si="850"/>
        <v>MOWING</v>
      </c>
      <c r="C27205" t="str">
        <f t="shared" si="851"/>
        <v>MOWER ASSEMBLY</v>
      </c>
      <c r="D27205" s="1" t="s">
        <v>52492</v>
      </c>
    </row>
    <row r="27206" spans="1:4" x14ac:dyDescent="0.45">
      <c r="A27206" s="1" t="s">
        <v>52493</v>
      </c>
      <c r="B27206" t="str">
        <f t="shared" si="850"/>
        <v>MOWING</v>
      </c>
      <c r="C27206" t="str">
        <f t="shared" si="851"/>
        <v>MOWER ASSEMBLY</v>
      </c>
      <c r="D27206" s="1" t="s">
        <v>52494</v>
      </c>
    </row>
    <row r="27207" spans="1:4" x14ac:dyDescent="0.45">
      <c r="A27207" s="1" t="s">
        <v>52495</v>
      </c>
      <c r="B27207" t="str">
        <f t="shared" si="850"/>
        <v>MOWING</v>
      </c>
      <c r="C27207" t="str">
        <f t="shared" si="851"/>
        <v>MOWER ASSEMBLY</v>
      </c>
      <c r="D27207" s="1" t="s">
        <v>52496</v>
      </c>
    </row>
    <row r="27208" spans="1:4" x14ac:dyDescent="0.45">
      <c r="A27208" s="1" t="s">
        <v>52497</v>
      </c>
      <c r="B27208" t="str">
        <f t="shared" si="850"/>
        <v>MOWING</v>
      </c>
      <c r="C27208" t="str">
        <f t="shared" si="851"/>
        <v>MOWER ASSEMBLY</v>
      </c>
      <c r="D27208" s="1" t="s">
        <v>52498</v>
      </c>
    </row>
    <row r="27209" spans="1:4" x14ac:dyDescent="0.45">
      <c r="A27209" s="1" t="s">
        <v>52499</v>
      </c>
      <c r="B27209" t="str">
        <f t="shared" si="850"/>
        <v>MOWING</v>
      </c>
      <c r="C27209" t="str">
        <f t="shared" si="851"/>
        <v>MOWER ASSEMBLY</v>
      </c>
      <c r="D27209" s="1" t="s">
        <v>52500</v>
      </c>
    </row>
    <row r="27210" spans="1:4" x14ac:dyDescent="0.45">
      <c r="A27210" s="1" t="s">
        <v>52501</v>
      </c>
      <c r="B27210" t="str">
        <f t="shared" si="850"/>
        <v>MOWING</v>
      </c>
      <c r="C27210" t="str">
        <f t="shared" si="851"/>
        <v>MOWER ASSEMBLY</v>
      </c>
      <c r="D27210" s="1" t="s">
        <v>52502</v>
      </c>
    </row>
    <row r="27211" spans="1:4" x14ac:dyDescent="0.45">
      <c r="A27211" s="1" t="s">
        <v>52503</v>
      </c>
      <c r="B27211" t="str">
        <f t="shared" si="850"/>
        <v>MOWING</v>
      </c>
      <c r="C27211" t="str">
        <f t="shared" si="851"/>
        <v>MOWER ASSEMBLY</v>
      </c>
      <c r="D27211" s="1" t="s">
        <v>52504</v>
      </c>
    </row>
    <row r="27212" spans="1:4" x14ac:dyDescent="0.45">
      <c r="A27212" s="1" t="s">
        <v>52505</v>
      </c>
      <c r="B27212" t="str">
        <f t="shared" si="850"/>
        <v>MOWING</v>
      </c>
      <c r="C27212" t="str">
        <f t="shared" si="851"/>
        <v>MOWER ASSEMBLY</v>
      </c>
      <c r="D27212" s="1" t="s">
        <v>52506</v>
      </c>
    </row>
    <row r="27213" spans="1:4" x14ac:dyDescent="0.45">
      <c r="A27213" s="1" t="s">
        <v>52507</v>
      </c>
      <c r="B27213" t="str">
        <f t="shared" si="850"/>
        <v>MOWING</v>
      </c>
      <c r="C27213" t="str">
        <f t="shared" si="851"/>
        <v>MOWER ASSEMBLY</v>
      </c>
      <c r="D27213" s="1" t="s">
        <v>52508</v>
      </c>
    </row>
    <row r="27214" spans="1:4" x14ac:dyDescent="0.45">
      <c r="A27214" s="1" t="s">
        <v>52509</v>
      </c>
      <c r="B27214" t="str">
        <f t="shared" si="850"/>
        <v>MOWING</v>
      </c>
      <c r="C27214" t="str">
        <f t="shared" si="851"/>
        <v>MOWER ASSEMBLY</v>
      </c>
      <c r="D27214" s="1" t="s">
        <v>52510</v>
      </c>
    </row>
    <row r="27215" spans="1:4" x14ac:dyDescent="0.45">
      <c r="A27215" s="1" t="s">
        <v>52511</v>
      </c>
      <c r="B27215" t="str">
        <f t="shared" si="850"/>
        <v>MOWING</v>
      </c>
      <c r="C27215" t="str">
        <f t="shared" si="851"/>
        <v>MOWER ASSEMBLY</v>
      </c>
      <c r="D27215" s="1" t="s">
        <v>52512</v>
      </c>
    </row>
    <row r="27216" spans="1:4" x14ac:dyDescent="0.45">
      <c r="A27216" s="1" t="s">
        <v>52513</v>
      </c>
      <c r="B27216" t="str">
        <f t="shared" si="850"/>
        <v>MOWING</v>
      </c>
      <c r="C27216" t="str">
        <f t="shared" si="851"/>
        <v>MOWER ASSEMBLY</v>
      </c>
      <c r="D27216" s="1" t="s">
        <v>52514</v>
      </c>
    </row>
    <row r="27217" spans="1:4" x14ac:dyDescent="0.45">
      <c r="A27217" s="1" t="s">
        <v>52515</v>
      </c>
      <c r="B27217" t="str">
        <f t="shared" si="850"/>
        <v>MOWING</v>
      </c>
      <c r="C27217" t="str">
        <f t="shared" si="851"/>
        <v>MOWER ASSEMBLY</v>
      </c>
      <c r="D27217" s="1" t="s">
        <v>52516</v>
      </c>
    </row>
    <row r="27218" spans="1:4" x14ac:dyDescent="0.45">
      <c r="A27218" s="1" t="s">
        <v>52517</v>
      </c>
      <c r="B27218" t="str">
        <f t="shared" si="850"/>
        <v>MOWING</v>
      </c>
      <c r="C27218" t="str">
        <f t="shared" si="851"/>
        <v>MOWER ASSEMBLY</v>
      </c>
      <c r="D27218" s="1" t="s">
        <v>52518</v>
      </c>
    </row>
    <row r="27219" spans="1:4" x14ac:dyDescent="0.45">
      <c r="A27219" s="1" t="s">
        <v>52519</v>
      </c>
      <c r="B27219" t="str">
        <f t="shared" si="850"/>
        <v>MOWING</v>
      </c>
      <c r="C27219" t="str">
        <f t="shared" si="851"/>
        <v>MOWER ASSEMBLY</v>
      </c>
      <c r="D27219" s="1" t="s">
        <v>52520</v>
      </c>
    </row>
    <row r="27220" spans="1:4" x14ac:dyDescent="0.45">
      <c r="A27220" s="1" t="s">
        <v>52521</v>
      </c>
      <c r="B27220" t="str">
        <f t="shared" si="850"/>
        <v>MOWING</v>
      </c>
      <c r="C27220" t="str">
        <f t="shared" si="851"/>
        <v>MOWER ASSEMBLY</v>
      </c>
      <c r="D27220" s="1" t="s">
        <v>52522</v>
      </c>
    </row>
    <row r="27221" spans="1:4" x14ac:dyDescent="0.45">
      <c r="A27221" s="1" t="s">
        <v>52523</v>
      </c>
      <c r="B27221" t="str">
        <f t="shared" si="850"/>
        <v>MOWING</v>
      </c>
      <c r="C27221" t="str">
        <f t="shared" si="851"/>
        <v>MOWER ASSEMBLY</v>
      </c>
      <c r="D27221" s="1" t="s">
        <v>52524</v>
      </c>
    </row>
    <row r="27222" spans="1:4" x14ac:dyDescent="0.45">
      <c r="A27222" s="1" t="s">
        <v>52525</v>
      </c>
      <c r="B27222" t="str">
        <f t="shared" si="850"/>
        <v>MOWING</v>
      </c>
      <c r="C27222" t="str">
        <f t="shared" si="851"/>
        <v>MOWER ASSEMBLY</v>
      </c>
      <c r="D27222" s="1" t="s">
        <v>52526</v>
      </c>
    </row>
    <row r="27223" spans="1:4" x14ac:dyDescent="0.45">
      <c r="A27223" s="1" t="s">
        <v>52527</v>
      </c>
      <c r="B27223" t="str">
        <f t="shared" si="850"/>
        <v>MOWING</v>
      </c>
      <c r="C27223" t="str">
        <f t="shared" si="851"/>
        <v>MOWER ASSEMBLY</v>
      </c>
      <c r="D27223" s="1" t="s">
        <v>52528</v>
      </c>
    </row>
    <row r="27224" spans="1:4" x14ac:dyDescent="0.45">
      <c r="A27224" s="1" t="s">
        <v>52529</v>
      </c>
      <c r="B27224" t="str">
        <f t="shared" si="850"/>
        <v>MOWING</v>
      </c>
      <c r="C27224" t="str">
        <f t="shared" si="851"/>
        <v>MOWER ASSEMBLY</v>
      </c>
      <c r="D27224" s="1" t="s">
        <v>52530</v>
      </c>
    </row>
    <row r="27225" spans="1:4" x14ac:dyDescent="0.45">
      <c r="A27225" s="1" t="s">
        <v>52531</v>
      </c>
      <c r="B27225" t="str">
        <f t="shared" si="850"/>
        <v>MOWING</v>
      </c>
      <c r="C27225" t="str">
        <f t="shared" si="851"/>
        <v>MOWER ASSEMBLY</v>
      </c>
      <c r="D27225" s="1" t="s">
        <v>52532</v>
      </c>
    </row>
    <row r="27226" spans="1:4" x14ac:dyDescent="0.45">
      <c r="A27226" s="1" t="s">
        <v>52533</v>
      </c>
      <c r="B27226" t="str">
        <f t="shared" si="850"/>
        <v>MOWING</v>
      </c>
      <c r="C27226" t="str">
        <f t="shared" si="851"/>
        <v>MOWER ASSEMBLY</v>
      </c>
      <c r="D27226" s="1" t="s">
        <v>52534</v>
      </c>
    </row>
    <row r="27227" spans="1:4" x14ac:dyDescent="0.45">
      <c r="A27227" s="1" t="s">
        <v>52535</v>
      </c>
      <c r="B27227" t="str">
        <f t="shared" si="850"/>
        <v>MOWING</v>
      </c>
      <c r="C27227" t="str">
        <f t="shared" si="851"/>
        <v>MOWER ASSEMBLY</v>
      </c>
      <c r="D27227" s="1" t="s">
        <v>52536</v>
      </c>
    </row>
    <row r="27228" spans="1:4" x14ac:dyDescent="0.45">
      <c r="A27228" s="1" t="s">
        <v>52537</v>
      </c>
      <c r="B27228" t="str">
        <f t="shared" si="850"/>
        <v>MOWING</v>
      </c>
      <c r="C27228" t="str">
        <f t="shared" si="851"/>
        <v>MOWER ASSEMBLY</v>
      </c>
      <c r="D27228" s="1" t="s">
        <v>52538</v>
      </c>
    </row>
    <row r="27229" spans="1:4" x14ac:dyDescent="0.45">
      <c r="A27229" s="1" t="s">
        <v>52539</v>
      </c>
      <c r="B27229" t="str">
        <f t="shared" si="850"/>
        <v>MOWING</v>
      </c>
      <c r="C27229" t="str">
        <f t="shared" si="851"/>
        <v>HYDRAULIC SYSTEM - MOWING</v>
      </c>
      <c r="D27229" s="1" t="s">
        <v>52540</v>
      </c>
    </row>
    <row r="27230" spans="1:4" x14ac:dyDescent="0.45">
      <c r="A27230" s="1" t="s">
        <v>52541</v>
      </c>
      <c r="B27230" t="str">
        <f t="shared" si="850"/>
        <v>MOWING</v>
      </c>
      <c r="C27230" t="str">
        <f t="shared" si="851"/>
        <v>HYDRAULIC SYSTEM - MOWING</v>
      </c>
      <c r="D27230" s="1" t="s">
        <v>52542</v>
      </c>
    </row>
    <row r="27231" spans="1:4" x14ac:dyDescent="0.45">
      <c r="A27231" s="1" t="s">
        <v>52543</v>
      </c>
      <c r="B27231" t="str">
        <f t="shared" si="850"/>
        <v>MOWING</v>
      </c>
      <c r="C27231" t="str">
        <f t="shared" si="851"/>
        <v>HYDRAULIC SYSTEM - MOWING</v>
      </c>
      <c r="D27231" s="1" t="s">
        <v>52544</v>
      </c>
    </row>
    <row r="27232" spans="1:4" x14ac:dyDescent="0.45">
      <c r="A27232" s="1" t="s">
        <v>52545</v>
      </c>
      <c r="B27232" t="str">
        <f t="shared" si="850"/>
        <v>MOWING</v>
      </c>
      <c r="C27232" t="str">
        <f t="shared" si="851"/>
        <v>HYDRAULIC SYSTEM - MOWING</v>
      </c>
      <c r="D27232" s="1" t="s">
        <v>52546</v>
      </c>
    </row>
    <row r="27233" spans="1:4" x14ac:dyDescent="0.45">
      <c r="A27233" s="1" t="s">
        <v>52547</v>
      </c>
      <c r="B27233" t="str">
        <f t="shared" si="850"/>
        <v>MOWING</v>
      </c>
      <c r="C27233" t="str">
        <f t="shared" si="851"/>
        <v>HYDRAULIC SYSTEM - MOWING</v>
      </c>
      <c r="D27233" s="1" t="s">
        <v>52548</v>
      </c>
    </row>
    <row r="27234" spans="1:4" x14ac:dyDescent="0.45">
      <c r="A27234" s="1" t="s">
        <v>52549</v>
      </c>
      <c r="B27234" t="str">
        <f t="shared" si="850"/>
        <v>MOWING</v>
      </c>
      <c r="C27234" t="str">
        <f t="shared" si="851"/>
        <v>HYDRAULIC SYSTEM - MOWING</v>
      </c>
      <c r="D27234" s="1" t="s">
        <v>52550</v>
      </c>
    </row>
    <row r="27235" spans="1:4" x14ac:dyDescent="0.45">
      <c r="A27235" s="1" t="s">
        <v>52551</v>
      </c>
      <c r="B27235" t="str">
        <f t="shared" si="850"/>
        <v>MOWING</v>
      </c>
      <c r="C27235" t="str">
        <f t="shared" si="851"/>
        <v>HYDRAULIC SYSTEM - MOWING</v>
      </c>
      <c r="D27235" s="1" t="s">
        <v>52552</v>
      </c>
    </row>
    <row r="27236" spans="1:4" x14ac:dyDescent="0.45">
      <c r="A27236" s="1" t="s">
        <v>52553</v>
      </c>
      <c r="B27236" t="str">
        <f t="shared" si="850"/>
        <v>MOWING</v>
      </c>
      <c r="C27236" t="str">
        <f t="shared" si="851"/>
        <v>HYDRAULIC SYSTEM - MOWING</v>
      </c>
      <c r="D27236" s="1" t="s">
        <v>52554</v>
      </c>
    </row>
    <row r="27237" spans="1:4" x14ac:dyDescent="0.45">
      <c r="A27237" s="1" t="s">
        <v>52555</v>
      </c>
      <c r="B27237" t="str">
        <f t="shared" si="850"/>
        <v>MOWING</v>
      </c>
      <c r="C27237" t="str">
        <f t="shared" si="851"/>
        <v>HYDRAULIC SYSTEM - MOWING</v>
      </c>
      <c r="D27237" s="1" t="s">
        <v>52556</v>
      </c>
    </row>
    <row r="27238" spans="1:4" x14ac:dyDescent="0.45">
      <c r="A27238" s="1" t="s">
        <v>52557</v>
      </c>
      <c r="B27238" t="str">
        <f t="shared" si="850"/>
        <v>MOWING</v>
      </c>
      <c r="C27238" t="str">
        <f t="shared" si="851"/>
        <v>HYDRAULIC SYSTEM - MOWING</v>
      </c>
      <c r="D27238" s="1" t="s">
        <v>52558</v>
      </c>
    </row>
    <row r="27239" spans="1:4" x14ac:dyDescent="0.45">
      <c r="A27239" s="1" t="s">
        <v>52559</v>
      </c>
      <c r="B27239" t="str">
        <f t="shared" si="850"/>
        <v>MOWING</v>
      </c>
      <c r="C27239" t="str">
        <f t="shared" si="851"/>
        <v>HYDRAULIC SYSTEM - MOWING</v>
      </c>
      <c r="D27239" s="1" t="s">
        <v>52560</v>
      </c>
    </row>
    <row r="27240" spans="1:4" x14ac:dyDescent="0.45">
      <c r="A27240" s="1" t="s">
        <v>52561</v>
      </c>
      <c r="B27240" t="str">
        <f t="shared" si="850"/>
        <v>MOWING</v>
      </c>
      <c r="C27240" t="str">
        <f t="shared" si="851"/>
        <v>HYDRAULIC SYSTEM - MOWING</v>
      </c>
      <c r="D27240" s="1" t="s">
        <v>52562</v>
      </c>
    </row>
    <row r="27241" spans="1:4" x14ac:dyDescent="0.45">
      <c r="A27241" s="1" t="s">
        <v>52563</v>
      </c>
      <c r="B27241" t="str">
        <f t="shared" si="850"/>
        <v>MOWING</v>
      </c>
      <c r="C27241" t="str">
        <f t="shared" si="851"/>
        <v>HYDRAULIC SYSTEM - MOWING</v>
      </c>
      <c r="D27241" s="1" t="s">
        <v>52564</v>
      </c>
    </row>
    <row r="27242" spans="1:4" x14ac:dyDescent="0.45">
      <c r="A27242" s="1" t="s">
        <v>52565</v>
      </c>
      <c r="B27242" t="str">
        <f t="shared" si="850"/>
        <v>MOWING</v>
      </c>
      <c r="C27242" t="str">
        <f t="shared" si="851"/>
        <v>HYDRAULIC SYSTEM - MOWING</v>
      </c>
      <c r="D27242" s="1" t="s">
        <v>52566</v>
      </c>
    </row>
    <row r="27243" spans="1:4" x14ac:dyDescent="0.45">
      <c r="A27243" s="1" t="s">
        <v>52567</v>
      </c>
      <c r="B27243" t="str">
        <f t="shared" si="850"/>
        <v>MOWING</v>
      </c>
      <c r="C27243" t="str">
        <f t="shared" si="851"/>
        <v>HYDRAULIC SYSTEM - MOWING</v>
      </c>
      <c r="D27243" s="1" t="s">
        <v>52568</v>
      </c>
    </row>
    <row r="27244" spans="1:4" x14ac:dyDescent="0.45">
      <c r="A27244" s="1" t="s">
        <v>52569</v>
      </c>
      <c r="B27244" t="str">
        <f t="shared" si="850"/>
        <v>MOWING</v>
      </c>
      <c r="C27244" t="str">
        <f t="shared" si="851"/>
        <v>HYDRAULIC SYSTEM - MOWING</v>
      </c>
      <c r="D27244" s="1" t="s">
        <v>52570</v>
      </c>
    </row>
    <row r="27245" spans="1:4" x14ac:dyDescent="0.45">
      <c r="A27245" s="1" t="s">
        <v>52571</v>
      </c>
      <c r="B27245" t="str">
        <f t="shared" si="850"/>
        <v>MOWING</v>
      </c>
      <c r="C27245" t="str">
        <f t="shared" si="851"/>
        <v>HYDRAULIC SYSTEM - MOWING</v>
      </c>
      <c r="D27245" s="1" t="s">
        <v>52572</v>
      </c>
    </row>
    <row r="27246" spans="1:4" x14ac:dyDescent="0.45">
      <c r="A27246" s="1" t="s">
        <v>52573</v>
      </c>
      <c r="B27246" t="str">
        <f t="shared" si="850"/>
        <v>MOWING</v>
      </c>
      <c r="C27246" t="str">
        <f t="shared" si="851"/>
        <v>HYDRAULIC SYSTEM - MOWING</v>
      </c>
      <c r="D27246" s="1" t="s">
        <v>52574</v>
      </c>
    </row>
    <row r="27247" spans="1:4" x14ac:dyDescent="0.45">
      <c r="A27247" s="1" t="s">
        <v>52575</v>
      </c>
      <c r="B27247" t="str">
        <f t="shared" si="850"/>
        <v>MOWING</v>
      </c>
      <c r="C27247" t="str">
        <f t="shared" si="851"/>
        <v>HYDRAULIC SYSTEM - MOWING</v>
      </c>
      <c r="D27247" s="1" t="s">
        <v>52576</v>
      </c>
    </row>
    <row r="27248" spans="1:4" x14ac:dyDescent="0.45">
      <c r="A27248" s="1" t="s">
        <v>52577</v>
      </c>
      <c r="B27248" t="str">
        <f t="shared" si="850"/>
        <v>MOWING</v>
      </c>
      <c r="C27248" t="str">
        <f t="shared" si="851"/>
        <v>HYDRAULIC SYSTEM - MOWING</v>
      </c>
      <c r="D27248" s="1" t="s">
        <v>52578</v>
      </c>
    </row>
    <row r="27249" spans="1:4" x14ac:dyDescent="0.45">
      <c r="A27249" s="1" t="s">
        <v>52579</v>
      </c>
      <c r="B27249" t="str">
        <f t="shared" si="850"/>
        <v>MOWING</v>
      </c>
      <c r="C27249" t="str">
        <f t="shared" si="851"/>
        <v>CONTROL - MOWING</v>
      </c>
      <c r="D27249" s="1" t="s">
        <v>52580</v>
      </c>
    </row>
    <row r="27250" spans="1:4" x14ac:dyDescent="0.45">
      <c r="A27250" s="1" t="s">
        <v>52581</v>
      </c>
      <c r="B27250" t="str">
        <f t="shared" si="850"/>
        <v>MOWING</v>
      </c>
      <c r="C27250" t="str">
        <f t="shared" si="851"/>
        <v>CONTROL - MOWING</v>
      </c>
      <c r="D27250" s="1" t="s">
        <v>52582</v>
      </c>
    </row>
    <row r="27251" spans="1:4" x14ac:dyDescent="0.45">
      <c r="A27251" s="1" t="s">
        <v>52583</v>
      </c>
      <c r="B27251" t="str">
        <f t="shared" si="850"/>
        <v>MOWING</v>
      </c>
      <c r="C27251" t="str">
        <f t="shared" si="851"/>
        <v>CONTROL - MOWING</v>
      </c>
      <c r="D27251" s="1" t="s">
        <v>52584</v>
      </c>
    </row>
    <row r="27252" spans="1:4" x14ac:dyDescent="0.45">
      <c r="A27252" s="1" t="s">
        <v>52585</v>
      </c>
      <c r="B27252" t="str">
        <f t="shared" si="850"/>
        <v>MOWING</v>
      </c>
      <c r="C27252" t="str">
        <f t="shared" si="851"/>
        <v>CONTROL - MOWING</v>
      </c>
      <c r="D27252" s="1" t="s">
        <v>52586</v>
      </c>
    </row>
    <row r="27253" spans="1:4" x14ac:dyDescent="0.45">
      <c r="A27253" s="1" t="s">
        <v>52587</v>
      </c>
      <c r="B27253" t="str">
        <f t="shared" si="850"/>
        <v>MOWING</v>
      </c>
      <c r="C27253" t="str">
        <f t="shared" si="851"/>
        <v>CONTROL - MOWING</v>
      </c>
      <c r="D27253" s="1" t="s">
        <v>52588</v>
      </c>
    </row>
    <row r="27254" spans="1:4" x14ac:dyDescent="0.45">
      <c r="A27254" s="1" t="s">
        <v>52589</v>
      </c>
      <c r="B27254" t="str">
        <f t="shared" si="850"/>
        <v>MOWING</v>
      </c>
      <c r="C27254" t="str">
        <f t="shared" si="851"/>
        <v>CONTROL - MOWING</v>
      </c>
      <c r="D27254" s="1" t="s">
        <v>52590</v>
      </c>
    </row>
    <row r="27255" spans="1:4" x14ac:dyDescent="0.45">
      <c r="A27255" s="1" t="s">
        <v>52591</v>
      </c>
      <c r="B27255" t="str">
        <f t="shared" si="850"/>
        <v>MOWING</v>
      </c>
      <c r="C27255" t="str">
        <f t="shared" si="851"/>
        <v>CONTROL - MOWING</v>
      </c>
      <c r="D27255" s="1" t="s">
        <v>52592</v>
      </c>
    </row>
    <row r="27256" spans="1:4" x14ac:dyDescent="0.45">
      <c r="A27256" s="1" t="s">
        <v>52593</v>
      </c>
      <c r="B27256" t="str">
        <f t="shared" si="850"/>
        <v>MOWING</v>
      </c>
      <c r="C27256" t="str">
        <f t="shared" si="851"/>
        <v>CONTROL - MOWING</v>
      </c>
      <c r="D27256" s="1" t="s">
        <v>52594</v>
      </c>
    </row>
    <row r="27257" spans="1:4" x14ac:dyDescent="0.45">
      <c r="A27257" s="1" t="s">
        <v>52595</v>
      </c>
      <c r="B27257" t="str">
        <f t="shared" si="850"/>
        <v>MOWING</v>
      </c>
      <c r="C27257" t="str">
        <f t="shared" si="851"/>
        <v>CONTROL - MOWING</v>
      </c>
      <c r="D27257" s="1" t="s">
        <v>52596</v>
      </c>
    </row>
    <row r="27258" spans="1:4" x14ac:dyDescent="0.45">
      <c r="A27258" s="1" t="s">
        <v>52597</v>
      </c>
      <c r="B27258" t="str">
        <f t="shared" si="850"/>
        <v>MOWING</v>
      </c>
      <c r="C27258" t="str">
        <f t="shared" si="851"/>
        <v>CONTROL - MOWING</v>
      </c>
      <c r="D27258" s="1" t="s">
        <v>52598</v>
      </c>
    </row>
    <row r="27259" spans="1:4" x14ac:dyDescent="0.45">
      <c r="A27259" s="1" t="s">
        <v>56732</v>
      </c>
      <c r="B27259" t="str">
        <f t="shared" si="850"/>
        <v>MOWING</v>
      </c>
      <c r="C27259" t="str">
        <f t="shared" si="851"/>
        <v>BOOM STRUCTURE - MOWING</v>
      </c>
      <c r="D27259" s="1" t="s">
        <v>52599</v>
      </c>
    </row>
    <row r="27260" spans="1:4" x14ac:dyDescent="0.45">
      <c r="A27260" s="1" t="s">
        <v>52600</v>
      </c>
      <c r="B27260" t="str">
        <f t="shared" si="850"/>
        <v>MOWING</v>
      </c>
      <c r="C27260" t="str">
        <f t="shared" si="851"/>
        <v>BOOM STRUCTURE - MOWING</v>
      </c>
      <c r="D27260" s="1" t="s">
        <v>52601</v>
      </c>
    </row>
    <row r="27261" spans="1:4" x14ac:dyDescent="0.45">
      <c r="A27261" s="1" t="s">
        <v>52602</v>
      </c>
      <c r="B27261" t="str">
        <f t="shared" si="850"/>
        <v>MOWING</v>
      </c>
      <c r="C27261" t="str">
        <f t="shared" si="851"/>
        <v>BOOM STRUCTURE - MOWING</v>
      </c>
      <c r="D27261" s="1" t="s">
        <v>52603</v>
      </c>
    </row>
    <row r="27262" spans="1:4" x14ac:dyDescent="0.45">
      <c r="A27262" s="1" t="s">
        <v>52604</v>
      </c>
      <c r="B27262" t="str">
        <f t="shared" si="850"/>
        <v>MOWING</v>
      </c>
      <c r="C27262" t="str">
        <f t="shared" si="851"/>
        <v>BOOM STRUCTURE - MOWING</v>
      </c>
      <c r="D27262" s="1" t="s">
        <v>52605</v>
      </c>
    </row>
    <row r="27263" spans="1:4" x14ac:dyDescent="0.45">
      <c r="A27263" s="1" t="s">
        <v>52606</v>
      </c>
      <c r="B27263" t="str">
        <f t="shared" si="850"/>
        <v>MOWING</v>
      </c>
      <c r="C27263" t="str">
        <f t="shared" si="851"/>
        <v>BOOM STRUCTURE - MOWING</v>
      </c>
      <c r="D27263" s="1" t="s">
        <v>52607</v>
      </c>
    </row>
    <row r="27264" spans="1:4" x14ac:dyDescent="0.45">
      <c r="A27264" s="1" t="s">
        <v>52608</v>
      </c>
      <c r="B27264" t="str">
        <f t="shared" si="850"/>
        <v>MOWING</v>
      </c>
      <c r="C27264" t="str">
        <f t="shared" si="851"/>
        <v>BOOM STRUCTURE - MOWING</v>
      </c>
      <c r="D27264" s="1" t="s">
        <v>52609</v>
      </c>
    </row>
    <row r="27265" spans="1:4" x14ac:dyDescent="0.45">
      <c r="A27265" s="1" t="s">
        <v>52610</v>
      </c>
      <c r="B27265" t="str">
        <f t="shared" si="850"/>
        <v>MOWING</v>
      </c>
      <c r="C27265" t="str">
        <f t="shared" si="851"/>
        <v>BOOM STRUCTURE - MOWING</v>
      </c>
      <c r="D27265" s="1" t="s">
        <v>52611</v>
      </c>
    </row>
    <row r="27266" spans="1:4" x14ac:dyDescent="0.45">
      <c r="A27266" s="1" t="s">
        <v>52612</v>
      </c>
      <c r="B27266" t="str">
        <f t="shared" ref="B27266:B27329" si="852">_xlfn.XLOOKUP(LEFT(A27266,3),A:A,D:D,"NA",0,1)</f>
        <v>MOWING</v>
      </c>
      <c r="C27266" t="str">
        <f t="shared" ref="C27266:C27329" si="853">_xlfn.XLOOKUP(LEFT(A27266,7),A:A,D:D,"",0,1)</f>
        <v>BOOM STRUCTURE - MOWING</v>
      </c>
      <c r="D27266" s="1" t="s">
        <v>52613</v>
      </c>
    </row>
    <row r="27267" spans="1:4" x14ac:dyDescent="0.45">
      <c r="A27267" s="1" t="s">
        <v>52614</v>
      </c>
      <c r="B27267" t="str">
        <f t="shared" si="852"/>
        <v>MOWING</v>
      </c>
      <c r="C27267" t="str">
        <f t="shared" si="853"/>
        <v>BOOM STRUCTURE - MOWING</v>
      </c>
      <c r="D27267" s="1" t="s">
        <v>52615</v>
      </c>
    </row>
    <row r="27268" spans="1:4" x14ac:dyDescent="0.45">
      <c r="A27268" s="1" t="s">
        <v>52616</v>
      </c>
      <c r="B27268" t="str">
        <f t="shared" si="852"/>
        <v>MOWING</v>
      </c>
      <c r="C27268" t="str">
        <f t="shared" si="853"/>
        <v>BOOM STRUCTURE - MOWING</v>
      </c>
      <c r="D27268" s="1" t="s">
        <v>52617</v>
      </c>
    </row>
    <row r="27269" spans="1:4" x14ac:dyDescent="0.45">
      <c r="A27269" s="1" t="s">
        <v>52618</v>
      </c>
      <c r="B27269" t="str">
        <f t="shared" si="852"/>
        <v>MOWING</v>
      </c>
      <c r="C27269" t="str">
        <f t="shared" si="853"/>
        <v>BOOM STRUCTURE - MOWING</v>
      </c>
      <c r="D27269" s="1" t="s">
        <v>52619</v>
      </c>
    </row>
    <row r="27270" spans="1:4" x14ac:dyDescent="0.45">
      <c r="A27270" s="1" t="s">
        <v>52620</v>
      </c>
      <c r="B27270" t="str">
        <f t="shared" si="852"/>
        <v>MOWING</v>
      </c>
      <c r="C27270" t="str">
        <f t="shared" si="853"/>
        <v>BOOM STRUCTURE - MOWING</v>
      </c>
      <c r="D27270" s="1" t="s">
        <v>52621</v>
      </c>
    </row>
    <row r="27271" spans="1:4" x14ac:dyDescent="0.45">
      <c r="A27271" s="1" t="s">
        <v>52622</v>
      </c>
      <c r="B27271" t="str">
        <f t="shared" si="852"/>
        <v>MOWING</v>
      </c>
      <c r="C27271" t="str">
        <f t="shared" si="853"/>
        <v>BOOM STRUCTURE - MOWING</v>
      </c>
      <c r="D27271" s="1" t="s">
        <v>52623</v>
      </c>
    </row>
    <row r="27272" spans="1:4" x14ac:dyDescent="0.45">
      <c r="A27272" s="1" t="s">
        <v>52624</v>
      </c>
      <c r="B27272" t="str">
        <f t="shared" si="852"/>
        <v>MOWING</v>
      </c>
      <c r="C27272" t="str">
        <f t="shared" si="853"/>
        <v>BOOM STRUCTURE - MOWING</v>
      </c>
      <c r="D27272" s="1" t="s">
        <v>52625</v>
      </c>
    </row>
    <row r="27273" spans="1:4" x14ac:dyDescent="0.45">
      <c r="A27273" s="1" t="s">
        <v>52626</v>
      </c>
      <c r="B27273" t="str">
        <f t="shared" si="852"/>
        <v>MOWING</v>
      </c>
      <c r="C27273" t="str">
        <f t="shared" si="853"/>
        <v>BOOM STRUCTURE - MOWING</v>
      </c>
      <c r="D27273" s="1" t="s">
        <v>52627</v>
      </c>
    </row>
    <row r="27274" spans="1:4" x14ac:dyDescent="0.45">
      <c r="A27274" s="1" t="s">
        <v>52628</v>
      </c>
      <c r="B27274" t="str">
        <f t="shared" si="852"/>
        <v>MOWING</v>
      </c>
      <c r="C27274" t="str">
        <f t="shared" si="853"/>
        <v>BOOM STRUCTURE - MOWING</v>
      </c>
      <c r="D27274" s="1" t="s">
        <v>52629</v>
      </c>
    </row>
    <row r="27275" spans="1:4" x14ac:dyDescent="0.45">
      <c r="A27275" s="1" t="s">
        <v>52630</v>
      </c>
      <c r="B27275" t="str">
        <f t="shared" si="852"/>
        <v>MOWING</v>
      </c>
      <c r="C27275" t="str">
        <f t="shared" si="853"/>
        <v>BOOM STRUCTURE - MOWING</v>
      </c>
      <c r="D27275" s="1" t="s">
        <v>52631</v>
      </c>
    </row>
    <row r="27276" spans="1:4" x14ac:dyDescent="0.45">
      <c r="A27276" s="1" t="s">
        <v>52632</v>
      </c>
      <c r="B27276" t="str">
        <f t="shared" si="852"/>
        <v>MOWING</v>
      </c>
      <c r="C27276" t="str">
        <f t="shared" si="853"/>
        <v>BOOM STRUCTURE - MOWING</v>
      </c>
      <c r="D27276" s="1" t="s">
        <v>52633</v>
      </c>
    </row>
    <row r="27277" spans="1:4" x14ac:dyDescent="0.45">
      <c r="A27277" s="1" t="s">
        <v>52634</v>
      </c>
      <c r="B27277" t="str">
        <f t="shared" si="852"/>
        <v>MOWING</v>
      </c>
      <c r="C27277" t="str">
        <f t="shared" si="853"/>
        <v>BOOM STRUCTURE - MOWING</v>
      </c>
      <c r="D27277" s="1" t="s">
        <v>52635</v>
      </c>
    </row>
    <row r="27278" spans="1:4" x14ac:dyDescent="0.45">
      <c r="A27278" s="1" t="s">
        <v>52636</v>
      </c>
      <c r="B27278" t="str">
        <f t="shared" si="852"/>
        <v>MOWING</v>
      </c>
      <c r="C27278" t="str">
        <f t="shared" si="853"/>
        <v>BOOM STRUCTURE - MOWING</v>
      </c>
      <c r="D27278" s="1" t="s">
        <v>52637</v>
      </c>
    </row>
    <row r="27279" spans="1:4" x14ac:dyDescent="0.45">
      <c r="A27279" s="1" t="s">
        <v>52638</v>
      </c>
      <c r="B27279" t="str">
        <f t="shared" si="852"/>
        <v>MOWING</v>
      </c>
      <c r="C27279" t="str">
        <f t="shared" si="853"/>
        <v>BOOM STRUCTURE - MOWING</v>
      </c>
      <c r="D27279" s="1" t="s">
        <v>52639</v>
      </c>
    </row>
    <row r="27280" spans="1:4" x14ac:dyDescent="0.45">
      <c r="A27280" s="1" t="s">
        <v>52640</v>
      </c>
      <c r="B27280" t="str">
        <f t="shared" si="852"/>
        <v>MOWING</v>
      </c>
      <c r="C27280" t="str">
        <f t="shared" si="853"/>
        <v>BOOM STRUCTURE - MOWING</v>
      </c>
      <c r="D27280" s="1" t="s">
        <v>52641</v>
      </c>
    </row>
    <row r="27281" spans="1:4" x14ac:dyDescent="0.45">
      <c r="A27281" s="1" t="s">
        <v>52642</v>
      </c>
      <c r="B27281" t="str">
        <f t="shared" si="852"/>
        <v>MOWING</v>
      </c>
      <c r="C27281" t="str">
        <f t="shared" si="853"/>
        <v>BOOM STRUCTURE - MOWING</v>
      </c>
      <c r="D27281" s="1" t="s">
        <v>52643</v>
      </c>
    </row>
    <row r="27282" spans="1:4" x14ac:dyDescent="0.45">
      <c r="A27282" s="1" t="s">
        <v>52644</v>
      </c>
      <c r="B27282" t="str">
        <f t="shared" si="852"/>
        <v>BUS BODY</v>
      </c>
      <c r="C27282" t="str">
        <f t="shared" si="853"/>
        <v>BUS BODY ASSEMBLY</v>
      </c>
      <c r="D27282" s="1" t="s">
        <v>52645</v>
      </c>
    </row>
    <row r="27283" spans="1:4" x14ac:dyDescent="0.45">
      <c r="A27283" s="1" t="s">
        <v>52646</v>
      </c>
      <c r="B27283" t="str">
        <f t="shared" si="852"/>
        <v>BUS BODY</v>
      </c>
      <c r="C27283" t="str">
        <f t="shared" si="853"/>
        <v>BUS BODY ELECTRICAL COMPONENTS</v>
      </c>
      <c r="D27283" s="1" t="s">
        <v>52647</v>
      </c>
    </row>
    <row r="27284" spans="1:4" x14ac:dyDescent="0.45">
      <c r="A27284" s="1" t="s">
        <v>52648</v>
      </c>
      <c r="B27284" t="str">
        <f t="shared" si="852"/>
        <v>BUS BODY</v>
      </c>
      <c r="C27284" t="str">
        <f t="shared" si="853"/>
        <v>BUS PASSENGER HEATER COMPONENTS</v>
      </c>
      <c r="D27284" s="1" t="s">
        <v>52649</v>
      </c>
    </row>
    <row r="27285" spans="1:4" x14ac:dyDescent="0.45">
      <c r="A27285" s="1" t="s">
        <v>52650</v>
      </c>
      <c r="B27285" t="str">
        <f t="shared" si="852"/>
        <v>BUS BODY</v>
      </c>
      <c r="C27285" t="str">
        <f t="shared" si="853"/>
        <v>BUS BODY A/C SYSTEM COMPONENTS</v>
      </c>
      <c r="D27285" s="1" t="s">
        <v>52651</v>
      </c>
    </row>
    <row r="27286" spans="1:4" x14ac:dyDescent="0.45">
      <c r="A27286" s="1" t="s">
        <v>52652</v>
      </c>
      <c r="B27286" t="str">
        <f t="shared" si="852"/>
        <v>BUS BODY</v>
      </c>
      <c r="C27286" t="str">
        <f t="shared" si="853"/>
        <v>BUS BODY A/C SYSTEM COMPONENTS</v>
      </c>
      <c r="D27286" s="1" t="s">
        <v>52653</v>
      </c>
    </row>
    <row r="27287" spans="1:4" x14ac:dyDescent="0.45">
      <c r="A27287" s="1" t="s">
        <v>52654</v>
      </c>
      <c r="B27287" t="str">
        <f t="shared" si="852"/>
        <v>BUS BODY</v>
      </c>
      <c r="C27287" t="str">
        <f t="shared" si="853"/>
        <v>BUS BODY A/C SYSTEM COMPONENTS</v>
      </c>
      <c r="D27287" s="1" t="s">
        <v>52655</v>
      </c>
    </row>
    <row r="27288" spans="1:4" x14ac:dyDescent="0.45">
      <c r="A27288" s="1" t="s">
        <v>52656</v>
      </c>
      <c r="B27288" t="str">
        <f t="shared" si="852"/>
        <v>BUS BODY</v>
      </c>
      <c r="C27288" t="str">
        <f t="shared" si="853"/>
        <v>BUS BODY A/C SYSTEM COMPONENTS</v>
      </c>
      <c r="D27288" s="1" t="s">
        <v>52657</v>
      </c>
    </row>
    <row r="27289" spans="1:4" x14ac:dyDescent="0.45">
      <c r="A27289" s="1" t="s">
        <v>52658</v>
      </c>
      <c r="B27289" t="str">
        <f t="shared" si="852"/>
        <v>BUS BODY</v>
      </c>
      <c r="C27289" t="str">
        <f t="shared" si="853"/>
        <v>BUS BODY A/C SYSTEM COMPONENTS</v>
      </c>
      <c r="D27289" s="1" t="s">
        <v>52659</v>
      </c>
    </row>
    <row r="27290" spans="1:4" x14ac:dyDescent="0.45">
      <c r="A27290" s="1" t="s">
        <v>52660</v>
      </c>
      <c r="B27290" t="str">
        <f t="shared" si="852"/>
        <v>BUS BODY</v>
      </c>
      <c r="C27290" t="str">
        <f t="shared" si="853"/>
        <v>BUS BODY A/C SYSTEM COMPONENTS</v>
      </c>
      <c r="D27290" s="1" t="s">
        <v>52661</v>
      </c>
    </row>
    <row r="27291" spans="1:4" x14ac:dyDescent="0.45">
      <c r="A27291" s="1" t="s">
        <v>52662</v>
      </c>
      <c r="B27291" t="str">
        <f t="shared" si="852"/>
        <v>BUS BODY</v>
      </c>
      <c r="C27291" t="str">
        <f t="shared" si="853"/>
        <v>BUS BODY A/C SYSTEM COMPONENTS</v>
      </c>
      <c r="D27291" s="1" t="s">
        <v>52663</v>
      </c>
    </row>
    <row r="27292" spans="1:4" x14ac:dyDescent="0.45">
      <c r="A27292" s="1" t="s">
        <v>52664</v>
      </c>
      <c r="B27292" t="str">
        <f t="shared" si="852"/>
        <v>BUS BODY</v>
      </c>
      <c r="C27292" t="str">
        <f t="shared" si="853"/>
        <v>BUS BODY A/C SYSTEM COMPONENTS</v>
      </c>
      <c r="D27292" s="1" t="s">
        <v>52665</v>
      </c>
    </row>
    <row r="27293" spans="1:4" x14ac:dyDescent="0.45">
      <c r="A27293" s="1" t="s">
        <v>52666</v>
      </c>
      <c r="B27293" t="str">
        <f t="shared" si="852"/>
        <v>BUS BODY</v>
      </c>
      <c r="C27293" t="str">
        <f t="shared" si="853"/>
        <v>BUS BODY A/C SYSTEM COMPONENTS</v>
      </c>
      <c r="D27293" s="1" t="s">
        <v>52667</v>
      </c>
    </row>
    <row r="27294" spans="1:4" x14ac:dyDescent="0.45">
      <c r="A27294" s="1" t="s">
        <v>52668</v>
      </c>
      <c r="B27294" t="str">
        <f t="shared" si="852"/>
        <v>BUS BODY</v>
      </c>
      <c r="C27294" t="str">
        <f t="shared" si="853"/>
        <v>BUS BODY A/C SYSTEM COMPONENTS</v>
      </c>
      <c r="D27294" s="1" t="s">
        <v>52669</v>
      </c>
    </row>
    <row r="27295" spans="1:4" x14ac:dyDescent="0.45">
      <c r="A27295" s="1" t="s">
        <v>52670</v>
      </c>
      <c r="B27295" t="str">
        <f t="shared" si="852"/>
        <v>BUS BODY</v>
      </c>
      <c r="C27295" t="str">
        <f t="shared" si="853"/>
        <v>BUS BODY A/C SYSTEM COMPONENTS</v>
      </c>
      <c r="D27295" s="1" t="s">
        <v>52671</v>
      </c>
    </row>
    <row r="27296" spans="1:4" x14ac:dyDescent="0.45">
      <c r="A27296" s="1" t="s">
        <v>52672</v>
      </c>
      <c r="B27296" t="str">
        <f t="shared" si="852"/>
        <v>BUS BODY</v>
      </c>
      <c r="C27296" t="str">
        <f t="shared" si="853"/>
        <v>BUS BODY A/C SYSTEM COMPONENTS</v>
      </c>
      <c r="D27296" s="1" t="s">
        <v>52673</v>
      </c>
    </row>
    <row r="27297" spans="1:4" x14ac:dyDescent="0.45">
      <c r="A27297" s="1" t="s">
        <v>52674</v>
      </c>
      <c r="B27297" t="str">
        <f t="shared" si="852"/>
        <v>BUS BODY</v>
      </c>
      <c r="C27297" t="str">
        <f t="shared" si="853"/>
        <v>BUS BODY A/C SYSTEM COMPONENTS</v>
      </c>
      <c r="D27297" s="1" t="s">
        <v>52675</v>
      </c>
    </row>
    <row r="27298" spans="1:4" x14ac:dyDescent="0.45">
      <c r="A27298" s="1" t="s">
        <v>56733</v>
      </c>
      <c r="B27298" t="str">
        <f t="shared" si="852"/>
        <v>EMERGENCY VEHICLES</v>
      </c>
      <c r="C27298" t="str">
        <f t="shared" si="853"/>
        <v>EMERGENCY VEHICLES</v>
      </c>
      <c r="D27298" s="1" t="s">
        <v>52676</v>
      </c>
    </row>
    <row r="27299" spans="1:4" x14ac:dyDescent="0.45">
      <c r="A27299" s="1" t="s">
        <v>56734</v>
      </c>
      <c r="B27299" t="str">
        <f t="shared" si="852"/>
        <v>EMERGENCY VEHICLES</v>
      </c>
      <c r="C27299" t="str">
        <f t="shared" si="853"/>
        <v>STORAGE</v>
      </c>
      <c r="D27299" s="1" t="s">
        <v>52677</v>
      </c>
    </row>
    <row r="27300" spans="1:4" x14ac:dyDescent="0.45">
      <c r="A27300" s="1" t="s">
        <v>52678</v>
      </c>
      <c r="B27300" t="str">
        <f t="shared" si="852"/>
        <v>EMERGENCY VEHICLES</v>
      </c>
      <c r="C27300" t="str">
        <f t="shared" si="853"/>
        <v>STORAGE</v>
      </c>
      <c r="D27300" s="1" t="s">
        <v>52679</v>
      </c>
    </row>
    <row r="27301" spans="1:4" x14ac:dyDescent="0.45">
      <c r="A27301" s="1" t="s">
        <v>56735</v>
      </c>
      <c r="B27301" t="str">
        <f t="shared" si="852"/>
        <v>BATCH MOBILE PROCESSING PLANT</v>
      </c>
      <c r="C27301" t="str">
        <f t="shared" si="853"/>
        <v>SHIELDS AND GUARDS - BATCH MOBILE PROCESSING PLANT</v>
      </c>
      <c r="D27301" s="1" t="s">
        <v>52680</v>
      </c>
    </row>
    <row r="27302" spans="1:4" x14ac:dyDescent="0.45">
      <c r="A27302" s="1" t="s">
        <v>56736</v>
      </c>
      <c r="B27302" t="str">
        <f t="shared" si="852"/>
        <v>BUCKET CONVEYOR SYSTEM</v>
      </c>
      <c r="C27302" t="str">
        <f t="shared" si="853"/>
        <v>SKIRTING - BUCKET CONVEYOR SYSTEM</v>
      </c>
      <c r="D27302" s="1" t="s">
        <v>52681</v>
      </c>
    </row>
    <row r="27303" spans="1:4" x14ac:dyDescent="0.45">
      <c r="A27303" s="1" t="s">
        <v>56737</v>
      </c>
      <c r="B27303" t="str">
        <f t="shared" si="852"/>
        <v>SCREW CONVEYOR SYSTEM</v>
      </c>
      <c r="C27303" t="str">
        <f t="shared" si="853"/>
        <v>SKIRTING - SCREW CONVEYOR SYSTEM</v>
      </c>
      <c r="D27303" s="1" t="s">
        <v>52682</v>
      </c>
    </row>
    <row r="27304" spans="1:4" x14ac:dyDescent="0.45">
      <c r="A27304" s="1" t="s">
        <v>52683</v>
      </c>
      <c r="B27304" t="str">
        <f t="shared" si="852"/>
        <v>CHAIN CONVEYOR SYSTEM</v>
      </c>
      <c r="C27304" t="str">
        <f t="shared" si="853"/>
        <v>CHAIN - CONVEYOR SYSTEM</v>
      </c>
      <c r="D27304" s="1" t="s">
        <v>52684</v>
      </c>
    </row>
    <row r="27305" spans="1:4" x14ac:dyDescent="0.45">
      <c r="A27305" s="1" t="s">
        <v>52685</v>
      </c>
      <c r="B27305" t="str">
        <f t="shared" si="852"/>
        <v>CHAIN CONVEYOR SYSTEM</v>
      </c>
      <c r="C27305" t="str">
        <f t="shared" si="853"/>
        <v>CHAIN - CONVEYOR SYSTEM</v>
      </c>
      <c r="D27305" s="1" t="s">
        <v>52686</v>
      </c>
    </row>
    <row r="27306" spans="1:4" x14ac:dyDescent="0.45">
      <c r="A27306" s="1" t="s">
        <v>52687</v>
      </c>
      <c r="B27306" t="str">
        <f t="shared" si="852"/>
        <v>CHAIN CONVEYOR SYSTEM</v>
      </c>
      <c r="C27306" t="str">
        <f t="shared" si="853"/>
        <v>CHAIN - CONVEYOR SYSTEM</v>
      </c>
      <c r="D27306" s="1" t="s">
        <v>52688</v>
      </c>
    </row>
    <row r="27307" spans="1:4" x14ac:dyDescent="0.45">
      <c r="A27307" s="1" t="s">
        <v>52689</v>
      </c>
      <c r="B27307" t="str">
        <f t="shared" si="852"/>
        <v>CHAIN CONVEYOR SYSTEM</v>
      </c>
      <c r="C27307" t="str">
        <f t="shared" si="853"/>
        <v>HYDRAULICS - CHAIN CONVEYOR SYSTEM</v>
      </c>
      <c r="D27307" s="1" t="s">
        <v>52690</v>
      </c>
    </row>
    <row r="27308" spans="1:4" x14ac:dyDescent="0.45">
      <c r="A27308" s="1" t="s">
        <v>52691</v>
      </c>
      <c r="B27308" t="str">
        <f t="shared" si="852"/>
        <v>CHAIN CONVEYOR SYSTEM</v>
      </c>
      <c r="C27308" t="str">
        <f t="shared" si="853"/>
        <v>HYDRAULICS - CHAIN CONVEYOR SYSTEM</v>
      </c>
      <c r="D27308" s="1" t="s">
        <v>52692</v>
      </c>
    </row>
    <row r="27309" spans="1:4" x14ac:dyDescent="0.45">
      <c r="A27309" s="1" t="s">
        <v>52693</v>
      </c>
      <c r="B27309" t="str">
        <f t="shared" si="852"/>
        <v>CHAIN CONVEYOR SYSTEM</v>
      </c>
      <c r="C27309" t="str">
        <f t="shared" si="853"/>
        <v>HYDRAULICS - CHAIN CONVEYOR SYSTEM</v>
      </c>
      <c r="D27309" s="1" t="s">
        <v>52694</v>
      </c>
    </row>
    <row r="27310" spans="1:4" x14ac:dyDescent="0.45">
      <c r="A27310" s="1" t="s">
        <v>52695</v>
      </c>
      <c r="B27310" t="str">
        <f t="shared" si="852"/>
        <v>CHAIN CONVEYOR SYSTEM</v>
      </c>
      <c r="C27310" t="str">
        <f t="shared" si="853"/>
        <v>HYDRAULICS - CHAIN CONVEYOR SYSTEM</v>
      </c>
      <c r="D27310" s="1" t="s">
        <v>52696</v>
      </c>
    </row>
    <row r="27311" spans="1:4" x14ac:dyDescent="0.45">
      <c r="A27311" s="1" t="s">
        <v>52697</v>
      </c>
      <c r="B27311" t="str">
        <f t="shared" si="852"/>
        <v>CHAIN CONVEYOR SYSTEM</v>
      </c>
      <c r="C27311" t="str">
        <f t="shared" si="853"/>
        <v>CONTROLS - CHAIN CONVEYOR SYSTEM</v>
      </c>
      <c r="D27311" s="1" t="s">
        <v>52698</v>
      </c>
    </row>
    <row r="27312" spans="1:4" x14ac:dyDescent="0.45">
      <c r="A27312" s="1" t="s">
        <v>52699</v>
      </c>
      <c r="B27312" t="str">
        <f t="shared" si="852"/>
        <v>CHAIN CONVEYOR SYSTEM</v>
      </c>
      <c r="C27312" t="str">
        <f t="shared" si="853"/>
        <v>CONTROLS - CHAIN CONVEYOR SYSTEM</v>
      </c>
      <c r="D27312" s="1" t="s">
        <v>52700</v>
      </c>
    </row>
    <row r="27313" spans="1:4" x14ac:dyDescent="0.45">
      <c r="A27313" s="1" t="s">
        <v>52701</v>
      </c>
      <c r="B27313" t="str">
        <f t="shared" si="852"/>
        <v>CHAIN CONVEYOR SYSTEM</v>
      </c>
      <c r="C27313" t="str">
        <f t="shared" si="853"/>
        <v>CONTROLS - CHAIN CONVEYOR SYSTEM</v>
      </c>
      <c r="D27313" s="1" t="s">
        <v>52702</v>
      </c>
    </row>
    <row r="27314" spans="1:4" x14ac:dyDescent="0.45">
      <c r="A27314" s="1" t="s">
        <v>52703</v>
      </c>
      <c r="B27314" t="str">
        <f t="shared" si="852"/>
        <v>CHAIN CONVEYOR SYSTEM</v>
      </c>
      <c r="C27314" t="str">
        <f t="shared" si="853"/>
        <v>FRAME - CHAIN CONVEYOR SYSTEM</v>
      </c>
      <c r="D27314" s="1" t="s">
        <v>52704</v>
      </c>
    </row>
    <row r="27315" spans="1:4" x14ac:dyDescent="0.45">
      <c r="A27315" s="1" t="s">
        <v>52705</v>
      </c>
      <c r="B27315" t="str">
        <f t="shared" si="852"/>
        <v>CHAIN CONVEYOR SYSTEM</v>
      </c>
      <c r="C27315" t="str">
        <f t="shared" si="853"/>
        <v>CATWALKS - CHAIN CONVEYOR SYSTEM</v>
      </c>
      <c r="D27315" s="1" t="s">
        <v>52706</v>
      </c>
    </row>
    <row r="27316" spans="1:4" x14ac:dyDescent="0.45">
      <c r="A27316" s="1" t="s">
        <v>56738</v>
      </c>
      <c r="B27316" t="str">
        <f t="shared" si="852"/>
        <v>CHAIN CONVEYOR SYSTEM</v>
      </c>
      <c r="C27316" t="str">
        <f t="shared" si="853"/>
        <v>CONTAINER VESSEL - CHAIN CONVEYOR</v>
      </c>
      <c r="D27316" s="1" t="s">
        <v>52707</v>
      </c>
    </row>
    <row r="27317" spans="1:4" x14ac:dyDescent="0.45">
      <c r="A27317" s="1" t="s">
        <v>52708</v>
      </c>
      <c r="B27317" t="str">
        <f t="shared" si="852"/>
        <v>CHAIN CONVEYOR SYSTEM</v>
      </c>
      <c r="C27317" t="str">
        <f t="shared" si="853"/>
        <v>CONTAINER VESSEL - CHAIN CONVEYOR</v>
      </c>
      <c r="D27317" s="1" t="s">
        <v>52709</v>
      </c>
    </row>
    <row r="27318" spans="1:4" x14ac:dyDescent="0.45">
      <c r="A27318" s="1" t="s">
        <v>52710</v>
      </c>
      <c r="B27318" t="str">
        <f t="shared" si="852"/>
        <v>CHAIN CONVEYOR SYSTEM</v>
      </c>
      <c r="C27318" t="str">
        <f t="shared" si="853"/>
        <v>CONTAINER VESSEL - CHAIN CONVEYOR</v>
      </c>
      <c r="D27318" s="1" t="s">
        <v>52711</v>
      </c>
    </row>
    <row r="27319" spans="1:4" x14ac:dyDescent="0.45">
      <c r="A27319" s="1" t="s">
        <v>56739</v>
      </c>
      <c r="B27319" t="str">
        <f t="shared" si="852"/>
        <v>CHAIN CONVEYOR SYSTEM</v>
      </c>
      <c r="C27319" t="str">
        <f t="shared" si="853"/>
        <v>PIPING - CHAIN CONVEYOR</v>
      </c>
      <c r="D27319" s="1" t="s">
        <v>52712</v>
      </c>
    </row>
    <row r="27320" spans="1:4" x14ac:dyDescent="0.45">
      <c r="A27320" s="1" t="s">
        <v>52713</v>
      </c>
      <c r="B27320" t="str">
        <f t="shared" si="852"/>
        <v>CHAIN CONVEYOR SYSTEM</v>
      </c>
      <c r="C27320" t="str">
        <f t="shared" si="853"/>
        <v>PIPING - CHAIN CONVEYOR</v>
      </c>
      <c r="D27320" s="1" t="s">
        <v>52714</v>
      </c>
    </row>
    <row r="27321" spans="1:4" x14ac:dyDescent="0.45">
      <c r="A27321" s="1" t="s">
        <v>52715</v>
      </c>
      <c r="B27321" t="str">
        <f t="shared" si="852"/>
        <v>CHAIN CONVEYOR SYSTEM</v>
      </c>
      <c r="C27321" t="str">
        <f t="shared" si="853"/>
        <v>PIPING - CHAIN CONVEYOR</v>
      </c>
      <c r="D27321" s="1" t="s">
        <v>52716</v>
      </c>
    </row>
    <row r="27322" spans="1:4" x14ac:dyDescent="0.45">
      <c r="A27322" s="1" t="s">
        <v>56740</v>
      </c>
      <c r="B27322" t="str">
        <f t="shared" si="852"/>
        <v>CHAIN CONVEYOR SYSTEM</v>
      </c>
      <c r="C27322" t="str">
        <f t="shared" si="853"/>
        <v>SANITARY SYSTEM - CHAIN CONVEYOR</v>
      </c>
      <c r="D27322" s="1" t="s">
        <v>52717</v>
      </c>
    </row>
    <row r="27323" spans="1:4" x14ac:dyDescent="0.45">
      <c r="A27323" s="1" t="s">
        <v>56741</v>
      </c>
      <c r="B27323" t="str">
        <f t="shared" si="852"/>
        <v>CHAIN CONVEYOR SYSTEM</v>
      </c>
      <c r="C27323" t="str">
        <f t="shared" si="853"/>
        <v>BAG BOX - CHAIN CONVEYOR</v>
      </c>
      <c r="D27323" s="1" t="s">
        <v>52718</v>
      </c>
    </row>
    <row r="27324" spans="1:4" x14ac:dyDescent="0.45">
      <c r="A27324" s="1" t="s">
        <v>56742</v>
      </c>
      <c r="B27324" t="str">
        <f t="shared" si="852"/>
        <v>CHAIN CONVEYOR SYSTEM</v>
      </c>
      <c r="C27324" t="str">
        <f t="shared" si="853"/>
        <v>BLOWER ASSEMBLY - CHAIN CONVEYOR</v>
      </c>
      <c r="D27324" s="1" t="s">
        <v>52719</v>
      </c>
    </row>
    <row r="27325" spans="1:4" x14ac:dyDescent="0.45">
      <c r="A27325" s="1" t="s">
        <v>56743</v>
      </c>
      <c r="B27325" t="str">
        <f t="shared" si="852"/>
        <v>CHAIN CONVEYOR SYSTEM</v>
      </c>
      <c r="C27325" t="str">
        <f t="shared" si="853"/>
        <v>AIR LOCK ASSEMBLY - CHAIN CONVEYOR</v>
      </c>
      <c r="D27325" s="1" t="s">
        <v>52720</v>
      </c>
    </row>
    <row r="27326" spans="1:4" x14ac:dyDescent="0.45">
      <c r="A27326" s="1" t="s">
        <v>56744</v>
      </c>
      <c r="B27326" t="str">
        <f t="shared" si="852"/>
        <v>CHAIN CONVEYOR SYSTEM</v>
      </c>
      <c r="C27326" t="str">
        <f t="shared" si="853"/>
        <v>LOADING DOORS - CHAIN CONVEYOR</v>
      </c>
      <c r="D27326" s="1" t="s">
        <v>52721</v>
      </c>
    </row>
    <row r="27327" spans="1:4" x14ac:dyDescent="0.45">
      <c r="A27327" s="1" t="s">
        <v>56745</v>
      </c>
      <c r="B27327" t="str">
        <f t="shared" si="852"/>
        <v>CHAIN CONVEYOR SYSTEM</v>
      </c>
      <c r="C27327" t="str">
        <f t="shared" si="853"/>
        <v>GATES - CHAIN CONVEYOR</v>
      </c>
      <c r="D27327" s="1" t="s">
        <v>52722</v>
      </c>
    </row>
    <row r="27328" spans="1:4" x14ac:dyDescent="0.45">
      <c r="A27328" s="1" t="s">
        <v>56746</v>
      </c>
      <c r="B27328" t="str">
        <f t="shared" si="852"/>
        <v>CHAIN CONVEYOR SYSTEM</v>
      </c>
      <c r="C27328" t="str">
        <f t="shared" si="853"/>
        <v>FENDERS - CHAIN CONVEYOR</v>
      </c>
      <c r="D27328" s="1" t="s">
        <v>52723</v>
      </c>
    </row>
    <row r="27329" spans="1:4" x14ac:dyDescent="0.45">
      <c r="A27329" s="1" t="s">
        <v>56747</v>
      </c>
      <c r="B27329" t="str">
        <f t="shared" si="852"/>
        <v>CHAIN CONVEYOR SYSTEM</v>
      </c>
      <c r="C27329" t="str">
        <f t="shared" si="853"/>
        <v>TOOLBOX  - CHAIN CONVEYOR</v>
      </c>
      <c r="D27329" s="1" t="s">
        <v>52724</v>
      </c>
    </row>
    <row r="27330" spans="1:4" x14ac:dyDescent="0.45">
      <c r="A27330" s="1" t="s">
        <v>56748</v>
      </c>
      <c r="B27330" t="str">
        <f t="shared" ref="B27330:B27393" si="854">_xlfn.XLOOKUP(LEFT(A27330,3),A:A,D:D,"NA",0,1)</f>
        <v>PADDLE WAGON, DRAG CHAIN ASSEMBLY</v>
      </c>
      <c r="C27330" t="str">
        <f t="shared" ref="C27330:C27393" si="855">_xlfn.XLOOKUP(LEFT(A27330,7),A:A,D:D,"",0,1)</f>
        <v>PADDLE WAGON, DRAG CHAIN ASSEMBLY</v>
      </c>
      <c r="D27330" s="1" t="s">
        <v>52725</v>
      </c>
    </row>
    <row r="27331" spans="1:4" x14ac:dyDescent="0.45">
      <c r="A27331" s="1" t="s">
        <v>52726</v>
      </c>
      <c r="B27331" t="str">
        <f t="shared" si="854"/>
        <v>PADDLE WAGON, DRAG CHAIN ASSEMBLY</v>
      </c>
      <c r="C27331" t="str">
        <f t="shared" si="855"/>
        <v>PADDLE WAGON, DRAG CHAIN</v>
      </c>
      <c r="D27331" s="1" t="s">
        <v>52727</v>
      </c>
    </row>
    <row r="27332" spans="1:4" x14ac:dyDescent="0.45">
      <c r="A27332" s="1" t="s">
        <v>52728</v>
      </c>
      <c r="B27332" t="str">
        <f t="shared" si="854"/>
        <v>PADDLE WAGON, DRAG CHAIN ASSEMBLY</v>
      </c>
      <c r="C27332" t="str">
        <f t="shared" si="855"/>
        <v>PADDLE WAGON, DRAG CHAIN</v>
      </c>
      <c r="D27332" s="1" t="s">
        <v>52729</v>
      </c>
    </row>
    <row r="27333" spans="1:4" x14ac:dyDescent="0.45">
      <c r="A27333" s="1" t="s">
        <v>52730</v>
      </c>
      <c r="B27333" t="str">
        <f t="shared" si="854"/>
        <v>PADDLE WAGON, DRAG CHAIN ASSEMBLY</v>
      </c>
      <c r="C27333" t="str">
        <f t="shared" si="855"/>
        <v>PADDLE WAGON, DRAG CHAIN</v>
      </c>
      <c r="D27333" s="1" t="s">
        <v>52731</v>
      </c>
    </row>
    <row r="27334" spans="1:4" x14ac:dyDescent="0.45">
      <c r="A27334" s="1" t="s">
        <v>52732</v>
      </c>
      <c r="B27334" t="str">
        <f t="shared" si="854"/>
        <v>PADDLE WAGON, DRAG CHAIN ASSEMBLY</v>
      </c>
      <c r="C27334" t="str">
        <f t="shared" si="855"/>
        <v>PADDLE WAGON, DRAG CHAIN</v>
      </c>
      <c r="D27334" s="1" t="s">
        <v>52733</v>
      </c>
    </row>
    <row r="27335" spans="1:4" x14ac:dyDescent="0.45">
      <c r="A27335" s="1" t="s">
        <v>52734</v>
      </c>
      <c r="B27335" t="str">
        <f t="shared" si="854"/>
        <v>PADDLE WAGON, DRAG CHAIN ASSEMBLY</v>
      </c>
      <c r="C27335" t="str">
        <f t="shared" si="855"/>
        <v>PADDLE WAGON, DRAG CHAIN</v>
      </c>
      <c r="D27335" s="1" t="s">
        <v>52735</v>
      </c>
    </row>
    <row r="27336" spans="1:4" x14ac:dyDescent="0.45">
      <c r="A27336" s="1" t="s">
        <v>52736</v>
      </c>
      <c r="B27336" t="str">
        <f t="shared" si="854"/>
        <v>PADDLE WAGON, DRAG CHAIN ASSEMBLY</v>
      </c>
      <c r="C27336" t="str">
        <f t="shared" si="855"/>
        <v>PADDLE WAGON, DRAG CHAIN</v>
      </c>
      <c r="D27336" s="1" t="s">
        <v>52737</v>
      </c>
    </row>
    <row r="27337" spans="1:4" x14ac:dyDescent="0.45">
      <c r="A27337" s="1" t="s">
        <v>52738</v>
      </c>
      <c r="B27337" t="str">
        <f t="shared" si="854"/>
        <v>PADDLE WAGON, DRAG CHAIN ASSEMBLY</v>
      </c>
      <c r="C27337" t="str">
        <f t="shared" si="855"/>
        <v>PADDLE WAGON, DRAG CHAIN</v>
      </c>
      <c r="D27337" s="1" t="s">
        <v>52739</v>
      </c>
    </row>
    <row r="27338" spans="1:4" x14ac:dyDescent="0.45">
      <c r="A27338" s="1" t="s">
        <v>52740</v>
      </c>
      <c r="B27338" t="str">
        <f t="shared" si="854"/>
        <v>PADDLE WAGON, DRAG CHAIN ASSEMBLY</v>
      </c>
      <c r="C27338" t="str">
        <f t="shared" si="855"/>
        <v>PADDLE WAGON, DRAG CHAIN</v>
      </c>
      <c r="D27338" s="1" t="s">
        <v>52741</v>
      </c>
    </row>
    <row r="27339" spans="1:4" x14ac:dyDescent="0.45">
      <c r="A27339" s="1" t="s">
        <v>52742</v>
      </c>
      <c r="B27339" t="str">
        <f t="shared" si="854"/>
        <v>PADDLE WAGON, DRAG CHAIN ASSEMBLY</v>
      </c>
      <c r="C27339" t="str">
        <f t="shared" si="855"/>
        <v>PADDLE WAGON, DRAG CHAIN</v>
      </c>
      <c r="D27339" s="1" t="s">
        <v>52743</v>
      </c>
    </row>
    <row r="27340" spans="1:4" x14ac:dyDescent="0.45">
      <c r="A27340" s="1" t="s">
        <v>52744</v>
      </c>
      <c r="B27340" t="str">
        <f t="shared" si="854"/>
        <v>PADDLE WAGON, DRAG CHAIN ASSEMBLY</v>
      </c>
      <c r="C27340" t="str">
        <f t="shared" si="855"/>
        <v>PADDLE WAGON, DRAG CHAIN</v>
      </c>
      <c r="D27340" s="1" t="s">
        <v>52745</v>
      </c>
    </row>
    <row r="27341" spans="1:4" x14ac:dyDescent="0.45">
      <c r="A27341" s="1" t="s">
        <v>52746</v>
      </c>
      <c r="B27341" t="str">
        <f t="shared" si="854"/>
        <v>PADDLE WAGON, DRAG CHAIN ASSEMBLY</v>
      </c>
      <c r="C27341" t="str">
        <f t="shared" si="855"/>
        <v>PADDLE WAGON, DRAG CHAIN</v>
      </c>
      <c r="D27341" s="1" t="s">
        <v>52747</v>
      </c>
    </row>
    <row r="27342" spans="1:4" x14ac:dyDescent="0.45">
      <c r="A27342" s="1" t="s">
        <v>52748</v>
      </c>
      <c r="B27342" t="str">
        <f t="shared" si="854"/>
        <v>PADDLE WAGON, DRAG CHAIN ASSEMBLY</v>
      </c>
      <c r="C27342" t="str">
        <f t="shared" si="855"/>
        <v>PADDLE WAGON, DRAG CHAIN</v>
      </c>
      <c r="D27342" s="1" t="s">
        <v>52749</v>
      </c>
    </row>
    <row r="27343" spans="1:4" x14ac:dyDescent="0.45">
      <c r="A27343" s="1" t="s">
        <v>52750</v>
      </c>
      <c r="B27343" t="str">
        <f t="shared" si="854"/>
        <v>PADDLE WAGON, DRAG CHAIN ASSEMBLY</v>
      </c>
      <c r="C27343" t="str">
        <f t="shared" si="855"/>
        <v>PADDLE WAGON, DRAG CHAIN</v>
      </c>
      <c r="D27343" s="1" t="s">
        <v>52751</v>
      </c>
    </row>
    <row r="27344" spans="1:4" x14ac:dyDescent="0.45">
      <c r="A27344" s="1" t="s">
        <v>56750</v>
      </c>
      <c r="B27344" t="str">
        <f t="shared" si="854"/>
        <v>PULLING</v>
      </c>
      <c r="C27344" t="str">
        <f t="shared" si="855"/>
        <v>SHIELDS AND GUARDS - PULLING DEVICE</v>
      </c>
      <c r="D27344" s="1" t="s">
        <v>52752</v>
      </c>
    </row>
    <row r="27345" spans="1:4" x14ac:dyDescent="0.45">
      <c r="A27345" s="1" t="s">
        <v>52753</v>
      </c>
      <c r="B27345" t="str">
        <f t="shared" si="854"/>
        <v>AIR CONDITIONING, HEATING &amp; VENTILATING SYSTEM</v>
      </c>
      <c r="C27345" t="str">
        <f t="shared" si="855"/>
        <v>AIR CONDITIONING ASSEMBLY - COMPLETE</v>
      </c>
      <c r="D27345" s="1" t="s">
        <v>52754</v>
      </c>
    </row>
    <row r="27346" spans="1:4" x14ac:dyDescent="0.45">
      <c r="A27346" s="1" t="s">
        <v>52755</v>
      </c>
      <c r="B27346" t="str">
        <f t="shared" si="854"/>
        <v>AIR CONDITIONING, HEATING &amp; VENTILATING SYSTEM</v>
      </c>
      <c r="C27346" t="str">
        <f t="shared" si="855"/>
        <v>HEATING &amp; VENTILATING</v>
      </c>
      <c r="D27346" s="1" t="s">
        <v>52756</v>
      </c>
    </row>
    <row r="27347" spans="1:4" x14ac:dyDescent="0.45">
      <c r="A27347" s="1" t="s">
        <v>52757</v>
      </c>
      <c r="B27347" t="str">
        <f t="shared" si="854"/>
        <v>AIR CONDITIONING, HEATING &amp; VENTILATING SYSTEM</v>
      </c>
      <c r="C27347" t="str">
        <f t="shared" si="855"/>
        <v>AUXILIARY HEATING AND COOLING  - SELF-POWERED</v>
      </c>
      <c r="D27347" s="1" t="s">
        <v>52758</v>
      </c>
    </row>
    <row r="27348" spans="1:4" x14ac:dyDescent="0.45">
      <c r="A27348" s="1" t="s">
        <v>52759</v>
      </c>
      <c r="B27348" t="str">
        <f t="shared" si="854"/>
        <v>AIR CONDITIONING, HEATING &amp; VENTILATING SYSTEM</v>
      </c>
      <c r="C27348" t="str">
        <f t="shared" si="855"/>
        <v>HEATER AND A/C - SLEEPER</v>
      </c>
      <c r="D27348" s="1" t="s">
        <v>52760</v>
      </c>
    </row>
    <row r="27349" spans="1:4" x14ac:dyDescent="0.45">
      <c r="A27349" s="1" t="s">
        <v>52761</v>
      </c>
      <c r="B27349" t="str">
        <f t="shared" si="854"/>
        <v>AIR CONDITIONING, HEATING &amp; VENTILATING SYSTEM</v>
      </c>
      <c r="C27349" t="str">
        <f t="shared" si="855"/>
        <v>HEATER AND A/C - SLEEPER</v>
      </c>
      <c r="D27349" s="1" t="s">
        <v>52762</v>
      </c>
    </row>
    <row r="27350" spans="1:4" x14ac:dyDescent="0.45">
      <c r="A27350" s="1" t="s">
        <v>52763</v>
      </c>
      <c r="B27350" t="str">
        <f t="shared" si="854"/>
        <v>CAB &amp; SHEET METAL</v>
      </c>
      <c r="C27350" t="str">
        <f t="shared" si="855"/>
        <v>CAB ACCESSORIES - INTERIOR</v>
      </c>
      <c r="D27350" s="1" t="s">
        <v>52764</v>
      </c>
    </row>
    <row r="27351" spans="1:4" x14ac:dyDescent="0.45">
      <c r="A27351" s="1" t="s">
        <v>52765</v>
      </c>
      <c r="B27351" t="str">
        <f t="shared" si="854"/>
        <v>CAB &amp; SHEET METAL</v>
      </c>
      <c r="C27351" t="str">
        <f t="shared" si="855"/>
        <v>CAB OR FRONT DOOR MECHANISM</v>
      </c>
      <c r="D27351" s="1" t="s">
        <v>52766</v>
      </c>
    </row>
    <row r="27352" spans="1:4" x14ac:dyDescent="0.45">
      <c r="A27352" s="1" t="s">
        <v>52767</v>
      </c>
      <c r="B27352" t="str">
        <f t="shared" si="854"/>
        <v>CAB &amp; SHEET METAL</v>
      </c>
      <c r="C27352" t="str">
        <f t="shared" si="855"/>
        <v>CAB GUARD ASSEMBLY</v>
      </c>
      <c r="D27352" s="1" t="s">
        <v>52768</v>
      </c>
    </row>
    <row r="27353" spans="1:4" x14ac:dyDescent="0.45">
      <c r="A27353" s="1" t="s">
        <v>52769</v>
      </c>
      <c r="B27353" t="str">
        <f t="shared" si="854"/>
        <v>CAB &amp; SHEET METAL</v>
      </c>
      <c r="C27353" t="str">
        <f t="shared" si="855"/>
        <v>CAB ENTRY ASSISTS</v>
      </c>
      <c r="D27353" s="1" t="s">
        <v>52770</v>
      </c>
    </row>
    <row r="27354" spans="1:4" x14ac:dyDescent="0.45">
      <c r="A27354" s="1" t="s">
        <v>52771</v>
      </c>
      <c r="B27354" t="str">
        <f t="shared" si="854"/>
        <v>CAB &amp; SHEET METAL</v>
      </c>
      <c r="C27354" t="str">
        <f t="shared" si="855"/>
        <v>SLEEPER</v>
      </c>
      <c r="D27354" s="1" t="s">
        <v>52772</v>
      </c>
    </row>
    <row r="27355" spans="1:4" x14ac:dyDescent="0.45">
      <c r="A27355" s="1" t="s">
        <v>52773</v>
      </c>
      <c r="B27355" t="str">
        <f t="shared" si="854"/>
        <v>CAB &amp; SHEET METAL</v>
      </c>
      <c r="C27355" t="str">
        <f t="shared" si="855"/>
        <v>SLEEPER</v>
      </c>
      <c r="D27355" s="1" t="s">
        <v>52774</v>
      </c>
    </row>
    <row r="27356" spans="1:4" x14ac:dyDescent="0.45">
      <c r="A27356" s="1" t="s">
        <v>56751</v>
      </c>
      <c r="B27356" t="str">
        <f t="shared" si="854"/>
        <v>AERODYNAMIC DEVICES</v>
      </c>
      <c r="C27356" t="str">
        <f t="shared" si="855"/>
        <v>SPOILER - AIR, CAB, ROOF MOUNTED</v>
      </c>
      <c r="D27356" s="1" t="s">
        <v>52775</v>
      </c>
    </row>
    <row r="27357" spans="1:4" x14ac:dyDescent="0.45">
      <c r="A27357" s="1" t="s">
        <v>52776</v>
      </c>
      <c r="B27357" t="str">
        <f t="shared" si="854"/>
        <v>AERODYNAMIC DEVICES</v>
      </c>
      <c r="C27357" t="str">
        <f t="shared" si="855"/>
        <v>SPOILER - AIR, CAB, ROOF MOUNTED</v>
      </c>
      <c r="D27357" s="1" t="s">
        <v>52777</v>
      </c>
    </row>
    <row r="27358" spans="1:4" x14ac:dyDescent="0.45">
      <c r="A27358" s="1" t="s">
        <v>52778</v>
      </c>
      <c r="B27358" t="str">
        <f t="shared" si="854"/>
        <v>AERODYNAMIC DEVICES</v>
      </c>
      <c r="C27358" t="str">
        <f t="shared" si="855"/>
        <v>SPOILER - AIR, CAB, ROOF MOUNTED</v>
      </c>
      <c r="D27358" s="1" t="s">
        <v>52779</v>
      </c>
    </row>
    <row r="27359" spans="1:4" x14ac:dyDescent="0.45">
      <c r="A27359" s="1" t="s">
        <v>52780</v>
      </c>
      <c r="B27359" t="str">
        <f t="shared" si="854"/>
        <v>BRAKES</v>
      </c>
      <c r="C27359" t="str">
        <f t="shared" si="855"/>
        <v>AIR COMPRESSOR</v>
      </c>
      <c r="D27359" s="1" t="s">
        <v>52781</v>
      </c>
    </row>
    <row r="27360" spans="1:4" x14ac:dyDescent="0.45">
      <c r="A27360" s="1" t="s">
        <v>52782</v>
      </c>
      <c r="B27360" t="str">
        <f t="shared" si="854"/>
        <v>BRAKES</v>
      </c>
      <c r="C27360" t="str">
        <f t="shared" si="855"/>
        <v>ABS, ANTI-LOCK SYSTEM</v>
      </c>
      <c r="D27360" s="1" t="s">
        <v>52783</v>
      </c>
    </row>
    <row r="27361" spans="1:4" x14ac:dyDescent="0.45">
      <c r="A27361" s="1" t="s">
        <v>52784</v>
      </c>
      <c r="B27361" t="str">
        <f t="shared" si="854"/>
        <v>BRAKES</v>
      </c>
      <c r="C27361" t="str">
        <f t="shared" si="855"/>
        <v>ABS, ANTI-LOCK SYSTEM</v>
      </c>
      <c r="D27361" s="1" t="s">
        <v>52785</v>
      </c>
    </row>
    <row r="27362" spans="1:4" x14ac:dyDescent="0.45">
      <c r="A27362" s="1" t="s">
        <v>52786</v>
      </c>
      <c r="B27362" t="str">
        <f t="shared" si="854"/>
        <v>FRAME COMPONENTS</v>
      </c>
      <c r="C27362" t="str">
        <f t="shared" si="855"/>
        <v>TOOLBOX MOUNTING</v>
      </c>
      <c r="D27362" s="1" t="s">
        <v>52787</v>
      </c>
    </row>
    <row r="27363" spans="1:4" x14ac:dyDescent="0.45">
      <c r="A27363" s="1" t="s">
        <v>52788</v>
      </c>
      <c r="B27363" t="str">
        <f t="shared" si="854"/>
        <v>SUSPENSION</v>
      </c>
      <c r="C27363" t="str">
        <f t="shared" si="855"/>
        <v>AIR LEAF SUSPENSION</v>
      </c>
      <c r="D27363" s="1" t="s">
        <v>52789</v>
      </c>
    </row>
    <row r="27364" spans="1:4" x14ac:dyDescent="0.45">
      <c r="A27364" s="1" t="s">
        <v>52790</v>
      </c>
      <c r="B27364" t="str">
        <f t="shared" si="854"/>
        <v>SUSPENSION</v>
      </c>
      <c r="C27364" t="str">
        <f t="shared" si="855"/>
        <v>LIFTABLE AIR SUSPENSION</v>
      </c>
      <c r="D27364" s="1" t="s">
        <v>52791</v>
      </c>
    </row>
    <row r="27365" spans="1:4" x14ac:dyDescent="0.45">
      <c r="A27365" s="1" t="s">
        <v>52792</v>
      </c>
      <c r="B27365" t="str">
        <f t="shared" si="854"/>
        <v>SUSPENSION</v>
      </c>
      <c r="C27365" t="str">
        <f t="shared" si="855"/>
        <v>LIFTABLE AIR SUSPENSION</v>
      </c>
      <c r="D27365" s="1" t="s">
        <v>52793</v>
      </c>
    </row>
    <row r="27366" spans="1:4" x14ac:dyDescent="0.45">
      <c r="A27366" s="1" t="s">
        <v>52794</v>
      </c>
      <c r="B27366" t="str">
        <f t="shared" si="854"/>
        <v>SUSPENSION</v>
      </c>
      <c r="C27366" t="str">
        <f t="shared" si="855"/>
        <v>LIFTABLE AIR SUSPENSION</v>
      </c>
      <c r="D27366" s="1" t="s">
        <v>52795</v>
      </c>
    </row>
    <row r="27367" spans="1:4" x14ac:dyDescent="0.45">
      <c r="A27367" s="1" t="s">
        <v>52796</v>
      </c>
      <c r="B27367" t="str">
        <f t="shared" si="854"/>
        <v>SUSPENSION</v>
      </c>
      <c r="C27367" t="str">
        <f t="shared" si="855"/>
        <v>LIFTABLE AIR SUSPENSION</v>
      </c>
      <c r="D27367" s="1" t="s">
        <v>52797</v>
      </c>
    </row>
    <row r="27368" spans="1:4" x14ac:dyDescent="0.45">
      <c r="A27368" s="1" t="s">
        <v>52798</v>
      </c>
      <c r="B27368" t="str">
        <f t="shared" si="854"/>
        <v>TIRES, TUBES, LINERS &amp; VALVES</v>
      </c>
      <c r="C27368" t="str">
        <f t="shared" si="855"/>
        <v>TIRE - PNEUMATIC</v>
      </c>
      <c r="D27368" s="1" t="s">
        <v>52799</v>
      </c>
    </row>
    <row r="27369" spans="1:4" x14ac:dyDescent="0.45">
      <c r="A27369" s="1" t="s">
        <v>52800</v>
      </c>
      <c r="B27369" t="str">
        <f t="shared" si="854"/>
        <v>AXLES - DRIVEN, FRONT STEERING</v>
      </c>
      <c r="C27369" t="str">
        <f t="shared" si="855"/>
        <v>AXLE COMPONENTS - DRIVEN FRONT STEER AXLE</v>
      </c>
      <c r="D27369" s="1" t="s">
        <v>52801</v>
      </c>
    </row>
    <row r="27370" spans="1:4" x14ac:dyDescent="0.45">
      <c r="A27370" s="1" t="s">
        <v>52802</v>
      </c>
      <c r="B27370" t="str">
        <f t="shared" si="854"/>
        <v>CRANKING SYSTEM</v>
      </c>
      <c r="C27370" t="str">
        <f t="shared" si="855"/>
        <v>STARTER</v>
      </c>
      <c r="D27370" s="1" t="s">
        <v>52803</v>
      </c>
    </row>
    <row r="27371" spans="1:4" x14ac:dyDescent="0.45">
      <c r="A27371" s="1" t="s">
        <v>52804</v>
      </c>
      <c r="B27371" t="str">
        <f t="shared" si="854"/>
        <v>SUPPLEMENTAL INFORMATION DEVICES</v>
      </c>
      <c r="C27371" t="str">
        <f t="shared" si="855"/>
        <v>TRANSPONDER</v>
      </c>
      <c r="D27371" s="1" t="s">
        <v>52805</v>
      </c>
    </row>
    <row r="27372" spans="1:4" x14ac:dyDescent="0.45">
      <c r="A27372" s="1" t="s">
        <v>52806</v>
      </c>
      <c r="B27372" t="str">
        <f t="shared" si="854"/>
        <v>COOLING SYSTEM</v>
      </c>
      <c r="C27372" t="str">
        <f t="shared" si="855"/>
        <v>SHUTTERS</v>
      </c>
      <c r="D27372" s="1" t="s">
        <v>52807</v>
      </c>
    </row>
    <row r="27373" spans="1:4" x14ac:dyDescent="0.45">
      <c r="A27373" s="1" t="s">
        <v>52808</v>
      </c>
      <c r="B27373" t="str">
        <f t="shared" si="854"/>
        <v>COOLING SYSTEM</v>
      </c>
      <c r="C27373" t="str">
        <f t="shared" si="855"/>
        <v>COOLANT PRE-HEATER - SELF-CONTAINED, LIQUID  (ON VEHICLE)</v>
      </c>
      <c r="D27373" s="1" t="s">
        <v>52809</v>
      </c>
    </row>
    <row r="27374" spans="1:4" x14ac:dyDescent="0.45">
      <c r="A27374" s="1" t="s">
        <v>52810</v>
      </c>
      <c r="B27374" t="str">
        <f t="shared" si="854"/>
        <v>COOLING SYSTEM</v>
      </c>
      <c r="C27374" t="str">
        <f t="shared" si="855"/>
        <v>COOLANT PRE-HEATER - SELF-CONTAINED, LIQUID  (ON VEHICLE)</v>
      </c>
      <c r="D27374" s="1" t="s">
        <v>52811</v>
      </c>
    </row>
    <row r="27375" spans="1:4" x14ac:dyDescent="0.45">
      <c r="A27375" s="1" t="s">
        <v>52812</v>
      </c>
      <c r="B27375" t="str">
        <f t="shared" si="854"/>
        <v>COOLING SYSTEM</v>
      </c>
      <c r="C27375" t="str">
        <f t="shared" si="855"/>
        <v>COOLANT PRE-HEATER - SELF-CONTAINED, LIQUID  (ON VEHICLE)</v>
      </c>
      <c r="D27375" s="1" t="s">
        <v>52813</v>
      </c>
    </row>
    <row r="27376" spans="1:4" x14ac:dyDescent="0.45">
      <c r="A27376" s="1" t="s">
        <v>56752</v>
      </c>
      <c r="B27376" t="str">
        <f t="shared" si="854"/>
        <v>COOLING SYSTEM</v>
      </c>
      <c r="C27376" t="str">
        <f t="shared" si="855"/>
        <v>COOLANT PRE-HEATER - LIQUID HEAT GENERATOR, MECHANICAL</v>
      </c>
      <c r="D27376" s="1" t="s">
        <v>52814</v>
      </c>
    </row>
    <row r="27377" spans="1:4" x14ac:dyDescent="0.45">
      <c r="A27377" s="1" t="s">
        <v>52815</v>
      </c>
      <c r="B27377" t="str">
        <f t="shared" si="854"/>
        <v>COOLING SYSTEM</v>
      </c>
      <c r="C27377" t="str">
        <f t="shared" si="855"/>
        <v>COOLANT PRE-HEATER - LIQUID HEAT GENERATOR, MECHANICAL</v>
      </c>
      <c r="D27377" s="1" t="s">
        <v>52816</v>
      </c>
    </row>
    <row r="27378" spans="1:4" x14ac:dyDescent="0.45">
      <c r="A27378" s="1" t="s">
        <v>52817</v>
      </c>
      <c r="B27378" t="str">
        <f t="shared" si="854"/>
        <v>COOLING SYSTEM</v>
      </c>
      <c r="C27378" t="str">
        <f t="shared" si="855"/>
        <v>COOLANT PRE-HEATER - LIQUID HEAT GENERATOR, MECHANICAL</v>
      </c>
      <c r="D27378" s="1" t="s">
        <v>52818</v>
      </c>
    </row>
    <row r="27379" spans="1:4" x14ac:dyDescent="0.45">
      <c r="A27379" s="1" t="s">
        <v>52819</v>
      </c>
      <c r="B27379" t="str">
        <f t="shared" si="854"/>
        <v>COOLING SYSTEM</v>
      </c>
      <c r="C27379" t="str">
        <f t="shared" si="855"/>
        <v>COOLANT PRE-HEATER - LIQUID HEAT GENERATOR, MECHANICAL</v>
      </c>
      <c r="D27379" s="1" t="s">
        <v>52820</v>
      </c>
    </row>
    <row r="27380" spans="1:4" x14ac:dyDescent="0.45">
      <c r="A27380" s="1" t="s">
        <v>52821</v>
      </c>
      <c r="B27380" t="str">
        <f t="shared" si="854"/>
        <v>COOLING SYSTEM</v>
      </c>
      <c r="C27380" t="str">
        <f t="shared" si="855"/>
        <v>COOLANT PRE-HEATER - LIQUID HEAT GENERATOR, MECHANICAL</v>
      </c>
      <c r="D27380" s="1" t="s">
        <v>52822</v>
      </c>
    </row>
    <row r="27381" spans="1:4" x14ac:dyDescent="0.45">
      <c r="A27381" s="1" t="s">
        <v>52823</v>
      </c>
      <c r="B27381" t="str">
        <f t="shared" si="854"/>
        <v>COOLING SYSTEM</v>
      </c>
      <c r="C27381" t="str">
        <f t="shared" si="855"/>
        <v>COOLANT PRE-HEATER - LIQUID HEAT GENERATOR, MECHANICAL</v>
      </c>
      <c r="D27381" s="1" t="s">
        <v>52824</v>
      </c>
    </row>
    <row r="27382" spans="1:4" x14ac:dyDescent="0.45">
      <c r="A27382" s="1" t="s">
        <v>52825</v>
      </c>
      <c r="B27382" t="str">
        <f t="shared" si="854"/>
        <v>COOLING SYSTEM</v>
      </c>
      <c r="C27382" t="str">
        <f t="shared" si="855"/>
        <v>COOLANT PRE-HEATER - LIQUID HEAT GENERATOR, MECHANICAL</v>
      </c>
      <c r="D27382" s="1" t="s">
        <v>52826</v>
      </c>
    </row>
    <row r="27383" spans="1:4" x14ac:dyDescent="0.45">
      <c r="A27383" s="1" t="s">
        <v>52827</v>
      </c>
      <c r="B27383" t="str">
        <f t="shared" si="854"/>
        <v>COOLING SYSTEM</v>
      </c>
      <c r="C27383" t="str">
        <f t="shared" si="855"/>
        <v>COOLANT PRE-HEATER - LIQUID HEAT GENERATOR, MECHANICAL</v>
      </c>
      <c r="D27383" s="1" t="s">
        <v>52828</v>
      </c>
    </row>
    <row r="27384" spans="1:4" x14ac:dyDescent="0.45">
      <c r="A27384" s="1" t="s">
        <v>52829</v>
      </c>
      <c r="B27384" t="str">
        <f t="shared" si="854"/>
        <v>COOLING SYSTEM</v>
      </c>
      <c r="C27384" t="str">
        <f t="shared" si="855"/>
        <v>COOLANT PRE-HEATER - LIQUID HEAT GENERATOR, MECHANICAL</v>
      </c>
      <c r="D27384" s="1" t="s">
        <v>52830</v>
      </c>
    </row>
    <row r="27385" spans="1:4" x14ac:dyDescent="0.45">
      <c r="A27385" s="1" t="s">
        <v>52831</v>
      </c>
      <c r="B27385" t="str">
        <f t="shared" si="854"/>
        <v>COOLING SYSTEM</v>
      </c>
      <c r="C27385" t="str">
        <f t="shared" si="855"/>
        <v>COOLANT PRE-HEATER - LIQUID HEAT GENERATOR, MECHANICAL</v>
      </c>
      <c r="D27385" s="1" t="s">
        <v>52832</v>
      </c>
    </row>
    <row r="27386" spans="1:4" x14ac:dyDescent="0.45">
      <c r="A27386" s="1" t="s">
        <v>52833</v>
      </c>
      <c r="B27386" t="str">
        <f t="shared" si="854"/>
        <v>COOLING SYSTEM</v>
      </c>
      <c r="C27386" t="str">
        <f t="shared" si="855"/>
        <v>COOLANT PRE-HEATER - LIQUID HEAT GENERATOR, MECHANICAL</v>
      </c>
      <c r="D27386" s="1" t="s">
        <v>52834</v>
      </c>
    </row>
    <row r="27387" spans="1:4" x14ac:dyDescent="0.45">
      <c r="A27387" s="1" t="s">
        <v>52835</v>
      </c>
      <c r="B27387" t="str">
        <f t="shared" si="854"/>
        <v>EXHAUST SYSTEM</v>
      </c>
      <c r="C27387" t="str">
        <f t="shared" si="855"/>
        <v>EMISSION CONTROLS</v>
      </c>
      <c r="D27387" s="1" t="s">
        <v>52836</v>
      </c>
    </row>
    <row r="27388" spans="1:4" x14ac:dyDescent="0.45">
      <c r="A27388" s="1" t="s">
        <v>52837</v>
      </c>
      <c r="B27388" t="str">
        <f t="shared" si="854"/>
        <v>EXHAUST SYSTEM</v>
      </c>
      <c r="C27388" t="str">
        <f t="shared" si="855"/>
        <v>TURBOCHARGER ASSEMBLY</v>
      </c>
      <c r="D27388" s="1" t="s">
        <v>52838</v>
      </c>
    </row>
    <row r="27389" spans="1:4" x14ac:dyDescent="0.45">
      <c r="A27389" s="1" t="s">
        <v>52839</v>
      </c>
      <c r="B27389" t="str">
        <f t="shared" si="854"/>
        <v>EXHAUST SYSTEM</v>
      </c>
      <c r="C27389" t="str">
        <f t="shared" si="855"/>
        <v>EXHAUST BRAKE</v>
      </c>
      <c r="D27389" s="1" t="s">
        <v>52840</v>
      </c>
    </row>
    <row r="27390" spans="1:4" x14ac:dyDescent="0.45">
      <c r="A27390" s="1" t="s">
        <v>52841</v>
      </c>
      <c r="B27390" t="str">
        <f t="shared" si="854"/>
        <v>EXHAUST SYSTEM</v>
      </c>
      <c r="C27390" t="str">
        <f t="shared" si="855"/>
        <v>EXHAUST BRAKE</v>
      </c>
      <c r="D27390" s="1" t="s">
        <v>52842</v>
      </c>
    </row>
    <row r="27391" spans="1:4" x14ac:dyDescent="0.45">
      <c r="A27391" s="1" t="s">
        <v>52843</v>
      </c>
      <c r="B27391" t="str">
        <f t="shared" si="854"/>
        <v>EXHAUST SYSTEM</v>
      </c>
      <c r="C27391" t="str">
        <f t="shared" si="855"/>
        <v>EXHAUST AFTER-TREATMENT DEVICES</v>
      </c>
      <c r="D27391" s="1" t="s">
        <v>52844</v>
      </c>
    </row>
    <row r="27392" spans="1:4" x14ac:dyDescent="0.45">
      <c r="A27392" s="1" t="s">
        <v>52845</v>
      </c>
      <c r="B27392" t="str">
        <f t="shared" si="854"/>
        <v>EXHAUST SYSTEM</v>
      </c>
      <c r="C27392" t="str">
        <f t="shared" si="855"/>
        <v>EXHAUST AFTER-TREATMENT DEVICES</v>
      </c>
      <c r="D27392" s="1" t="s">
        <v>52846</v>
      </c>
    </row>
    <row r="27393" spans="1:4" x14ac:dyDescent="0.45">
      <c r="A27393" s="1" t="s">
        <v>52847</v>
      </c>
      <c r="B27393" t="str">
        <f t="shared" si="854"/>
        <v>EXHAUST SYSTEM</v>
      </c>
      <c r="C27393" t="str">
        <f t="shared" si="855"/>
        <v>EXHAUST AFTER-TREATMENT DEVICES</v>
      </c>
      <c r="D27393" s="1" t="s">
        <v>52848</v>
      </c>
    </row>
    <row r="27394" spans="1:4" x14ac:dyDescent="0.45">
      <c r="A27394" s="1" t="s">
        <v>52849</v>
      </c>
      <c r="B27394" t="str">
        <f t="shared" ref="B27394:B27457" si="856">_xlfn.XLOOKUP(LEFT(A27394,3),A:A,D:D,"NA",0,1)</f>
        <v>EXHAUST SYSTEM</v>
      </c>
      <c r="C27394" t="str">
        <f t="shared" ref="C27394:C27457" si="857">_xlfn.XLOOKUP(LEFT(A27394,7),A:A,D:D,"",0,1)</f>
        <v>EXHAUST AFTER-TREATMENT DEVICES</v>
      </c>
      <c r="D27394" s="1" t="s">
        <v>52850</v>
      </c>
    </row>
    <row r="27395" spans="1:4" x14ac:dyDescent="0.45">
      <c r="A27395" s="1" t="s">
        <v>52851</v>
      </c>
      <c r="B27395" t="str">
        <f t="shared" si="856"/>
        <v>EXHAUST SYSTEM</v>
      </c>
      <c r="C27395" t="str">
        <f t="shared" si="857"/>
        <v>EXHAUST AFTER-TREATMENT DEVICES</v>
      </c>
      <c r="D27395" s="1" t="s">
        <v>52852</v>
      </c>
    </row>
    <row r="27396" spans="1:4" x14ac:dyDescent="0.45">
      <c r="A27396" s="1" t="s">
        <v>52853</v>
      </c>
      <c r="B27396" t="str">
        <f t="shared" si="856"/>
        <v>EXHAUST SYSTEM</v>
      </c>
      <c r="C27396" t="str">
        <f t="shared" si="857"/>
        <v>EXHAUST AFTER-TREATMENT DEVICES</v>
      </c>
      <c r="D27396" s="1" t="s">
        <v>52854</v>
      </c>
    </row>
    <row r="27397" spans="1:4" x14ac:dyDescent="0.45">
      <c r="A27397" s="1" t="s">
        <v>52855</v>
      </c>
      <c r="B27397" t="str">
        <f t="shared" si="856"/>
        <v>EXHAUST SYSTEM</v>
      </c>
      <c r="C27397" t="str">
        <f t="shared" si="857"/>
        <v>EXHAUST AFTER-TREATMENT DEVICES</v>
      </c>
      <c r="D27397" s="1" t="s">
        <v>52856</v>
      </c>
    </row>
    <row r="27398" spans="1:4" x14ac:dyDescent="0.45">
      <c r="A27398" s="1" t="s">
        <v>52857</v>
      </c>
      <c r="B27398" t="str">
        <f t="shared" si="856"/>
        <v>EXHAUST SYSTEM</v>
      </c>
      <c r="C27398" t="str">
        <f t="shared" si="857"/>
        <v>EXHAUST AFTER-TREATMENT DEVICES</v>
      </c>
      <c r="D27398" s="1" t="s">
        <v>52858</v>
      </c>
    </row>
    <row r="27399" spans="1:4" x14ac:dyDescent="0.45">
      <c r="A27399" s="1" t="s">
        <v>52859</v>
      </c>
      <c r="B27399" t="str">
        <f t="shared" si="856"/>
        <v>EXHAUST SYSTEM</v>
      </c>
      <c r="C27399" t="str">
        <f t="shared" si="857"/>
        <v>EXHAUST AFTER-TREATMENT DEVICES</v>
      </c>
      <c r="D27399" s="1" t="s">
        <v>52860</v>
      </c>
    </row>
    <row r="27400" spans="1:4" x14ac:dyDescent="0.45">
      <c r="A27400" s="1" t="s">
        <v>52861</v>
      </c>
      <c r="B27400" t="str">
        <f t="shared" si="856"/>
        <v>EXHAUST SYSTEM</v>
      </c>
      <c r="C27400" t="str">
        <f t="shared" si="857"/>
        <v>EXHAUST AFTER-TREATMENT DEVICES</v>
      </c>
      <c r="D27400" s="1" t="s">
        <v>52862</v>
      </c>
    </row>
    <row r="27401" spans="1:4" x14ac:dyDescent="0.45">
      <c r="A27401" s="1" t="s">
        <v>52863</v>
      </c>
      <c r="B27401" t="str">
        <f t="shared" si="856"/>
        <v>EXHAUST SYSTEM</v>
      </c>
      <c r="C27401" t="str">
        <f t="shared" si="857"/>
        <v>EXHAUST AFTER-TREATMENT DEVICES</v>
      </c>
      <c r="D27401" s="1" t="s">
        <v>52864</v>
      </c>
    </row>
    <row r="27402" spans="1:4" x14ac:dyDescent="0.45">
      <c r="A27402" s="1" t="s">
        <v>52865</v>
      </c>
      <c r="B27402" t="str">
        <f t="shared" si="856"/>
        <v>EXHAUST SYSTEM</v>
      </c>
      <c r="C27402" t="str">
        <f t="shared" si="857"/>
        <v>EXHAUST AFTER-TREATMENT DEVICES</v>
      </c>
      <c r="D27402" s="1" t="s">
        <v>52866</v>
      </c>
    </row>
    <row r="27403" spans="1:4" x14ac:dyDescent="0.45">
      <c r="A27403" s="1" t="s">
        <v>52867</v>
      </c>
      <c r="B27403" t="str">
        <f t="shared" si="856"/>
        <v>EXHAUST SYSTEM</v>
      </c>
      <c r="C27403" t="str">
        <f t="shared" si="857"/>
        <v>EXHAUST AFTER-TREATMENT DEVICES</v>
      </c>
      <c r="D27403" s="1" t="s">
        <v>52868</v>
      </c>
    </row>
    <row r="27404" spans="1:4" x14ac:dyDescent="0.45">
      <c r="A27404" s="1" t="s">
        <v>52869</v>
      </c>
      <c r="B27404" t="str">
        <f t="shared" si="856"/>
        <v>EXHAUST SYSTEM</v>
      </c>
      <c r="C27404" t="str">
        <f t="shared" si="857"/>
        <v>SELECTIVE CATALYTIC REDUCTION SYSTEM (SCR)</v>
      </c>
      <c r="D27404" s="1" t="s">
        <v>52870</v>
      </c>
    </row>
    <row r="27405" spans="1:4" x14ac:dyDescent="0.45">
      <c r="A27405" s="1" t="s">
        <v>52871</v>
      </c>
      <c r="B27405" t="str">
        <f t="shared" si="856"/>
        <v>EXHAUST SYSTEM</v>
      </c>
      <c r="C27405" t="str">
        <f t="shared" si="857"/>
        <v>SELECTIVE CATALYTIC REDUCTION SYSTEM (SCR)</v>
      </c>
      <c r="D27405" s="1" t="s">
        <v>52872</v>
      </c>
    </row>
    <row r="27406" spans="1:4" x14ac:dyDescent="0.45">
      <c r="A27406" s="1" t="s">
        <v>52873</v>
      </c>
      <c r="B27406" t="str">
        <f t="shared" si="856"/>
        <v>EXHAUST SYSTEM</v>
      </c>
      <c r="C27406" t="str">
        <f t="shared" si="857"/>
        <v>SELECTIVE CATALYTIC REDUCTION SYSTEM (SCR)</v>
      </c>
      <c r="D27406" s="1" t="s">
        <v>52874</v>
      </c>
    </row>
    <row r="27407" spans="1:4" x14ac:dyDescent="0.45">
      <c r="A27407" s="1" t="s">
        <v>52875</v>
      </c>
      <c r="B27407" t="str">
        <f t="shared" si="856"/>
        <v>EXHAUST SYSTEM</v>
      </c>
      <c r="C27407" t="str">
        <f t="shared" si="857"/>
        <v>SELECTIVE CATALYTIC REDUCTION SYSTEM (SCR)</v>
      </c>
      <c r="D27407" s="1" t="s">
        <v>52876</v>
      </c>
    </row>
    <row r="27408" spans="1:4" x14ac:dyDescent="0.45">
      <c r="A27408" s="1" t="s">
        <v>52877</v>
      </c>
      <c r="B27408" t="str">
        <f t="shared" si="856"/>
        <v>EXHAUST SYSTEM</v>
      </c>
      <c r="C27408" t="str">
        <f t="shared" si="857"/>
        <v>SELECTIVE CATALYTIC REDUCTION SYSTEM (SCR)</v>
      </c>
      <c r="D27408" s="1" t="s">
        <v>52878</v>
      </c>
    </row>
    <row r="27409" spans="1:4" x14ac:dyDescent="0.45">
      <c r="A27409" s="1" t="s">
        <v>52879</v>
      </c>
      <c r="B27409" t="str">
        <f t="shared" si="856"/>
        <v>EXHAUST SYSTEM</v>
      </c>
      <c r="C27409" t="str">
        <f t="shared" si="857"/>
        <v>SELECTIVE CATALYTIC REDUCTION SYSTEM (SCR)</v>
      </c>
      <c r="D27409" s="1" t="s">
        <v>52880</v>
      </c>
    </row>
    <row r="27410" spans="1:4" x14ac:dyDescent="0.45">
      <c r="A27410" s="1" t="s">
        <v>52881</v>
      </c>
      <c r="B27410" t="str">
        <f t="shared" si="856"/>
        <v>EXHAUST SYSTEM</v>
      </c>
      <c r="C27410" t="str">
        <f t="shared" si="857"/>
        <v>SELECTIVE CATALYTIC REDUCTION SYSTEM (SCR)</v>
      </c>
      <c r="D27410" s="1" t="s">
        <v>52882</v>
      </c>
    </row>
    <row r="27411" spans="1:4" x14ac:dyDescent="0.45">
      <c r="A27411" s="1" t="s">
        <v>52883</v>
      </c>
      <c r="B27411" t="str">
        <f t="shared" si="856"/>
        <v>EXHAUST SYSTEM</v>
      </c>
      <c r="C27411" t="str">
        <f t="shared" si="857"/>
        <v>SELECTIVE CATALYTIC REDUCTION SYSTEM (SCR)</v>
      </c>
      <c r="D27411" s="1" t="s">
        <v>37664</v>
      </c>
    </row>
    <row r="27412" spans="1:4" x14ac:dyDescent="0.45">
      <c r="A27412" s="1" t="s">
        <v>52884</v>
      </c>
      <c r="B27412" t="str">
        <f t="shared" si="856"/>
        <v>EXHAUST SYSTEM</v>
      </c>
      <c r="C27412" t="str">
        <f t="shared" si="857"/>
        <v>SELECTIVE CATALYTIC REDUCTION SYSTEM (SCR)</v>
      </c>
      <c r="D27412" s="1" t="s">
        <v>52885</v>
      </c>
    </row>
    <row r="27413" spans="1:4" x14ac:dyDescent="0.45">
      <c r="A27413" s="1" t="s">
        <v>52886</v>
      </c>
      <c r="B27413" t="str">
        <f t="shared" si="856"/>
        <v>EXHAUST SYSTEM</v>
      </c>
      <c r="C27413" t="str">
        <f t="shared" si="857"/>
        <v>SELECTIVE CATALYTIC REDUCTION SYSTEM (SCR)</v>
      </c>
      <c r="D27413" s="1" t="s">
        <v>52887</v>
      </c>
    </row>
    <row r="27414" spans="1:4" x14ac:dyDescent="0.45">
      <c r="A27414" s="1" t="s">
        <v>52888</v>
      </c>
      <c r="B27414" t="str">
        <f t="shared" si="856"/>
        <v>FUEL SYSTEM</v>
      </c>
      <c r="C27414" t="str">
        <f t="shared" si="857"/>
        <v>FUEL PUMP</v>
      </c>
      <c r="D27414" s="1" t="s">
        <v>52889</v>
      </c>
    </row>
    <row r="27415" spans="1:4" x14ac:dyDescent="0.45">
      <c r="A27415" s="1" t="s">
        <v>52890</v>
      </c>
      <c r="B27415" t="str">
        <f t="shared" si="856"/>
        <v>FUEL SYSTEM</v>
      </c>
      <c r="C27415" t="str">
        <f t="shared" si="857"/>
        <v>CONVERTER - PROPANE / NATURAL GAS</v>
      </c>
      <c r="D27415" s="1" t="s">
        <v>52891</v>
      </c>
    </row>
    <row r="27416" spans="1:4" x14ac:dyDescent="0.45">
      <c r="A27416" s="1" t="s">
        <v>52892</v>
      </c>
      <c r="B27416" t="str">
        <f t="shared" si="856"/>
        <v>FUEL SYSTEM</v>
      </c>
      <c r="C27416" t="str">
        <f t="shared" si="857"/>
        <v>CONVERTER - PROPANE / NATURAL GAS</v>
      </c>
      <c r="D27416" s="1" t="s">
        <v>52893</v>
      </c>
    </row>
    <row r="27417" spans="1:4" x14ac:dyDescent="0.45">
      <c r="A27417" s="1" t="s">
        <v>52894</v>
      </c>
      <c r="B27417" t="str">
        <f t="shared" si="856"/>
        <v>FUEL SYSTEM</v>
      </c>
      <c r="C27417" t="str">
        <f t="shared" si="857"/>
        <v>TANK - FUEL, GASEOUS</v>
      </c>
      <c r="D27417" s="1" t="s">
        <v>52895</v>
      </c>
    </row>
    <row r="27418" spans="1:4" x14ac:dyDescent="0.45">
      <c r="A27418" s="1" t="s">
        <v>52896</v>
      </c>
      <c r="B27418" t="str">
        <f t="shared" si="856"/>
        <v>FUEL SYSTEM</v>
      </c>
      <c r="C27418" t="str">
        <f t="shared" si="857"/>
        <v>TANK - FUEL, GASEOUS</v>
      </c>
      <c r="D27418" s="1" t="s">
        <v>52897</v>
      </c>
    </row>
    <row r="27419" spans="1:4" x14ac:dyDescent="0.45">
      <c r="A27419" s="1" t="s">
        <v>52898</v>
      </c>
      <c r="B27419" t="str">
        <f t="shared" si="856"/>
        <v>FUEL SYSTEM</v>
      </c>
      <c r="C27419" t="str">
        <f t="shared" si="857"/>
        <v>INJECTORS - ELECTRONIC</v>
      </c>
      <c r="D27419" s="1" t="s">
        <v>52899</v>
      </c>
    </row>
    <row r="27420" spans="1:4" x14ac:dyDescent="0.45">
      <c r="A27420" s="1" t="s">
        <v>52900</v>
      </c>
      <c r="B27420" t="str">
        <f t="shared" si="856"/>
        <v>FUEL SYSTEM</v>
      </c>
      <c r="C27420" t="str">
        <f t="shared" si="857"/>
        <v>INJECTORS - ELECTRONIC</v>
      </c>
      <c r="D27420" s="1" t="s">
        <v>52901</v>
      </c>
    </row>
    <row r="27421" spans="1:4" x14ac:dyDescent="0.45">
      <c r="A27421" s="1" t="s">
        <v>52902</v>
      </c>
      <c r="B27421" t="str">
        <f t="shared" si="856"/>
        <v>FUEL SYSTEM</v>
      </c>
      <c r="C27421" t="str">
        <f t="shared" si="857"/>
        <v>INJECTORS - ELECTRONIC</v>
      </c>
      <c r="D27421" s="1" t="s">
        <v>52903</v>
      </c>
    </row>
    <row r="27422" spans="1:4" x14ac:dyDescent="0.45">
      <c r="A27422" s="1" t="s">
        <v>52904</v>
      </c>
      <c r="B27422" t="str">
        <f t="shared" si="856"/>
        <v>FUEL SYSTEM</v>
      </c>
      <c r="C27422" t="str">
        <f t="shared" si="857"/>
        <v>INJECTORS - ELECTRONIC</v>
      </c>
      <c r="D27422" s="1" t="s">
        <v>52905</v>
      </c>
    </row>
    <row r="27423" spans="1:4" x14ac:dyDescent="0.45">
      <c r="A27423" s="1" t="s">
        <v>52906</v>
      </c>
      <c r="B27423" t="str">
        <f t="shared" si="856"/>
        <v>POWER PLANT</v>
      </c>
      <c r="C27423" t="str">
        <f t="shared" si="857"/>
        <v>FILTER ASSEMBLY - OIL</v>
      </c>
      <c r="D27423" s="1" t="s">
        <v>52907</v>
      </c>
    </row>
    <row r="27424" spans="1:4" x14ac:dyDescent="0.45">
      <c r="A27424" s="1" t="s">
        <v>52908</v>
      </c>
      <c r="B27424" t="str">
        <f t="shared" si="856"/>
        <v>POWER PLANT</v>
      </c>
      <c r="C27424" t="str">
        <f t="shared" si="857"/>
        <v>FILTER ASSEMBLY - OIL</v>
      </c>
      <c r="D27424" s="1" t="s">
        <v>52909</v>
      </c>
    </row>
    <row r="27425" spans="1:4" x14ac:dyDescent="0.45">
      <c r="A27425" s="1" t="s">
        <v>52910</v>
      </c>
      <c r="B27425" t="str">
        <f t="shared" si="856"/>
        <v>POWER PLANT</v>
      </c>
      <c r="C27425" t="str">
        <f t="shared" si="857"/>
        <v>ELECTRONIC ENGINE CONTROLS</v>
      </c>
      <c r="D27425" s="1" t="s">
        <v>52911</v>
      </c>
    </row>
    <row r="27426" spans="1:4" x14ac:dyDescent="0.45">
      <c r="A27426" s="1" t="s">
        <v>52912</v>
      </c>
      <c r="B27426" t="str">
        <f t="shared" si="856"/>
        <v>POWER PLANT</v>
      </c>
      <c r="C27426" t="str">
        <f t="shared" si="857"/>
        <v>ELECTRONIC ENGINE CONTROLS</v>
      </c>
      <c r="D27426" s="1" t="s">
        <v>52913</v>
      </c>
    </row>
    <row r="27427" spans="1:4" x14ac:dyDescent="0.45">
      <c r="A27427" s="1" t="s">
        <v>52914</v>
      </c>
      <c r="B27427" t="str">
        <f t="shared" si="856"/>
        <v>ELECTRICAL ACCESSORIES</v>
      </c>
      <c r="C27427" t="str">
        <f t="shared" si="857"/>
        <v>AUXILIARY POWER</v>
      </c>
      <c r="D27427" s="1" t="s">
        <v>52915</v>
      </c>
    </row>
    <row r="27428" spans="1:4" x14ac:dyDescent="0.45">
      <c r="A27428" s="1" t="s">
        <v>56753</v>
      </c>
      <c r="B27428" t="str">
        <f t="shared" si="856"/>
        <v>ELECTRICAL ACCESSORIES</v>
      </c>
      <c r="C27428" t="str">
        <f t="shared" si="857"/>
        <v>PHONE DEVICE - HANDS FREE</v>
      </c>
      <c r="D27428" s="1" t="s">
        <v>52916</v>
      </c>
    </row>
    <row r="27429" spans="1:4" x14ac:dyDescent="0.45">
      <c r="A27429" s="1" t="s">
        <v>52917</v>
      </c>
      <c r="B27429" t="str">
        <f t="shared" si="856"/>
        <v>ELECTRICAL ACCESSORIES</v>
      </c>
      <c r="C27429" t="str">
        <f t="shared" si="857"/>
        <v>PHONE DEVICE - HANDS FREE</v>
      </c>
      <c r="D27429" s="1" t="s">
        <v>52918</v>
      </c>
    </row>
    <row r="27430" spans="1:4" x14ac:dyDescent="0.45">
      <c r="A27430" s="1" t="s">
        <v>52919</v>
      </c>
      <c r="B27430" t="str">
        <f t="shared" si="856"/>
        <v>ELECTRICAL ACCESSORIES</v>
      </c>
      <c r="C27430" t="str">
        <f t="shared" si="857"/>
        <v>PHONE DEVICE - HANDS FREE</v>
      </c>
      <c r="D27430" s="1" t="s">
        <v>52920</v>
      </c>
    </row>
    <row r="27431" spans="1:4" x14ac:dyDescent="0.45">
      <c r="A27431" s="1" t="s">
        <v>52921</v>
      </c>
      <c r="B27431" t="str">
        <f t="shared" si="856"/>
        <v>EXPENDABLE ITEMS</v>
      </c>
      <c r="C27431" t="str">
        <f t="shared" si="857"/>
        <v>HARDWARE - EXPENDABLE ITEMS</v>
      </c>
      <c r="D27431" s="1" t="s">
        <v>52922</v>
      </c>
    </row>
    <row r="27432" spans="1:4" x14ac:dyDescent="0.45">
      <c r="A27432" s="1" t="s">
        <v>52923</v>
      </c>
      <c r="B27432" t="str">
        <f t="shared" si="856"/>
        <v>CARGO HANDLING, RESTRAINTS, &amp; LIFT SYSTEMS</v>
      </c>
      <c r="C27432" t="str">
        <f t="shared" si="857"/>
        <v>MAST ASSEMBLY - LIFT TRUCK</v>
      </c>
      <c r="D27432" s="1" t="s">
        <v>52924</v>
      </c>
    </row>
    <row r="27433" spans="1:4" x14ac:dyDescent="0.45">
      <c r="A27433" s="1" t="s">
        <v>52925</v>
      </c>
      <c r="B27433" t="str">
        <f t="shared" si="856"/>
        <v>POWER TAKE-OFF</v>
      </c>
      <c r="C27433" t="str">
        <f t="shared" si="857"/>
        <v>POWER TAKE-OFF  (PTO)</v>
      </c>
      <c r="D27433" s="1" t="s">
        <v>52926</v>
      </c>
    </row>
    <row r="27434" spans="1:4" x14ac:dyDescent="0.45">
      <c r="A27434" s="1" t="s">
        <v>52927</v>
      </c>
      <c r="B27434" t="str">
        <f t="shared" si="856"/>
        <v>POWER TAKE-OFF</v>
      </c>
      <c r="C27434" t="str">
        <f t="shared" si="857"/>
        <v>POWER TAKE-OFF  (PTO)</v>
      </c>
      <c r="D27434" s="1" t="s">
        <v>52928</v>
      </c>
    </row>
    <row r="27435" spans="1:4" x14ac:dyDescent="0.45">
      <c r="A27435" s="1" t="s">
        <v>52929</v>
      </c>
      <c r="B27435" t="str">
        <f t="shared" si="856"/>
        <v>LIFTING / UNLOADING</v>
      </c>
      <c r="C27435" t="str">
        <f t="shared" si="857"/>
        <v>BOOM - LIFTING/UNLOADING SYSTEM</v>
      </c>
      <c r="D27435" s="1" t="s">
        <v>52930</v>
      </c>
    </row>
    <row r="27436" spans="1:4" x14ac:dyDescent="0.45">
      <c r="A27436" s="1" t="s">
        <v>52931</v>
      </c>
      <c r="B27436" t="str">
        <f t="shared" si="856"/>
        <v>LIFTING / UNLOADING</v>
      </c>
      <c r="C27436" t="str">
        <f t="shared" si="857"/>
        <v>BOOM - LIFTING/UNLOADING SYSTEM</v>
      </c>
      <c r="D27436" s="1" t="s">
        <v>52932</v>
      </c>
    </row>
    <row r="27437" spans="1:4" x14ac:dyDescent="0.45">
      <c r="A27437" s="1" t="s">
        <v>52933</v>
      </c>
      <c r="B27437" t="str">
        <f t="shared" si="856"/>
        <v>LIFTING / UNLOADING</v>
      </c>
      <c r="C27437" t="str">
        <f t="shared" si="857"/>
        <v>BOOM - LIFTING/UNLOADING SYSTEM</v>
      </c>
      <c r="D27437" s="1" t="s">
        <v>52934</v>
      </c>
    </row>
    <row r="27438" spans="1:4" x14ac:dyDescent="0.45">
      <c r="A27438" s="1" t="s">
        <v>52935</v>
      </c>
      <c r="B27438" t="str">
        <f t="shared" si="856"/>
        <v>LIFTING / UNLOADING</v>
      </c>
      <c r="C27438" t="str">
        <f t="shared" si="857"/>
        <v>BOOM - LIFTING/UNLOADING SYSTEM</v>
      </c>
      <c r="D27438" s="1" t="s">
        <v>52936</v>
      </c>
    </row>
    <row r="27439" spans="1:4" x14ac:dyDescent="0.45">
      <c r="A27439" s="1" t="s">
        <v>52937</v>
      </c>
      <c r="B27439" t="str">
        <f t="shared" si="856"/>
        <v>LIFTING / UNLOADING</v>
      </c>
      <c r="C27439" t="str">
        <f t="shared" si="857"/>
        <v>BOOM - LIFTING/UNLOADING SYSTEM</v>
      </c>
      <c r="D27439" s="1" t="s">
        <v>52938</v>
      </c>
    </row>
    <row r="27440" spans="1:4" x14ac:dyDescent="0.45">
      <c r="A27440" s="1" t="s">
        <v>52939</v>
      </c>
      <c r="B27440" t="str">
        <f t="shared" si="856"/>
        <v>LIFTING / UNLOADING</v>
      </c>
      <c r="C27440" t="str">
        <f t="shared" si="857"/>
        <v>BOOM - LIFTING/UNLOADING SYSTEM</v>
      </c>
      <c r="D27440" s="1" t="s">
        <v>52940</v>
      </c>
    </row>
    <row r="27441" spans="1:4" x14ac:dyDescent="0.45">
      <c r="A27441" s="1" t="s">
        <v>56754</v>
      </c>
      <c r="B27441" t="str">
        <f t="shared" si="856"/>
        <v>BODY</v>
      </c>
      <c r="C27441" t="str">
        <f t="shared" si="857"/>
        <v>GLASS RACK</v>
      </c>
      <c r="D27441" s="1" t="s">
        <v>52941</v>
      </c>
    </row>
    <row r="27442" spans="1:4" x14ac:dyDescent="0.45">
      <c r="A27442" s="1" t="s">
        <v>52942</v>
      </c>
      <c r="B27442" t="str">
        <f t="shared" si="856"/>
        <v>BODY</v>
      </c>
      <c r="C27442" t="str">
        <f t="shared" si="857"/>
        <v>GLASS RACK</v>
      </c>
      <c r="D27442" s="1" t="s">
        <v>52943</v>
      </c>
    </row>
    <row r="27443" spans="1:4" x14ac:dyDescent="0.45">
      <c r="A27443" s="1" t="s">
        <v>52944</v>
      </c>
      <c r="B27443" t="str">
        <f t="shared" si="856"/>
        <v>BODY</v>
      </c>
      <c r="C27443" t="str">
        <f t="shared" si="857"/>
        <v>GLASS RACK</v>
      </c>
      <c r="D27443" s="1" t="s">
        <v>52945</v>
      </c>
    </row>
    <row r="27444" spans="1:4" x14ac:dyDescent="0.45">
      <c r="A27444" s="1" t="s">
        <v>52946</v>
      </c>
      <c r="B27444" t="str">
        <f t="shared" si="856"/>
        <v>BODY</v>
      </c>
      <c r="C27444" t="str">
        <f t="shared" si="857"/>
        <v>GLASS RACK</v>
      </c>
      <c r="D27444" s="1" t="s">
        <v>52947</v>
      </c>
    </row>
    <row r="27445" spans="1:4" x14ac:dyDescent="0.45">
      <c r="A27445" s="1" t="s">
        <v>52948</v>
      </c>
      <c r="B27445" t="str">
        <f t="shared" si="856"/>
        <v>BODY</v>
      </c>
      <c r="C27445" t="str">
        <f t="shared" si="857"/>
        <v>GLASS RACK</v>
      </c>
      <c r="D27445" s="1" t="s">
        <v>52949</v>
      </c>
    </row>
    <row r="27446" spans="1:4" x14ac:dyDescent="0.45">
      <c r="A27446" s="1" t="s">
        <v>52950</v>
      </c>
      <c r="B27446" t="str">
        <f t="shared" si="856"/>
        <v>BODY</v>
      </c>
      <c r="C27446" t="str">
        <f t="shared" si="857"/>
        <v>GLASS RACK</v>
      </c>
      <c r="D27446" s="1" t="s">
        <v>52951</v>
      </c>
    </row>
    <row r="27447" spans="1:4" x14ac:dyDescent="0.45">
      <c r="A27447" s="1" t="s">
        <v>52952</v>
      </c>
      <c r="B27447" t="str">
        <f t="shared" si="856"/>
        <v>BODY</v>
      </c>
      <c r="C27447" t="str">
        <f t="shared" si="857"/>
        <v>GLASS RACK</v>
      </c>
      <c r="D27447" s="1" t="s">
        <v>52953</v>
      </c>
    </row>
    <row r="27448" spans="1:4" x14ac:dyDescent="0.45">
      <c r="A27448" s="1" t="s">
        <v>52954</v>
      </c>
      <c r="B27448" t="str">
        <f t="shared" si="856"/>
        <v>BODY</v>
      </c>
      <c r="C27448" t="str">
        <f t="shared" si="857"/>
        <v>GLASS RACK</v>
      </c>
      <c r="D27448" s="1" t="s">
        <v>52955</v>
      </c>
    </row>
    <row r="27449" spans="1:4" x14ac:dyDescent="0.45">
      <c r="A27449" s="1" t="s">
        <v>52956</v>
      </c>
      <c r="B27449" t="str">
        <f t="shared" si="856"/>
        <v>BODY</v>
      </c>
      <c r="C27449" t="str">
        <f t="shared" si="857"/>
        <v>GLASS RACK</v>
      </c>
      <c r="D27449" s="1" t="s">
        <v>52957</v>
      </c>
    </row>
    <row r="27450" spans="1:4" x14ac:dyDescent="0.45">
      <c r="A27450" s="1" t="s">
        <v>52958</v>
      </c>
      <c r="B27450" t="str">
        <f t="shared" si="856"/>
        <v>BODY</v>
      </c>
      <c r="C27450" t="str">
        <f t="shared" si="857"/>
        <v>GLASS RACK</v>
      </c>
      <c r="D27450" s="1" t="s">
        <v>52959</v>
      </c>
    </row>
    <row r="27451" spans="1:4" x14ac:dyDescent="0.45">
      <c r="A27451" s="1" t="s">
        <v>52960</v>
      </c>
      <c r="B27451" t="str">
        <f t="shared" si="856"/>
        <v>BODY</v>
      </c>
      <c r="C27451" t="str">
        <f t="shared" si="857"/>
        <v>GLASS RACK</v>
      </c>
      <c r="D27451" s="1" t="s">
        <v>52961</v>
      </c>
    </row>
    <row r="27452" spans="1:4" x14ac:dyDescent="0.45">
      <c r="A27452" s="1" t="s">
        <v>52962</v>
      </c>
      <c r="B27452" t="str">
        <f t="shared" si="856"/>
        <v>BODY</v>
      </c>
      <c r="C27452" t="str">
        <f t="shared" si="857"/>
        <v>GLASS RACK</v>
      </c>
      <c r="D27452" s="1" t="s">
        <v>52963</v>
      </c>
    </row>
    <row r="27453" spans="1:4" x14ac:dyDescent="0.45">
      <c r="A27453" s="1" t="s">
        <v>52964</v>
      </c>
      <c r="B27453" t="str">
        <f t="shared" si="856"/>
        <v>BODY</v>
      </c>
      <c r="C27453" t="str">
        <f t="shared" si="857"/>
        <v>GLASS RACK</v>
      </c>
      <c r="D27453" s="1" t="s">
        <v>52965</v>
      </c>
    </row>
    <row r="27454" spans="1:4" x14ac:dyDescent="0.45">
      <c r="A27454" s="1" t="s">
        <v>52966</v>
      </c>
      <c r="B27454" t="str">
        <f t="shared" si="856"/>
        <v>BODY</v>
      </c>
      <c r="C27454" t="str">
        <f t="shared" si="857"/>
        <v>GLASS RACK</v>
      </c>
      <c r="D27454" s="1" t="s">
        <v>52967</v>
      </c>
    </row>
    <row r="27455" spans="1:4" x14ac:dyDescent="0.45">
      <c r="A27455" s="1" t="s">
        <v>52968</v>
      </c>
      <c r="B27455" t="str">
        <f t="shared" si="856"/>
        <v>BODY</v>
      </c>
      <c r="C27455" t="str">
        <f t="shared" si="857"/>
        <v>GLASS RACK</v>
      </c>
      <c r="D27455" s="1" t="s">
        <v>52969</v>
      </c>
    </row>
    <row r="27456" spans="1:4" x14ac:dyDescent="0.45">
      <c r="A27456" s="1" t="s">
        <v>52970</v>
      </c>
      <c r="B27456" t="str">
        <f t="shared" si="856"/>
        <v>BODY</v>
      </c>
      <c r="C27456" t="str">
        <f t="shared" si="857"/>
        <v>GLASS RACK</v>
      </c>
      <c r="D27456" s="1" t="s">
        <v>52971</v>
      </c>
    </row>
    <row r="27457" spans="1:4" x14ac:dyDescent="0.45">
      <c r="A27457" s="1" t="s">
        <v>52972</v>
      </c>
      <c r="B27457" t="str">
        <f t="shared" si="856"/>
        <v>BODY</v>
      </c>
      <c r="C27457" t="str">
        <f t="shared" si="857"/>
        <v>GLASS RACK</v>
      </c>
      <c r="D27457" s="1" t="s">
        <v>52973</v>
      </c>
    </row>
    <row r="27458" spans="1:4" x14ac:dyDescent="0.45">
      <c r="A27458" s="1" t="s">
        <v>52974</v>
      </c>
      <c r="B27458" t="str">
        <f t="shared" ref="B27458:B27521" si="858">_xlfn.XLOOKUP(LEFT(A27458,3),A:A,D:D,"NA",0,1)</f>
        <v>BODY</v>
      </c>
      <c r="C27458" t="str">
        <f t="shared" ref="C27458:C27521" si="859">_xlfn.XLOOKUP(LEFT(A27458,7),A:A,D:D,"",0,1)</f>
        <v>GLASS RACK</v>
      </c>
      <c r="D27458" s="1" t="s">
        <v>52975</v>
      </c>
    </row>
    <row r="27459" spans="1:4" x14ac:dyDescent="0.45">
      <c r="A27459" s="1" t="s">
        <v>52976</v>
      </c>
      <c r="B27459" t="str">
        <f t="shared" si="858"/>
        <v>BODY</v>
      </c>
      <c r="C27459" t="str">
        <f t="shared" si="859"/>
        <v>GLASS RACK</v>
      </c>
      <c r="D27459" s="1" t="s">
        <v>52977</v>
      </c>
    </row>
    <row r="27460" spans="1:4" x14ac:dyDescent="0.45">
      <c r="A27460" s="1" t="s">
        <v>56755</v>
      </c>
      <c r="B27460" t="str">
        <f t="shared" si="858"/>
        <v>BODY</v>
      </c>
      <c r="C27460" t="str">
        <f t="shared" si="859"/>
        <v>LADDER - FLIP UP</v>
      </c>
      <c r="D27460" s="1" t="s">
        <v>52978</v>
      </c>
    </row>
    <row r="27461" spans="1:4" x14ac:dyDescent="0.45">
      <c r="A27461" s="1" t="s">
        <v>52979</v>
      </c>
      <c r="B27461" t="str">
        <f t="shared" si="858"/>
        <v>BODY</v>
      </c>
      <c r="C27461" t="str">
        <f t="shared" si="859"/>
        <v>LADDER - FLIP UP</v>
      </c>
      <c r="D27461" s="1" t="s">
        <v>52980</v>
      </c>
    </row>
    <row r="27462" spans="1:4" x14ac:dyDescent="0.45">
      <c r="A27462" s="1" t="s">
        <v>52981</v>
      </c>
      <c r="B27462" t="str">
        <f t="shared" si="858"/>
        <v>REAR WALL &amp; DOOR</v>
      </c>
      <c r="C27462" t="str">
        <f t="shared" si="859"/>
        <v>DOOR ASSEMBLY COMPONENTS - ROLL-UP, REAR, BODY</v>
      </c>
      <c r="D27462" s="1" t="s">
        <v>52982</v>
      </c>
    </row>
    <row r="27463" spans="1:4" x14ac:dyDescent="0.45">
      <c r="A27463" s="1" t="s">
        <v>52983</v>
      </c>
      <c r="B27463" t="str">
        <f t="shared" si="858"/>
        <v>REAR WALL &amp; DOOR</v>
      </c>
      <c r="C27463" t="str">
        <f t="shared" si="859"/>
        <v>DOOR ASSEMBLY COMPONENTS - ROLL-UP, REAR, BODY</v>
      </c>
      <c r="D27463" s="1" t="s">
        <v>52984</v>
      </c>
    </row>
    <row r="27464" spans="1:4" x14ac:dyDescent="0.45">
      <c r="A27464" s="1" t="s">
        <v>52985</v>
      </c>
      <c r="B27464" t="str">
        <f t="shared" si="858"/>
        <v>REAR WALL &amp; DOOR</v>
      </c>
      <c r="C27464" t="str">
        <f t="shared" si="859"/>
        <v>DOOR ASSEMBLY COMPONENTS - ROLL-UP, REAR, BODY</v>
      </c>
      <c r="D27464" s="1" t="s">
        <v>52986</v>
      </c>
    </row>
    <row r="27465" spans="1:4" x14ac:dyDescent="0.45">
      <c r="A27465" s="1" t="s">
        <v>56756</v>
      </c>
      <c r="B27465" t="str">
        <f t="shared" si="858"/>
        <v>TRIM &amp; MISCELLANEOUS HARDWARE</v>
      </c>
      <c r="C27465" t="str">
        <f t="shared" si="859"/>
        <v>STORAGE COMPARTMENT - TRAILER</v>
      </c>
      <c r="D27465" s="1" t="s">
        <v>52987</v>
      </c>
    </row>
    <row r="27466" spans="1:4" x14ac:dyDescent="0.45">
      <c r="A27466" s="1" t="s">
        <v>52988</v>
      </c>
      <c r="B27466" t="str">
        <f t="shared" si="858"/>
        <v>TRIM &amp; MISCELLANEOUS HARDWARE</v>
      </c>
      <c r="C27466" t="str">
        <f t="shared" si="859"/>
        <v>STORAGE COMPARTMENT - TRAILER</v>
      </c>
      <c r="D27466" s="1" t="s">
        <v>52989</v>
      </c>
    </row>
    <row r="27467" spans="1:4" x14ac:dyDescent="0.45">
      <c r="A27467" s="1" t="s">
        <v>52990</v>
      </c>
      <c r="B27467" t="str">
        <f t="shared" si="858"/>
        <v>MECHANICAL REFRIGERATION UNIT - (MRU)</v>
      </c>
      <c r="C27467" t="str">
        <f t="shared" si="859"/>
        <v>CONTROL PANEL ASSEMBLY - (MRU)</v>
      </c>
      <c r="D27467" s="1" t="s">
        <v>6073</v>
      </c>
    </row>
    <row r="27468" spans="1:4" x14ac:dyDescent="0.45">
      <c r="A27468" s="1" t="s">
        <v>56757</v>
      </c>
      <c r="B27468" t="str">
        <f t="shared" si="858"/>
        <v>MECHANICAL REFRIGERATION UNIT - (MRU)</v>
      </c>
      <c r="C27468" t="str">
        <f t="shared" si="859"/>
        <v>GENERATOR - REFRIGERATION</v>
      </c>
      <c r="D27468" s="1" t="s">
        <v>52991</v>
      </c>
    </row>
    <row r="27469" spans="1:4" x14ac:dyDescent="0.45">
      <c r="A27469" s="1" t="s">
        <v>52992</v>
      </c>
      <c r="B27469" t="str">
        <f t="shared" si="858"/>
        <v>MECHANICAL REFRIGERATION UNIT - (MRU)</v>
      </c>
      <c r="C27469" t="str">
        <f t="shared" si="859"/>
        <v>GENERATOR - REFRIGERATION</v>
      </c>
      <c r="D27469" s="1" t="s">
        <v>52993</v>
      </c>
    </row>
    <row r="27470" spans="1:4" x14ac:dyDescent="0.45">
      <c r="A27470" s="1" t="s">
        <v>52994</v>
      </c>
      <c r="B27470" t="str">
        <f t="shared" si="858"/>
        <v>STABILIZATION</v>
      </c>
      <c r="C27470" t="str">
        <f t="shared" si="859"/>
        <v>OUTRIGGER ASSEMBLY</v>
      </c>
      <c r="D27470" s="1" t="s">
        <v>52995</v>
      </c>
    </row>
    <row r="27471" spans="1:4" x14ac:dyDescent="0.45">
      <c r="A27471" s="1" t="s">
        <v>52996</v>
      </c>
      <c r="B27471" t="str">
        <f t="shared" si="858"/>
        <v>STABILIZATION</v>
      </c>
      <c r="C27471" t="str">
        <f t="shared" si="859"/>
        <v>OUTRIGGER ASSEMBLY</v>
      </c>
      <c r="D27471" s="1" t="s">
        <v>52997</v>
      </c>
    </row>
    <row r="27472" spans="1:4" x14ac:dyDescent="0.45">
      <c r="A27472" s="1" t="s">
        <v>52998</v>
      </c>
      <c r="B27472" t="str">
        <f t="shared" si="858"/>
        <v>STABILIZATION</v>
      </c>
      <c r="C27472" t="str">
        <f t="shared" si="859"/>
        <v>OUTRIGGER ASSEMBLY</v>
      </c>
      <c r="D27472" s="1" t="s">
        <v>52999</v>
      </c>
    </row>
    <row r="27473" spans="1:4" x14ac:dyDescent="0.45">
      <c r="A27473" s="1" t="s">
        <v>53000</v>
      </c>
      <c r="B27473" t="str">
        <f t="shared" si="858"/>
        <v>STABILIZATION</v>
      </c>
      <c r="C27473" t="str">
        <f t="shared" si="859"/>
        <v>OUTRIGGER ASSEMBLY</v>
      </c>
      <c r="D27473" s="1" t="s">
        <v>53001</v>
      </c>
    </row>
    <row r="27474" spans="1:4" x14ac:dyDescent="0.45">
      <c r="A27474" s="1" t="s">
        <v>53002</v>
      </c>
      <c r="B27474" t="str">
        <f t="shared" si="858"/>
        <v>STABILIZATION</v>
      </c>
      <c r="C27474" t="str">
        <f t="shared" si="859"/>
        <v>OUTRIGGER ASSEMBLY</v>
      </c>
      <c r="D27474" s="1" t="s">
        <v>53003</v>
      </c>
    </row>
    <row r="27475" spans="1:4" x14ac:dyDescent="0.45">
      <c r="A27475" s="1" t="s">
        <v>53004</v>
      </c>
      <c r="B27475" t="str">
        <f t="shared" si="858"/>
        <v>STABILIZATION</v>
      </c>
      <c r="C27475" t="str">
        <f t="shared" si="859"/>
        <v>OUTRIGGER ASSEMBLY</v>
      </c>
      <c r="D27475" s="1" t="s">
        <v>53005</v>
      </c>
    </row>
    <row r="27476" spans="1:4" x14ac:dyDescent="0.45">
      <c r="A27476" s="1" t="s">
        <v>56758</v>
      </c>
      <c r="B27476" t="str">
        <f t="shared" si="858"/>
        <v>HYDROGEN FUEL CELL</v>
      </c>
      <c r="C27476" t="str">
        <f t="shared" si="859"/>
        <v>HYDROGEN FUEL CELL</v>
      </c>
      <c r="D27476" s="1" t="s">
        <v>51504</v>
      </c>
    </row>
    <row r="27477" spans="1:4" x14ac:dyDescent="0.45">
      <c r="A27477" s="1" t="s">
        <v>53006</v>
      </c>
      <c r="B27477" t="str">
        <f t="shared" si="858"/>
        <v>HYDROGEN FUEL CELL</v>
      </c>
      <c r="C27477" t="str">
        <f t="shared" si="859"/>
        <v>HYDROGEN FUEL CELL - COMPLETE</v>
      </c>
      <c r="D27477" s="1" t="s">
        <v>16438</v>
      </c>
    </row>
    <row r="27478" spans="1:4" x14ac:dyDescent="0.45">
      <c r="A27478" s="1" t="s">
        <v>53007</v>
      </c>
      <c r="B27478" t="str">
        <f t="shared" si="858"/>
        <v>HYDROGEN FUEL CELL</v>
      </c>
      <c r="C27478" t="str">
        <f t="shared" si="859"/>
        <v>HYDROGEN FUEL CELL - COMPLETE</v>
      </c>
      <c r="D27478" s="1" t="s">
        <v>53008</v>
      </c>
    </row>
    <row r="27479" spans="1:4" x14ac:dyDescent="0.45">
      <c r="A27479" s="1" t="s">
        <v>53009</v>
      </c>
      <c r="B27479" t="str">
        <f t="shared" si="858"/>
        <v>HYDROGEN FUEL CELL</v>
      </c>
      <c r="C27479" t="str">
        <f t="shared" si="859"/>
        <v>HYDROGEN FUEL CELL - COMPLETE</v>
      </c>
      <c r="D27479" s="1" t="s">
        <v>51508</v>
      </c>
    </row>
    <row r="27480" spans="1:4" x14ac:dyDescent="0.45">
      <c r="A27480" s="1" t="s">
        <v>53010</v>
      </c>
      <c r="B27480" t="str">
        <f t="shared" si="858"/>
        <v>HYDROGEN FUEL CELL</v>
      </c>
      <c r="C27480" t="str">
        <f t="shared" si="859"/>
        <v>HYDROGEN FUEL CELL - COMPLETE</v>
      </c>
      <c r="D27480" s="1" t="s">
        <v>51510</v>
      </c>
    </row>
    <row r="27481" spans="1:4" x14ac:dyDescent="0.45">
      <c r="A27481" s="1" t="s">
        <v>53011</v>
      </c>
      <c r="B27481" t="str">
        <f t="shared" si="858"/>
        <v>HYDROGEN FUEL CELL</v>
      </c>
      <c r="C27481" t="str">
        <f t="shared" si="859"/>
        <v>HYDROGEN FUEL CELL - COMPLETE</v>
      </c>
      <c r="D27481" s="1" t="s">
        <v>51512</v>
      </c>
    </row>
    <row r="27482" spans="1:4" x14ac:dyDescent="0.45">
      <c r="A27482" s="1" t="s">
        <v>53012</v>
      </c>
      <c r="B27482" t="str">
        <f t="shared" si="858"/>
        <v>HYDROGEN FUEL CELL</v>
      </c>
      <c r="C27482" t="str">
        <f t="shared" si="859"/>
        <v>HYDROGEN FUEL CELL - COMPLETE</v>
      </c>
      <c r="D27482" s="1" t="s">
        <v>51514</v>
      </c>
    </row>
    <row r="27483" spans="1:4" x14ac:dyDescent="0.45">
      <c r="A27483" s="1" t="s">
        <v>53013</v>
      </c>
      <c r="B27483" t="str">
        <f t="shared" si="858"/>
        <v>HYDROGEN FUEL CELL</v>
      </c>
      <c r="C27483" t="str">
        <f t="shared" si="859"/>
        <v>HYDROGEN FUEL CELL - COMPLETE</v>
      </c>
      <c r="D27483" s="1" t="s">
        <v>51516</v>
      </c>
    </row>
    <row r="27484" spans="1:4" x14ac:dyDescent="0.45">
      <c r="A27484" s="1" t="s">
        <v>53014</v>
      </c>
      <c r="B27484" t="str">
        <f t="shared" si="858"/>
        <v>HYDROGEN FUEL CELL</v>
      </c>
      <c r="C27484" t="str">
        <f t="shared" si="859"/>
        <v>HYDROGEN FUEL CELL - COMPLETE</v>
      </c>
      <c r="D27484" s="1" t="s">
        <v>51518</v>
      </c>
    </row>
    <row r="27485" spans="1:4" x14ac:dyDescent="0.45">
      <c r="A27485" s="1" t="s">
        <v>53015</v>
      </c>
      <c r="B27485" t="str">
        <f t="shared" si="858"/>
        <v>HYDROGEN FUEL CELL</v>
      </c>
      <c r="C27485" t="str">
        <f t="shared" si="859"/>
        <v>HYDROGEN FUEL CELL - COMPLETE</v>
      </c>
      <c r="D27485" s="1" t="s">
        <v>51520</v>
      </c>
    </row>
    <row r="27486" spans="1:4" x14ac:dyDescent="0.45">
      <c r="A27486" s="1" t="s">
        <v>53016</v>
      </c>
      <c r="B27486" t="str">
        <f t="shared" si="858"/>
        <v>HYDROGEN FUEL CELL</v>
      </c>
      <c r="C27486" t="str">
        <f t="shared" si="859"/>
        <v>HYDROGEN FUEL CELL - COMPLETE</v>
      </c>
      <c r="D27486" s="1" t="s">
        <v>51522</v>
      </c>
    </row>
    <row r="27487" spans="1:4" x14ac:dyDescent="0.45">
      <c r="A27487" s="1" t="s">
        <v>53017</v>
      </c>
      <c r="B27487" t="str">
        <f t="shared" si="858"/>
        <v>HYDROGEN FUEL CELL</v>
      </c>
      <c r="C27487" t="str">
        <f t="shared" si="859"/>
        <v>HYDROGEN FUEL CELL - COMPLETE</v>
      </c>
      <c r="D27487" s="1" t="s">
        <v>51524</v>
      </c>
    </row>
    <row r="27488" spans="1:4" x14ac:dyDescent="0.45">
      <c r="A27488" s="1" t="s">
        <v>53018</v>
      </c>
      <c r="B27488" t="str">
        <f t="shared" si="858"/>
        <v>HYDROGEN FUEL CELL</v>
      </c>
      <c r="C27488" t="str">
        <f t="shared" si="859"/>
        <v>HYDROGEN FUEL CELL - COMPLETE</v>
      </c>
      <c r="D27488" s="1" t="s">
        <v>51526</v>
      </c>
    </row>
    <row r="27489" spans="1:4" x14ac:dyDescent="0.45">
      <c r="A27489" s="1" t="s">
        <v>53019</v>
      </c>
      <c r="B27489" t="str">
        <f t="shared" si="858"/>
        <v>HYDROGEN FUEL CELL</v>
      </c>
      <c r="C27489" t="str">
        <f t="shared" si="859"/>
        <v>HYDROGEN FUEL CELL - COMPLETE</v>
      </c>
      <c r="D27489" s="1" t="s">
        <v>51528</v>
      </c>
    </row>
    <row r="27490" spans="1:4" x14ac:dyDescent="0.45">
      <c r="A27490" s="1" t="s">
        <v>53020</v>
      </c>
      <c r="B27490" t="str">
        <f t="shared" si="858"/>
        <v>HYDROGEN FUEL CELL</v>
      </c>
      <c r="C27490" t="str">
        <f t="shared" si="859"/>
        <v>HYDROGEN FUEL CELL - COMPLETE</v>
      </c>
      <c r="D27490" s="1" t="s">
        <v>51530</v>
      </c>
    </row>
    <row r="27491" spans="1:4" x14ac:dyDescent="0.45">
      <c r="A27491" s="1" t="s">
        <v>53021</v>
      </c>
      <c r="B27491" t="str">
        <f t="shared" si="858"/>
        <v>HYDROGEN FUEL CELL</v>
      </c>
      <c r="C27491" t="str">
        <f t="shared" si="859"/>
        <v>HYDROGEN FUEL CELL - COMPLETE</v>
      </c>
      <c r="D27491" s="1" t="s">
        <v>51532</v>
      </c>
    </row>
    <row r="27492" spans="1:4" x14ac:dyDescent="0.45">
      <c r="A27492" s="1" t="s">
        <v>53022</v>
      </c>
      <c r="B27492" t="str">
        <f t="shared" si="858"/>
        <v>HYDROGEN FUEL CELL</v>
      </c>
      <c r="C27492" t="str">
        <f t="shared" si="859"/>
        <v>HYDROGEN FUEL CELL - COMPLETE</v>
      </c>
      <c r="D27492" s="1" t="s">
        <v>51534</v>
      </c>
    </row>
    <row r="27493" spans="1:4" x14ac:dyDescent="0.45">
      <c r="A27493" s="1" t="s">
        <v>53023</v>
      </c>
      <c r="B27493" t="str">
        <f t="shared" si="858"/>
        <v>HYDROGEN FUEL CELL</v>
      </c>
      <c r="C27493" t="str">
        <f t="shared" si="859"/>
        <v>HYDROGEN FUEL CELL - COMPLETE</v>
      </c>
      <c r="D27493" s="1" t="s">
        <v>51536</v>
      </c>
    </row>
    <row r="27494" spans="1:4" x14ac:dyDescent="0.45">
      <c r="A27494" s="1" t="s">
        <v>53024</v>
      </c>
      <c r="B27494" t="str">
        <f t="shared" si="858"/>
        <v>HYDROGEN FUEL CELL</v>
      </c>
      <c r="C27494" t="str">
        <f t="shared" si="859"/>
        <v>HYDROGEN FUEL CELL - COMPLETE</v>
      </c>
      <c r="D27494" s="1" t="s">
        <v>53025</v>
      </c>
    </row>
    <row r="27495" spans="1:4" x14ac:dyDescent="0.45">
      <c r="A27495" s="1" t="s">
        <v>53026</v>
      </c>
      <c r="B27495" t="str">
        <f t="shared" si="858"/>
        <v>HYDROGEN FUEL CELL</v>
      </c>
      <c r="C27495" t="str">
        <f t="shared" si="859"/>
        <v>HYDROGEN FUEL CELL - COMPLETE</v>
      </c>
      <c r="D27495" s="1" t="s">
        <v>51540</v>
      </c>
    </row>
    <row r="27496" spans="1:4" x14ac:dyDescent="0.45">
      <c r="A27496" s="1" t="s">
        <v>53027</v>
      </c>
      <c r="B27496" t="str">
        <f t="shared" si="858"/>
        <v>HYDROGEN FUEL CELL</v>
      </c>
      <c r="C27496" t="str">
        <f t="shared" si="859"/>
        <v>HYDROGEN FUEL CELL - COMPLETE</v>
      </c>
      <c r="D27496" s="1" t="s">
        <v>51542</v>
      </c>
    </row>
    <row r="27497" spans="1:4" x14ac:dyDescent="0.45">
      <c r="A27497" s="1" t="s">
        <v>53028</v>
      </c>
      <c r="B27497" t="str">
        <f t="shared" si="858"/>
        <v>HYDROGEN FUEL CELL</v>
      </c>
      <c r="C27497" t="str">
        <f t="shared" si="859"/>
        <v>HYDROGEN FUEL CELL - COMPLETE</v>
      </c>
      <c r="D27497" s="1" t="s">
        <v>51544</v>
      </c>
    </row>
    <row r="27498" spans="1:4" x14ac:dyDescent="0.45">
      <c r="A27498" s="1" t="s">
        <v>53029</v>
      </c>
      <c r="B27498" t="str">
        <f t="shared" si="858"/>
        <v>HYDROGEN FUEL CELL</v>
      </c>
      <c r="C27498" t="str">
        <f t="shared" si="859"/>
        <v>HYDROGEN FUEL CELL - COMPLETE</v>
      </c>
      <c r="D27498" s="1" t="s">
        <v>51546</v>
      </c>
    </row>
    <row r="27499" spans="1:4" x14ac:dyDescent="0.45">
      <c r="A27499" s="1" t="s">
        <v>53030</v>
      </c>
      <c r="B27499" t="str">
        <f t="shared" si="858"/>
        <v>HYDROGEN FUEL CELL</v>
      </c>
      <c r="C27499" t="str">
        <f t="shared" si="859"/>
        <v>HYDROGEN FUEL CELL - COMPLETE</v>
      </c>
      <c r="D27499" s="1" t="s">
        <v>51548</v>
      </c>
    </row>
    <row r="27500" spans="1:4" x14ac:dyDescent="0.45">
      <c r="A27500" s="1" t="s">
        <v>53031</v>
      </c>
      <c r="B27500" t="str">
        <f t="shared" si="858"/>
        <v>HYDROGEN FUEL CELL</v>
      </c>
      <c r="C27500" t="str">
        <f t="shared" si="859"/>
        <v>HYDROGEN FUEL CELL - COMPLETE</v>
      </c>
      <c r="D27500" s="1" t="s">
        <v>51550</v>
      </c>
    </row>
    <row r="27501" spans="1:4" x14ac:dyDescent="0.45">
      <c r="A27501" s="1" t="s">
        <v>53032</v>
      </c>
      <c r="B27501" t="str">
        <f t="shared" si="858"/>
        <v>HYDROGEN FUEL CELL</v>
      </c>
      <c r="C27501" t="str">
        <f t="shared" si="859"/>
        <v>HYDROGEN FUEL CELL - COMPLETE</v>
      </c>
      <c r="D27501" s="1" t="s">
        <v>51552</v>
      </c>
    </row>
    <row r="27502" spans="1:4" x14ac:dyDescent="0.45">
      <c r="A27502" s="1" t="s">
        <v>53033</v>
      </c>
      <c r="B27502" t="str">
        <f t="shared" si="858"/>
        <v>HYDROGEN FUEL CELL</v>
      </c>
      <c r="C27502" t="str">
        <f t="shared" si="859"/>
        <v>HYDROGEN FUEL CELL - COMPLETE</v>
      </c>
      <c r="D27502" s="1" t="s">
        <v>51554</v>
      </c>
    </row>
    <row r="27503" spans="1:4" x14ac:dyDescent="0.45">
      <c r="A27503" s="1" t="s">
        <v>53034</v>
      </c>
      <c r="B27503" t="str">
        <f t="shared" si="858"/>
        <v>HYDROGEN FUEL CELL</v>
      </c>
      <c r="C27503" t="str">
        <f t="shared" si="859"/>
        <v>HYDROGEN FUEL CELL - COMPLETE</v>
      </c>
      <c r="D27503" s="1" t="s">
        <v>51556</v>
      </c>
    </row>
    <row r="27504" spans="1:4" x14ac:dyDescent="0.45">
      <c r="A27504" s="1" t="s">
        <v>53035</v>
      </c>
      <c r="B27504" t="str">
        <f t="shared" si="858"/>
        <v>HYDROGEN FUEL CELL</v>
      </c>
      <c r="C27504" t="str">
        <f t="shared" si="859"/>
        <v>HYDROGEN FUEL CELL - COMPLETE</v>
      </c>
      <c r="D27504" s="1" t="s">
        <v>51558</v>
      </c>
    </row>
    <row r="27505" spans="1:4" x14ac:dyDescent="0.45">
      <c r="A27505" s="1" t="s">
        <v>53036</v>
      </c>
      <c r="B27505" t="str">
        <f t="shared" si="858"/>
        <v>HYDROGEN FUEL CELL</v>
      </c>
      <c r="C27505" t="str">
        <f t="shared" si="859"/>
        <v>HYDROGEN FUEL CELL - COMPLETE</v>
      </c>
      <c r="D27505" s="1" t="s">
        <v>51560</v>
      </c>
    </row>
    <row r="27506" spans="1:4" x14ac:dyDescent="0.45">
      <c r="A27506" s="1" t="s">
        <v>53037</v>
      </c>
      <c r="B27506" t="str">
        <f t="shared" si="858"/>
        <v>HYDROGEN FUEL CELL</v>
      </c>
      <c r="C27506" t="str">
        <f t="shared" si="859"/>
        <v>HYDROGEN FUEL CELL - COMPLETE</v>
      </c>
      <c r="D27506" s="1" t="s">
        <v>51562</v>
      </c>
    </row>
    <row r="27507" spans="1:4" x14ac:dyDescent="0.45">
      <c r="A27507" s="1" t="s">
        <v>53038</v>
      </c>
      <c r="B27507" t="str">
        <f t="shared" si="858"/>
        <v>HYDROGEN FUEL CELL</v>
      </c>
      <c r="C27507" t="str">
        <f t="shared" si="859"/>
        <v>HYDROGEN FUEL CELL - COMPLETE</v>
      </c>
      <c r="D27507" s="1" t="s">
        <v>51564</v>
      </c>
    </row>
    <row r="27508" spans="1:4" x14ac:dyDescent="0.45">
      <c r="A27508" s="1" t="s">
        <v>53039</v>
      </c>
      <c r="B27508" t="str">
        <f t="shared" si="858"/>
        <v>HYDROGEN FUEL CELL</v>
      </c>
      <c r="C27508" t="str">
        <f t="shared" si="859"/>
        <v>HYDROGEN FUEL CELL - COMPLETE</v>
      </c>
      <c r="D27508" s="1" t="s">
        <v>53040</v>
      </c>
    </row>
    <row r="27509" spans="1:4" x14ac:dyDescent="0.45">
      <c r="A27509" s="1" t="s">
        <v>53041</v>
      </c>
      <c r="B27509" t="str">
        <f t="shared" si="858"/>
        <v>HYDROGEN FUEL CELL</v>
      </c>
      <c r="C27509" t="str">
        <f t="shared" si="859"/>
        <v>HYDROGEN FUEL CELL - COMPLETE</v>
      </c>
      <c r="D27509" s="1" t="s">
        <v>51568</v>
      </c>
    </row>
    <row r="27510" spans="1:4" x14ac:dyDescent="0.45">
      <c r="A27510" s="1" t="s">
        <v>53042</v>
      </c>
      <c r="B27510" t="str">
        <f t="shared" si="858"/>
        <v>HYDROGEN FUEL CELL</v>
      </c>
      <c r="C27510" t="str">
        <f t="shared" si="859"/>
        <v>HYDROGEN FUEL CELL - COMPLETE</v>
      </c>
      <c r="D27510" s="1" t="s">
        <v>51570</v>
      </c>
    </row>
    <row r="27511" spans="1:4" x14ac:dyDescent="0.45">
      <c r="A27511" s="1" t="s">
        <v>53043</v>
      </c>
      <c r="B27511" t="str">
        <f t="shared" si="858"/>
        <v>HYDROGEN FUEL CELL</v>
      </c>
      <c r="C27511" t="str">
        <f t="shared" si="859"/>
        <v>HYDROGEN FUEL CELL - COMPLETE</v>
      </c>
      <c r="D27511" s="1" t="s">
        <v>51572</v>
      </c>
    </row>
    <row r="27512" spans="1:4" x14ac:dyDescent="0.45">
      <c r="A27512" s="1" t="s">
        <v>53044</v>
      </c>
      <c r="B27512" t="str">
        <f t="shared" si="858"/>
        <v>HYDROGEN FUEL CELL</v>
      </c>
      <c r="C27512" t="str">
        <f t="shared" si="859"/>
        <v>HYDROGEN FUEL CELL - COMPLETE</v>
      </c>
      <c r="D27512" s="1" t="s">
        <v>51574</v>
      </c>
    </row>
    <row r="27513" spans="1:4" x14ac:dyDescent="0.45">
      <c r="A27513" s="1" t="s">
        <v>53045</v>
      </c>
      <c r="B27513" t="str">
        <f t="shared" si="858"/>
        <v>HYDROGEN FUEL CELL</v>
      </c>
      <c r="C27513" t="str">
        <f t="shared" si="859"/>
        <v>HYDROGEN FUEL CELL - COMPLETE</v>
      </c>
      <c r="D27513" s="1" t="s">
        <v>51576</v>
      </c>
    </row>
    <row r="27514" spans="1:4" x14ac:dyDescent="0.45">
      <c r="A27514" s="1" t="s">
        <v>53046</v>
      </c>
      <c r="B27514" t="str">
        <f t="shared" si="858"/>
        <v>HYDROGEN FUEL CELL</v>
      </c>
      <c r="C27514" t="str">
        <f t="shared" si="859"/>
        <v>HYDROGEN FUEL CELL - COMPLETE</v>
      </c>
      <c r="D27514" s="1" t="s">
        <v>51578</v>
      </c>
    </row>
    <row r="27515" spans="1:4" x14ac:dyDescent="0.45">
      <c r="A27515" s="1" t="s">
        <v>53047</v>
      </c>
      <c r="B27515" t="str">
        <f t="shared" si="858"/>
        <v>HYDROGEN FUEL CELL</v>
      </c>
      <c r="C27515" t="str">
        <f t="shared" si="859"/>
        <v>HYDROGEN FUEL CELL - COMPLETE</v>
      </c>
      <c r="D27515" s="1" t="s">
        <v>51580</v>
      </c>
    </row>
    <row r="27516" spans="1:4" x14ac:dyDescent="0.45">
      <c r="A27516" s="1" t="s">
        <v>53048</v>
      </c>
      <c r="B27516" t="str">
        <f t="shared" si="858"/>
        <v>HYDROGEN FUEL CELL</v>
      </c>
      <c r="C27516" t="str">
        <f t="shared" si="859"/>
        <v>HYDROGEN FUEL CELL - COMPLETE</v>
      </c>
      <c r="D27516" s="1" t="s">
        <v>51582</v>
      </c>
    </row>
    <row r="27517" spans="1:4" x14ac:dyDescent="0.45">
      <c r="A27517" s="1" t="s">
        <v>53049</v>
      </c>
      <c r="B27517" t="str">
        <f t="shared" si="858"/>
        <v>HYDROGEN FUEL CELL</v>
      </c>
      <c r="C27517" t="str">
        <f t="shared" si="859"/>
        <v>HYDROGEN FUEL CELL - COMPLETE</v>
      </c>
      <c r="D27517" s="1" t="s">
        <v>51584</v>
      </c>
    </row>
    <row r="27518" spans="1:4" x14ac:dyDescent="0.45">
      <c r="A27518" s="1" t="s">
        <v>53050</v>
      </c>
      <c r="B27518" t="str">
        <f t="shared" si="858"/>
        <v>HYDROGEN FUEL CELL</v>
      </c>
      <c r="C27518" t="str">
        <f t="shared" si="859"/>
        <v>HYDROGEN FUEL CELL - COMPLETE</v>
      </c>
      <c r="D27518" s="1" t="s">
        <v>51586</v>
      </c>
    </row>
    <row r="27519" spans="1:4" x14ac:dyDescent="0.45">
      <c r="A27519" s="1" t="s">
        <v>53051</v>
      </c>
      <c r="B27519" t="str">
        <f t="shared" si="858"/>
        <v>BLOWING</v>
      </c>
      <c r="C27519" t="str">
        <f t="shared" si="859"/>
        <v>BLOWER ASSEMBLY</v>
      </c>
      <c r="D27519" s="1" t="s">
        <v>53052</v>
      </c>
    </row>
    <row r="27520" spans="1:4" x14ac:dyDescent="0.45">
      <c r="A27520" s="1" t="s">
        <v>53053</v>
      </c>
      <c r="B27520" t="str">
        <f t="shared" si="858"/>
        <v>BLOWING</v>
      </c>
      <c r="C27520" t="str">
        <f t="shared" si="859"/>
        <v>BLOWER ASSEMBLY</v>
      </c>
      <c r="D27520" s="1" t="s">
        <v>53054</v>
      </c>
    </row>
    <row r="27521" spans="1:4" x14ac:dyDescent="0.45">
      <c r="A27521" s="1" t="s">
        <v>53055</v>
      </c>
      <c r="B27521" t="str">
        <f t="shared" si="858"/>
        <v>BLOWING</v>
      </c>
      <c r="C27521" t="str">
        <f t="shared" si="859"/>
        <v>BLOWER ASSEMBLY</v>
      </c>
      <c r="D27521" s="1" t="s">
        <v>53056</v>
      </c>
    </row>
    <row r="27522" spans="1:4" x14ac:dyDescent="0.45">
      <c r="A27522" s="1" t="s">
        <v>53057</v>
      </c>
      <c r="B27522" t="str">
        <f t="shared" ref="B27522:B27585" si="860">_xlfn.XLOOKUP(LEFT(A27522,3),A:A,D:D,"NA",0,1)</f>
        <v>BLOWING</v>
      </c>
      <c r="C27522" t="str">
        <f t="shared" ref="C27522:C27585" si="861">_xlfn.XLOOKUP(LEFT(A27522,7),A:A,D:D,"",0,1)</f>
        <v>BLOWER ASSEMBLY</v>
      </c>
      <c r="D27522" s="1" t="s">
        <v>53058</v>
      </c>
    </row>
    <row r="27523" spans="1:4" x14ac:dyDescent="0.45">
      <c r="A27523" s="1" t="s">
        <v>53059</v>
      </c>
      <c r="B27523" t="str">
        <f t="shared" si="860"/>
        <v>BLOWING</v>
      </c>
      <c r="C27523" t="str">
        <f t="shared" si="861"/>
        <v>BLOWER ASSEMBLY</v>
      </c>
      <c r="D27523" s="1" t="s">
        <v>53060</v>
      </c>
    </row>
    <row r="27524" spans="1:4" x14ac:dyDescent="0.45">
      <c r="A27524" s="1" t="s">
        <v>53061</v>
      </c>
      <c r="B27524" t="str">
        <f t="shared" si="860"/>
        <v>BUS BODY</v>
      </c>
      <c r="C27524" t="str">
        <f t="shared" si="861"/>
        <v>SCHOOL BUS STOP ARM COMPONENTS</v>
      </c>
      <c r="D27524" s="1" t="s">
        <v>53062</v>
      </c>
    </row>
    <row r="27525" spans="1:4" x14ac:dyDescent="0.45">
      <c r="A27525" s="1" t="s">
        <v>53063</v>
      </c>
      <c r="B27525" t="str">
        <f t="shared" si="860"/>
        <v>BUS BODY</v>
      </c>
      <c r="C27525" t="str">
        <f t="shared" si="861"/>
        <v>SCHOOL BUS STOP ARM COMPONENTS</v>
      </c>
      <c r="D27525" s="1" t="s">
        <v>53064</v>
      </c>
    </row>
    <row r="27526" spans="1:4" x14ac:dyDescent="0.45">
      <c r="A27526" s="1" t="s">
        <v>53065</v>
      </c>
      <c r="B27526" t="str">
        <f t="shared" si="860"/>
        <v>BUS BODY</v>
      </c>
      <c r="C27526" t="str">
        <f t="shared" si="861"/>
        <v>SCHOOL BUS STOP ARM COMPONENTS</v>
      </c>
      <c r="D27526" s="1" t="s">
        <v>53066</v>
      </c>
    </row>
    <row r="27527" spans="1:4" x14ac:dyDescent="0.45">
      <c r="A27527" s="1" t="s">
        <v>53067</v>
      </c>
      <c r="B27527" t="str">
        <f t="shared" si="860"/>
        <v>BUS BODY</v>
      </c>
      <c r="C27527" t="str">
        <f t="shared" si="861"/>
        <v>SCHOOL BUS STOP ARM COMPONENTS</v>
      </c>
      <c r="D27527" s="1" t="s">
        <v>53068</v>
      </c>
    </row>
    <row r="27528" spans="1:4" x14ac:dyDescent="0.45">
      <c r="A27528" s="1" t="s">
        <v>53069</v>
      </c>
      <c r="B27528" t="str">
        <f t="shared" si="860"/>
        <v>BUS BODY</v>
      </c>
      <c r="C27528" t="str">
        <f t="shared" si="861"/>
        <v>SCHOOL BUS STOP ARM COMPONENTS</v>
      </c>
      <c r="D27528" s="1" t="s">
        <v>53070</v>
      </c>
    </row>
    <row r="27529" spans="1:4" x14ac:dyDescent="0.45">
      <c r="A27529" s="1" t="s">
        <v>53071</v>
      </c>
      <c r="B27529" t="str">
        <f t="shared" si="860"/>
        <v>BUS BODY</v>
      </c>
      <c r="C27529" t="str">
        <f t="shared" si="861"/>
        <v>SCHOOL BUS STOP ARM COMPONENTS</v>
      </c>
      <c r="D27529" s="1" t="s">
        <v>53072</v>
      </c>
    </row>
    <row r="27530" spans="1:4" x14ac:dyDescent="0.45">
      <c r="A27530" s="1" t="s">
        <v>56760</v>
      </c>
      <c r="B27530" t="str">
        <f t="shared" si="860"/>
        <v>BUS BODY</v>
      </c>
      <c r="C27530" t="str">
        <f t="shared" si="861"/>
        <v>BUS BODY SIGNALING DEVICES</v>
      </c>
      <c r="D27530" s="1" t="s">
        <v>53073</v>
      </c>
    </row>
    <row r="27531" spans="1:4" x14ac:dyDescent="0.45">
      <c r="A27531" s="1" t="s">
        <v>53074</v>
      </c>
      <c r="B27531" t="str">
        <f t="shared" si="860"/>
        <v>BUS BODY</v>
      </c>
      <c r="C27531" t="str">
        <f t="shared" si="861"/>
        <v>BUS BODY SIGNALING DEVICES</v>
      </c>
      <c r="D27531" s="1" t="s">
        <v>16423</v>
      </c>
    </row>
    <row r="27532" spans="1:4" x14ac:dyDescent="0.45">
      <c r="A27532" s="1" t="s">
        <v>53075</v>
      </c>
      <c r="B27532" t="str">
        <f t="shared" si="860"/>
        <v>BUS BODY</v>
      </c>
      <c r="C27532" t="str">
        <f t="shared" si="861"/>
        <v>BUS BODY SIGNALING DEVICES</v>
      </c>
      <c r="D27532" s="1" t="s">
        <v>16425</v>
      </c>
    </row>
    <row r="27533" spans="1:4" x14ac:dyDescent="0.45">
      <c r="A27533" s="1" t="s">
        <v>53076</v>
      </c>
      <c r="B27533" t="str">
        <f t="shared" si="860"/>
        <v>BUS BODY</v>
      </c>
      <c r="C27533" t="str">
        <f t="shared" si="861"/>
        <v>BUS BODY SIGNALING DEVICES</v>
      </c>
      <c r="D27533" s="1" t="s">
        <v>16427</v>
      </c>
    </row>
    <row r="27534" spans="1:4" x14ac:dyDescent="0.45">
      <c r="A27534" s="1" t="s">
        <v>53077</v>
      </c>
      <c r="B27534" t="str">
        <f t="shared" si="860"/>
        <v>BUS BODY</v>
      </c>
      <c r="C27534" t="str">
        <f t="shared" si="861"/>
        <v>BUS BODY SIGNALING DEVICES</v>
      </c>
      <c r="D27534" s="1" t="s">
        <v>16429</v>
      </c>
    </row>
    <row r="27535" spans="1:4" x14ac:dyDescent="0.45">
      <c r="A27535" s="1" t="s">
        <v>53078</v>
      </c>
      <c r="B27535" t="str">
        <f t="shared" si="860"/>
        <v>BUS BODY</v>
      </c>
      <c r="C27535" t="str">
        <f t="shared" si="861"/>
        <v>BUS BODY SIGNALING DEVICES</v>
      </c>
      <c r="D27535" s="1" t="s">
        <v>16431</v>
      </c>
    </row>
    <row r="27536" spans="1:4" x14ac:dyDescent="0.45">
      <c r="A27536" s="1" t="s">
        <v>53079</v>
      </c>
      <c r="B27536" t="str">
        <f t="shared" si="860"/>
        <v>BUS BODY</v>
      </c>
      <c r="C27536" t="str">
        <f t="shared" si="861"/>
        <v>BUS BODY SIGNALING DEVICES</v>
      </c>
      <c r="D27536" s="1" t="s">
        <v>16433</v>
      </c>
    </row>
    <row r="27537" spans="1:4" x14ac:dyDescent="0.45">
      <c r="A27537" s="1" t="s">
        <v>53080</v>
      </c>
      <c r="B27537" t="str">
        <f t="shared" si="860"/>
        <v>BUS BODY</v>
      </c>
      <c r="C27537" t="str">
        <f t="shared" si="861"/>
        <v>BUS BODY SIGNALING DEVICES</v>
      </c>
      <c r="D27537" s="1" t="s">
        <v>16435</v>
      </c>
    </row>
    <row r="27538" spans="1:4" x14ac:dyDescent="0.45">
      <c r="A27538" s="1" t="s">
        <v>56761</v>
      </c>
      <c r="B27538" t="str">
        <f t="shared" si="860"/>
        <v>DUST AND DEBRIS COLLECTING</v>
      </c>
      <c r="C27538" t="str">
        <f t="shared" si="861"/>
        <v>PUMP AND BLOWERS - DUST AND DEBRIS COLLECTING</v>
      </c>
      <c r="D27538" s="1" t="s">
        <v>53081</v>
      </c>
    </row>
    <row r="27539" spans="1:4" x14ac:dyDescent="0.45">
      <c r="A27539" s="1" t="s">
        <v>53082</v>
      </c>
      <c r="B27539" t="str">
        <f t="shared" si="860"/>
        <v>DUST AND DEBRIS COLLECTING</v>
      </c>
      <c r="C27539" t="str">
        <f t="shared" si="861"/>
        <v>PUMP AND BLOWERS - DUST AND DEBRIS COLLECTING</v>
      </c>
      <c r="D27539" s="1" t="s">
        <v>53083</v>
      </c>
    </row>
    <row r="27540" spans="1:4" x14ac:dyDescent="0.45">
      <c r="A27540" s="1" t="s">
        <v>53084</v>
      </c>
      <c r="B27540" t="str">
        <f t="shared" si="860"/>
        <v>DUST AND DEBRIS COLLECTING</v>
      </c>
      <c r="C27540" t="str">
        <f t="shared" si="861"/>
        <v>PUMP AND BLOWERS - DUST AND DEBRIS COLLECTING</v>
      </c>
      <c r="D27540" s="1" t="s">
        <v>53085</v>
      </c>
    </row>
    <row r="27541" spans="1:4" x14ac:dyDescent="0.45">
      <c r="A27541" s="1" t="s">
        <v>56762</v>
      </c>
      <c r="B27541" t="str">
        <f t="shared" si="860"/>
        <v>MILLING</v>
      </c>
      <c r="C27541" t="str">
        <f t="shared" si="861"/>
        <v>MILLING</v>
      </c>
      <c r="D27541" s="1" t="s">
        <v>53086</v>
      </c>
    </row>
    <row r="27542" spans="1:4" x14ac:dyDescent="0.45">
      <c r="A27542" s="1" t="s">
        <v>56763</v>
      </c>
      <c r="B27542" t="str">
        <f t="shared" si="860"/>
        <v>MILLING</v>
      </c>
      <c r="C27542" t="str">
        <f t="shared" si="861"/>
        <v>DRUM ASSEMBLY</v>
      </c>
      <c r="D27542" s="1" t="s">
        <v>53087</v>
      </c>
    </row>
    <row r="27543" spans="1:4" x14ac:dyDescent="0.45">
      <c r="A27543" s="1" t="s">
        <v>53088</v>
      </c>
      <c r="B27543" t="str">
        <f t="shared" si="860"/>
        <v>MILLING</v>
      </c>
      <c r="C27543" t="str">
        <f t="shared" si="861"/>
        <v>DRUM ASSEMBLY</v>
      </c>
      <c r="D27543" s="1" t="s">
        <v>46681</v>
      </c>
    </row>
    <row r="27544" spans="1:4" x14ac:dyDescent="0.45">
      <c r="A27544" s="1" t="s">
        <v>53089</v>
      </c>
      <c r="B27544" t="str">
        <f t="shared" si="860"/>
        <v>MILLING</v>
      </c>
      <c r="C27544" t="str">
        <f t="shared" si="861"/>
        <v>DRUM ASSEMBLY</v>
      </c>
      <c r="D27544" s="1" t="s">
        <v>53090</v>
      </c>
    </row>
    <row r="27545" spans="1:4" x14ac:dyDescent="0.45">
      <c r="A27545" s="1" t="s">
        <v>53091</v>
      </c>
      <c r="B27545" t="str">
        <f t="shared" si="860"/>
        <v>MILLING</v>
      </c>
      <c r="C27545" t="str">
        <f t="shared" si="861"/>
        <v>DRUM ASSEMBLY</v>
      </c>
      <c r="D27545" s="1" t="s">
        <v>53092</v>
      </c>
    </row>
    <row r="27546" spans="1:4" x14ac:dyDescent="0.45">
      <c r="A27546" s="1" t="s">
        <v>53093</v>
      </c>
      <c r="B27546" t="str">
        <f t="shared" si="860"/>
        <v>MILLING</v>
      </c>
      <c r="C27546" t="str">
        <f t="shared" si="861"/>
        <v>DRUM ASSEMBLY</v>
      </c>
      <c r="D27546" s="1" t="s">
        <v>53094</v>
      </c>
    </row>
    <row r="27547" spans="1:4" x14ac:dyDescent="0.45">
      <c r="A27547" s="1" t="s">
        <v>53095</v>
      </c>
      <c r="B27547" t="str">
        <f t="shared" si="860"/>
        <v>MILLING</v>
      </c>
      <c r="C27547" t="str">
        <f t="shared" si="861"/>
        <v>DRUM ASSEMBLY</v>
      </c>
      <c r="D27547" s="1" t="s">
        <v>53096</v>
      </c>
    </row>
    <row r="27548" spans="1:4" x14ac:dyDescent="0.45">
      <c r="A27548" s="1" t="s">
        <v>53097</v>
      </c>
      <c r="B27548" t="str">
        <f t="shared" si="860"/>
        <v>MILLING</v>
      </c>
      <c r="C27548" t="str">
        <f t="shared" si="861"/>
        <v>DRUM ASSEMBLY</v>
      </c>
      <c r="D27548" s="1" t="s">
        <v>53098</v>
      </c>
    </row>
    <row r="27549" spans="1:4" x14ac:dyDescent="0.45">
      <c r="A27549" s="1" t="s">
        <v>53099</v>
      </c>
      <c r="B27549" t="str">
        <f t="shared" si="860"/>
        <v>MILLING</v>
      </c>
      <c r="C27549" t="str">
        <f t="shared" si="861"/>
        <v>DRUM ASSEMBLY</v>
      </c>
      <c r="D27549" s="1" t="s">
        <v>53100</v>
      </c>
    </row>
    <row r="27550" spans="1:4" x14ac:dyDescent="0.45">
      <c r="A27550" s="1" t="s">
        <v>53101</v>
      </c>
      <c r="B27550" t="str">
        <f t="shared" si="860"/>
        <v>MILLING</v>
      </c>
      <c r="C27550" t="str">
        <f t="shared" si="861"/>
        <v>DRUM ASSEMBLY</v>
      </c>
      <c r="D27550" s="1" t="s">
        <v>53102</v>
      </c>
    </row>
    <row r="27551" spans="1:4" x14ac:dyDescent="0.45">
      <c r="A27551" s="1" t="s">
        <v>53103</v>
      </c>
      <c r="B27551" t="str">
        <f t="shared" si="860"/>
        <v>MILLING</v>
      </c>
      <c r="C27551" t="str">
        <f t="shared" si="861"/>
        <v>DRUM ASSEMBLY</v>
      </c>
      <c r="D27551" s="1" t="s">
        <v>53104</v>
      </c>
    </row>
    <row r="27552" spans="1:4" x14ac:dyDescent="0.45">
      <c r="A27552" s="1" t="s">
        <v>53105</v>
      </c>
      <c r="B27552" t="str">
        <f t="shared" si="860"/>
        <v>MILLING</v>
      </c>
      <c r="C27552" t="str">
        <f t="shared" si="861"/>
        <v>DRUM ASSEMBLY</v>
      </c>
      <c r="D27552" s="1" t="s">
        <v>53106</v>
      </c>
    </row>
    <row r="27553" spans="1:4" x14ac:dyDescent="0.45">
      <c r="A27553" s="1" t="s">
        <v>53107</v>
      </c>
      <c r="B27553" t="str">
        <f t="shared" si="860"/>
        <v>MILLING</v>
      </c>
      <c r="C27553" t="str">
        <f t="shared" si="861"/>
        <v>DRUM ASSEMBLY</v>
      </c>
      <c r="D27553" s="1" t="s">
        <v>53108</v>
      </c>
    </row>
    <row r="27554" spans="1:4" x14ac:dyDescent="0.45">
      <c r="A27554" s="1" t="s">
        <v>53109</v>
      </c>
      <c r="B27554" t="str">
        <f t="shared" si="860"/>
        <v>MILLING</v>
      </c>
      <c r="C27554" t="str">
        <f t="shared" si="861"/>
        <v>DRUM ASSEMBLY</v>
      </c>
      <c r="D27554" s="1" t="s">
        <v>53110</v>
      </c>
    </row>
    <row r="27555" spans="1:4" x14ac:dyDescent="0.45">
      <c r="A27555" s="1" t="s">
        <v>53111</v>
      </c>
      <c r="B27555" t="str">
        <f t="shared" si="860"/>
        <v>MILLING</v>
      </c>
      <c r="C27555" t="str">
        <f t="shared" si="861"/>
        <v>DRUM ASSEMBLY</v>
      </c>
      <c r="D27555" s="1" t="s">
        <v>53112</v>
      </c>
    </row>
    <row r="27556" spans="1:4" x14ac:dyDescent="0.45">
      <c r="A27556" s="1" t="s">
        <v>53113</v>
      </c>
      <c r="B27556" t="str">
        <f t="shared" si="860"/>
        <v>MILLING</v>
      </c>
      <c r="C27556" t="str">
        <f t="shared" si="861"/>
        <v>DRUM ASSEMBLY</v>
      </c>
      <c r="D27556" s="1" t="s">
        <v>53114</v>
      </c>
    </row>
    <row r="27557" spans="1:4" x14ac:dyDescent="0.45">
      <c r="A27557" s="1" t="s">
        <v>53115</v>
      </c>
      <c r="B27557" t="str">
        <f t="shared" si="860"/>
        <v>MILLING</v>
      </c>
      <c r="C27557" t="str">
        <f t="shared" si="861"/>
        <v>DRUM ASSEMBLY</v>
      </c>
      <c r="D27557" s="1" t="s">
        <v>53116</v>
      </c>
    </row>
    <row r="27558" spans="1:4" x14ac:dyDescent="0.45">
      <c r="A27558" s="1" t="s">
        <v>53117</v>
      </c>
      <c r="B27558" t="str">
        <f t="shared" si="860"/>
        <v>MILLING</v>
      </c>
      <c r="C27558" t="str">
        <f t="shared" si="861"/>
        <v>DRUM ASSEMBLY</v>
      </c>
      <c r="D27558" s="1" t="s">
        <v>53118</v>
      </c>
    </row>
    <row r="27559" spans="1:4" x14ac:dyDescent="0.45">
      <c r="A27559" s="1" t="s">
        <v>53119</v>
      </c>
      <c r="B27559" t="str">
        <f t="shared" si="860"/>
        <v>MILLING</v>
      </c>
      <c r="C27559" t="str">
        <f t="shared" si="861"/>
        <v>DRUM ASSEMBLY</v>
      </c>
      <c r="D27559" s="1" t="s">
        <v>53120</v>
      </c>
    </row>
    <row r="27560" spans="1:4" x14ac:dyDescent="0.45">
      <c r="A27560" s="1" t="s">
        <v>53121</v>
      </c>
      <c r="B27560" t="str">
        <f t="shared" si="860"/>
        <v>MILLING</v>
      </c>
      <c r="C27560" t="str">
        <f t="shared" si="861"/>
        <v>DRUM ASSEMBLY</v>
      </c>
      <c r="D27560" s="1" t="s">
        <v>53122</v>
      </c>
    </row>
    <row r="27561" spans="1:4" x14ac:dyDescent="0.45">
      <c r="A27561" s="1" t="s">
        <v>53123</v>
      </c>
      <c r="B27561" t="str">
        <f t="shared" si="860"/>
        <v>MILLING</v>
      </c>
      <c r="C27561" t="str">
        <f t="shared" si="861"/>
        <v>DRUM ASSEMBLY</v>
      </c>
      <c r="D27561" s="1" t="s">
        <v>53124</v>
      </c>
    </row>
    <row r="27562" spans="1:4" x14ac:dyDescent="0.45">
      <c r="A27562" s="1" t="s">
        <v>53125</v>
      </c>
      <c r="B27562" t="str">
        <f t="shared" si="860"/>
        <v>MILLING</v>
      </c>
      <c r="C27562" t="str">
        <f t="shared" si="861"/>
        <v>DRUM ASSEMBLY</v>
      </c>
      <c r="D27562" s="1" t="s">
        <v>53126</v>
      </c>
    </row>
    <row r="27563" spans="1:4" x14ac:dyDescent="0.45">
      <c r="A27563" s="1" t="s">
        <v>53127</v>
      </c>
      <c r="B27563" t="str">
        <f t="shared" si="860"/>
        <v>MILLING</v>
      </c>
      <c r="C27563" t="str">
        <f t="shared" si="861"/>
        <v>DRUM ASSEMBLY</v>
      </c>
      <c r="D27563" s="1" t="s">
        <v>53128</v>
      </c>
    </row>
    <row r="27564" spans="1:4" x14ac:dyDescent="0.45">
      <c r="A27564" s="1" t="s">
        <v>53129</v>
      </c>
      <c r="B27564" t="str">
        <f t="shared" si="860"/>
        <v>MILLING</v>
      </c>
      <c r="C27564" t="str">
        <f t="shared" si="861"/>
        <v>DRUM ASSEMBLY</v>
      </c>
      <c r="D27564" s="1" t="s">
        <v>53130</v>
      </c>
    </row>
    <row r="27565" spans="1:4" x14ac:dyDescent="0.45">
      <c r="A27565" s="1" t="s">
        <v>53131</v>
      </c>
      <c r="B27565" t="str">
        <f t="shared" si="860"/>
        <v>MILLING</v>
      </c>
      <c r="C27565" t="str">
        <f t="shared" si="861"/>
        <v>DRUM ASSEMBLY</v>
      </c>
      <c r="D27565" s="1" t="s">
        <v>53132</v>
      </c>
    </row>
    <row r="27566" spans="1:4" x14ac:dyDescent="0.45">
      <c r="A27566" s="1" t="s">
        <v>53133</v>
      </c>
      <c r="B27566" t="str">
        <f t="shared" si="860"/>
        <v>MILLING</v>
      </c>
      <c r="C27566" t="str">
        <f t="shared" si="861"/>
        <v>DRUM ASSEMBLY</v>
      </c>
      <c r="D27566" s="1" t="s">
        <v>53134</v>
      </c>
    </row>
    <row r="27567" spans="1:4" x14ac:dyDescent="0.45">
      <c r="A27567" s="1" t="s">
        <v>53135</v>
      </c>
      <c r="B27567" t="str">
        <f t="shared" si="860"/>
        <v>MILLING</v>
      </c>
      <c r="C27567" t="str">
        <f t="shared" si="861"/>
        <v>DRUM ASSEMBLY</v>
      </c>
      <c r="D27567" s="1" t="s">
        <v>53136</v>
      </c>
    </row>
    <row r="27568" spans="1:4" x14ac:dyDescent="0.45">
      <c r="A27568" s="1" t="s">
        <v>53137</v>
      </c>
      <c r="B27568" t="str">
        <f t="shared" si="860"/>
        <v>MILLING</v>
      </c>
      <c r="C27568" t="str">
        <f t="shared" si="861"/>
        <v>DRUM ASSEMBLY</v>
      </c>
      <c r="D27568" s="1" t="s">
        <v>53138</v>
      </c>
    </row>
    <row r="27569" spans="1:4" x14ac:dyDescent="0.45">
      <c r="A27569" s="1" t="s">
        <v>53139</v>
      </c>
      <c r="B27569" t="str">
        <f t="shared" si="860"/>
        <v>MILLING</v>
      </c>
      <c r="C27569" t="str">
        <f t="shared" si="861"/>
        <v>DRUM ASSEMBLY</v>
      </c>
      <c r="D27569" s="1" t="s">
        <v>53140</v>
      </c>
    </row>
    <row r="27570" spans="1:4" x14ac:dyDescent="0.45">
      <c r="A27570" s="1" t="s">
        <v>53141</v>
      </c>
      <c r="B27570" t="str">
        <f t="shared" si="860"/>
        <v>MILLING</v>
      </c>
      <c r="C27570" t="str">
        <f t="shared" si="861"/>
        <v>DRUM ASSEMBLY</v>
      </c>
      <c r="D27570" s="1" t="s">
        <v>53142</v>
      </c>
    </row>
    <row r="27571" spans="1:4" x14ac:dyDescent="0.45">
      <c r="A27571" s="1" t="s">
        <v>53143</v>
      </c>
      <c r="B27571" t="str">
        <f t="shared" si="860"/>
        <v>MILLING</v>
      </c>
      <c r="C27571" t="str">
        <f t="shared" si="861"/>
        <v>DRUM ASSEMBLY</v>
      </c>
      <c r="D27571" s="1" t="s">
        <v>53144</v>
      </c>
    </row>
    <row r="27572" spans="1:4" x14ac:dyDescent="0.45">
      <c r="A27572" s="1" t="s">
        <v>53145</v>
      </c>
      <c r="B27572" t="str">
        <f t="shared" si="860"/>
        <v>MILLING</v>
      </c>
      <c r="C27572" t="str">
        <f t="shared" si="861"/>
        <v>DRUM ASSEMBLY</v>
      </c>
      <c r="D27572" s="1" t="s">
        <v>53146</v>
      </c>
    </row>
    <row r="27573" spans="1:4" x14ac:dyDescent="0.45">
      <c r="A27573" s="1" t="s">
        <v>53147</v>
      </c>
      <c r="B27573" t="str">
        <f t="shared" si="860"/>
        <v>MILLING</v>
      </c>
      <c r="C27573" t="str">
        <f t="shared" si="861"/>
        <v>DRUM ASSEMBLY</v>
      </c>
      <c r="D27573" s="1" t="s">
        <v>53148</v>
      </c>
    </row>
    <row r="27574" spans="1:4" x14ac:dyDescent="0.45">
      <c r="A27574" s="1" t="s">
        <v>53149</v>
      </c>
      <c r="B27574" t="str">
        <f t="shared" si="860"/>
        <v>MILLING</v>
      </c>
      <c r="C27574" t="str">
        <f t="shared" si="861"/>
        <v>DRUM ASSEMBLY</v>
      </c>
      <c r="D27574" s="1" t="s">
        <v>53150</v>
      </c>
    </row>
    <row r="27575" spans="1:4" x14ac:dyDescent="0.45">
      <c r="A27575" s="1" t="s">
        <v>53151</v>
      </c>
      <c r="B27575" t="str">
        <f t="shared" si="860"/>
        <v>MILLING</v>
      </c>
      <c r="C27575" t="str">
        <f t="shared" si="861"/>
        <v>DRUM ASSEMBLY</v>
      </c>
      <c r="D27575" s="1" t="s">
        <v>53152</v>
      </c>
    </row>
    <row r="27576" spans="1:4" x14ac:dyDescent="0.45">
      <c r="A27576" s="1" t="s">
        <v>53153</v>
      </c>
      <c r="B27576" t="str">
        <f t="shared" si="860"/>
        <v>MILLING</v>
      </c>
      <c r="C27576" t="str">
        <f t="shared" si="861"/>
        <v>DRUM ASSEMBLY</v>
      </c>
      <c r="D27576" s="1" t="s">
        <v>53154</v>
      </c>
    </row>
    <row r="27577" spans="1:4" x14ac:dyDescent="0.45">
      <c r="A27577" s="1" t="s">
        <v>56764</v>
      </c>
      <c r="B27577" t="str">
        <f t="shared" si="860"/>
        <v>MILLING</v>
      </c>
      <c r="C27577" t="str">
        <f t="shared" si="861"/>
        <v>PUMP CONNECTION</v>
      </c>
      <c r="D27577" s="1" t="s">
        <v>53155</v>
      </c>
    </row>
    <row r="27578" spans="1:4" x14ac:dyDescent="0.45">
      <c r="A27578" s="1" t="s">
        <v>53156</v>
      </c>
      <c r="B27578" t="str">
        <f t="shared" si="860"/>
        <v>MILLING</v>
      </c>
      <c r="C27578" t="str">
        <f t="shared" si="861"/>
        <v>PUMP CONNECTION</v>
      </c>
      <c r="D27578" s="1" t="s">
        <v>17024</v>
      </c>
    </row>
    <row r="27579" spans="1:4" x14ac:dyDescent="0.45">
      <c r="A27579" s="1" t="s">
        <v>53157</v>
      </c>
      <c r="B27579" t="str">
        <f t="shared" si="860"/>
        <v>MILLING</v>
      </c>
      <c r="C27579" t="str">
        <f t="shared" si="861"/>
        <v>PUMP CONNECTION</v>
      </c>
      <c r="D27579" s="1" t="s">
        <v>53158</v>
      </c>
    </row>
    <row r="27580" spans="1:4" x14ac:dyDescent="0.45">
      <c r="A27580" s="1" t="s">
        <v>53159</v>
      </c>
      <c r="B27580" t="str">
        <f t="shared" si="860"/>
        <v>MILLING</v>
      </c>
      <c r="C27580" t="str">
        <f t="shared" si="861"/>
        <v>PUMP CONNECTION</v>
      </c>
      <c r="D27580" s="1" t="s">
        <v>53160</v>
      </c>
    </row>
    <row r="27581" spans="1:4" x14ac:dyDescent="0.45">
      <c r="A27581" s="1" t="s">
        <v>53161</v>
      </c>
      <c r="B27581" t="str">
        <f t="shared" si="860"/>
        <v>MILLING</v>
      </c>
      <c r="C27581" t="str">
        <f t="shared" si="861"/>
        <v>PUMP CONNECTION</v>
      </c>
      <c r="D27581" s="1" t="s">
        <v>53162</v>
      </c>
    </row>
    <row r="27582" spans="1:4" x14ac:dyDescent="0.45">
      <c r="A27582" s="1" t="s">
        <v>53163</v>
      </c>
      <c r="B27582" t="str">
        <f t="shared" si="860"/>
        <v>MILLING</v>
      </c>
      <c r="C27582" t="str">
        <f t="shared" si="861"/>
        <v>PUMP CONNECTION</v>
      </c>
      <c r="D27582" s="1" t="s">
        <v>53164</v>
      </c>
    </row>
    <row r="27583" spans="1:4" x14ac:dyDescent="0.45">
      <c r="A27583" s="1" t="s">
        <v>53165</v>
      </c>
      <c r="B27583" t="str">
        <f t="shared" si="860"/>
        <v>MILLING</v>
      </c>
      <c r="C27583" t="str">
        <f t="shared" si="861"/>
        <v>PUMP CONNECTION</v>
      </c>
      <c r="D27583" s="1" t="s">
        <v>53166</v>
      </c>
    </row>
    <row r="27584" spans="1:4" x14ac:dyDescent="0.45">
      <c r="A27584" s="1" t="s">
        <v>53167</v>
      </c>
      <c r="B27584" t="str">
        <f t="shared" si="860"/>
        <v>MILLING</v>
      </c>
      <c r="C27584" t="str">
        <f t="shared" si="861"/>
        <v>PUMP CONNECTION</v>
      </c>
      <c r="D27584" s="1" t="s">
        <v>53168</v>
      </c>
    </row>
    <row r="27585" spans="1:4" x14ac:dyDescent="0.45">
      <c r="A27585" s="1" t="s">
        <v>53169</v>
      </c>
      <c r="B27585" t="str">
        <f t="shared" si="860"/>
        <v>MILLING</v>
      </c>
      <c r="C27585" t="str">
        <f t="shared" si="861"/>
        <v>PUMP CONNECTION</v>
      </c>
      <c r="D27585" s="1" t="s">
        <v>53170</v>
      </c>
    </row>
    <row r="27586" spans="1:4" x14ac:dyDescent="0.45">
      <c r="A27586" s="1" t="s">
        <v>53171</v>
      </c>
      <c r="B27586" t="str">
        <f t="shared" ref="B27586:B27649" si="862">_xlfn.XLOOKUP(LEFT(A27586,3),A:A,D:D,"NA",0,1)</f>
        <v>AIR CONDITIONING, HEATING &amp; VENTILATING SYSTEM</v>
      </c>
      <c r="C27586" t="str">
        <f t="shared" ref="C27586:C27649" si="863">_xlfn.XLOOKUP(LEFT(A27586,7),A:A,D:D,"",0,1)</f>
        <v>AIR CONDITIONING ASSEMBLY - COMPLETE</v>
      </c>
      <c r="D27586" s="1" t="s">
        <v>53172</v>
      </c>
    </row>
    <row r="27587" spans="1:4" x14ac:dyDescent="0.45">
      <c r="A27587" s="1" t="s">
        <v>53173</v>
      </c>
      <c r="B27587" t="str">
        <f t="shared" si="862"/>
        <v>AIR CONDITIONING, HEATING &amp; VENTILATING SYSTEM</v>
      </c>
      <c r="C27587" t="str">
        <f t="shared" si="863"/>
        <v>AIR CONDITIONING ASSEMBLY - COMPLETE</v>
      </c>
      <c r="D27587" s="1" t="s">
        <v>53174</v>
      </c>
    </row>
    <row r="27588" spans="1:4" x14ac:dyDescent="0.45">
      <c r="A27588" s="1" t="s">
        <v>53175</v>
      </c>
      <c r="B27588" t="str">
        <f t="shared" si="862"/>
        <v>AIR CONDITIONING, HEATING &amp; VENTILATING SYSTEM</v>
      </c>
      <c r="C27588" t="str">
        <f t="shared" si="863"/>
        <v>AIR CONDITIONING ASSEMBLY - COMPLETE</v>
      </c>
      <c r="D27588" s="1" t="s">
        <v>53176</v>
      </c>
    </row>
    <row r="27589" spans="1:4" x14ac:dyDescent="0.45">
      <c r="A27589" s="1" t="s">
        <v>53177</v>
      </c>
      <c r="B27589" t="str">
        <f t="shared" si="862"/>
        <v>AIR CONDITIONING, HEATING &amp; VENTILATING SYSTEM</v>
      </c>
      <c r="C27589" t="str">
        <f t="shared" si="863"/>
        <v>HEATING &amp; VENTILATING</v>
      </c>
      <c r="D27589" s="1" t="s">
        <v>53178</v>
      </c>
    </row>
    <row r="27590" spans="1:4" x14ac:dyDescent="0.45">
      <c r="A27590" s="1" t="s">
        <v>53179</v>
      </c>
      <c r="B27590" t="str">
        <f t="shared" si="862"/>
        <v>AIR CONDITIONING, HEATING &amp; VENTILATING SYSTEM</v>
      </c>
      <c r="C27590" t="str">
        <f t="shared" si="863"/>
        <v>HEATING &amp; VENTILATING</v>
      </c>
      <c r="D27590" s="1" t="s">
        <v>53180</v>
      </c>
    </row>
    <row r="27591" spans="1:4" x14ac:dyDescent="0.45">
      <c r="A27591" s="1" t="s">
        <v>53181</v>
      </c>
      <c r="B27591" t="str">
        <f t="shared" si="862"/>
        <v>AIR CONDITIONING, HEATING &amp; VENTILATING SYSTEM</v>
      </c>
      <c r="C27591" t="str">
        <f t="shared" si="863"/>
        <v>HEATING &amp; VENTILATING</v>
      </c>
      <c r="D27591" s="1" t="s">
        <v>53182</v>
      </c>
    </row>
    <row r="27592" spans="1:4" x14ac:dyDescent="0.45">
      <c r="A27592" s="1" t="s">
        <v>53183</v>
      </c>
      <c r="B27592" t="str">
        <f t="shared" si="862"/>
        <v>AIR CONDITIONING, HEATING &amp; VENTILATING SYSTEM</v>
      </c>
      <c r="C27592" t="str">
        <f t="shared" si="863"/>
        <v>HEATING &amp; VENTILATING</v>
      </c>
      <c r="D27592" s="1" t="s">
        <v>53184</v>
      </c>
    </row>
    <row r="27593" spans="1:4" x14ac:dyDescent="0.45">
      <c r="A27593" s="1" t="s">
        <v>53185</v>
      </c>
      <c r="B27593" t="str">
        <f t="shared" si="862"/>
        <v>AIR CONDITIONING, HEATING &amp; VENTILATING SYSTEM</v>
      </c>
      <c r="C27593" t="str">
        <f t="shared" si="863"/>
        <v>AUXILIARY HEATING AND COOLING  - SELF-POWERED</v>
      </c>
      <c r="D27593" s="1" t="s">
        <v>53186</v>
      </c>
    </row>
    <row r="27594" spans="1:4" x14ac:dyDescent="0.45">
      <c r="A27594" s="1" t="s">
        <v>53187</v>
      </c>
      <c r="B27594" t="str">
        <f t="shared" si="862"/>
        <v>AIR CONDITIONING, HEATING &amp; VENTILATING SYSTEM</v>
      </c>
      <c r="C27594" t="str">
        <f t="shared" si="863"/>
        <v>AUXILIARY HEATING AND COOLING  - SELF-POWERED</v>
      </c>
      <c r="D27594" s="1" t="s">
        <v>53188</v>
      </c>
    </row>
    <row r="27595" spans="1:4" x14ac:dyDescent="0.45">
      <c r="A27595" s="1" t="s">
        <v>53189</v>
      </c>
      <c r="B27595" t="str">
        <f t="shared" si="862"/>
        <v>AIR CONDITIONING, HEATING &amp; VENTILATING SYSTEM</v>
      </c>
      <c r="C27595" t="str">
        <f t="shared" si="863"/>
        <v>AUXILIARY HEATING AND COOLING  - SELF-POWERED</v>
      </c>
      <c r="D27595" s="1" t="s">
        <v>53190</v>
      </c>
    </row>
    <row r="27596" spans="1:4" x14ac:dyDescent="0.45">
      <c r="A27596" s="1" t="s">
        <v>53191</v>
      </c>
      <c r="B27596" t="str">
        <f t="shared" si="862"/>
        <v>AIR CONDITIONING, HEATING &amp; VENTILATING SYSTEM</v>
      </c>
      <c r="C27596" t="str">
        <f t="shared" si="863"/>
        <v>AUXILIARY HEATING AND COOLING  - SELF-POWERED</v>
      </c>
      <c r="D27596" s="1" t="s">
        <v>53192</v>
      </c>
    </row>
    <row r="27597" spans="1:4" x14ac:dyDescent="0.45">
      <c r="A27597" s="1" t="s">
        <v>53193</v>
      </c>
      <c r="B27597" t="str">
        <f t="shared" si="862"/>
        <v>CAB &amp; SHEET METAL</v>
      </c>
      <c r="C27597" t="str">
        <f t="shared" si="863"/>
        <v>RADIATOR GRILLE</v>
      </c>
      <c r="D27597" s="1" t="s">
        <v>53194</v>
      </c>
    </row>
    <row r="27598" spans="1:4" x14ac:dyDescent="0.45">
      <c r="A27598" s="1" t="s">
        <v>53195</v>
      </c>
      <c r="B27598" t="str">
        <f t="shared" si="862"/>
        <v>CAB &amp; SHEET METAL</v>
      </c>
      <c r="C27598" t="str">
        <f t="shared" si="863"/>
        <v>RADIATOR GRILLE</v>
      </c>
      <c r="D27598" s="1" t="s">
        <v>53196</v>
      </c>
    </row>
    <row r="27599" spans="1:4" x14ac:dyDescent="0.45">
      <c r="A27599" s="1" t="s">
        <v>53197</v>
      </c>
      <c r="B27599" t="str">
        <f t="shared" si="862"/>
        <v>CAB &amp; SHEET METAL</v>
      </c>
      <c r="C27599" t="str">
        <f t="shared" si="863"/>
        <v>HOOD</v>
      </c>
      <c r="D27599" s="1" t="s">
        <v>53198</v>
      </c>
    </row>
    <row r="27600" spans="1:4" x14ac:dyDescent="0.45">
      <c r="A27600" s="1" t="s">
        <v>53199</v>
      </c>
      <c r="B27600" t="str">
        <f t="shared" si="862"/>
        <v>CAB &amp; SHEET METAL</v>
      </c>
      <c r="C27600" t="str">
        <f t="shared" si="863"/>
        <v>HOOD</v>
      </c>
      <c r="D27600" s="1" t="s">
        <v>53200</v>
      </c>
    </row>
    <row r="27601" spans="1:4" x14ac:dyDescent="0.45">
      <c r="A27601" s="1" t="s">
        <v>53201</v>
      </c>
      <c r="B27601" t="str">
        <f t="shared" si="862"/>
        <v>CAB &amp; SHEET METAL</v>
      </c>
      <c r="C27601" t="str">
        <f t="shared" si="863"/>
        <v>HOOD</v>
      </c>
      <c r="D27601" s="1" t="s">
        <v>53202</v>
      </c>
    </row>
    <row r="27602" spans="1:4" x14ac:dyDescent="0.45">
      <c r="A27602" s="1" t="s">
        <v>53203</v>
      </c>
      <c r="B27602" t="str">
        <f t="shared" si="862"/>
        <v>CAB &amp; SHEET METAL</v>
      </c>
      <c r="C27602" t="str">
        <f t="shared" si="863"/>
        <v>HOOD</v>
      </c>
      <c r="D27602" s="1" t="s">
        <v>53204</v>
      </c>
    </row>
    <row r="27603" spans="1:4" x14ac:dyDescent="0.45">
      <c r="A27603" s="1" t="s">
        <v>53205</v>
      </c>
      <c r="B27603" t="str">
        <f t="shared" si="862"/>
        <v>CAB &amp; SHEET METAL</v>
      </c>
      <c r="C27603" t="str">
        <f t="shared" si="863"/>
        <v>HOOD</v>
      </c>
      <c r="D27603" s="1" t="s">
        <v>53206</v>
      </c>
    </row>
    <row r="27604" spans="1:4" x14ac:dyDescent="0.45">
      <c r="A27604" s="1" t="s">
        <v>53207</v>
      </c>
      <c r="B27604" t="str">
        <f t="shared" si="862"/>
        <v>CAB &amp; SHEET METAL</v>
      </c>
      <c r="C27604" t="str">
        <f t="shared" si="863"/>
        <v>HOOD</v>
      </c>
      <c r="D27604" s="1" t="s">
        <v>53208</v>
      </c>
    </row>
    <row r="27605" spans="1:4" x14ac:dyDescent="0.45">
      <c r="A27605" s="1" t="s">
        <v>53209</v>
      </c>
      <c r="B27605" t="str">
        <f t="shared" si="862"/>
        <v>CAB &amp; SHEET METAL</v>
      </c>
      <c r="C27605" t="str">
        <f t="shared" si="863"/>
        <v>HOOD</v>
      </c>
      <c r="D27605" s="1" t="s">
        <v>53210</v>
      </c>
    </row>
    <row r="27606" spans="1:4" x14ac:dyDescent="0.45">
      <c r="A27606" s="1" t="s">
        <v>53211</v>
      </c>
      <c r="B27606" t="str">
        <f t="shared" si="862"/>
        <v>CAB &amp; SHEET METAL</v>
      </c>
      <c r="C27606" t="str">
        <f t="shared" si="863"/>
        <v>HOOD</v>
      </c>
      <c r="D27606" s="1" t="s">
        <v>53212</v>
      </c>
    </row>
    <row r="27607" spans="1:4" x14ac:dyDescent="0.45">
      <c r="A27607" s="1" t="s">
        <v>53213</v>
      </c>
      <c r="B27607" t="str">
        <f t="shared" si="862"/>
        <v>CAB &amp; SHEET METAL</v>
      </c>
      <c r="C27607" t="str">
        <f t="shared" si="863"/>
        <v>HOOD</v>
      </c>
      <c r="D27607" s="1" t="s">
        <v>53214</v>
      </c>
    </row>
    <row r="27608" spans="1:4" x14ac:dyDescent="0.45">
      <c r="A27608" s="1" t="s">
        <v>53215</v>
      </c>
      <c r="B27608" t="str">
        <f t="shared" si="862"/>
        <v>CAB &amp; SHEET METAL</v>
      </c>
      <c r="C27608" t="str">
        <f t="shared" si="863"/>
        <v>HOOD</v>
      </c>
      <c r="D27608" s="1" t="s">
        <v>53216</v>
      </c>
    </row>
    <row r="27609" spans="1:4" x14ac:dyDescent="0.45">
      <c r="A27609" s="1" t="s">
        <v>53217</v>
      </c>
      <c r="B27609" t="str">
        <f t="shared" si="862"/>
        <v>CAB &amp; SHEET METAL</v>
      </c>
      <c r="C27609" t="str">
        <f t="shared" si="863"/>
        <v>MIRRORS</v>
      </c>
      <c r="D27609" s="1" t="s">
        <v>53218</v>
      </c>
    </row>
    <row r="27610" spans="1:4" x14ac:dyDescent="0.45">
      <c r="A27610" s="1" t="s">
        <v>53219</v>
      </c>
      <c r="B27610" t="str">
        <f t="shared" si="862"/>
        <v>CAB &amp; SHEET METAL</v>
      </c>
      <c r="C27610" t="str">
        <f t="shared" si="863"/>
        <v>MIRRORS</v>
      </c>
      <c r="D27610" s="1" t="s">
        <v>53220</v>
      </c>
    </row>
    <row r="27611" spans="1:4" x14ac:dyDescent="0.45">
      <c r="A27611" s="1" t="s">
        <v>53221</v>
      </c>
      <c r="B27611" t="str">
        <f t="shared" si="862"/>
        <v>CAB &amp; SHEET METAL</v>
      </c>
      <c r="C27611" t="str">
        <f t="shared" si="863"/>
        <v>CAB ACCESSORIES - INTERIOR</v>
      </c>
      <c r="D27611" s="1" t="s">
        <v>53222</v>
      </c>
    </row>
    <row r="27612" spans="1:4" x14ac:dyDescent="0.45">
      <c r="A27612" s="1" t="s">
        <v>53223</v>
      </c>
      <c r="B27612" t="str">
        <f t="shared" si="862"/>
        <v>CAB &amp; SHEET METAL</v>
      </c>
      <c r="C27612" t="str">
        <f t="shared" si="863"/>
        <v>FLOOR PAN</v>
      </c>
      <c r="D27612" s="1" t="s">
        <v>53224</v>
      </c>
    </row>
    <row r="27613" spans="1:4" x14ac:dyDescent="0.45">
      <c r="A27613" s="1" t="s">
        <v>53225</v>
      </c>
      <c r="B27613" t="str">
        <f t="shared" si="862"/>
        <v>CAB &amp; SHEET METAL</v>
      </c>
      <c r="C27613" t="str">
        <f t="shared" si="863"/>
        <v>FLOOR PAN</v>
      </c>
      <c r="D27613" s="1" t="s">
        <v>53226</v>
      </c>
    </row>
    <row r="27614" spans="1:4" x14ac:dyDescent="0.45">
      <c r="A27614" s="1" t="s">
        <v>53227</v>
      </c>
      <c r="B27614" t="str">
        <f t="shared" si="862"/>
        <v>CAB &amp; SHEET METAL</v>
      </c>
      <c r="C27614" t="str">
        <f t="shared" si="863"/>
        <v>QUARTER &amp; DECK PANELS - REAR</v>
      </c>
      <c r="D27614" s="1" t="s">
        <v>53228</v>
      </c>
    </row>
    <row r="27615" spans="1:4" x14ac:dyDescent="0.45">
      <c r="A27615" s="1" t="s">
        <v>53229</v>
      </c>
      <c r="B27615" t="str">
        <f t="shared" si="862"/>
        <v>CAB &amp; SHEET METAL</v>
      </c>
      <c r="C27615" t="str">
        <f t="shared" si="863"/>
        <v>CAB OR FRONT DOOR MECHANISM</v>
      </c>
      <c r="D27615" s="1" t="s">
        <v>41242</v>
      </c>
    </row>
    <row r="27616" spans="1:4" x14ac:dyDescent="0.45">
      <c r="A27616" s="1" t="s">
        <v>53230</v>
      </c>
      <c r="B27616" t="str">
        <f t="shared" si="862"/>
        <v>CAB &amp; SHEET METAL</v>
      </c>
      <c r="C27616" t="str">
        <f t="shared" si="863"/>
        <v>CAB OR FRONT DOOR MECHANISM</v>
      </c>
      <c r="D27616" s="1" t="s">
        <v>53231</v>
      </c>
    </row>
    <row r="27617" spans="1:4" x14ac:dyDescent="0.45">
      <c r="A27617" s="1" t="s">
        <v>53232</v>
      </c>
      <c r="B27617" t="str">
        <f t="shared" si="862"/>
        <v>CAB &amp; SHEET METAL</v>
      </c>
      <c r="C27617" t="str">
        <f t="shared" si="863"/>
        <v>SEAT FRAMES &amp; SPRINGS</v>
      </c>
      <c r="D27617" s="1" t="s">
        <v>53233</v>
      </c>
    </row>
    <row r="27618" spans="1:4" x14ac:dyDescent="0.45">
      <c r="A27618" s="1" t="s">
        <v>53234</v>
      </c>
      <c r="B27618" t="str">
        <f t="shared" si="862"/>
        <v>CAB &amp; SHEET METAL</v>
      </c>
      <c r="C27618" t="str">
        <f t="shared" si="863"/>
        <v>EXTERIOR BODY ORNAMENTATION</v>
      </c>
      <c r="D27618" s="1" t="s">
        <v>53235</v>
      </c>
    </row>
    <row r="27619" spans="1:4" x14ac:dyDescent="0.45">
      <c r="A27619" s="1" t="s">
        <v>53236</v>
      </c>
      <c r="B27619" t="str">
        <f t="shared" si="862"/>
        <v>CAB &amp; SHEET METAL</v>
      </c>
      <c r="C27619" t="str">
        <f t="shared" si="863"/>
        <v>WINDSHIELD WIPER &amp; WASHER</v>
      </c>
      <c r="D27619" s="1" t="s">
        <v>53237</v>
      </c>
    </row>
    <row r="27620" spans="1:4" x14ac:dyDescent="0.45">
      <c r="A27620" s="1" t="s">
        <v>53238</v>
      </c>
      <c r="B27620" t="str">
        <f t="shared" si="862"/>
        <v>CAB &amp; SHEET METAL</v>
      </c>
      <c r="C27620" t="str">
        <f t="shared" si="863"/>
        <v>SEATS</v>
      </c>
      <c r="D27620" s="1" t="s">
        <v>53239</v>
      </c>
    </row>
    <row r="27621" spans="1:4" x14ac:dyDescent="0.45">
      <c r="A27621" s="1" t="s">
        <v>53240</v>
      </c>
      <c r="B27621" t="str">
        <f t="shared" si="862"/>
        <v>CAB &amp; SHEET METAL</v>
      </c>
      <c r="C27621" t="str">
        <f t="shared" si="863"/>
        <v>SLEEPER</v>
      </c>
      <c r="D27621" s="1" t="s">
        <v>53241</v>
      </c>
    </row>
    <row r="27622" spans="1:4" x14ac:dyDescent="0.45">
      <c r="A27622" s="1" t="s">
        <v>53242</v>
      </c>
      <c r="B27622" t="str">
        <f t="shared" si="862"/>
        <v>CAB &amp; SHEET METAL</v>
      </c>
      <c r="C27622" t="str">
        <f t="shared" si="863"/>
        <v>SLEEPER</v>
      </c>
      <c r="D27622" s="1" t="s">
        <v>53243</v>
      </c>
    </row>
    <row r="27623" spans="1:4" x14ac:dyDescent="0.45">
      <c r="A27623" s="1" t="s">
        <v>53244</v>
      </c>
      <c r="B27623" t="str">
        <f t="shared" si="862"/>
        <v>CAB &amp; SHEET METAL</v>
      </c>
      <c r="C27623" t="str">
        <f t="shared" si="863"/>
        <v>SLEEPER</v>
      </c>
      <c r="D27623" s="1" t="s">
        <v>53245</v>
      </c>
    </row>
    <row r="27624" spans="1:4" x14ac:dyDescent="0.45">
      <c r="A27624" s="1" t="s">
        <v>53246</v>
      </c>
      <c r="B27624" t="str">
        <f t="shared" si="862"/>
        <v>CAB &amp; SHEET METAL</v>
      </c>
      <c r="C27624" t="str">
        <f t="shared" si="863"/>
        <v>SLEEPER</v>
      </c>
      <c r="D27624" s="1" t="s">
        <v>53247</v>
      </c>
    </row>
    <row r="27625" spans="1:4" x14ac:dyDescent="0.45">
      <c r="A27625" s="1" t="s">
        <v>53248</v>
      </c>
      <c r="B27625" t="str">
        <f t="shared" si="862"/>
        <v>CAB &amp; SHEET METAL</v>
      </c>
      <c r="C27625" t="str">
        <f t="shared" si="863"/>
        <v>SLEEPER</v>
      </c>
      <c r="D27625" s="1" t="s">
        <v>53249</v>
      </c>
    </row>
    <row r="27626" spans="1:4" x14ac:dyDescent="0.45">
      <c r="A27626" s="1" t="s">
        <v>53250</v>
      </c>
      <c r="B27626" t="str">
        <f t="shared" si="862"/>
        <v>CAB &amp; SHEET METAL</v>
      </c>
      <c r="C27626" t="str">
        <f t="shared" si="863"/>
        <v>SLEEPER</v>
      </c>
      <c r="D27626" s="1" t="s">
        <v>53251</v>
      </c>
    </row>
    <row r="27627" spans="1:4" x14ac:dyDescent="0.45">
      <c r="A27627" s="1" t="s">
        <v>53252</v>
      </c>
      <c r="B27627" t="str">
        <f t="shared" si="862"/>
        <v>CAB &amp; SHEET METAL</v>
      </c>
      <c r="C27627" t="str">
        <f t="shared" si="863"/>
        <v>SLEEPER</v>
      </c>
      <c r="D27627" s="1" t="s">
        <v>53253</v>
      </c>
    </row>
    <row r="27628" spans="1:4" x14ac:dyDescent="0.45">
      <c r="A27628" s="1" t="s">
        <v>53254</v>
      </c>
      <c r="B27628" t="str">
        <f t="shared" si="862"/>
        <v>CAB &amp; SHEET METAL</v>
      </c>
      <c r="C27628" t="str">
        <f t="shared" si="863"/>
        <v>SLEEPER</v>
      </c>
      <c r="D27628" s="1" t="s">
        <v>53255</v>
      </c>
    </row>
    <row r="27629" spans="1:4" x14ac:dyDescent="0.45">
      <c r="A27629" s="1" t="s">
        <v>53256</v>
      </c>
      <c r="B27629" t="str">
        <f t="shared" si="862"/>
        <v>CAB &amp; SHEET METAL</v>
      </c>
      <c r="C27629" t="str">
        <f t="shared" si="863"/>
        <v>SLEEPER</v>
      </c>
      <c r="D27629" s="1" t="s">
        <v>53257</v>
      </c>
    </row>
    <row r="27630" spans="1:4" x14ac:dyDescent="0.45">
      <c r="A27630" s="1" t="s">
        <v>53258</v>
      </c>
      <c r="B27630" t="str">
        <f t="shared" si="862"/>
        <v>CAB &amp; SHEET METAL</v>
      </c>
      <c r="C27630" t="str">
        <f t="shared" si="863"/>
        <v>SLEEPER</v>
      </c>
      <c r="D27630" s="1" t="s">
        <v>53259</v>
      </c>
    </row>
    <row r="27631" spans="1:4" x14ac:dyDescent="0.45">
      <c r="A27631" s="1" t="s">
        <v>53260</v>
      </c>
      <c r="B27631" t="str">
        <f t="shared" si="862"/>
        <v>CAB &amp; SHEET METAL</v>
      </c>
      <c r="C27631" t="str">
        <f t="shared" si="863"/>
        <v>SLEEPER</v>
      </c>
      <c r="D27631" s="1" t="s">
        <v>53261</v>
      </c>
    </row>
    <row r="27632" spans="1:4" x14ac:dyDescent="0.45">
      <c r="A27632" s="1" t="s">
        <v>53262</v>
      </c>
      <c r="B27632" t="str">
        <f t="shared" si="862"/>
        <v>CAB &amp; SHEET METAL</v>
      </c>
      <c r="C27632" t="str">
        <f t="shared" si="863"/>
        <v>OCCUPANT SAFETY DEVICES</v>
      </c>
      <c r="D27632" s="1" t="s">
        <v>53263</v>
      </c>
    </row>
    <row r="27633" spans="1:4" x14ac:dyDescent="0.45">
      <c r="A27633" s="1" t="s">
        <v>53264</v>
      </c>
      <c r="B27633" t="str">
        <f t="shared" si="862"/>
        <v>CAB &amp; SHEET METAL</v>
      </c>
      <c r="C27633" t="str">
        <f t="shared" si="863"/>
        <v>OCCUPANT SAFETY DEVICES</v>
      </c>
      <c r="D27633" s="1" t="s">
        <v>53265</v>
      </c>
    </row>
    <row r="27634" spans="1:4" x14ac:dyDescent="0.45">
      <c r="A27634" s="1" t="s">
        <v>53266</v>
      </c>
      <c r="B27634" t="str">
        <f t="shared" si="862"/>
        <v>INSTRUMENTS, GAUGES, WARNING &amp; SHUTDOWN DEVICES, &amp; METERS</v>
      </c>
      <c r="C27634" t="str">
        <f t="shared" si="863"/>
        <v>GAUGES &amp; WARNING DEVICES</v>
      </c>
      <c r="D27634" s="1" t="s">
        <v>53267</v>
      </c>
    </row>
    <row r="27635" spans="1:4" x14ac:dyDescent="0.45">
      <c r="A27635" s="1" t="s">
        <v>53268</v>
      </c>
      <c r="B27635" t="str">
        <f t="shared" si="862"/>
        <v>INSTRUMENTS, GAUGES, WARNING &amp; SHUTDOWN DEVICES, &amp; METERS</v>
      </c>
      <c r="C27635" t="str">
        <f t="shared" si="863"/>
        <v>GAUGES &amp; WARNING DEVICES</v>
      </c>
      <c r="D27635" s="1" t="s">
        <v>53269</v>
      </c>
    </row>
    <row r="27636" spans="1:4" x14ac:dyDescent="0.45">
      <c r="A27636" s="1" t="s">
        <v>53270</v>
      </c>
      <c r="B27636" t="str">
        <f t="shared" si="862"/>
        <v>INSTRUMENTS, GAUGES, WARNING &amp; SHUTDOWN DEVICES, &amp; METERS</v>
      </c>
      <c r="C27636" t="str">
        <f t="shared" si="863"/>
        <v>GAUGES &amp; WARNING DEVICES</v>
      </c>
      <c r="D27636" s="1" t="s">
        <v>53271</v>
      </c>
    </row>
    <row r="27637" spans="1:4" x14ac:dyDescent="0.45">
      <c r="A27637" s="1" t="s">
        <v>53272</v>
      </c>
      <c r="B27637" t="str">
        <f t="shared" si="862"/>
        <v>INSTRUMENTS, GAUGES, WARNING &amp; SHUTDOWN DEVICES, &amp; METERS</v>
      </c>
      <c r="C27637" t="str">
        <f t="shared" si="863"/>
        <v>GAUGES &amp; WARNING DEVICES</v>
      </c>
      <c r="D27637" s="1" t="s">
        <v>53273</v>
      </c>
    </row>
    <row r="27638" spans="1:4" x14ac:dyDescent="0.45">
      <c r="A27638" s="1" t="s">
        <v>53274</v>
      </c>
      <c r="B27638" t="str">
        <f t="shared" si="862"/>
        <v>INSTRUMENTS, GAUGES, WARNING &amp; SHUTDOWN DEVICES, &amp; METERS</v>
      </c>
      <c r="C27638" t="str">
        <f t="shared" si="863"/>
        <v>SHUTDOWN DEVICES</v>
      </c>
      <c r="D27638" s="1" t="s">
        <v>53275</v>
      </c>
    </row>
    <row r="27639" spans="1:4" x14ac:dyDescent="0.45">
      <c r="A27639" s="1" t="s">
        <v>53276</v>
      </c>
      <c r="B27639" t="str">
        <f t="shared" si="862"/>
        <v>AERODYNAMIC DEVICES</v>
      </c>
      <c r="C27639" t="str">
        <f t="shared" si="863"/>
        <v>FAIRING - CAB, ROOF MOUNTED</v>
      </c>
      <c r="D27639" s="1" t="s">
        <v>53277</v>
      </c>
    </row>
    <row r="27640" spans="1:4" x14ac:dyDescent="0.45">
      <c r="A27640" s="1" t="s">
        <v>53278</v>
      </c>
      <c r="B27640" t="str">
        <f t="shared" si="862"/>
        <v>AERODYNAMIC DEVICES</v>
      </c>
      <c r="C27640" t="str">
        <f t="shared" si="863"/>
        <v>FAIRING - CAB EXTENDERS</v>
      </c>
      <c r="D27640" s="1" t="s">
        <v>53279</v>
      </c>
    </row>
    <row r="27641" spans="1:4" x14ac:dyDescent="0.45">
      <c r="A27641" s="1" t="s">
        <v>53280</v>
      </c>
      <c r="B27641" t="str">
        <f t="shared" si="862"/>
        <v>AERODYNAMIC DEVICES</v>
      </c>
      <c r="C27641" t="str">
        <f t="shared" si="863"/>
        <v>FAIRING - CAB EXTENDERS</v>
      </c>
      <c r="D27641" s="1" t="s">
        <v>53281</v>
      </c>
    </row>
    <row r="27642" spans="1:4" x14ac:dyDescent="0.45">
      <c r="A27642" s="1" t="s">
        <v>53282</v>
      </c>
      <c r="B27642" t="str">
        <f t="shared" si="862"/>
        <v>AERODYNAMIC DEVICES</v>
      </c>
      <c r="C27642" t="str">
        <f t="shared" si="863"/>
        <v>FAIRING - CAB EXTENDERS</v>
      </c>
      <c r="D27642" s="1" t="s">
        <v>53283</v>
      </c>
    </row>
    <row r="27643" spans="1:4" x14ac:dyDescent="0.45">
      <c r="A27643" s="1" t="s">
        <v>53284</v>
      </c>
      <c r="B27643" t="str">
        <f t="shared" si="862"/>
        <v>AERODYNAMIC DEVICES</v>
      </c>
      <c r="C27643" t="str">
        <f t="shared" si="863"/>
        <v>FAIRING - CAB EXTENDERS</v>
      </c>
      <c r="D27643" s="1" t="s">
        <v>53285</v>
      </c>
    </row>
    <row r="27644" spans="1:4" x14ac:dyDescent="0.45">
      <c r="A27644" s="1" t="s">
        <v>53286</v>
      </c>
      <c r="B27644" t="str">
        <f t="shared" si="862"/>
        <v>AERODYNAMIC DEVICES</v>
      </c>
      <c r="C27644" t="str">
        <f t="shared" si="863"/>
        <v>FAIRING - CAB EXTENDERS</v>
      </c>
      <c r="D27644" s="1" t="s">
        <v>53287</v>
      </c>
    </row>
    <row r="27645" spans="1:4" x14ac:dyDescent="0.45">
      <c r="A27645" s="1" t="s">
        <v>53288</v>
      </c>
      <c r="B27645" t="str">
        <f t="shared" si="862"/>
        <v>AERODYNAMIC DEVICES</v>
      </c>
      <c r="C27645" t="str">
        <f t="shared" si="863"/>
        <v>FAIRING - CAB EXTENDERS</v>
      </c>
      <c r="D27645" s="1" t="s">
        <v>53289</v>
      </c>
    </row>
    <row r="27646" spans="1:4" x14ac:dyDescent="0.45">
      <c r="A27646" s="1" t="s">
        <v>53290</v>
      </c>
      <c r="B27646" t="str">
        <f t="shared" si="862"/>
        <v>AERODYNAMIC DEVICES</v>
      </c>
      <c r="C27646" t="str">
        <f t="shared" si="863"/>
        <v>FAIRING - CAB EXTENDERS</v>
      </c>
      <c r="D27646" s="1" t="s">
        <v>53291</v>
      </c>
    </row>
    <row r="27647" spans="1:4" x14ac:dyDescent="0.45">
      <c r="A27647" s="1" t="s">
        <v>53292</v>
      </c>
      <c r="B27647" t="str">
        <f t="shared" si="862"/>
        <v>AERODYNAMIC DEVICES</v>
      </c>
      <c r="C27647" t="str">
        <f t="shared" si="863"/>
        <v>FAIRING - CAB EXTENDERS</v>
      </c>
      <c r="D27647" s="1" t="s">
        <v>53293</v>
      </c>
    </row>
    <row r="27648" spans="1:4" x14ac:dyDescent="0.45">
      <c r="A27648" s="1" t="s">
        <v>53294</v>
      </c>
      <c r="B27648" t="str">
        <f t="shared" si="862"/>
        <v>AERODYNAMIC DEVICES</v>
      </c>
      <c r="C27648" t="str">
        <f t="shared" si="863"/>
        <v>FAIRING - CAB EXTENDERS</v>
      </c>
      <c r="D27648" s="1" t="s">
        <v>53295</v>
      </c>
    </row>
    <row r="27649" spans="1:4" x14ac:dyDescent="0.45">
      <c r="A27649" s="1" t="s">
        <v>53296</v>
      </c>
      <c r="B27649" t="str">
        <f t="shared" si="862"/>
        <v>AERODYNAMIC DEVICES</v>
      </c>
      <c r="C27649" t="str">
        <f t="shared" si="863"/>
        <v>SPOILER - AIR, CAB, ROOF MOUNTED</v>
      </c>
      <c r="D27649" s="1" t="s">
        <v>53297</v>
      </c>
    </row>
    <row r="27650" spans="1:4" x14ac:dyDescent="0.45">
      <c r="A27650" s="1" t="s">
        <v>53298</v>
      </c>
      <c r="B27650" t="str">
        <f t="shared" ref="B27650:B27713" si="864">_xlfn.XLOOKUP(LEFT(A27650,3),A:A,D:D,"NA",0,1)</f>
        <v>AXLES - NON-DRIVEN, REAR</v>
      </c>
      <c r="C27650" t="str">
        <f t="shared" ref="C27650:C27713" si="865">_xlfn.XLOOKUP(LEFT(A27650,7),A:A,D:D,"",0,1)</f>
        <v>AXLE COMPONENTS - NON-DRIVEN, REAR</v>
      </c>
      <c r="D27650" s="1" t="s">
        <v>53299</v>
      </c>
    </row>
    <row r="27651" spans="1:4" x14ac:dyDescent="0.45">
      <c r="A27651" s="1" t="s">
        <v>53300</v>
      </c>
      <c r="B27651" t="str">
        <f t="shared" si="864"/>
        <v>AXLES - NON-DRIVEN, REAR</v>
      </c>
      <c r="C27651" t="str">
        <f t="shared" si="865"/>
        <v>AXLE COMPONENTS - NON-DRIVEN, REAR</v>
      </c>
      <c r="D27651" s="1" t="s">
        <v>53301</v>
      </c>
    </row>
    <row r="27652" spans="1:4" x14ac:dyDescent="0.45">
      <c r="A27652" s="1" t="s">
        <v>53302</v>
      </c>
      <c r="B27652" t="str">
        <f t="shared" si="864"/>
        <v>BRAKES</v>
      </c>
      <c r="C27652" t="str">
        <f t="shared" si="865"/>
        <v>PARKING BRAKES</v>
      </c>
      <c r="D27652" s="1" t="s">
        <v>53303</v>
      </c>
    </row>
    <row r="27653" spans="1:4" x14ac:dyDescent="0.45">
      <c r="A27653" s="1" t="s">
        <v>53304</v>
      </c>
      <c r="B27653" t="str">
        <f t="shared" si="864"/>
        <v>BRAKES</v>
      </c>
      <c r="C27653" t="str">
        <f t="shared" si="865"/>
        <v>PEDAL ASSEMBLY - SERVICE BRAKE</v>
      </c>
      <c r="D27653" s="1" t="s">
        <v>53305</v>
      </c>
    </row>
    <row r="27654" spans="1:4" x14ac:dyDescent="0.45">
      <c r="A27654" s="1" t="s">
        <v>53306</v>
      </c>
      <c r="B27654" t="str">
        <f t="shared" si="864"/>
        <v>BRAKES</v>
      </c>
      <c r="C27654" t="str">
        <f t="shared" si="865"/>
        <v>PEDAL ASSEMBLY - SERVICE BRAKE</v>
      </c>
      <c r="D27654" s="1" t="s">
        <v>53307</v>
      </c>
    </row>
    <row r="27655" spans="1:4" x14ac:dyDescent="0.45">
      <c r="A27655" s="1" t="s">
        <v>53308</v>
      </c>
      <c r="B27655" t="str">
        <f t="shared" si="864"/>
        <v>BRAKES</v>
      </c>
      <c r="C27655" t="str">
        <f t="shared" si="865"/>
        <v>PEDAL ASSEMBLY - SERVICE BRAKE</v>
      </c>
      <c r="D27655" s="1" t="s">
        <v>53309</v>
      </c>
    </row>
    <row r="27656" spans="1:4" x14ac:dyDescent="0.45">
      <c r="A27656" s="1" t="s">
        <v>53310</v>
      </c>
      <c r="B27656" t="str">
        <f t="shared" si="864"/>
        <v>BRAKES</v>
      </c>
      <c r="C27656" t="str">
        <f t="shared" si="865"/>
        <v>BRAKE LINES &amp; FITTINGS - HYDRAULIC</v>
      </c>
      <c r="D27656" s="1" t="s">
        <v>53311</v>
      </c>
    </row>
    <row r="27657" spans="1:4" x14ac:dyDescent="0.45">
      <c r="A27657" s="1" t="s">
        <v>53312</v>
      </c>
      <c r="B27657" t="str">
        <f t="shared" si="864"/>
        <v>BRAKES</v>
      </c>
      <c r="C27657" t="str">
        <f t="shared" si="865"/>
        <v>BRAKE LINES &amp; FITTINGS - HYDRAULIC</v>
      </c>
      <c r="D27657" s="1" t="s">
        <v>53313</v>
      </c>
    </row>
    <row r="27658" spans="1:4" x14ac:dyDescent="0.45">
      <c r="A27658" s="1" t="s">
        <v>53314</v>
      </c>
      <c r="B27658" t="str">
        <f t="shared" si="864"/>
        <v>BRAKES</v>
      </c>
      <c r="C27658" t="str">
        <f t="shared" si="865"/>
        <v>AIR COMPRESSOR</v>
      </c>
      <c r="D27658" s="1" t="s">
        <v>53315</v>
      </c>
    </row>
    <row r="27659" spans="1:4" x14ac:dyDescent="0.45">
      <c r="A27659" s="1" t="s">
        <v>53316</v>
      </c>
      <c r="B27659" t="str">
        <f t="shared" si="864"/>
        <v>BRAKES</v>
      </c>
      <c r="C27659" t="str">
        <f t="shared" si="865"/>
        <v>AIR TYPE POWER BRAKES</v>
      </c>
      <c r="D27659" s="1" t="s">
        <v>53317</v>
      </c>
    </row>
    <row r="27660" spans="1:4" x14ac:dyDescent="0.45">
      <c r="A27660" s="1" t="s">
        <v>53318</v>
      </c>
      <c r="B27660" t="str">
        <f t="shared" si="864"/>
        <v>BRAKES</v>
      </c>
      <c r="C27660" t="str">
        <f t="shared" si="865"/>
        <v>AIR TYPE POWER BRAKES</v>
      </c>
      <c r="D27660" s="1" t="s">
        <v>53319</v>
      </c>
    </row>
    <row r="27661" spans="1:4" x14ac:dyDescent="0.45">
      <c r="A27661" s="1" t="s">
        <v>53320</v>
      </c>
      <c r="B27661" t="str">
        <f t="shared" si="864"/>
        <v>BRAKES</v>
      </c>
      <c r="C27661" t="str">
        <f t="shared" si="865"/>
        <v>AIR TYPE POWER BRAKES</v>
      </c>
      <c r="D27661" s="1" t="s">
        <v>53321</v>
      </c>
    </row>
    <row r="27662" spans="1:4" x14ac:dyDescent="0.45">
      <c r="A27662" s="1" t="s">
        <v>53322</v>
      </c>
      <c r="B27662" t="str">
        <f t="shared" si="864"/>
        <v>BRAKES</v>
      </c>
      <c r="C27662" t="str">
        <f t="shared" si="865"/>
        <v>AIR TYPE POWER BRAKES</v>
      </c>
      <c r="D27662" s="1" t="s">
        <v>53323</v>
      </c>
    </row>
    <row r="27663" spans="1:4" x14ac:dyDescent="0.45">
      <c r="A27663" s="1" t="s">
        <v>53324</v>
      </c>
      <c r="B27663" t="str">
        <f t="shared" si="864"/>
        <v>BRAKES</v>
      </c>
      <c r="C27663" t="str">
        <f t="shared" si="865"/>
        <v>AIR TYPE POWER BRAKES</v>
      </c>
      <c r="D27663" s="1" t="s">
        <v>53325</v>
      </c>
    </row>
    <row r="27664" spans="1:4" x14ac:dyDescent="0.45">
      <c r="A27664" s="1" t="s">
        <v>53326</v>
      </c>
      <c r="B27664" t="str">
        <f t="shared" si="864"/>
        <v>BRAKES</v>
      </c>
      <c r="C27664" t="str">
        <f t="shared" si="865"/>
        <v>AIR TYPE POWER BRAKES</v>
      </c>
      <c r="D27664" s="1" t="s">
        <v>53327</v>
      </c>
    </row>
    <row r="27665" spans="1:4" x14ac:dyDescent="0.45">
      <c r="A27665" s="1" t="s">
        <v>53328</v>
      </c>
      <c r="B27665" t="str">
        <f t="shared" si="864"/>
        <v>BRAKES</v>
      </c>
      <c r="C27665" t="str">
        <f t="shared" si="865"/>
        <v>AIR TYPE POWER BRAKES</v>
      </c>
      <c r="D27665" s="1" t="s">
        <v>53329</v>
      </c>
    </row>
    <row r="27666" spans="1:4" x14ac:dyDescent="0.45">
      <c r="A27666" s="1" t="s">
        <v>53330</v>
      </c>
      <c r="B27666" t="str">
        <f t="shared" si="864"/>
        <v>BRAKES</v>
      </c>
      <c r="C27666" t="str">
        <f t="shared" si="865"/>
        <v>AIR TYPE POWER BRAKES</v>
      </c>
      <c r="D27666" s="1" t="s">
        <v>53331</v>
      </c>
    </row>
    <row r="27667" spans="1:4" x14ac:dyDescent="0.45">
      <c r="A27667" s="1" t="s">
        <v>53332</v>
      </c>
      <c r="B27667" t="str">
        <f t="shared" si="864"/>
        <v>BRAKES</v>
      </c>
      <c r="C27667" t="str">
        <f t="shared" si="865"/>
        <v>ELECTRIC BRAKES</v>
      </c>
      <c r="D27667" s="1" t="s">
        <v>53333</v>
      </c>
    </row>
    <row r="27668" spans="1:4" x14ac:dyDescent="0.45">
      <c r="A27668" s="1" t="s">
        <v>53334</v>
      </c>
      <c r="B27668" t="str">
        <f t="shared" si="864"/>
        <v>FRAME COMPONENTS</v>
      </c>
      <c r="C27668" t="str">
        <f t="shared" si="865"/>
        <v>BUMPERS &amp; ATTACHING PARTS</v>
      </c>
      <c r="D27668" s="1" t="s">
        <v>53335</v>
      </c>
    </row>
    <row r="27669" spans="1:4" x14ac:dyDescent="0.45">
      <c r="A27669" s="1" t="s">
        <v>53336</v>
      </c>
      <c r="B27669" t="str">
        <f t="shared" si="864"/>
        <v>FRAME COMPONENTS</v>
      </c>
      <c r="C27669" t="str">
        <f t="shared" si="865"/>
        <v>ENGINE MOUNTINGS</v>
      </c>
      <c r="D27669" s="1" t="s">
        <v>53337</v>
      </c>
    </row>
    <row r="27670" spans="1:4" x14ac:dyDescent="0.45">
      <c r="A27670" s="1" t="s">
        <v>53338</v>
      </c>
      <c r="B27670" t="str">
        <f t="shared" si="864"/>
        <v>FRAME COMPONENTS</v>
      </c>
      <c r="C27670" t="str">
        <f t="shared" si="865"/>
        <v>BATTERY SUPPORT</v>
      </c>
      <c r="D27670" s="1" t="s">
        <v>53339</v>
      </c>
    </row>
    <row r="27671" spans="1:4" x14ac:dyDescent="0.45">
      <c r="A27671" s="1" t="s">
        <v>53340</v>
      </c>
      <c r="B27671" t="str">
        <f t="shared" si="864"/>
        <v>FRAME COMPONENTS</v>
      </c>
      <c r="C27671" t="str">
        <f t="shared" si="865"/>
        <v>BATTERY SUPPORT</v>
      </c>
      <c r="D27671" s="1" t="s">
        <v>53341</v>
      </c>
    </row>
    <row r="27672" spans="1:4" x14ac:dyDescent="0.45">
      <c r="A27672" s="1" t="s">
        <v>53342</v>
      </c>
      <c r="B27672" t="str">
        <f t="shared" si="864"/>
        <v>FRAME COMPONENTS</v>
      </c>
      <c r="C27672" t="str">
        <f t="shared" si="865"/>
        <v>BATTERY SUPPORT</v>
      </c>
      <c r="D27672" s="1" t="s">
        <v>53343</v>
      </c>
    </row>
    <row r="27673" spans="1:4" x14ac:dyDescent="0.45">
      <c r="A27673" s="1" t="s">
        <v>53344</v>
      </c>
      <c r="B27673" t="str">
        <f t="shared" si="864"/>
        <v>FRAME COMPONENTS</v>
      </c>
      <c r="C27673" t="str">
        <f t="shared" si="865"/>
        <v>BATTERY SUPPORT</v>
      </c>
      <c r="D27673" s="1" t="s">
        <v>53345</v>
      </c>
    </row>
    <row r="27674" spans="1:4" x14ac:dyDescent="0.45">
      <c r="A27674" s="1" t="s">
        <v>53346</v>
      </c>
      <c r="B27674" t="str">
        <f t="shared" si="864"/>
        <v>FRAME COMPONENTS</v>
      </c>
      <c r="C27674" t="str">
        <f t="shared" si="865"/>
        <v>BATTERY SUPPORT</v>
      </c>
      <c r="D27674" s="1" t="s">
        <v>53347</v>
      </c>
    </row>
    <row r="27675" spans="1:4" x14ac:dyDescent="0.45">
      <c r="A27675" s="1" t="s">
        <v>53348</v>
      </c>
      <c r="B27675" t="str">
        <f t="shared" si="864"/>
        <v>FRAME COMPONENTS</v>
      </c>
      <c r="C27675" t="str">
        <f t="shared" si="865"/>
        <v>BATTERY SUPPORT</v>
      </c>
      <c r="D27675" s="1" t="s">
        <v>53349</v>
      </c>
    </row>
    <row r="27676" spans="1:4" x14ac:dyDescent="0.45">
      <c r="A27676" s="1" t="s">
        <v>53350</v>
      </c>
      <c r="B27676" t="str">
        <f t="shared" si="864"/>
        <v>FRAME COMPONENTS</v>
      </c>
      <c r="C27676" t="str">
        <f t="shared" si="865"/>
        <v>BATTERY SUPPORT</v>
      </c>
      <c r="D27676" s="1" t="s">
        <v>53351</v>
      </c>
    </row>
    <row r="27677" spans="1:4" x14ac:dyDescent="0.45">
      <c r="A27677" s="1" t="s">
        <v>53352</v>
      </c>
      <c r="B27677" t="str">
        <f t="shared" si="864"/>
        <v>FRAME COMPONENTS</v>
      </c>
      <c r="C27677" t="str">
        <f t="shared" si="865"/>
        <v>ATTACHING DEVICES - HOSES, LINES, TUBES &amp; WIRE</v>
      </c>
      <c r="D27677" s="1" t="s">
        <v>53353</v>
      </c>
    </row>
    <row r="27678" spans="1:4" x14ac:dyDescent="0.45">
      <c r="A27678" s="1" t="s">
        <v>53354</v>
      </c>
      <c r="B27678" t="str">
        <f t="shared" si="864"/>
        <v>FRAME COMPONENTS</v>
      </c>
      <c r="C27678" t="str">
        <f t="shared" si="865"/>
        <v>ATTACHING DEVICES - HOSES, LINES, TUBES &amp; WIRE</v>
      </c>
      <c r="D27678" s="1" t="s">
        <v>53355</v>
      </c>
    </row>
    <row r="27679" spans="1:4" x14ac:dyDescent="0.45">
      <c r="A27679" s="1" t="s">
        <v>53356</v>
      </c>
      <c r="B27679" t="str">
        <f t="shared" si="864"/>
        <v>FRAME COMPONENTS</v>
      </c>
      <c r="C27679" t="str">
        <f t="shared" si="865"/>
        <v>ATTACHING DEVICES - HOSES, LINES, TUBES &amp; WIRE</v>
      </c>
      <c r="D27679" s="1" t="s">
        <v>53357</v>
      </c>
    </row>
    <row r="27680" spans="1:4" x14ac:dyDescent="0.45">
      <c r="A27680" s="1" t="s">
        <v>53358</v>
      </c>
      <c r="B27680" t="str">
        <f t="shared" si="864"/>
        <v>FRAME COMPONENTS</v>
      </c>
      <c r="C27680" t="str">
        <f t="shared" si="865"/>
        <v>ATTACHING DEVICES - HOSES, LINES, TUBES &amp; WIRE</v>
      </c>
      <c r="D27680" s="1" t="s">
        <v>53359</v>
      </c>
    </row>
    <row r="27681" spans="1:4" x14ac:dyDescent="0.45">
      <c r="A27681" s="1" t="s">
        <v>53360</v>
      </c>
      <c r="B27681" t="str">
        <f t="shared" si="864"/>
        <v>FRAME COMPONENTS</v>
      </c>
      <c r="C27681" t="str">
        <f t="shared" si="865"/>
        <v>ATTACHING DEVICES - HOSES, LINES, TUBES &amp; WIRE</v>
      </c>
      <c r="D27681" s="1" t="s">
        <v>53361</v>
      </c>
    </row>
    <row r="27682" spans="1:4" x14ac:dyDescent="0.45">
      <c r="A27682" s="1" t="s">
        <v>53362</v>
      </c>
      <c r="B27682" t="str">
        <f t="shared" si="864"/>
        <v>FRAME COMPONENTS</v>
      </c>
      <c r="C27682" t="str">
        <f t="shared" si="865"/>
        <v>ATTACHING DEVICES - HOSES, LINES, TUBES &amp; WIRE</v>
      </c>
      <c r="D27682" s="1" t="s">
        <v>53363</v>
      </c>
    </row>
    <row r="27683" spans="1:4" x14ac:dyDescent="0.45">
      <c r="A27683" s="1" t="s">
        <v>53364</v>
      </c>
      <c r="B27683" t="str">
        <f t="shared" si="864"/>
        <v>FRAME COMPONENTS</v>
      </c>
      <c r="C27683" t="str">
        <f t="shared" si="865"/>
        <v>MUD FLAPS - REAR WHEEL</v>
      </c>
      <c r="D27683" s="1" t="s">
        <v>53365</v>
      </c>
    </row>
    <row r="27684" spans="1:4" x14ac:dyDescent="0.45">
      <c r="A27684" s="1" t="s">
        <v>53366</v>
      </c>
      <c r="B27684" t="str">
        <f t="shared" si="864"/>
        <v>STEERING</v>
      </c>
      <c r="C27684" t="str">
        <f t="shared" si="865"/>
        <v>STEERING SHAFT SUPPORT</v>
      </c>
      <c r="D27684" s="1" t="s">
        <v>53367</v>
      </c>
    </row>
    <row r="27685" spans="1:4" x14ac:dyDescent="0.45">
      <c r="A27685" s="1" t="s">
        <v>53368</v>
      </c>
      <c r="B27685" t="str">
        <f t="shared" si="864"/>
        <v>STEERING</v>
      </c>
      <c r="C27685" t="str">
        <f t="shared" si="865"/>
        <v>STEERING SHAFT SUPPORT</v>
      </c>
      <c r="D27685" s="1" t="s">
        <v>53369</v>
      </c>
    </row>
    <row r="27686" spans="1:4" x14ac:dyDescent="0.45">
      <c r="A27686" s="1" t="s">
        <v>53370</v>
      </c>
      <c r="B27686" t="str">
        <f t="shared" si="864"/>
        <v>STEERING</v>
      </c>
      <c r="C27686" t="str">
        <f t="shared" si="865"/>
        <v>STEERING GEAR</v>
      </c>
      <c r="D27686" s="1" t="s">
        <v>53371</v>
      </c>
    </row>
    <row r="27687" spans="1:4" x14ac:dyDescent="0.45">
      <c r="A27687" s="1" t="s">
        <v>53372</v>
      </c>
      <c r="B27687" t="str">
        <f t="shared" si="864"/>
        <v>STEERING</v>
      </c>
      <c r="C27687" t="str">
        <f t="shared" si="865"/>
        <v>STEERING LINKAGE</v>
      </c>
      <c r="D27687" s="1" t="s">
        <v>53373</v>
      </c>
    </row>
    <row r="27688" spans="1:4" x14ac:dyDescent="0.45">
      <c r="A27688" s="1" t="s">
        <v>53374</v>
      </c>
      <c r="B27688" t="str">
        <f t="shared" si="864"/>
        <v>STEERING</v>
      </c>
      <c r="C27688" t="str">
        <f t="shared" si="865"/>
        <v>STEERING LINKAGE</v>
      </c>
      <c r="D27688" s="1" t="s">
        <v>53375</v>
      </c>
    </row>
    <row r="27689" spans="1:4" x14ac:dyDescent="0.45">
      <c r="A27689" s="1" t="s">
        <v>53376</v>
      </c>
      <c r="B27689" t="str">
        <f t="shared" si="864"/>
        <v>STEERING</v>
      </c>
      <c r="C27689" t="str">
        <f t="shared" si="865"/>
        <v>POWER STEERING</v>
      </c>
      <c r="D27689" s="1" t="s">
        <v>53377</v>
      </c>
    </row>
    <row r="27690" spans="1:4" x14ac:dyDescent="0.45">
      <c r="A27690" s="1" t="s">
        <v>53378</v>
      </c>
      <c r="B27690" t="str">
        <f t="shared" si="864"/>
        <v>SUSPENSION</v>
      </c>
      <c r="C27690" t="str">
        <f t="shared" si="865"/>
        <v>FRONT SPRINGS</v>
      </c>
      <c r="D27690" s="1" t="s">
        <v>53379</v>
      </c>
    </row>
    <row r="27691" spans="1:4" x14ac:dyDescent="0.45">
      <c r="A27691" s="1" t="s">
        <v>53380</v>
      </c>
      <c r="B27691" t="str">
        <f t="shared" si="864"/>
        <v>SUSPENSION</v>
      </c>
      <c r="C27691" t="str">
        <f t="shared" si="865"/>
        <v>FRONT SPRINGS</v>
      </c>
      <c r="D27691" s="1" t="s">
        <v>53381</v>
      </c>
    </row>
    <row r="27692" spans="1:4" x14ac:dyDescent="0.45">
      <c r="A27692" s="1" t="s">
        <v>53382</v>
      </c>
      <c r="B27692" t="str">
        <f t="shared" si="864"/>
        <v>SUSPENSION</v>
      </c>
      <c r="C27692" t="str">
        <f t="shared" si="865"/>
        <v>FRONT SPRINGS</v>
      </c>
      <c r="D27692" s="1" t="s">
        <v>53383</v>
      </c>
    </row>
    <row r="27693" spans="1:4" x14ac:dyDescent="0.45">
      <c r="A27693" s="1" t="s">
        <v>53384</v>
      </c>
      <c r="B27693" t="str">
        <f t="shared" si="864"/>
        <v>SUSPENSION</v>
      </c>
      <c r="C27693" t="str">
        <f t="shared" si="865"/>
        <v>FRONT SPRINGS</v>
      </c>
      <c r="D27693" s="1" t="s">
        <v>53385</v>
      </c>
    </row>
    <row r="27694" spans="1:4" x14ac:dyDescent="0.45">
      <c r="A27694" s="1" t="s">
        <v>53386</v>
      </c>
      <c r="B27694" t="str">
        <f t="shared" si="864"/>
        <v>SUSPENSION</v>
      </c>
      <c r="C27694" t="str">
        <f t="shared" si="865"/>
        <v>FRONT SPRINGS</v>
      </c>
      <c r="D27694" s="1" t="s">
        <v>53387</v>
      </c>
    </row>
    <row r="27695" spans="1:4" x14ac:dyDescent="0.45">
      <c r="A27695" s="1" t="s">
        <v>53388</v>
      </c>
      <c r="B27695" t="str">
        <f t="shared" si="864"/>
        <v>SUSPENSION</v>
      </c>
      <c r="C27695" t="str">
        <f t="shared" si="865"/>
        <v>SUSPENSION - REAR (NON-AIR)</v>
      </c>
      <c r="D27695" s="1" t="s">
        <v>53389</v>
      </c>
    </row>
    <row r="27696" spans="1:4" x14ac:dyDescent="0.45">
      <c r="A27696" s="1" t="s">
        <v>53390</v>
      </c>
      <c r="B27696" t="str">
        <f t="shared" si="864"/>
        <v>SUSPENSION</v>
      </c>
      <c r="C27696" t="str">
        <f t="shared" si="865"/>
        <v>AIR RIDE SUSPENSION</v>
      </c>
      <c r="D27696" s="1" t="s">
        <v>53391</v>
      </c>
    </row>
    <row r="27697" spans="1:4" x14ac:dyDescent="0.45">
      <c r="A27697" s="1" t="s">
        <v>53392</v>
      </c>
      <c r="B27697" t="str">
        <f t="shared" si="864"/>
        <v>SUSPENSION</v>
      </c>
      <c r="C27697" t="str">
        <f t="shared" si="865"/>
        <v>AIR RIDE SUSPENSION</v>
      </c>
      <c r="D27697" s="1" t="s">
        <v>53393</v>
      </c>
    </row>
    <row r="27698" spans="1:4" x14ac:dyDescent="0.45">
      <c r="A27698" s="1" t="s">
        <v>53394</v>
      </c>
      <c r="B27698" t="str">
        <f t="shared" si="864"/>
        <v>SUSPENSION</v>
      </c>
      <c r="C27698" t="str">
        <f t="shared" si="865"/>
        <v>AIR RIDE SUSPENSION</v>
      </c>
      <c r="D27698" s="1" t="s">
        <v>53395</v>
      </c>
    </row>
    <row r="27699" spans="1:4" x14ac:dyDescent="0.45">
      <c r="A27699" s="1" t="s">
        <v>53396</v>
      </c>
      <c r="B27699" t="str">
        <f t="shared" si="864"/>
        <v>SUSPENSION</v>
      </c>
      <c r="C27699" t="str">
        <f t="shared" si="865"/>
        <v>AIR LEAF SUSPENSION</v>
      </c>
      <c r="D27699" s="1" t="s">
        <v>53397</v>
      </c>
    </row>
    <row r="27700" spans="1:4" x14ac:dyDescent="0.45">
      <c r="A27700" s="1" t="s">
        <v>53398</v>
      </c>
      <c r="B27700" t="str">
        <f t="shared" si="864"/>
        <v>SUSPENSION</v>
      </c>
      <c r="C27700" t="str">
        <f t="shared" si="865"/>
        <v>AIR LEAF SUSPENSION</v>
      </c>
      <c r="D27700" s="1" t="s">
        <v>53399</v>
      </c>
    </row>
    <row r="27701" spans="1:4" x14ac:dyDescent="0.45">
      <c r="A27701" s="1" t="s">
        <v>53400</v>
      </c>
      <c r="B27701" t="str">
        <f t="shared" si="864"/>
        <v>SUSPENSION</v>
      </c>
      <c r="C27701" t="str">
        <f t="shared" si="865"/>
        <v>AIR LEAF SUSPENSION</v>
      </c>
      <c r="D27701" s="1" t="s">
        <v>53401</v>
      </c>
    </row>
    <row r="27702" spans="1:4" x14ac:dyDescent="0.45">
      <c r="A27702" s="1" t="s">
        <v>53402</v>
      </c>
      <c r="B27702" t="str">
        <f t="shared" si="864"/>
        <v>SUSPENSION</v>
      </c>
      <c r="C27702" t="str">
        <f t="shared" si="865"/>
        <v>AIR LEAF SUSPENSION</v>
      </c>
      <c r="D27702" s="1" t="s">
        <v>53403</v>
      </c>
    </row>
    <row r="27703" spans="1:4" x14ac:dyDescent="0.45">
      <c r="A27703" s="1" t="s">
        <v>53404</v>
      </c>
      <c r="B27703" t="str">
        <f t="shared" si="864"/>
        <v>SUSPENSION</v>
      </c>
      <c r="C27703" t="str">
        <f t="shared" si="865"/>
        <v>AIR LEAF SUSPENSION</v>
      </c>
      <c r="D27703" s="1" t="s">
        <v>53405</v>
      </c>
    </row>
    <row r="27704" spans="1:4" x14ac:dyDescent="0.45">
      <c r="A27704" s="1" t="s">
        <v>53406</v>
      </c>
      <c r="B27704" t="str">
        <f t="shared" si="864"/>
        <v>SUSPENSION</v>
      </c>
      <c r="C27704" t="str">
        <f t="shared" si="865"/>
        <v>LIFTABLE AIR SUSPENSION</v>
      </c>
      <c r="D27704" s="1" t="s">
        <v>53407</v>
      </c>
    </row>
    <row r="27705" spans="1:4" x14ac:dyDescent="0.45">
      <c r="A27705" s="1" t="s">
        <v>53408</v>
      </c>
      <c r="B27705" t="str">
        <f t="shared" si="864"/>
        <v>SUSPENSION</v>
      </c>
      <c r="C27705" t="str">
        <f t="shared" si="865"/>
        <v>LIFTABLE AIR SUSPENSION</v>
      </c>
      <c r="D27705" s="1" t="s">
        <v>53409</v>
      </c>
    </row>
    <row r="27706" spans="1:4" x14ac:dyDescent="0.45">
      <c r="A27706" s="1" t="s">
        <v>53410</v>
      </c>
      <c r="B27706" t="str">
        <f t="shared" si="864"/>
        <v>SUSPENSION</v>
      </c>
      <c r="C27706" t="str">
        <f t="shared" si="865"/>
        <v>CAB/SLEEPER SUSPENSION</v>
      </c>
      <c r="D27706" s="1" t="s">
        <v>53411</v>
      </c>
    </row>
    <row r="27707" spans="1:4" x14ac:dyDescent="0.45">
      <c r="A27707" s="1" t="s">
        <v>53412</v>
      </c>
      <c r="B27707" t="str">
        <f t="shared" si="864"/>
        <v>SUSPENSION</v>
      </c>
      <c r="C27707" t="str">
        <f t="shared" si="865"/>
        <v>CAB/SLEEPER SUSPENSION</v>
      </c>
      <c r="D27707" s="1" t="s">
        <v>53413</v>
      </c>
    </row>
    <row r="27708" spans="1:4" x14ac:dyDescent="0.45">
      <c r="A27708" s="1" t="s">
        <v>53414</v>
      </c>
      <c r="B27708" t="str">
        <f t="shared" si="864"/>
        <v>SUSPENSION</v>
      </c>
      <c r="C27708" t="str">
        <f t="shared" si="865"/>
        <v>CAB/SLEEPER SUSPENSION</v>
      </c>
      <c r="D27708" s="1" t="s">
        <v>53415</v>
      </c>
    </row>
    <row r="27709" spans="1:4" x14ac:dyDescent="0.45">
      <c r="A27709" s="1" t="s">
        <v>53416</v>
      </c>
      <c r="B27709" t="str">
        <f t="shared" si="864"/>
        <v>SUSPENSION</v>
      </c>
      <c r="C27709" t="str">
        <f t="shared" si="865"/>
        <v>SLIDER - AIR RIDE SUSPENSION</v>
      </c>
      <c r="D27709" s="1" t="s">
        <v>53417</v>
      </c>
    </row>
    <row r="27710" spans="1:4" x14ac:dyDescent="0.45">
      <c r="A27710" s="1" t="s">
        <v>53418</v>
      </c>
      <c r="B27710" t="str">
        <f t="shared" si="864"/>
        <v>TIRES, TUBES, LINERS &amp; VALVES</v>
      </c>
      <c r="C27710" t="str">
        <f t="shared" si="865"/>
        <v>TIRE PRESSURE INFLATION AND MONITORING SYSTEMS</v>
      </c>
      <c r="D27710" s="1" t="s">
        <v>53419</v>
      </c>
    </row>
    <row r="27711" spans="1:4" x14ac:dyDescent="0.45">
      <c r="A27711" s="1" t="s">
        <v>53420</v>
      </c>
      <c r="B27711" t="str">
        <f t="shared" si="864"/>
        <v>TIRES, TUBES, LINERS &amp; VALVES</v>
      </c>
      <c r="C27711" t="str">
        <f t="shared" si="865"/>
        <v>TIRE PRESSURE INFLATION AND MONITORING SYSTEMS</v>
      </c>
      <c r="D27711" s="1" t="s">
        <v>53421</v>
      </c>
    </row>
    <row r="27712" spans="1:4" x14ac:dyDescent="0.45">
      <c r="A27712" s="1" t="s">
        <v>53422</v>
      </c>
      <c r="B27712" t="str">
        <f t="shared" si="864"/>
        <v>WHEELS, RIMS, HUBS &amp; BEARINGS</v>
      </c>
      <c r="C27712" t="str">
        <f t="shared" si="865"/>
        <v>FRONT  STEER AXLE WHEEL END COMPONENTS</v>
      </c>
      <c r="D27712" s="1" t="s">
        <v>53423</v>
      </c>
    </row>
    <row r="27713" spans="1:4" x14ac:dyDescent="0.45">
      <c r="A27713" s="1" t="s">
        <v>53424</v>
      </c>
      <c r="B27713" t="str">
        <f t="shared" si="864"/>
        <v>WHEELS, RIMS, HUBS &amp; BEARINGS</v>
      </c>
      <c r="C27713" t="str">
        <f t="shared" si="865"/>
        <v>DRIVE AXLE WHEEL END COMPONENTS</v>
      </c>
      <c r="D27713" s="1" t="s">
        <v>53425</v>
      </c>
    </row>
    <row r="27714" spans="1:4" x14ac:dyDescent="0.45">
      <c r="A27714" s="1" t="s">
        <v>53426</v>
      </c>
      <c r="B27714" t="str">
        <f t="shared" ref="B27714:B27777" si="866">_xlfn.XLOOKUP(LEFT(A27714,3),A:A,D:D,"NA",0,1)</f>
        <v>WHEELS, RIMS, HUBS &amp; BEARINGS</v>
      </c>
      <c r="C27714" t="str">
        <f t="shared" ref="C27714:C27777" si="867">_xlfn.XLOOKUP(LEFT(A27714,7),A:A,D:D,"",0,1)</f>
        <v>DRIVE AXLE WHEEL END COMPONENTS</v>
      </c>
      <c r="D27714" s="1" t="s">
        <v>53427</v>
      </c>
    </row>
    <row r="27715" spans="1:4" x14ac:dyDescent="0.45">
      <c r="A27715" s="1" t="s">
        <v>53428</v>
      </c>
      <c r="B27715" t="str">
        <f t="shared" si="866"/>
        <v>WHEELS, RIMS, HUBS &amp; BEARINGS</v>
      </c>
      <c r="C27715" t="str">
        <f t="shared" si="867"/>
        <v>WHEELS</v>
      </c>
      <c r="D27715" s="1" t="s">
        <v>2132</v>
      </c>
    </row>
    <row r="27716" spans="1:4" x14ac:dyDescent="0.45">
      <c r="A27716" s="1" t="s">
        <v>53429</v>
      </c>
      <c r="B27716" t="str">
        <f t="shared" si="866"/>
        <v>WHEELS, RIMS, HUBS &amp; BEARINGS</v>
      </c>
      <c r="C27716" t="str">
        <f t="shared" si="867"/>
        <v>TRAILER/TAG, PUSHER, LIFT AXLE WHEEL END COMPONENTS</v>
      </c>
      <c r="D27716" s="1" t="s">
        <v>53430</v>
      </c>
    </row>
    <row r="27717" spans="1:4" x14ac:dyDescent="0.45">
      <c r="A27717" s="1" t="s">
        <v>53431</v>
      </c>
      <c r="B27717" t="str">
        <f t="shared" si="866"/>
        <v>WHEELS, RIMS, HUBS &amp; BEARINGS</v>
      </c>
      <c r="C27717" t="str">
        <f t="shared" si="867"/>
        <v>TRAILER/TAG, PUSHER, LIFT AXLE WHEEL END COMPONENTS</v>
      </c>
      <c r="D27717" s="1" t="s">
        <v>53432</v>
      </c>
    </row>
    <row r="27718" spans="1:4" x14ac:dyDescent="0.45">
      <c r="A27718" s="1" t="s">
        <v>53433</v>
      </c>
      <c r="B27718" t="str">
        <f t="shared" si="866"/>
        <v>WHEELS, RIMS, HUBS &amp; BEARINGS</v>
      </c>
      <c r="C27718" t="str">
        <f t="shared" si="867"/>
        <v>BEARINGS - GENERAL</v>
      </c>
      <c r="D27718" s="1" t="s">
        <v>53434</v>
      </c>
    </row>
    <row r="27719" spans="1:4" x14ac:dyDescent="0.45">
      <c r="A27719" s="1" t="s">
        <v>53435</v>
      </c>
      <c r="B27719" t="str">
        <f t="shared" si="866"/>
        <v>WHEELS, RIMS, HUBS &amp; BEARINGS</v>
      </c>
      <c r="C27719" t="str">
        <f t="shared" si="867"/>
        <v>TRAILER/TAG, PUSHER, LIFT AXLE WHEEL END COMPONENTS</v>
      </c>
      <c r="D27719" s="1" t="s">
        <v>53436</v>
      </c>
    </row>
    <row r="27720" spans="1:4" x14ac:dyDescent="0.45">
      <c r="A27720" s="1" t="s">
        <v>53437</v>
      </c>
      <c r="B27720" t="str">
        <f t="shared" si="866"/>
        <v>AXLES - DRIVEN, FRONT STEERING</v>
      </c>
      <c r="C27720" t="str">
        <f t="shared" si="867"/>
        <v>AXLE COMPONENTS - DRIVEN FRONT STEER AXLE</v>
      </c>
      <c r="D27720" s="1" t="s">
        <v>53438</v>
      </c>
    </row>
    <row r="27721" spans="1:4" x14ac:dyDescent="0.45">
      <c r="A27721" s="1" t="s">
        <v>53439</v>
      </c>
      <c r="B27721" t="str">
        <f t="shared" si="866"/>
        <v>AXLES - DRIVEN, FRONT STEERING</v>
      </c>
      <c r="C27721" t="str">
        <f t="shared" si="867"/>
        <v>AXLE COMPONENTS - DRIVEN FRONT STEER AXLE</v>
      </c>
      <c r="D27721" s="1" t="s">
        <v>53440</v>
      </c>
    </row>
    <row r="27722" spans="1:4" x14ac:dyDescent="0.45">
      <c r="A27722" s="1" t="s">
        <v>53441</v>
      </c>
      <c r="B27722" t="str">
        <f t="shared" si="866"/>
        <v>AXLES - DRIVEN, FRONT STEERING</v>
      </c>
      <c r="C27722" t="str">
        <f t="shared" si="867"/>
        <v>AXLE COMPONENTS - DRIVEN FRONT STEER AXLE</v>
      </c>
      <c r="D27722" s="1" t="s">
        <v>53442</v>
      </c>
    </row>
    <row r="27723" spans="1:4" x14ac:dyDescent="0.45">
      <c r="A27723" s="1" t="s">
        <v>53443</v>
      </c>
      <c r="B27723" t="str">
        <f t="shared" si="866"/>
        <v>AXLES - DRIVEN, FRONT STEERING</v>
      </c>
      <c r="C27723" t="str">
        <f t="shared" si="867"/>
        <v>AXLE COMPONENTS - DRIVEN FRONT STEER AXLE</v>
      </c>
      <c r="D27723" s="1" t="s">
        <v>53444</v>
      </c>
    </row>
    <row r="27724" spans="1:4" x14ac:dyDescent="0.45">
      <c r="A27724" s="1" t="s">
        <v>53445</v>
      </c>
      <c r="B27724" t="str">
        <f t="shared" si="866"/>
        <v>AXLES - DRIVEN, FRONT STEERING</v>
      </c>
      <c r="C27724" t="str">
        <f t="shared" si="867"/>
        <v>AXLE COMPONENTS - DRIVEN FRONT STEER AXLE</v>
      </c>
      <c r="D27724" s="1" t="s">
        <v>53446</v>
      </c>
    </row>
    <row r="27725" spans="1:4" x14ac:dyDescent="0.45">
      <c r="A27725" s="1" t="s">
        <v>53447</v>
      </c>
      <c r="B27725" t="str">
        <f t="shared" si="866"/>
        <v>AXLES - DRIVEN, REAR</v>
      </c>
      <c r="C27725" t="str">
        <f t="shared" si="867"/>
        <v>DIFFERENTIAL CARRIER</v>
      </c>
      <c r="D27725" s="1" t="s">
        <v>53448</v>
      </c>
    </row>
    <row r="27726" spans="1:4" x14ac:dyDescent="0.45">
      <c r="A27726" s="1" t="s">
        <v>53449</v>
      </c>
      <c r="B27726" t="str">
        <f t="shared" si="866"/>
        <v>AXLES - DRIVEN, REAR</v>
      </c>
      <c r="C27726" t="str">
        <f t="shared" si="867"/>
        <v>DIFFERENTIAL CARRIER</v>
      </c>
      <c r="D27726" s="1" t="s">
        <v>53450</v>
      </c>
    </row>
    <row r="27727" spans="1:4" x14ac:dyDescent="0.45">
      <c r="A27727" s="1" t="s">
        <v>53451</v>
      </c>
      <c r="B27727" t="str">
        <f t="shared" si="866"/>
        <v>AXLES - DRIVEN, REAR</v>
      </c>
      <c r="C27727" t="str">
        <f t="shared" si="867"/>
        <v>DIFFERENTIAL CARRIER</v>
      </c>
      <c r="D27727" s="1" t="s">
        <v>53452</v>
      </c>
    </row>
    <row r="27728" spans="1:4" x14ac:dyDescent="0.45">
      <c r="A27728" s="1" t="s">
        <v>53453</v>
      </c>
      <c r="B27728" t="str">
        <f t="shared" si="866"/>
        <v>AXLES - DRIVEN, REAR</v>
      </c>
      <c r="C27728" t="str">
        <f t="shared" si="867"/>
        <v>POWER DIVIDER &amp; INTER-AXLE DIFFERENTIAL</v>
      </c>
      <c r="D27728" s="1" t="s">
        <v>53454</v>
      </c>
    </row>
    <row r="27729" spans="1:4" x14ac:dyDescent="0.45">
      <c r="A27729" s="1" t="s">
        <v>53455</v>
      </c>
      <c r="B27729" t="str">
        <f t="shared" si="866"/>
        <v>CLUTCH SYSTEM</v>
      </c>
      <c r="C27729" t="str">
        <f t="shared" si="867"/>
        <v>CONTROL ASSEMBLY - MECHANICAL, CLUTCH</v>
      </c>
      <c r="D27729" s="1" t="s">
        <v>53456</v>
      </c>
    </row>
    <row r="27730" spans="1:4" x14ac:dyDescent="0.45">
      <c r="A27730" s="1" t="s">
        <v>53457</v>
      </c>
      <c r="B27730" t="str">
        <f t="shared" si="866"/>
        <v>CLUTCH SYSTEM</v>
      </c>
      <c r="C27730" t="str">
        <f t="shared" si="867"/>
        <v>CONTROL ASSEMBLY - MECHANICAL, CLUTCH</v>
      </c>
      <c r="D27730" s="1" t="s">
        <v>53458</v>
      </c>
    </row>
    <row r="27731" spans="1:4" x14ac:dyDescent="0.45">
      <c r="A27731" s="1" t="s">
        <v>53459</v>
      </c>
      <c r="B27731" t="str">
        <f t="shared" si="866"/>
        <v>DRIVE SHAFTS</v>
      </c>
      <c r="C27731" t="str">
        <f t="shared" si="867"/>
        <v>RETARDER - DRIVE/PROPELLER SHAFT</v>
      </c>
      <c r="D27731" s="1" t="s">
        <v>53460</v>
      </c>
    </row>
    <row r="27732" spans="1:4" x14ac:dyDescent="0.45">
      <c r="A27732" s="1" t="s">
        <v>53461</v>
      </c>
      <c r="B27732" t="str">
        <f t="shared" si="866"/>
        <v>TRANSMISSION - MAIN, MANUAL</v>
      </c>
      <c r="C27732" t="str">
        <f t="shared" si="867"/>
        <v>TRANSMISSION EXTERNAL CONTROL</v>
      </c>
      <c r="D27732" s="1" t="s">
        <v>53462</v>
      </c>
    </row>
    <row r="27733" spans="1:4" x14ac:dyDescent="0.45">
      <c r="A27733" s="1" t="s">
        <v>53463</v>
      </c>
      <c r="B27733" t="str">
        <f t="shared" si="866"/>
        <v>TRANSMISSION - MAIN, MANUAL</v>
      </c>
      <c r="C27733" t="str">
        <f t="shared" si="867"/>
        <v>AUTOMATED TRANSMISSION</v>
      </c>
      <c r="D27733" s="1" t="s">
        <v>53464</v>
      </c>
    </row>
    <row r="27734" spans="1:4" x14ac:dyDescent="0.45">
      <c r="A27734" s="1" t="s">
        <v>53465</v>
      </c>
      <c r="B27734" t="str">
        <f t="shared" si="866"/>
        <v>TRANSMISSION - AUTOMATIC</v>
      </c>
      <c r="C27734" t="str">
        <f t="shared" si="867"/>
        <v>CASE - AUTOMATIC TRANSMISSION</v>
      </c>
      <c r="D27734" s="1" t="s">
        <v>53466</v>
      </c>
    </row>
    <row r="27735" spans="1:4" x14ac:dyDescent="0.45">
      <c r="A27735" s="1" t="s">
        <v>53467</v>
      </c>
      <c r="B27735" t="str">
        <f t="shared" si="866"/>
        <v>TRANSMISSION - AUTOMATIC</v>
      </c>
      <c r="C27735" t="str">
        <f t="shared" si="867"/>
        <v>HYDRAULIC RETARDER ROTOR</v>
      </c>
      <c r="D27735" s="1" t="s">
        <v>53468</v>
      </c>
    </row>
    <row r="27736" spans="1:4" x14ac:dyDescent="0.45">
      <c r="A27736" s="1" t="s">
        <v>53469</v>
      </c>
      <c r="B27736" t="str">
        <f t="shared" si="866"/>
        <v>TRANSMISSION - AUTOMATIC</v>
      </c>
      <c r="C27736" t="str">
        <f t="shared" si="867"/>
        <v>HOUSING CONVERTER (BELL HOUSING)</v>
      </c>
      <c r="D27736" s="1" t="s">
        <v>53470</v>
      </c>
    </row>
    <row r="27737" spans="1:4" x14ac:dyDescent="0.45">
      <c r="A27737" s="1" t="s">
        <v>53471</v>
      </c>
      <c r="B27737" t="str">
        <f t="shared" si="866"/>
        <v>TRANSMISSION - AUTOMATIC</v>
      </c>
      <c r="C27737" t="str">
        <f t="shared" si="867"/>
        <v>OIL PAN &amp; SCREEN ASSEMBLY</v>
      </c>
      <c r="D27737" s="1" t="s">
        <v>53472</v>
      </c>
    </row>
    <row r="27738" spans="1:4" x14ac:dyDescent="0.45">
      <c r="A27738" s="1" t="s">
        <v>53473</v>
      </c>
      <c r="B27738" t="str">
        <f t="shared" si="866"/>
        <v>TRANSMISSION - AUTOMATIC</v>
      </c>
      <c r="C27738" t="str">
        <f t="shared" si="867"/>
        <v>ELECTRONIC CONTROLS, TRANSMISSION, AUTOMATIC</v>
      </c>
      <c r="D27738" s="1" t="s">
        <v>53474</v>
      </c>
    </row>
    <row r="27739" spans="1:4" x14ac:dyDescent="0.45">
      <c r="A27739" s="1" t="s">
        <v>53475</v>
      </c>
      <c r="B27739" t="str">
        <f t="shared" si="866"/>
        <v>AUXILIARY TRANSMISSION</v>
      </c>
      <c r="C27739" t="str">
        <f t="shared" si="867"/>
        <v>TRANSMISSION - AUXILIARY</v>
      </c>
      <c r="D27739" s="1" t="s">
        <v>53476</v>
      </c>
    </row>
    <row r="27740" spans="1:4" x14ac:dyDescent="0.45">
      <c r="A27740" s="1" t="s">
        <v>53477</v>
      </c>
      <c r="B27740" t="str">
        <f t="shared" si="866"/>
        <v>AUXILIARY TRANSMISSION</v>
      </c>
      <c r="C27740" t="str">
        <f t="shared" si="867"/>
        <v>TRANSMISSION - AUXILIARY</v>
      </c>
      <c r="D27740" s="1" t="s">
        <v>53478</v>
      </c>
    </row>
    <row r="27741" spans="1:4" x14ac:dyDescent="0.45">
      <c r="A27741" s="1" t="s">
        <v>53479</v>
      </c>
      <c r="B27741" t="str">
        <f t="shared" si="866"/>
        <v>AUXILIARY TRANSMISSION</v>
      </c>
      <c r="C27741" t="str">
        <f t="shared" si="867"/>
        <v>TRANSMISSION - AUXILIARY</v>
      </c>
      <c r="D27741" s="1" t="s">
        <v>53480</v>
      </c>
    </row>
    <row r="27742" spans="1:4" x14ac:dyDescent="0.45">
      <c r="A27742" s="1" t="s">
        <v>53481</v>
      </c>
      <c r="B27742" t="str">
        <f t="shared" si="866"/>
        <v>AUXILIARY TRANSMISSION</v>
      </c>
      <c r="C27742" t="str">
        <f t="shared" si="867"/>
        <v>TRANSMISSION - AUXILIARY</v>
      </c>
      <c r="D27742" s="1" t="s">
        <v>53482</v>
      </c>
    </row>
    <row r="27743" spans="1:4" x14ac:dyDescent="0.45">
      <c r="A27743" s="1" t="s">
        <v>53483</v>
      </c>
      <c r="B27743" t="str">
        <f t="shared" si="866"/>
        <v>AUXILIARY TRANSMISSION</v>
      </c>
      <c r="C27743" t="str">
        <f t="shared" si="867"/>
        <v>TRANSMISSION - AUXILIARY</v>
      </c>
      <c r="D27743" s="1" t="s">
        <v>53484</v>
      </c>
    </row>
    <row r="27744" spans="1:4" x14ac:dyDescent="0.45">
      <c r="A27744" s="1" t="s">
        <v>53485</v>
      </c>
      <c r="B27744" t="str">
        <f t="shared" si="866"/>
        <v>CRANKING SYSTEM</v>
      </c>
      <c r="C27744" t="str">
        <f t="shared" si="867"/>
        <v>BATTERY &amp; CABLES</v>
      </c>
      <c r="D27744" s="1" t="s">
        <v>53486</v>
      </c>
    </row>
    <row r="27745" spans="1:4" x14ac:dyDescent="0.45">
      <c r="A27745" s="1" t="s">
        <v>53487</v>
      </c>
      <c r="B27745" t="str">
        <f t="shared" si="866"/>
        <v>CRANKING SYSTEM</v>
      </c>
      <c r="C27745" t="str">
        <f t="shared" si="867"/>
        <v>STARTER</v>
      </c>
      <c r="D27745" s="1" t="s">
        <v>53488</v>
      </c>
    </row>
    <row r="27746" spans="1:4" x14ac:dyDescent="0.45">
      <c r="A27746" s="1" t="s">
        <v>53489</v>
      </c>
      <c r="B27746" t="str">
        <f t="shared" si="866"/>
        <v>CRANKING SYSTEM</v>
      </c>
      <c r="C27746" t="str">
        <f t="shared" si="867"/>
        <v>STARTER</v>
      </c>
      <c r="D27746" s="1" t="s">
        <v>53490</v>
      </c>
    </row>
    <row r="27747" spans="1:4" x14ac:dyDescent="0.45">
      <c r="A27747" s="1" t="s">
        <v>56765</v>
      </c>
      <c r="B27747" t="str">
        <f t="shared" si="866"/>
        <v>CRANKING SYSTEM</v>
      </c>
      <c r="C27747" t="str">
        <f t="shared" si="867"/>
        <v>STARTER - HYDRAULIC</v>
      </c>
      <c r="D27747" s="1" t="s">
        <v>53491</v>
      </c>
    </row>
    <row r="27748" spans="1:4" x14ac:dyDescent="0.45">
      <c r="A27748" s="1" t="s">
        <v>53492</v>
      </c>
      <c r="B27748" t="str">
        <f t="shared" si="866"/>
        <v>CRANKING SYSTEM</v>
      </c>
      <c r="C27748" t="str">
        <f t="shared" si="867"/>
        <v>STARTER - HYDRAULIC</v>
      </c>
      <c r="D27748" s="1" t="s">
        <v>53493</v>
      </c>
    </row>
    <row r="27749" spans="1:4" x14ac:dyDescent="0.45">
      <c r="A27749" s="1" t="s">
        <v>53494</v>
      </c>
      <c r="B27749" t="str">
        <f t="shared" si="866"/>
        <v>CRANKING SYSTEM</v>
      </c>
      <c r="C27749" t="str">
        <f t="shared" si="867"/>
        <v>STARTER - HYDRAULIC</v>
      </c>
      <c r="D27749" s="1" t="s">
        <v>53495</v>
      </c>
    </row>
    <row r="27750" spans="1:4" x14ac:dyDescent="0.45">
      <c r="A27750" s="1" t="s">
        <v>53496</v>
      </c>
      <c r="B27750" t="str">
        <f t="shared" si="866"/>
        <v>LIGHTING SYSTEM</v>
      </c>
      <c r="C27750" t="str">
        <f t="shared" si="867"/>
        <v>HEADLAMPS</v>
      </c>
      <c r="D27750" s="1" t="s">
        <v>53497</v>
      </c>
    </row>
    <row r="27751" spans="1:4" x14ac:dyDescent="0.45">
      <c r="A27751" s="1" t="s">
        <v>53498</v>
      </c>
      <c r="B27751" t="str">
        <f t="shared" si="866"/>
        <v>LIGHTING SYSTEM</v>
      </c>
      <c r="C27751" t="str">
        <f t="shared" si="867"/>
        <v>HEADLAMPS</v>
      </c>
      <c r="D27751" s="1" t="s">
        <v>53499</v>
      </c>
    </row>
    <row r="27752" spans="1:4" x14ac:dyDescent="0.45">
      <c r="A27752" s="1" t="s">
        <v>53500</v>
      </c>
      <c r="B27752" t="str">
        <f t="shared" si="866"/>
        <v>LIGHTING SYSTEM</v>
      </c>
      <c r="C27752" t="str">
        <f t="shared" si="867"/>
        <v>LAMPS -  TAIL, STOP, TURN &amp; LICENSE, REAR</v>
      </c>
      <c r="D27752" s="1" t="s">
        <v>53501</v>
      </c>
    </row>
    <row r="27753" spans="1:4" x14ac:dyDescent="0.45">
      <c r="A27753" s="1" t="s">
        <v>53502</v>
      </c>
      <c r="B27753" t="str">
        <f t="shared" si="866"/>
        <v>LIGHTING SYSTEM</v>
      </c>
      <c r="C27753" t="str">
        <f t="shared" si="867"/>
        <v>SIGNAL, PARKING, &amp; BACKUP LAMPS</v>
      </c>
      <c r="D27753" s="1" t="s">
        <v>53503</v>
      </c>
    </row>
    <row r="27754" spans="1:4" x14ac:dyDescent="0.45">
      <c r="A27754" s="1" t="s">
        <v>53504</v>
      </c>
      <c r="B27754" t="str">
        <f t="shared" si="866"/>
        <v>LIGHTING SYSTEM</v>
      </c>
      <c r="C27754" t="str">
        <f t="shared" si="867"/>
        <v>SIGNAL, PARKING, &amp; BACKUP LAMPS</v>
      </c>
      <c r="D27754" s="1" t="s">
        <v>53505</v>
      </c>
    </row>
    <row r="27755" spans="1:4" x14ac:dyDescent="0.45">
      <c r="A27755" s="1" t="s">
        <v>53506</v>
      </c>
      <c r="B27755" t="str">
        <f t="shared" si="866"/>
        <v>LIGHTING SYSTEM</v>
      </c>
      <c r="C27755" t="str">
        <f t="shared" si="867"/>
        <v>BULBS, FUSES &amp; WIRING - CLEARANCE / MARKER / INTERIOR LAMPS</v>
      </c>
      <c r="D27755" s="1" t="s">
        <v>53507</v>
      </c>
    </row>
    <row r="27756" spans="1:4" x14ac:dyDescent="0.45">
      <c r="A27756" s="1" t="s">
        <v>53508</v>
      </c>
      <c r="B27756" t="str">
        <f t="shared" si="866"/>
        <v>LIGHTING SYSTEM</v>
      </c>
      <c r="C27756" t="str">
        <f t="shared" si="867"/>
        <v>BULBS, FUSES &amp; WIRING - CLEARANCE / MARKER / INTERIOR LAMPS</v>
      </c>
      <c r="D27756" s="1" t="s">
        <v>53509</v>
      </c>
    </row>
    <row r="27757" spans="1:4" x14ac:dyDescent="0.45">
      <c r="A27757" s="1" t="s">
        <v>53510</v>
      </c>
      <c r="B27757" t="str">
        <f t="shared" si="866"/>
        <v>LIGHTING SYSTEM</v>
      </c>
      <c r="C27757" t="str">
        <f t="shared" si="867"/>
        <v>BULBS, FUSES &amp; WIRING - CLEARANCE / MARKER / INTERIOR LAMPS</v>
      </c>
      <c r="D27757" s="1" t="s">
        <v>53511</v>
      </c>
    </row>
    <row r="27758" spans="1:4" x14ac:dyDescent="0.45">
      <c r="A27758" s="1" t="s">
        <v>53512</v>
      </c>
      <c r="B27758" t="str">
        <f t="shared" si="866"/>
        <v>LIGHTING SYSTEM</v>
      </c>
      <c r="C27758" t="str">
        <f t="shared" si="867"/>
        <v>BULBS, FUSES &amp; WIRING - CLEARANCE / MARKER / INTERIOR LAMPS</v>
      </c>
      <c r="D27758" s="1" t="s">
        <v>53513</v>
      </c>
    </row>
    <row r="27759" spans="1:4" x14ac:dyDescent="0.45">
      <c r="A27759" s="1" t="s">
        <v>53514</v>
      </c>
      <c r="B27759" t="str">
        <f t="shared" si="866"/>
        <v>LIGHTING SYSTEM</v>
      </c>
      <c r="C27759" t="str">
        <f t="shared" si="867"/>
        <v>BULBS, FUSES &amp; WIRING - CLEARANCE / MARKER / INTERIOR LAMPS</v>
      </c>
      <c r="D27759" s="1" t="s">
        <v>53515</v>
      </c>
    </row>
    <row r="27760" spans="1:4" x14ac:dyDescent="0.45">
      <c r="A27760" s="1" t="s">
        <v>53516</v>
      </c>
      <c r="B27760" t="str">
        <f t="shared" si="866"/>
        <v>LIGHTING SYSTEM</v>
      </c>
      <c r="C27760" t="str">
        <f t="shared" si="867"/>
        <v>BULBS, FUSES &amp; WIRING - CLEARANCE / MARKER / INTERIOR LAMPS</v>
      </c>
      <c r="D27760" s="1" t="s">
        <v>53517</v>
      </c>
    </row>
    <row r="27761" spans="1:4" x14ac:dyDescent="0.45">
      <c r="A27761" s="1" t="s">
        <v>53518</v>
      </c>
      <c r="B27761" t="str">
        <f t="shared" si="866"/>
        <v>LIGHTING SYSTEM</v>
      </c>
      <c r="C27761" t="str">
        <f t="shared" si="867"/>
        <v>BULBS, FUSES &amp; WIRING - CLEARANCE / MARKER / INTERIOR LAMPS</v>
      </c>
      <c r="D27761" s="1" t="s">
        <v>53519</v>
      </c>
    </row>
    <row r="27762" spans="1:4" x14ac:dyDescent="0.45">
      <c r="A27762" s="1" t="s">
        <v>53520</v>
      </c>
      <c r="B27762" t="str">
        <f t="shared" si="866"/>
        <v>SUPPLEMENTAL INFORMATION DEVICES</v>
      </c>
      <c r="C27762" t="str">
        <f t="shared" si="867"/>
        <v>COLLISION AVOIDANCE SYSTEM - FORWARD, COMPLETE ASSEMBLY</v>
      </c>
      <c r="D27762" s="1" t="s">
        <v>53521</v>
      </c>
    </row>
    <row r="27763" spans="1:4" x14ac:dyDescent="0.45">
      <c r="A27763" s="1" t="s">
        <v>53522</v>
      </c>
      <c r="B27763" t="str">
        <f t="shared" si="866"/>
        <v>SUPPLEMENTAL INFORMATION DEVICES</v>
      </c>
      <c r="C27763" t="str">
        <f t="shared" si="867"/>
        <v>TRANSPONDER</v>
      </c>
      <c r="D27763" s="1" t="s">
        <v>53523</v>
      </c>
    </row>
    <row r="27764" spans="1:4" x14ac:dyDescent="0.45">
      <c r="A27764" s="1" t="s">
        <v>56766</v>
      </c>
      <c r="B27764" t="str">
        <f t="shared" si="866"/>
        <v>SUPPLEMENTAL INFORMATION DEVICES</v>
      </c>
      <c r="C27764" t="str">
        <f t="shared" si="867"/>
        <v>PERFORMANCE MONITOR - VEHICLE</v>
      </c>
      <c r="D27764" s="1" t="s">
        <v>53524</v>
      </c>
    </row>
    <row r="27765" spans="1:4" x14ac:dyDescent="0.45">
      <c r="A27765" s="1" t="s">
        <v>53525</v>
      </c>
      <c r="B27765" t="str">
        <f t="shared" si="866"/>
        <v>SUPPLEMENTAL INFORMATION DEVICES</v>
      </c>
      <c r="C27765" t="str">
        <f t="shared" si="867"/>
        <v>PERFORMANCE MONITOR - VEHICLE</v>
      </c>
      <c r="D27765" s="1" t="s">
        <v>53526</v>
      </c>
    </row>
    <row r="27766" spans="1:4" x14ac:dyDescent="0.45">
      <c r="A27766" s="1" t="s">
        <v>53527</v>
      </c>
      <c r="B27766" t="str">
        <f t="shared" si="866"/>
        <v>SUPPLEMENTAL INFORMATION DEVICES</v>
      </c>
      <c r="C27766" t="str">
        <f t="shared" si="867"/>
        <v>PERFORMANCE MONITOR - VEHICLE</v>
      </c>
      <c r="D27766" s="1" t="s">
        <v>53528</v>
      </c>
    </row>
    <row r="27767" spans="1:4" x14ac:dyDescent="0.45">
      <c r="A27767" s="1" t="s">
        <v>53529</v>
      </c>
      <c r="B27767" t="str">
        <f t="shared" si="866"/>
        <v>SUPPLEMENTAL INFORMATION DEVICES</v>
      </c>
      <c r="C27767" t="str">
        <f t="shared" si="867"/>
        <v>PERFORMANCE MONITOR - VEHICLE</v>
      </c>
      <c r="D27767" s="1" t="s">
        <v>53530</v>
      </c>
    </row>
    <row r="27768" spans="1:4" x14ac:dyDescent="0.45">
      <c r="A27768" s="1" t="s">
        <v>53531</v>
      </c>
      <c r="B27768" t="str">
        <f t="shared" si="866"/>
        <v>SUPPLEMENTAL INFORMATION DEVICES</v>
      </c>
      <c r="C27768" t="str">
        <f t="shared" si="867"/>
        <v>PERFORMANCE MONITOR - VEHICLE</v>
      </c>
      <c r="D27768" s="1" t="s">
        <v>53532</v>
      </c>
    </row>
    <row r="27769" spans="1:4" x14ac:dyDescent="0.45">
      <c r="A27769" s="1" t="s">
        <v>53533</v>
      </c>
      <c r="B27769" t="str">
        <f t="shared" si="866"/>
        <v>AIR INTAKE SYSTEM</v>
      </c>
      <c r="C27769" t="str">
        <f t="shared" si="867"/>
        <v>AIR CLEANER</v>
      </c>
      <c r="D27769" s="1" t="s">
        <v>53534</v>
      </c>
    </row>
    <row r="27770" spans="1:4" x14ac:dyDescent="0.45">
      <c r="A27770" s="1" t="s">
        <v>53535</v>
      </c>
      <c r="B27770" t="str">
        <f t="shared" si="866"/>
        <v>AIR INTAKE SYSTEM</v>
      </c>
      <c r="C27770" t="str">
        <f t="shared" si="867"/>
        <v>AIR CLEANER</v>
      </c>
      <c r="D27770" s="1" t="s">
        <v>53536</v>
      </c>
    </row>
    <row r="27771" spans="1:4" x14ac:dyDescent="0.45">
      <c r="A27771" s="1" t="s">
        <v>53537</v>
      </c>
      <c r="B27771" t="str">
        <f t="shared" si="866"/>
        <v>COOLING SYSTEM</v>
      </c>
      <c r="C27771" t="str">
        <f t="shared" si="867"/>
        <v>RADIATOR</v>
      </c>
      <c r="D27771" s="1" t="s">
        <v>53538</v>
      </c>
    </row>
    <row r="27772" spans="1:4" x14ac:dyDescent="0.45">
      <c r="A27772" s="1" t="s">
        <v>53539</v>
      </c>
      <c r="B27772" t="str">
        <f t="shared" si="866"/>
        <v>COOLING SYSTEM</v>
      </c>
      <c r="C27772" t="str">
        <f t="shared" si="867"/>
        <v>RADIATOR</v>
      </c>
      <c r="D27772" s="1" t="s">
        <v>53540</v>
      </c>
    </row>
    <row r="27773" spans="1:4" x14ac:dyDescent="0.45">
      <c r="A27773" s="1" t="s">
        <v>53541</v>
      </c>
      <c r="B27773" t="str">
        <f t="shared" si="866"/>
        <v>COOLING SYSTEM</v>
      </c>
      <c r="C27773" t="str">
        <f t="shared" si="867"/>
        <v>RADIATOR</v>
      </c>
      <c r="D27773" s="1" t="s">
        <v>53542</v>
      </c>
    </row>
    <row r="27774" spans="1:4" x14ac:dyDescent="0.45">
      <c r="A27774" s="1" t="s">
        <v>53543</v>
      </c>
      <c r="B27774" t="str">
        <f t="shared" si="866"/>
        <v>COOLING SYSTEM</v>
      </c>
      <c r="C27774" t="str">
        <f t="shared" si="867"/>
        <v>RADIATOR</v>
      </c>
      <c r="D27774" s="1" t="s">
        <v>53544</v>
      </c>
    </row>
    <row r="27775" spans="1:4" x14ac:dyDescent="0.45">
      <c r="A27775" s="1" t="s">
        <v>53545</v>
      </c>
      <c r="B27775" t="str">
        <f t="shared" si="866"/>
        <v>COOLING SYSTEM</v>
      </c>
      <c r="C27775" t="str">
        <f t="shared" si="867"/>
        <v>FAN - ENGINE COOLING</v>
      </c>
      <c r="D27775" s="1" t="s">
        <v>53546</v>
      </c>
    </row>
    <row r="27776" spans="1:4" x14ac:dyDescent="0.45">
      <c r="A27776" s="1" t="s">
        <v>53547</v>
      </c>
      <c r="B27776" t="str">
        <f t="shared" si="866"/>
        <v>COOLING SYSTEM</v>
      </c>
      <c r="C27776" t="str">
        <f t="shared" si="867"/>
        <v>FAN - ENGINE COOLING</v>
      </c>
      <c r="D27776" s="1" t="s">
        <v>53548</v>
      </c>
    </row>
    <row r="27777" spans="1:4" x14ac:dyDescent="0.45">
      <c r="A27777" s="1" t="s">
        <v>53549</v>
      </c>
      <c r="B27777" t="str">
        <f t="shared" si="866"/>
        <v>COOLING SYSTEM</v>
      </c>
      <c r="C27777" t="str">
        <f t="shared" si="867"/>
        <v>FAN - ENGINE COOLING</v>
      </c>
      <c r="D27777" s="1" t="s">
        <v>53550</v>
      </c>
    </row>
    <row r="27778" spans="1:4" x14ac:dyDescent="0.45">
      <c r="A27778" s="1" t="s">
        <v>53551</v>
      </c>
      <c r="B27778" t="str">
        <f t="shared" ref="B27778:B27841" si="868">_xlfn.XLOOKUP(LEFT(A27778,3),A:A,D:D,"NA",0,1)</f>
        <v>COOLING SYSTEM</v>
      </c>
      <c r="C27778" t="str">
        <f t="shared" ref="C27778:C27841" si="869">_xlfn.XLOOKUP(LEFT(A27778,7),A:A,D:D,"",0,1)</f>
        <v>WATER PUMP</v>
      </c>
      <c r="D27778" s="1" t="s">
        <v>53552</v>
      </c>
    </row>
    <row r="27779" spans="1:4" x14ac:dyDescent="0.45">
      <c r="A27779" s="1" t="s">
        <v>53553</v>
      </c>
      <c r="B27779" t="str">
        <f t="shared" si="868"/>
        <v>EXHAUST SYSTEM</v>
      </c>
      <c r="C27779" t="str">
        <f t="shared" si="869"/>
        <v>EMISSION CONTROLS</v>
      </c>
      <c r="D27779" s="1" t="s">
        <v>53554</v>
      </c>
    </row>
    <row r="27780" spans="1:4" x14ac:dyDescent="0.45">
      <c r="A27780" s="1" t="s">
        <v>53555</v>
      </c>
      <c r="B27780" t="str">
        <f t="shared" si="868"/>
        <v>EXHAUST SYSTEM</v>
      </c>
      <c r="C27780" t="str">
        <f t="shared" si="869"/>
        <v>EMISSION CONTROLS</v>
      </c>
      <c r="D27780" s="1" t="s">
        <v>53556</v>
      </c>
    </row>
    <row r="27781" spans="1:4" x14ac:dyDescent="0.45">
      <c r="A27781" s="1" t="s">
        <v>53557</v>
      </c>
      <c r="B27781" t="str">
        <f t="shared" si="868"/>
        <v>EXHAUST SYSTEM</v>
      </c>
      <c r="C27781" t="str">
        <f t="shared" si="869"/>
        <v>EMISSION CONTROLS</v>
      </c>
      <c r="D27781" s="1" t="s">
        <v>53558</v>
      </c>
    </row>
    <row r="27782" spans="1:4" x14ac:dyDescent="0.45">
      <c r="A27782" s="1" t="s">
        <v>53559</v>
      </c>
      <c r="B27782" t="str">
        <f t="shared" si="868"/>
        <v>EXHAUST SYSTEM</v>
      </c>
      <c r="C27782" t="str">
        <f t="shared" si="869"/>
        <v>EMISSION CONTROLS</v>
      </c>
      <c r="D27782" s="1" t="s">
        <v>53560</v>
      </c>
    </row>
    <row r="27783" spans="1:4" x14ac:dyDescent="0.45">
      <c r="A27783" s="1" t="s">
        <v>53561</v>
      </c>
      <c r="B27783" t="str">
        <f t="shared" si="868"/>
        <v>EXHAUST SYSTEM</v>
      </c>
      <c r="C27783" t="str">
        <f t="shared" si="869"/>
        <v>EMISSION CONTROLS</v>
      </c>
      <c r="D27783" s="1" t="s">
        <v>53562</v>
      </c>
    </row>
    <row r="27784" spans="1:4" x14ac:dyDescent="0.45">
      <c r="A27784" s="1" t="s">
        <v>53563</v>
      </c>
      <c r="B27784" t="str">
        <f t="shared" si="868"/>
        <v>EXHAUST SYSTEM</v>
      </c>
      <c r="C27784" t="str">
        <f t="shared" si="869"/>
        <v>EMISSION CONTROLS</v>
      </c>
      <c r="D27784" s="1" t="s">
        <v>53564</v>
      </c>
    </row>
    <row r="27785" spans="1:4" x14ac:dyDescent="0.45">
      <c r="A27785" s="1" t="s">
        <v>53565</v>
      </c>
      <c r="B27785" t="str">
        <f t="shared" si="868"/>
        <v>EXHAUST SYSTEM</v>
      </c>
      <c r="C27785" t="str">
        <f t="shared" si="869"/>
        <v>EMISSION CONTROLS</v>
      </c>
      <c r="D27785" s="1" t="s">
        <v>53566</v>
      </c>
    </row>
    <row r="27786" spans="1:4" x14ac:dyDescent="0.45">
      <c r="A27786" s="1" t="s">
        <v>53567</v>
      </c>
      <c r="B27786" t="str">
        <f t="shared" si="868"/>
        <v>EXHAUST SYSTEM</v>
      </c>
      <c r="C27786" t="str">
        <f t="shared" si="869"/>
        <v>EMISSION CONTROLS</v>
      </c>
      <c r="D27786" s="1" t="s">
        <v>53568</v>
      </c>
    </row>
    <row r="27787" spans="1:4" x14ac:dyDescent="0.45">
      <c r="A27787" s="1" t="s">
        <v>53569</v>
      </c>
      <c r="B27787" t="str">
        <f t="shared" si="868"/>
        <v>EXHAUST SYSTEM</v>
      </c>
      <c r="C27787" t="str">
        <f t="shared" si="869"/>
        <v>EMISSION CONTROLS</v>
      </c>
      <c r="D27787" s="1" t="s">
        <v>53570</v>
      </c>
    </row>
    <row r="27788" spans="1:4" x14ac:dyDescent="0.45">
      <c r="A27788" s="1" t="s">
        <v>53571</v>
      </c>
      <c r="B27788" t="str">
        <f t="shared" si="868"/>
        <v>EXHAUST SYSTEM</v>
      </c>
      <c r="C27788" t="str">
        <f t="shared" si="869"/>
        <v>EMISSION CONTROLS</v>
      </c>
      <c r="D27788" s="1" t="s">
        <v>53572</v>
      </c>
    </row>
    <row r="27789" spans="1:4" x14ac:dyDescent="0.45">
      <c r="A27789" s="1" t="s">
        <v>53573</v>
      </c>
      <c r="B27789" t="str">
        <f t="shared" si="868"/>
        <v>EXHAUST SYSTEM</v>
      </c>
      <c r="C27789" t="str">
        <f t="shared" si="869"/>
        <v>EMISSION CONTROLS</v>
      </c>
      <c r="D27789" s="1" t="s">
        <v>53574</v>
      </c>
    </row>
    <row r="27790" spans="1:4" x14ac:dyDescent="0.45">
      <c r="A27790" s="1" t="s">
        <v>53575</v>
      </c>
      <c r="B27790" t="str">
        <f t="shared" si="868"/>
        <v>EXHAUST SYSTEM</v>
      </c>
      <c r="C27790" t="str">
        <f t="shared" si="869"/>
        <v>EMISSION CONTROLS</v>
      </c>
      <c r="D27790" s="1" t="s">
        <v>53576</v>
      </c>
    </row>
    <row r="27791" spans="1:4" x14ac:dyDescent="0.45">
      <c r="A27791" s="1" t="s">
        <v>53577</v>
      </c>
      <c r="B27791" t="str">
        <f t="shared" si="868"/>
        <v>EXHAUST SYSTEM</v>
      </c>
      <c r="C27791" t="str">
        <f t="shared" si="869"/>
        <v>EMISSION CONTROLS</v>
      </c>
      <c r="D27791" s="1" t="s">
        <v>53578</v>
      </c>
    </row>
    <row r="27792" spans="1:4" x14ac:dyDescent="0.45">
      <c r="A27792" s="1" t="s">
        <v>53579</v>
      </c>
      <c r="B27792" t="str">
        <f t="shared" si="868"/>
        <v>EXHAUST SYSTEM</v>
      </c>
      <c r="C27792" t="str">
        <f t="shared" si="869"/>
        <v>EMISSION CONTROLS</v>
      </c>
      <c r="D27792" s="1" t="s">
        <v>53580</v>
      </c>
    </row>
    <row r="27793" spans="1:4" x14ac:dyDescent="0.45">
      <c r="A27793" s="1" t="s">
        <v>53581</v>
      </c>
      <c r="B27793" t="str">
        <f t="shared" si="868"/>
        <v>EXHAUST SYSTEM</v>
      </c>
      <c r="C27793" t="str">
        <f t="shared" si="869"/>
        <v>EMISSION CONTROLS</v>
      </c>
      <c r="D27793" s="1" t="s">
        <v>53582</v>
      </c>
    </row>
    <row r="27794" spans="1:4" x14ac:dyDescent="0.45">
      <c r="A27794" s="1" t="s">
        <v>53583</v>
      </c>
      <c r="B27794" t="str">
        <f t="shared" si="868"/>
        <v>EXHAUST SYSTEM</v>
      </c>
      <c r="C27794" t="str">
        <f t="shared" si="869"/>
        <v>MUFFLER ASSEMBLY</v>
      </c>
      <c r="D27794" s="1" t="s">
        <v>53584</v>
      </c>
    </row>
    <row r="27795" spans="1:4" x14ac:dyDescent="0.45">
      <c r="A27795" s="1" t="s">
        <v>53585</v>
      </c>
      <c r="B27795" t="str">
        <f t="shared" si="868"/>
        <v>EXHAUST SYSTEM</v>
      </c>
      <c r="C27795" t="str">
        <f t="shared" si="869"/>
        <v>TURBOCHARGER ASSEMBLY</v>
      </c>
      <c r="D27795" s="1" t="s">
        <v>53586</v>
      </c>
    </row>
    <row r="27796" spans="1:4" x14ac:dyDescent="0.45">
      <c r="A27796" s="1" t="s">
        <v>53587</v>
      </c>
      <c r="B27796" t="str">
        <f t="shared" si="868"/>
        <v>EXHAUST SYSTEM</v>
      </c>
      <c r="C27796" t="str">
        <f t="shared" si="869"/>
        <v>TURBOCHARGER ASSEMBLY</v>
      </c>
      <c r="D27796" s="1" t="s">
        <v>53588</v>
      </c>
    </row>
    <row r="27797" spans="1:4" x14ac:dyDescent="0.45">
      <c r="A27797" s="1" t="s">
        <v>53589</v>
      </c>
      <c r="B27797" t="str">
        <f t="shared" si="868"/>
        <v>EXHAUST SYSTEM</v>
      </c>
      <c r="C27797" t="str">
        <f t="shared" si="869"/>
        <v>TURBOCHARGER ASSEMBLY</v>
      </c>
      <c r="D27797" s="1" t="s">
        <v>53590</v>
      </c>
    </row>
    <row r="27798" spans="1:4" x14ac:dyDescent="0.45">
      <c r="A27798" s="1" t="s">
        <v>53591</v>
      </c>
      <c r="B27798" t="str">
        <f t="shared" si="868"/>
        <v>EXHAUST SYSTEM</v>
      </c>
      <c r="C27798" t="str">
        <f t="shared" si="869"/>
        <v>TURBOCHARGER ASSEMBLY</v>
      </c>
      <c r="D27798" s="1" t="s">
        <v>53592</v>
      </c>
    </row>
    <row r="27799" spans="1:4" x14ac:dyDescent="0.45">
      <c r="A27799" s="1" t="s">
        <v>53593</v>
      </c>
      <c r="B27799" t="str">
        <f t="shared" si="868"/>
        <v>EXHAUST SYSTEM</v>
      </c>
      <c r="C27799" t="str">
        <f t="shared" si="869"/>
        <v>TURBOCHARGER ASSEMBLY</v>
      </c>
      <c r="D27799" s="1" t="s">
        <v>53594</v>
      </c>
    </row>
    <row r="27800" spans="1:4" x14ac:dyDescent="0.45">
      <c r="A27800" s="1" t="s">
        <v>53595</v>
      </c>
      <c r="B27800" t="str">
        <f t="shared" si="868"/>
        <v>EXHAUST SYSTEM</v>
      </c>
      <c r="C27800" t="str">
        <f t="shared" si="869"/>
        <v>TURBOCHARGER ASSEMBLY</v>
      </c>
      <c r="D27800" s="1" t="s">
        <v>53596</v>
      </c>
    </row>
    <row r="27801" spans="1:4" x14ac:dyDescent="0.45">
      <c r="A27801" s="1" t="s">
        <v>53597</v>
      </c>
      <c r="B27801" t="str">
        <f t="shared" si="868"/>
        <v>EXHAUST SYSTEM</v>
      </c>
      <c r="C27801" t="str">
        <f t="shared" si="869"/>
        <v>TURBOCHARGER ASSEMBLY</v>
      </c>
      <c r="D27801" s="1" t="s">
        <v>53598</v>
      </c>
    </row>
    <row r="27802" spans="1:4" x14ac:dyDescent="0.45">
      <c r="A27802" s="1" t="s">
        <v>53599</v>
      </c>
      <c r="B27802" t="str">
        <f t="shared" si="868"/>
        <v>EXHAUST SYSTEM</v>
      </c>
      <c r="C27802" t="str">
        <f t="shared" si="869"/>
        <v>EXHAUST AFTER-TREATMENT DEVICES</v>
      </c>
      <c r="D27802" s="1" t="s">
        <v>53600</v>
      </c>
    </row>
    <row r="27803" spans="1:4" x14ac:dyDescent="0.45">
      <c r="A27803" s="1" t="s">
        <v>53601</v>
      </c>
      <c r="B27803" t="str">
        <f t="shared" si="868"/>
        <v>EXHAUST SYSTEM</v>
      </c>
      <c r="C27803" t="str">
        <f t="shared" si="869"/>
        <v>EXHAUST AFTER-TREATMENT DEVICES</v>
      </c>
      <c r="D27803" s="1" t="s">
        <v>53602</v>
      </c>
    </row>
    <row r="27804" spans="1:4" x14ac:dyDescent="0.45">
      <c r="A27804" s="1" t="s">
        <v>53603</v>
      </c>
      <c r="B27804" t="str">
        <f t="shared" si="868"/>
        <v>EXHAUST SYSTEM</v>
      </c>
      <c r="C27804" t="str">
        <f t="shared" si="869"/>
        <v>EXHAUST AFTER-TREATMENT DEVICES</v>
      </c>
      <c r="D27804" s="1" t="s">
        <v>53604</v>
      </c>
    </row>
    <row r="27805" spans="1:4" x14ac:dyDescent="0.45">
      <c r="A27805" s="1" t="s">
        <v>53605</v>
      </c>
      <c r="B27805" t="str">
        <f t="shared" si="868"/>
        <v>EXHAUST SYSTEM</v>
      </c>
      <c r="C27805" t="str">
        <f t="shared" si="869"/>
        <v>EXHAUST AFTER-TREATMENT DEVICES</v>
      </c>
      <c r="D27805" s="1" t="s">
        <v>53606</v>
      </c>
    </row>
    <row r="27806" spans="1:4" x14ac:dyDescent="0.45">
      <c r="A27806" s="1" t="s">
        <v>53607</v>
      </c>
      <c r="B27806" t="str">
        <f t="shared" si="868"/>
        <v>EXHAUST SYSTEM</v>
      </c>
      <c r="C27806" t="str">
        <f t="shared" si="869"/>
        <v>EXHAUST AFTER-TREATMENT DEVICES</v>
      </c>
      <c r="D27806" s="1" t="s">
        <v>53608</v>
      </c>
    </row>
    <row r="27807" spans="1:4" x14ac:dyDescent="0.45">
      <c r="A27807" s="1" t="s">
        <v>53609</v>
      </c>
      <c r="B27807" t="str">
        <f t="shared" si="868"/>
        <v>EXHAUST SYSTEM</v>
      </c>
      <c r="C27807" t="str">
        <f t="shared" si="869"/>
        <v>EXHAUST AFTER-TREATMENT DEVICES</v>
      </c>
      <c r="D27807" s="1" t="s">
        <v>53610</v>
      </c>
    </row>
    <row r="27808" spans="1:4" x14ac:dyDescent="0.45">
      <c r="A27808" s="1" t="s">
        <v>53611</v>
      </c>
      <c r="B27808" t="str">
        <f t="shared" si="868"/>
        <v>EXHAUST SYSTEM</v>
      </c>
      <c r="C27808" t="str">
        <f t="shared" si="869"/>
        <v>EXHAUST AFTER-TREATMENT DEVICES</v>
      </c>
      <c r="D27808" s="1" t="s">
        <v>53612</v>
      </c>
    </row>
    <row r="27809" spans="1:4" x14ac:dyDescent="0.45">
      <c r="A27809" s="1" t="s">
        <v>53613</v>
      </c>
      <c r="B27809" t="str">
        <f t="shared" si="868"/>
        <v>EXHAUST SYSTEM</v>
      </c>
      <c r="C27809" t="str">
        <f t="shared" si="869"/>
        <v>EXHAUST AFTER-TREATMENT DEVICES</v>
      </c>
      <c r="D27809" s="1" t="s">
        <v>53614</v>
      </c>
    </row>
    <row r="27810" spans="1:4" x14ac:dyDescent="0.45">
      <c r="A27810" s="1" t="s">
        <v>53615</v>
      </c>
      <c r="B27810" t="str">
        <f t="shared" si="868"/>
        <v>EXHAUST SYSTEM</v>
      </c>
      <c r="C27810" t="str">
        <f t="shared" si="869"/>
        <v>EXHAUST AFTER-TREATMENT DEVICES</v>
      </c>
      <c r="D27810" s="1" t="s">
        <v>53616</v>
      </c>
    </row>
    <row r="27811" spans="1:4" x14ac:dyDescent="0.45">
      <c r="A27811" s="1" t="s">
        <v>53617</v>
      </c>
      <c r="B27811" t="str">
        <f t="shared" si="868"/>
        <v>EXHAUST SYSTEM</v>
      </c>
      <c r="C27811" t="str">
        <f t="shared" si="869"/>
        <v>EXHAUST AFTER-TREATMENT DEVICES</v>
      </c>
      <c r="D27811" s="1" t="s">
        <v>53618</v>
      </c>
    </row>
    <row r="27812" spans="1:4" x14ac:dyDescent="0.45">
      <c r="A27812" s="1" t="s">
        <v>53619</v>
      </c>
      <c r="B27812" t="str">
        <f t="shared" si="868"/>
        <v>EXHAUST SYSTEM</v>
      </c>
      <c r="C27812" t="str">
        <f t="shared" si="869"/>
        <v>EXHAUST AFTER-TREATMENT DEVICES</v>
      </c>
      <c r="D27812" s="1" t="s">
        <v>53620</v>
      </c>
    </row>
    <row r="27813" spans="1:4" x14ac:dyDescent="0.45">
      <c r="A27813" s="1" t="s">
        <v>53621</v>
      </c>
      <c r="B27813" t="str">
        <f t="shared" si="868"/>
        <v>EXHAUST SYSTEM</v>
      </c>
      <c r="C27813" t="str">
        <f t="shared" si="869"/>
        <v>EXHAUST AFTER-TREATMENT DEVICES</v>
      </c>
      <c r="D27813" s="1" t="s">
        <v>53622</v>
      </c>
    </row>
    <row r="27814" spans="1:4" x14ac:dyDescent="0.45">
      <c r="A27814" s="1" t="s">
        <v>53623</v>
      </c>
      <c r="B27814" t="str">
        <f t="shared" si="868"/>
        <v>EXHAUST SYSTEM</v>
      </c>
      <c r="C27814" t="str">
        <f t="shared" si="869"/>
        <v>EXHAUST AFTER-TREATMENT DEVICES</v>
      </c>
      <c r="D27814" s="1" t="s">
        <v>53624</v>
      </c>
    </row>
    <row r="27815" spans="1:4" x14ac:dyDescent="0.45">
      <c r="A27815" s="1" t="s">
        <v>53625</v>
      </c>
      <c r="B27815" t="str">
        <f t="shared" si="868"/>
        <v>EXHAUST SYSTEM</v>
      </c>
      <c r="C27815" t="str">
        <f t="shared" si="869"/>
        <v>SELECTIVE CATALYTIC REDUCTION SYSTEM (SCR)</v>
      </c>
      <c r="D27815" s="1" t="s">
        <v>53626</v>
      </c>
    </row>
    <row r="27816" spans="1:4" x14ac:dyDescent="0.45">
      <c r="A27816" s="1" t="s">
        <v>53627</v>
      </c>
      <c r="B27816" t="str">
        <f t="shared" si="868"/>
        <v>EXHAUST SYSTEM</v>
      </c>
      <c r="C27816" t="str">
        <f t="shared" si="869"/>
        <v>SELECTIVE CATALYTIC REDUCTION SYSTEM (SCR)</v>
      </c>
      <c r="D27816" s="1" t="s">
        <v>53628</v>
      </c>
    </row>
    <row r="27817" spans="1:4" x14ac:dyDescent="0.45">
      <c r="A27817" s="1" t="s">
        <v>53629</v>
      </c>
      <c r="B27817" t="str">
        <f t="shared" si="868"/>
        <v>EXHAUST SYSTEM</v>
      </c>
      <c r="C27817" t="str">
        <f t="shared" si="869"/>
        <v>SELECTIVE CATALYTIC REDUCTION SYSTEM (SCR)</v>
      </c>
      <c r="D27817" s="1" t="s">
        <v>53630</v>
      </c>
    </row>
    <row r="27818" spans="1:4" x14ac:dyDescent="0.45">
      <c r="A27818" s="1" t="s">
        <v>53631</v>
      </c>
      <c r="B27818" t="str">
        <f t="shared" si="868"/>
        <v>EXHAUST SYSTEM</v>
      </c>
      <c r="C27818" t="str">
        <f t="shared" si="869"/>
        <v>SELECTIVE CATALYTIC REDUCTION SYSTEM (SCR)</v>
      </c>
      <c r="D27818" s="1" t="s">
        <v>53632</v>
      </c>
    </row>
    <row r="27819" spans="1:4" x14ac:dyDescent="0.45">
      <c r="A27819" s="1" t="s">
        <v>53633</v>
      </c>
      <c r="B27819" t="str">
        <f t="shared" si="868"/>
        <v>EXHAUST SYSTEM</v>
      </c>
      <c r="C27819" t="str">
        <f t="shared" si="869"/>
        <v>SELECTIVE CATALYTIC REDUCTION SYSTEM (SCR)</v>
      </c>
      <c r="D27819" s="1" t="s">
        <v>53634</v>
      </c>
    </row>
    <row r="27820" spans="1:4" x14ac:dyDescent="0.45">
      <c r="A27820" s="1" t="s">
        <v>53635</v>
      </c>
      <c r="B27820" t="str">
        <f t="shared" si="868"/>
        <v>EXHAUST SYSTEM</v>
      </c>
      <c r="C27820" t="str">
        <f t="shared" si="869"/>
        <v>SELECTIVE CATALYTIC REDUCTION SYSTEM (SCR)</v>
      </c>
      <c r="D27820" s="1" t="s">
        <v>53636</v>
      </c>
    </row>
    <row r="27821" spans="1:4" x14ac:dyDescent="0.45">
      <c r="A27821" s="1" t="s">
        <v>53637</v>
      </c>
      <c r="B27821" t="str">
        <f t="shared" si="868"/>
        <v>EXHAUST SYSTEM</v>
      </c>
      <c r="C27821" t="str">
        <f t="shared" si="869"/>
        <v>SELECTIVE CATALYTIC REDUCTION SYSTEM (SCR)</v>
      </c>
      <c r="D27821" s="1" t="s">
        <v>53638</v>
      </c>
    </row>
    <row r="27822" spans="1:4" x14ac:dyDescent="0.45">
      <c r="A27822" s="1" t="s">
        <v>53639</v>
      </c>
      <c r="B27822" t="str">
        <f t="shared" si="868"/>
        <v>EXHAUST SYSTEM</v>
      </c>
      <c r="C27822" t="str">
        <f t="shared" si="869"/>
        <v>SELECTIVE CATALYTIC REDUCTION SYSTEM (SCR)</v>
      </c>
      <c r="D27822" s="1" t="s">
        <v>53640</v>
      </c>
    </row>
    <row r="27823" spans="1:4" x14ac:dyDescent="0.45">
      <c r="A27823" s="1" t="s">
        <v>53641</v>
      </c>
      <c r="B27823" t="str">
        <f t="shared" si="868"/>
        <v>EXHAUST SYSTEM</v>
      </c>
      <c r="C27823" t="str">
        <f t="shared" si="869"/>
        <v>SELECTIVE CATALYTIC REDUCTION SYSTEM (SCR)</v>
      </c>
      <c r="D27823" s="1" t="s">
        <v>53642</v>
      </c>
    </row>
    <row r="27824" spans="1:4" x14ac:dyDescent="0.45">
      <c r="A27824" s="1" t="s">
        <v>53643</v>
      </c>
      <c r="B27824" t="str">
        <f t="shared" si="868"/>
        <v>EXHAUST SYSTEM</v>
      </c>
      <c r="C27824" t="str">
        <f t="shared" si="869"/>
        <v>SELECTIVE CATALYTIC REDUCTION SYSTEM (SCR)</v>
      </c>
      <c r="D27824" s="1" t="s">
        <v>53644</v>
      </c>
    </row>
    <row r="27825" spans="1:4" x14ac:dyDescent="0.45">
      <c r="A27825" s="1" t="s">
        <v>53645</v>
      </c>
      <c r="B27825" t="str">
        <f t="shared" si="868"/>
        <v>EXHAUST SYSTEM</v>
      </c>
      <c r="C27825" t="str">
        <f t="shared" si="869"/>
        <v>SELECTIVE CATALYTIC REDUCTION SYSTEM (SCR)</v>
      </c>
      <c r="D27825" s="1" t="s">
        <v>53646</v>
      </c>
    </row>
    <row r="27826" spans="1:4" x14ac:dyDescent="0.45">
      <c r="A27826" s="1" t="s">
        <v>53647</v>
      </c>
      <c r="B27826" t="str">
        <f t="shared" si="868"/>
        <v>EXHAUST SYSTEM</v>
      </c>
      <c r="C27826" t="str">
        <f t="shared" si="869"/>
        <v>SELECTIVE CATALYTIC REDUCTION SYSTEM (SCR)</v>
      </c>
      <c r="D27826" s="1" t="s">
        <v>53648</v>
      </c>
    </row>
    <row r="27827" spans="1:4" x14ac:dyDescent="0.45">
      <c r="A27827" s="1" t="s">
        <v>53649</v>
      </c>
      <c r="B27827" t="str">
        <f t="shared" si="868"/>
        <v>EXHAUST SYSTEM</v>
      </c>
      <c r="C27827" t="str">
        <f t="shared" si="869"/>
        <v>SELECTIVE CATALYTIC REDUCTION SYSTEM (SCR)</v>
      </c>
      <c r="D27827" s="1" t="s">
        <v>53650</v>
      </c>
    </row>
    <row r="27828" spans="1:4" x14ac:dyDescent="0.45">
      <c r="A27828" s="1" t="s">
        <v>53651</v>
      </c>
      <c r="B27828" t="str">
        <f t="shared" si="868"/>
        <v>EXHAUST SYSTEM</v>
      </c>
      <c r="C27828" t="str">
        <f t="shared" si="869"/>
        <v>SELECTIVE CATALYTIC REDUCTION SYSTEM (SCR)</v>
      </c>
      <c r="D27828" s="1" t="s">
        <v>53652</v>
      </c>
    </row>
    <row r="27829" spans="1:4" x14ac:dyDescent="0.45">
      <c r="A27829" s="1" t="s">
        <v>53653</v>
      </c>
      <c r="B27829" t="str">
        <f t="shared" si="868"/>
        <v>FUEL SYSTEM</v>
      </c>
      <c r="C27829" t="str">
        <f t="shared" si="869"/>
        <v>TANK - FUEL, LIQUID</v>
      </c>
      <c r="D27829" s="1" t="s">
        <v>53654</v>
      </c>
    </row>
    <row r="27830" spans="1:4" x14ac:dyDescent="0.45">
      <c r="A27830" s="1" t="s">
        <v>53655</v>
      </c>
      <c r="B27830" t="str">
        <f t="shared" si="868"/>
        <v>FUEL SYSTEM</v>
      </c>
      <c r="C27830" t="str">
        <f t="shared" si="869"/>
        <v>FILTERS</v>
      </c>
      <c r="D27830" s="1" t="s">
        <v>53656</v>
      </c>
    </row>
    <row r="27831" spans="1:4" x14ac:dyDescent="0.45">
      <c r="A27831" s="1" t="s">
        <v>53657</v>
      </c>
      <c r="B27831" t="str">
        <f t="shared" si="868"/>
        <v>FUEL SYSTEM</v>
      </c>
      <c r="C27831" t="str">
        <f t="shared" si="869"/>
        <v>FILTERS</v>
      </c>
      <c r="D27831" s="1" t="s">
        <v>53658</v>
      </c>
    </row>
    <row r="27832" spans="1:4" x14ac:dyDescent="0.45">
      <c r="A27832" s="1" t="s">
        <v>53659</v>
      </c>
      <c r="B27832" t="str">
        <f t="shared" si="868"/>
        <v>FUEL SYSTEM</v>
      </c>
      <c r="C27832" t="str">
        <f t="shared" si="869"/>
        <v>FUEL PUMP</v>
      </c>
      <c r="D27832" s="1" t="s">
        <v>53660</v>
      </c>
    </row>
    <row r="27833" spans="1:4" x14ac:dyDescent="0.45">
      <c r="A27833" s="1" t="s">
        <v>53661</v>
      </c>
      <c r="B27833" t="str">
        <f t="shared" si="868"/>
        <v>FUEL SYSTEM</v>
      </c>
      <c r="C27833" t="str">
        <f t="shared" si="869"/>
        <v>FUEL PUMP</v>
      </c>
      <c r="D27833" s="1" t="s">
        <v>53662</v>
      </c>
    </row>
    <row r="27834" spans="1:4" x14ac:dyDescent="0.45">
      <c r="A27834" s="1" t="s">
        <v>53663</v>
      </c>
      <c r="B27834" t="str">
        <f t="shared" si="868"/>
        <v>FUEL SYSTEM</v>
      </c>
      <c r="C27834" t="str">
        <f t="shared" si="869"/>
        <v>FUEL PUMP</v>
      </c>
      <c r="D27834" s="1" t="s">
        <v>53664</v>
      </c>
    </row>
    <row r="27835" spans="1:4" x14ac:dyDescent="0.45">
      <c r="A27835" s="1" t="s">
        <v>53665</v>
      </c>
      <c r="B27835" t="str">
        <f t="shared" si="868"/>
        <v>FUEL SYSTEM</v>
      </c>
      <c r="C27835" t="str">
        <f t="shared" si="869"/>
        <v>FUEL PUMP</v>
      </c>
      <c r="D27835" s="1" t="s">
        <v>53666</v>
      </c>
    </row>
    <row r="27836" spans="1:4" x14ac:dyDescent="0.45">
      <c r="A27836" s="1" t="s">
        <v>53667</v>
      </c>
      <c r="B27836" t="str">
        <f t="shared" si="868"/>
        <v>FUEL SYSTEM</v>
      </c>
      <c r="C27836" t="str">
        <f t="shared" si="869"/>
        <v>FUEL PUMP</v>
      </c>
      <c r="D27836" s="1" t="s">
        <v>53668</v>
      </c>
    </row>
    <row r="27837" spans="1:4" x14ac:dyDescent="0.45">
      <c r="A27837" s="1" t="s">
        <v>53669</v>
      </c>
      <c r="B27837" t="str">
        <f t="shared" si="868"/>
        <v>FUEL SYSTEM</v>
      </c>
      <c r="C27837" t="str">
        <f t="shared" si="869"/>
        <v>FUEL PUMP</v>
      </c>
      <c r="D27837" s="1" t="s">
        <v>53670</v>
      </c>
    </row>
    <row r="27838" spans="1:4" x14ac:dyDescent="0.45">
      <c r="A27838" s="1" t="s">
        <v>53671</v>
      </c>
      <c r="B27838" t="str">
        <f t="shared" si="868"/>
        <v>FUEL SYSTEM</v>
      </c>
      <c r="C27838" t="str">
        <f t="shared" si="869"/>
        <v>SPEED CONTROL SYSTEM</v>
      </c>
      <c r="D27838" s="1" t="s">
        <v>53672</v>
      </c>
    </row>
    <row r="27839" spans="1:4" x14ac:dyDescent="0.45">
      <c r="A27839" s="1" t="s">
        <v>53673</v>
      </c>
      <c r="B27839" t="str">
        <f t="shared" si="868"/>
        <v>FUEL SYSTEM</v>
      </c>
      <c r="C27839" t="str">
        <f t="shared" si="869"/>
        <v>TANK - FUEL, GASEOUS</v>
      </c>
      <c r="D27839" s="1" t="s">
        <v>53674</v>
      </c>
    </row>
    <row r="27840" spans="1:4" x14ac:dyDescent="0.45">
      <c r="A27840" s="1" t="s">
        <v>53675</v>
      </c>
      <c r="B27840" t="str">
        <f t="shared" si="868"/>
        <v>FUEL SYSTEM</v>
      </c>
      <c r="C27840" t="str">
        <f t="shared" si="869"/>
        <v>TANK - FUEL, GASEOUS</v>
      </c>
      <c r="D27840" s="1" t="s">
        <v>53676</v>
      </c>
    </row>
    <row r="27841" spans="1:4" x14ac:dyDescent="0.45">
      <c r="A27841" s="1" t="s">
        <v>53677</v>
      </c>
      <c r="B27841" t="str">
        <f t="shared" si="868"/>
        <v>FUEL SYSTEM</v>
      </c>
      <c r="C27841" t="str">
        <f t="shared" si="869"/>
        <v>TANK - FUEL, GASEOUS</v>
      </c>
      <c r="D27841" s="1" t="s">
        <v>53678</v>
      </c>
    </row>
    <row r="27842" spans="1:4" x14ac:dyDescent="0.45">
      <c r="A27842" s="1" t="s">
        <v>53679</v>
      </c>
      <c r="B27842" t="str">
        <f t="shared" ref="B27842:B27905" si="870">_xlfn.XLOOKUP(LEFT(A27842,3),A:A,D:D,"NA",0,1)</f>
        <v>POWER PLANT</v>
      </c>
      <c r="C27842" t="str">
        <f t="shared" ref="C27842:C27905" si="871">_xlfn.XLOOKUP(LEFT(A27842,7),A:A,D:D,"",0,1)</f>
        <v>CYLINDER BLOCK &amp; CRANKCASE</v>
      </c>
      <c r="D27842" s="1" t="s">
        <v>53680</v>
      </c>
    </row>
    <row r="27843" spans="1:4" x14ac:dyDescent="0.45">
      <c r="A27843" s="1" t="s">
        <v>53681</v>
      </c>
      <c r="B27843" t="str">
        <f t="shared" si="870"/>
        <v>POWER PLANT</v>
      </c>
      <c r="C27843" t="str">
        <f t="shared" si="871"/>
        <v>CYLINDER BLOCK &amp; CRANKCASE</v>
      </c>
      <c r="D27843" s="1" t="s">
        <v>53682</v>
      </c>
    </row>
    <row r="27844" spans="1:4" x14ac:dyDescent="0.45">
      <c r="A27844" s="1" t="s">
        <v>53683</v>
      </c>
      <c r="B27844" t="str">
        <f t="shared" si="870"/>
        <v>POWER PLANT</v>
      </c>
      <c r="C27844" t="str">
        <f t="shared" si="871"/>
        <v>CAMSHAFT - ACCESSORY DRIVE &amp; VALVE MECHANISM</v>
      </c>
      <c r="D27844" s="1" t="s">
        <v>53684</v>
      </c>
    </row>
    <row r="27845" spans="1:4" x14ac:dyDescent="0.45">
      <c r="A27845" s="1" t="s">
        <v>53685</v>
      </c>
      <c r="B27845" t="str">
        <f t="shared" si="870"/>
        <v>POWER PLANT</v>
      </c>
      <c r="C27845" t="str">
        <f t="shared" si="871"/>
        <v>OIL FILLER &amp; LEVEL INDICATOR</v>
      </c>
      <c r="D27845" s="1" t="s">
        <v>53686</v>
      </c>
    </row>
    <row r="27846" spans="1:4" x14ac:dyDescent="0.45">
      <c r="A27846" s="1" t="s">
        <v>53687</v>
      </c>
      <c r="B27846" t="str">
        <f t="shared" si="870"/>
        <v>POWER PLANT</v>
      </c>
      <c r="C27846" t="str">
        <f t="shared" si="871"/>
        <v>FILTER ASSEMBLY - OIL</v>
      </c>
      <c r="D27846" s="1" t="s">
        <v>53688</v>
      </c>
    </row>
    <row r="27847" spans="1:4" x14ac:dyDescent="0.45">
      <c r="A27847" s="1" t="s">
        <v>53689</v>
      </c>
      <c r="B27847" t="str">
        <f t="shared" si="870"/>
        <v>POWER PLANT</v>
      </c>
      <c r="C27847" t="str">
        <f t="shared" si="871"/>
        <v>FILTER ASSEMBLY - OIL</v>
      </c>
      <c r="D27847" s="1" t="s">
        <v>53690</v>
      </c>
    </row>
    <row r="27848" spans="1:4" x14ac:dyDescent="0.45">
      <c r="A27848" s="1" t="s">
        <v>53691</v>
      </c>
      <c r="B27848" t="str">
        <f t="shared" si="870"/>
        <v>POWER PLANT</v>
      </c>
      <c r="C27848" t="str">
        <f t="shared" si="871"/>
        <v>FILTER ASSEMBLY - OIL</v>
      </c>
      <c r="D27848" s="1" t="s">
        <v>53692</v>
      </c>
    </row>
    <row r="27849" spans="1:4" x14ac:dyDescent="0.45">
      <c r="A27849" s="1" t="s">
        <v>53693</v>
      </c>
      <c r="B27849" t="str">
        <f t="shared" si="870"/>
        <v>POWER PLANT</v>
      </c>
      <c r="C27849" t="str">
        <f t="shared" si="871"/>
        <v>REGULATOR - OIL TEMPERATURE</v>
      </c>
      <c r="D27849" s="1" t="s">
        <v>53694</v>
      </c>
    </row>
    <row r="27850" spans="1:4" x14ac:dyDescent="0.45">
      <c r="A27850" s="1" t="s">
        <v>53695</v>
      </c>
      <c r="B27850" t="str">
        <f t="shared" si="870"/>
        <v>POWER PLANT</v>
      </c>
      <c r="C27850" t="str">
        <f t="shared" si="871"/>
        <v>REGULATOR - OIL TEMPERATURE</v>
      </c>
      <c r="D27850" s="1" t="s">
        <v>53696</v>
      </c>
    </row>
    <row r="27851" spans="1:4" x14ac:dyDescent="0.45">
      <c r="A27851" s="1" t="s">
        <v>53697</v>
      </c>
      <c r="B27851" t="str">
        <f t="shared" si="870"/>
        <v>POWER PLANT</v>
      </c>
      <c r="C27851" t="str">
        <f t="shared" si="871"/>
        <v>RETARDER - ENGINE, VALVE CYCLE MODIFICATION TYPE</v>
      </c>
      <c r="D27851" s="1" t="s">
        <v>53698</v>
      </c>
    </row>
    <row r="27852" spans="1:4" x14ac:dyDescent="0.45">
      <c r="A27852" s="1" t="s">
        <v>53699</v>
      </c>
      <c r="B27852" t="str">
        <f t="shared" si="870"/>
        <v>POWER PLANT</v>
      </c>
      <c r="C27852" t="str">
        <f t="shared" si="871"/>
        <v>OVERHAUL KIT - ENGINE</v>
      </c>
      <c r="D27852" s="1" t="s">
        <v>53700</v>
      </c>
    </row>
    <row r="27853" spans="1:4" x14ac:dyDescent="0.45">
      <c r="A27853" s="1" t="s">
        <v>53701</v>
      </c>
      <c r="B27853" t="str">
        <f t="shared" si="870"/>
        <v>POWER PLANT</v>
      </c>
      <c r="C27853" t="str">
        <f t="shared" si="871"/>
        <v>ELECTRONIC ENGINE CONTROLS</v>
      </c>
      <c r="D27853" s="1" t="s">
        <v>53702</v>
      </c>
    </row>
    <row r="27854" spans="1:4" x14ac:dyDescent="0.45">
      <c r="A27854" s="1" t="s">
        <v>53703</v>
      </c>
      <c r="B27854" t="str">
        <f t="shared" si="870"/>
        <v>POWER PLANT</v>
      </c>
      <c r="C27854" t="str">
        <f t="shared" si="871"/>
        <v>ELECTRONIC ENGINE CONTROLS</v>
      </c>
      <c r="D27854" s="1" t="s">
        <v>53704</v>
      </c>
    </row>
    <row r="27855" spans="1:4" x14ac:dyDescent="0.45">
      <c r="A27855" s="1" t="s">
        <v>53705</v>
      </c>
      <c r="B27855" t="str">
        <f t="shared" si="870"/>
        <v>POWER PLANT</v>
      </c>
      <c r="C27855" t="str">
        <f t="shared" si="871"/>
        <v>ELECTRONIC ENGINE CONTROLS</v>
      </c>
      <c r="D27855" s="1" t="s">
        <v>53706</v>
      </c>
    </row>
    <row r="27856" spans="1:4" x14ac:dyDescent="0.45">
      <c r="A27856" s="1" t="s">
        <v>53707</v>
      </c>
      <c r="B27856" t="str">
        <f t="shared" si="870"/>
        <v>POWER PLANT</v>
      </c>
      <c r="C27856" t="str">
        <f t="shared" si="871"/>
        <v>ELECTRONIC ENGINE CONTROLS</v>
      </c>
      <c r="D27856" s="1" t="s">
        <v>53708</v>
      </c>
    </row>
    <row r="27857" spans="1:4" x14ac:dyDescent="0.45">
      <c r="A27857" s="1" t="s">
        <v>53709</v>
      </c>
      <c r="B27857" t="str">
        <f t="shared" si="870"/>
        <v>ELECTRIC PROPULSION SYSTEM</v>
      </c>
      <c r="C27857" t="str">
        <f t="shared" si="871"/>
        <v>BATTERY - ELECTRIC PROPULSION MOTOR</v>
      </c>
      <c r="D27857" s="1" t="s">
        <v>53710</v>
      </c>
    </row>
    <row r="27858" spans="1:4" x14ac:dyDescent="0.45">
      <c r="A27858" s="1" t="s">
        <v>53711</v>
      </c>
      <c r="B27858" t="str">
        <f t="shared" si="870"/>
        <v>ELECTRIC PROPULSION SYSTEM</v>
      </c>
      <c r="C27858" t="str">
        <f t="shared" si="871"/>
        <v>BATTERY - ELECTRIC PROPULSION MOTOR</v>
      </c>
      <c r="D27858" s="1" t="s">
        <v>53712</v>
      </c>
    </row>
    <row r="27859" spans="1:4" x14ac:dyDescent="0.45">
      <c r="A27859" s="1" t="s">
        <v>53713</v>
      </c>
      <c r="B27859" t="str">
        <f t="shared" si="870"/>
        <v>ELECTRIC PROPULSION SYSTEM</v>
      </c>
      <c r="C27859" t="str">
        <f t="shared" si="871"/>
        <v>BATTERY - ELECTRIC PROPULSION MOTOR</v>
      </c>
      <c r="D27859" s="1" t="s">
        <v>53714</v>
      </c>
    </row>
    <row r="27860" spans="1:4" x14ac:dyDescent="0.45">
      <c r="A27860" s="1" t="s">
        <v>53715</v>
      </c>
      <c r="B27860" t="str">
        <f t="shared" si="870"/>
        <v>KIT, FILTER - MULTI SYSTEM</v>
      </c>
      <c r="C27860" t="str">
        <f t="shared" si="871"/>
        <v>KIT, FILTER - ENGINE</v>
      </c>
      <c r="D27860" s="1" t="s">
        <v>53716</v>
      </c>
    </row>
    <row r="27861" spans="1:4" x14ac:dyDescent="0.45">
      <c r="A27861" s="1" t="s">
        <v>53717</v>
      </c>
      <c r="B27861" t="str">
        <f t="shared" si="870"/>
        <v>KIT, FILTER - MULTI SYSTEM</v>
      </c>
      <c r="C27861" t="str">
        <f t="shared" si="871"/>
        <v>KIT, FILTER - ENGINE</v>
      </c>
      <c r="D27861" s="1" t="s">
        <v>53718</v>
      </c>
    </row>
    <row r="27862" spans="1:4" x14ac:dyDescent="0.45">
      <c r="A27862" s="1" t="s">
        <v>53719</v>
      </c>
      <c r="B27862" t="str">
        <f t="shared" si="870"/>
        <v>POWER TRAIN - ELECTRIC, HYBRID</v>
      </c>
      <c r="C27862" t="str">
        <f t="shared" si="871"/>
        <v>POWER TRAIN ASSEMBLIES - ELECTRIC, HYBRID</v>
      </c>
      <c r="D27862" s="1" t="s">
        <v>53720</v>
      </c>
    </row>
    <row r="27863" spans="1:4" x14ac:dyDescent="0.45">
      <c r="A27863" s="1" t="s">
        <v>53721</v>
      </c>
      <c r="B27863" t="str">
        <f t="shared" si="870"/>
        <v>POWER TRAIN - ELECTRIC, HYBRID</v>
      </c>
      <c r="C27863" t="str">
        <f t="shared" si="871"/>
        <v>POWER TRAIN ASSEMBLIES - ELECTRIC, HYBRID</v>
      </c>
      <c r="D27863" s="1" t="s">
        <v>53722</v>
      </c>
    </row>
    <row r="27864" spans="1:4" x14ac:dyDescent="0.45">
      <c r="A27864" s="1" t="s">
        <v>53723</v>
      </c>
      <c r="B27864" t="str">
        <f t="shared" si="870"/>
        <v>POWER TRAIN - ELECTRIC, HYBRID</v>
      </c>
      <c r="C27864" t="str">
        <f t="shared" si="871"/>
        <v>POWER TRAIN ASSEMBLIES - ELECTRIC, HYBRID</v>
      </c>
      <c r="D27864" s="1" t="s">
        <v>53724</v>
      </c>
    </row>
    <row r="27865" spans="1:4" x14ac:dyDescent="0.45">
      <c r="A27865" s="1" t="s">
        <v>53725</v>
      </c>
      <c r="B27865" t="str">
        <f t="shared" si="870"/>
        <v>POWER TRAIN - HYDRAULIC, HYBRID</v>
      </c>
      <c r="C27865" t="str">
        <f t="shared" si="871"/>
        <v>POWER TRAIN ASSEMBLIES - HYDRAULIC, HYBRID</v>
      </c>
      <c r="D27865" s="1" t="s">
        <v>53726</v>
      </c>
    </row>
    <row r="27866" spans="1:4" x14ac:dyDescent="0.45">
      <c r="A27866" s="1" t="s">
        <v>53727</v>
      </c>
      <c r="B27866" t="str">
        <f t="shared" si="870"/>
        <v>POWER TRAIN - HYDRAULIC, HYBRID</v>
      </c>
      <c r="C27866" t="str">
        <f t="shared" si="871"/>
        <v>POWER TRAIN ASSEMBLIES - HYDRAULIC, HYBRID</v>
      </c>
      <c r="D27866" s="1" t="s">
        <v>53728</v>
      </c>
    </row>
    <row r="27867" spans="1:4" x14ac:dyDescent="0.45">
      <c r="A27867" s="1" t="s">
        <v>53729</v>
      </c>
      <c r="B27867" t="str">
        <f t="shared" si="870"/>
        <v>POWER TRAIN - HYDRAULIC, HYBRID</v>
      </c>
      <c r="C27867" t="str">
        <f t="shared" si="871"/>
        <v>POWER TRAIN ASSEMBLIES - HYDRAULIC, HYBRID</v>
      </c>
      <c r="D27867" s="1" t="s">
        <v>53730</v>
      </c>
    </row>
    <row r="27868" spans="1:4" x14ac:dyDescent="0.45">
      <c r="A27868" s="1" t="s">
        <v>53731</v>
      </c>
      <c r="B27868" t="str">
        <f t="shared" si="870"/>
        <v>POWER TRAIN - HYDRAULIC, HYBRID</v>
      </c>
      <c r="C27868" t="str">
        <f t="shared" si="871"/>
        <v>POWER TRAIN ASSEMBLIES - HYDRAULIC, HYBRID</v>
      </c>
      <c r="D27868" s="1" t="s">
        <v>53732</v>
      </c>
    </row>
    <row r="27869" spans="1:4" x14ac:dyDescent="0.45">
      <c r="A27869" s="1" t="s">
        <v>53733</v>
      </c>
      <c r="B27869" t="str">
        <f t="shared" si="870"/>
        <v>POWER TRAIN - HYDRAULIC, HYBRID</v>
      </c>
      <c r="C27869" t="str">
        <f t="shared" si="871"/>
        <v>POWER TRAIN ASSEMBLIES - HYDRAULIC, HYBRID</v>
      </c>
      <c r="D27869" s="1" t="s">
        <v>53734</v>
      </c>
    </row>
    <row r="27870" spans="1:4" x14ac:dyDescent="0.45">
      <c r="A27870" s="1" t="s">
        <v>53735</v>
      </c>
      <c r="B27870" t="str">
        <f t="shared" si="870"/>
        <v>POWER TRAIN - HYDRAULIC, HYBRID</v>
      </c>
      <c r="C27870" t="str">
        <f t="shared" si="871"/>
        <v>POWER TRAIN ASSEMBLIES - HYDRAULIC, HYBRID</v>
      </c>
      <c r="D27870" s="1" t="s">
        <v>53736</v>
      </c>
    </row>
    <row r="27871" spans="1:4" x14ac:dyDescent="0.45">
      <c r="A27871" s="1" t="s">
        <v>53737</v>
      </c>
      <c r="B27871" t="str">
        <f t="shared" si="870"/>
        <v>POWER TRAIN - HYDRAULIC, HYBRID</v>
      </c>
      <c r="C27871" t="str">
        <f t="shared" si="871"/>
        <v>POWER TRAIN ASSEMBLIES - HYDRAULIC, HYBRID</v>
      </c>
      <c r="D27871" s="1" t="s">
        <v>53738</v>
      </c>
    </row>
    <row r="27872" spans="1:4" x14ac:dyDescent="0.45">
      <c r="A27872" s="1" t="s">
        <v>53739</v>
      </c>
      <c r="B27872" t="str">
        <f t="shared" si="870"/>
        <v>POWER TRAIN - HYDRAULIC, HYBRID</v>
      </c>
      <c r="C27872" t="str">
        <f t="shared" si="871"/>
        <v>POWER TRAIN ASSEMBLIES - HYDRAULIC, HYBRID</v>
      </c>
      <c r="D27872" s="1" t="s">
        <v>53740</v>
      </c>
    </row>
    <row r="27873" spans="1:4" x14ac:dyDescent="0.45">
      <c r="A27873" s="1" t="s">
        <v>53741</v>
      </c>
      <c r="B27873" t="str">
        <f t="shared" si="870"/>
        <v>POWER TRAIN - HYDRAULIC, HYBRID</v>
      </c>
      <c r="C27873" t="str">
        <f t="shared" si="871"/>
        <v>POWER TRAIN ASSEMBLIES - HYDRAULIC, HYBRID</v>
      </c>
      <c r="D27873" s="1" t="s">
        <v>53742</v>
      </c>
    </row>
    <row r="27874" spans="1:4" x14ac:dyDescent="0.45">
      <c r="A27874" s="1" t="s">
        <v>53743</v>
      </c>
      <c r="B27874" t="str">
        <f t="shared" si="870"/>
        <v>POWER TRAIN - HYDRAULIC, HYBRID</v>
      </c>
      <c r="C27874" t="str">
        <f t="shared" si="871"/>
        <v>POWER TRAIN ASSEMBLIES - HYDRAULIC, HYBRID</v>
      </c>
      <c r="D27874" s="1" t="s">
        <v>53744</v>
      </c>
    </row>
    <row r="27875" spans="1:4" x14ac:dyDescent="0.45">
      <c r="A27875" s="1" t="s">
        <v>53745</v>
      </c>
      <c r="B27875" t="str">
        <f t="shared" si="870"/>
        <v>POWER TRAIN - HYDRAULIC, HYBRID</v>
      </c>
      <c r="C27875" t="str">
        <f t="shared" si="871"/>
        <v>POWER TRAIN ASSEMBLIES - HYDRAULIC, HYBRID</v>
      </c>
      <c r="D27875" s="1" t="s">
        <v>53746</v>
      </c>
    </row>
    <row r="27876" spans="1:4" x14ac:dyDescent="0.45">
      <c r="A27876" s="1" t="s">
        <v>53747</v>
      </c>
      <c r="B27876" t="str">
        <f t="shared" si="870"/>
        <v>POWER TRAIN - HYDRAULIC, HYBRID</v>
      </c>
      <c r="C27876" t="str">
        <f t="shared" si="871"/>
        <v>POWER TRAIN ASSEMBLIES - HYDRAULIC, HYBRID</v>
      </c>
      <c r="D27876" s="1" t="s">
        <v>53748</v>
      </c>
    </row>
    <row r="27877" spans="1:4" x14ac:dyDescent="0.45">
      <c r="A27877" s="1" t="s">
        <v>53749</v>
      </c>
      <c r="B27877" t="str">
        <f t="shared" si="870"/>
        <v>POWER TRAIN - HYDRAULIC, HYBRID</v>
      </c>
      <c r="C27877" t="str">
        <f t="shared" si="871"/>
        <v>POWER TRAIN ASSEMBLIES - HYDRAULIC, HYBRID</v>
      </c>
      <c r="D27877" s="1" t="s">
        <v>53750</v>
      </c>
    </row>
    <row r="27878" spans="1:4" x14ac:dyDescent="0.45">
      <c r="A27878" s="1" t="s">
        <v>53751</v>
      </c>
      <c r="B27878" t="str">
        <f t="shared" si="870"/>
        <v>POWER TRAIN - HYDRAULIC, HYBRID</v>
      </c>
      <c r="C27878" t="str">
        <f t="shared" si="871"/>
        <v>POWER TRAIN ASSEMBLIES - HYDRAULIC, HYBRID</v>
      </c>
      <c r="D27878" s="1" t="s">
        <v>53752</v>
      </c>
    </row>
    <row r="27879" spans="1:4" x14ac:dyDescent="0.45">
      <c r="A27879" s="1" t="s">
        <v>53753</v>
      </c>
      <c r="B27879" t="str">
        <f t="shared" si="870"/>
        <v>POWER TRAIN - HYDRAULIC, HYBRID</v>
      </c>
      <c r="C27879" t="str">
        <f t="shared" si="871"/>
        <v>POWER TRAIN ASSEMBLIES - HYDRAULIC, HYBRID</v>
      </c>
      <c r="D27879" s="1" t="s">
        <v>53754</v>
      </c>
    </row>
    <row r="27880" spans="1:4" x14ac:dyDescent="0.45">
      <c r="A27880" s="1" t="s">
        <v>53755</v>
      </c>
      <c r="B27880" t="str">
        <f t="shared" si="870"/>
        <v>POWER TRAIN - HYDRAULIC, HYBRID</v>
      </c>
      <c r="C27880" t="str">
        <f t="shared" si="871"/>
        <v>POWER TRAIN ASSEMBLIES - HYDRAULIC, HYBRID</v>
      </c>
      <c r="D27880" s="1" t="s">
        <v>53756</v>
      </c>
    </row>
    <row r="27881" spans="1:4" x14ac:dyDescent="0.45">
      <c r="A27881" s="1" t="s">
        <v>53757</v>
      </c>
      <c r="B27881" t="str">
        <f t="shared" si="870"/>
        <v>POWER TRAIN - HYDRAULIC, HYBRID</v>
      </c>
      <c r="C27881" t="str">
        <f t="shared" si="871"/>
        <v>POWER TRAIN ASSEMBLIES - HYDRAULIC, HYBRID</v>
      </c>
      <c r="D27881" s="1" t="s">
        <v>53758</v>
      </c>
    </row>
    <row r="27882" spans="1:4" x14ac:dyDescent="0.45">
      <c r="A27882" s="1" t="s">
        <v>53759</v>
      </c>
      <c r="B27882" t="str">
        <f t="shared" si="870"/>
        <v>POWER TRAIN - HYDRAULIC, HYBRID</v>
      </c>
      <c r="C27882" t="str">
        <f t="shared" si="871"/>
        <v>POWER TRAIN ASSEMBLIES - HYDRAULIC, HYBRID</v>
      </c>
      <c r="D27882" s="1" t="s">
        <v>53760</v>
      </c>
    </row>
    <row r="27883" spans="1:4" x14ac:dyDescent="0.45">
      <c r="A27883" s="1" t="s">
        <v>53761</v>
      </c>
      <c r="B27883" t="str">
        <f t="shared" si="870"/>
        <v>POWER TRAIN - HYDRAULIC, HYBRID</v>
      </c>
      <c r="C27883" t="str">
        <f t="shared" si="871"/>
        <v>POWER TRAIN ASSEMBLIES - HYDRAULIC, HYBRID</v>
      </c>
      <c r="D27883" s="1" t="s">
        <v>53762</v>
      </c>
    </row>
    <row r="27884" spans="1:4" x14ac:dyDescent="0.45">
      <c r="A27884" s="1" t="s">
        <v>53763</v>
      </c>
      <c r="B27884" t="str">
        <f t="shared" si="870"/>
        <v>POWER TRAIN - HYDRAULIC, HYBRID</v>
      </c>
      <c r="C27884" t="str">
        <f t="shared" si="871"/>
        <v>POWER TRAIN ASSEMBLIES - HYDRAULIC, HYBRID</v>
      </c>
      <c r="D27884" s="1" t="s">
        <v>53764</v>
      </c>
    </row>
    <row r="27885" spans="1:4" x14ac:dyDescent="0.45">
      <c r="A27885" s="1" t="s">
        <v>53765</v>
      </c>
      <c r="B27885" t="str">
        <f t="shared" si="870"/>
        <v>POWER TRAIN - HYDRAULIC, HYBRID</v>
      </c>
      <c r="C27885" t="str">
        <f t="shared" si="871"/>
        <v>POWER TRAIN ASSEMBLIES - HYDRAULIC, HYBRID</v>
      </c>
      <c r="D27885" s="1" t="s">
        <v>53766</v>
      </c>
    </row>
    <row r="27886" spans="1:4" x14ac:dyDescent="0.45">
      <c r="A27886" s="1" t="s">
        <v>53767</v>
      </c>
      <c r="B27886" t="str">
        <f t="shared" si="870"/>
        <v>POWER TRAIN - HYDRAULIC, HYBRID</v>
      </c>
      <c r="C27886" t="str">
        <f t="shared" si="871"/>
        <v>POWER TRAIN ASSEMBLIES - HYDRAULIC, HYBRID</v>
      </c>
      <c r="D27886" s="1" t="s">
        <v>53768</v>
      </c>
    </row>
    <row r="27887" spans="1:4" x14ac:dyDescent="0.45">
      <c r="A27887" s="1" t="s">
        <v>53769</v>
      </c>
      <c r="B27887" t="str">
        <f t="shared" si="870"/>
        <v>POWER TRAIN - HYDRAULIC, HYBRID</v>
      </c>
      <c r="C27887" t="str">
        <f t="shared" si="871"/>
        <v>POWER TRAIN ASSEMBLIES - HYDRAULIC, HYBRID</v>
      </c>
      <c r="D27887" s="1" t="s">
        <v>53770</v>
      </c>
    </row>
    <row r="27888" spans="1:4" x14ac:dyDescent="0.45">
      <c r="A27888" s="1" t="s">
        <v>53771</v>
      </c>
      <c r="B27888" t="str">
        <f t="shared" si="870"/>
        <v>POWER TRAIN - HYDRAULIC, HYBRID</v>
      </c>
      <c r="C27888" t="str">
        <f t="shared" si="871"/>
        <v>POWER TRAIN ASSEMBLIES - HYDRAULIC, HYBRID</v>
      </c>
      <c r="D27888" s="1" t="s">
        <v>53772</v>
      </c>
    </row>
    <row r="27889" spans="1:4" x14ac:dyDescent="0.45">
      <c r="A27889" s="1" t="s">
        <v>53773</v>
      </c>
      <c r="B27889" t="str">
        <f t="shared" si="870"/>
        <v>POWER TRAIN - HYDRAULIC, HYBRID</v>
      </c>
      <c r="C27889" t="str">
        <f t="shared" si="871"/>
        <v>POWER TRAIN ASSEMBLIES - HYDRAULIC, HYBRID</v>
      </c>
      <c r="D27889" s="1" t="s">
        <v>53774</v>
      </c>
    </row>
    <row r="27890" spans="1:4" x14ac:dyDescent="0.45">
      <c r="A27890" s="1" t="s">
        <v>53775</v>
      </c>
      <c r="B27890" t="str">
        <f t="shared" si="870"/>
        <v>POWER TRAIN - HYDRAULIC, HYBRID</v>
      </c>
      <c r="C27890" t="str">
        <f t="shared" si="871"/>
        <v>POWER TRAIN ASSEMBLIES - HYDRAULIC, HYBRID</v>
      </c>
      <c r="D27890" s="1" t="s">
        <v>53776</v>
      </c>
    </row>
    <row r="27891" spans="1:4" x14ac:dyDescent="0.45">
      <c r="A27891" s="1" t="s">
        <v>53777</v>
      </c>
      <c r="B27891" t="str">
        <f t="shared" si="870"/>
        <v>POWER TRAIN - HYDRAULIC, HYBRID</v>
      </c>
      <c r="C27891" t="str">
        <f t="shared" si="871"/>
        <v>POWER TRAIN ASSEMBLIES - HYDRAULIC, HYBRID</v>
      </c>
      <c r="D27891" s="1" t="s">
        <v>53778</v>
      </c>
    </row>
    <row r="27892" spans="1:4" x14ac:dyDescent="0.45">
      <c r="A27892" s="1" t="s">
        <v>53779</v>
      </c>
      <c r="B27892" t="str">
        <f t="shared" si="870"/>
        <v>POWER TRAIN - HYDRAULIC, HYBRID</v>
      </c>
      <c r="C27892" t="str">
        <f t="shared" si="871"/>
        <v>POWER TRAIN ASSEMBLIES - HYDRAULIC, HYBRID</v>
      </c>
      <c r="D27892" s="1" t="s">
        <v>53780</v>
      </c>
    </row>
    <row r="27893" spans="1:4" x14ac:dyDescent="0.45">
      <c r="A27893" s="1" t="s">
        <v>53781</v>
      </c>
      <c r="B27893" t="str">
        <f t="shared" si="870"/>
        <v>POWER TRAIN - HYDRAULIC, HYBRID</v>
      </c>
      <c r="C27893" t="str">
        <f t="shared" si="871"/>
        <v>POWER TRAIN ASSEMBLIES - HYDRAULIC, HYBRID</v>
      </c>
      <c r="D27893" s="1" t="s">
        <v>53782</v>
      </c>
    </row>
    <row r="27894" spans="1:4" x14ac:dyDescent="0.45">
      <c r="A27894" s="1" t="s">
        <v>53783</v>
      </c>
      <c r="B27894" t="str">
        <f t="shared" si="870"/>
        <v>POWER TRAIN - HYDRAULIC, HYBRID</v>
      </c>
      <c r="C27894" t="str">
        <f t="shared" si="871"/>
        <v>RESERVOIR - LOW PRESSURE, HYBRID</v>
      </c>
      <c r="D27894" s="1" t="s">
        <v>53784</v>
      </c>
    </row>
    <row r="27895" spans="1:4" x14ac:dyDescent="0.45">
      <c r="A27895" s="1" t="s">
        <v>53785</v>
      </c>
      <c r="B27895" t="str">
        <f t="shared" si="870"/>
        <v>POWER TRAIN - HYDRAULIC, HYBRID</v>
      </c>
      <c r="C27895" t="str">
        <f t="shared" si="871"/>
        <v>RESERVOIR - LOW PRESSURE, HYBRID</v>
      </c>
      <c r="D27895" s="1" t="s">
        <v>53786</v>
      </c>
    </row>
    <row r="27896" spans="1:4" x14ac:dyDescent="0.45">
      <c r="A27896" s="1" t="s">
        <v>53787</v>
      </c>
      <c r="B27896" t="str">
        <f t="shared" si="870"/>
        <v>POWER TRAIN - HYDRAULIC, HYBRID</v>
      </c>
      <c r="C27896" t="str">
        <f t="shared" si="871"/>
        <v>RESERVOIR - LOW PRESSURE, HYBRID</v>
      </c>
      <c r="D27896" s="1" t="s">
        <v>53788</v>
      </c>
    </row>
    <row r="27897" spans="1:4" x14ac:dyDescent="0.45">
      <c r="A27897" s="1" t="s">
        <v>53789</v>
      </c>
      <c r="B27897" t="str">
        <f t="shared" si="870"/>
        <v>POWER TRAIN - HYDRAULIC, HYBRID</v>
      </c>
      <c r="C27897" t="str">
        <f t="shared" si="871"/>
        <v>RESERVOIR - LOW PRESSURE, HYBRID</v>
      </c>
      <c r="D27897" s="1" t="s">
        <v>53790</v>
      </c>
    </row>
    <row r="27898" spans="1:4" x14ac:dyDescent="0.45">
      <c r="A27898" s="1" t="s">
        <v>53791</v>
      </c>
      <c r="B27898" t="str">
        <f t="shared" si="870"/>
        <v>POWER TRAIN - HYDRAULIC, HYBRID</v>
      </c>
      <c r="C27898" t="str">
        <f t="shared" si="871"/>
        <v>RESERVOIR - LOW PRESSURE, HYBRID</v>
      </c>
      <c r="D27898" s="1" t="s">
        <v>53792</v>
      </c>
    </row>
    <row r="27899" spans="1:4" x14ac:dyDescent="0.45">
      <c r="A27899" s="1" t="s">
        <v>53793</v>
      </c>
      <c r="B27899" t="str">
        <f t="shared" si="870"/>
        <v>POWER TRAIN - HYDRAULIC, HYBRID</v>
      </c>
      <c r="C27899" t="str">
        <f t="shared" si="871"/>
        <v>RESERVOIR - LOW PRESSURE, HYBRID</v>
      </c>
      <c r="D27899" s="1" t="s">
        <v>53794</v>
      </c>
    </row>
    <row r="27900" spans="1:4" x14ac:dyDescent="0.45">
      <c r="A27900" s="1" t="s">
        <v>53795</v>
      </c>
      <c r="B27900" t="str">
        <f t="shared" si="870"/>
        <v>POWER TRAIN - HYDRAULIC, HYBRID</v>
      </c>
      <c r="C27900" t="str">
        <f t="shared" si="871"/>
        <v>RESERVOIR - LOW PRESSURE, HYBRID</v>
      </c>
      <c r="D27900" s="1" t="s">
        <v>53796</v>
      </c>
    </row>
    <row r="27901" spans="1:4" x14ac:dyDescent="0.45">
      <c r="A27901" s="1" t="s">
        <v>53797</v>
      </c>
      <c r="B27901" t="str">
        <f t="shared" si="870"/>
        <v>POWER TRAIN - HYDRAULIC, HYBRID</v>
      </c>
      <c r="C27901" t="str">
        <f t="shared" si="871"/>
        <v>RESERVOIR - LOW PRESSURE, HYBRID</v>
      </c>
      <c r="D27901" s="1" t="s">
        <v>53798</v>
      </c>
    </row>
    <row r="27902" spans="1:4" x14ac:dyDescent="0.45">
      <c r="A27902" s="1" t="s">
        <v>53799</v>
      </c>
      <c r="B27902" t="str">
        <f t="shared" si="870"/>
        <v>POWER TRAIN - HYDRAULIC, HYBRID</v>
      </c>
      <c r="C27902" t="str">
        <f t="shared" si="871"/>
        <v>RESERVOIR - LOW PRESSURE, HYBRID</v>
      </c>
      <c r="D27902" s="1" t="s">
        <v>53800</v>
      </c>
    </row>
    <row r="27903" spans="1:4" x14ac:dyDescent="0.45">
      <c r="A27903" s="1" t="s">
        <v>53801</v>
      </c>
      <c r="B27903" t="str">
        <f t="shared" si="870"/>
        <v>POWER TRAIN - HYDRAULIC, HYBRID</v>
      </c>
      <c r="C27903" t="str">
        <f t="shared" si="871"/>
        <v>RESERVOIR - LOW PRESSURE, HYBRID</v>
      </c>
      <c r="D27903" s="1" t="s">
        <v>53802</v>
      </c>
    </row>
    <row r="27904" spans="1:4" x14ac:dyDescent="0.45">
      <c r="A27904" s="1" t="s">
        <v>53803</v>
      </c>
      <c r="B27904" t="str">
        <f t="shared" si="870"/>
        <v>POWER TRAIN - HYDRAULIC, HYBRID</v>
      </c>
      <c r="C27904" t="str">
        <f t="shared" si="871"/>
        <v>RESERVOIR - LOW PRESSURE, HYBRID</v>
      </c>
      <c r="D27904" s="1" t="s">
        <v>53804</v>
      </c>
    </row>
    <row r="27905" spans="1:4" x14ac:dyDescent="0.45">
      <c r="A27905" s="1" t="s">
        <v>53805</v>
      </c>
      <c r="B27905" t="str">
        <f t="shared" si="870"/>
        <v>POWER TRAIN - HYDRAULIC, HYBRID</v>
      </c>
      <c r="C27905" t="str">
        <f t="shared" si="871"/>
        <v>RESERVOIR - LOW PRESSURE, HYBRID</v>
      </c>
      <c r="D27905" s="1" t="s">
        <v>53806</v>
      </c>
    </row>
    <row r="27906" spans="1:4" x14ac:dyDescent="0.45">
      <c r="A27906" s="1" t="s">
        <v>53807</v>
      </c>
      <c r="B27906" t="str">
        <f t="shared" ref="B27906:B27969" si="872">_xlfn.XLOOKUP(LEFT(A27906,3),A:A,D:D,"NA",0,1)</f>
        <v>POWER TRAIN - HYDRAULIC, HYBRID</v>
      </c>
      <c r="C27906" t="str">
        <f t="shared" ref="C27906:C27969" si="873">_xlfn.XLOOKUP(LEFT(A27906,7),A:A,D:D,"",0,1)</f>
        <v>ACCUMULATOR - HIGH PRESSURE, HYBRID</v>
      </c>
      <c r="D27906" s="1" t="s">
        <v>53808</v>
      </c>
    </row>
    <row r="27907" spans="1:4" x14ac:dyDescent="0.45">
      <c r="A27907" s="1" t="s">
        <v>53809</v>
      </c>
      <c r="B27907" t="str">
        <f t="shared" si="872"/>
        <v>POWER TRAIN - HYDRAULIC, HYBRID</v>
      </c>
      <c r="C27907" t="str">
        <f t="shared" si="873"/>
        <v>ACCUMULATOR - HIGH PRESSURE, HYBRID</v>
      </c>
      <c r="D27907" s="1" t="s">
        <v>53810</v>
      </c>
    </row>
    <row r="27908" spans="1:4" x14ac:dyDescent="0.45">
      <c r="A27908" s="1" t="s">
        <v>53811</v>
      </c>
      <c r="B27908" t="str">
        <f t="shared" si="872"/>
        <v>POWER TRAIN - HYDRAULIC, HYBRID</v>
      </c>
      <c r="C27908" t="str">
        <f t="shared" si="873"/>
        <v>ACCUMULATOR - HIGH PRESSURE, HYBRID</v>
      </c>
      <c r="D27908" s="1" t="s">
        <v>53812</v>
      </c>
    </row>
    <row r="27909" spans="1:4" x14ac:dyDescent="0.45">
      <c r="A27909" s="1" t="s">
        <v>53813</v>
      </c>
      <c r="B27909" t="str">
        <f t="shared" si="872"/>
        <v>POWER TRAIN - HYDRAULIC, HYBRID</v>
      </c>
      <c r="C27909" t="str">
        <f t="shared" si="873"/>
        <v>ACCUMULATOR - HIGH PRESSURE, HYBRID</v>
      </c>
      <c r="D27909" s="1" t="s">
        <v>53814</v>
      </c>
    </row>
    <row r="27910" spans="1:4" x14ac:dyDescent="0.45">
      <c r="A27910" s="1" t="s">
        <v>53815</v>
      </c>
      <c r="B27910" t="str">
        <f t="shared" si="872"/>
        <v>POWER TRAIN - HYDRAULIC, HYBRID</v>
      </c>
      <c r="C27910" t="str">
        <f t="shared" si="873"/>
        <v>ACCUMULATOR - HIGH PRESSURE, HYBRID</v>
      </c>
      <c r="D27910" s="1" t="s">
        <v>53816</v>
      </c>
    </row>
    <row r="27911" spans="1:4" x14ac:dyDescent="0.45">
      <c r="A27911" s="1" t="s">
        <v>53817</v>
      </c>
      <c r="B27911" t="str">
        <f t="shared" si="872"/>
        <v>POWER TRAIN - HYDRAULIC, HYBRID</v>
      </c>
      <c r="C27911" t="str">
        <f t="shared" si="873"/>
        <v>ACCUMULATOR - HIGH PRESSURE, HYBRID</v>
      </c>
      <c r="D27911" s="1" t="s">
        <v>53818</v>
      </c>
    </row>
    <row r="27912" spans="1:4" x14ac:dyDescent="0.45">
      <c r="A27912" s="1" t="s">
        <v>53819</v>
      </c>
      <c r="B27912" t="str">
        <f t="shared" si="872"/>
        <v>POWER TRAIN - HYDRAULIC, HYBRID</v>
      </c>
      <c r="C27912" t="str">
        <f t="shared" si="873"/>
        <v>ACCUMULATOR - HIGH PRESSURE, HYBRID</v>
      </c>
      <c r="D27912" s="1" t="s">
        <v>53820</v>
      </c>
    </row>
    <row r="27913" spans="1:4" x14ac:dyDescent="0.45">
      <c r="A27913" s="1" t="s">
        <v>53821</v>
      </c>
      <c r="B27913" t="str">
        <f t="shared" si="872"/>
        <v>GENERAL ACCESSORIES</v>
      </c>
      <c r="C27913" t="str">
        <f t="shared" si="873"/>
        <v>RECORDER - FUEL &amp; MILEAGE</v>
      </c>
      <c r="D27913" s="1" t="s">
        <v>53822</v>
      </c>
    </row>
    <row r="27914" spans="1:4" x14ac:dyDescent="0.45">
      <c r="A27914" s="1" t="s">
        <v>53823</v>
      </c>
      <c r="B27914" t="str">
        <f t="shared" si="872"/>
        <v>GENERAL ACCESSORIES</v>
      </c>
      <c r="C27914" t="str">
        <f t="shared" si="873"/>
        <v>NAVIGATION SYSTEM - GPS</v>
      </c>
      <c r="D27914" s="1" t="s">
        <v>53824</v>
      </c>
    </row>
    <row r="27915" spans="1:4" x14ac:dyDescent="0.45">
      <c r="A27915" s="1" t="s">
        <v>53825</v>
      </c>
      <c r="B27915" t="str">
        <f t="shared" si="872"/>
        <v>GENERAL ACCESSORIES</v>
      </c>
      <c r="C27915" t="str">
        <f t="shared" si="873"/>
        <v>NAVIGATION SYSTEM - GPS</v>
      </c>
      <c r="D27915" s="1" t="s">
        <v>53826</v>
      </c>
    </row>
    <row r="27916" spans="1:4" x14ac:dyDescent="0.45">
      <c r="A27916" s="1" t="s">
        <v>53827</v>
      </c>
      <c r="B27916" t="str">
        <f t="shared" si="872"/>
        <v>GENERAL ACCESSORIES</v>
      </c>
      <c r="C27916" t="str">
        <f t="shared" si="873"/>
        <v>NAVIGATION SYSTEM - GPS</v>
      </c>
      <c r="D27916" s="1" t="s">
        <v>53828</v>
      </c>
    </row>
    <row r="27917" spans="1:4" x14ac:dyDescent="0.45">
      <c r="A27917" s="1" t="s">
        <v>53829</v>
      </c>
      <c r="B27917" t="str">
        <f t="shared" si="872"/>
        <v>GENERAL ACCESSORIES</v>
      </c>
      <c r="C27917" t="str">
        <f t="shared" si="873"/>
        <v>NAVIGATION SYSTEM - GPS</v>
      </c>
      <c r="D27917" s="1" t="s">
        <v>53830</v>
      </c>
    </row>
    <row r="27918" spans="1:4" x14ac:dyDescent="0.45">
      <c r="A27918" s="1" t="s">
        <v>53831</v>
      </c>
      <c r="B27918" t="str">
        <f t="shared" si="872"/>
        <v>GENERAL ACCESSORIES</v>
      </c>
      <c r="C27918" t="str">
        <f t="shared" si="873"/>
        <v>SPEEDOGRAPH</v>
      </c>
      <c r="D27918" s="1" t="s">
        <v>53832</v>
      </c>
    </row>
    <row r="27919" spans="1:4" x14ac:dyDescent="0.45">
      <c r="A27919" s="1" t="s">
        <v>53833</v>
      </c>
      <c r="B27919" t="str">
        <f t="shared" si="872"/>
        <v>GENERAL ACCESSORIES</v>
      </c>
      <c r="C27919" t="str">
        <f t="shared" si="873"/>
        <v>DATA LOGGER</v>
      </c>
      <c r="D27919" s="1" t="s">
        <v>53834</v>
      </c>
    </row>
    <row r="27920" spans="1:4" x14ac:dyDescent="0.45">
      <c r="A27920" s="1" t="s">
        <v>53835</v>
      </c>
      <c r="B27920" t="str">
        <f t="shared" si="872"/>
        <v>ELECTRICAL ACCESSORIES</v>
      </c>
      <c r="C27920" t="str">
        <f t="shared" si="873"/>
        <v>TELEVISION</v>
      </c>
      <c r="D27920" s="1" t="s">
        <v>53836</v>
      </c>
    </row>
    <row r="27921" spans="1:4" x14ac:dyDescent="0.45">
      <c r="A27921" s="1" t="s">
        <v>53837</v>
      </c>
      <c r="B27921" t="str">
        <f t="shared" si="872"/>
        <v>ELECTRICAL ACCESSORIES</v>
      </c>
      <c r="C27921" t="str">
        <f t="shared" si="873"/>
        <v>REFRIGERATOR</v>
      </c>
      <c r="D27921" s="1" t="s">
        <v>53838</v>
      </c>
    </row>
    <row r="27922" spans="1:4" x14ac:dyDescent="0.45">
      <c r="A27922" s="1" t="s">
        <v>53839</v>
      </c>
      <c r="B27922" t="str">
        <f t="shared" si="872"/>
        <v>EXPENDABLE ITEMS</v>
      </c>
      <c r="C27922" t="str">
        <f t="shared" si="873"/>
        <v>TIRE CHAINS</v>
      </c>
      <c r="D27922" s="1" t="s">
        <v>53840</v>
      </c>
    </row>
    <row r="27923" spans="1:4" x14ac:dyDescent="0.45">
      <c r="A27923" s="1" t="s">
        <v>53841</v>
      </c>
      <c r="B27923" t="str">
        <f t="shared" si="872"/>
        <v>EXPENDABLE ITEMS</v>
      </c>
      <c r="C27923" t="str">
        <f t="shared" si="873"/>
        <v>HARDWARE - EXPENDABLE ITEMS</v>
      </c>
      <c r="D27923" s="1" t="s">
        <v>53842</v>
      </c>
    </row>
    <row r="27924" spans="1:4" x14ac:dyDescent="0.45">
      <c r="A27924" s="1" t="s">
        <v>53843</v>
      </c>
      <c r="B27924" t="str">
        <f t="shared" si="872"/>
        <v>EXPENDABLE ITEMS</v>
      </c>
      <c r="C27924" t="str">
        <f t="shared" si="873"/>
        <v>HARDWARE - EXPENDABLE ITEMS</v>
      </c>
      <c r="D27924" s="1" t="s">
        <v>53844</v>
      </c>
    </row>
    <row r="27925" spans="1:4" x14ac:dyDescent="0.45">
      <c r="A27925" s="1" t="s">
        <v>53845</v>
      </c>
      <c r="B27925" t="str">
        <f t="shared" si="872"/>
        <v>EXPENDABLE ITEMS</v>
      </c>
      <c r="C27925" t="str">
        <f t="shared" si="873"/>
        <v>HOSES &amp; TUBINGS &amp; FITTINGS</v>
      </c>
      <c r="D27925" s="1" t="s">
        <v>53846</v>
      </c>
    </row>
    <row r="27926" spans="1:4" x14ac:dyDescent="0.45">
      <c r="A27926" s="1" t="s">
        <v>53847</v>
      </c>
      <c r="B27926" t="str">
        <f t="shared" si="872"/>
        <v>EXPENDABLE ITEMS</v>
      </c>
      <c r="C27926" t="str">
        <f t="shared" si="873"/>
        <v>VEHICLE FLUIDS, LUBRICANTS, GASES, &amp; PARTICULATES</v>
      </c>
      <c r="D27926" s="1" t="s">
        <v>53848</v>
      </c>
    </row>
    <row r="27927" spans="1:4" x14ac:dyDescent="0.45">
      <c r="A27927" s="1" t="s">
        <v>53849</v>
      </c>
      <c r="B27927" t="str">
        <f t="shared" si="872"/>
        <v>EXPENDABLE ITEMS</v>
      </c>
      <c r="C27927" t="str">
        <f t="shared" si="873"/>
        <v>VEHICLE FLUIDS, LUBRICANTS, GASES, &amp; PARTICULATES</v>
      </c>
      <c r="D27927" s="1" t="s">
        <v>53850</v>
      </c>
    </row>
    <row r="27928" spans="1:4" x14ac:dyDescent="0.45">
      <c r="A27928" s="1" t="s">
        <v>53851</v>
      </c>
      <c r="B27928" t="str">
        <f t="shared" si="872"/>
        <v>EXPENDABLE ITEMS</v>
      </c>
      <c r="C27928" t="str">
        <f t="shared" si="873"/>
        <v>VEHICLE FLUIDS, LUBRICANTS, GASES, &amp; PARTICULATES</v>
      </c>
      <c r="D27928" s="1" t="s">
        <v>53852</v>
      </c>
    </row>
    <row r="27929" spans="1:4" x14ac:dyDescent="0.45">
      <c r="A27929" s="1" t="s">
        <v>53853</v>
      </c>
      <c r="B27929" t="str">
        <f t="shared" si="872"/>
        <v>EXPENDABLE ITEMS</v>
      </c>
      <c r="C27929" t="str">
        <f t="shared" si="873"/>
        <v>VEHICLE FLUIDS, LUBRICANTS, GASES, &amp; PARTICULATES</v>
      </c>
      <c r="D27929" s="1" t="s">
        <v>53854</v>
      </c>
    </row>
    <row r="27930" spans="1:4" x14ac:dyDescent="0.45">
      <c r="A27930" s="1" t="s">
        <v>53855</v>
      </c>
      <c r="B27930" t="str">
        <f t="shared" si="872"/>
        <v>CARGO HANDLING, RESTRAINTS, &amp; LIFT SYSTEMS</v>
      </c>
      <c r="C27930" t="str">
        <f t="shared" si="873"/>
        <v>PLATFORM - POWER LIFTGATE, PLATFORM COMPONENTS</v>
      </c>
      <c r="D27930" s="1" t="s">
        <v>53856</v>
      </c>
    </row>
    <row r="27931" spans="1:4" x14ac:dyDescent="0.45">
      <c r="A27931" s="1" t="s">
        <v>53857</v>
      </c>
      <c r="B27931" t="str">
        <f t="shared" si="872"/>
        <v>CARGO HANDLING, RESTRAINTS, &amp; LIFT SYSTEMS</v>
      </c>
      <c r="C27931" t="str">
        <f t="shared" si="873"/>
        <v>PLATFORM - POWER LIFTGATE, PLATFORM COMPONENTS</v>
      </c>
      <c r="D27931" s="1" t="s">
        <v>53858</v>
      </c>
    </row>
    <row r="27932" spans="1:4" x14ac:dyDescent="0.45">
      <c r="A27932" s="1" t="s">
        <v>53859</v>
      </c>
      <c r="B27932" t="str">
        <f t="shared" si="872"/>
        <v>CARGO HANDLING, RESTRAINTS, &amp; LIFT SYSTEMS</v>
      </c>
      <c r="C27932" t="str">
        <f t="shared" si="873"/>
        <v>PLATFORM - POWER LIFTGATE, PLATFORM COMPONENTS</v>
      </c>
      <c r="D27932" s="1" t="s">
        <v>53860</v>
      </c>
    </row>
    <row r="27933" spans="1:4" x14ac:dyDescent="0.45">
      <c r="A27933" s="1" t="s">
        <v>53861</v>
      </c>
      <c r="B27933" t="str">
        <f t="shared" si="872"/>
        <v>CARGO HANDLING, RESTRAINTS, &amp; LIFT SYSTEMS</v>
      </c>
      <c r="C27933" t="str">
        <f t="shared" si="873"/>
        <v>PLATFORM - POWER LIFTGATE, PLATFORM COMPONENTS</v>
      </c>
      <c r="D27933" s="1" t="s">
        <v>53862</v>
      </c>
    </row>
    <row r="27934" spans="1:4" x14ac:dyDescent="0.45">
      <c r="A27934" s="1" t="s">
        <v>53863</v>
      </c>
      <c r="B27934" t="str">
        <f t="shared" si="872"/>
        <v>CARGO HANDLING, RESTRAINTS, &amp; LIFT SYSTEMS</v>
      </c>
      <c r="C27934" t="str">
        <f t="shared" si="873"/>
        <v>PLATFORM - POWER LIFTGATE, PLATFORM COMPONENTS</v>
      </c>
      <c r="D27934" s="1" t="s">
        <v>53864</v>
      </c>
    </row>
    <row r="27935" spans="1:4" x14ac:dyDescent="0.45">
      <c r="A27935" s="1" t="s">
        <v>53865</v>
      </c>
      <c r="B27935" t="str">
        <f t="shared" si="872"/>
        <v>CARGO HANDLING, RESTRAINTS, &amp; LIFT SYSTEMS</v>
      </c>
      <c r="C27935" t="str">
        <f t="shared" si="873"/>
        <v>PLATFORM - POWER LIFTGATE, PLATFORM COMPONENTS</v>
      </c>
      <c r="D27935" s="1" t="s">
        <v>53866</v>
      </c>
    </row>
    <row r="27936" spans="1:4" x14ac:dyDescent="0.45">
      <c r="A27936" s="1" t="s">
        <v>53867</v>
      </c>
      <c r="B27936" t="str">
        <f t="shared" si="872"/>
        <v>CARGO HANDLING, RESTRAINTS, &amp; LIFT SYSTEMS</v>
      </c>
      <c r="C27936" t="str">
        <f t="shared" si="873"/>
        <v>HYDRAULIC SYSTEM - LIFTS  &amp; ATTACHMENTS</v>
      </c>
      <c r="D27936" s="1" t="s">
        <v>53868</v>
      </c>
    </row>
    <row r="27937" spans="1:4" x14ac:dyDescent="0.45">
      <c r="A27937" s="1" t="s">
        <v>53869</v>
      </c>
      <c r="B27937" t="str">
        <f t="shared" si="872"/>
        <v>CARGO HANDLING, RESTRAINTS, &amp; LIFT SYSTEMS</v>
      </c>
      <c r="C27937" t="str">
        <f t="shared" si="873"/>
        <v>HYDRAULIC SYSTEM - LIFTS  &amp; ATTACHMENTS</v>
      </c>
      <c r="D27937" s="1" t="s">
        <v>53870</v>
      </c>
    </row>
    <row r="27938" spans="1:4" x14ac:dyDescent="0.45">
      <c r="A27938" s="1" t="s">
        <v>53871</v>
      </c>
      <c r="B27938" t="str">
        <f t="shared" si="872"/>
        <v>CARGO HANDLING, RESTRAINTS, &amp; LIFT SYSTEMS</v>
      </c>
      <c r="C27938" t="str">
        <f t="shared" si="873"/>
        <v>HYDRAULIC SYSTEM - LIFTS  &amp; ATTACHMENTS</v>
      </c>
      <c r="D27938" s="1" t="s">
        <v>53872</v>
      </c>
    </row>
    <row r="27939" spans="1:4" x14ac:dyDescent="0.45">
      <c r="A27939" s="1" t="s">
        <v>53873</v>
      </c>
      <c r="B27939" t="str">
        <f t="shared" si="872"/>
        <v>CARGO HANDLING, RESTRAINTS, &amp; LIFT SYSTEMS</v>
      </c>
      <c r="C27939" t="str">
        <f t="shared" si="873"/>
        <v>HYDRAULIC SYSTEM - LIFTS  &amp; ATTACHMENTS</v>
      </c>
      <c r="D27939" s="1" t="s">
        <v>53874</v>
      </c>
    </row>
    <row r="27940" spans="1:4" x14ac:dyDescent="0.45">
      <c r="A27940" s="1" t="s">
        <v>53875</v>
      </c>
      <c r="B27940" t="str">
        <f t="shared" si="872"/>
        <v>CARGO HANDLING, RESTRAINTS, &amp; LIFT SYSTEMS</v>
      </c>
      <c r="C27940" t="str">
        <f t="shared" si="873"/>
        <v>CARGO RESTRAINTS</v>
      </c>
      <c r="D27940" s="1" t="s">
        <v>53876</v>
      </c>
    </row>
    <row r="27941" spans="1:4" x14ac:dyDescent="0.45">
      <c r="A27941" s="1" t="s">
        <v>53877</v>
      </c>
      <c r="B27941" t="str">
        <f t="shared" si="872"/>
        <v>CARGO HANDLING, RESTRAINTS, &amp; LIFT SYSTEMS</v>
      </c>
      <c r="C27941" t="str">
        <f t="shared" si="873"/>
        <v>PUMP UNIT - ELECTRO-HYDRAULIC</v>
      </c>
      <c r="D27941" s="1" t="s">
        <v>53878</v>
      </c>
    </row>
    <row r="27942" spans="1:4" x14ac:dyDescent="0.45">
      <c r="A27942" s="1" t="s">
        <v>53879</v>
      </c>
      <c r="B27942" t="str">
        <f t="shared" si="872"/>
        <v>CARGO HANDLING, RESTRAINTS, &amp; LIFT SYSTEMS</v>
      </c>
      <c r="C27942" t="str">
        <f t="shared" si="873"/>
        <v>PUMP UNIT - ELECTRO-HYDRAULIC</v>
      </c>
      <c r="D27942" s="1" t="s">
        <v>53880</v>
      </c>
    </row>
    <row r="27943" spans="1:4" x14ac:dyDescent="0.45">
      <c r="A27943" s="1" t="s">
        <v>53881</v>
      </c>
      <c r="B27943" t="str">
        <f t="shared" si="872"/>
        <v>CARGO HANDLING, RESTRAINTS, &amp; LIFT SYSTEMS</v>
      </c>
      <c r="C27943" t="str">
        <f t="shared" si="873"/>
        <v>SCISSORS ASSEMBLY</v>
      </c>
      <c r="D27943" s="1" t="s">
        <v>53882</v>
      </c>
    </row>
    <row r="27944" spans="1:4" x14ac:dyDescent="0.45">
      <c r="A27944" s="1" t="s">
        <v>53883</v>
      </c>
      <c r="B27944" t="str">
        <f t="shared" si="872"/>
        <v>POWER TAKE-OFF</v>
      </c>
      <c r="C27944" t="str">
        <f t="shared" si="873"/>
        <v>POWER TAKE-OFF  (PTO)</v>
      </c>
      <c r="D27944" s="1" t="s">
        <v>53884</v>
      </c>
    </row>
    <row r="27945" spans="1:4" x14ac:dyDescent="0.45">
      <c r="A27945" s="1" t="s">
        <v>53885</v>
      </c>
      <c r="B27945" t="str">
        <f t="shared" si="872"/>
        <v>POWER TAKE-OFF</v>
      </c>
      <c r="C27945" t="str">
        <f t="shared" si="873"/>
        <v>POWER TAKE-OFF  (PTO)</v>
      </c>
      <c r="D27945" s="1" t="s">
        <v>53886</v>
      </c>
    </row>
    <row r="27946" spans="1:4" x14ac:dyDescent="0.45">
      <c r="A27946" s="1" t="s">
        <v>53887</v>
      </c>
      <c r="B27946" t="str">
        <f t="shared" si="872"/>
        <v>VEHICLE WINCHING SYSTEM</v>
      </c>
      <c r="C27946" t="str">
        <f t="shared" si="873"/>
        <v>VEHICLE WINCH</v>
      </c>
      <c r="D27946" s="1" t="s">
        <v>53888</v>
      </c>
    </row>
    <row r="27947" spans="1:4" x14ac:dyDescent="0.45">
      <c r="A27947" s="1" t="s">
        <v>53889</v>
      </c>
      <c r="B27947" t="str">
        <f t="shared" si="872"/>
        <v>VEHICLE COUPLING SYSTEM</v>
      </c>
      <c r="C27947" t="str">
        <f t="shared" si="873"/>
        <v>FIFTH WHEEL - LOWER COUPLER ASSEMBLY</v>
      </c>
      <c r="D27947" s="1" t="s">
        <v>53890</v>
      </c>
    </row>
    <row r="27948" spans="1:4" x14ac:dyDescent="0.45">
      <c r="A27948" s="1" t="s">
        <v>53891</v>
      </c>
      <c r="B27948" t="str">
        <f t="shared" si="872"/>
        <v>VEHICLE COUPLING SYSTEM</v>
      </c>
      <c r="C27948" t="str">
        <f t="shared" si="873"/>
        <v>FIFTH WHEEL - LOWER COUPLER ASSEMBLY</v>
      </c>
      <c r="D27948" s="1" t="s">
        <v>53892</v>
      </c>
    </row>
    <row r="27949" spans="1:4" x14ac:dyDescent="0.45">
      <c r="A27949" s="1" t="s">
        <v>53893</v>
      </c>
      <c r="B27949" t="str">
        <f t="shared" si="872"/>
        <v>VEHICLE COUPLING SYSTEM</v>
      </c>
      <c r="C27949" t="str">
        <f t="shared" si="873"/>
        <v>FILTRATION SYSTEM - FLUID, HYDRAULIC SYSTEM</v>
      </c>
      <c r="D27949" s="1" t="s">
        <v>53894</v>
      </c>
    </row>
    <row r="27950" spans="1:4" x14ac:dyDescent="0.45">
      <c r="A27950" s="1" t="s">
        <v>53895</v>
      </c>
      <c r="B27950" t="str">
        <f t="shared" si="872"/>
        <v>SATELLITE COMMUNICATIONS SYSTEM</v>
      </c>
      <c r="C27950" t="str">
        <f t="shared" si="873"/>
        <v>DIGITAL AUDIO RECEIVER</v>
      </c>
      <c r="D27950" s="1" t="s">
        <v>53896</v>
      </c>
    </row>
    <row r="27951" spans="1:4" x14ac:dyDescent="0.45">
      <c r="A27951" s="1" t="s">
        <v>53897</v>
      </c>
      <c r="B27951" t="str">
        <f t="shared" si="872"/>
        <v>HYDRAULIC SYSTEMS - MULTI-FUNCTION</v>
      </c>
      <c r="C27951" t="str">
        <f t="shared" si="873"/>
        <v>HYDRAULIC SYSTEMS</v>
      </c>
      <c r="D27951" s="1" t="s">
        <v>21599</v>
      </c>
    </row>
    <row r="27952" spans="1:4" x14ac:dyDescent="0.45">
      <c r="A27952" s="1" t="s">
        <v>53898</v>
      </c>
      <c r="B27952" t="str">
        <f t="shared" si="872"/>
        <v>HYDRAULIC SYSTEMS - MULTI-FUNCTION</v>
      </c>
      <c r="C27952" t="str">
        <f t="shared" si="873"/>
        <v>FILTERS, STRAINERS, SCREENS &amp; HOUSING</v>
      </c>
      <c r="D27952" s="1" t="s">
        <v>53899</v>
      </c>
    </row>
    <row r="27953" spans="1:4" x14ac:dyDescent="0.45">
      <c r="A27953" s="1" t="s">
        <v>53900</v>
      </c>
      <c r="B27953" t="str">
        <f t="shared" si="872"/>
        <v>HYDRAULIC SYSTEMS - MULTI-FUNCTION</v>
      </c>
      <c r="C27953" t="str">
        <f t="shared" si="873"/>
        <v>FILTERS, STRAINERS, SCREENS &amp; HOUSING</v>
      </c>
      <c r="D27953" s="1" t="s">
        <v>53901</v>
      </c>
    </row>
    <row r="27954" spans="1:4" x14ac:dyDescent="0.45">
      <c r="A27954" s="1" t="s">
        <v>53902</v>
      </c>
      <c r="B27954" t="str">
        <f t="shared" si="872"/>
        <v>HYDRAULIC SYSTEMS - MULTI-FUNCTION</v>
      </c>
      <c r="C27954" t="str">
        <f t="shared" si="873"/>
        <v>FILTERS, STRAINERS, SCREENS &amp; HOUSING</v>
      </c>
      <c r="D27954" s="1" t="s">
        <v>53903</v>
      </c>
    </row>
    <row r="27955" spans="1:4" x14ac:dyDescent="0.45">
      <c r="A27955" s="1" t="s">
        <v>53904</v>
      </c>
      <c r="B27955" t="str">
        <f t="shared" si="872"/>
        <v>HYDRAULIC SYSTEMS - MULTI-FUNCTION</v>
      </c>
      <c r="C27955" t="str">
        <f t="shared" si="873"/>
        <v>FILTERS, STRAINERS, SCREENS &amp; HOUSING</v>
      </c>
      <c r="D27955" s="1" t="s">
        <v>53905</v>
      </c>
    </row>
    <row r="27956" spans="1:4" x14ac:dyDescent="0.45">
      <c r="A27956" s="1" t="s">
        <v>53906</v>
      </c>
      <c r="B27956" t="str">
        <f t="shared" si="872"/>
        <v>BUCKETS</v>
      </c>
      <c r="C27956" t="str">
        <f t="shared" si="873"/>
        <v>BUCKET ASSEMBLY - BUCKET EQUIPMENT</v>
      </c>
      <c r="D27956" s="1" t="s">
        <v>53907</v>
      </c>
    </row>
    <row r="27957" spans="1:4" x14ac:dyDescent="0.45">
      <c r="A27957" s="1" t="s">
        <v>53908</v>
      </c>
      <c r="B27957" t="str">
        <f t="shared" si="872"/>
        <v>BUCKETS</v>
      </c>
      <c r="C27957" t="str">
        <f t="shared" si="873"/>
        <v>BUCKET ASSEMBLY - BUCKET EQUIPMENT</v>
      </c>
      <c r="D27957" s="1" t="s">
        <v>53909</v>
      </c>
    </row>
    <row r="27958" spans="1:4" x14ac:dyDescent="0.45">
      <c r="A27958" s="1" t="s">
        <v>53910</v>
      </c>
      <c r="B27958" t="str">
        <f t="shared" si="872"/>
        <v>BUCKETS</v>
      </c>
      <c r="C27958" t="str">
        <f t="shared" si="873"/>
        <v>BUCKET ASSEMBLY - BUCKET EQUIPMENT</v>
      </c>
      <c r="D27958" s="1" t="s">
        <v>53911</v>
      </c>
    </row>
    <row r="27959" spans="1:4" x14ac:dyDescent="0.45">
      <c r="A27959" s="1" t="s">
        <v>53912</v>
      </c>
      <c r="B27959" t="str">
        <f t="shared" si="872"/>
        <v>BUCKETS</v>
      </c>
      <c r="C27959" t="str">
        <f t="shared" si="873"/>
        <v>BUCKET ASSEMBLY - BUCKET EQUIPMENT</v>
      </c>
      <c r="D27959" s="1" t="s">
        <v>53913</v>
      </c>
    </row>
    <row r="27960" spans="1:4" x14ac:dyDescent="0.45">
      <c r="A27960" s="1" t="s">
        <v>53914</v>
      </c>
      <c r="B27960" t="str">
        <f t="shared" si="872"/>
        <v>BUCKETS</v>
      </c>
      <c r="C27960" t="str">
        <f t="shared" si="873"/>
        <v>BUCKET ASSEMBLY - BUCKET EQUIPMENT</v>
      </c>
      <c r="D27960" s="1" t="s">
        <v>53915</v>
      </c>
    </row>
    <row r="27961" spans="1:4" x14ac:dyDescent="0.45">
      <c r="A27961" s="1" t="s">
        <v>53916</v>
      </c>
      <c r="B27961" t="str">
        <f t="shared" si="872"/>
        <v>BUCKETS</v>
      </c>
      <c r="C27961" t="str">
        <f t="shared" si="873"/>
        <v>BUCKET ASSEMBLY - BUCKET EQUIPMENT</v>
      </c>
      <c r="D27961" s="1" t="s">
        <v>53917</v>
      </c>
    </row>
    <row r="27962" spans="1:4" x14ac:dyDescent="0.45">
      <c r="A27962" s="1" t="s">
        <v>53918</v>
      </c>
      <c r="B27962" t="str">
        <f t="shared" si="872"/>
        <v>BUCKETS</v>
      </c>
      <c r="C27962" t="str">
        <f t="shared" si="873"/>
        <v>BUCKET ASSEMBLY - BUCKET EQUIPMENT</v>
      </c>
      <c r="D27962" s="1" t="s">
        <v>53919</v>
      </c>
    </row>
    <row r="27963" spans="1:4" x14ac:dyDescent="0.45">
      <c r="A27963" s="1" t="s">
        <v>53920</v>
      </c>
      <c r="B27963" t="str">
        <f t="shared" si="872"/>
        <v>BUCKETS</v>
      </c>
      <c r="C27963" t="str">
        <f t="shared" si="873"/>
        <v>BUCKET ASSEMBLY - BUCKET EQUIPMENT</v>
      </c>
      <c r="D27963" s="1" t="s">
        <v>53921</v>
      </c>
    </row>
    <row r="27964" spans="1:4" x14ac:dyDescent="0.45">
      <c r="A27964" s="1" t="s">
        <v>53922</v>
      </c>
      <c r="B27964" t="str">
        <f t="shared" si="872"/>
        <v>BUCKETS</v>
      </c>
      <c r="C27964" t="str">
        <f t="shared" si="873"/>
        <v>CONTROL - BUCKET</v>
      </c>
      <c r="D27964" s="1" t="s">
        <v>53923</v>
      </c>
    </row>
    <row r="27965" spans="1:4" x14ac:dyDescent="0.45">
      <c r="A27965" s="1" t="s">
        <v>53924</v>
      </c>
      <c r="B27965" t="str">
        <f t="shared" si="872"/>
        <v>BUCKETS</v>
      </c>
      <c r="C27965" t="str">
        <f t="shared" si="873"/>
        <v>CONTROL - BUCKET</v>
      </c>
      <c r="D27965" s="1" t="s">
        <v>53925</v>
      </c>
    </row>
    <row r="27966" spans="1:4" x14ac:dyDescent="0.45">
      <c r="A27966" s="1" t="s">
        <v>53926</v>
      </c>
      <c r="B27966" t="str">
        <f t="shared" si="872"/>
        <v>BUCKETS</v>
      </c>
      <c r="C27966" t="str">
        <f t="shared" si="873"/>
        <v>CONTROL - BUCKET</v>
      </c>
      <c r="D27966" s="1" t="s">
        <v>53927</v>
      </c>
    </row>
    <row r="27967" spans="1:4" x14ac:dyDescent="0.45">
      <c r="A27967" s="1" t="s">
        <v>53928</v>
      </c>
      <c r="B27967" t="str">
        <f t="shared" si="872"/>
        <v>BUCKETS</v>
      </c>
      <c r="C27967" t="str">
        <f t="shared" si="873"/>
        <v>CONTROL - BUCKET</v>
      </c>
      <c r="D27967" s="1" t="s">
        <v>53929</v>
      </c>
    </row>
    <row r="27968" spans="1:4" x14ac:dyDescent="0.45">
      <c r="A27968" s="1" t="s">
        <v>53930</v>
      </c>
      <c r="B27968" t="str">
        <f t="shared" si="872"/>
        <v>BUCKETS</v>
      </c>
      <c r="C27968" t="str">
        <f t="shared" si="873"/>
        <v>CONTROL - BUCKET</v>
      </c>
      <c r="D27968" s="1" t="s">
        <v>53931</v>
      </c>
    </row>
    <row r="27969" spans="1:4" x14ac:dyDescent="0.45">
      <c r="A27969" s="1" t="s">
        <v>53932</v>
      </c>
      <c r="B27969" t="str">
        <f t="shared" si="872"/>
        <v>BUCKETS</v>
      </c>
      <c r="C27969" t="str">
        <f t="shared" si="873"/>
        <v>CONTROL - BUCKET</v>
      </c>
      <c r="D27969" s="1" t="s">
        <v>53933</v>
      </c>
    </row>
    <row r="27970" spans="1:4" x14ac:dyDescent="0.45">
      <c r="A27970" s="1" t="s">
        <v>53934</v>
      </c>
      <c r="B27970" t="str">
        <f t="shared" ref="B27970:B28033" si="874">_xlfn.XLOOKUP(LEFT(A27970,3),A:A,D:D,"NA",0,1)</f>
        <v>BODY</v>
      </c>
      <c r="C27970" t="str">
        <f t="shared" ref="C27970:C28033" si="875">_xlfn.XLOOKUP(LEFT(A27970,7),A:A,D:D,"",0,1)</f>
        <v>BODY ASSEMBLY - SOFT SIDE</v>
      </c>
      <c r="D27970" s="1" t="s">
        <v>53935</v>
      </c>
    </row>
    <row r="27971" spans="1:4" x14ac:dyDescent="0.45">
      <c r="A27971" s="1" t="s">
        <v>56767</v>
      </c>
      <c r="B27971" t="str">
        <f t="shared" si="874"/>
        <v>BODY</v>
      </c>
      <c r="C27971" t="str">
        <f t="shared" si="875"/>
        <v>ROLL-UP DOOR - TRUCK BODY, SIDE</v>
      </c>
      <c r="D27971" s="1" t="s">
        <v>53936</v>
      </c>
    </row>
    <row r="27972" spans="1:4" x14ac:dyDescent="0.45">
      <c r="A27972" s="1" t="s">
        <v>53937</v>
      </c>
      <c r="B27972" t="str">
        <f t="shared" si="874"/>
        <v>BODY</v>
      </c>
      <c r="C27972" t="str">
        <f t="shared" si="875"/>
        <v>ROLL-UP DOOR - TRUCK BODY, SIDE</v>
      </c>
      <c r="D27972" s="1" t="s">
        <v>53938</v>
      </c>
    </row>
    <row r="27973" spans="1:4" x14ac:dyDescent="0.45">
      <c r="A27973" s="1" t="s">
        <v>53939</v>
      </c>
      <c r="B27973" t="str">
        <f t="shared" si="874"/>
        <v>BODY</v>
      </c>
      <c r="C27973" t="str">
        <f t="shared" si="875"/>
        <v>ROLL-UP DOOR - TRUCK BODY, SIDE</v>
      </c>
      <c r="D27973" s="1" t="s">
        <v>53940</v>
      </c>
    </row>
    <row r="27974" spans="1:4" x14ac:dyDescent="0.45">
      <c r="A27974" s="1" t="s">
        <v>53941</v>
      </c>
      <c r="B27974" t="str">
        <f t="shared" si="874"/>
        <v>BODY</v>
      </c>
      <c r="C27974" t="str">
        <f t="shared" si="875"/>
        <v>ROLL-UP DOOR - TRUCK BODY, SIDE</v>
      </c>
      <c r="D27974" s="1" t="s">
        <v>53942</v>
      </c>
    </row>
    <row r="27975" spans="1:4" x14ac:dyDescent="0.45">
      <c r="A27975" s="1" t="s">
        <v>53943</v>
      </c>
      <c r="B27975" t="str">
        <f t="shared" si="874"/>
        <v>BODY</v>
      </c>
      <c r="C27975" t="str">
        <f t="shared" si="875"/>
        <v>ROLL-UP DOOR - TRUCK BODY, SIDE</v>
      </c>
      <c r="D27975" s="1" t="s">
        <v>53944</v>
      </c>
    </row>
    <row r="27976" spans="1:4" x14ac:dyDescent="0.45">
      <c r="A27976" s="1" t="s">
        <v>53945</v>
      </c>
      <c r="B27976" t="str">
        <f t="shared" si="874"/>
        <v>BODY</v>
      </c>
      <c r="C27976" t="str">
        <f t="shared" si="875"/>
        <v>ROLL-UP DOOR - TRUCK BODY, SIDE</v>
      </c>
      <c r="D27976" s="1" t="s">
        <v>53946</v>
      </c>
    </row>
    <row r="27977" spans="1:4" x14ac:dyDescent="0.45">
      <c r="A27977" s="1" t="s">
        <v>53947</v>
      </c>
      <c r="B27977" t="str">
        <f t="shared" si="874"/>
        <v>BODY</v>
      </c>
      <c r="C27977" t="str">
        <f t="shared" si="875"/>
        <v>ROLL-UP DOOR - TRUCK BODY, SIDE</v>
      </c>
      <c r="D27977" s="1" t="s">
        <v>53948</v>
      </c>
    </row>
    <row r="27978" spans="1:4" x14ac:dyDescent="0.45">
      <c r="A27978" s="1" t="s">
        <v>53949</v>
      </c>
      <c r="B27978" t="str">
        <f t="shared" si="874"/>
        <v>BODY</v>
      </c>
      <c r="C27978" t="str">
        <f t="shared" si="875"/>
        <v>ROLL-UP DOOR - TRUCK BODY, SIDE</v>
      </c>
      <c r="D27978" s="1" t="s">
        <v>53950</v>
      </c>
    </row>
    <row r="27979" spans="1:4" x14ac:dyDescent="0.45">
      <c r="A27979" s="1" t="s">
        <v>53951</v>
      </c>
      <c r="B27979" t="str">
        <f t="shared" si="874"/>
        <v>BODY</v>
      </c>
      <c r="C27979" t="str">
        <f t="shared" si="875"/>
        <v>ROLL-UP DOOR - TRUCK BODY, SIDE</v>
      </c>
      <c r="D27979" s="1" t="s">
        <v>53952</v>
      </c>
    </row>
    <row r="27980" spans="1:4" x14ac:dyDescent="0.45">
      <c r="A27980" s="1" t="s">
        <v>53953</v>
      </c>
      <c r="B27980" t="str">
        <f t="shared" si="874"/>
        <v>BODY</v>
      </c>
      <c r="C27980" t="str">
        <f t="shared" si="875"/>
        <v>ROLL-UP DOOR - TRUCK BODY, SIDE</v>
      </c>
      <c r="D27980" s="1" t="s">
        <v>53954</v>
      </c>
    </row>
    <row r="27981" spans="1:4" x14ac:dyDescent="0.45">
      <c r="A27981" s="1" t="s">
        <v>53955</v>
      </c>
      <c r="B27981" t="str">
        <f t="shared" si="874"/>
        <v>BODY</v>
      </c>
      <c r="C27981" t="str">
        <f t="shared" si="875"/>
        <v>ROLL-UP DOOR - TRUCK BODY, SIDE</v>
      </c>
      <c r="D27981" s="1" t="s">
        <v>53956</v>
      </c>
    </row>
    <row r="27982" spans="1:4" x14ac:dyDescent="0.45">
      <c r="A27982" s="1" t="s">
        <v>53957</v>
      </c>
      <c r="B27982" t="str">
        <f t="shared" si="874"/>
        <v>BODY</v>
      </c>
      <c r="C27982" t="str">
        <f t="shared" si="875"/>
        <v>ROLL-UP DOOR - TRUCK BODY, SIDE</v>
      </c>
      <c r="D27982" s="1" t="s">
        <v>53958</v>
      </c>
    </row>
    <row r="27983" spans="1:4" x14ac:dyDescent="0.45">
      <c r="A27983" s="1" t="s">
        <v>53959</v>
      </c>
      <c r="B27983" t="str">
        <f t="shared" si="874"/>
        <v>BODY</v>
      </c>
      <c r="C27983" t="str">
        <f t="shared" si="875"/>
        <v>ROLL-UP DOOR - TRUCK BODY, SIDE</v>
      </c>
      <c r="D27983" s="1" t="s">
        <v>53960</v>
      </c>
    </row>
    <row r="27984" spans="1:4" x14ac:dyDescent="0.45">
      <c r="A27984" s="1" t="s">
        <v>53961</v>
      </c>
      <c r="B27984" t="str">
        <f t="shared" si="874"/>
        <v>BODY</v>
      </c>
      <c r="C27984" t="str">
        <f t="shared" si="875"/>
        <v>ROLL-UP DOOR - TRUCK BODY, SIDE</v>
      </c>
      <c r="D27984" s="1" t="s">
        <v>53962</v>
      </c>
    </row>
    <row r="27985" spans="1:4" x14ac:dyDescent="0.45">
      <c r="A27985" s="1" t="s">
        <v>53963</v>
      </c>
      <c r="B27985" t="str">
        <f t="shared" si="874"/>
        <v>BODY</v>
      </c>
      <c r="C27985" t="str">
        <f t="shared" si="875"/>
        <v>ROLL-UP DOOR - TRUCK BODY, SIDE</v>
      </c>
      <c r="D27985" s="1" t="s">
        <v>53964</v>
      </c>
    </row>
    <row r="27986" spans="1:4" x14ac:dyDescent="0.45">
      <c r="A27986" s="1" t="s">
        <v>53965</v>
      </c>
      <c r="B27986" t="str">
        <f t="shared" si="874"/>
        <v>BODY</v>
      </c>
      <c r="C27986" t="str">
        <f t="shared" si="875"/>
        <v>ROLL-UP DOOR - TRUCK BODY, SIDE</v>
      </c>
      <c r="D27986" s="1" t="s">
        <v>53966</v>
      </c>
    </row>
    <row r="27987" spans="1:4" x14ac:dyDescent="0.45">
      <c r="A27987" s="1" t="s">
        <v>53967</v>
      </c>
      <c r="B27987" t="str">
        <f t="shared" si="874"/>
        <v>BODY</v>
      </c>
      <c r="C27987" t="str">
        <f t="shared" si="875"/>
        <v>ROLL-UP DOOR - TRUCK BODY, SIDE</v>
      </c>
      <c r="D27987" s="1" t="s">
        <v>53968</v>
      </c>
    </row>
    <row r="27988" spans="1:4" x14ac:dyDescent="0.45">
      <c r="A27988" s="1" t="s">
        <v>53969</v>
      </c>
      <c r="B27988" t="str">
        <f t="shared" si="874"/>
        <v>BODY</v>
      </c>
      <c r="C27988" t="str">
        <f t="shared" si="875"/>
        <v>ROLL-UP DOOR - TRUCK BODY, SIDE</v>
      </c>
      <c r="D27988" s="1" t="s">
        <v>53970</v>
      </c>
    </row>
    <row r="27989" spans="1:4" x14ac:dyDescent="0.45">
      <c r="A27989" s="1" t="s">
        <v>53971</v>
      </c>
      <c r="B27989" t="str">
        <f t="shared" si="874"/>
        <v>BODY</v>
      </c>
      <c r="C27989" t="str">
        <f t="shared" si="875"/>
        <v>ROLL-UP DOOR - TRUCK BODY, SIDE</v>
      </c>
      <c r="D27989" s="1" t="s">
        <v>53972</v>
      </c>
    </row>
    <row r="27990" spans="1:4" x14ac:dyDescent="0.45">
      <c r="A27990" s="1" t="s">
        <v>53973</v>
      </c>
      <c r="B27990" t="str">
        <f t="shared" si="874"/>
        <v>TRAILER FRAME &amp; SUPPORT</v>
      </c>
      <c r="C27990" t="str">
        <f t="shared" si="875"/>
        <v>SUB-FRAME - LOWER</v>
      </c>
      <c r="D27990" s="1" t="s">
        <v>53974</v>
      </c>
    </row>
    <row r="27991" spans="1:4" x14ac:dyDescent="0.45">
      <c r="A27991" s="1" t="s">
        <v>53975</v>
      </c>
      <c r="B27991" t="str">
        <f t="shared" si="874"/>
        <v>TRAILER FRAME &amp; SUPPORT</v>
      </c>
      <c r="C27991" t="str">
        <f t="shared" si="875"/>
        <v>SLIDER MECHANISM - MECHANICAL</v>
      </c>
      <c r="D27991" s="1" t="s">
        <v>53976</v>
      </c>
    </row>
    <row r="27992" spans="1:4" x14ac:dyDescent="0.45">
      <c r="A27992" s="1" t="s">
        <v>53977</v>
      </c>
      <c r="B27992" t="str">
        <f t="shared" si="874"/>
        <v>TRIM &amp; MISCELLANEOUS HARDWARE</v>
      </c>
      <c r="C27992" t="str">
        <f t="shared" si="875"/>
        <v>SIDE SKIRT -TRAILER</v>
      </c>
      <c r="D27992" s="1" t="s">
        <v>53978</v>
      </c>
    </row>
    <row r="27993" spans="1:4" x14ac:dyDescent="0.45">
      <c r="A27993" s="1" t="s">
        <v>53979</v>
      </c>
      <c r="B27993" t="str">
        <f t="shared" si="874"/>
        <v>MECHANICAL REFRIGERATION UNIT - (MRU)</v>
      </c>
      <c r="C27993" t="str">
        <f t="shared" si="875"/>
        <v>COMPRESSOR - MECHANICAL REFRIGERATION UNIT (MRU)</v>
      </c>
      <c r="D27993" s="1" t="s">
        <v>53980</v>
      </c>
    </row>
    <row r="27994" spans="1:4" x14ac:dyDescent="0.45">
      <c r="A27994" s="1" t="s">
        <v>53981</v>
      </c>
      <c r="B27994" t="str">
        <f t="shared" si="874"/>
        <v>MECHANICAL REFRIGERATION UNIT - (MRU)</v>
      </c>
      <c r="C27994" t="str">
        <f t="shared" si="875"/>
        <v>CONTROLS - (MRU)</v>
      </c>
      <c r="D27994" s="1" t="s">
        <v>53982</v>
      </c>
    </row>
    <row r="27995" spans="1:4" x14ac:dyDescent="0.45">
      <c r="A27995" s="1" t="s">
        <v>53983</v>
      </c>
      <c r="B27995" t="str">
        <f t="shared" si="874"/>
        <v>MECHANICAL REFRIGERATION UNIT - (MRU)</v>
      </c>
      <c r="C27995" t="str">
        <f t="shared" si="875"/>
        <v>COUPLING/CLUTCH</v>
      </c>
      <c r="D27995" s="1" t="s">
        <v>53984</v>
      </c>
    </row>
    <row r="27996" spans="1:4" x14ac:dyDescent="0.45">
      <c r="A27996" s="1" t="s">
        <v>53985</v>
      </c>
      <c r="B27996" t="str">
        <f t="shared" si="874"/>
        <v>MECHANICAL REFRIGERATION UNIT - (MRU)</v>
      </c>
      <c r="C27996" t="str">
        <f t="shared" si="875"/>
        <v>COUPLING/CLUTCH</v>
      </c>
      <c r="D27996" s="1" t="s">
        <v>53986</v>
      </c>
    </row>
    <row r="27997" spans="1:4" x14ac:dyDescent="0.45">
      <c r="A27997" s="1" t="s">
        <v>53987</v>
      </c>
      <c r="B27997" t="str">
        <f t="shared" si="874"/>
        <v>MECHANICAL REFRIGERATION UNIT - (MRU)</v>
      </c>
      <c r="C27997" t="str">
        <f t="shared" si="875"/>
        <v>COUPLING/CLUTCH</v>
      </c>
      <c r="D27997" s="1" t="s">
        <v>53988</v>
      </c>
    </row>
    <row r="27998" spans="1:4" x14ac:dyDescent="0.45">
      <c r="A27998" s="1" t="s">
        <v>53989</v>
      </c>
      <c r="B27998" t="str">
        <f t="shared" si="874"/>
        <v>MECHANICAL REFRIGERATION UNIT - (MRU)</v>
      </c>
      <c r="C27998" t="str">
        <f t="shared" si="875"/>
        <v>CONDENSER ASSEMBLY - MECHANICAL REFRIGERATION UNIT</v>
      </c>
      <c r="D27998" s="1" t="s">
        <v>53990</v>
      </c>
    </row>
    <row r="27999" spans="1:4" x14ac:dyDescent="0.45">
      <c r="A27999" s="1" t="s">
        <v>53991</v>
      </c>
      <c r="B27999" t="str">
        <f t="shared" si="874"/>
        <v>MECHANICAL REFRIGERATION UNIT - (MRU)</v>
      </c>
      <c r="C27999" t="str">
        <f t="shared" si="875"/>
        <v>CONTROL PANEL ASSEMBLY - (MRU)</v>
      </c>
      <c r="D27999" s="1" t="s">
        <v>53992</v>
      </c>
    </row>
    <row r="28000" spans="1:4" x14ac:dyDescent="0.45">
      <c r="A28000" s="1" t="s">
        <v>53993</v>
      </c>
      <c r="B28000" t="str">
        <f t="shared" si="874"/>
        <v>MECHANICAL REFRIGERATION UNIT - (MRU)</v>
      </c>
      <c r="C28000" t="str">
        <f t="shared" si="875"/>
        <v>SHEET METAL, GRILLES, PANELS, DOORS</v>
      </c>
      <c r="D28000" s="1" t="s">
        <v>53994</v>
      </c>
    </row>
    <row r="28001" spans="1:4" x14ac:dyDescent="0.45">
      <c r="A28001" s="1" t="s">
        <v>53995</v>
      </c>
      <c r="B28001" t="str">
        <f t="shared" si="874"/>
        <v>MECHANICAL REFRIGERATION UNIT - (MRU)</v>
      </c>
      <c r="C28001" t="str">
        <f t="shared" si="875"/>
        <v>SHEET METAL, GRILLES, PANELS, DOORS</v>
      </c>
      <c r="D28001" s="1" t="s">
        <v>53996</v>
      </c>
    </row>
    <row r="28002" spans="1:4" x14ac:dyDescent="0.45">
      <c r="A28002" s="1" t="s">
        <v>53997</v>
      </c>
      <c r="B28002" t="str">
        <f t="shared" si="874"/>
        <v>MECHANICAL REFRIGERATION UNIT - (MRU)</v>
      </c>
      <c r="C28002" t="str">
        <f t="shared" si="875"/>
        <v>SHEET METAL, GRILLES, PANELS, DOORS</v>
      </c>
      <c r="D28002" s="1" t="s">
        <v>53998</v>
      </c>
    </row>
    <row r="28003" spans="1:4" x14ac:dyDescent="0.45">
      <c r="A28003" s="1" t="s">
        <v>53999</v>
      </c>
      <c r="B28003" t="str">
        <f t="shared" si="874"/>
        <v>MECHANICAL REFRIGERATION UNIT - (MRU)</v>
      </c>
      <c r="C28003" t="str">
        <f t="shared" si="875"/>
        <v>SHEET METAL, GRILLES, PANELS, DOORS</v>
      </c>
      <c r="D28003" s="1" t="s">
        <v>54000</v>
      </c>
    </row>
    <row r="28004" spans="1:4" x14ac:dyDescent="0.45">
      <c r="A28004" s="1" t="s">
        <v>54001</v>
      </c>
      <c r="B28004" t="str">
        <f t="shared" si="874"/>
        <v>MECHANICAL REFRIGERATION UNIT - (MRU)</v>
      </c>
      <c r="C28004" t="str">
        <f t="shared" si="875"/>
        <v>SHEET METAL, GRILLES, PANELS, DOORS</v>
      </c>
      <c r="D28004" s="1" t="s">
        <v>54002</v>
      </c>
    </row>
    <row r="28005" spans="1:4" x14ac:dyDescent="0.45">
      <c r="A28005" s="1" t="s">
        <v>54003</v>
      </c>
      <c r="B28005" t="str">
        <f t="shared" si="874"/>
        <v>MECHANICAL REFRIGERATION UNIT - (MRU)</v>
      </c>
      <c r="C28005" t="str">
        <f t="shared" si="875"/>
        <v>SHEET METAL, GRILLES, PANELS, DOORS</v>
      </c>
      <c r="D28005" s="1" t="s">
        <v>26908</v>
      </c>
    </row>
    <row r="28006" spans="1:4" x14ac:dyDescent="0.45">
      <c r="A28006" s="1" t="s">
        <v>54004</v>
      </c>
      <c r="B28006" t="str">
        <f t="shared" si="874"/>
        <v>MECHANICAL REFRIGERATION UNIT - (MRU)</v>
      </c>
      <c r="C28006" t="str">
        <f t="shared" si="875"/>
        <v>SHEET METAL, GRILLES, PANELS, DOORS</v>
      </c>
      <c r="D28006" s="1" t="s">
        <v>54005</v>
      </c>
    </row>
    <row r="28007" spans="1:4" x14ac:dyDescent="0.45">
      <c r="A28007" s="1" t="s">
        <v>54006</v>
      </c>
      <c r="B28007" t="str">
        <f t="shared" si="874"/>
        <v>MECHANICAL REFRIGERATION UNIT - (MRU)</v>
      </c>
      <c r="C28007" t="str">
        <f t="shared" si="875"/>
        <v>SHEET METAL, GRILLES, PANELS, DOORS</v>
      </c>
      <c r="D28007" s="1" t="s">
        <v>54007</v>
      </c>
    </row>
    <row r="28008" spans="1:4" x14ac:dyDescent="0.45">
      <c r="A28008" s="1" t="s">
        <v>54008</v>
      </c>
      <c r="B28008" t="str">
        <f t="shared" si="874"/>
        <v>MECHANICAL REFRIGERATION UNIT - (MRU)</v>
      </c>
      <c r="C28008" t="str">
        <f t="shared" si="875"/>
        <v>SHEET METAL, GRILLES, PANELS, DOORS</v>
      </c>
      <c r="D28008" s="1" t="s">
        <v>54009</v>
      </c>
    </row>
    <row r="28009" spans="1:4" x14ac:dyDescent="0.45">
      <c r="A28009" s="1" t="s">
        <v>54010</v>
      </c>
      <c r="B28009" t="str">
        <f t="shared" si="874"/>
        <v>MECHANICAL REFRIGERATION UNIT - (MRU)</v>
      </c>
      <c r="C28009" t="str">
        <f t="shared" si="875"/>
        <v>SHEET METAL, GRILLES, PANELS, DOORS</v>
      </c>
      <c r="D28009" s="1" t="s">
        <v>5709</v>
      </c>
    </row>
    <row r="28010" spans="1:4" x14ac:dyDescent="0.45">
      <c r="A28010" s="1" t="s">
        <v>54011</v>
      </c>
      <c r="B28010" t="str">
        <f t="shared" si="874"/>
        <v>MECHANICAL REFRIGERATION UNIT - (MRU)</v>
      </c>
      <c r="C28010" t="str">
        <f t="shared" si="875"/>
        <v>SHEET METAL, GRILLES, PANELS, DOORS</v>
      </c>
      <c r="D28010" s="1" t="s">
        <v>54012</v>
      </c>
    </row>
    <row r="28011" spans="1:4" x14ac:dyDescent="0.45">
      <c r="A28011" s="1" t="s">
        <v>54013</v>
      </c>
      <c r="B28011" t="str">
        <f t="shared" si="874"/>
        <v>MECHANICAL REFRIGERATION UNIT - (MRU)</v>
      </c>
      <c r="C28011" t="str">
        <f t="shared" si="875"/>
        <v>SHEET METAL, GRILLES, PANELS, DOORS</v>
      </c>
      <c r="D28011" s="1" t="s">
        <v>54014</v>
      </c>
    </row>
    <row r="28012" spans="1:4" x14ac:dyDescent="0.45">
      <c r="A28012" s="1" t="s">
        <v>54015</v>
      </c>
      <c r="B28012" t="str">
        <f t="shared" si="874"/>
        <v>MECHANICAL REFRIGERATION UNIT - (MRU)</v>
      </c>
      <c r="C28012" t="str">
        <f t="shared" si="875"/>
        <v>SHEET METAL, GRILLES, PANELS, DOORS</v>
      </c>
      <c r="D28012" s="1" t="s">
        <v>54016</v>
      </c>
    </row>
    <row r="28013" spans="1:4" x14ac:dyDescent="0.45">
      <c r="A28013" s="1" t="s">
        <v>54017</v>
      </c>
      <c r="B28013" t="str">
        <f t="shared" si="874"/>
        <v>MECHANICAL REFRIGERATION UNIT - (MRU)</v>
      </c>
      <c r="C28013" t="str">
        <f t="shared" si="875"/>
        <v>SHEET METAL, GRILLES, PANELS, DOORS</v>
      </c>
      <c r="D28013" s="1" t="s">
        <v>54018</v>
      </c>
    </row>
    <row r="28014" spans="1:4" x14ac:dyDescent="0.45">
      <c r="A28014" s="1" t="s">
        <v>54019</v>
      </c>
      <c r="B28014" t="str">
        <f t="shared" si="874"/>
        <v>MECHANICAL REFRIGERATION UNIT - (MRU)</v>
      </c>
      <c r="C28014" t="str">
        <f t="shared" si="875"/>
        <v>SHEET METAL, GRILLES, PANELS, DOORS</v>
      </c>
      <c r="D28014" s="1" t="s">
        <v>54020</v>
      </c>
    </row>
    <row r="28015" spans="1:4" x14ac:dyDescent="0.45">
      <c r="A28015" s="1" t="s">
        <v>54021</v>
      </c>
      <c r="B28015" t="str">
        <f t="shared" si="874"/>
        <v>MECHANICAL REFRIGERATION UNIT - (MRU)</v>
      </c>
      <c r="C28015" t="str">
        <f t="shared" si="875"/>
        <v>SHEET METAL, GRILLES, PANELS, DOORS</v>
      </c>
      <c r="D28015" s="1" t="s">
        <v>27278</v>
      </c>
    </row>
    <row r="28016" spans="1:4" x14ac:dyDescent="0.45">
      <c r="A28016" s="1" t="s">
        <v>54022</v>
      </c>
      <c r="B28016" t="str">
        <f t="shared" si="874"/>
        <v>MECHANICAL REFRIGERATION UNIT - (MRU)</v>
      </c>
      <c r="C28016" t="str">
        <f t="shared" si="875"/>
        <v>SHEET METAL, GRILLES, PANELS, DOORS</v>
      </c>
      <c r="D28016" s="1" t="s">
        <v>54023</v>
      </c>
    </row>
    <row r="28017" spans="1:4" x14ac:dyDescent="0.45">
      <c r="A28017" s="1" t="s">
        <v>54024</v>
      </c>
      <c r="B28017" t="str">
        <f t="shared" si="874"/>
        <v>MECHANICAL REFRIGERATION UNIT - (MRU)</v>
      </c>
      <c r="C28017" t="str">
        <f t="shared" si="875"/>
        <v>SHEET METAL, GRILLES, PANELS, DOORS</v>
      </c>
      <c r="D28017" s="1" t="s">
        <v>54025</v>
      </c>
    </row>
    <row r="28018" spans="1:4" x14ac:dyDescent="0.45">
      <c r="A28018" s="1" t="s">
        <v>54026</v>
      </c>
      <c r="B28018" t="str">
        <f t="shared" si="874"/>
        <v>MECHANICAL REFRIGERATION UNIT - (MRU)</v>
      </c>
      <c r="C28018" t="str">
        <f t="shared" si="875"/>
        <v>SHEET METAL, GRILLES, PANELS, DOORS</v>
      </c>
      <c r="D28018" s="1" t="s">
        <v>54027</v>
      </c>
    </row>
    <row r="28019" spans="1:4" x14ac:dyDescent="0.45">
      <c r="A28019" s="1" t="s">
        <v>54028</v>
      </c>
      <c r="B28019" t="str">
        <f t="shared" si="874"/>
        <v>MECHANICAL REFRIGERATION UNIT - (MRU)</v>
      </c>
      <c r="C28019" t="str">
        <f t="shared" si="875"/>
        <v>SHEET METAL, GRILLES, PANELS, DOORS</v>
      </c>
      <c r="D28019" s="1" t="s">
        <v>54029</v>
      </c>
    </row>
    <row r="28020" spans="1:4" x14ac:dyDescent="0.45">
      <c r="A28020" s="1" t="s">
        <v>54030</v>
      </c>
      <c r="B28020" t="str">
        <f t="shared" si="874"/>
        <v>MECHANICAL REFRIGERATION UNIT - (MRU)</v>
      </c>
      <c r="C28020" t="str">
        <f t="shared" si="875"/>
        <v>SATELLITE COMMUNICATIONS</v>
      </c>
      <c r="D28020" s="1" t="s">
        <v>54031</v>
      </c>
    </row>
    <row r="28021" spans="1:4" x14ac:dyDescent="0.45">
      <c r="A28021" s="1" t="s">
        <v>54032</v>
      </c>
      <c r="B28021" t="str">
        <f t="shared" si="874"/>
        <v>MECHANICAL REFRIGERATION UNIT - (MRU)</v>
      </c>
      <c r="C28021" t="str">
        <f t="shared" si="875"/>
        <v>SATELLITE COMMUNICATIONS</v>
      </c>
      <c r="D28021" s="1" t="s">
        <v>54033</v>
      </c>
    </row>
    <row r="28022" spans="1:4" x14ac:dyDescent="0.45">
      <c r="A28022" s="1" t="s">
        <v>54034</v>
      </c>
      <c r="B28022" t="str">
        <f t="shared" si="874"/>
        <v>MECHANICAL REFRIGERATION UNIT - (MRU)</v>
      </c>
      <c r="C28022" t="str">
        <f t="shared" si="875"/>
        <v>SATELLITE COMMUNICATIONS</v>
      </c>
      <c r="D28022" s="1" t="s">
        <v>54035</v>
      </c>
    </row>
    <row r="28023" spans="1:4" x14ac:dyDescent="0.45">
      <c r="A28023" s="1" t="s">
        <v>54036</v>
      </c>
      <c r="B28023" t="str">
        <f t="shared" si="874"/>
        <v>MECHANICAL REFRIGERATION UNIT - (MRU)</v>
      </c>
      <c r="C28023" t="str">
        <f t="shared" si="875"/>
        <v>SATELLITE COMMUNICATIONS</v>
      </c>
      <c r="D28023" s="1" t="s">
        <v>54037</v>
      </c>
    </row>
    <row r="28024" spans="1:4" x14ac:dyDescent="0.45">
      <c r="A28024" s="1" t="s">
        <v>54038</v>
      </c>
      <c r="B28024" t="str">
        <f t="shared" si="874"/>
        <v>MECHANICAL REFRIGERATION UNIT - (MRU)</v>
      </c>
      <c r="C28024" t="str">
        <f t="shared" si="875"/>
        <v>SATELLITE COMMUNICATIONS</v>
      </c>
      <c r="D28024" s="1" t="s">
        <v>54039</v>
      </c>
    </row>
    <row r="28025" spans="1:4" x14ac:dyDescent="0.45">
      <c r="A28025" s="1" t="s">
        <v>54040</v>
      </c>
      <c r="B28025" t="str">
        <f t="shared" si="874"/>
        <v>MECHANICAL REFRIGERATION UNIT - (MRU)</v>
      </c>
      <c r="C28025" t="str">
        <f t="shared" si="875"/>
        <v>SATELLITE COMMUNICATIONS</v>
      </c>
      <c r="D28025" s="1" t="s">
        <v>54041</v>
      </c>
    </row>
    <row r="28026" spans="1:4" x14ac:dyDescent="0.45">
      <c r="A28026" s="1" t="s">
        <v>54042</v>
      </c>
      <c r="B28026" t="str">
        <f t="shared" si="874"/>
        <v>MECHANICAL REFRIGERATION UNIT - (MRU)</v>
      </c>
      <c r="C28026" t="str">
        <f t="shared" si="875"/>
        <v>SATELLITE COMMUNICATIONS</v>
      </c>
      <c r="D28026" s="1" t="s">
        <v>54043</v>
      </c>
    </row>
    <row r="28027" spans="1:4" x14ac:dyDescent="0.45">
      <c r="A28027" s="1" t="s">
        <v>54044</v>
      </c>
      <c r="B28027" t="str">
        <f t="shared" si="874"/>
        <v>MECHANICAL REFRIGERATION UNIT - (MRU)</v>
      </c>
      <c r="C28027" t="str">
        <f t="shared" si="875"/>
        <v>PROTECTION CAGE ASSEMBLY - MRU</v>
      </c>
      <c r="D28027" s="1" t="s">
        <v>54045</v>
      </c>
    </row>
    <row r="28028" spans="1:4" x14ac:dyDescent="0.45">
      <c r="A28028" s="1" t="s">
        <v>54046</v>
      </c>
      <c r="B28028" t="str">
        <f t="shared" si="874"/>
        <v>MECHANICAL REFRIGERATION UNIT - (MRU)</v>
      </c>
      <c r="C28028" t="str">
        <f t="shared" si="875"/>
        <v>PROTECTION CAGE ASSEMBLY - MRU</v>
      </c>
      <c r="D28028" s="1" t="s">
        <v>54047</v>
      </c>
    </row>
    <row r="28029" spans="1:4" x14ac:dyDescent="0.45">
      <c r="A28029" s="1" t="s">
        <v>54048</v>
      </c>
      <c r="B28029" t="str">
        <f t="shared" si="874"/>
        <v>MECHANICAL REFRIGERATION UNIT - (MRU)</v>
      </c>
      <c r="C28029" t="str">
        <f t="shared" si="875"/>
        <v>PROTECTION CAGE ASSEMBLY - MRU</v>
      </c>
      <c r="D28029" s="1" t="s">
        <v>54049</v>
      </c>
    </row>
    <row r="28030" spans="1:4" x14ac:dyDescent="0.45">
      <c r="A28030" s="1" t="s">
        <v>54050</v>
      </c>
      <c r="B28030" t="str">
        <f t="shared" si="874"/>
        <v>MECHANICAL REFRIGERATION UNIT - (MRU)</v>
      </c>
      <c r="C28030" t="str">
        <f t="shared" si="875"/>
        <v>PROTECTION CAGE ASSEMBLY - MRU</v>
      </c>
      <c r="D28030" s="1" t="s">
        <v>54051</v>
      </c>
    </row>
    <row r="28031" spans="1:4" x14ac:dyDescent="0.45">
      <c r="A28031" s="1" t="s">
        <v>54052</v>
      </c>
      <c r="B28031" t="str">
        <f t="shared" si="874"/>
        <v>MECHANICAL REFRIGERATION UNIT - (MRU)</v>
      </c>
      <c r="C28031" t="str">
        <f t="shared" si="875"/>
        <v>PROTECTION CAGE ASSEMBLY - MRU</v>
      </c>
      <c r="D28031" s="1" t="s">
        <v>54053</v>
      </c>
    </row>
    <row r="28032" spans="1:4" x14ac:dyDescent="0.45">
      <c r="A28032" s="1" t="s">
        <v>54054</v>
      </c>
      <c r="B28032" t="str">
        <f t="shared" si="874"/>
        <v>MECHANICAL REFRIGERATION UNIT - (MRU)</v>
      </c>
      <c r="C28032" t="str">
        <f t="shared" si="875"/>
        <v>PROTECTION CAGE ASSEMBLY - MRU</v>
      </c>
      <c r="D28032" s="1" t="s">
        <v>54055</v>
      </c>
    </row>
    <row r="28033" spans="1:4" x14ac:dyDescent="0.45">
      <c r="A28033" s="1" t="s">
        <v>56731</v>
      </c>
      <c r="B28033" t="str">
        <f t="shared" si="874"/>
        <v>FINAL DRIVE</v>
      </c>
      <c r="C28033" t="str">
        <f t="shared" si="875"/>
        <v>FINAL DRIVE</v>
      </c>
      <c r="D28033" s="1" t="s">
        <v>52237</v>
      </c>
    </row>
    <row r="28034" spans="1:4" x14ac:dyDescent="0.45">
      <c r="A28034" s="1" t="s">
        <v>56759</v>
      </c>
      <c r="B28034" t="str">
        <f t="shared" ref="B28034:B28097" si="876">_xlfn.XLOOKUP(LEFT(A28034,3),A:A,D:D,"NA",0,1)</f>
        <v>HYDROGEN FUEL CELL</v>
      </c>
      <c r="C28034" t="str">
        <f t="shared" ref="C28034:C28097" si="877">_xlfn.XLOOKUP(LEFT(A28034,7),A:A,D:D,"",0,1)</f>
        <v>HYDROGEN FUEL CELL - COMPLETE</v>
      </c>
      <c r="D28034" s="1" t="s">
        <v>54056</v>
      </c>
    </row>
    <row r="28035" spans="1:4" x14ac:dyDescent="0.45">
      <c r="A28035" s="1" t="s">
        <v>56768</v>
      </c>
      <c r="B28035" t="str">
        <f t="shared" si="876"/>
        <v>LNG ENGINE FUEL SYSTEM</v>
      </c>
      <c r="C28035" t="str">
        <f t="shared" si="877"/>
        <v>LNG ENGINE FUEL SYSTEM</v>
      </c>
      <c r="D28035" s="1" t="s">
        <v>54057</v>
      </c>
    </row>
    <row r="28036" spans="1:4" x14ac:dyDescent="0.45">
      <c r="A28036" s="1" t="s">
        <v>56769</v>
      </c>
      <c r="B28036" t="str">
        <f t="shared" si="876"/>
        <v>LNG ENGINE FUEL SYSTEM</v>
      </c>
      <c r="C28036" t="str">
        <f t="shared" si="877"/>
        <v>CRYOGENIC LNG TANK</v>
      </c>
      <c r="D28036" s="1" t="s">
        <v>54058</v>
      </c>
    </row>
    <row r="28037" spans="1:4" x14ac:dyDescent="0.45">
      <c r="A28037" s="1" t="s">
        <v>56770</v>
      </c>
      <c r="B28037" t="str">
        <f t="shared" si="876"/>
        <v>LNG ENGINE FUEL SYSTEM</v>
      </c>
      <c r="C28037" t="str">
        <f t="shared" si="877"/>
        <v>HP ACCUMULATOR</v>
      </c>
      <c r="D28037" s="1" t="s">
        <v>54059</v>
      </c>
    </row>
    <row r="28038" spans="1:4" x14ac:dyDescent="0.45">
      <c r="A28038" s="1" t="s">
        <v>56771</v>
      </c>
      <c r="B28038" t="str">
        <f t="shared" si="876"/>
        <v>LNG ENGINE FUEL SYSTEM</v>
      </c>
      <c r="C28038" t="str">
        <f t="shared" si="877"/>
        <v>LNG FUEL INJECTORS</v>
      </c>
      <c r="D28038" s="1" t="s">
        <v>54060</v>
      </c>
    </row>
    <row r="28039" spans="1:4" x14ac:dyDescent="0.45">
      <c r="A28039" s="1" t="s">
        <v>56772</v>
      </c>
      <c r="B28039" t="str">
        <f t="shared" si="876"/>
        <v>LNG ENGINE FUEL SYSTEM</v>
      </c>
      <c r="C28039" t="str">
        <f t="shared" si="877"/>
        <v>FUEL CONDITIONING MODULE</v>
      </c>
      <c r="D28039" s="1" t="s">
        <v>54061</v>
      </c>
    </row>
    <row r="28040" spans="1:4" x14ac:dyDescent="0.45">
      <c r="A28040" s="1" t="s">
        <v>56773</v>
      </c>
      <c r="B28040" t="str">
        <f t="shared" si="876"/>
        <v>LNG ENGINE FUEL SYSTEM</v>
      </c>
      <c r="C28040" t="str">
        <f t="shared" si="877"/>
        <v>CONTROL UNIT</v>
      </c>
      <c r="D28040" s="1" t="s">
        <v>54062</v>
      </c>
    </row>
    <row r="28041" spans="1:4" x14ac:dyDescent="0.45">
      <c r="A28041" s="1" t="s">
        <v>56774</v>
      </c>
      <c r="B28041" t="str">
        <f t="shared" si="876"/>
        <v>LNG ENGINE FUEL SYSTEM</v>
      </c>
      <c r="C28041" t="str">
        <f t="shared" si="877"/>
        <v>HYDRAULIC PUMP</v>
      </c>
      <c r="D28041" s="1" t="s">
        <v>54063</v>
      </c>
    </row>
    <row r="28042" spans="1:4" x14ac:dyDescent="0.45">
      <c r="A28042" s="1" t="s">
        <v>56775</v>
      </c>
      <c r="B28042" t="str">
        <f t="shared" si="876"/>
        <v>LNG ENGINE FUEL SYSTEM</v>
      </c>
      <c r="C28042" t="str">
        <f t="shared" si="877"/>
        <v>DIESEL FUEL PUMP</v>
      </c>
      <c r="D28042" s="1" t="s">
        <v>54064</v>
      </c>
    </row>
    <row r="28043" spans="1:4" x14ac:dyDescent="0.45">
      <c r="A28043" s="1" t="s">
        <v>56776</v>
      </c>
      <c r="B28043" t="str">
        <f t="shared" si="876"/>
        <v>LNG ENGINE FUEL SYSTEM</v>
      </c>
      <c r="C28043" t="str">
        <f t="shared" si="877"/>
        <v>LNG FUEL FILTER</v>
      </c>
      <c r="D28043" s="1" t="s">
        <v>54065</v>
      </c>
    </row>
    <row r="28044" spans="1:4" x14ac:dyDescent="0.45">
      <c r="A28044" s="1" t="s">
        <v>54066</v>
      </c>
      <c r="B28044" t="str">
        <f t="shared" si="876"/>
        <v>AUXILIARY POWER UNIT (APU)</v>
      </c>
      <c r="C28044" t="str">
        <f t="shared" si="877"/>
        <v>AUXILIARY POWER UNIT (APU) COMPONENTS</v>
      </c>
      <c r="D28044" s="1" t="s">
        <v>54067</v>
      </c>
    </row>
    <row r="28045" spans="1:4" x14ac:dyDescent="0.45">
      <c r="A28045" s="1" t="s">
        <v>54068</v>
      </c>
      <c r="B28045" t="str">
        <f t="shared" si="876"/>
        <v>AUXILIARY POWER UNIT (APU)</v>
      </c>
      <c r="C28045" t="str">
        <f t="shared" si="877"/>
        <v>AUXILIARY POWER UNIT (APU) COMPONENTS</v>
      </c>
      <c r="D28045" s="1" t="s">
        <v>54069</v>
      </c>
    </row>
    <row r="28046" spans="1:4" x14ac:dyDescent="0.45">
      <c r="A28046" s="1" t="s">
        <v>54070</v>
      </c>
      <c r="B28046" t="str">
        <f t="shared" si="876"/>
        <v>AUXILIARY POWER UNIT (APU)</v>
      </c>
      <c r="C28046" t="str">
        <f t="shared" si="877"/>
        <v>COOLING - APU</v>
      </c>
      <c r="D28046" s="1" t="s">
        <v>54071</v>
      </c>
    </row>
    <row r="28047" spans="1:4" x14ac:dyDescent="0.45">
      <c r="A28047" s="1" t="s">
        <v>54072</v>
      </c>
      <c r="B28047" t="str">
        <f t="shared" si="876"/>
        <v>AUXILIARY POWER UNIT (APU)</v>
      </c>
      <c r="C28047" t="str">
        <f t="shared" si="877"/>
        <v>COOLING - APU</v>
      </c>
      <c r="D28047" s="1" t="s">
        <v>54073</v>
      </c>
    </row>
    <row r="28048" spans="1:4" x14ac:dyDescent="0.45">
      <c r="A28048" s="1" t="s">
        <v>54074</v>
      </c>
      <c r="B28048" t="str">
        <f t="shared" si="876"/>
        <v>MIXERS</v>
      </c>
      <c r="C28048" t="str">
        <f t="shared" si="877"/>
        <v>CHUTES</v>
      </c>
      <c r="D28048" s="1" t="s">
        <v>54075</v>
      </c>
    </row>
    <row r="28049" spans="1:4" x14ac:dyDescent="0.45">
      <c r="A28049" s="1" t="s">
        <v>54076</v>
      </c>
      <c r="B28049" t="str">
        <f t="shared" si="876"/>
        <v>MIXERS</v>
      </c>
      <c r="C28049" t="str">
        <f t="shared" si="877"/>
        <v>CHUTES</v>
      </c>
      <c r="D28049" s="1" t="s">
        <v>54077</v>
      </c>
    </row>
    <row r="28050" spans="1:4" x14ac:dyDescent="0.45">
      <c r="A28050" s="1" t="s">
        <v>56256</v>
      </c>
      <c r="B28050" t="str">
        <f t="shared" si="876"/>
        <v>WASTE COMPACTION BODIES</v>
      </c>
      <c r="C28050" t="str">
        <f t="shared" si="877"/>
        <v>WASTE COMPACTION BODIES</v>
      </c>
      <c r="D28050" s="1" t="s">
        <v>54078</v>
      </c>
    </row>
    <row r="28051" spans="1:4" x14ac:dyDescent="0.45">
      <c r="A28051" s="1" t="s">
        <v>54079</v>
      </c>
      <c r="B28051" t="str">
        <f t="shared" si="876"/>
        <v>TILT BODIES</v>
      </c>
      <c r="C28051" t="str">
        <f t="shared" si="877"/>
        <v>BODY OR BED</v>
      </c>
      <c r="D28051" s="1" t="s">
        <v>54080</v>
      </c>
    </row>
    <row r="28052" spans="1:4" x14ac:dyDescent="0.45">
      <c r="A28052" s="1" t="s">
        <v>54081</v>
      </c>
      <c r="B28052" t="str">
        <f t="shared" si="876"/>
        <v>TILT BODIES</v>
      </c>
      <c r="C28052" t="str">
        <f t="shared" si="877"/>
        <v>BODY OR BED</v>
      </c>
      <c r="D28052" s="1" t="s">
        <v>54082</v>
      </c>
    </row>
    <row r="28053" spans="1:4" x14ac:dyDescent="0.45">
      <c r="A28053" s="1" t="s">
        <v>54083</v>
      </c>
      <c r="B28053" t="str">
        <f t="shared" si="876"/>
        <v>TILT BODIES</v>
      </c>
      <c r="C28053" t="str">
        <f t="shared" si="877"/>
        <v>BODY OR BED</v>
      </c>
      <c r="D28053" s="1" t="s">
        <v>54084</v>
      </c>
    </row>
    <row r="28054" spans="1:4" x14ac:dyDescent="0.45">
      <c r="A28054" s="1" t="s">
        <v>54085</v>
      </c>
      <c r="B28054" t="str">
        <f t="shared" si="876"/>
        <v>TILT BODIES</v>
      </c>
      <c r="C28054" t="str">
        <f t="shared" si="877"/>
        <v>BODY OR BED</v>
      </c>
      <c r="D28054" s="1" t="s">
        <v>54086</v>
      </c>
    </row>
    <row r="28055" spans="1:4" x14ac:dyDescent="0.45">
      <c r="A28055" s="1" t="s">
        <v>56749</v>
      </c>
      <c r="B28055" t="str">
        <f t="shared" si="876"/>
        <v>PADDLE WAGON, DRAG CHAIN ASSEMBLY</v>
      </c>
      <c r="C28055" t="str">
        <f t="shared" si="877"/>
        <v>PADDLE WAGON, DRAG CHAIN</v>
      </c>
      <c r="D28055" s="1" t="s">
        <v>54087</v>
      </c>
    </row>
    <row r="28056" spans="1:4" x14ac:dyDescent="0.45">
      <c r="A28056" s="1" t="s">
        <v>54088</v>
      </c>
      <c r="B28056" t="str">
        <f t="shared" si="876"/>
        <v>AIR CONDITIONING, HEATING &amp; VENTILATING SYSTEM</v>
      </c>
      <c r="C28056" t="str">
        <f t="shared" si="877"/>
        <v>AIR CONDITIONING ASSEMBLY - COMPLETE</v>
      </c>
      <c r="D28056" s="1" t="s">
        <v>54089</v>
      </c>
    </row>
    <row r="28057" spans="1:4" x14ac:dyDescent="0.45">
      <c r="A28057" s="1" t="s">
        <v>54090</v>
      </c>
      <c r="B28057" t="str">
        <f t="shared" si="876"/>
        <v>AIR CONDITIONING, HEATING &amp; VENTILATING SYSTEM</v>
      </c>
      <c r="C28057" t="str">
        <f t="shared" si="877"/>
        <v>HEATING &amp; VENTILATING</v>
      </c>
      <c r="D28057" s="1" t="s">
        <v>54091</v>
      </c>
    </row>
    <row r="28058" spans="1:4" x14ac:dyDescent="0.45">
      <c r="A28058" s="1" t="s">
        <v>54092</v>
      </c>
      <c r="B28058" t="str">
        <f t="shared" si="876"/>
        <v>AIR CONDITIONING, HEATING &amp; VENTILATING SYSTEM</v>
      </c>
      <c r="C28058" t="str">
        <f t="shared" si="877"/>
        <v>HEATING &amp; VENTILATING</v>
      </c>
      <c r="D28058" s="1" t="s">
        <v>54093</v>
      </c>
    </row>
    <row r="28059" spans="1:4" x14ac:dyDescent="0.45">
      <c r="A28059" s="1" t="s">
        <v>54094</v>
      </c>
      <c r="B28059" t="str">
        <f t="shared" si="876"/>
        <v>AIR CONDITIONING, HEATING &amp; VENTILATING SYSTEM</v>
      </c>
      <c r="C28059" t="str">
        <f t="shared" si="877"/>
        <v>HEATING &amp; VENTILATING</v>
      </c>
      <c r="D28059" s="1" t="s">
        <v>54095</v>
      </c>
    </row>
    <row r="28060" spans="1:4" x14ac:dyDescent="0.45">
      <c r="A28060" s="1" t="s">
        <v>54096</v>
      </c>
      <c r="B28060" t="str">
        <f t="shared" si="876"/>
        <v>AIR CONDITIONING, HEATING &amp; VENTILATING SYSTEM</v>
      </c>
      <c r="C28060" t="str">
        <f t="shared" si="877"/>
        <v>AUXILIARY HEATING AND COOLING  - SELF-POWERED</v>
      </c>
      <c r="D28060" s="1" t="s">
        <v>54097</v>
      </c>
    </row>
    <row r="28061" spans="1:4" x14ac:dyDescent="0.45">
      <c r="A28061" s="1" t="s">
        <v>54098</v>
      </c>
      <c r="B28061" t="str">
        <f t="shared" si="876"/>
        <v>AIR CONDITIONING, HEATING &amp; VENTILATING SYSTEM</v>
      </c>
      <c r="C28061" t="str">
        <f t="shared" si="877"/>
        <v>AUXILIARY HEATING AND COOLING  - SELF-POWERED</v>
      </c>
      <c r="D28061" s="1" t="s">
        <v>54099</v>
      </c>
    </row>
    <row r="28062" spans="1:4" x14ac:dyDescent="0.45">
      <c r="A28062" s="1" t="s">
        <v>54100</v>
      </c>
      <c r="B28062" t="str">
        <f t="shared" si="876"/>
        <v>CAB &amp; SHEET METAL</v>
      </c>
      <c r="C28062" t="str">
        <f t="shared" si="877"/>
        <v>FENDERS &amp; MUD FLAPS - FRONT WHEEL</v>
      </c>
      <c r="D28062" s="1" t="s">
        <v>54101</v>
      </c>
    </row>
    <row r="28063" spans="1:4" x14ac:dyDescent="0.45">
      <c r="A28063" s="1" t="s">
        <v>54102</v>
      </c>
      <c r="B28063" t="str">
        <f t="shared" si="876"/>
        <v>CAB &amp; SHEET METAL</v>
      </c>
      <c r="C28063" t="str">
        <f t="shared" si="877"/>
        <v>HOOD</v>
      </c>
      <c r="D28063" s="1" t="s">
        <v>54103</v>
      </c>
    </row>
    <row r="28064" spans="1:4" x14ac:dyDescent="0.45">
      <c r="A28064" s="1" t="s">
        <v>54104</v>
      </c>
      <c r="B28064" t="str">
        <f t="shared" si="876"/>
        <v>CAB &amp; SHEET METAL</v>
      </c>
      <c r="C28064" t="str">
        <f t="shared" si="877"/>
        <v>HOOD</v>
      </c>
      <c r="D28064" s="1" t="s">
        <v>54105</v>
      </c>
    </row>
    <row r="28065" spans="1:4" x14ac:dyDescent="0.45">
      <c r="A28065" s="1" t="s">
        <v>54106</v>
      </c>
      <c r="B28065" t="str">
        <f t="shared" si="876"/>
        <v>CAB &amp; SHEET METAL</v>
      </c>
      <c r="C28065" t="str">
        <f t="shared" si="877"/>
        <v>HOOD</v>
      </c>
      <c r="D28065" s="1" t="s">
        <v>54107</v>
      </c>
    </row>
    <row r="28066" spans="1:4" x14ac:dyDescent="0.45">
      <c r="A28066" s="1" t="s">
        <v>54108</v>
      </c>
      <c r="B28066" t="str">
        <f t="shared" si="876"/>
        <v>CAB &amp; SHEET METAL</v>
      </c>
      <c r="C28066" t="str">
        <f t="shared" si="877"/>
        <v>HOOD</v>
      </c>
      <c r="D28066" s="1" t="s">
        <v>54109</v>
      </c>
    </row>
    <row r="28067" spans="1:4" x14ac:dyDescent="0.45">
      <c r="A28067" s="1" t="s">
        <v>54110</v>
      </c>
      <c r="B28067" t="str">
        <f t="shared" si="876"/>
        <v>CAB &amp; SHEET METAL</v>
      </c>
      <c r="C28067" t="str">
        <f t="shared" si="877"/>
        <v>HOOD</v>
      </c>
      <c r="D28067" s="1" t="s">
        <v>54111</v>
      </c>
    </row>
    <row r="28068" spans="1:4" x14ac:dyDescent="0.45">
      <c r="A28068" s="1" t="s">
        <v>54112</v>
      </c>
      <c r="B28068" t="str">
        <f t="shared" si="876"/>
        <v>CAB &amp; SHEET METAL</v>
      </c>
      <c r="C28068" t="str">
        <f t="shared" si="877"/>
        <v>HOOD</v>
      </c>
      <c r="D28068" s="1" t="s">
        <v>54113</v>
      </c>
    </row>
    <row r="28069" spans="1:4" x14ac:dyDescent="0.45">
      <c r="A28069" s="1" t="s">
        <v>54114</v>
      </c>
      <c r="B28069" t="str">
        <f t="shared" si="876"/>
        <v>CAB &amp; SHEET METAL</v>
      </c>
      <c r="C28069" t="str">
        <f t="shared" si="877"/>
        <v>COWL PANELS</v>
      </c>
      <c r="D28069" s="1" t="s">
        <v>54115</v>
      </c>
    </row>
    <row r="28070" spans="1:4" x14ac:dyDescent="0.45">
      <c r="A28070" s="1" t="s">
        <v>54116</v>
      </c>
      <c r="B28070" t="str">
        <f t="shared" si="876"/>
        <v>CAB &amp; SHEET METAL</v>
      </c>
      <c r="C28070" t="str">
        <f t="shared" si="877"/>
        <v>INSTRUMENT PANEL</v>
      </c>
      <c r="D28070" s="1" t="s">
        <v>54117</v>
      </c>
    </row>
    <row r="28071" spans="1:4" x14ac:dyDescent="0.45">
      <c r="A28071" s="1" t="s">
        <v>54118</v>
      </c>
      <c r="B28071" t="str">
        <f t="shared" si="876"/>
        <v>CAB &amp; SHEET METAL</v>
      </c>
      <c r="C28071" t="str">
        <f t="shared" si="877"/>
        <v>INSTRUMENT PANEL</v>
      </c>
      <c r="D28071" s="1" t="s">
        <v>26684</v>
      </c>
    </row>
    <row r="28072" spans="1:4" x14ac:dyDescent="0.45">
      <c r="A28072" s="1" t="s">
        <v>54119</v>
      </c>
      <c r="B28072" t="str">
        <f t="shared" si="876"/>
        <v>CAB &amp; SHEET METAL</v>
      </c>
      <c r="C28072" t="str">
        <f t="shared" si="877"/>
        <v>MIRRORS</v>
      </c>
      <c r="D28072" s="1" t="s">
        <v>54120</v>
      </c>
    </row>
    <row r="28073" spans="1:4" x14ac:dyDescent="0.45">
      <c r="A28073" s="1" t="s">
        <v>54121</v>
      </c>
      <c r="B28073" t="str">
        <f t="shared" si="876"/>
        <v>CAB &amp; SHEET METAL</v>
      </c>
      <c r="C28073" t="str">
        <f t="shared" si="877"/>
        <v>CAB OR FRONT DOOR MECHANISM</v>
      </c>
      <c r="D28073" s="1" t="s">
        <v>54122</v>
      </c>
    </row>
    <row r="28074" spans="1:4" x14ac:dyDescent="0.45">
      <c r="A28074" s="1" t="s">
        <v>54123</v>
      </c>
      <c r="B28074" t="str">
        <f t="shared" si="876"/>
        <v>CAB &amp; SHEET METAL</v>
      </c>
      <c r="C28074" t="str">
        <f t="shared" si="877"/>
        <v>HANDLES - INNER &amp; OUTER</v>
      </c>
      <c r="D28074" s="1" t="s">
        <v>54124</v>
      </c>
    </row>
    <row r="28075" spans="1:4" x14ac:dyDescent="0.45">
      <c r="A28075" s="1" t="s">
        <v>54125</v>
      </c>
      <c r="B28075" t="str">
        <f t="shared" si="876"/>
        <v>CAB &amp; SHEET METAL</v>
      </c>
      <c r="C28075" t="str">
        <f t="shared" si="877"/>
        <v>HANDLES - INNER &amp; OUTER</v>
      </c>
      <c r="D28075" s="1" t="s">
        <v>54126</v>
      </c>
    </row>
    <row r="28076" spans="1:4" x14ac:dyDescent="0.45">
      <c r="A28076" s="1" t="s">
        <v>54127</v>
      </c>
      <c r="B28076" t="str">
        <f t="shared" si="876"/>
        <v>CAB &amp; SHEET METAL</v>
      </c>
      <c r="C28076" t="str">
        <f t="shared" si="877"/>
        <v>HANDLES - INNER &amp; OUTER</v>
      </c>
      <c r="D28076" s="1" t="s">
        <v>54128</v>
      </c>
    </row>
    <row r="28077" spans="1:4" x14ac:dyDescent="0.45">
      <c r="A28077" s="1" t="s">
        <v>54129</v>
      </c>
      <c r="B28077" t="str">
        <f t="shared" si="876"/>
        <v>CAB &amp; SHEET METAL</v>
      </c>
      <c r="C28077" t="str">
        <f t="shared" si="877"/>
        <v>SEAT FRAMES &amp; SPRINGS</v>
      </c>
      <c r="D28077" s="1" t="s">
        <v>54130</v>
      </c>
    </row>
    <row r="28078" spans="1:4" x14ac:dyDescent="0.45">
      <c r="A28078" s="1" t="s">
        <v>54131</v>
      </c>
      <c r="B28078" t="str">
        <f t="shared" si="876"/>
        <v>CAB &amp; SHEET METAL</v>
      </c>
      <c r="C28078" t="str">
        <f t="shared" si="877"/>
        <v>SLEEPER</v>
      </c>
      <c r="D28078" s="1" t="s">
        <v>54132</v>
      </c>
    </row>
    <row r="28079" spans="1:4" x14ac:dyDescent="0.45">
      <c r="A28079" s="1" t="s">
        <v>56777</v>
      </c>
      <c r="B28079" t="str">
        <f t="shared" si="876"/>
        <v>CAB &amp; SHEET METAL</v>
      </c>
      <c r="C28079" t="str">
        <f t="shared" si="877"/>
        <v>TRUCK BED</v>
      </c>
      <c r="D28079" s="1" t="s">
        <v>54133</v>
      </c>
    </row>
    <row r="28080" spans="1:4" x14ac:dyDescent="0.45">
      <c r="A28080" s="1" t="s">
        <v>54134</v>
      </c>
      <c r="B28080" t="str">
        <f t="shared" si="876"/>
        <v>CAB &amp; SHEET METAL</v>
      </c>
      <c r="C28080" t="str">
        <f t="shared" si="877"/>
        <v>TRUCK BED</v>
      </c>
      <c r="D28080" s="1" t="s">
        <v>54135</v>
      </c>
    </row>
    <row r="28081" spans="1:4" x14ac:dyDescent="0.45">
      <c r="A28081" s="1" t="s">
        <v>54136</v>
      </c>
      <c r="B28081" t="str">
        <f t="shared" si="876"/>
        <v>CAB &amp; SHEET METAL</v>
      </c>
      <c r="C28081" t="str">
        <f t="shared" si="877"/>
        <v>TRUCK BED</v>
      </c>
      <c r="D28081" s="1" t="s">
        <v>54137</v>
      </c>
    </row>
    <row r="28082" spans="1:4" x14ac:dyDescent="0.45">
      <c r="A28082" s="1" t="s">
        <v>54138</v>
      </c>
      <c r="B28082" t="str">
        <f t="shared" si="876"/>
        <v>CAB &amp; SHEET METAL</v>
      </c>
      <c r="C28082" t="str">
        <f t="shared" si="877"/>
        <v>TRUCK BED</v>
      </c>
      <c r="D28082" s="1" t="s">
        <v>54139</v>
      </c>
    </row>
    <row r="28083" spans="1:4" x14ac:dyDescent="0.45">
      <c r="A28083" s="1" t="s">
        <v>54140</v>
      </c>
      <c r="B28083" t="str">
        <f t="shared" si="876"/>
        <v>CAB &amp; SHEET METAL</v>
      </c>
      <c r="C28083" t="str">
        <f t="shared" si="877"/>
        <v>TRUCK BED</v>
      </c>
      <c r="D28083" s="1" t="s">
        <v>54141</v>
      </c>
    </row>
    <row r="28084" spans="1:4" x14ac:dyDescent="0.45">
      <c r="A28084" s="1" t="s">
        <v>54142</v>
      </c>
      <c r="B28084" t="str">
        <f t="shared" si="876"/>
        <v>CAB &amp; SHEET METAL</v>
      </c>
      <c r="C28084" t="str">
        <f t="shared" si="877"/>
        <v>TRUCK BED</v>
      </c>
      <c r="D28084" s="1" t="s">
        <v>54143</v>
      </c>
    </row>
    <row r="28085" spans="1:4" x14ac:dyDescent="0.45">
      <c r="A28085" s="1" t="s">
        <v>54144</v>
      </c>
      <c r="B28085" t="str">
        <f t="shared" si="876"/>
        <v>CAB &amp; SHEET METAL</v>
      </c>
      <c r="C28085" t="str">
        <f t="shared" si="877"/>
        <v>TRUCK BED</v>
      </c>
      <c r="D28085" s="1" t="s">
        <v>2394</v>
      </c>
    </row>
    <row r="28086" spans="1:4" x14ac:dyDescent="0.45">
      <c r="A28086" s="1" t="s">
        <v>54145</v>
      </c>
      <c r="B28086" t="str">
        <f t="shared" si="876"/>
        <v>INSTRUMENTS, GAUGES, WARNING &amp; SHUTDOWN DEVICES, &amp; METERS</v>
      </c>
      <c r="C28086" t="str">
        <f t="shared" si="877"/>
        <v>GAUGES &amp; WARNING DEVICES</v>
      </c>
      <c r="D28086" s="1" t="s">
        <v>54146</v>
      </c>
    </row>
    <row r="28087" spans="1:4" x14ac:dyDescent="0.45">
      <c r="A28087" s="1" t="s">
        <v>54147</v>
      </c>
      <c r="B28087" t="str">
        <f t="shared" si="876"/>
        <v>INSTRUMENTS, GAUGES, WARNING &amp; SHUTDOWN DEVICES, &amp; METERS</v>
      </c>
      <c r="C28087" t="str">
        <f t="shared" si="877"/>
        <v>GAUGES &amp; WARNING DEVICES</v>
      </c>
      <c r="D28087" s="1" t="s">
        <v>54148</v>
      </c>
    </row>
    <row r="28088" spans="1:4" x14ac:dyDescent="0.45">
      <c r="A28088" s="1" t="s">
        <v>54149</v>
      </c>
      <c r="B28088" t="str">
        <f t="shared" si="876"/>
        <v>INSTRUMENTS, GAUGES, WARNING &amp; SHUTDOWN DEVICES, &amp; METERS</v>
      </c>
      <c r="C28088" t="str">
        <f t="shared" si="877"/>
        <v>GAUGES &amp; WARNING DEVICES</v>
      </c>
      <c r="D28088" s="1" t="s">
        <v>54150</v>
      </c>
    </row>
    <row r="28089" spans="1:4" x14ac:dyDescent="0.45">
      <c r="A28089" s="1" t="s">
        <v>54151</v>
      </c>
      <c r="B28089" t="str">
        <f t="shared" si="876"/>
        <v>INSTRUMENTS, GAUGES, WARNING &amp; SHUTDOWN DEVICES, &amp; METERS</v>
      </c>
      <c r="C28089" t="str">
        <f t="shared" si="877"/>
        <v>GAUGES &amp; WARNING DEVICES</v>
      </c>
      <c r="D28089" s="1" t="s">
        <v>54152</v>
      </c>
    </row>
    <row r="28090" spans="1:4" x14ac:dyDescent="0.45">
      <c r="A28090" s="1" t="s">
        <v>54153</v>
      </c>
      <c r="B28090" t="str">
        <f t="shared" si="876"/>
        <v>INSTRUMENTS, GAUGES, WARNING &amp; SHUTDOWN DEVICES, &amp; METERS</v>
      </c>
      <c r="C28090" t="str">
        <f t="shared" si="877"/>
        <v>GAUGES &amp; WARNING DEVICES</v>
      </c>
      <c r="D28090" s="1" t="s">
        <v>54154</v>
      </c>
    </row>
    <row r="28091" spans="1:4" x14ac:dyDescent="0.45">
      <c r="A28091" s="1" t="s">
        <v>54155</v>
      </c>
      <c r="B28091" t="str">
        <f t="shared" si="876"/>
        <v>INSTRUMENTS, GAUGES, WARNING &amp; SHUTDOWN DEVICES, &amp; METERS</v>
      </c>
      <c r="C28091" t="str">
        <f t="shared" si="877"/>
        <v>GAUGES &amp; WARNING DEVICES</v>
      </c>
      <c r="D28091" s="1" t="s">
        <v>54156</v>
      </c>
    </row>
    <row r="28092" spans="1:4" x14ac:dyDescent="0.45">
      <c r="A28092" s="1" t="s">
        <v>54157</v>
      </c>
      <c r="B28092" t="str">
        <f t="shared" si="876"/>
        <v>INSTRUMENTS, GAUGES, WARNING &amp; SHUTDOWN DEVICES, &amp; METERS</v>
      </c>
      <c r="C28092" t="str">
        <f t="shared" si="877"/>
        <v>GAUGES &amp; WARNING DEVICES</v>
      </c>
      <c r="D28092" s="1" t="s">
        <v>54158</v>
      </c>
    </row>
    <row r="28093" spans="1:4" x14ac:dyDescent="0.45">
      <c r="A28093" s="1" t="s">
        <v>54159</v>
      </c>
      <c r="B28093" t="str">
        <f t="shared" si="876"/>
        <v>INSTRUMENTS, GAUGES, WARNING &amp; SHUTDOWN DEVICES, &amp; METERS</v>
      </c>
      <c r="C28093" t="str">
        <f t="shared" si="877"/>
        <v>SHUTDOWN DEVICES</v>
      </c>
      <c r="D28093" s="1" t="s">
        <v>54160</v>
      </c>
    </row>
    <row r="28094" spans="1:4" x14ac:dyDescent="0.45">
      <c r="A28094" s="1" t="s">
        <v>54161</v>
      </c>
      <c r="B28094" t="str">
        <f t="shared" si="876"/>
        <v>AXLES - FRONT STEERING</v>
      </c>
      <c r="C28094" t="str">
        <f t="shared" si="877"/>
        <v>AXLE COMPONENTS - NON-DRIVEN, FRONT</v>
      </c>
      <c r="D28094" s="1" t="s">
        <v>54162</v>
      </c>
    </row>
    <row r="28095" spans="1:4" x14ac:dyDescent="0.45">
      <c r="A28095" s="1" t="s">
        <v>54163</v>
      </c>
      <c r="B28095" t="str">
        <f t="shared" si="876"/>
        <v>BRAKES</v>
      </c>
      <c r="C28095" t="str">
        <f t="shared" si="877"/>
        <v>FRONT BRAKES &amp; DRUMS</v>
      </c>
      <c r="D28095" s="1" t="s">
        <v>54164</v>
      </c>
    </row>
    <row r="28096" spans="1:4" x14ac:dyDescent="0.45">
      <c r="A28096" s="1" t="s">
        <v>54165</v>
      </c>
      <c r="B28096" t="str">
        <f t="shared" si="876"/>
        <v>BRAKES</v>
      </c>
      <c r="C28096" t="str">
        <f t="shared" si="877"/>
        <v>FRONT BRAKES &amp; DRUMS</v>
      </c>
      <c r="D28096" s="1" t="s">
        <v>54166</v>
      </c>
    </row>
    <row r="28097" spans="1:4" x14ac:dyDescent="0.45">
      <c r="A28097" s="1" t="s">
        <v>54167</v>
      </c>
      <c r="B28097" t="str">
        <f t="shared" si="876"/>
        <v>BRAKES</v>
      </c>
      <c r="C28097" t="str">
        <f t="shared" si="877"/>
        <v>FRONT BRAKES &amp; DRUMS</v>
      </c>
      <c r="D28097" s="1" t="s">
        <v>54168</v>
      </c>
    </row>
    <row r="28098" spans="1:4" x14ac:dyDescent="0.45">
      <c r="A28098" s="1" t="s">
        <v>54169</v>
      </c>
      <c r="B28098" t="str">
        <f t="shared" ref="B28098:B28161" si="878">_xlfn.XLOOKUP(LEFT(A28098,3),A:A,D:D,"NA",0,1)</f>
        <v>BRAKES</v>
      </c>
      <c r="C28098" t="str">
        <f t="shared" ref="C28098:C28161" si="879">_xlfn.XLOOKUP(LEFT(A28098,7),A:A,D:D,"",0,1)</f>
        <v>REAR BRAKES &amp; DRUMS</v>
      </c>
      <c r="D28098" s="1" t="s">
        <v>54164</v>
      </c>
    </row>
    <row r="28099" spans="1:4" x14ac:dyDescent="0.45">
      <c r="A28099" s="1" t="s">
        <v>54170</v>
      </c>
      <c r="B28099" t="str">
        <f t="shared" si="878"/>
        <v>BRAKES</v>
      </c>
      <c r="C28099" t="str">
        <f t="shared" si="879"/>
        <v>REAR BRAKES &amp; DRUMS</v>
      </c>
      <c r="D28099" s="1" t="s">
        <v>54171</v>
      </c>
    </row>
    <row r="28100" spans="1:4" x14ac:dyDescent="0.45">
      <c r="A28100" s="1" t="s">
        <v>54172</v>
      </c>
      <c r="B28100" t="str">
        <f t="shared" si="878"/>
        <v>BRAKES</v>
      </c>
      <c r="C28100" t="str">
        <f t="shared" si="879"/>
        <v>REAR BRAKES &amp; DRUMS</v>
      </c>
      <c r="D28100" s="1" t="s">
        <v>54173</v>
      </c>
    </row>
    <row r="28101" spans="1:4" x14ac:dyDescent="0.45">
      <c r="A28101" s="1" t="s">
        <v>54174</v>
      </c>
      <c r="B28101" t="str">
        <f t="shared" si="878"/>
        <v>BRAKES</v>
      </c>
      <c r="C28101" t="str">
        <f t="shared" si="879"/>
        <v>SPRING PARKING BRAKE (SEPARATE OR COMBINATION W/SERVICE BRAKE)</v>
      </c>
      <c r="D28101" s="1" t="s">
        <v>54175</v>
      </c>
    </row>
    <row r="28102" spans="1:4" x14ac:dyDescent="0.45">
      <c r="A28102" s="1" t="s">
        <v>54176</v>
      </c>
      <c r="B28102" t="str">
        <f t="shared" si="878"/>
        <v>BRAKES</v>
      </c>
      <c r="C28102" t="str">
        <f t="shared" si="879"/>
        <v>PEDAL ASSEMBLY - SERVICE BRAKE</v>
      </c>
      <c r="D28102" s="1" t="s">
        <v>54177</v>
      </c>
    </row>
    <row r="28103" spans="1:4" x14ac:dyDescent="0.45">
      <c r="A28103" s="1" t="s">
        <v>54178</v>
      </c>
      <c r="B28103" t="str">
        <f t="shared" si="878"/>
        <v>BRAKES</v>
      </c>
      <c r="C28103" t="str">
        <f t="shared" si="879"/>
        <v>PEDAL ASSEMBLY - SERVICE BRAKE</v>
      </c>
      <c r="D28103" s="1" t="s">
        <v>54179</v>
      </c>
    </row>
    <row r="28104" spans="1:4" x14ac:dyDescent="0.45">
      <c r="A28104" s="1" t="s">
        <v>54180</v>
      </c>
      <c r="B28104" t="str">
        <f t="shared" si="878"/>
        <v>BRAKES</v>
      </c>
      <c r="C28104" t="str">
        <f t="shared" si="879"/>
        <v>PEDAL ASSEMBLY - SERVICE BRAKE</v>
      </c>
      <c r="D28104" s="1" t="s">
        <v>54181</v>
      </c>
    </row>
    <row r="28105" spans="1:4" x14ac:dyDescent="0.45">
      <c r="A28105" s="1" t="s">
        <v>54182</v>
      </c>
      <c r="B28105" t="str">
        <f t="shared" si="878"/>
        <v>BRAKES</v>
      </c>
      <c r="C28105" t="str">
        <f t="shared" si="879"/>
        <v>AIR TYPE POWER BRAKES</v>
      </c>
      <c r="D28105" s="1" t="s">
        <v>54183</v>
      </c>
    </row>
    <row r="28106" spans="1:4" x14ac:dyDescent="0.45">
      <c r="A28106" s="1" t="s">
        <v>54184</v>
      </c>
      <c r="B28106" t="str">
        <f t="shared" si="878"/>
        <v>BRAKES</v>
      </c>
      <c r="C28106" t="str">
        <f t="shared" si="879"/>
        <v>AIR TYPE POWER BRAKES</v>
      </c>
      <c r="D28106" s="1" t="s">
        <v>54185</v>
      </c>
    </row>
    <row r="28107" spans="1:4" x14ac:dyDescent="0.45">
      <c r="A28107" s="1" t="s">
        <v>54186</v>
      </c>
      <c r="B28107" t="str">
        <f t="shared" si="878"/>
        <v>BRAKES</v>
      </c>
      <c r="C28107" t="str">
        <f t="shared" si="879"/>
        <v>AIR TYPE POWER BRAKES</v>
      </c>
      <c r="D28107" s="1" t="s">
        <v>54187</v>
      </c>
    </row>
    <row r="28108" spans="1:4" x14ac:dyDescent="0.45">
      <c r="A28108" s="1" t="s">
        <v>54188</v>
      </c>
      <c r="B28108" t="str">
        <f t="shared" si="878"/>
        <v>BRAKES</v>
      </c>
      <c r="C28108" t="str">
        <f t="shared" si="879"/>
        <v>AIR TYPE POWER BRAKES</v>
      </c>
      <c r="D28108" s="1" t="s">
        <v>54189</v>
      </c>
    </row>
    <row r="28109" spans="1:4" x14ac:dyDescent="0.45">
      <c r="A28109" s="1" t="s">
        <v>54190</v>
      </c>
      <c r="B28109" t="str">
        <f t="shared" si="878"/>
        <v>BRAKES</v>
      </c>
      <c r="C28109" t="str">
        <f t="shared" si="879"/>
        <v>ABS, ANTI-LOCK SYSTEM</v>
      </c>
      <c r="D28109" s="1" t="s">
        <v>54191</v>
      </c>
    </row>
    <row r="28110" spans="1:4" x14ac:dyDescent="0.45">
      <c r="A28110" s="1" t="s">
        <v>54192</v>
      </c>
      <c r="B28110" t="str">
        <f t="shared" si="878"/>
        <v>BRAKES</v>
      </c>
      <c r="C28110" t="str">
        <f t="shared" si="879"/>
        <v>ABS, ANTI-LOCK SYSTEM</v>
      </c>
      <c r="D28110" s="1" t="s">
        <v>54193</v>
      </c>
    </row>
    <row r="28111" spans="1:4" x14ac:dyDescent="0.45">
      <c r="A28111" s="1" t="s">
        <v>54194</v>
      </c>
      <c r="B28111" t="str">
        <f t="shared" si="878"/>
        <v>BRAKES</v>
      </c>
      <c r="C28111" t="str">
        <f t="shared" si="879"/>
        <v>AIR DISC BRAKES</v>
      </c>
      <c r="D28111" s="1" t="s">
        <v>54195</v>
      </c>
    </row>
    <row r="28112" spans="1:4" x14ac:dyDescent="0.45">
      <c r="A28112" s="1" t="s">
        <v>54196</v>
      </c>
      <c r="B28112" t="str">
        <f t="shared" si="878"/>
        <v>BRAKES</v>
      </c>
      <c r="C28112" t="str">
        <f t="shared" si="879"/>
        <v>AIR DISC BRAKES</v>
      </c>
      <c r="D28112" s="1" t="s">
        <v>54197</v>
      </c>
    </row>
    <row r="28113" spans="1:4" x14ac:dyDescent="0.45">
      <c r="A28113" s="1" t="s">
        <v>54198</v>
      </c>
      <c r="B28113" t="str">
        <f t="shared" si="878"/>
        <v>BRAKES</v>
      </c>
      <c r="C28113" t="str">
        <f t="shared" si="879"/>
        <v>AIR DISC BRAKES</v>
      </c>
      <c r="D28113" s="1" t="s">
        <v>54199</v>
      </c>
    </row>
    <row r="28114" spans="1:4" x14ac:dyDescent="0.45">
      <c r="A28114" s="1" t="s">
        <v>54200</v>
      </c>
      <c r="B28114" t="str">
        <f t="shared" si="878"/>
        <v>BRAKES</v>
      </c>
      <c r="C28114" t="str">
        <f t="shared" si="879"/>
        <v>AIR DISC BRAKES</v>
      </c>
      <c r="D28114" s="1" t="s">
        <v>54201</v>
      </c>
    </row>
    <row r="28115" spans="1:4" x14ac:dyDescent="0.45">
      <c r="A28115" s="1" t="s">
        <v>54202</v>
      </c>
      <c r="B28115" t="str">
        <f t="shared" si="878"/>
        <v>BRAKES</v>
      </c>
      <c r="C28115" t="str">
        <f t="shared" si="879"/>
        <v>AIR DISC BRAKES</v>
      </c>
      <c r="D28115" s="1" t="s">
        <v>54203</v>
      </c>
    </row>
    <row r="28116" spans="1:4" x14ac:dyDescent="0.45">
      <c r="A28116" s="1" t="s">
        <v>54204</v>
      </c>
      <c r="B28116" t="str">
        <f t="shared" si="878"/>
        <v>BRAKES</v>
      </c>
      <c r="C28116" t="str">
        <f t="shared" si="879"/>
        <v>AIR DISC BRAKES</v>
      </c>
      <c r="D28116" s="1" t="s">
        <v>54205</v>
      </c>
    </row>
    <row r="28117" spans="1:4" x14ac:dyDescent="0.45">
      <c r="A28117" s="1" t="s">
        <v>54206</v>
      </c>
      <c r="B28117" t="str">
        <f t="shared" si="878"/>
        <v>BRAKES</v>
      </c>
      <c r="C28117" t="str">
        <f t="shared" si="879"/>
        <v>AIR DISC BRAKES</v>
      </c>
      <c r="D28117" s="1" t="s">
        <v>54207</v>
      </c>
    </row>
    <row r="28118" spans="1:4" x14ac:dyDescent="0.45">
      <c r="A28118" s="1" t="s">
        <v>54208</v>
      </c>
      <c r="B28118" t="str">
        <f t="shared" si="878"/>
        <v>BRAKES</v>
      </c>
      <c r="C28118" t="str">
        <f t="shared" si="879"/>
        <v>AIR DISC BRAKES</v>
      </c>
      <c r="D28118" s="1" t="s">
        <v>54209</v>
      </c>
    </row>
    <row r="28119" spans="1:4" x14ac:dyDescent="0.45">
      <c r="A28119" s="1" t="s">
        <v>56778</v>
      </c>
      <c r="B28119" t="str">
        <f t="shared" si="878"/>
        <v>BRAKES</v>
      </c>
      <c r="C28119" t="str">
        <f t="shared" si="879"/>
        <v>BRAKE PARTS - POSITION NOT SPECIFIED</v>
      </c>
      <c r="D28119" s="1" t="s">
        <v>54210</v>
      </c>
    </row>
    <row r="28120" spans="1:4" x14ac:dyDescent="0.45">
      <c r="A28120" s="1" t="s">
        <v>54211</v>
      </c>
      <c r="B28120" t="str">
        <f t="shared" si="878"/>
        <v>BRAKES</v>
      </c>
      <c r="C28120" t="str">
        <f t="shared" si="879"/>
        <v>BRAKE PARTS - POSITION NOT SPECIFIED</v>
      </c>
      <c r="D28120" s="1" t="s">
        <v>54212</v>
      </c>
    </row>
    <row r="28121" spans="1:4" x14ac:dyDescent="0.45">
      <c r="A28121" s="1" t="s">
        <v>54213</v>
      </c>
      <c r="B28121" t="str">
        <f t="shared" si="878"/>
        <v>BRAKES</v>
      </c>
      <c r="C28121" t="str">
        <f t="shared" si="879"/>
        <v>BRAKE PARTS - POSITION NOT SPECIFIED</v>
      </c>
      <c r="D28121" s="1" t="s">
        <v>54214</v>
      </c>
    </row>
    <row r="28122" spans="1:4" x14ac:dyDescent="0.45">
      <c r="A28122" s="1" t="s">
        <v>54215</v>
      </c>
      <c r="B28122" t="str">
        <f t="shared" si="878"/>
        <v>BRAKES</v>
      </c>
      <c r="C28122" t="str">
        <f t="shared" si="879"/>
        <v>BRAKE PARTS - POSITION NOT SPECIFIED</v>
      </c>
      <c r="D28122" s="1" t="s">
        <v>54216</v>
      </c>
    </row>
    <row r="28123" spans="1:4" x14ac:dyDescent="0.45">
      <c r="A28123" s="1" t="s">
        <v>54217</v>
      </c>
      <c r="B28123" t="str">
        <f t="shared" si="878"/>
        <v>BRAKES</v>
      </c>
      <c r="C28123" t="str">
        <f t="shared" si="879"/>
        <v>BRAKE PARTS - POSITION NOT SPECIFIED</v>
      </c>
      <c r="D28123" s="1" t="s">
        <v>54218</v>
      </c>
    </row>
    <row r="28124" spans="1:4" x14ac:dyDescent="0.45">
      <c r="A28124" s="1" t="s">
        <v>54219</v>
      </c>
      <c r="B28124" t="str">
        <f t="shared" si="878"/>
        <v>BRAKES</v>
      </c>
      <c r="C28124" t="str">
        <f t="shared" si="879"/>
        <v>BRAKE PARTS - POSITION NOT SPECIFIED</v>
      </c>
      <c r="D28124" s="1" t="s">
        <v>54220</v>
      </c>
    </row>
    <row r="28125" spans="1:4" x14ac:dyDescent="0.45">
      <c r="A28125" s="1" t="s">
        <v>54221</v>
      </c>
      <c r="B28125" t="str">
        <f t="shared" si="878"/>
        <v>BRAKES</v>
      </c>
      <c r="C28125" t="str">
        <f t="shared" si="879"/>
        <v>BRAKE PARTS - POSITION NOT SPECIFIED</v>
      </c>
      <c r="D28125" s="1" t="s">
        <v>54222</v>
      </c>
    </row>
    <row r="28126" spans="1:4" x14ac:dyDescent="0.45">
      <c r="A28126" s="1" t="s">
        <v>54223</v>
      </c>
      <c r="B28126" t="str">
        <f t="shared" si="878"/>
        <v>BRAKES</v>
      </c>
      <c r="C28126" t="str">
        <f t="shared" si="879"/>
        <v>BRAKE PARTS - POSITION NOT SPECIFIED</v>
      </c>
      <c r="D28126" s="1" t="s">
        <v>54224</v>
      </c>
    </row>
    <row r="28127" spans="1:4" x14ac:dyDescent="0.45">
      <c r="A28127" s="1" t="s">
        <v>54225</v>
      </c>
      <c r="B28127" t="str">
        <f t="shared" si="878"/>
        <v>BRAKES</v>
      </c>
      <c r="C28127" t="str">
        <f t="shared" si="879"/>
        <v>BRAKE PARTS - POSITION NOT SPECIFIED</v>
      </c>
      <c r="D28127" s="1" t="s">
        <v>54226</v>
      </c>
    </row>
    <row r="28128" spans="1:4" x14ac:dyDescent="0.45">
      <c r="A28128" s="1" t="s">
        <v>54227</v>
      </c>
      <c r="B28128" t="str">
        <f t="shared" si="878"/>
        <v>BRAKES</v>
      </c>
      <c r="C28128" t="str">
        <f t="shared" si="879"/>
        <v>BRAKE PARTS - POSITION NOT SPECIFIED</v>
      </c>
      <c r="D28128" s="1" t="s">
        <v>54228</v>
      </c>
    </row>
    <row r="28129" spans="1:4" x14ac:dyDescent="0.45">
      <c r="A28129" s="1" t="s">
        <v>54229</v>
      </c>
      <c r="B28129" t="str">
        <f t="shared" si="878"/>
        <v>FRAME COMPONENTS</v>
      </c>
      <c r="C28129" t="str">
        <f t="shared" si="879"/>
        <v>BUMPERS &amp; ATTACHING PARTS</v>
      </c>
      <c r="D28129" s="1" t="s">
        <v>54230</v>
      </c>
    </row>
    <row r="28130" spans="1:4" x14ac:dyDescent="0.45">
      <c r="A28130" s="1" t="s">
        <v>54231</v>
      </c>
      <c r="B28130" t="str">
        <f t="shared" si="878"/>
        <v>FRAME COMPONENTS</v>
      </c>
      <c r="C28130" t="str">
        <f t="shared" si="879"/>
        <v>BUMPERS &amp; ATTACHING PARTS</v>
      </c>
      <c r="D28130" s="1" t="s">
        <v>54232</v>
      </c>
    </row>
    <row r="28131" spans="1:4" x14ac:dyDescent="0.45">
      <c r="A28131" s="1" t="s">
        <v>54233</v>
      </c>
      <c r="B28131" t="str">
        <f t="shared" si="878"/>
        <v>FRAME COMPONENTS</v>
      </c>
      <c r="C28131" t="str">
        <f t="shared" si="879"/>
        <v>BUMPERS &amp; ATTACHING PARTS</v>
      </c>
      <c r="D28131" s="1" t="s">
        <v>54234</v>
      </c>
    </row>
    <row r="28132" spans="1:4" x14ac:dyDescent="0.45">
      <c r="A28132" s="1" t="s">
        <v>54235</v>
      </c>
      <c r="B28132" t="str">
        <f t="shared" si="878"/>
        <v>FRAME COMPONENTS</v>
      </c>
      <c r="C28132" t="str">
        <f t="shared" si="879"/>
        <v>ENGINE MOUNTINGS</v>
      </c>
      <c r="D28132" s="1" t="s">
        <v>54236</v>
      </c>
    </row>
    <row r="28133" spans="1:4" x14ac:dyDescent="0.45">
      <c r="A28133" s="1" t="s">
        <v>54237</v>
      </c>
      <c r="B28133" t="str">
        <f t="shared" si="878"/>
        <v>STEERING</v>
      </c>
      <c r="C28133" t="str">
        <f t="shared" si="879"/>
        <v>STEERING WHEEL</v>
      </c>
      <c r="D28133" s="1" t="s">
        <v>54238</v>
      </c>
    </row>
    <row r="28134" spans="1:4" x14ac:dyDescent="0.45">
      <c r="A28134" s="1" t="s">
        <v>54239</v>
      </c>
      <c r="B28134" t="str">
        <f t="shared" si="878"/>
        <v>STEERING</v>
      </c>
      <c r="C28134" t="str">
        <f t="shared" si="879"/>
        <v>STEERING LINKAGE</v>
      </c>
      <c r="D28134" s="1" t="s">
        <v>54240</v>
      </c>
    </row>
    <row r="28135" spans="1:4" x14ac:dyDescent="0.45">
      <c r="A28135" s="1" t="s">
        <v>54241</v>
      </c>
      <c r="B28135" t="str">
        <f t="shared" si="878"/>
        <v>STEERING</v>
      </c>
      <c r="C28135" t="str">
        <f t="shared" si="879"/>
        <v>POWER STEERING</v>
      </c>
      <c r="D28135" s="1" t="s">
        <v>54242</v>
      </c>
    </row>
    <row r="28136" spans="1:4" x14ac:dyDescent="0.45">
      <c r="A28136" s="1" t="s">
        <v>54243</v>
      </c>
      <c r="B28136" t="str">
        <f t="shared" si="878"/>
        <v>SUSPENSION</v>
      </c>
      <c r="C28136" t="str">
        <f t="shared" si="879"/>
        <v>FRONT SPRINGS</v>
      </c>
      <c r="D28136" s="1" t="s">
        <v>10413</v>
      </c>
    </row>
    <row r="28137" spans="1:4" x14ac:dyDescent="0.45">
      <c r="A28137" s="1" t="s">
        <v>54244</v>
      </c>
      <c r="B28137" t="str">
        <f t="shared" si="878"/>
        <v>SUSPENSION</v>
      </c>
      <c r="C28137" t="str">
        <f t="shared" si="879"/>
        <v>FRONT SHOCK ABSORBERS</v>
      </c>
      <c r="D28137" s="1" t="s">
        <v>54245</v>
      </c>
    </row>
    <row r="28138" spans="1:4" x14ac:dyDescent="0.45">
      <c r="A28138" s="1" t="s">
        <v>54246</v>
      </c>
      <c r="B28138" t="str">
        <f t="shared" si="878"/>
        <v>SUSPENSION</v>
      </c>
      <c r="C28138" t="str">
        <f t="shared" si="879"/>
        <v>SHOCK ABSORBER - REAR</v>
      </c>
      <c r="D28138" s="1" t="s">
        <v>54247</v>
      </c>
    </row>
    <row r="28139" spans="1:4" x14ac:dyDescent="0.45">
      <c r="A28139" s="1" t="s">
        <v>54248</v>
      </c>
      <c r="B28139" t="str">
        <f t="shared" si="878"/>
        <v>SUSPENSION</v>
      </c>
      <c r="C28139" t="str">
        <f t="shared" si="879"/>
        <v>AIR RIDE SUSPENSION</v>
      </c>
      <c r="D28139" s="1" t="s">
        <v>54249</v>
      </c>
    </row>
    <row r="28140" spans="1:4" x14ac:dyDescent="0.45">
      <c r="A28140" s="1" t="s">
        <v>54250</v>
      </c>
      <c r="B28140" t="str">
        <f t="shared" si="878"/>
        <v>SUSPENSION</v>
      </c>
      <c r="C28140" t="str">
        <f t="shared" si="879"/>
        <v>AIR RIDE SUSPENSION</v>
      </c>
      <c r="D28140" s="1" t="s">
        <v>54251</v>
      </c>
    </row>
    <row r="28141" spans="1:4" x14ac:dyDescent="0.45">
      <c r="A28141" s="1" t="s">
        <v>54252</v>
      </c>
      <c r="B28141" t="str">
        <f t="shared" si="878"/>
        <v>SUSPENSION</v>
      </c>
      <c r="C28141" t="str">
        <f t="shared" si="879"/>
        <v>AIR RIDE SUSPENSION</v>
      </c>
      <c r="D28141" s="1" t="s">
        <v>54253</v>
      </c>
    </row>
    <row r="28142" spans="1:4" x14ac:dyDescent="0.45">
      <c r="A28142" s="1" t="s">
        <v>54254</v>
      </c>
      <c r="B28142" t="str">
        <f t="shared" si="878"/>
        <v>SUSPENSION</v>
      </c>
      <c r="C28142" t="str">
        <f t="shared" si="879"/>
        <v>AIR RIDE SUSPENSION</v>
      </c>
      <c r="D28142" s="1" t="s">
        <v>54255</v>
      </c>
    </row>
    <row r="28143" spans="1:4" x14ac:dyDescent="0.45">
      <c r="A28143" s="1" t="s">
        <v>54256</v>
      </c>
      <c r="B28143" t="str">
        <f t="shared" si="878"/>
        <v>SUSPENSION</v>
      </c>
      <c r="C28143" t="str">
        <f t="shared" si="879"/>
        <v>AIR RIDE SUSPENSION</v>
      </c>
      <c r="D28143" s="1" t="s">
        <v>54257</v>
      </c>
    </row>
    <row r="28144" spans="1:4" x14ac:dyDescent="0.45">
      <c r="A28144" s="1" t="s">
        <v>54258</v>
      </c>
      <c r="B28144" t="str">
        <f t="shared" si="878"/>
        <v>SUSPENSION</v>
      </c>
      <c r="C28144" t="str">
        <f t="shared" si="879"/>
        <v>LIFTABLE AIR SUSPENSION</v>
      </c>
      <c r="D28144" s="1" t="s">
        <v>54259</v>
      </c>
    </row>
    <row r="28145" spans="1:4" x14ac:dyDescent="0.45">
      <c r="A28145" s="1" t="s">
        <v>54260</v>
      </c>
      <c r="B28145" t="str">
        <f t="shared" si="878"/>
        <v>SUSPENSION</v>
      </c>
      <c r="C28145" t="str">
        <f t="shared" si="879"/>
        <v>LIFTABLE AIR SUSPENSION</v>
      </c>
      <c r="D28145" s="1" t="s">
        <v>54261</v>
      </c>
    </row>
    <row r="28146" spans="1:4" x14ac:dyDescent="0.45">
      <c r="A28146" s="1" t="s">
        <v>54262</v>
      </c>
      <c r="B28146" t="str">
        <f t="shared" si="878"/>
        <v>SUSPENSION</v>
      </c>
      <c r="C28146" t="str">
        <f t="shared" si="879"/>
        <v>LIFTABLE AIR SUSPENSION</v>
      </c>
      <c r="D28146" s="1" t="s">
        <v>54263</v>
      </c>
    </row>
    <row r="28147" spans="1:4" x14ac:dyDescent="0.45">
      <c r="A28147" s="1" t="s">
        <v>54264</v>
      </c>
      <c r="B28147" t="str">
        <f t="shared" si="878"/>
        <v>SUSPENSION</v>
      </c>
      <c r="C28147" t="str">
        <f t="shared" si="879"/>
        <v>LIFTABLE AIR SUSPENSION</v>
      </c>
      <c r="D28147" s="1" t="s">
        <v>36085</v>
      </c>
    </row>
    <row r="28148" spans="1:4" x14ac:dyDescent="0.45">
      <c r="A28148" s="1" t="s">
        <v>54265</v>
      </c>
      <c r="B28148" t="str">
        <f t="shared" si="878"/>
        <v>SUSPENSION</v>
      </c>
      <c r="C28148" t="str">
        <f t="shared" si="879"/>
        <v>LOCKING DEVICE - RIDE HEIGHT</v>
      </c>
      <c r="D28148" s="1" t="s">
        <v>54266</v>
      </c>
    </row>
    <row r="28149" spans="1:4" x14ac:dyDescent="0.45">
      <c r="A28149" s="1" t="s">
        <v>54267</v>
      </c>
      <c r="B28149" t="str">
        <f t="shared" si="878"/>
        <v>SUSPENSION</v>
      </c>
      <c r="C28149" t="str">
        <f t="shared" si="879"/>
        <v>LOCKING DEVICE - RIDE HEIGHT</v>
      </c>
      <c r="D28149" s="1" t="s">
        <v>54268</v>
      </c>
    </row>
    <row r="28150" spans="1:4" x14ac:dyDescent="0.45">
      <c r="A28150" s="1" t="s">
        <v>54269</v>
      </c>
      <c r="B28150" t="str">
        <f t="shared" si="878"/>
        <v>SUSPENSION</v>
      </c>
      <c r="C28150" t="str">
        <f t="shared" si="879"/>
        <v>STRUT</v>
      </c>
      <c r="D28150" s="1" t="s">
        <v>54270</v>
      </c>
    </row>
    <row r="28151" spans="1:4" x14ac:dyDescent="0.45">
      <c r="A28151" s="1" t="s">
        <v>54271</v>
      </c>
      <c r="B28151" t="str">
        <f t="shared" si="878"/>
        <v>SUSPENSION</v>
      </c>
      <c r="C28151" t="str">
        <f t="shared" si="879"/>
        <v>STRUT</v>
      </c>
      <c r="D28151" s="1" t="s">
        <v>54272</v>
      </c>
    </row>
    <row r="28152" spans="1:4" x14ac:dyDescent="0.45">
      <c r="A28152" s="1" t="s">
        <v>54273</v>
      </c>
      <c r="B28152" t="str">
        <f t="shared" si="878"/>
        <v>SUSPENSION</v>
      </c>
      <c r="C28152" t="str">
        <f t="shared" si="879"/>
        <v>STRUT</v>
      </c>
      <c r="D28152" s="1" t="s">
        <v>54274</v>
      </c>
    </row>
    <row r="28153" spans="1:4" x14ac:dyDescent="0.45">
      <c r="A28153" s="1" t="s">
        <v>56779</v>
      </c>
      <c r="B28153" t="str">
        <f t="shared" si="878"/>
        <v>SUSPENSION</v>
      </c>
      <c r="C28153" t="str">
        <f t="shared" si="879"/>
        <v>CONTROL ARM</v>
      </c>
      <c r="D28153" s="1" t="s">
        <v>54275</v>
      </c>
    </row>
    <row r="28154" spans="1:4" x14ac:dyDescent="0.45">
      <c r="A28154" s="1" t="s">
        <v>54276</v>
      </c>
      <c r="B28154" t="str">
        <f t="shared" si="878"/>
        <v>SUSPENSION</v>
      </c>
      <c r="C28154" t="str">
        <f t="shared" si="879"/>
        <v>CONTROL ARM</v>
      </c>
      <c r="D28154" s="1" t="s">
        <v>54277</v>
      </c>
    </row>
    <row r="28155" spans="1:4" x14ac:dyDescent="0.45">
      <c r="A28155" s="1" t="s">
        <v>54278</v>
      </c>
      <c r="B28155" t="str">
        <f t="shared" si="878"/>
        <v>TIRES, TUBES, LINERS &amp; VALVES</v>
      </c>
      <c r="C28155" t="str">
        <f t="shared" si="879"/>
        <v>TIRE PRESSURE INFLATION AND MONITORING SYSTEMS</v>
      </c>
      <c r="D28155" s="1" t="s">
        <v>54279</v>
      </c>
    </row>
    <row r="28156" spans="1:4" x14ac:dyDescent="0.45">
      <c r="A28156" s="1" t="s">
        <v>54280</v>
      </c>
      <c r="B28156" t="str">
        <f t="shared" si="878"/>
        <v>TIRES, TUBES, LINERS &amp; VALVES</v>
      </c>
      <c r="C28156" t="str">
        <f t="shared" si="879"/>
        <v>TIRE PRESSURE INFLATION AND MONITORING SYSTEMS</v>
      </c>
      <c r="D28156" s="1" t="s">
        <v>54281</v>
      </c>
    </row>
    <row r="28157" spans="1:4" x14ac:dyDescent="0.45">
      <c r="A28157" s="1" t="s">
        <v>54282</v>
      </c>
      <c r="B28157" t="str">
        <f t="shared" si="878"/>
        <v>TIRES, TUBES, LINERS &amp; VALVES</v>
      </c>
      <c r="C28157" t="str">
        <f t="shared" si="879"/>
        <v>TIRE PRESSURE INFLATION AND MONITORING SYSTEMS</v>
      </c>
      <c r="D28157" s="1" t="s">
        <v>54283</v>
      </c>
    </row>
    <row r="28158" spans="1:4" x14ac:dyDescent="0.45">
      <c r="A28158" s="1" t="s">
        <v>54284</v>
      </c>
      <c r="B28158" t="str">
        <f t="shared" si="878"/>
        <v>TIRES, TUBES, LINERS &amp; VALVES</v>
      </c>
      <c r="C28158" t="str">
        <f t="shared" si="879"/>
        <v>TIRE PRESSURE INFLATION AND MONITORING SYSTEMS</v>
      </c>
      <c r="D28158" s="1" t="s">
        <v>54285</v>
      </c>
    </row>
    <row r="28159" spans="1:4" x14ac:dyDescent="0.45">
      <c r="A28159" s="1" t="s">
        <v>54286</v>
      </c>
      <c r="B28159" t="str">
        <f t="shared" si="878"/>
        <v>TIRES, TUBES, LINERS &amp; VALVES</v>
      </c>
      <c r="C28159" t="str">
        <f t="shared" si="879"/>
        <v>TIRE PRESSURE INFLATION AND MONITORING SYSTEMS</v>
      </c>
      <c r="D28159" s="1" t="s">
        <v>54287</v>
      </c>
    </row>
    <row r="28160" spans="1:4" x14ac:dyDescent="0.45">
      <c r="A28160" s="1" t="s">
        <v>54288</v>
      </c>
      <c r="B28160" t="str">
        <f t="shared" si="878"/>
        <v>TIRES, TUBES, LINERS &amp; VALVES</v>
      </c>
      <c r="C28160" t="str">
        <f t="shared" si="879"/>
        <v>TIRE PRESSURE INFLATION AND MONITORING SYSTEMS</v>
      </c>
      <c r="D28160" s="1" t="s">
        <v>8394</v>
      </c>
    </row>
    <row r="28161" spans="1:4" x14ac:dyDescent="0.45">
      <c r="A28161" s="1" t="s">
        <v>54289</v>
      </c>
      <c r="B28161" t="str">
        <f t="shared" si="878"/>
        <v>TIRES, TUBES, LINERS &amp; VALVES</v>
      </c>
      <c r="C28161" t="str">
        <f t="shared" si="879"/>
        <v>TIRE PRESSURE INFLATION AND MONITORING SYSTEMS</v>
      </c>
      <c r="D28161" s="1" t="s">
        <v>54290</v>
      </c>
    </row>
    <row r="28162" spans="1:4" x14ac:dyDescent="0.45">
      <c r="A28162" s="1" t="s">
        <v>54291</v>
      </c>
      <c r="B28162" t="str">
        <f t="shared" ref="B28162:B28225" si="880">_xlfn.XLOOKUP(LEFT(A28162,3),A:A,D:D,"NA",0,1)</f>
        <v>TIRES, TUBES, LINERS &amp; VALVES</v>
      </c>
      <c r="C28162" t="str">
        <f t="shared" ref="C28162:C28225" si="881">_xlfn.XLOOKUP(LEFT(A28162,7),A:A,D:D,"",0,1)</f>
        <v>TIRE PRESSURE INFLATION AND MONITORING SYSTEMS</v>
      </c>
      <c r="D28162" s="1" t="s">
        <v>54292</v>
      </c>
    </row>
    <row r="28163" spans="1:4" x14ac:dyDescent="0.45">
      <c r="A28163" s="1" t="s">
        <v>54293</v>
      </c>
      <c r="B28163" t="str">
        <f t="shared" si="880"/>
        <v>TIRES, TUBES, LINERS &amp; VALVES</v>
      </c>
      <c r="C28163" t="str">
        <f t="shared" si="881"/>
        <v>TIRE PRESSURE INFLATION AND MONITORING SYSTEMS</v>
      </c>
      <c r="D28163" s="1" t="s">
        <v>54294</v>
      </c>
    </row>
    <row r="28164" spans="1:4" x14ac:dyDescent="0.45">
      <c r="A28164" s="1" t="s">
        <v>56780</v>
      </c>
      <c r="B28164" t="str">
        <f t="shared" si="880"/>
        <v>TIRES, TUBES, LINERS &amp; VALVES</v>
      </c>
      <c r="C28164" t="str">
        <f t="shared" si="881"/>
        <v>BALANCE COMPOUNDS</v>
      </c>
      <c r="D28164" s="1" t="s">
        <v>54295</v>
      </c>
    </row>
    <row r="28165" spans="1:4" x14ac:dyDescent="0.45">
      <c r="A28165" s="1" t="s">
        <v>54296</v>
      </c>
      <c r="B28165" t="str">
        <f t="shared" si="880"/>
        <v>TIRES, TUBES, LINERS &amp; VALVES</v>
      </c>
      <c r="C28165" t="str">
        <f t="shared" si="881"/>
        <v>BALANCE COMPOUNDS</v>
      </c>
      <c r="D28165" s="1" t="s">
        <v>54297</v>
      </c>
    </row>
    <row r="28166" spans="1:4" x14ac:dyDescent="0.45">
      <c r="A28166" s="1" t="s">
        <v>54298</v>
      </c>
      <c r="B28166" t="str">
        <f t="shared" si="880"/>
        <v>AXLES - DRIVEN, FRONT STEERING</v>
      </c>
      <c r="C28166" t="str">
        <f t="shared" si="881"/>
        <v>AXLE COMPONENTS - DRIVEN FRONT STEER AXLE</v>
      </c>
      <c r="D28166" s="1" t="s">
        <v>54299</v>
      </c>
    </row>
    <row r="28167" spans="1:4" x14ac:dyDescent="0.45">
      <c r="A28167" s="1" t="s">
        <v>54300</v>
      </c>
      <c r="B28167" t="str">
        <f t="shared" si="880"/>
        <v>AXLES - DRIVEN, FRONT STEERING</v>
      </c>
      <c r="C28167" t="str">
        <f t="shared" si="881"/>
        <v>AXLE COMPONENTS - DRIVEN FRONT STEER AXLE</v>
      </c>
      <c r="D28167" s="1" t="s">
        <v>54301</v>
      </c>
    </row>
    <row r="28168" spans="1:4" x14ac:dyDescent="0.45">
      <c r="A28168" s="1" t="s">
        <v>54302</v>
      </c>
      <c r="B28168" t="str">
        <f t="shared" si="880"/>
        <v>AXLES - DRIVEN, FRONT STEERING</v>
      </c>
      <c r="C28168" t="str">
        <f t="shared" si="881"/>
        <v>AXLE COMPONENTS - DRIVEN FRONT STEER AXLE</v>
      </c>
      <c r="D28168" s="1" t="s">
        <v>54303</v>
      </c>
    </row>
    <row r="28169" spans="1:4" x14ac:dyDescent="0.45">
      <c r="A28169" s="1" t="s">
        <v>54304</v>
      </c>
      <c r="B28169" t="str">
        <f t="shared" si="880"/>
        <v>AXLES - DRIVEN, FRONT STEERING</v>
      </c>
      <c r="C28169" t="str">
        <f t="shared" si="881"/>
        <v>AXLE COMPONENTS - DRIVEN FRONT STEER AXLE</v>
      </c>
      <c r="D28169" s="1" t="s">
        <v>54305</v>
      </c>
    </row>
    <row r="28170" spans="1:4" x14ac:dyDescent="0.45">
      <c r="A28170" s="1" t="s">
        <v>54306</v>
      </c>
      <c r="B28170" t="str">
        <f t="shared" si="880"/>
        <v>AXLES - DRIVEN, FRONT STEERING</v>
      </c>
      <c r="C28170" t="str">
        <f t="shared" si="881"/>
        <v>AXLE COMPONENTS - DRIVEN FRONT STEER AXLE</v>
      </c>
      <c r="D28170" s="1" t="s">
        <v>54307</v>
      </c>
    </row>
    <row r="28171" spans="1:4" x14ac:dyDescent="0.45">
      <c r="A28171" s="1" t="s">
        <v>54308</v>
      </c>
      <c r="B28171" t="str">
        <f t="shared" si="880"/>
        <v>AXLES - DRIVEN, FRONT STEERING</v>
      </c>
      <c r="C28171" t="str">
        <f t="shared" si="881"/>
        <v>AXLE COMPONENTS - DRIVEN FRONT STEER AXLE</v>
      </c>
      <c r="D28171" s="1" t="s">
        <v>54309</v>
      </c>
    </row>
    <row r="28172" spans="1:4" x14ac:dyDescent="0.45">
      <c r="A28172" s="1" t="s">
        <v>54310</v>
      </c>
      <c r="B28172" t="str">
        <f t="shared" si="880"/>
        <v>AXLES - DRIVEN, FRONT STEERING</v>
      </c>
      <c r="C28172" t="str">
        <f t="shared" si="881"/>
        <v>AXLE COMPONENTS - DRIVEN FRONT STEER AXLE</v>
      </c>
      <c r="D28172" s="1" t="s">
        <v>54311</v>
      </c>
    </row>
    <row r="28173" spans="1:4" x14ac:dyDescent="0.45">
      <c r="A28173" s="1" t="s">
        <v>54312</v>
      </c>
      <c r="B28173" t="str">
        <f t="shared" si="880"/>
        <v>AXLES - DRIVEN, REAR</v>
      </c>
      <c r="C28173" t="str">
        <f t="shared" si="881"/>
        <v>POWER DIVIDER &amp; INTER-AXLE DIFFERENTIAL</v>
      </c>
      <c r="D28173" s="1" t="s">
        <v>54313</v>
      </c>
    </row>
    <row r="28174" spans="1:4" x14ac:dyDescent="0.45">
      <c r="A28174" s="1" t="s">
        <v>54314</v>
      </c>
      <c r="B28174" t="str">
        <f t="shared" si="880"/>
        <v>AXLES - DRIVEN, REAR</v>
      </c>
      <c r="C28174" t="str">
        <f t="shared" si="881"/>
        <v>POWER DIVIDER &amp; INTER-AXLE DIFFERENTIAL</v>
      </c>
      <c r="D28174" s="1" t="s">
        <v>54315</v>
      </c>
    </row>
    <row r="28175" spans="1:4" x14ac:dyDescent="0.45">
      <c r="A28175" s="1" t="s">
        <v>54316</v>
      </c>
      <c r="B28175" t="str">
        <f t="shared" si="880"/>
        <v>DRIVE SHAFTS</v>
      </c>
      <c r="C28175" t="str">
        <f t="shared" si="881"/>
        <v>DRIVE SHAFT, BEHIND MAIN TRANSMISSION</v>
      </c>
      <c r="D28175" s="1" t="s">
        <v>54317</v>
      </c>
    </row>
    <row r="28176" spans="1:4" x14ac:dyDescent="0.45">
      <c r="A28176" s="1" t="s">
        <v>54318</v>
      </c>
      <c r="B28176" t="str">
        <f t="shared" si="880"/>
        <v>DRIVE SHAFTS</v>
      </c>
      <c r="C28176" t="str">
        <f t="shared" si="881"/>
        <v>DRIVE SHAFT, BEHIND MAIN TRANSMISSION</v>
      </c>
      <c r="D28176" s="1" t="s">
        <v>54319</v>
      </c>
    </row>
    <row r="28177" spans="1:4" x14ac:dyDescent="0.45">
      <c r="A28177" s="1" t="s">
        <v>54320</v>
      </c>
      <c r="B28177" t="str">
        <f t="shared" si="880"/>
        <v>DRIVE SHAFTS</v>
      </c>
      <c r="C28177" t="str">
        <f t="shared" si="881"/>
        <v>DRIVE SHAFT, BEHIND MAIN TRANSMISSION</v>
      </c>
      <c r="D28177" s="1" t="s">
        <v>54321</v>
      </c>
    </row>
    <row r="28178" spans="1:4" x14ac:dyDescent="0.45">
      <c r="A28178" s="1" t="s">
        <v>54322</v>
      </c>
      <c r="B28178" t="str">
        <f t="shared" si="880"/>
        <v>DRIVE SHAFTS</v>
      </c>
      <c r="C28178" t="str">
        <f t="shared" si="881"/>
        <v>DRIVE SHAFT, BEHIND MAIN TRANSMISSION</v>
      </c>
      <c r="D28178" s="1" t="s">
        <v>54323</v>
      </c>
    </row>
    <row r="28179" spans="1:4" x14ac:dyDescent="0.45">
      <c r="A28179" s="1" t="s">
        <v>54324</v>
      </c>
      <c r="B28179" t="str">
        <f t="shared" si="880"/>
        <v>DRIVE SHAFTS</v>
      </c>
      <c r="C28179" t="str">
        <f t="shared" si="881"/>
        <v>DRIVE SHAFT, BEHIND MAIN TRANSMISSION</v>
      </c>
      <c r="D28179" s="1" t="s">
        <v>54325</v>
      </c>
    </row>
    <row r="28180" spans="1:4" x14ac:dyDescent="0.45">
      <c r="A28180" s="1" t="s">
        <v>54326</v>
      </c>
      <c r="B28180" t="str">
        <f t="shared" si="880"/>
        <v>DRIVE SHAFTS</v>
      </c>
      <c r="C28180" t="str">
        <f t="shared" si="881"/>
        <v>DRIVE SHAFT, BEHIND MAIN TRANSMISSION</v>
      </c>
      <c r="D28180" s="1" t="s">
        <v>54327</v>
      </c>
    </row>
    <row r="28181" spans="1:4" x14ac:dyDescent="0.45">
      <c r="A28181" s="1" t="s">
        <v>54328</v>
      </c>
      <c r="B28181" t="str">
        <f t="shared" si="880"/>
        <v>DRIVE SHAFTS</v>
      </c>
      <c r="C28181" t="str">
        <f t="shared" si="881"/>
        <v>DRIVE SHAFT, BEHIND MAIN TRANSMISSION</v>
      </c>
      <c r="D28181" s="1" t="s">
        <v>54329</v>
      </c>
    </row>
    <row r="28182" spans="1:4" x14ac:dyDescent="0.45">
      <c r="A28182" s="1" t="s">
        <v>54330</v>
      </c>
      <c r="B28182" t="str">
        <f t="shared" si="880"/>
        <v>DRIVE SHAFTS</v>
      </c>
      <c r="C28182" t="str">
        <f t="shared" si="881"/>
        <v>DRIVE SHAFT, BEHIND MAIN TRANSMISSION</v>
      </c>
      <c r="D28182" s="1" t="s">
        <v>54331</v>
      </c>
    </row>
    <row r="28183" spans="1:4" x14ac:dyDescent="0.45">
      <c r="A28183" s="1" t="s">
        <v>54332</v>
      </c>
      <c r="B28183" t="str">
        <f t="shared" si="880"/>
        <v>DRIVE SHAFTS</v>
      </c>
      <c r="C28183" t="str">
        <f t="shared" si="881"/>
        <v>DRIVE SHAFT, BEHIND MAIN TRANSMISSION</v>
      </c>
      <c r="D28183" s="1" t="s">
        <v>54333</v>
      </c>
    </row>
    <row r="28184" spans="1:4" x14ac:dyDescent="0.45">
      <c r="A28184" s="1" t="s">
        <v>54334</v>
      </c>
      <c r="B28184" t="str">
        <f t="shared" si="880"/>
        <v>DRIVE SHAFTS</v>
      </c>
      <c r="C28184" t="str">
        <f t="shared" si="881"/>
        <v>DRIVE SHAFT, BEHIND MAIN TRANSMISSION</v>
      </c>
      <c r="D28184" s="1" t="s">
        <v>54335</v>
      </c>
    </row>
    <row r="28185" spans="1:4" x14ac:dyDescent="0.45">
      <c r="A28185" s="1" t="s">
        <v>54336</v>
      </c>
      <c r="B28185" t="str">
        <f t="shared" si="880"/>
        <v>DRIVE SHAFTS</v>
      </c>
      <c r="C28185" t="str">
        <f t="shared" si="881"/>
        <v>DRIVE SHAFT, BEHIND MAIN TRANSMISSION</v>
      </c>
      <c r="D28185" s="1" t="s">
        <v>54337</v>
      </c>
    </row>
    <row r="28186" spans="1:4" x14ac:dyDescent="0.45">
      <c r="A28186" s="1" t="s">
        <v>54338</v>
      </c>
      <c r="B28186" t="str">
        <f t="shared" si="880"/>
        <v>DRIVE SHAFTS</v>
      </c>
      <c r="C28186" t="str">
        <f t="shared" si="881"/>
        <v>DRIVE SHAFT, BEHIND MAIN TRANSMISSION</v>
      </c>
      <c r="D28186" s="1" t="s">
        <v>54339</v>
      </c>
    </row>
    <row r="28187" spans="1:4" x14ac:dyDescent="0.45">
      <c r="A28187" s="1" t="s">
        <v>54340</v>
      </c>
      <c r="B28187" t="str">
        <f t="shared" si="880"/>
        <v>DRIVE SHAFTS</v>
      </c>
      <c r="C28187" t="str">
        <f t="shared" si="881"/>
        <v>DRIVE SHAFT, BEHIND MAIN TRANSMISSION</v>
      </c>
      <c r="D28187" s="1" t="s">
        <v>54341</v>
      </c>
    </row>
    <row r="28188" spans="1:4" x14ac:dyDescent="0.45">
      <c r="A28188" s="1" t="s">
        <v>54342</v>
      </c>
      <c r="B28188" t="str">
        <f t="shared" si="880"/>
        <v>DRIVE SHAFTS</v>
      </c>
      <c r="C28188" t="str">
        <f t="shared" si="881"/>
        <v>DRIVE SHAFT, BEHIND MAIN TRANSMISSION</v>
      </c>
      <c r="D28188" s="1" t="s">
        <v>54343</v>
      </c>
    </row>
    <row r="28189" spans="1:4" x14ac:dyDescent="0.45">
      <c r="A28189" s="1" t="s">
        <v>54344</v>
      </c>
      <c r="B28189" t="str">
        <f t="shared" si="880"/>
        <v>DRIVE SHAFTS</v>
      </c>
      <c r="C28189" t="str">
        <f t="shared" si="881"/>
        <v>DRIVE SHAFT, BEHIND MAIN TRANSMISSION</v>
      </c>
      <c r="D28189" s="1" t="s">
        <v>54345</v>
      </c>
    </row>
    <row r="28190" spans="1:4" x14ac:dyDescent="0.45">
      <c r="A28190" s="1" t="s">
        <v>54346</v>
      </c>
      <c r="B28190" t="str">
        <f t="shared" si="880"/>
        <v>DRIVE SHAFTS</v>
      </c>
      <c r="C28190" t="str">
        <f t="shared" si="881"/>
        <v>DRIVE SHAFT, BEHIND MAIN TRANSMISSION</v>
      </c>
      <c r="D28190" s="1" t="s">
        <v>54347</v>
      </c>
    </row>
    <row r="28191" spans="1:4" x14ac:dyDescent="0.45">
      <c r="A28191" s="1" t="s">
        <v>54348</v>
      </c>
      <c r="B28191" t="str">
        <f t="shared" si="880"/>
        <v>DRIVE SHAFTS</v>
      </c>
      <c r="C28191" t="str">
        <f t="shared" si="881"/>
        <v>DRIVE SHAFT, BEHIND MAIN TRANSMISSION</v>
      </c>
      <c r="D28191" s="1" t="s">
        <v>54349</v>
      </c>
    </row>
    <row r="28192" spans="1:4" x14ac:dyDescent="0.45">
      <c r="A28192" s="1" t="s">
        <v>54350</v>
      </c>
      <c r="B28192" t="str">
        <f t="shared" si="880"/>
        <v>TRANSMISSION - MAIN, MANUAL</v>
      </c>
      <c r="C28192" t="str">
        <f t="shared" si="881"/>
        <v>TRANSMISSION CASE</v>
      </c>
      <c r="D28192" s="1" t="s">
        <v>54351</v>
      </c>
    </row>
    <row r="28193" spans="1:4" x14ac:dyDescent="0.45">
      <c r="A28193" s="1" t="s">
        <v>54352</v>
      </c>
      <c r="B28193" t="str">
        <f t="shared" si="880"/>
        <v>TRANSMISSION - MAIN, MANUAL</v>
      </c>
      <c r="C28193" t="str">
        <f t="shared" si="881"/>
        <v>TRANSMISSION EXTERNAL CONTROL</v>
      </c>
      <c r="D28193" s="1" t="s">
        <v>54353</v>
      </c>
    </row>
    <row r="28194" spans="1:4" x14ac:dyDescent="0.45">
      <c r="A28194" s="1" t="s">
        <v>54354</v>
      </c>
      <c r="B28194" t="str">
        <f t="shared" si="880"/>
        <v>TRANSMISSION - MAIN, MANUAL</v>
      </c>
      <c r="C28194" t="str">
        <f t="shared" si="881"/>
        <v>TRANSMISSION EXTERNAL CONTROL</v>
      </c>
      <c r="D28194" s="1" t="s">
        <v>54355</v>
      </c>
    </row>
    <row r="28195" spans="1:4" x14ac:dyDescent="0.45">
      <c r="A28195" s="1" t="s">
        <v>54356</v>
      </c>
      <c r="B28195" t="str">
        <f t="shared" si="880"/>
        <v>TRANSMISSION - MAIN, MANUAL</v>
      </c>
      <c r="C28195" t="str">
        <f t="shared" si="881"/>
        <v>TRANSMISSION EXTERNAL CONTROL</v>
      </c>
      <c r="D28195" s="1" t="s">
        <v>54357</v>
      </c>
    </row>
    <row r="28196" spans="1:4" x14ac:dyDescent="0.45">
      <c r="A28196" s="1" t="s">
        <v>54358</v>
      </c>
      <c r="B28196" t="str">
        <f t="shared" si="880"/>
        <v>TRANSMISSION - MAIN, MANUAL</v>
      </c>
      <c r="C28196" t="str">
        <f t="shared" si="881"/>
        <v>AUTOMATED TRANSMISSION</v>
      </c>
      <c r="D28196" s="1" t="s">
        <v>54359</v>
      </c>
    </row>
    <row r="28197" spans="1:4" x14ac:dyDescent="0.45">
      <c r="A28197" s="1" t="s">
        <v>54360</v>
      </c>
      <c r="B28197" t="str">
        <f t="shared" si="880"/>
        <v>TRANSMISSION - MAIN, MANUAL</v>
      </c>
      <c r="C28197" t="str">
        <f t="shared" si="881"/>
        <v>AUTOMATED TRANSMISSION</v>
      </c>
      <c r="D28197" s="1" t="s">
        <v>54361</v>
      </c>
    </row>
    <row r="28198" spans="1:4" x14ac:dyDescent="0.45">
      <c r="A28198" s="1" t="s">
        <v>54362</v>
      </c>
      <c r="B28198" t="str">
        <f t="shared" si="880"/>
        <v>TRANSMISSION - AUTOMATIC</v>
      </c>
      <c r="C28198" t="str">
        <f t="shared" si="881"/>
        <v>CASE - AUTOMATIC TRANSMISSION</v>
      </c>
      <c r="D28198" s="1" t="s">
        <v>54363</v>
      </c>
    </row>
    <row r="28199" spans="1:4" x14ac:dyDescent="0.45">
      <c r="A28199" s="1" t="s">
        <v>54364</v>
      </c>
      <c r="B28199" t="str">
        <f t="shared" si="880"/>
        <v>TRANSMISSION - AUTOMATIC</v>
      </c>
      <c r="C28199" t="str">
        <f t="shared" si="881"/>
        <v>COOLER - MANIFOLD</v>
      </c>
      <c r="D28199" s="1" t="s">
        <v>54365</v>
      </c>
    </row>
    <row r="28200" spans="1:4" x14ac:dyDescent="0.45">
      <c r="A28200" s="1" t="s">
        <v>54366</v>
      </c>
      <c r="B28200" t="str">
        <f t="shared" si="880"/>
        <v>AUXILIARY TRANSMISSION</v>
      </c>
      <c r="C28200" t="str">
        <f t="shared" si="881"/>
        <v>TRANSMISSION - AUXILIARY</v>
      </c>
      <c r="D28200" s="1" t="s">
        <v>54367</v>
      </c>
    </row>
    <row r="28201" spans="1:4" x14ac:dyDescent="0.45">
      <c r="A28201" s="1" t="s">
        <v>54368</v>
      </c>
      <c r="B28201" t="str">
        <f t="shared" si="880"/>
        <v>LIGHTING SYSTEM</v>
      </c>
      <c r="C28201" t="str">
        <f t="shared" si="881"/>
        <v>HEADLAMPS</v>
      </c>
      <c r="D28201" s="1" t="s">
        <v>54369</v>
      </c>
    </row>
    <row r="28202" spans="1:4" x14ac:dyDescent="0.45">
      <c r="A28202" s="1" t="s">
        <v>54370</v>
      </c>
      <c r="B28202" t="str">
        <f t="shared" si="880"/>
        <v>LIGHTING SYSTEM</v>
      </c>
      <c r="C28202" t="str">
        <f t="shared" si="881"/>
        <v>LAMPS -  TAIL, STOP, TURN &amp; LICENSE, REAR</v>
      </c>
      <c r="D28202" s="1" t="s">
        <v>54371</v>
      </c>
    </row>
    <row r="28203" spans="1:4" x14ac:dyDescent="0.45">
      <c r="A28203" s="1" t="s">
        <v>54372</v>
      </c>
      <c r="B28203" t="str">
        <f t="shared" si="880"/>
        <v>LIGHTING SYSTEM</v>
      </c>
      <c r="C28203" t="str">
        <f t="shared" si="881"/>
        <v>SIGNAL, PARKING, &amp; BACKUP LAMPS</v>
      </c>
      <c r="D28203" s="1" t="s">
        <v>54373</v>
      </c>
    </row>
    <row r="28204" spans="1:4" x14ac:dyDescent="0.45">
      <c r="A28204" s="1" t="s">
        <v>54374</v>
      </c>
      <c r="B28204" t="str">
        <f t="shared" si="880"/>
        <v>LIGHTING SYSTEM</v>
      </c>
      <c r="C28204" t="str">
        <f t="shared" si="881"/>
        <v>SIGNAL, PARKING, &amp; BACKUP LAMPS</v>
      </c>
      <c r="D28204" s="1" t="s">
        <v>54375</v>
      </c>
    </row>
    <row r="28205" spans="1:4" x14ac:dyDescent="0.45">
      <c r="A28205" s="1" t="s">
        <v>54376</v>
      </c>
      <c r="B28205" t="str">
        <f t="shared" si="880"/>
        <v>LIGHTING SYSTEM</v>
      </c>
      <c r="C28205" t="str">
        <f t="shared" si="881"/>
        <v>SIGNAL, PARKING, &amp; BACKUP LAMPS</v>
      </c>
      <c r="D28205" s="1" t="s">
        <v>54377</v>
      </c>
    </row>
    <row r="28206" spans="1:4" x14ac:dyDescent="0.45">
      <c r="A28206" s="1" t="s">
        <v>54378</v>
      </c>
      <c r="B28206" t="str">
        <f t="shared" si="880"/>
        <v>LIGHTING SYSTEM</v>
      </c>
      <c r="C28206" t="str">
        <f t="shared" si="881"/>
        <v>BULBS, FUSES &amp; WIRING - CLEARANCE / MARKER / INTERIOR LAMPS</v>
      </c>
      <c r="D28206" s="1" t="s">
        <v>54379</v>
      </c>
    </row>
    <row r="28207" spans="1:4" x14ac:dyDescent="0.45">
      <c r="A28207" s="1" t="s">
        <v>54380</v>
      </c>
      <c r="B28207" t="str">
        <f t="shared" si="880"/>
        <v>LIGHTING SYSTEM</v>
      </c>
      <c r="C28207" t="str">
        <f t="shared" si="881"/>
        <v>BULBS, FUSES &amp; WIRING - CLEARANCE / MARKER / INTERIOR LAMPS</v>
      </c>
      <c r="D28207" s="1" t="s">
        <v>54381</v>
      </c>
    </row>
    <row r="28208" spans="1:4" x14ac:dyDescent="0.45">
      <c r="A28208" s="1" t="s">
        <v>54382</v>
      </c>
      <c r="B28208" t="str">
        <f t="shared" si="880"/>
        <v>LIGHTING SYSTEM</v>
      </c>
      <c r="C28208" t="str">
        <f t="shared" si="881"/>
        <v>BULBS, FUSES &amp; WIRING - CLEARANCE / MARKER / INTERIOR LAMPS</v>
      </c>
      <c r="D28208" s="1" t="s">
        <v>54383</v>
      </c>
    </row>
    <row r="28209" spans="1:4" x14ac:dyDescent="0.45">
      <c r="A28209" s="1" t="s">
        <v>54384</v>
      </c>
      <c r="B28209" t="str">
        <f t="shared" si="880"/>
        <v>LIGHTING SYSTEM</v>
      </c>
      <c r="C28209" t="str">
        <f t="shared" si="881"/>
        <v>BULBS, FUSES &amp; WIRING - CLEARANCE / MARKER / INTERIOR LAMPS</v>
      </c>
      <c r="D28209" s="1" t="s">
        <v>54385</v>
      </c>
    </row>
    <row r="28210" spans="1:4" x14ac:dyDescent="0.45">
      <c r="A28210" s="1" t="s">
        <v>54386</v>
      </c>
      <c r="B28210" t="str">
        <f t="shared" si="880"/>
        <v>SUPPLEMENTAL INFORMATION DEVICES</v>
      </c>
      <c r="C28210" t="str">
        <f t="shared" si="881"/>
        <v>COLLISION AVOIDANCE SYSTEM - FORWARD, COMPLETE ASSEMBLY</v>
      </c>
      <c r="D28210" s="1" t="s">
        <v>54387</v>
      </c>
    </row>
    <row r="28211" spans="1:4" x14ac:dyDescent="0.45">
      <c r="A28211" s="1" t="s">
        <v>54388</v>
      </c>
      <c r="B28211" t="str">
        <f t="shared" si="880"/>
        <v>SUPPLEMENTAL INFORMATION DEVICES</v>
      </c>
      <c r="C28211" t="str">
        <f t="shared" si="881"/>
        <v>COLLISION AVOIDANCE SYSTEM - FORWARD, COMPLETE ASSEMBLY</v>
      </c>
      <c r="D28211" s="1" t="s">
        <v>54389</v>
      </c>
    </row>
    <row r="28212" spans="1:4" x14ac:dyDescent="0.45">
      <c r="A28212" s="1" t="s">
        <v>54390</v>
      </c>
      <c r="B28212" t="str">
        <f t="shared" si="880"/>
        <v>AIR INTAKE SYSTEM</v>
      </c>
      <c r="C28212" t="str">
        <f t="shared" si="881"/>
        <v>AIR CLEANER</v>
      </c>
      <c r="D28212" s="1" t="s">
        <v>54391</v>
      </c>
    </row>
    <row r="28213" spans="1:4" x14ac:dyDescent="0.45">
      <c r="A28213" s="1" t="s">
        <v>54392</v>
      </c>
      <c r="B28213" t="str">
        <f t="shared" si="880"/>
        <v>AIR INTAKE SYSTEM</v>
      </c>
      <c r="C28213" t="str">
        <f t="shared" si="881"/>
        <v>CHARGE AIR COOLER</v>
      </c>
      <c r="D28213" s="1" t="s">
        <v>54393</v>
      </c>
    </row>
    <row r="28214" spans="1:4" x14ac:dyDescent="0.45">
      <c r="A28214" s="1" t="s">
        <v>54394</v>
      </c>
      <c r="B28214" t="str">
        <f t="shared" si="880"/>
        <v>AIR INTAKE SYSTEM</v>
      </c>
      <c r="C28214" t="str">
        <f t="shared" si="881"/>
        <v>CHARGE AIR COOLER</v>
      </c>
      <c r="D28214" s="1" t="s">
        <v>54395</v>
      </c>
    </row>
    <row r="28215" spans="1:4" x14ac:dyDescent="0.45">
      <c r="A28215" s="1" t="s">
        <v>54396</v>
      </c>
      <c r="B28215" t="str">
        <f t="shared" si="880"/>
        <v>AIR INTAKE SYSTEM</v>
      </c>
      <c r="C28215" t="str">
        <f t="shared" si="881"/>
        <v>CHARGE AIR COOLER</v>
      </c>
      <c r="D28215" s="1" t="s">
        <v>54397</v>
      </c>
    </row>
    <row r="28216" spans="1:4" x14ac:dyDescent="0.45">
      <c r="A28216" s="1" t="s">
        <v>54398</v>
      </c>
      <c r="B28216" t="str">
        <f t="shared" si="880"/>
        <v>AIR INTAKE SYSTEM</v>
      </c>
      <c r="C28216" t="str">
        <f t="shared" si="881"/>
        <v>CHARGE AIR COOLER</v>
      </c>
      <c r="D28216" s="1" t="s">
        <v>54399</v>
      </c>
    </row>
    <row r="28217" spans="1:4" x14ac:dyDescent="0.45">
      <c r="A28217" s="1" t="s">
        <v>54400</v>
      </c>
      <c r="B28217" t="str">
        <f t="shared" si="880"/>
        <v>AIR INTAKE SYSTEM</v>
      </c>
      <c r="C28217" t="str">
        <f t="shared" si="881"/>
        <v>CHARGE AIR COOLER</v>
      </c>
      <c r="D28217" s="1" t="s">
        <v>54401</v>
      </c>
    </row>
    <row r="28218" spans="1:4" x14ac:dyDescent="0.45">
      <c r="A28218" s="1" t="s">
        <v>54402</v>
      </c>
      <c r="B28218" t="str">
        <f t="shared" si="880"/>
        <v>AIR INTAKE SYSTEM</v>
      </c>
      <c r="C28218" t="str">
        <f t="shared" si="881"/>
        <v>CHARGE AIR COOLER</v>
      </c>
      <c r="D28218" s="1" t="s">
        <v>54403</v>
      </c>
    </row>
    <row r="28219" spans="1:4" x14ac:dyDescent="0.45">
      <c r="A28219" s="1" t="s">
        <v>54404</v>
      </c>
      <c r="B28219" t="str">
        <f t="shared" si="880"/>
        <v>AIR INTAKE SYSTEM</v>
      </c>
      <c r="C28219" t="str">
        <f t="shared" si="881"/>
        <v>CHARGE AIR COOLER</v>
      </c>
      <c r="D28219" s="1" t="s">
        <v>54405</v>
      </c>
    </row>
    <row r="28220" spans="1:4" x14ac:dyDescent="0.45">
      <c r="A28220" s="1" t="s">
        <v>54406</v>
      </c>
      <c r="B28220" t="str">
        <f t="shared" si="880"/>
        <v>COOLING SYSTEM</v>
      </c>
      <c r="C28220" t="str">
        <f t="shared" si="881"/>
        <v>RADIATOR</v>
      </c>
      <c r="D28220" s="1" t="s">
        <v>54407</v>
      </c>
    </row>
    <row r="28221" spans="1:4" x14ac:dyDescent="0.45">
      <c r="A28221" s="1" t="s">
        <v>54408</v>
      </c>
      <c r="B28221" t="str">
        <f t="shared" si="880"/>
        <v>COOLING SYSTEM</v>
      </c>
      <c r="C28221" t="str">
        <f t="shared" si="881"/>
        <v>FAN - ENGINE COOLING</v>
      </c>
      <c r="D28221" s="1" t="s">
        <v>54409</v>
      </c>
    </row>
    <row r="28222" spans="1:4" x14ac:dyDescent="0.45">
      <c r="A28222" s="1" t="s">
        <v>54410</v>
      </c>
      <c r="B28222" t="str">
        <f t="shared" si="880"/>
        <v>COOLING SYSTEM</v>
      </c>
      <c r="C28222" t="str">
        <f t="shared" si="881"/>
        <v>WATER PUMP</v>
      </c>
      <c r="D28222" s="1" t="s">
        <v>54411</v>
      </c>
    </row>
    <row r="28223" spans="1:4" x14ac:dyDescent="0.45">
      <c r="A28223" s="1" t="s">
        <v>54412</v>
      </c>
      <c r="B28223" t="str">
        <f t="shared" si="880"/>
        <v>COOLING SYSTEM</v>
      </c>
      <c r="C28223" t="str">
        <f t="shared" si="881"/>
        <v>WATER PUMP</v>
      </c>
      <c r="D28223" s="1" t="s">
        <v>54413</v>
      </c>
    </row>
    <row r="28224" spans="1:4" x14ac:dyDescent="0.45">
      <c r="A28224" s="1" t="s">
        <v>54414</v>
      </c>
      <c r="B28224" t="str">
        <f t="shared" si="880"/>
        <v>COOLING SYSTEM</v>
      </c>
      <c r="C28224" t="str">
        <f t="shared" si="881"/>
        <v>WATER PUMP</v>
      </c>
      <c r="D28224" s="1" t="s">
        <v>54415</v>
      </c>
    </row>
    <row r="28225" spans="1:4" x14ac:dyDescent="0.45">
      <c r="A28225" s="1" t="s">
        <v>54416</v>
      </c>
      <c r="B28225" t="str">
        <f t="shared" si="880"/>
        <v>COOLING SYSTEM</v>
      </c>
      <c r="C28225" t="str">
        <f t="shared" si="881"/>
        <v>THERMOSTAT - ENGINE COOLING SYSTEM</v>
      </c>
      <c r="D28225" s="1" t="s">
        <v>54417</v>
      </c>
    </row>
    <row r="28226" spans="1:4" x14ac:dyDescent="0.45">
      <c r="A28226" s="1" t="s">
        <v>54418</v>
      </c>
      <c r="B28226" t="str">
        <f t="shared" ref="B28226:B28289" si="882">_xlfn.XLOOKUP(LEFT(A28226,3),A:A,D:D,"NA",0,1)</f>
        <v>COOLING SYSTEM</v>
      </c>
      <c r="C28226" t="str">
        <f t="shared" ref="C28226:C28289" si="883">_xlfn.XLOOKUP(LEFT(A28226,7),A:A,D:D,"",0,1)</f>
        <v>COOLANT FILTER</v>
      </c>
      <c r="D28226" s="1" t="s">
        <v>54419</v>
      </c>
    </row>
    <row r="28227" spans="1:4" x14ac:dyDescent="0.45">
      <c r="A28227" s="1" t="s">
        <v>54420</v>
      </c>
      <c r="B28227" t="str">
        <f t="shared" si="882"/>
        <v>EXHAUST SYSTEM</v>
      </c>
      <c r="C28227" t="str">
        <f t="shared" si="883"/>
        <v>EMISSION CONTROLS</v>
      </c>
      <c r="D28227" s="1" t="s">
        <v>54421</v>
      </c>
    </row>
    <row r="28228" spans="1:4" x14ac:dyDescent="0.45">
      <c r="A28228" s="1" t="s">
        <v>54422</v>
      </c>
      <c r="B28228" t="str">
        <f t="shared" si="882"/>
        <v>EXHAUST SYSTEM</v>
      </c>
      <c r="C28228" t="str">
        <f t="shared" si="883"/>
        <v>EMISSION CONTROLS</v>
      </c>
      <c r="D28228" s="1" t="s">
        <v>54423</v>
      </c>
    </row>
    <row r="28229" spans="1:4" x14ac:dyDescent="0.45">
      <c r="A28229" s="1" t="s">
        <v>54424</v>
      </c>
      <c r="B28229" t="str">
        <f t="shared" si="882"/>
        <v>EXHAUST SYSTEM</v>
      </c>
      <c r="C28229" t="str">
        <f t="shared" si="883"/>
        <v>EMISSION CONTROLS</v>
      </c>
      <c r="D28229" s="1" t="s">
        <v>54425</v>
      </c>
    </row>
    <row r="28230" spans="1:4" x14ac:dyDescent="0.45">
      <c r="A28230" s="1" t="s">
        <v>54426</v>
      </c>
      <c r="B28230" t="str">
        <f t="shared" si="882"/>
        <v>EXHAUST SYSTEM</v>
      </c>
      <c r="C28230" t="str">
        <f t="shared" si="883"/>
        <v>EMISSION CONTROLS</v>
      </c>
      <c r="D28230" s="1" t="s">
        <v>54427</v>
      </c>
    </row>
    <row r="28231" spans="1:4" x14ac:dyDescent="0.45">
      <c r="A28231" s="1" t="s">
        <v>54428</v>
      </c>
      <c r="B28231" t="str">
        <f t="shared" si="882"/>
        <v>EXHAUST SYSTEM</v>
      </c>
      <c r="C28231" t="str">
        <f t="shared" si="883"/>
        <v>EMISSION CONTROLS</v>
      </c>
      <c r="D28231" s="1" t="s">
        <v>54429</v>
      </c>
    </row>
    <row r="28232" spans="1:4" x14ac:dyDescent="0.45">
      <c r="A28232" s="1" t="s">
        <v>54430</v>
      </c>
      <c r="B28232" t="str">
        <f t="shared" si="882"/>
        <v>EXHAUST SYSTEM</v>
      </c>
      <c r="C28232" t="str">
        <f t="shared" si="883"/>
        <v>EMISSION CONTROLS</v>
      </c>
      <c r="D28232" s="1" t="s">
        <v>54431</v>
      </c>
    </row>
    <row r="28233" spans="1:4" x14ac:dyDescent="0.45">
      <c r="A28233" s="1" t="s">
        <v>54432</v>
      </c>
      <c r="B28233" t="str">
        <f t="shared" si="882"/>
        <v>EXHAUST SYSTEM</v>
      </c>
      <c r="C28233" t="str">
        <f t="shared" si="883"/>
        <v>EMISSION CONTROLS</v>
      </c>
      <c r="D28233" s="1" t="s">
        <v>54433</v>
      </c>
    </row>
    <row r="28234" spans="1:4" x14ac:dyDescent="0.45">
      <c r="A28234" s="1" t="s">
        <v>54434</v>
      </c>
      <c r="B28234" t="str">
        <f t="shared" si="882"/>
        <v>EXHAUST SYSTEM</v>
      </c>
      <c r="C28234" t="str">
        <f t="shared" si="883"/>
        <v>EMISSION CONTROLS</v>
      </c>
      <c r="D28234" s="1" t="s">
        <v>54435</v>
      </c>
    </row>
    <row r="28235" spans="1:4" x14ac:dyDescent="0.45">
      <c r="A28235" s="1" t="s">
        <v>54436</v>
      </c>
      <c r="B28235" t="str">
        <f t="shared" si="882"/>
        <v>EXHAUST SYSTEM</v>
      </c>
      <c r="C28235" t="str">
        <f t="shared" si="883"/>
        <v>EMISSION CONTROLS</v>
      </c>
      <c r="D28235" s="1" t="s">
        <v>54437</v>
      </c>
    </row>
    <row r="28236" spans="1:4" x14ac:dyDescent="0.45">
      <c r="A28236" s="1" t="s">
        <v>54438</v>
      </c>
      <c r="B28236" t="str">
        <f t="shared" si="882"/>
        <v>EXHAUST SYSTEM</v>
      </c>
      <c r="C28236" t="str">
        <f t="shared" si="883"/>
        <v>EMISSION CONTROLS</v>
      </c>
      <c r="D28236" s="1" t="s">
        <v>54439</v>
      </c>
    </row>
    <row r="28237" spans="1:4" x14ac:dyDescent="0.45">
      <c r="A28237" s="1" t="s">
        <v>54440</v>
      </c>
      <c r="B28237" t="str">
        <f t="shared" si="882"/>
        <v>EXHAUST SYSTEM</v>
      </c>
      <c r="C28237" t="str">
        <f t="shared" si="883"/>
        <v>EMISSION CONTROLS</v>
      </c>
      <c r="D28237" s="1" t="s">
        <v>54441</v>
      </c>
    </row>
    <row r="28238" spans="1:4" x14ac:dyDescent="0.45">
      <c r="A28238" s="1" t="s">
        <v>54442</v>
      </c>
      <c r="B28238" t="str">
        <f t="shared" si="882"/>
        <v>EXHAUST SYSTEM</v>
      </c>
      <c r="C28238" t="str">
        <f t="shared" si="883"/>
        <v>MUFFLER ASSEMBLY</v>
      </c>
      <c r="D28238" s="1" t="s">
        <v>54443</v>
      </c>
    </row>
    <row r="28239" spans="1:4" x14ac:dyDescent="0.45">
      <c r="A28239" s="1" t="s">
        <v>54444</v>
      </c>
      <c r="B28239" t="str">
        <f t="shared" si="882"/>
        <v>EXHAUST SYSTEM</v>
      </c>
      <c r="C28239" t="str">
        <f t="shared" si="883"/>
        <v>MUFFLER ASSEMBLY</v>
      </c>
      <c r="D28239" s="1" t="s">
        <v>54445</v>
      </c>
    </row>
    <row r="28240" spans="1:4" x14ac:dyDescent="0.45">
      <c r="A28240" s="1" t="s">
        <v>54446</v>
      </c>
      <c r="B28240" t="str">
        <f t="shared" si="882"/>
        <v>EXHAUST SYSTEM</v>
      </c>
      <c r="C28240" t="str">
        <f t="shared" si="883"/>
        <v>TURBOCHARGER ASSEMBLY</v>
      </c>
      <c r="D28240" s="1" t="s">
        <v>54447</v>
      </c>
    </row>
    <row r="28241" spans="1:4" x14ac:dyDescent="0.45">
      <c r="A28241" s="1" t="s">
        <v>54448</v>
      </c>
      <c r="B28241" t="str">
        <f t="shared" si="882"/>
        <v>EXHAUST SYSTEM</v>
      </c>
      <c r="C28241" t="str">
        <f t="shared" si="883"/>
        <v>TURBOCHARGER ASSEMBLY</v>
      </c>
      <c r="D28241" s="1" t="s">
        <v>54449</v>
      </c>
    </row>
    <row r="28242" spans="1:4" x14ac:dyDescent="0.45">
      <c r="A28242" s="1" t="s">
        <v>54450</v>
      </c>
      <c r="B28242" t="str">
        <f t="shared" si="882"/>
        <v>EXHAUST SYSTEM</v>
      </c>
      <c r="C28242" t="str">
        <f t="shared" si="883"/>
        <v>TURBOCHARGER ASSEMBLY</v>
      </c>
      <c r="D28242" s="1" t="s">
        <v>54451</v>
      </c>
    </row>
    <row r="28243" spans="1:4" x14ac:dyDescent="0.45">
      <c r="A28243" s="1" t="s">
        <v>54452</v>
      </c>
      <c r="B28243" t="str">
        <f t="shared" si="882"/>
        <v>EXHAUST SYSTEM</v>
      </c>
      <c r="C28243" t="str">
        <f t="shared" si="883"/>
        <v>TURBOCHARGER ASSEMBLY</v>
      </c>
      <c r="D28243" s="1" t="s">
        <v>54453</v>
      </c>
    </row>
    <row r="28244" spans="1:4" x14ac:dyDescent="0.45">
      <c r="A28244" s="1" t="s">
        <v>54454</v>
      </c>
      <c r="B28244" t="str">
        <f t="shared" si="882"/>
        <v>EXHAUST SYSTEM</v>
      </c>
      <c r="C28244" t="str">
        <f t="shared" si="883"/>
        <v>TURBOCHARGER ASSEMBLY</v>
      </c>
      <c r="D28244" s="1" t="s">
        <v>54455</v>
      </c>
    </row>
    <row r="28245" spans="1:4" x14ac:dyDescent="0.45">
      <c r="A28245" s="1" t="s">
        <v>54456</v>
      </c>
      <c r="B28245" t="str">
        <f t="shared" si="882"/>
        <v>EXHAUST SYSTEM</v>
      </c>
      <c r="C28245" t="str">
        <f t="shared" si="883"/>
        <v>EXHAUST AFTER-TREATMENT DEVICES</v>
      </c>
      <c r="D28245" s="1" t="s">
        <v>54457</v>
      </c>
    </row>
    <row r="28246" spans="1:4" x14ac:dyDescent="0.45">
      <c r="A28246" s="1" t="s">
        <v>54458</v>
      </c>
      <c r="B28246" t="str">
        <f t="shared" si="882"/>
        <v>EXHAUST SYSTEM</v>
      </c>
      <c r="C28246" t="str">
        <f t="shared" si="883"/>
        <v>EXHAUST AFTER-TREATMENT DEVICES</v>
      </c>
      <c r="D28246" s="1" t="s">
        <v>54459</v>
      </c>
    </row>
    <row r="28247" spans="1:4" x14ac:dyDescent="0.45">
      <c r="A28247" s="1" t="s">
        <v>54460</v>
      </c>
      <c r="B28247" t="str">
        <f t="shared" si="882"/>
        <v>EXHAUST SYSTEM</v>
      </c>
      <c r="C28247" t="str">
        <f t="shared" si="883"/>
        <v>EXHAUST AFTER-TREATMENT DEVICES</v>
      </c>
      <c r="D28247" s="1" t="s">
        <v>54461</v>
      </c>
    </row>
    <row r="28248" spans="1:4" x14ac:dyDescent="0.45">
      <c r="A28248" s="1" t="s">
        <v>54462</v>
      </c>
      <c r="B28248" t="str">
        <f t="shared" si="882"/>
        <v>EXHAUST SYSTEM</v>
      </c>
      <c r="C28248" t="str">
        <f t="shared" si="883"/>
        <v>EXHAUST AFTER-TREATMENT DEVICES</v>
      </c>
      <c r="D28248" s="1" t="s">
        <v>54463</v>
      </c>
    </row>
    <row r="28249" spans="1:4" x14ac:dyDescent="0.45">
      <c r="A28249" s="1" t="s">
        <v>54464</v>
      </c>
      <c r="B28249" t="str">
        <f t="shared" si="882"/>
        <v>EXHAUST SYSTEM</v>
      </c>
      <c r="C28249" t="str">
        <f t="shared" si="883"/>
        <v>EXHAUST AFTER-TREATMENT DEVICES</v>
      </c>
      <c r="D28249" s="1" t="s">
        <v>54465</v>
      </c>
    </row>
    <row r="28250" spans="1:4" x14ac:dyDescent="0.45">
      <c r="A28250" s="1" t="s">
        <v>54466</v>
      </c>
      <c r="B28250" t="str">
        <f t="shared" si="882"/>
        <v>EXHAUST SYSTEM</v>
      </c>
      <c r="C28250" t="str">
        <f t="shared" si="883"/>
        <v>EXHAUST AFTER-TREATMENT DEVICES</v>
      </c>
      <c r="D28250" s="1" t="s">
        <v>54467</v>
      </c>
    </row>
    <row r="28251" spans="1:4" x14ac:dyDescent="0.45">
      <c r="A28251" s="1" t="s">
        <v>54468</v>
      </c>
      <c r="B28251" t="str">
        <f t="shared" si="882"/>
        <v>EXHAUST SYSTEM</v>
      </c>
      <c r="C28251" t="str">
        <f t="shared" si="883"/>
        <v>EXHAUST AFTER-TREATMENT DEVICES</v>
      </c>
      <c r="D28251" s="1" t="s">
        <v>54469</v>
      </c>
    </row>
    <row r="28252" spans="1:4" x14ac:dyDescent="0.45">
      <c r="A28252" s="1" t="s">
        <v>54470</v>
      </c>
      <c r="B28252" t="str">
        <f t="shared" si="882"/>
        <v>EXHAUST SYSTEM</v>
      </c>
      <c r="C28252" t="str">
        <f t="shared" si="883"/>
        <v>EXHAUST AFTER-TREATMENT DEVICES</v>
      </c>
      <c r="D28252" s="1" t="s">
        <v>54471</v>
      </c>
    </row>
    <row r="28253" spans="1:4" x14ac:dyDescent="0.45">
      <c r="A28253" s="1" t="s">
        <v>54472</v>
      </c>
      <c r="B28253" t="str">
        <f t="shared" si="882"/>
        <v>EXHAUST SYSTEM</v>
      </c>
      <c r="C28253" t="str">
        <f t="shared" si="883"/>
        <v>EXHAUST AFTER-TREATMENT DEVICES</v>
      </c>
      <c r="D28253" s="1" t="s">
        <v>54473</v>
      </c>
    </row>
    <row r="28254" spans="1:4" x14ac:dyDescent="0.45">
      <c r="A28254" s="1" t="s">
        <v>54474</v>
      </c>
      <c r="B28254" t="str">
        <f t="shared" si="882"/>
        <v>EXHAUST SYSTEM</v>
      </c>
      <c r="C28254" t="str">
        <f t="shared" si="883"/>
        <v>EXHAUST AFTER-TREATMENT DEVICES</v>
      </c>
      <c r="D28254" s="1" t="s">
        <v>54475</v>
      </c>
    </row>
    <row r="28255" spans="1:4" x14ac:dyDescent="0.45">
      <c r="A28255" s="1" t="s">
        <v>54476</v>
      </c>
      <c r="B28255" t="str">
        <f t="shared" si="882"/>
        <v>EXHAUST SYSTEM</v>
      </c>
      <c r="C28255" t="str">
        <f t="shared" si="883"/>
        <v>EXHAUST AFTER-TREATMENT DEVICES</v>
      </c>
      <c r="D28255" s="1" t="s">
        <v>54477</v>
      </c>
    </row>
    <row r="28256" spans="1:4" x14ac:dyDescent="0.45">
      <c r="A28256" s="1" t="s">
        <v>54478</v>
      </c>
      <c r="B28256" t="str">
        <f t="shared" si="882"/>
        <v>EXHAUST SYSTEM</v>
      </c>
      <c r="C28256" t="str">
        <f t="shared" si="883"/>
        <v>EXHAUST AFTER-TREATMENT DEVICES</v>
      </c>
      <c r="D28256" s="1" t="s">
        <v>54479</v>
      </c>
    </row>
    <row r="28257" spans="1:4" x14ac:dyDescent="0.45">
      <c r="A28257" s="1" t="s">
        <v>54480</v>
      </c>
      <c r="B28257" t="str">
        <f t="shared" si="882"/>
        <v>EXHAUST SYSTEM</v>
      </c>
      <c r="C28257" t="str">
        <f t="shared" si="883"/>
        <v>SELECTIVE CATALYTIC REDUCTION SYSTEM (SCR)</v>
      </c>
      <c r="D28257" s="1" t="s">
        <v>54481</v>
      </c>
    </row>
    <row r="28258" spans="1:4" x14ac:dyDescent="0.45">
      <c r="A28258" s="1" t="s">
        <v>54482</v>
      </c>
      <c r="B28258" t="str">
        <f t="shared" si="882"/>
        <v>EXHAUST SYSTEM</v>
      </c>
      <c r="C28258" t="str">
        <f t="shared" si="883"/>
        <v>SELECTIVE CATALYTIC REDUCTION SYSTEM (SCR)</v>
      </c>
      <c r="D28258" s="1" t="s">
        <v>54483</v>
      </c>
    </row>
    <row r="28259" spans="1:4" x14ac:dyDescent="0.45">
      <c r="A28259" s="1" t="s">
        <v>54484</v>
      </c>
      <c r="B28259" t="str">
        <f t="shared" si="882"/>
        <v>EXHAUST SYSTEM</v>
      </c>
      <c r="C28259" t="str">
        <f t="shared" si="883"/>
        <v>SELECTIVE CATALYTIC REDUCTION SYSTEM (SCR)</v>
      </c>
      <c r="D28259" s="1" t="s">
        <v>54485</v>
      </c>
    </row>
    <row r="28260" spans="1:4" x14ac:dyDescent="0.45">
      <c r="A28260" s="1" t="s">
        <v>54486</v>
      </c>
      <c r="B28260" t="str">
        <f t="shared" si="882"/>
        <v>EXHAUST SYSTEM</v>
      </c>
      <c r="C28260" t="str">
        <f t="shared" si="883"/>
        <v>SELECTIVE CATALYTIC REDUCTION SYSTEM (SCR)</v>
      </c>
      <c r="D28260" s="1" t="s">
        <v>54487</v>
      </c>
    </row>
    <row r="28261" spans="1:4" x14ac:dyDescent="0.45">
      <c r="A28261" s="1" t="s">
        <v>54488</v>
      </c>
      <c r="B28261" t="str">
        <f t="shared" si="882"/>
        <v>EXHAUST SYSTEM</v>
      </c>
      <c r="C28261" t="str">
        <f t="shared" si="883"/>
        <v>SELECTIVE CATALYTIC REDUCTION SYSTEM (SCR)</v>
      </c>
      <c r="D28261" s="1" t="s">
        <v>54489</v>
      </c>
    </row>
    <row r="28262" spans="1:4" x14ac:dyDescent="0.45">
      <c r="A28262" s="1" t="s">
        <v>54490</v>
      </c>
      <c r="B28262" t="str">
        <f t="shared" si="882"/>
        <v>EXHAUST SYSTEM</v>
      </c>
      <c r="C28262" t="str">
        <f t="shared" si="883"/>
        <v>SELECTIVE CATALYTIC REDUCTION SYSTEM (SCR)</v>
      </c>
      <c r="D28262" s="1" t="s">
        <v>54491</v>
      </c>
    </row>
    <row r="28263" spans="1:4" x14ac:dyDescent="0.45">
      <c r="A28263" s="1" t="s">
        <v>54492</v>
      </c>
      <c r="B28263" t="str">
        <f t="shared" si="882"/>
        <v>EXHAUST SYSTEM</v>
      </c>
      <c r="C28263" t="str">
        <f t="shared" si="883"/>
        <v>SELECTIVE CATALYTIC REDUCTION SYSTEM (SCR)</v>
      </c>
      <c r="D28263" s="1" t="s">
        <v>54493</v>
      </c>
    </row>
    <row r="28264" spans="1:4" x14ac:dyDescent="0.45">
      <c r="A28264" s="1" t="s">
        <v>54494</v>
      </c>
      <c r="B28264" t="str">
        <f t="shared" si="882"/>
        <v>EXHAUST SYSTEM</v>
      </c>
      <c r="C28264" t="str">
        <f t="shared" si="883"/>
        <v>SELECTIVE CATALYTIC REDUCTION SYSTEM (SCR)</v>
      </c>
      <c r="D28264" s="1" t="s">
        <v>54495</v>
      </c>
    </row>
    <row r="28265" spans="1:4" x14ac:dyDescent="0.45">
      <c r="A28265" s="1" t="s">
        <v>54496</v>
      </c>
      <c r="B28265" t="str">
        <f t="shared" si="882"/>
        <v>EXHAUST SYSTEM</v>
      </c>
      <c r="C28265" t="str">
        <f t="shared" si="883"/>
        <v>SELECTIVE CATALYTIC REDUCTION SYSTEM (SCR)</v>
      </c>
      <c r="D28265" s="1" t="s">
        <v>54497</v>
      </c>
    </row>
    <row r="28266" spans="1:4" x14ac:dyDescent="0.45">
      <c r="A28266" s="1" t="s">
        <v>54498</v>
      </c>
      <c r="B28266" t="str">
        <f t="shared" si="882"/>
        <v>EXHAUST SYSTEM</v>
      </c>
      <c r="C28266" t="str">
        <f t="shared" si="883"/>
        <v>SELECTIVE CATALYTIC REDUCTION SYSTEM (SCR)</v>
      </c>
      <c r="D28266" s="1" t="s">
        <v>54499</v>
      </c>
    </row>
    <row r="28267" spans="1:4" x14ac:dyDescent="0.45">
      <c r="A28267" s="1" t="s">
        <v>54500</v>
      </c>
      <c r="B28267" t="str">
        <f t="shared" si="882"/>
        <v>EXHAUST SYSTEM</v>
      </c>
      <c r="C28267" t="str">
        <f t="shared" si="883"/>
        <v>SELECTIVE CATALYTIC REDUCTION SYSTEM (SCR)</v>
      </c>
      <c r="D28267" s="1" t="s">
        <v>54501</v>
      </c>
    </row>
    <row r="28268" spans="1:4" x14ac:dyDescent="0.45">
      <c r="A28268" s="1" t="s">
        <v>54502</v>
      </c>
      <c r="B28268" t="str">
        <f t="shared" si="882"/>
        <v>EXHAUST SYSTEM</v>
      </c>
      <c r="C28268" t="str">
        <f t="shared" si="883"/>
        <v>SELECTIVE CATALYTIC REDUCTION SYSTEM (SCR)</v>
      </c>
      <c r="D28268" s="1" t="s">
        <v>54503</v>
      </c>
    </row>
    <row r="28269" spans="1:4" x14ac:dyDescent="0.45">
      <c r="A28269" s="1" t="s">
        <v>54504</v>
      </c>
      <c r="B28269" t="str">
        <f t="shared" si="882"/>
        <v>FUEL SYSTEM</v>
      </c>
      <c r="C28269" t="str">
        <f t="shared" si="883"/>
        <v>TANK - FUEL, LIQUID</v>
      </c>
      <c r="D28269" s="1" t="s">
        <v>54505</v>
      </c>
    </row>
    <row r="28270" spans="1:4" x14ac:dyDescent="0.45">
      <c r="A28270" s="1" t="s">
        <v>54506</v>
      </c>
      <c r="B28270" t="str">
        <f t="shared" si="882"/>
        <v>FUEL SYSTEM</v>
      </c>
      <c r="C28270" t="str">
        <f t="shared" si="883"/>
        <v>TANK - FUEL, LIQUID</v>
      </c>
      <c r="D28270" s="1" t="s">
        <v>54507</v>
      </c>
    </row>
    <row r="28271" spans="1:4" x14ac:dyDescent="0.45">
      <c r="A28271" s="1" t="s">
        <v>54508</v>
      </c>
      <c r="B28271" t="str">
        <f t="shared" si="882"/>
        <v>FUEL SYSTEM</v>
      </c>
      <c r="C28271" t="str">
        <f t="shared" si="883"/>
        <v>TANK - FUEL, LIQUID</v>
      </c>
      <c r="D28271" s="1" t="s">
        <v>54509</v>
      </c>
    </row>
    <row r="28272" spans="1:4" x14ac:dyDescent="0.45">
      <c r="A28272" s="1" t="s">
        <v>54510</v>
      </c>
      <c r="B28272" t="str">
        <f t="shared" si="882"/>
        <v>FUEL SYSTEM</v>
      </c>
      <c r="C28272" t="str">
        <f t="shared" si="883"/>
        <v>FILTERS</v>
      </c>
      <c r="D28272" s="1" t="s">
        <v>54511</v>
      </c>
    </row>
    <row r="28273" spans="1:4" x14ac:dyDescent="0.45">
      <c r="A28273" s="1" t="s">
        <v>54512</v>
      </c>
      <c r="B28273" t="str">
        <f t="shared" si="882"/>
        <v>FUEL SYSTEM</v>
      </c>
      <c r="C28273" t="str">
        <f t="shared" si="883"/>
        <v>FUEL PUMP</v>
      </c>
      <c r="D28273" s="1" t="s">
        <v>54513</v>
      </c>
    </row>
    <row r="28274" spans="1:4" x14ac:dyDescent="0.45">
      <c r="A28274" s="1" t="s">
        <v>54514</v>
      </c>
      <c r="B28274" t="str">
        <f t="shared" si="882"/>
        <v>FUEL SYSTEM</v>
      </c>
      <c r="C28274" t="str">
        <f t="shared" si="883"/>
        <v>FUEL PUMP</v>
      </c>
      <c r="D28274" s="1" t="s">
        <v>54515</v>
      </c>
    </row>
    <row r="28275" spans="1:4" x14ac:dyDescent="0.45">
      <c r="A28275" s="1" t="s">
        <v>54516</v>
      </c>
      <c r="B28275" t="str">
        <f t="shared" si="882"/>
        <v>FUEL SYSTEM</v>
      </c>
      <c r="C28275" t="str">
        <f t="shared" si="883"/>
        <v>FUEL PUMP</v>
      </c>
      <c r="D28275" s="1" t="s">
        <v>54517</v>
      </c>
    </row>
    <row r="28276" spans="1:4" x14ac:dyDescent="0.45">
      <c r="A28276" s="1" t="s">
        <v>54518</v>
      </c>
      <c r="B28276" t="str">
        <f t="shared" si="882"/>
        <v>FUEL SYSTEM</v>
      </c>
      <c r="C28276" t="str">
        <f t="shared" si="883"/>
        <v>FUEL PUMP</v>
      </c>
      <c r="D28276" s="1" t="s">
        <v>54519</v>
      </c>
    </row>
    <row r="28277" spans="1:4" x14ac:dyDescent="0.45">
      <c r="A28277" s="1" t="s">
        <v>54520</v>
      </c>
      <c r="B28277" t="str">
        <f t="shared" si="882"/>
        <v>FUEL SYSTEM</v>
      </c>
      <c r="C28277" t="str">
        <f t="shared" si="883"/>
        <v>FUEL PUMP</v>
      </c>
      <c r="D28277" s="1" t="s">
        <v>54521</v>
      </c>
    </row>
    <row r="28278" spans="1:4" x14ac:dyDescent="0.45">
      <c r="A28278" s="1" t="s">
        <v>54522</v>
      </c>
      <c r="B28278" t="str">
        <f t="shared" si="882"/>
        <v>FUEL SYSTEM</v>
      </c>
      <c r="C28278" t="str">
        <f t="shared" si="883"/>
        <v>THROTTLE CONTROLS</v>
      </c>
      <c r="D28278" s="1" t="s">
        <v>54523</v>
      </c>
    </row>
    <row r="28279" spans="1:4" x14ac:dyDescent="0.45">
      <c r="A28279" s="1" t="s">
        <v>54524</v>
      </c>
      <c r="B28279" t="str">
        <f t="shared" si="882"/>
        <v>FUEL SYSTEM</v>
      </c>
      <c r="C28279" t="str">
        <f t="shared" si="883"/>
        <v>THROTTLE CONTROLS</v>
      </c>
      <c r="D28279" s="1" t="s">
        <v>54525</v>
      </c>
    </row>
    <row r="28280" spans="1:4" x14ac:dyDescent="0.45">
      <c r="A28280" s="1" t="s">
        <v>54526</v>
      </c>
      <c r="B28280" t="str">
        <f t="shared" si="882"/>
        <v>FUEL SYSTEM</v>
      </c>
      <c r="C28280" t="str">
        <f t="shared" si="883"/>
        <v>CONVERTER - PROPANE / NATURAL GAS</v>
      </c>
      <c r="D28280" s="1" t="s">
        <v>54527</v>
      </c>
    </row>
    <row r="28281" spans="1:4" x14ac:dyDescent="0.45">
      <c r="A28281" s="1" t="s">
        <v>54528</v>
      </c>
      <c r="B28281" t="str">
        <f t="shared" si="882"/>
        <v>FUEL SYSTEM</v>
      </c>
      <c r="C28281" t="str">
        <f t="shared" si="883"/>
        <v>CONVERTER - PROPANE / NATURAL GAS</v>
      </c>
      <c r="D28281" s="1" t="s">
        <v>54529</v>
      </c>
    </row>
    <row r="28282" spans="1:4" x14ac:dyDescent="0.45">
      <c r="A28282" s="1" t="s">
        <v>54530</v>
      </c>
      <c r="B28282" t="str">
        <f t="shared" si="882"/>
        <v>FUEL SYSTEM</v>
      </c>
      <c r="C28282" t="str">
        <f t="shared" si="883"/>
        <v>CONVERTER - PROPANE / NATURAL GAS</v>
      </c>
      <c r="D28282" s="1" t="s">
        <v>54531</v>
      </c>
    </row>
    <row r="28283" spans="1:4" x14ac:dyDescent="0.45">
      <c r="A28283" s="1" t="s">
        <v>54532</v>
      </c>
      <c r="B28283" t="str">
        <f t="shared" si="882"/>
        <v>FUEL SYSTEM</v>
      </c>
      <c r="C28283" t="str">
        <f t="shared" si="883"/>
        <v>INJECTORS - ELECTRONIC</v>
      </c>
      <c r="D28283" s="1" t="s">
        <v>54533</v>
      </c>
    </row>
    <row r="28284" spans="1:4" x14ac:dyDescent="0.45">
      <c r="A28284" s="1" t="s">
        <v>54534</v>
      </c>
      <c r="B28284" t="str">
        <f t="shared" si="882"/>
        <v>FUEL SYSTEM</v>
      </c>
      <c r="C28284" t="str">
        <f t="shared" si="883"/>
        <v>INJECTORS - ELECTRONIC</v>
      </c>
      <c r="D28284" s="1" t="s">
        <v>54535</v>
      </c>
    </row>
    <row r="28285" spans="1:4" x14ac:dyDescent="0.45">
      <c r="A28285" s="1" t="s">
        <v>54536</v>
      </c>
      <c r="B28285" t="str">
        <f t="shared" si="882"/>
        <v>FUEL SYSTEM</v>
      </c>
      <c r="C28285" t="str">
        <f t="shared" si="883"/>
        <v>INJECTORS - ELECTRONIC</v>
      </c>
      <c r="D28285" s="1" t="s">
        <v>54537</v>
      </c>
    </row>
    <row r="28286" spans="1:4" x14ac:dyDescent="0.45">
      <c r="A28286" s="1" t="s">
        <v>54538</v>
      </c>
      <c r="B28286" t="str">
        <f t="shared" si="882"/>
        <v>FUEL SYSTEM</v>
      </c>
      <c r="C28286" t="str">
        <f t="shared" si="883"/>
        <v>INJECTORS - ELECTRONIC</v>
      </c>
      <c r="D28286" s="1" t="s">
        <v>54539</v>
      </c>
    </row>
    <row r="28287" spans="1:4" x14ac:dyDescent="0.45">
      <c r="A28287" s="1" t="s">
        <v>54540</v>
      </c>
      <c r="B28287" t="str">
        <f t="shared" si="882"/>
        <v>FUEL SYSTEM</v>
      </c>
      <c r="C28287" t="str">
        <f t="shared" si="883"/>
        <v>INJECTORS - ELECTRONIC</v>
      </c>
      <c r="D28287" s="1" t="s">
        <v>54541</v>
      </c>
    </row>
    <row r="28288" spans="1:4" x14ac:dyDescent="0.45">
      <c r="A28288" s="1" t="s">
        <v>54542</v>
      </c>
      <c r="B28288" t="str">
        <f t="shared" si="882"/>
        <v>FUEL SYSTEM</v>
      </c>
      <c r="C28288" t="str">
        <f t="shared" si="883"/>
        <v>INJECTORS - ELECTRONIC</v>
      </c>
      <c r="D28288" s="1" t="s">
        <v>54543</v>
      </c>
    </row>
    <row r="28289" spans="1:4" x14ac:dyDescent="0.45">
      <c r="A28289" s="1" t="s">
        <v>54544</v>
      </c>
      <c r="B28289" t="str">
        <f t="shared" si="882"/>
        <v>POWER PLANT</v>
      </c>
      <c r="C28289" t="str">
        <f t="shared" si="883"/>
        <v>CYLINDER BLOCK &amp; CRANKCASE</v>
      </c>
      <c r="D28289" s="1" t="s">
        <v>54545</v>
      </c>
    </row>
    <row r="28290" spans="1:4" x14ac:dyDescent="0.45">
      <c r="A28290" s="1" t="s">
        <v>54546</v>
      </c>
      <c r="B28290" t="str">
        <f t="shared" ref="B28290:B28353" si="884">_xlfn.XLOOKUP(LEFT(A28290,3),A:A,D:D,"NA",0,1)</f>
        <v>POWER PLANT</v>
      </c>
      <c r="C28290" t="str">
        <f t="shared" ref="C28290:C28353" si="885">_xlfn.XLOOKUP(LEFT(A28290,7),A:A,D:D,"",0,1)</f>
        <v>CYLINDER BLOCK &amp; CRANKCASE</v>
      </c>
      <c r="D28290" s="1" t="s">
        <v>54547</v>
      </c>
    </row>
    <row r="28291" spans="1:4" x14ac:dyDescent="0.45">
      <c r="A28291" s="1" t="s">
        <v>54548</v>
      </c>
      <c r="B28291" t="str">
        <f t="shared" si="884"/>
        <v>POWER PLANT</v>
      </c>
      <c r="C28291" t="str">
        <f t="shared" si="885"/>
        <v>CYLINDER BLOCK &amp; CRANKCASE</v>
      </c>
      <c r="D28291" s="1" t="s">
        <v>54549</v>
      </c>
    </row>
    <row r="28292" spans="1:4" x14ac:dyDescent="0.45">
      <c r="A28292" s="1" t="s">
        <v>54550</v>
      </c>
      <c r="B28292" t="str">
        <f t="shared" si="884"/>
        <v>POWER PLANT</v>
      </c>
      <c r="C28292" t="str">
        <f t="shared" si="885"/>
        <v>CAMSHAFT - ACCESSORY DRIVE &amp; VALVE MECHANISM</v>
      </c>
      <c r="D28292" s="1" t="s">
        <v>54551</v>
      </c>
    </row>
    <row r="28293" spans="1:4" x14ac:dyDescent="0.45">
      <c r="A28293" s="1" t="s">
        <v>54552</v>
      </c>
      <c r="B28293" t="str">
        <f t="shared" si="884"/>
        <v>POWER PLANT</v>
      </c>
      <c r="C28293" t="str">
        <f t="shared" si="885"/>
        <v>CAMSHAFT - ACCESSORY DRIVE &amp; VALVE MECHANISM</v>
      </c>
      <c r="D28293" s="1" t="s">
        <v>54553</v>
      </c>
    </row>
    <row r="28294" spans="1:4" x14ac:dyDescent="0.45">
      <c r="A28294" s="1" t="s">
        <v>54554</v>
      </c>
      <c r="B28294" t="str">
        <f t="shared" si="884"/>
        <v>POWER PLANT</v>
      </c>
      <c r="C28294" t="str">
        <f t="shared" si="885"/>
        <v>FILTER ASSEMBLY - OIL</v>
      </c>
      <c r="D28294" s="1" t="s">
        <v>54555</v>
      </c>
    </row>
    <row r="28295" spans="1:4" x14ac:dyDescent="0.45">
      <c r="A28295" s="1" t="s">
        <v>54556</v>
      </c>
      <c r="B28295" t="str">
        <f t="shared" si="884"/>
        <v>POWER PLANT</v>
      </c>
      <c r="C28295" t="str">
        <f t="shared" si="885"/>
        <v>FILTER ASSEMBLY - OIL</v>
      </c>
      <c r="D28295" s="1" t="s">
        <v>54557</v>
      </c>
    </row>
    <row r="28296" spans="1:4" x14ac:dyDescent="0.45">
      <c r="A28296" s="1" t="s">
        <v>54558</v>
      </c>
      <c r="B28296" t="str">
        <f t="shared" si="884"/>
        <v>POWER PLANT</v>
      </c>
      <c r="C28296" t="str">
        <f t="shared" si="885"/>
        <v>FILTER ASSEMBLY - OIL</v>
      </c>
      <c r="D28296" s="1" t="s">
        <v>54559</v>
      </c>
    </row>
    <row r="28297" spans="1:4" x14ac:dyDescent="0.45">
      <c r="A28297" s="1" t="s">
        <v>54560</v>
      </c>
      <c r="B28297" t="str">
        <f t="shared" si="884"/>
        <v>POWER PLANT</v>
      </c>
      <c r="C28297" t="str">
        <f t="shared" si="885"/>
        <v>REGULATOR - OIL TEMPERATURE</v>
      </c>
      <c r="D28297" s="1" t="s">
        <v>54561</v>
      </c>
    </row>
    <row r="28298" spans="1:4" x14ac:dyDescent="0.45">
      <c r="A28298" s="1" t="s">
        <v>54562</v>
      </c>
      <c r="B28298" t="str">
        <f t="shared" si="884"/>
        <v>POWER PLANT</v>
      </c>
      <c r="C28298" t="str">
        <f t="shared" si="885"/>
        <v>ENGINE ASSEMBLY</v>
      </c>
      <c r="D28298" s="1" t="s">
        <v>54563</v>
      </c>
    </row>
    <row r="28299" spans="1:4" x14ac:dyDescent="0.45">
      <c r="A28299" s="1" t="s">
        <v>54564</v>
      </c>
      <c r="B28299" t="str">
        <f t="shared" si="884"/>
        <v>POWER PLANT</v>
      </c>
      <c r="C28299" t="str">
        <f t="shared" si="885"/>
        <v>ELECTRONIC ENGINE CONTROLS</v>
      </c>
      <c r="D28299" s="1" t="s">
        <v>54565</v>
      </c>
    </row>
    <row r="28300" spans="1:4" x14ac:dyDescent="0.45">
      <c r="A28300" s="1" t="s">
        <v>54566</v>
      </c>
      <c r="B28300" t="str">
        <f t="shared" si="884"/>
        <v>POWER PLANT</v>
      </c>
      <c r="C28300" t="str">
        <f t="shared" si="885"/>
        <v>ELECTRONIC ENGINE CONTROLS</v>
      </c>
      <c r="D28300" s="1" t="s">
        <v>54567</v>
      </c>
    </row>
    <row r="28301" spans="1:4" x14ac:dyDescent="0.45">
      <c r="A28301" s="1" t="s">
        <v>54568</v>
      </c>
      <c r="B28301" t="str">
        <f t="shared" si="884"/>
        <v>POWER PLANT</v>
      </c>
      <c r="C28301" t="str">
        <f t="shared" si="885"/>
        <v>ELECTRONIC ENGINE CONTROLS</v>
      </c>
      <c r="D28301" s="1" t="s">
        <v>54569</v>
      </c>
    </row>
    <row r="28302" spans="1:4" x14ac:dyDescent="0.45">
      <c r="A28302" s="1" t="s">
        <v>54570</v>
      </c>
      <c r="B28302" t="str">
        <f t="shared" si="884"/>
        <v>POWER PLANT</v>
      </c>
      <c r="C28302" t="str">
        <f t="shared" si="885"/>
        <v>ELECTRONIC ENGINE CONTROLS</v>
      </c>
      <c r="D28302" s="1" t="s">
        <v>54571</v>
      </c>
    </row>
    <row r="28303" spans="1:4" x14ac:dyDescent="0.45">
      <c r="A28303" s="1" t="s">
        <v>54572</v>
      </c>
      <c r="B28303" t="str">
        <f t="shared" si="884"/>
        <v>POWER PLANT</v>
      </c>
      <c r="C28303" t="str">
        <f t="shared" si="885"/>
        <v>ELECTRONIC ENGINE CONTROLS</v>
      </c>
      <c r="D28303" s="1" t="s">
        <v>54573</v>
      </c>
    </row>
    <row r="28304" spans="1:4" x14ac:dyDescent="0.45">
      <c r="A28304" s="1" t="s">
        <v>54574</v>
      </c>
      <c r="B28304" t="str">
        <f t="shared" si="884"/>
        <v>POWER PLANT</v>
      </c>
      <c r="C28304" t="str">
        <f t="shared" si="885"/>
        <v>ELECTRONIC ENGINE CONTROLS</v>
      </c>
      <c r="D28304" s="1" t="s">
        <v>54575</v>
      </c>
    </row>
    <row r="28305" spans="1:4" x14ac:dyDescent="0.45">
      <c r="A28305" s="1" t="s">
        <v>54576</v>
      </c>
      <c r="B28305" t="str">
        <f t="shared" si="884"/>
        <v>POWER PLANT</v>
      </c>
      <c r="C28305" t="str">
        <f t="shared" si="885"/>
        <v>ELECTRONIC ENGINE CONTROLS</v>
      </c>
      <c r="D28305" s="1" t="s">
        <v>54577</v>
      </c>
    </row>
    <row r="28306" spans="1:4" x14ac:dyDescent="0.45">
      <c r="A28306" s="1" t="s">
        <v>54578</v>
      </c>
      <c r="B28306" t="str">
        <f t="shared" si="884"/>
        <v>POWER PLANT</v>
      </c>
      <c r="C28306" t="str">
        <f t="shared" si="885"/>
        <v>ELECTRONIC ENGINE CONTROLS</v>
      </c>
      <c r="D28306" s="1" t="s">
        <v>54579</v>
      </c>
    </row>
    <row r="28307" spans="1:4" x14ac:dyDescent="0.45">
      <c r="A28307" s="1" t="s">
        <v>54580</v>
      </c>
      <c r="B28307" t="str">
        <f t="shared" si="884"/>
        <v>POWER PLANT</v>
      </c>
      <c r="C28307" t="str">
        <f t="shared" si="885"/>
        <v>ELECTRONIC ENGINE CONTROLS</v>
      </c>
      <c r="D28307" s="1" t="s">
        <v>54581</v>
      </c>
    </row>
    <row r="28308" spans="1:4" x14ac:dyDescent="0.45">
      <c r="A28308" s="1" t="s">
        <v>54582</v>
      </c>
      <c r="B28308" t="str">
        <f t="shared" si="884"/>
        <v>GENERAL ACCESSORIES</v>
      </c>
      <c r="C28308" t="str">
        <f t="shared" si="885"/>
        <v>RECORDER - FUEL &amp; MILEAGE</v>
      </c>
      <c r="D28308" s="1" t="s">
        <v>54583</v>
      </c>
    </row>
    <row r="28309" spans="1:4" x14ac:dyDescent="0.45">
      <c r="A28309" s="1" t="s">
        <v>56781</v>
      </c>
      <c r="B28309" t="str">
        <f t="shared" si="884"/>
        <v>GENERAL ACCESSORIES</v>
      </c>
      <c r="C28309" t="str">
        <f t="shared" si="885"/>
        <v>BOX - MANIFEST</v>
      </c>
      <c r="D28309" s="1" t="s">
        <v>54584</v>
      </c>
    </row>
    <row r="28310" spans="1:4" x14ac:dyDescent="0.45">
      <c r="A28310" s="1" t="s">
        <v>54585</v>
      </c>
      <c r="B28310" t="str">
        <f t="shared" si="884"/>
        <v>GENERAL ACCESSORIES</v>
      </c>
      <c r="C28310" t="str">
        <f t="shared" si="885"/>
        <v>BOX - MANIFEST</v>
      </c>
      <c r="D28310" s="1" t="s">
        <v>54586</v>
      </c>
    </row>
    <row r="28311" spans="1:4" x14ac:dyDescent="0.45">
      <c r="A28311" s="1" t="s">
        <v>54587</v>
      </c>
      <c r="B28311" t="str">
        <f t="shared" si="884"/>
        <v>ELECTRICAL ACCESSORIES</v>
      </c>
      <c r="C28311" t="str">
        <f t="shared" si="885"/>
        <v>RADIO EQUIPMENT</v>
      </c>
      <c r="D28311" s="1" t="s">
        <v>54588</v>
      </c>
    </row>
    <row r="28312" spans="1:4" x14ac:dyDescent="0.45">
      <c r="A28312" s="1" t="s">
        <v>54589</v>
      </c>
      <c r="B28312" t="str">
        <f t="shared" si="884"/>
        <v>ELECTRICAL ACCESSORIES</v>
      </c>
      <c r="C28312" t="str">
        <f t="shared" si="885"/>
        <v>REFRIGERATOR</v>
      </c>
      <c r="D28312" s="1" t="s">
        <v>54590</v>
      </c>
    </row>
    <row r="28313" spans="1:4" x14ac:dyDescent="0.45">
      <c r="A28313" s="1" t="s">
        <v>54591</v>
      </c>
      <c r="B28313" t="str">
        <f t="shared" si="884"/>
        <v>ELECTRICAL ACCESSORIES</v>
      </c>
      <c r="C28313" t="str">
        <f t="shared" si="885"/>
        <v>REFRIGERATOR</v>
      </c>
      <c r="D28313" s="1" t="s">
        <v>54592</v>
      </c>
    </row>
    <row r="28314" spans="1:4" x14ac:dyDescent="0.45">
      <c r="A28314" s="1" t="s">
        <v>54593</v>
      </c>
      <c r="B28314" t="str">
        <f t="shared" si="884"/>
        <v>ELECTRICAL ACCESSORIES</v>
      </c>
      <c r="C28314" t="str">
        <f t="shared" si="885"/>
        <v>REFRIGERATOR</v>
      </c>
      <c r="D28314" s="1" t="s">
        <v>54594</v>
      </c>
    </row>
    <row r="28315" spans="1:4" x14ac:dyDescent="0.45">
      <c r="A28315" s="1" t="s">
        <v>54595</v>
      </c>
      <c r="B28315" t="str">
        <f t="shared" si="884"/>
        <v>ELECTRICAL ACCESSORIES</v>
      </c>
      <c r="C28315" t="str">
        <f t="shared" si="885"/>
        <v>REFRIGERATOR</v>
      </c>
      <c r="D28315" s="1" t="s">
        <v>54596</v>
      </c>
    </row>
    <row r="28316" spans="1:4" x14ac:dyDescent="0.45">
      <c r="A28316" s="1" t="s">
        <v>54597</v>
      </c>
      <c r="B28316" t="str">
        <f t="shared" si="884"/>
        <v>EXPENDABLE ITEMS</v>
      </c>
      <c r="C28316" t="str">
        <f t="shared" si="885"/>
        <v>SAFETY EQUIPMENT</v>
      </c>
      <c r="D28316" s="1" t="s">
        <v>54598</v>
      </c>
    </row>
    <row r="28317" spans="1:4" x14ac:dyDescent="0.45">
      <c r="A28317" s="1" t="s">
        <v>54599</v>
      </c>
      <c r="B28317" t="str">
        <f t="shared" si="884"/>
        <v>EXPENDABLE ITEMS</v>
      </c>
      <c r="C28317" t="str">
        <f t="shared" si="885"/>
        <v>SAFETY EQUIPMENT</v>
      </c>
      <c r="D28317" s="1" t="s">
        <v>54600</v>
      </c>
    </row>
    <row r="28318" spans="1:4" x14ac:dyDescent="0.45">
      <c r="A28318" s="1" t="s">
        <v>54601</v>
      </c>
      <c r="B28318" t="str">
        <f t="shared" si="884"/>
        <v>EXPENDABLE ITEMS</v>
      </c>
      <c r="C28318" t="str">
        <f t="shared" si="885"/>
        <v>MARKINGS - VEHICLE</v>
      </c>
      <c r="D28318" s="1" t="s">
        <v>54602</v>
      </c>
    </row>
    <row r="28319" spans="1:4" x14ac:dyDescent="0.45">
      <c r="A28319" s="1" t="s">
        <v>54603</v>
      </c>
      <c r="B28319" t="str">
        <f t="shared" si="884"/>
        <v>EXPENDABLE ITEMS</v>
      </c>
      <c r="C28319" t="str">
        <f t="shared" si="885"/>
        <v>TOOLS &amp; DIAGNOSTIC DEVICES</v>
      </c>
      <c r="D28319" s="1" t="s">
        <v>54604</v>
      </c>
    </row>
    <row r="28320" spans="1:4" x14ac:dyDescent="0.45">
      <c r="A28320" s="1" t="s">
        <v>54605</v>
      </c>
      <c r="B28320" t="str">
        <f t="shared" si="884"/>
        <v>EXPENDABLE ITEMS</v>
      </c>
      <c r="C28320" t="str">
        <f t="shared" si="885"/>
        <v>TOOLS &amp; DIAGNOSTIC DEVICES</v>
      </c>
      <c r="D28320" s="1" t="s">
        <v>54606</v>
      </c>
    </row>
    <row r="28321" spans="1:4" x14ac:dyDescent="0.45">
      <c r="A28321" s="1" t="s">
        <v>54607</v>
      </c>
      <c r="B28321" t="str">
        <f t="shared" si="884"/>
        <v>EXPENDABLE ITEMS</v>
      </c>
      <c r="C28321" t="str">
        <f t="shared" si="885"/>
        <v>TOOLS &amp; DIAGNOSTIC DEVICES</v>
      </c>
      <c r="D28321" s="1" t="s">
        <v>54608</v>
      </c>
    </row>
    <row r="28322" spans="1:4" x14ac:dyDescent="0.45">
      <c r="A28322" s="1" t="s">
        <v>54609</v>
      </c>
      <c r="B28322" t="str">
        <f t="shared" si="884"/>
        <v>EXPENDABLE ITEMS</v>
      </c>
      <c r="C28322" t="str">
        <f t="shared" si="885"/>
        <v>TOOLS &amp; DIAGNOSTIC DEVICES</v>
      </c>
      <c r="D28322" s="1" t="s">
        <v>54610</v>
      </c>
    </row>
    <row r="28323" spans="1:4" x14ac:dyDescent="0.45">
      <c r="A28323" s="1" t="s">
        <v>54611</v>
      </c>
      <c r="B28323" t="str">
        <f t="shared" si="884"/>
        <v>EXPENDABLE ITEMS</v>
      </c>
      <c r="C28323" t="str">
        <f t="shared" si="885"/>
        <v>HARDWARE - EXPENDABLE ITEMS</v>
      </c>
      <c r="D28323" s="1" t="s">
        <v>54612</v>
      </c>
    </row>
    <row r="28324" spans="1:4" x14ac:dyDescent="0.45">
      <c r="A28324" s="1" t="s">
        <v>54613</v>
      </c>
      <c r="B28324" t="str">
        <f t="shared" si="884"/>
        <v>EXPENDABLE ITEMS</v>
      </c>
      <c r="C28324" t="str">
        <f t="shared" si="885"/>
        <v>HARDWARE - EXPENDABLE ITEMS</v>
      </c>
      <c r="D28324" s="1" t="s">
        <v>54614</v>
      </c>
    </row>
    <row r="28325" spans="1:4" x14ac:dyDescent="0.45">
      <c r="A28325" s="1" t="s">
        <v>54615</v>
      </c>
      <c r="B28325" t="str">
        <f t="shared" si="884"/>
        <v>EXPENDABLE ITEMS</v>
      </c>
      <c r="C28325" t="str">
        <f t="shared" si="885"/>
        <v>HARDWARE - EXPENDABLE ITEMS</v>
      </c>
      <c r="D28325" s="1" t="s">
        <v>54616</v>
      </c>
    </row>
    <row r="28326" spans="1:4" x14ac:dyDescent="0.45">
      <c r="A28326" s="1" t="s">
        <v>54617</v>
      </c>
      <c r="B28326" t="str">
        <f t="shared" si="884"/>
        <v>EXPENDABLE ITEMS</v>
      </c>
      <c r="C28326" t="str">
        <f t="shared" si="885"/>
        <v>HARDWARE - EXPENDABLE ITEMS</v>
      </c>
      <c r="D28326" s="1" t="s">
        <v>10468</v>
      </c>
    </row>
    <row r="28327" spans="1:4" x14ac:dyDescent="0.45">
      <c r="A28327" s="1" t="s">
        <v>54618</v>
      </c>
      <c r="B28327" t="str">
        <f t="shared" si="884"/>
        <v>EXPENDABLE ITEMS</v>
      </c>
      <c r="C28327" t="str">
        <f t="shared" si="885"/>
        <v>HARDWARE - EXPENDABLE ITEMS</v>
      </c>
      <c r="D28327" s="1" t="s">
        <v>54619</v>
      </c>
    </row>
    <row r="28328" spans="1:4" x14ac:dyDescent="0.45">
      <c r="A28328" s="1" t="s">
        <v>54620</v>
      </c>
      <c r="B28328" t="str">
        <f t="shared" si="884"/>
        <v>EXPENDABLE ITEMS</v>
      </c>
      <c r="C28328" t="str">
        <f t="shared" si="885"/>
        <v>HARDWARE - EXPENDABLE ITEMS</v>
      </c>
      <c r="D28328" s="1" t="s">
        <v>54621</v>
      </c>
    </row>
    <row r="28329" spans="1:4" x14ac:dyDescent="0.45">
      <c r="A28329" s="1" t="s">
        <v>54622</v>
      </c>
      <c r="B28329" t="str">
        <f t="shared" si="884"/>
        <v>EXPENDABLE ITEMS</v>
      </c>
      <c r="C28329" t="str">
        <f t="shared" si="885"/>
        <v>HARDWARE - EXPENDABLE ITEMS</v>
      </c>
      <c r="D28329" s="1" t="s">
        <v>54623</v>
      </c>
    </row>
    <row r="28330" spans="1:4" x14ac:dyDescent="0.45">
      <c r="A28330" s="1" t="s">
        <v>54624</v>
      </c>
      <c r="B28330" t="str">
        <f t="shared" si="884"/>
        <v>EXPENDABLE ITEMS</v>
      </c>
      <c r="C28330" t="str">
        <f t="shared" si="885"/>
        <v>HARDWARE - EXPENDABLE ITEMS</v>
      </c>
      <c r="D28330" s="1" t="s">
        <v>54625</v>
      </c>
    </row>
    <row r="28331" spans="1:4" x14ac:dyDescent="0.45">
      <c r="A28331" s="1" t="s">
        <v>54626</v>
      </c>
      <c r="B28331" t="str">
        <f t="shared" si="884"/>
        <v>EXPENDABLE ITEMS</v>
      </c>
      <c r="C28331" t="str">
        <f t="shared" si="885"/>
        <v>HARDWARE - EXPENDABLE ITEMS</v>
      </c>
      <c r="D28331" s="1" t="s">
        <v>54627</v>
      </c>
    </row>
    <row r="28332" spans="1:4" x14ac:dyDescent="0.45">
      <c r="A28332" s="1" t="s">
        <v>54628</v>
      </c>
      <c r="B28332" t="str">
        <f t="shared" si="884"/>
        <v>EXPENDABLE ITEMS</v>
      </c>
      <c r="C28332" t="str">
        <f t="shared" si="885"/>
        <v>HARDWARE - EXPENDABLE ITEMS</v>
      </c>
      <c r="D28332" s="1" t="s">
        <v>54629</v>
      </c>
    </row>
    <row r="28333" spans="1:4" x14ac:dyDescent="0.45">
      <c r="A28333" s="1" t="s">
        <v>54630</v>
      </c>
      <c r="B28333" t="str">
        <f t="shared" si="884"/>
        <v>EXPENDABLE ITEMS</v>
      </c>
      <c r="C28333" t="str">
        <f t="shared" si="885"/>
        <v>HARDWARE - EXPENDABLE ITEMS</v>
      </c>
      <c r="D28333" s="1" t="s">
        <v>54631</v>
      </c>
    </row>
    <row r="28334" spans="1:4" x14ac:dyDescent="0.45">
      <c r="A28334" s="1" t="s">
        <v>54632</v>
      </c>
      <c r="B28334" t="str">
        <f t="shared" si="884"/>
        <v>EXPENDABLE ITEMS</v>
      </c>
      <c r="C28334" t="str">
        <f t="shared" si="885"/>
        <v>HARDWARE - EXPENDABLE ITEMS</v>
      </c>
      <c r="D28334" s="1" t="s">
        <v>47488</v>
      </c>
    </row>
    <row r="28335" spans="1:4" x14ac:dyDescent="0.45">
      <c r="A28335" s="1" t="s">
        <v>54633</v>
      </c>
      <c r="B28335" t="str">
        <f t="shared" si="884"/>
        <v>EXPENDABLE ITEMS</v>
      </c>
      <c r="C28335" t="str">
        <f t="shared" si="885"/>
        <v>HOSES &amp; TUBINGS &amp; FITTINGS</v>
      </c>
      <c r="D28335" s="1" t="s">
        <v>54634</v>
      </c>
    </row>
    <row r="28336" spans="1:4" x14ac:dyDescent="0.45">
      <c r="A28336" s="1" t="s">
        <v>54635</v>
      </c>
      <c r="B28336" t="str">
        <f t="shared" si="884"/>
        <v>EXPENDABLE ITEMS</v>
      </c>
      <c r="C28336" t="str">
        <f t="shared" si="885"/>
        <v>HOSES &amp; TUBINGS &amp; FITTINGS</v>
      </c>
      <c r="D28336" s="1" t="s">
        <v>54636</v>
      </c>
    </row>
    <row r="28337" spans="1:4" x14ac:dyDescent="0.45">
      <c r="A28337" s="1" t="s">
        <v>54637</v>
      </c>
      <c r="B28337" t="str">
        <f t="shared" si="884"/>
        <v>EXPENDABLE ITEMS</v>
      </c>
      <c r="C28337" t="str">
        <f t="shared" si="885"/>
        <v>SUPPLIES</v>
      </c>
      <c r="D28337" s="1" t="s">
        <v>54638</v>
      </c>
    </row>
    <row r="28338" spans="1:4" x14ac:dyDescent="0.45">
      <c r="A28338" s="1" t="s">
        <v>54639</v>
      </c>
      <c r="B28338" t="str">
        <f t="shared" si="884"/>
        <v>EXPENDABLE ITEMS</v>
      </c>
      <c r="C28338" t="str">
        <f t="shared" si="885"/>
        <v>SUPPLIES</v>
      </c>
      <c r="D28338" s="1" t="s">
        <v>54640</v>
      </c>
    </row>
    <row r="28339" spans="1:4" x14ac:dyDescent="0.45">
      <c r="A28339" s="1" t="s">
        <v>54641</v>
      </c>
      <c r="B28339" t="str">
        <f t="shared" si="884"/>
        <v>EXPENDABLE ITEMS</v>
      </c>
      <c r="C28339" t="str">
        <f t="shared" si="885"/>
        <v>SUPPLIES</v>
      </c>
      <c r="D28339" s="1" t="s">
        <v>54642</v>
      </c>
    </row>
    <row r="28340" spans="1:4" x14ac:dyDescent="0.45">
      <c r="A28340" s="1" t="s">
        <v>54643</v>
      </c>
      <c r="B28340" t="str">
        <f t="shared" si="884"/>
        <v>EXPENDABLE ITEMS</v>
      </c>
      <c r="C28340" t="str">
        <f t="shared" si="885"/>
        <v>SUPPLIES</v>
      </c>
      <c r="D28340" s="1" t="s">
        <v>54644</v>
      </c>
    </row>
    <row r="28341" spans="1:4" x14ac:dyDescent="0.45">
      <c r="A28341" s="1" t="s">
        <v>54645</v>
      </c>
      <c r="B28341" t="str">
        <f t="shared" si="884"/>
        <v>EXPENDABLE ITEMS</v>
      </c>
      <c r="C28341" t="str">
        <f t="shared" si="885"/>
        <v>SUPPLIES</v>
      </c>
      <c r="D28341" s="1" t="s">
        <v>54646</v>
      </c>
    </row>
    <row r="28342" spans="1:4" x14ac:dyDescent="0.45">
      <c r="A28342" s="1" t="s">
        <v>54647</v>
      </c>
      <c r="B28342" t="str">
        <f t="shared" si="884"/>
        <v>EXPENDABLE ITEMS</v>
      </c>
      <c r="C28342" t="str">
        <f t="shared" si="885"/>
        <v>SUPPLIES</v>
      </c>
      <c r="D28342" s="1" t="s">
        <v>54648</v>
      </c>
    </row>
    <row r="28343" spans="1:4" x14ac:dyDescent="0.45">
      <c r="A28343" s="1" t="s">
        <v>56726</v>
      </c>
      <c r="B28343" t="str">
        <f t="shared" si="884"/>
        <v>EXPENDABLE ITEMS</v>
      </c>
      <c r="C28343" t="str">
        <f t="shared" si="885"/>
        <v>BOARD - COMPOUND</v>
      </c>
      <c r="D28343" s="1" t="s">
        <v>54649</v>
      </c>
    </row>
    <row r="28344" spans="1:4" x14ac:dyDescent="0.45">
      <c r="A28344" s="1" t="s">
        <v>54650</v>
      </c>
      <c r="B28344" t="str">
        <f t="shared" si="884"/>
        <v>EXPENDABLE ITEMS</v>
      </c>
      <c r="C28344" t="str">
        <f t="shared" si="885"/>
        <v>BOARD - COMPOUND</v>
      </c>
      <c r="D28344" s="1" t="s">
        <v>54651</v>
      </c>
    </row>
    <row r="28345" spans="1:4" x14ac:dyDescent="0.45">
      <c r="A28345" s="1" t="s">
        <v>54652</v>
      </c>
      <c r="B28345" t="str">
        <f t="shared" si="884"/>
        <v>EXPENDABLE ITEMS</v>
      </c>
      <c r="C28345" t="str">
        <f t="shared" si="885"/>
        <v>VEHICLE FLUIDS, LUBRICANTS, GASES, &amp; PARTICULATES</v>
      </c>
      <c r="D28345" s="1" t="s">
        <v>54653</v>
      </c>
    </row>
    <row r="28346" spans="1:4" x14ac:dyDescent="0.45">
      <c r="A28346" s="1" t="s">
        <v>54654</v>
      </c>
      <c r="B28346" t="str">
        <f t="shared" si="884"/>
        <v>EXPENDABLE ITEMS</v>
      </c>
      <c r="C28346" t="str">
        <f t="shared" si="885"/>
        <v>VEHICLE FLUIDS, LUBRICANTS, GASES, &amp; PARTICULATES</v>
      </c>
      <c r="D28346" s="1" t="s">
        <v>54655</v>
      </c>
    </row>
    <row r="28347" spans="1:4" x14ac:dyDescent="0.45">
      <c r="A28347" s="1" t="s">
        <v>54656</v>
      </c>
      <c r="B28347" t="str">
        <f t="shared" si="884"/>
        <v>EXPENDABLE ITEMS</v>
      </c>
      <c r="C28347" t="str">
        <f t="shared" si="885"/>
        <v>VEHICLE FLUIDS, LUBRICANTS, GASES, &amp; PARTICULATES</v>
      </c>
      <c r="D28347" s="1" t="s">
        <v>54657</v>
      </c>
    </row>
    <row r="28348" spans="1:4" x14ac:dyDescent="0.45">
      <c r="A28348" s="1" t="s">
        <v>54658</v>
      </c>
      <c r="B28348" t="str">
        <f t="shared" si="884"/>
        <v>EXPENDABLE ITEMS</v>
      </c>
      <c r="C28348" t="str">
        <f t="shared" si="885"/>
        <v>VEHICLE FLUIDS, LUBRICANTS, GASES, &amp; PARTICULATES</v>
      </c>
      <c r="D28348" s="1" t="s">
        <v>54659</v>
      </c>
    </row>
    <row r="28349" spans="1:4" x14ac:dyDescent="0.45">
      <c r="A28349" s="1" t="s">
        <v>54660</v>
      </c>
      <c r="B28349" t="str">
        <f t="shared" si="884"/>
        <v>EXPENDABLE ITEMS</v>
      </c>
      <c r="C28349" t="str">
        <f t="shared" si="885"/>
        <v>VEHICLE FLUIDS, LUBRICANTS, GASES, &amp; PARTICULATES</v>
      </c>
      <c r="D28349" s="1" t="s">
        <v>54661</v>
      </c>
    </row>
    <row r="28350" spans="1:4" x14ac:dyDescent="0.45">
      <c r="A28350" s="1" t="s">
        <v>54662</v>
      </c>
      <c r="B28350" t="str">
        <f t="shared" si="884"/>
        <v>EXPENDABLE ITEMS</v>
      </c>
      <c r="C28350" t="str">
        <f t="shared" si="885"/>
        <v>VEHICLE FLUIDS, LUBRICANTS, GASES, &amp; PARTICULATES</v>
      </c>
      <c r="D28350" s="1" t="s">
        <v>54663</v>
      </c>
    </row>
    <row r="28351" spans="1:4" x14ac:dyDescent="0.45">
      <c r="A28351" s="1" t="s">
        <v>54664</v>
      </c>
      <c r="B28351" t="str">
        <f t="shared" si="884"/>
        <v>EXPENDABLE ITEMS</v>
      </c>
      <c r="C28351" t="str">
        <f t="shared" si="885"/>
        <v>VEHICLE FLUIDS, LUBRICANTS, GASES, &amp; PARTICULATES</v>
      </c>
      <c r="D28351" s="1" t="s">
        <v>54665</v>
      </c>
    </row>
    <row r="28352" spans="1:4" x14ac:dyDescent="0.45">
      <c r="A28352" s="1" t="s">
        <v>54666</v>
      </c>
      <c r="B28352" t="str">
        <f t="shared" si="884"/>
        <v>EXPENDABLE ITEMS</v>
      </c>
      <c r="C28352" t="str">
        <f t="shared" si="885"/>
        <v>VEHICLE FLUIDS, LUBRICANTS, GASES, &amp; PARTICULATES</v>
      </c>
      <c r="D28352" s="1" t="s">
        <v>54667</v>
      </c>
    </row>
    <row r="28353" spans="1:4" x14ac:dyDescent="0.45">
      <c r="A28353" s="1" t="s">
        <v>54668</v>
      </c>
      <c r="B28353" t="str">
        <f t="shared" si="884"/>
        <v>EXPENDABLE ITEMS</v>
      </c>
      <c r="C28353" t="str">
        <f t="shared" si="885"/>
        <v>VEHICLE FLUIDS, LUBRICANTS, GASES, &amp; PARTICULATES</v>
      </c>
      <c r="D28353" s="1" t="s">
        <v>54669</v>
      </c>
    </row>
    <row r="28354" spans="1:4" x14ac:dyDescent="0.45">
      <c r="A28354" s="1" t="s">
        <v>54670</v>
      </c>
      <c r="B28354" t="str">
        <f t="shared" ref="B28354:B28417" si="886">_xlfn.XLOOKUP(LEFT(A28354,3),A:A,D:D,"NA",0,1)</f>
        <v>EXPENDABLE ITEMS</v>
      </c>
      <c r="C28354" t="str">
        <f t="shared" ref="C28354:C28417" si="887">_xlfn.XLOOKUP(LEFT(A28354,7),A:A,D:D,"",0,1)</f>
        <v>VEHICLE FLUIDS, LUBRICANTS, GASES, &amp; PARTICULATES</v>
      </c>
      <c r="D28354" s="1" t="s">
        <v>54671</v>
      </c>
    </row>
    <row r="28355" spans="1:4" x14ac:dyDescent="0.45">
      <c r="A28355" s="1" t="s">
        <v>54672</v>
      </c>
      <c r="B28355" t="str">
        <f t="shared" si="886"/>
        <v>EXPENDABLE ITEMS</v>
      </c>
      <c r="C28355" t="str">
        <f t="shared" si="887"/>
        <v>VEHICLE FLUIDS, LUBRICANTS, GASES, &amp; PARTICULATES</v>
      </c>
      <c r="D28355" s="1" t="s">
        <v>54673</v>
      </c>
    </row>
    <row r="28356" spans="1:4" x14ac:dyDescent="0.45">
      <c r="A28356" s="1" t="s">
        <v>54674</v>
      </c>
      <c r="B28356" t="str">
        <f t="shared" si="886"/>
        <v>EXPENDABLE ITEMS</v>
      </c>
      <c r="C28356" t="str">
        <f t="shared" si="887"/>
        <v>VEHICLE FLUIDS, LUBRICANTS, GASES, &amp; PARTICULATES</v>
      </c>
      <c r="D28356" s="1" t="s">
        <v>54675</v>
      </c>
    </row>
    <row r="28357" spans="1:4" x14ac:dyDescent="0.45">
      <c r="A28357" s="1" t="s">
        <v>54676</v>
      </c>
      <c r="B28357" t="str">
        <f t="shared" si="886"/>
        <v>CARGO HANDLING, RESTRAINTS, &amp; LIFT SYSTEMS</v>
      </c>
      <c r="C28357" t="str">
        <f t="shared" si="887"/>
        <v>PLATFORM - POWER LIFTGATE, PLATFORM COMPONENTS</v>
      </c>
      <c r="D28357" s="1" t="s">
        <v>54677</v>
      </c>
    </row>
    <row r="28358" spans="1:4" x14ac:dyDescent="0.45">
      <c r="A28358" s="1" t="s">
        <v>54678</v>
      </c>
      <c r="B28358" t="str">
        <f t="shared" si="886"/>
        <v>CARGO HANDLING, RESTRAINTS, &amp; LIFT SYSTEMS</v>
      </c>
      <c r="C28358" t="str">
        <f t="shared" si="887"/>
        <v>PLATFORM - POWER LIFTGATE, PLATFORM COMPONENTS</v>
      </c>
      <c r="D28358" s="1" t="s">
        <v>54679</v>
      </c>
    </row>
    <row r="28359" spans="1:4" x14ac:dyDescent="0.45">
      <c r="A28359" s="1" t="s">
        <v>54680</v>
      </c>
      <c r="B28359" t="str">
        <f t="shared" si="886"/>
        <v>CARGO HANDLING, RESTRAINTS, &amp; LIFT SYSTEMS</v>
      </c>
      <c r="C28359" t="str">
        <f t="shared" si="887"/>
        <v>PLATFORM - POWER LIFTGATE, PLATFORM COMPONENTS</v>
      </c>
      <c r="D28359" s="1" t="s">
        <v>54681</v>
      </c>
    </row>
    <row r="28360" spans="1:4" x14ac:dyDescent="0.45">
      <c r="A28360" s="1" t="s">
        <v>54682</v>
      </c>
      <c r="B28360" t="str">
        <f t="shared" si="886"/>
        <v>CARGO HANDLING, RESTRAINTS, &amp; LIFT SYSTEMS</v>
      </c>
      <c r="C28360" t="str">
        <f t="shared" si="887"/>
        <v>MAST ASSEMBLY - LIFT TRUCK</v>
      </c>
      <c r="D28360" s="1" t="s">
        <v>54683</v>
      </c>
    </row>
    <row r="28361" spans="1:4" x14ac:dyDescent="0.45">
      <c r="A28361" s="1" t="s">
        <v>54684</v>
      </c>
      <c r="B28361" t="str">
        <f t="shared" si="886"/>
        <v>CARGO HANDLING, RESTRAINTS, &amp; LIFT SYSTEMS</v>
      </c>
      <c r="C28361" t="str">
        <f t="shared" si="887"/>
        <v>HYDRAULIC SYSTEM - LIFTS  &amp; ATTACHMENTS</v>
      </c>
      <c r="D28361" s="1" t="s">
        <v>54685</v>
      </c>
    </row>
    <row r="28362" spans="1:4" x14ac:dyDescent="0.45">
      <c r="A28362" s="1" t="s">
        <v>54686</v>
      </c>
      <c r="B28362" t="str">
        <f t="shared" si="886"/>
        <v>CARGO HANDLING, RESTRAINTS, &amp; LIFT SYSTEMS</v>
      </c>
      <c r="C28362" t="str">
        <f t="shared" si="887"/>
        <v>CARRIAGE ASSEMBLY ATTACHMENTS</v>
      </c>
      <c r="D28362" s="1" t="s">
        <v>54687</v>
      </c>
    </row>
    <row r="28363" spans="1:4" x14ac:dyDescent="0.45">
      <c r="A28363" s="1" t="s">
        <v>54688</v>
      </c>
      <c r="B28363" t="str">
        <f t="shared" si="886"/>
        <v>CARGO HANDLING, RESTRAINTS, &amp; LIFT SYSTEMS</v>
      </c>
      <c r="C28363" t="str">
        <f t="shared" si="887"/>
        <v>CARRIAGE ASSEMBLY ATTACHMENTS</v>
      </c>
      <c r="D28363" s="1" t="s">
        <v>54689</v>
      </c>
    </row>
    <row r="28364" spans="1:4" x14ac:dyDescent="0.45">
      <c r="A28364" s="1" t="s">
        <v>54690</v>
      </c>
      <c r="B28364" t="str">
        <f t="shared" si="886"/>
        <v>CARGO HANDLING, RESTRAINTS, &amp; LIFT SYSTEMS</v>
      </c>
      <c r="C28364" t="str">
        <f t="shared" si="887"/>
        <v>CARGO RESTRAINTS</v>
      </c>
      <c r="D28364" s="1" t="s">
        <v>54691</v>
      </c>
    </row>
    <row r="28365" spans="1:4" x14ac:dyDescent="0.45">
      <c r="A28365" s="1" t="s">
        <v>54692</v>
      </c>
      <c r="B28365" t="str">
        <f t="shared" si="886"/>
        <v>CARGO HANDLING, RESTRAINTS, &amp; LIFT SYSTEMS</v>
      </c>
      <c r="C28365" t="str">
        <f t="shared" si="887"/>
        <v>CARGO RESTRAINTS</v>
      </c>
      <c r="D28365" s="1" t="s">
        <v>54693</v>
      </c>
    </row>
    <row r="28366" spans="1:4" x14ac:dyDescent="0.45">
      <c r="A28366" s="1" t="s">
        <v>54694</v>
      </c>
      <c r="B28366" t="str">
        <f t="shared" si="886"/>
        <v>CARGO HANDLING, RESTRAINTS, &amp; LIFT SYSTEMS</v>
      </c>
      <c r="C28366" t="str">
        <f t="shared" si="887"/>
        <v>CARGO RESTRAINTS</v>
      </c>
      <c r="D28366" s="1" t="s">
        <v>54695</v>
      </c>
    </row>
    <row r="28367" spans="1:4" x14ac:dyDescent="0.45">
      <c r="A28367" s="1" t="s">
        <v>54696</v>
      </c>
      <c r="B28367" t="str">
        <f t="shared" si="886"/>
        <v>CARGO HANDLING, RESTRAINTS, &amp; LIFT SYSTEMS</v>
      </c>
      <c r="C28367" t="str">
        <f t="shared" si="887"/>
        <v>CARGO RESTRAINTS</v>
      </c>
      <c r="D28367" s="1" t="s">
        <v>54697</v>
      </c>
    </row>
    <row r="28368" spans="1:4" x14ac:dyDescent="0.45">
      <c r="A28368" s="1" t="s">
        <v>54698</v>
      </c>
      <c r="B28368" t="str">
        <f t="shared" si="886"/>
        <v>CARGO HANDLING, RESTRAINTS, &amp; LIFT SYSTEMS</v>
      </c>
      <c r="C28368" t="str">
        <f t="shared" si="887"/>
        <v>CARGO RESTRAINTS</v>
      </c>
      <c r="D28368" s="1" t="s">
        <v>54699</v>
      </c>
    </row>
    <row r="28369" spans="1:4" x14ac:dyDescent="0.45">
      <c r="A28369" s="1" t="s">
        <v>54700</v>
      </c>
      <c r="B28369" t="str">
        <f t="shared" si="886"/>
        <v>CARGO HANDLING, RESTRAINTS, &amp; LIFT SYSTEMS</v>
      </c>
      <c r="C28369" t="str">
        <f t="shared" si="887"/>
        <v>CARGO RESTRAINTS</v>
      </c>
      <c r="D28369" s="1" t="s">
        <v>54701</v>
      </c>
    </row>
    <row r="28370" spans="1:4" x14ac:dyDescent="0.45">
      <c r="A28370" s="1" t="s">
        <v>54702</v>
      </c>
      <c r="B28370" t="str">
        <f t="shared" si="886"/>
        <v>CARGO HANDLING, RESTRAINTS, &amp; LIFT SYSTEMS</v>
      </c>
      <c r="C28370" t="str">
        <f t="shared" si="887"/>
        <v>CARGO RESTRAINTS</v>
      </c>
      <c r="D28370" s="1" t="s">
        <v>54703</v>
      </c>
    </row>
    <row r="28371" spans="1:4" x14ac:dyDescent="0.45">
      <c r="A28371" s="1" t="s">
        <v>54704</v>
      </c>
      <c r="B28371" t="str">
        <f t="shared" si="886"/>
        <v>CARGO HANDLING, RESTRAINTS, &amp; LIFT SYSTEMS</v>
      </c>
      <c r="C28371" t="str">
        <f t="shared" si="887"/>
        <v>PUMP UNIT - ELECTRO-HYDRAULIC</v>
      </c>
      <c r="D28371" s="1" t="s">
        <v>54705</v>
      </c>
    </row>
    <row r="28372" spans="1:4" x14ac:dyDescent="0.45">
      <c r="A28372" s="1" t="s">
        <v>54706</v>
      </c>
      <c r="B28372" t="str">
        <f t="shared" si="886"/>
        <v>CARGO HANDLING, RESTRAINTS, &amp; LIFT SYSTEMS</v>
      </c>
      <c r="C28372" t="str">
        <f t="shared" si="887"/>
        <v>HAND TRUCK</v>
      </c>
      <c r="D28372" s="1" t="s">
        <v>54707</v>
      </c>
    </row>
    <row r="28373" spans="1:4" x14ac:dyDescent="0.45">
      <c r="A28373" s="1" t="s">
        <v>54708</v>
      </c>
      <c r="B28373" t="str">
        <f t="shared" si="886"/>
        <v>POWER TAKE-OFF</v>
      </c>
      <c r="C28373" t="str">
        <f t="shared" si="887"/>
        <v>POWER TAKE-OFF  (PTO)</v>
      </c>
      <c r="D28373" s="1" t="s">
        <v>54709</v>
      </c>
    </row>
    <row r="28374" spans="1:4" x14ac:dyDescent="0.45">
      <c r="A28374" s="1" t="s">
        <v>54710</v>
      </c>
      <c r="B28374" t="str">
        <f t="shared" si="886"/>
        <v>POWER TAKE-OFF</v>
      </c>
      <c r="C28374" t="str">
        <f t="shared" si="887"/>
        <v>POWER TAKE-OFF  (PTO)</v>
      </c>
      <c r="D28374" s="1" t="s">
        <v>54711</v>
      </c>
    </row>
    <row r="28375" spans="1:4" x14ac:dyDescent="0.45">
      <c r="A28375" s="1" t="s">
        <v>54712</v>
      </c>
      <c r="B28375" t="str">
        <f t="shared" si="886"/>
        <v>POWER TAKE-OFF</v>
      </c>
      <c r="C28375" t="str">
        <f t="shared" si="887"/>
        <v>POWER TAKE-OFF  (PTO)</v>
      </c>
      <c r="D28375" s="1" t="s">
        <v>54713</v>
      </c>
    </row>
    <row r="28376" spans="1:4" x14ac:dyDescent="0.45">
      <c r="A28376" s="1" t="s">
        <v>54714</v>
      </c>
      <c r="B28376" t="str">
        <f t="shared" si="886"/>
        <v>POWER TAKE-OFF</v>
      </c>
      <c r="C28376" t="str">
        <f t="shared" si="887"/>
        <v>POWER TAKE-OFF  (PTO)</v>
      </c>
      <c r="D28376" s="1" t="s">
        <v>54715</v>
      </c>
    </row>
    <row r="28377" spans="1:4" x14ac:dyDescent="0.45">
      <c r="A28377" s="1" t="s">
        <v>54716</v>
      </c>
      <c r="B28377" t="str">
        <f t="shared" si="886"/>
        <v>POWER TAKE-OFF</v>
      </c>
      <c r="C28377" t="str">
        <f t="shared" si="887"/>
        <v>POWER TAKE-OFF  (PTO)</v>
      </c>
      <c r="D28377" s="1" t="s">
        <v>54717</v>
      </c>
    </row>
    <row r="28378" spans="1:4" x14ac:dyDescent="0.45">
      <c r="A28378" s="1" t="s">
        <v>54718</v>
      </c>
      <c r="B28378" t="str">
        <f t="shared" si="886"/>
        <v>POWER TAKE-OFF</v>
      </c>
      <c r="C28378" t="str">
        <f t="shared" si="887"/>
        <v>POWER TAKE-OFF  (PTO)</v>
      </c>
      <c r="D28378" s="1" t="s">
        <v>54719</v>
      </c>
    </row>
    <row r="28379" spans="1:4" x14ac:dyDescent="0.45">
      <c r="A28379" s="1" t="s">
        <v>54720</v>
      </c>
      <c r="B28379" t="str">
        <f t="shared" si="886"/>
        <v>POWER TAKE-OFF</v>
      </c>
      <c r="C28379" t="str">
        <f t="shared" si="887"/>
        <v>POWER TAKE-OFF  (PTO)</v>
      </c>
      <c r="D28379" s="1" t="s">
        <v>54721</v>
      </c>
    </row>
    <row r="28380" spans="1:4" x14ac:dyDescent="0.45">
      <c r="A28380" s="1" t="s">
        <v>54722</v>
      </c>
      <c r="B28380" t="str">
        <f t="shared" si="886"/>
        <v>POWER TAKE-OFF</v>
      </c>
      <c r="C28380" t="str">
        <f t="shared" si="887"/>
        <v>POWER TAKE-OFF  (PTO)</v>
      </c>
      <c r="D28380" s="1" t="s">
        <v>54723</v>
      </c>
    </row>
    <row r="28381" spans="1:4" x14ac:dyDescent="0.45">
      <c r="A28381" s="1" t="s">
        <v>54724</v>
      </c>
      <c r="B28381" t="str">
        <f t="shared" si="886"/>
        <v>POWER TAKE-OFF</v>
      </c>
      <c r="C28381" t="str">
        <f t="shared" si="887"/>
        <v>SHIFT - PNEUMATIC</v>
      </c>
      <c r="D28381" s="1" t="s">
        <v>54725</v>
      </c>
    </row>
    <row r="28382" spans="1:4" x14ac:dyDescent="0.45">
      <c r="A28382" s="1" t="s">
        <v>54726</v>
      </c>
      <c r="B28382" t="str">
        <f t="shared" si="886"/>
        <v>POWER TAKE-OFF</v>
      </c>
      <c r="C28382" t="str">
        <f t="shared" si="887"/>
        <v>SHIFT - PNEUMATIC</v>
      </c>
      <c r="D28382" s="1" t="s">
        <v>54727</v>
      </c>
    </row>
    <row r="28383" spans="1:4" x14ac:dyDescent="0.45">
      <c r="A28383" s="1" t="s">
        <v>54728</v>
      </c>
      <c r="B28383" t="str">
        <f t="shared" si="886"/>
        <v>VEHICLE WINCHING SYSTEM</v>
      </c>
      <c r="C28383" t="str">
        <f t="shared" si="887"/>
        <v>VEHICLE WINCH</v>
      </c>
      <c r="D28383" s="1" t="s">
        <v>54729</v>
      </c>
    </row>
    <row r="28384" spans="1:4" x14ac:dyDescent="0.45">
      <c r="A28384" s="1" t="s">
        <v>54730</v>
      </c>
      <c r="B28384" t="str">
        <f t="shared" si="886"/>
        <v>VEHICLE WINCHING SYSTEM</v>
      </c>
      <c r="C28384" t="str">
        <f t="shared" si="887"/>
        <v>VEHICLE WINCH</v>
      </c>
      <c r="D28384" s="1" t="s">
        <v>54731</v>
      </c>
    </row>
    <row r="28385" spans="1:4" x14ac:dyDescent="0.45">
      <c r="A28385" s="1" t="s">
        <v>54732</v>
      </c>
      <c r="B28385" t="str">
        <f t="shared" si="886"/>
        <v>VEHICLE WINCHING SYSTEM</v>
      </c>
      <c r="C28385" t="str">
        <f t="shared" si="887"/>
        <v>VEHICLE WINCH</v>
      </c>
      <c r="D28385" s="1" t="s">
        <v>54733</v>
      </c>
    </row>
    <row r="28386" spans="1:4" x14ac:dyDescent="0.45">
      <c r="A28386" s="1" t="s">
        <v>54734</v>
      </c>
      <c r="B28386" t="str">
        <f t="shared" si="886"/>
        <v>VEHICLE WINCHING SYSTEM</v>
      </c>
      <c r="C28386" t="str">
        <f t="shared" si="887"/>
        <v>VEHICLE WINCH</v>
      </c>
      <c r="D28386" s="1" t="s">
        <v>54735</v>
      </c>
    </row>
    <row r="28387" spans="1:4" x14ac:dyDescent="0.45">
      <c r="A28387" s="1" t="s">
        <v>54736</v>
      </c>
      <c r="B28387" t="str">
        <f t="shared" si="886"/>
        <v>VEHICLE WINCHING SYSTEM</v>
      </c>
      <c r="C28387" t="str">
        <f t="shared" si="887"/>
        <v>VEHICLE WINCH</v>
      </c>
      <c r="D28387" s="1" t="s">
        <v>54737</v>
      </c>
    </row>
    <row r="28388" spans="1:4" x14ac:dyDescent="0.45">
      <c r="A28388" s="1" t="s">
        <v>54738</v>
      </c>
      <c r="B28388" t="str">
        <f t="shared" si="886"/>
        <v>VEHICLE WINCHING SYSTEM</v>
      </c>
      <c r="C28388" t="str">
        <f t="shared" si="887"/>
        <v>VEHICLE WINCH</v>
      </c>
      <c r="D28388" s="1" t="s">
        <v>54739</v>
      </c>
    </row>
    <row r="28389" spans="1:4" x14ac:dyDescent="0.45">
      <c r="A28389" s="1" t="s">
        <v>54740</v>
      </c>
      <c r="B28389" t="str">
        <f t="shared" si="886"/>
        <v>VEHICLE COUPLING SYSTEM</v>
      </c>
      <c r="C28389" t="str">
        <f t="shared" si="887"/>
        <v>FIFTH WHEEL - LOWER COUPLER ASSEMBLY</v>
      </c>
      <c r="D28389" s="1" t="s">
        <v>54741</v>
      </c>
    </row>
    <row r="28390" spans="1:4" x14ac:dyDescent="0.45">
      <c r="A28390" s="1" t="s">
        <v>54742</v>
      </c>
      <c r="B28390" t="str">
        <f t="shared" si="886"/>
        <v>VEHICLE COUPLING SYSTEM</v>
      </c>
      <c r="C28390" t="str">
        <f t="shared" si="887"/>
        <v>PINTLE HOOK ASSEMBLY</v>
      </c>
      <c r="D28390" s="1" t="s">
        <v>54743</v>
      </c>
    </row>
    <row r="28391" spans="1:4" x14ac:dyDescent="0.45">
      <c r="A28391" s="1" t="s">
        <v>54744</v>
      </c>
      <c r="B28391" t="str">
        <f t="shared" si="886"/>
        <v>SATELLITE COMMUNICATIONS SYSTEM</v>
      </c>
      <c r="C28391" t="str">
        <f t="shared" si="887"/>
        <v>DISPLAY/KEYBOARD/SCANNER</v>
      </c>
      <c r="D28391" s="1" t="s">
        <v>54745</v>
      </c>
    </row>
    <row r="28392" spans="1:4" x14ac:dyDescent="0.45">
      <c r="A28392" s="1" t="s">
        <v>54746</v>
      </c>
      <c r="B28392" t="str">
        <f t="shared" si="886"/>
        <v>SATELLITE COMMUNICATIONS SYSTEM</v>
      </c>
      <c r="C28392" t="str">
        <f t="shared" si="887"/>
        <v>TRANSCEIVER / ANTENNA SYSTEM</v>
      </c>
      <c r="D28392" s="1" t="s">
        <v>54747</v>
      </c>
    </row>
    <row r="28393" spans="1:4" x14ac:dyDescent="0.45">
      <c r="A28393" s="1" t="s">
        <v>54748</v>
      </c>
      <c r="B28393" t="str">
        <f t="shared" si="886"/>
        <v>SATELLITE COMMUNICATIONS SYSTEM</v>
      </c>
      <c r="C28393" t="str">
        <f t="shared" si="887"/>
        <v>TRANSCEIVER / ANTENNA SYSTEM</v>
      </c>
      <c r="D28393" s="1" t="s">
        <v>54749</v>
      </c>
    </row>
    <row r="28394" spans="1:4" x14ac:dyDescent="0.45">
      <c r="A28394" s="1" t="s">
        <v>54750</v>
      </c>
      <c r="B28394" t="str">
        <f t="shared" si="886"/>
        <v>SATELLITE COMMUNICATIONS SYSTEM</v>
      </c>
      <c r="C28394" t="str">
        <f t="shared" si="887"/>
        <v>TRANSCEIVER / ANTENNA SYSTEM</v>
      </c>
      <c r="D28394" s="1" t="s">
        <v>54751</v>
      </c>
    </row>
    <row r="28395" spans="1:4" x14ac:dyDescent="0.45">
      <c r="A28395" s="1" t="s">
        <v>54752</v>
      </c>
      <c r="B28395" t="str">
        <f t="shared" si="886"/>
        <v>SATELLITE COMMUNICATIONS SYSTEM</v>
      </c>
      <c r="C28395" t="str">
        <f t="shared" si="887"/>
        <v>TRANSCEIVER / ANTENNA SYSTEM</v>
      </c>
      <c r="D28395" s="1" t="s">
        <v>54753</v>
      </c>
    </row>
    <row r="28396" spans="1:4" x14ac:dyDescent="0.45">
      <c r="A28396" s="1" t="s">
        <v>54754</v>
      </c>
      <c r="B28396" t="str">
        <f t="shared" si="886"/>
        <v>SATELLITE COMMUNICATIONS SYSTEM</v>
      </c>
      <c r="C28396" t="str">
        <f t="shared" si="887"/>
        <v>TRANSCEIVER / ANTENNA SYSTEM</v>
      </c>
      <c r="D28396" s="1" t="s">
        <v>54755</v>
      </c>
    </row>
    <row r="28397" spans="1:4" x14ac:dyDescent="0.45">
      <c r="A28397" s="1" t="s">
        <v>54756</v>
      </c>
      <c r="B28397" t="str">
        <f t="shared" si="886"/>
        <v>SATELLITE COMMUNICATIONS SYSTEM</v>
      </c>
      <c r="C28397" t="str">
        <f t="shared" si="887"/>
        <v>LOAD TRACKING</v>
      </c>
      <c r="D28397" s="1" t="s">
        <v>54757</v>
      </c>
    </row>
    <row r="28398" spans="1:4" x14ac:dyDescent="0.45">
      <c r="A28398" s="1" t="s">
        <v>54758</v>
      </c>
      <c r="B28398" t="str">
        <f t="shared" si="886"/>
        <v>HYDRAULIC SYSTEMS - MULTI-FUNCTION</v>
      </c>
      <c r="C28398" t="str">
        <f t="shared" si="887"/>
        <v>PUMP - GEAR TYPE</v>
      </c>
      <c r="D28398" s="1" t="s">
        <v>54759</v>
      </c>
    </row>
    <row r="28399" spans="1:4" x14ac:dyDescent="0.45">
      <c r="A28399" s="1" t="s">
        <v>54760</v>
      </c>
      <c r="B28399" t="str">
        <f t="shared" si="886"/>
        <v>HYDRAULIC SYSTEMS - MULTI-FUNCTION</v>
      </c>
      <c r="C28399" t="str">
        <f t="shared" si="887"/>
        <v>CONTROL VALVE - HYDRAULIC SYSTEM</v>
      </c>
      <c r="D28399" s="1" t="s">
        <v>54761</v>
      </c>
    </row>
    <row r="28400" spans="1:4" x14ac:dyDescent="0.45">
      <c r="A28400" s="1" t="s">
        <v>54762</v>
      </c>
      <c r="B28400" t="str">
        <f t="shared" si="886"/>
        <v>HYDRAULIC SYSTEMS - MULTI-FUNCTION</v>
      </c>
      <c r="C28400" t="str">
        <f t="shared" si="887"/>
        <v>PRESSURE BYPASS VALVE</v>
      </c>
      <c r="D28400" s="1" t="s">
        <v>54763</v>
      </c>
    </row>
    <row r="28401" spans="1:4" x14ac:dyDescent="0.45">
      <c r="A28401" s="1" t="s">
        <v>54764</v>
      </c>
      <c r="B28401" t="str">
        <f t="shared" si="886"/>
        <v>BUCKETS</v>
      </c>
      <c r="C28401" t="str">
        <f t="shared" si="887"/>
        <v>HYDRAULIC SYSTEM - BUCKETS</v>
      </c>
      <c r="D28401" s="1" t="s">
        <v>54765</v>
      </c>
    </row>
    <row r="28402" spans="1:4" x14ac:dyDescent="0.45">
      <c r="A28402" s="1" t="s">
        <v>54766</v>
      </c>
      <c r="B28402" t="str">
        <f t="shared" si="886"/>
        <v>BUCKETS</v>
      </c>
      <c r="C28402" t="str">
        <f t="shared" si="887"/>
        <v>HYDRAULIC SYSTEM - BUCKETS</v>
      </c>
      <c r="D28402" s="1" t="s">
        <v>54767</v>
      </c>
    </row>
    <row r="28403" spans="1:4" x14ac:dyDescent="0.45">
      <c r="A28403" s="1" t="s">
        <v>54768</v>
      </c>
      <c r="B28403" t="str">
        <f t="shared" si="886"/>
        <v>BUCKETS</v>
      </c>
      <c r="C28403" t="str">
        <f t="shared" si="887"/>
        <v>HYDRAULIC SYSTEM - BUCKETS</v>
      </c>
      <c r="D28403" s="1" t="s">
        <v>54769</v>
      </c>
    </row>
    <row r="28404" spans="1:4" x14ac:dyDescent="0.45">
      <c r="A28404" s="1" t="s">
        <v>54770</v>
      </c>
      <c r="B28404" t="str">
        <f t="shared" si="886"/>
        <v>BUCKETS</v>
      </c>
      <c r="C28404" t="str">
        <f t="shared" si="887"/>
        <v>CUTTING EDGE</v>
      </c>
      <c r="D28404" s="1" t="s">
        <v>54771</v>
      </c>
    </row>
    <row r="28405" spans="1:4" x14ac:dyDescent="0.45">
      <c r="A28405" s="1" t="s">
        <v>54772</v>
      </c>
      <c r="B28405" t="str">
        <f t="shared" si="886"/>
        <v>BUCKETS</v>
      </c>
      <c r="C28405" t="str">
        <f t="shared" si="887"/>
        <v>CUTTING EDGE</v>
      </c>
      <c r="D28405" s="1" t="s">
        <v>54773</v>
      </c>
    </row>
    <row r="28406" spans="1:4" x14ac:dyDescent="0.45">
      <c r="A28406" s="1" t="s">
        <v>54774</v>
      </c>
      <c r="B28406" t="str">
        <f t="shared" si="886"/>
        <v>BUCKETS</v>
      </c>
      <c r="C28406" t="str">
        <f t="shared" si="887"/>
        <v>CUTTING EDGE</v>
      </c>
      <c r="D28406" s="1" t="s">
        <v>54775</v>
      </c>
    </row>
    <row r="28407" spans="1:4" x14ac:dyDescent="0.45">
      <c r="A28407" s="1" t="s">
        <v>54776</v>
      </c>
      <c r="B28407" t="str">
        <f t="shared" si="886"/>
        <v>BUCKETS</v>
      </c>
      <c r="C28407" t="str">
        <f t="shared" si="887"/>
        <v>CUTTING EDGE</v>
      </c>
      <c r="D28407" s="1" t="s">
        <v>54777</v>
      </c>
    </row>
    <row r="28408" spans="1:4" x14ac:dyDescent="0.45">
      <c r="A28408" s="1" t="s">
        <v>54778</v>
      </c>
      <c r="B28408" t="str">
        <f t="shared" si="886"/>
        <v>BUCKETS</v>
      </c>
      <c r="C28408" t="str">
        <f t="shared" si="887"/>
        <v>CUTTING EDGE</v>
      </c>
      <c r="D28408" s="1" t="s">
        <v>54779</v>
      </c>
    </row>
    <row r="28409" spans="1:4" x14ac:dyDescent="0.45">
      <c r="A28409" s="1" t="s">
        <v>54780</v>
      </c>
      <c r="B28409" t="str">
        <f t="shared" si="886"/>
        <v>BUCKETS</v>
      </c>
      <c r="C28409" t="str">
        <f t="shared" si="887"/>
        <v>TEETH</v>
      </c>
      <c r="D28409" s="1" t="s">
        <v>54781</v>
      </c>
    </row>
    <row r="28410" spans="1:4" x14ac:dyDescent="0.45">
      <c r="A28410" s="1" t="s">
        <v>54782</v>
      </c>
      <c r="B28410" t="str">
        <f t="shared" si="886"/>
        <v>BODY</v>
      </c>
      <c r="C28410" t="str">
        <f t="shared" si="887"/>
        <v>SEALING</v>
      </c>
      <c r="D28410" s="1" t="s">
        <v>54783</v>
      </c>
    </row>
    <row r="28411" spans="1:4" x14ac:dyDescent="0.45">
      <c r="A28411" s="1" t="s">
        <v>54784</v>
      </c>
      <c r="B28411" t="str">
        <f t="shared" si="886"/>
        <v>BODY</v>
      </c>
      <c r="C28411" t="str">
        <f t="shared" si="887"/>
        <v>FLOORING ASSEMBLY - REMOVABLE</v>
      </c>
      <c r="D28411" s="1" t="s">
        <v>54785</v>
      </c>
    </row>
    <row r="28412" spans="1:4" x14ac:dyDescent="0.45">
      <c r="A28412" s="1" t="s">
        <v>54786</v>
      </c>
      <c r="B28412" t="str">
        <f t="shared" si="886"/>
        <v>BODY</v>
      </c>
      <c r="C28412" t="str">
        <f t="shared" si="887"/>
        <v>BODY ASSEMBLY - SOFT SIDE</v>
      </c>
      <c r="D28412" s="1" t="s">
        <v>54787</v>
      </c>
    </row>
    <row r="28413" spans="1:4" x14ac:dyDescent="0.45">
      <c r="A28413" s="1" t="s">
        <v>54788</v>
      </c>
      <c r="B28413" t="str">
        <f t="shared" si="886"/>
        <v>BODY</v>
      </c>
      <c r="C28413" t="str">
        <f t="shared" si="887"/>
        <v>BODY ASSEMBLY - SOFT SIDE</v>
      </c>
      <c r="D28413" s="1" t="s">
        <v>54789</v>
      </c>
    </row>
    <row r="28414" spans="1:4" x14ac:dyDescent="0.45">
      <c r="A28414" s="1" t="s">
        <v>54790</v>
      </c>
      <c r="B28414" t="str">
        <f t="shared" si="886"/>
        <v>SHELL - TANK VESSEL, INNER</v>
      </c>
      <c r="C28414" t="str">
        <f t="shared" si="887"/>
        <v>HOPPER (CONES)</v>
      </c>
      <c r="D28414" s="1" t="s">
        <v>54791</v>
      </c>
    </row>
    <row r="28415" spans="1:4" x14ac:dyDescent="0.45">
      <c r="A28415" s="1" t="s">
        <v>54792</v>
      </c>
      <c r="B28415" t="str">
        <f t="shared" si="886"/>
        <v>SHELL - TANK VESSEL, INNER</v>
      </c>
      <c r="C28415" t="str">
        <f t="shared" si="887"/>
        <v>HOPPER (CONES)</v>
      </c>
      <c r="D28415" s="1" t="s">
        <v>54793</v>
      </c>
    </row>
    <row r="28416" spans="1:4" x14ac:dyDescent="0.45">
      <c r="A28416" s="1" t="s">
        <v>54794</v>
      </c>
      <c r="B28416" t="str">
        <f t="shared" si="886"/>
        <v>SHELL - TANK VESSEL, INNER</v>
      </c>
      <c r="C28416" t="str">
        <f t="shared" si="887"/>
        <v>HOPPER (CONES)</v>
      </c>
      <c r="D28416" s="1" t="s">
        <v>54795</v>
      </c>
    </row>
    <row r="28417" spans="1:4" x14ac:dyDescent="0.45">
      <c r="A28417" s="1" t="s">
        <v>54796</v>
      </c>
      <c r="B28417" t="str">
        <f t="shared" si="886"/>
        <v>SHELL - TANK VESSEL, INNER</v>
      </c>
      <c r="C28417" t="str">
        <f t="shared" si="887"/>
        <v>HOPPER (CONES)</v>
      </c>
      <c r="D28417" s="1" t="s">
        <v>54797</v>
      </c>
    </row>
    <row r="28418" spans="1:4" x14ac:dyDescent="0.45">
      <c r="A28418" s="1" t="s">
        <v>54798</v>
      </c>
      <c r="B28418" t="str">
        <f t="shared" ref="B28418:B28481" si="888">_xlfn.XLOOKUP(LEFT(A28418,3),A:A,D:D,"NA",0,1)</f>
        <v>SHELL - TANK VESSEL, INNER</v>
      </c>
      <c r="C28418" t="str">
        <f t="shared" ref="C28418:C28481" si="889">_xlfn.XLOOKUP(LEFT(A28418,7),A:A,D:D,"",0,1)</f>
        <v>HOPPER (CONES)</v>
      </c>
      <c r="D28418" s="1" t="s">
        <v>54799</v>
      </c>
    </row>
    <row r="28419" spans="1:4" x14ac:dyDescent="0.45">
      <c r="A28419" s="1" t="s">
        <v>54800</v>
      </c>
      <c r="B28419" t="str">
        <f t="shared" si="888"/>
        <v>SHELL - TANK VESSEL, INNER</v>
      </c>
      <c r="C28419" t="str">
        <f t="shared" si="889"/>
        <v>HOPPER (CONES)</v>
      </c>
      <c r="D28419" s="1" t="s">
        <v>54801</v>
      </c>
    </row>
    <row r="28420" spans="1:4" x14ac:dyDescent="0.45">
      <c r="A28420" s="1" t="s">
        <v>54802</v>
      </c>
      <c r="B28420" t="str">
        <f t="shared" si="888"/>
        <v>SHELL - TANK VESSEL, INNER</v>
      </c>
      <c r="C28420" t="str">
        <f t="shared" si="889"/>
        <v>HOPPER (CONES)</v>
      </c>
      <c r="D28420" s="1" t="s">
        <v>54803</v>
      </c>
    </row>
    <row r="28421" spans="1:4" x14ac:dyDescent="0.45">
      <c r="A28421" s="1" t="s">
        <v>54804</v>
      </c>
      <c r="B28421" t="str">
        <f t="shared" si="888"/>
        <v>SHELL - TANK VESSEL, INNER</v>
      </c>
      <c r="C28421" t="str">
        <f t="shared" si="889"/>
        <v>HOPPER (CONES)</v>
      </c>
      <c r="D28421" s="1" t="s">
        <v>54805</v>
      </c>
    </row>
    <row r="28422" spans="1:4" x14ac:dyDescent="0.45">
      <c r="A28422" s="1" t="s">
        <v>54806</v>
      </c>
      <c r="B28422" t="str">
        <f t="shared" si="888"/>
        <v>SHELL - TANK VESSEL, INNER</v>
      </c>
      <c r="C28422" t="str">
        <f t="shared" si="889"/>
        <v>HOPPER (CONES)</v>
      </c>
      <c r="D28422" s="1" t="s">
        <v>54807</v>
      </c>
    </row>
    <row r="28423" spans="1:4" x14ac:dyDescent="0.45">
      <c r="A28423" s="1" t="s">
        <v>54808</v>
      </c>
      <c r="B28423" t="str">
        <f t="shared" si="888"/>
        <v>SHELL - TANK VESSEL, INNER</v>
      </c>
      <c r="C28423" t="str">
        <f t="shared" si="889"/>
        <v>HOPPER (CONES)</v>
      </c>
      <c r="D28423" s="1" t="s">
        <v>54809</v>
      </c>
    </row>
    <row r="28424" spans="1:4" x14ac:dyDescent="0.45">
      <c r="A28424" s="1" t="s">
        <v>54810</v>
      </c>
      <c r="B28424" t="str">
        <f t="shared" si="888"/>
        <v>SHELL - TANK VESSEL, INNER</v>
      </c>
      <c r="C28424" t="str">
        <f t="shared" si="889"/>
        <v>HOPPER (CONES)</v>
      </c>
      <c r="D28424" s="1" t="s">
        <v>54811</v>
      </c>
    </row>
    <row r="28425" spans="1:4" x14ac:dyDescent="0.45">
      <c r="A28425" s="1" t="s">
        <v>54812</v>
      </c>
      <c r="B28425" t="str">
        <f t="shared" si="888"/>
        <v>TRAILER FRAME &amp; SUPPORT</v>
      </c>
      <c r="C28425" t="str">
        <f t="shared" si="889"/>
        <v>SUPPORT - FRAME ASSEMBLY</v>
      </c>
      <c r="D28425" s="1" t="s">
        <v>54813</v>
      </c>
    </row>
    <row r="28426" spans="1:4" x14ac:dyDescent="0.45">
      <c r="A28426" s="1" t="s">
        <v>54814</v>
      </c>
      <c r="B28426" t="str">
        <f t="shared" si="888"/>
        <v>TRAILER FRAME &amp; SUPPORT</v>
      </c>
      <c r="C28426" t="str">
        <f t="shared" si="889"/>
        <v>SUPPORT - FRAME ASSEMBLY</v>
      </c>
      <c r="D28426" s="1" t="s">
        <v>54815</v>
      </c>
    </row>
    <row r="28427" spans="1:4" x14ac:dyDescent="0.45">
      <c r="A28427" s="1" t="s">
        <v>54816</v>
      </c>
      <c r="B28427" t="str">
        <f t="shared" si="888"/>
        <v>TRAILER FRAME &amp; SUPPORT</v>
      </c>
      <c r="C28427" t="str">
        <f t="shared" si="889"/>
        <v>SUPPORT - FRAME ASSEMBLY</v>
      </c>
      <c r="D28427" s="1" t="s">
        <v>54817</v>
      </c>
    </row>
    <row r="28428" spans="1:4" x14ac:dyDescent="0.45">
      <c r="A28428" s="1" t="s">
        <v>54818</v>
      </c>
      <c r="B28428" t="str">
        <f t="shared" si="888"/>
        <v>TRAILER FRAME &amp; SUPPORT</v>
      </c>
      <c r="C28428" t="str">
        <f t="shared" si="889"/>
        <v>FRAME ASSEMBLY - FRONT</v>
      </c>
      <c r="D28428" s="1" t="s">
        <v>54819</v>
      </c>
    </row>
    <row r="28429" spans="1:4" x14ac:dyDescent="0.45">
      <c r="A28429" s="1" t="s">
        <v>54820</v>
      </c>
      <c r="B28429" t="str">
        <f t="shared" si="888"/>
        <v>TRAILER FRAME &amp; SUPPORT</v>
      </c>
      <c r="C28429" t="str">
        <f t="shared" si="889"/>
        <v>SLIDER MECHANISM - MECHANICAL</v>
      </c>
      <c r="D28429" s="1" t="s">
        <v>10523</v>
      </c>
    </row>
    <row r="28430" spans="1:4" x14ac:dyDescent="0.45">
      <c r="A28430" s="1" t="s">
        <v>54821</v>
      </c>
      <c r="B28430" t="str">
        <f t="shared" si="888"/>
        <v>TRAILER FRAME &amp; SUPPORT</v>
      </c>
      <c r="C28430" t="str">
        <f t="shared" si="889"/>
        <v>SLIDER MECHANISM - MECHANICAL</v>
      </c>
      <c r="D28430" s="1" t="s">
        <v>54822</v>
      </c>
    </row>
    <row r="28431" spans="1:4" x14ac:dyDescent="0.45">
      <c r="A28431" s="1" t="s">
        <v>54823</v>
      </c>
      <c r="B28431" t="str">
        <f t="shared" si="888"/>
        <v>TRAILER FRAME &amp; SUPPORT</v>
      </c>
      <c r="C28431" t="str">
        <f t="shared" si="889"/>
        <v>SLIDER MECHANISM - MECHANICAL</v>
      </c>
      <c r="D28431" s="1" t="s">
        <v>54824</v>
      </c>
    </row>
    <row r="28432" spans="1:4" x14ac:dyDescent="0.45">
      <c r="A28432" s="1" t="s">
        <v>56782</v>
      </c>
      <c r="B28432" t="str">
        <f t="shared" si="888"/>
        <v>TRAILER FRAME &amp; SUPPORT</v>
      </c>
      <c r="C28432" t="str">
        <f t="shared" si="889"/>
        <v>TARP &amp; BOW KIT</v>
      </c>
      <c r="D28432" s="1" t="s">
        <v>54825</v>
      </c>
    </row>
    <row r="28433" spans="1:4" x14ac:dyDescent="0.45">
      <c r="A28433" s="1" t="s">
        <v>54826</v>
      </c>
      <c r="B28433" t="str">
        <f t="shared" si="888"/>
        <v>TRAILER FRAME &amp; SUPPORT</v>
      </c>
      <c r="C28433" t="str">
        <f t="shared" si="889"/>
        <v>TARP &amp; BOW KIT</v>
      </c>
      <c r="D28433" s="1" t="s">
        <v>54827</v>
      </c>
    </row>
    <row r="28434" spans="1:4" x14ac:dyDescent="0.45">
      <c r="A28434" s="1" t="s">
        <v>54828</v>
      </c>
      <c r="B28434" t="str">
        <f t="shared" si="888"/>
        <v>TRAILER FRAME &amp; SUPPORT</v>
      </c>
      <c r="C28434" t="str">
        <f t="shared" si="889"/>
        <v>TARP &amp; BOW KIT</v>
      </c>
      <c r="D28434" s="1" t="s">
        <v>54829</v>
      </c>
    </row>
    <row r="28435" spans="1:4" x14ac:dyDescent="0.45">
      <c r="A28435" s="1" t="s">
        <v>54830</v>
      </c>
      <c r="B28435" t="str">
        <f t="shared" si="888"/>
        <v>TRAILER FRAME &amp; SUPPORT</v>
      </c>
      <c r="C28435" t="str">
        <f t="shared" si="889"/>
        <v>TARP &amp; BOW KIT</v>
      </c>
      <c r="D28435" s="1" t="s">
        <v>54831</v>
      </c>
    </row>
    <row r="28436" spans="1:4" x14ac:dyDescent="0.45">
      <c r="A28436" s="1" t="s">
        <v>54832</v>
      </c>
      <c r="B28436" t="str">
        <f t="shared" si="888"/>
        <v>TRAILER FRAME &amp; SUPPORT</v>
      </c>
      <c r="C28436" t="str">
        <f t="shared" si="889"/>
        <v>TARP &amp; BOW KIT</v>
      </c>
      <c r="D28436" s="1" t="s">
        <v>54833</v>
      </c>
    </row>
    <row r="28437" spans="1:4" x14ac:dyDescent="0.45">
      <c r="A28437" s="1" t="s">
        <v>54834</v>
      </c>
      <c r="B28437" t="str">
        <f t="shared" si="888"/>
        <v>TRIM &amp; MISCELLANEOUS HARDWARE</v>
      </c>
      <c r="C28437" t="str">
        <f t="shared" si="889"/>
        <v>DEFLECTOR ASSEMBLY - (MUD FLAPS)</v>
      </c>
      <c r="D28437" s="1" t="s">
        <v>54835</v>
      </c>
    </row>
    <row r="28438" spans="1:4" x14ac:dyDescent="0.45">
      <c r="A28438" s="1" t="s">
        <v>54836</v>
      </c>
      <c r="B28438" t="str">
        <f t="shared" si="888"/>
        <v>TRIM &amp; MISCELLANEOUS HARDWARE</v>
      </c>
      <c r="C28438" t="str">
        <f t="shared" si="889"/>
        <v>DEFLECTOR ASSEMBLY - (MUD FLAPS)</v>
      </c>
      <c r="D28438" s="1" t="s">
        <v>54837</v>
      </c>
    </row>
    <row r="28439" spans="1:4" x14ac:dyDescent="0.45">
      <c r="A28439" s="1" t="s">
        <v>54838</v>
      </c>
      <c r="B28439" t="str">
        <f t="shared" si="888"/>
        <v>TRIM &amp; MISCELLANEOUS HARDWARE</v>
      </c>
      <c r="C28439" t="str">
        <f t="shared" si="889"/>
        <v>TARPAULIN</v>
      </c>
      <c r="D28439" s="1" t="s">
        <v>54839</v>
      </c>
    </row>
    <row r="28440" spans="1:4" x14ac:dyDescent="0.45">
      <c r="A28440" s="1" t="s">
        <v>54840</v>
      </c>
      <c r="B28440" t="str">
        <f t="shared" si="888"/>
        <v>TRIM &amp; MISCELLANEOUS HARDWARE</v>
      </c>
      <c r="C28440" t="str">
        <f t="shared" si="889"/>
        <v>SIDE SKIRT -TRAILER</v>
      </c>
      <c r="D28440" s="1" t="s">
        <v>54841</v>
      </c>
    </row>
    <row r="28441" spans="1:4" x14ac:dyDescent="0.45">
      <c r="A28441" s="1" t="s">
        <v>54842</v>
      </c>
      <c r="B28441" t="str">
        <f t="shared" si="888"/>
        <v>TRIM &amp; MISCELLANEOUS HARDWARE</v>
      </c>
      <c r="C28441" t="str">
        <f t="shared" si="889"/>
        <v>SIDE SKIRT -TRAILER</v>
      </c>
      <c r="D28441" s="1" t="s">
        <v>54843</v>
      </c>
    </row>
    <row r="28442" spans="1:4" x14ac:dyDescent="0.45">
      <c r="A28442" s="1" t="s">
        <v>54844</v>
      </c>
      <c r="B28442" t="str">
        <f t="shared" si="888"/>
        <v>TRIM &amp; MISCELLANEOUS HARDWARE</v>
      </c>
      <c r="C28442" t="str">
        <f t="shared" si="889"/>
        <v>SIDE SKIRT -TRAILER</v>
      </c>
      <c r="D28442" s="1" t="s">
        <v>54845</v>
      </c>
    </row>
    <row r="28443" spans="1:4" x14ac:dyDescent="0.45">
      <c r="A28443" s="1" t="s">
        <v>54846</v>
      </c>
      <c r="B28443" t="str">
        <f t="shared" si="888"/>
        <v>TRIM &amp; MISCELLANEOUS HARDWARE</v>
      </c>
      <c r="C28443" t="str">
        <f t="shared" si="889"/>
        <v>SIDE SKIRT -TRAILER</v>
      </c>
      <c r="D28443" s="1" t="s">
        <v>54847</v>
      </c>
    </row>
    <row r="28444" spans="1:4" x14ac:dyDescent="0.45">
      <c r="A28444" s="1" t="s">
        <v>54848</v>
      </c>
      <c r="B28444" t="str">
        <f t="shared" si="888"/>
        <v>TRIM &amp; MISCELLANEOUS HARDWARE</v>
      </c>
      <c r="C28444" t="str">
        <f t="shared" si="889"/>
        <v>STORAGE COMPARTMENT - TRAILER</v>
      </c>
      <c r="D28444" s="1" t="s">
        <v>54849</v>
      </c>
    </row>
    <row r="28445" spans="1:4" x14ac:dyDescent="0.45">
      <c r="A28445" s="1" t="s">
        <v>54850</v>
      </c>
      <c r="B28445" t="str">
        <f t="shared" si="888"/>
        <v>TRIM &amp; MISCELLANEOUS HARDWARE</v>
      </c>
      <c r="C28445" t="str">
        <f t="shared" si="889"/>
        <v>STORAGE COMPARTMENT - TRAILER</v>
      </c>
      <c r="D28445" s="1" t="s">
        <v>54851</v>
      </c>
    </row>
    <row r="28446" spans="1:4" x14ac:dyDescent="0.45">
      <c r="A28446" s="1" t="s">
        <v>54852</v>
      </c>
      <c r="B28446" t="str">
        <f t="shared" si="888"/>
        <v>TRIM &amp; MISCELLANEOUS HARDWARE</v>
      </c>
      <c r="C28446" t="str">
        <f t="shared" si="889"/>
        <v>STORAGE COMPARTMENT - TRAILER</v>
      </c>
      <c r="D28446" s="1" t="s">
        <v>54853</v>
      </c>
    </row>
    <row r="28447" spans="1:4" x14ac:dyDescent="0.45">
      <c r="A28447" s="1" t="s">
        <v>54854</v>
      </c>
      <c r="B28447" t="str">
        <f t="shared" si="888"/>
        <v>TRIM &amp; MISCELLANEOUS HARDWARE</v>
      </c>
      <c r="C28447" t="str">
        <f t="shared" si="889"/>
        <v>STORAGE COMPARTMENT - TRAILER</v>
      </c>
      <c r="D28447" s="1" t="s">
        <v>54855</v>
      </c>
    </row>
    <row r="28448" spans="1:4" x14ac:dyDescent="0.45">
      <c r="A28448" s="1" t="s">
        <v>54856</v>
      </c>
      <c r="B28448" t="str">
        <f t="shared" si="888"/>
        <v>TRIM &amp; MISCELLANEOUS HARDWARE</v>
      </c>
      <c r="C28448" t="str">
        <f t="shared" si="889"/>
        <v>STORAGE COMPARTMENT - TRAILER</v>
      </c>
      <c r="D28448" s="1" t="s">
        <v>54857</v>
      </c>
    </row>
    <row r="28449" spans="1:4" x14ac:dyDescent="0.45">
      <c r="A28449" s="1" t="s">
        <v>54858</v>
      </c>
      <c r="B28449" t="str">
        <f t="shared" si="888"/>
        <v>TRIM &amp; MISCELLANEOUS HARDWARE</v>
      </c>
      <c r="C28449" t="str">
        <f t="shared" si="889"/>
        <v>STORAGE COMPARTMENT - TRAILER</v>
      </c>
      <c r="D28449" s="1" t="s">
        <v>54859</v>
      </c>
    </row>
    <row r="28450" spans="1:4" x14ac:dyDescent="0.45">
      <c r="A28450" s="1" t="s">
        <v>54860</v>
      </c>
      <c r="B28450" t="str">
        <f t="shared" si="888"/>
        <v>TRIM &amp; MISCELLANEOUS HARDWARE</v>
      </c>
      <c r="C28450" t="str">
        <f t="shared" si="889"/>
        <v>STORAGE COMPARTMENT - TRAILER</v>
      </c>
      <c r="D28450" s="1" t="s">
        <v>54861</v>
      </c>
    </row>
    <row r="28451" spans="1:4" x14ac:dyDescent="0.45">
      <c r="A28451" s="1" t="s">
        <v>54862</v>
      </c>
      <c r="B28451" t="str">
        <f t="shared" si="888"/>
        <v>TRIM &amp; MISCELLANEOUS HARDWARE</v>
      </c>
      <c r="C28451" t="str">
        <f t="shared" si="889"/>
        <v>STORAGE COMPARTMENT - TRAILER</v>
      </c>
      <c r="D28451" s="1" t="s">
        <v>54863</v>
      </c>
    </row>
    <row r="28452" spans="1:4" x14ac:dyDescent="0.45">
      <c r="A28452" s="1" t="s">
        <v>54864</v>
      </c>
      <c r="B28452" t="str">
        <f t="shared" si="888"/>
        <v>TRIM &amp; MISCELLANEOUS HARDWARE</v>
      </c>
      <c r="C28452" t="str">
        <f t="shared" si="889"/>
        <v>STORAGE COMPARTMENT - TRAILER</v>
      </c>
      <c r="D28452" s="1" t="s">
        <v>54865</v>
      </c>
    </row>
    <row r="28453" spans="1:4" x14ac:dyDescent="0.45">
      <c r="A28453" s="1" t="s">
        <v>54866</v>
      </c>
      <c r="B28453" t="str">
        <f t="shared" si="888"/>
        <v>HEATING UNIT</v>
      </c>
      <c r="C28453" t="str">
        <f t="shared" si="889"/>
        <v>AUXILIARY MOUNTED HEATER</v>
      </c>
      <c r="D28453" s="1" t="s">
        <v>54867</v>
      </c>
    </row>
    <row r="28454" spans="1:4" x14ac:dyDescent="0.45">
      <c r="A28454" s="1" t="s">
        <v>54868</v>
      </c>
      <c r="B28454" t="str">
        <f t="shared" si="888"/>
        <v>HEATING UNIT</v>
      </c>
      <c r="C28454" t="str">
        <f t="shared" si="889"/>
        <v>AUXILIARY MOUNTED HEATER</v>
      </c>
      <c r="D28454" s="1" t="s">
        <v>46281</v>
      </c>
    </row>
    <row r="28455" spans="1:4" x14ac:dyDescent="0.45">
      <c r="A28455" s="1" t="s">
        <v>54869</v>
      </c>
      <c r="B28455" t="str">
        <f t="shared" si="888"/>
        <v>HEATING UNIT</v>
      </c>
      <c r="C28455" t="str">
        <f t="shared" si="889"/>
        <v>AUXILIARY MOUNTED HEATER</v>
      </c>
      <c r="D28455" s="1" t="s">
        <v>54870</v>
      </c>
    </row>
    <row r="28456" spans="1:4" x14ac:dyDescent="0.45">
      <c r="A28456" s="1" t="s">
        <v>54871</v>
      </c>
      <c r="B28456" t="str">
        <f t="shared" si="888"/>
        <v>HEATING UNIT</v>
      </c>
      <c r="C28456" t="str">
        <f t="shared" si="889"/>
        <v>AUXILIARY MOUNTED HEATER</v>
      </c>
      <c r="D28456" s="1" t="s">
        <v>27256</v>
      </c>
    </row>
    <row r="28457" spans="1:4" x14ac:dyDescent="0.45">
      <c r="A28457" s="1" t="s">
        <v>54872</v>
      </c>
      <c r="B28457" t="str">
        <f t="shared" si="888"/>
        <v>HEATING UNIT</v>
      </c>
      <c r="C28457" t="str">
        <f t="shared" si="889"/>
        <v>AUXILIARY MOUNTED HEATER</v>
      </c>
      <c r="D28457" s="1" t="s">
        <v>54873</v>
      </c>
    </row>
    <row r="28458" spans="1:4" x14ac:dyDescent="0.45">
      <c r="A28458" s="1" t="s">
        <v>54874</v>
      </c>
      <c r="B28458" t="str">
        <f t="shared" si="888"/>
        <v>HEATING UNIT</v>
      </c>
      <c r="C28458" t="str">
        <f t="shared" si="889"/>
        <v>AUXILIARY MOUNTED HEATER</v>
      </c>
      <c r="D28458" s="1" t="s">
        <v>6025</v>
      </c>
    </row>
    <row r="28459" spans="1:4" x14ac:dyDescent="0.45">
      <c r="A28459" s="1" t="s">
        <v>54875</v>
      </c>
      <c r="B28459" t="str">
        <f t="shared" si="888"/>
        <v>HEATING UNIT</v>
      </c>
      <c r="C28459" t="str">
        <f t="shared" si="889"/>
        <v>AUXILIARY MOUNTED HEATER</v>
      </c>
      <c r="D28459" s="1" t="s">
        <v>54876</v>
      </c>
    </row>
    <row r="28460" spans="1:4" x14ac:dyDescent="0.45">
      <c r="A28460" s="1" t="s">
        <v>54877</v>
      </c>
      <c r="B28460" t="str">
        <f t="shared" si="888"/>
        <v>HEATING UNIT</v>
      </c>
      <c r="C28460" t="str">
        <f t="shared" si="889"/>
        <v>AUXILIARY MOUNTED HEATER</v>
      </c>
      <c r="D28460" s="1" t="s">
        <v>54878</v>
      </c>
    </row>
    <row r="28461" spans="1:4" x14ac:dyDescent="0.45">
      <c r="A28461" s="1" t="s">
        <v>54879</v>
      </c>
      <c r="B28461" t="str">
        <f t="shared" si="888"/>
        <v>HEATING UNIT</v>
      </c>
      <c r="C28461" t="str">
        <f t="shared" si="889"/>
        <v>AUXILIARY MOUNTED HEATER</v>
      </c>
      <c r="D28461" s="1" t="s">
        <v>54035</v>
      </c>
    </row>
    <row r="28462" spans="1:4" x14ac:dyDescent="0.45">
      <c r="A28462" s="1" t="s">
        <v>54880</v>
      </c>
      <c r="B28462" t="str">
        <f t="shared" si="888"/>
        <v>HEATING UNIT</v>
      </c>
      <c r="C28462" t="str">
        <f t="shared" si="889"/>
        <v>AUXILIARY MOUNTED HEATER</v>
      </c>
      <c r="D28462" s="1" t="s">
        <v>747</v>
      </c>
    </row>
    <row r="28463" spans="1:4" x14ac:dyDescent="0.45">
      <c r="A28463" s="1" t="s">
        <v>54881</v>
      </c>
      <c r="B28463" t="str">
        <f t="shared" si="888"/>
        <v>HEATING UNIT</v>
      </c>
      <c r="C28463" t="str">
        <f t="shared" si="889"/>
        <v>AUXILIARY MOUNTED HEATER</v>
      </c>
      <c r="D28463" s="1" t="s">
        <v>54882</v>
      </c>
    </row>
    <row r="28464" spans="1:4" x14ac:dyDescent="0.45">
      <c r="A28464" s="1" t="s">
        <v>54883</v>
      </c>
      <c r="B28464" t="str">
        <f t="shared" si="888"/>
        <v>HEATING UNIT</v>
      </c>
      <c r="C28464" t="str">
        <f t="shared" si="889"/>
        <v>AUXILIARY MOUNTED HEATER</v>
      </c>
      <c r="D28464" s="1" t="s">
        <v>54884</v>
      </c>
    </row>
    <row r="28465" spans="1:4" x14ac:dyDescent="0.45">
      <c r="A28465" s="1" t="s">
        <v>54885</v>
      </c>
      <c r="B28465" t="str">
        <f t="shared" si="888"/>
        <v>HEATING UNIT</v>
      </c>
      <c r="C28465" t="str">
        <f t="shared" si="889"/>
        <v>AUXILIARY MOUNTED HEATER</v>
      </c>
      <c r="D28465" s="1" t="s">
        <v>27278</v>
      </c>
    </row>
    <row r="28466" spans="1:4" x14ac:dyDescent="0.45">
      <c r="A28466" s="1" t="s">
        <v>54886</v>
      </c>
      <c r="B28466" t="str">
        <f t="shared" si="888"/>
        <v>HEATING UNIT</v>
      </c>
      <c r="C28466" t="str">
        <f t="shared" si="889"/>
        <v>AUXILIARY MOUNTED HEATER</v>
      </c>
      <c r="D28466" s="1" t="s">
        <v>26908</v>
      </c>
    </row>
    <row r="28467" spans="1:4" x14ac:dyDescent="0.45">
      <c r="A28467" s="1" t="s">
        <v>54887</v>
      </c>
      <c r="B28467" t="str">
        <f t="shared" si="888"/>
        <v>HEATING UNIT</v>
      </c>
      <c r="C28467" t="str">
        <f t="shared" si="889"/>
        <v>AUXILIARY MOUNTED HEATER</v>
      </c>
      <c r="D28467" s="1" t="s">
        <v>16072</v>
      </c>
    </row>
    <row r="28468" spans="1:4" x14ac:dyDescent="0.45">
      <c r="A28468" s="1" t="s">
        <v>54888</v>
      </c>
      <c r="B28468" t="str">
        <f t="shared" si="888"/>
        <v>HEATING UNIT</v>
      </c>
      <c r="C28468" t="str">
        <f t="shared" si="889"/>
        <v>AUXILIARY MOUNTED HEATER</v>
      </c>
      <c r="D28468" s="1" t="s">
        <v>54889</v>
      </c>
    </row>
    <row r="28469" spans="1:4" x14ac:dyDescent="0.45">
      <c r="A28469" s="1" t="s">
        <v>54890</v>
      </c>
      <c r="B28469" t="str">
        <f t="shared" si="888"/>
        <v>HEATING UNIT</v>
      </c>
      <c r="C28469" t="str">
        <f t="shared" si="889"/>
        <v>AUXILIARY MOUNTED HEATER</v>
      </c>
      <c r="D28469" s="1" t="s">
        <v>54891</v>
      </c>
    </row>
    <row r="28470" spans="1:4" x14ac:dyDescent="0.45">
      <c r="A28470" s="1" t="s">
        <v>54892</v>
      </c>
      <c r="B28470" t="str">
        <f t="shared" si="888"/>
        <v>HEATING UNIT</v>
      </c>
      <c r="C28470" t="str">
        <f t="shared" si="889"/>
        <v>AUXILIARY MOUNTED HEATER</v>
      </c>
      <c r="D28470" s="1" t="s">
        <v>54893</v>
      </c>
    </row>
    <row r="28471" spans="1:4" x14ac:dyDescent="0.45">
      <c r="A28471" s="1" t="s">
        <v>54894</v>
      </c>
      <c r="B28471" t="str">
        <f t="shared" si="888"/>
        <v>HEATING UNIT</v>
      </c>
      <c r="C28471" t="str">
        <f t="shared" si="889"/>
        <v>AUXILIARY MOUNTED HEATER</v>
      </c>
      <c r="D28471" s="1" t="s">
        <v>54895</v>
      </c>
    </row>
    <row r="28472" spans="1:4" x14ac:dyDescent="0.45">
      <c r="A28472" s="1" t="s">
        <v>54896</v>
      </c>
      <c r="B28472" t="str">
        <f t="shared" si="888"/>
        <v>HEATING UNIT</v>
      </c>
      <c r="C28472" t="str">
        <f t="shared" si="889"/>
        <v>AUXILIARY MOUNTED HEATER</v>
      </c>
      <c r="D28472" s="1" t="s">
        <v>54897</v>
      </c>
    </row>
    <row r="28473" spans="1:4" x14ac:dyDescent="0.45">
      <c r="A28473" s="1" t="s">
        <v>54898</v>
      </c>
      <c r="B28473" t="str">
        <f t="shared" si="888"/>
        <v>HEATING UNIT</v>
      </c>
      <c r="C28473" t="str">
        <f t="shared" si="889"/>
        <v>AUXILIARY MOUNTED HEATER</v>
      </c>
      <c r="D28473" s="1" t="s">
        <v>26666</v>
      </c>
    </row>
    <row r="28474" spans="1:4" x14ac:dyDescent="0.45">
      <c r="A28474" s="1" t="s">
        <v>54899</v>
      </c>
      <c r="B28474" t="str">
        <f t="shared" si="888"/>
        <v>HEATING UNIT</v>
      </c>
      <c r="C28474" t="str">
        <f t="shared" si="889"/>
        <v>AUXILIARY MOUNTED HEATER</v>
      </c>
      <c r="D28474" s="1" t="s">
        <v>54900</v>
      </c>
    </row>
    <row r="28475" spans="1:4" x14ac:dyDescent="0.45">
      <c r="A28475" s="1" t="s">
        <v>54901</v>
      </c>
      <c r="B28475" t="str">
        <f t="shared" si="888"/>
        <v>MECHANICAL REFRIGERATION UNIT - (MRU)</v>
      </c>
      <c r="C28475" t="str">
        <f t="shared" si="889"/>
        <v>CONTROLS - (MRU)</v>
      </c>
      <c r="D28475" s="1" t="s">
        <v>54902</v>
      </c>
    </row>
    <row r="28476" spans="1:4" x14ac:dyDescent="0.45">
      <c r="A28476" s="1" t="s">
        <v>54903</v>
      </c>
      <c r="B28476" t="str">
        <f t="shared" si="888"/>
        <v>MECHANICAL REFRIGERATION UNIT - (MRU)</v>
      </c>
      <c r="C28476" t="str">
        <f t="shared" si="889"/>
        <v>SHEET METAL, GRILLES, PANELS, DOORS</v>
      </c>
      <c r="D28476" s="1" t="s">
        <v>54904</v>
      </c>
    </row>
    <row r="28477" spans="1:4" x14ac:dyDescent="0.45">
      <c r="A28477" s="1" t="s">
        <v>54905</v>
      </c>
      <c r="B28477" t="str">
        <f t="shared" si="888"/>
        <v>MECHANICAL REFRIGERATION UNIT - (MRU)</v>
      </c>
      <c r="C28477" t="str">
        <f t="shared" si="889"/>
        <v>SHEET METAL, GRILLES, PANELS, DOORS</v>
      </c>
      <c r="D28477" s="1" t="s">
        <v>54906</v>
      </c>
    </row>
    <row r="28478" spans="1:4" x14ac:dyDescent="0.45">
      <c r="A28478" s="1" t="s">
        <v>54907</v>
      </c>
      <c r="B28478" t="str">
        <f t="shared" si="888"/>
        <v>MECHANICAL REFRIGERATION UNIT - (MRU)</v>
      </c>
      <c r="C28478" t="str">
        <f t="shared" si="889"/>
        <v>REFRIGERANT, LINES, HOSES</v>
      </c>
      <c r="D28478" s="1" t="s">
        <v>54908</v>
      </c>
    </row>
    <row r="28479" spans="1:4" x14ac:dyDescent="0.45">
      <c r="A28479" s="1" t="s">
        <v>54909</v>
      </c>
      <c r="B28479" t="str">
        <f t="shared" si="888"/>
        <v>MECHANICAL REFRIGERATION UNIT - (MRU)</v>
      </c>
      <c r="C28479" t="str">
        <f t="shared" si="889"/>
        <v>BELTS</v>
      </c>
      <c r="D28479" s="1" t="s">
        <v>54910</v>
      </c>
    </row>
    <row r="28480" spans="1:4" x14ac:dyDescent="0.45">
      <c r="A28480" s="1" t="s">
        <v>54911</v>
      </c>
      <c r="B28480" t="str">
        <f t="shared" si="888"/>
        <v>AUXILIARY POWER UNIT (APU)</v>
      </c>
      <c r="C28480" t="str">
        <f t="shared" si="889"/>
        <v>AUXILIARY POWER UNIT (APU) COMPONENTS</v>
      </c>
      <c r="D28480" s="1" t="s">
        <v>54912</v>
      </c>
    </row>
    <row r="28481" spans="1:4" x14ac:dyDescent="0.45">
      <c r="A28481" s="1" t="s">
        <v>54913</v>
      </c>
      <c r="B28481" t="str">
        <f t="shared" si="888"/>
        <v>AUXILIARY POWER UNIT (APU)</v>
      </c>
      <c r="C28481" t="str">
        <f t="shared" si="889"/>
        <v>AUXILIARY POWER UNIT (APU) COMPONENTS</v>
      </c>
      <c r="D28481" s="1" t="s">
        <v>54914</v>
      </c>
    </row>
    <row r="28482" spans="1:4" x14ac:dyDescent="0.45">
      <c r="A28482" s="1" t="s">
        <v>54915</v>
      </c>
      <c r="B28482" t="str">
        <f t="shared" ref="B28482:B28545" si="890">_xlfn.XLOOKUP(LEFT(A28482,3),A:A,D:D,"NA",0,1)</f>
        <v>AUXILIARY POWER UNIT (APU)</v>
      </c>
      <c r="C28482" t="str">
        <f t="shared" ref="C28482:C28545" si="891">_xlfn.XLOOKUP(LEFT(A28482,7),A:A,D:D,"",0,1)</f>
        <v>AUXILIARY POWER UNIT (APU) COMPONENTS</v>
      </c>
      <c r="D28482" s="1" t="s">
        <v>54916</v>
      </c>
    </row>
    <row r="28483" spans="1:4" x14ac:dyDescent="0.45">
      <c r="A28483" s="1" t="s">
        <v>54917</v>
      </c>
      <c r="B28483" t="str">
        <f t="shared" si="890"/>
        <v>AUXILIARY POWER UNIT (APU)</v>
      </c>
      <c r="C28483" t="str">
        <f t="shared" si="891"/>
        <v>AUXILIARY POWER UNIT (APU) COMPONENTS</v>
      </c>
      <c r="D28483" s="1" t="s">
        <v>54918</v>
      </c>
    </row>
    <row r="28484" spans="1:4" x14ac:dyDescent="0.45">
      <c r="A28484" s="1" t="s">
        <v>54919</v>
      </c>
      <c r="B28484" t="str">
        <f t="shared" si="890"/>
        <v>AUXILIARY POWER UNIT (APU)</v>
      </c>
      <c r="C28484" t="str">
        <f t="shared" si="891"/>
        <v>AUXILIARY POWER UNIT (APU) COMPONENTS</v>
      </c>
      <c r="D28484" s="1" t="s">
        <v>54920</v>
      </c>
    </row>
    <row r="28485" spans="1:4" x14ac:dyDescent="0.45">
      <c r="A28485" s="1" t="s">
        <v>54921</v>
      </c>
      <c r="B28485" t="str">
        <f t="shared" si="890"/>
        <v>AUXILIARY POWER UNIT (APU)</v>
      </c>
      <c r="C28485" t="str">
        <f t="shared" si="891"/>
        <v>COOLING - APU</v>
      </c>
      <c r="D28485" s="1" t="s">
        <v>54922</v>
      </c>
    </row>
    <row r="28486" spans="1:4" x14ac:dyDescent="0.45">
      <c r="A28486" s="1" t="s">
        <v>54923</v>
      </c>
      <c r="B28486" t="str">
        <f t="shared" si="890"/>
        <v>AUXILIARY POWER UNIT (APU)</v>
      </c>
      <c r="C28486" t="str">
        <f t="shared" si="891"/>
        <v>CONTROLS - AUXILIARY POWER UNIT (APU)</v>
      </c>
      <c r="D28486" s="1" t="s">
        <v>54924</v>
      </c>
    </row>
    <row r="28487" spans="1:4" x14ac:dyDescent="0.45">
      <c r="A28487" s="1" t="s">
        <v>54925</v>
      </c>
      <c r="B28487" t="str">
        <f t="shared" si="890"/>
        <v>WASTE COMPACTION BODIES</v>
      </c>
      <c r="C28487" t="str">
        <f t="shared" si="891"/>
        <v>CONTAINER BODY</v>
      </c>
      <c r="D28487" s="1" t="s">
        <v>54926</v>
      </c>
    </row>
    <row r="28488" spans="1:4" x14ac:dyDescent="0.45">
      <c r="A28488" s="1" t="s">
        <v>54927</v>
      </c>
      <c r="B28488" t="str">
        <f t="shared" si="890"/>
        <v>BUS BODY</v>
      </c>
      <c r="C28488" t="str">
        <f t="shared" si="891"/>
        <v>BUS STANDARD SIDE WINDOW COMPONENTS</v>
      </c>
      <c r="D28488" s="1" t="s">
        <v>54928</v>
      </c>
    </row>
    <row r="28489" spans="1:4" x14ac:dyDescent="0.45">
      <c r="A28489" s="1" t="s">
        <v>54929</v>
      </c>
      <c r="B28489" t="str">
        <f t="shared" si="890"/>
        <v>BUS BODY</v>
      </c>
      <c r="C28489" t="str">
        <f t="shared" si="891"/>
        <v>BUS STANDARD SIDE WINDOW COMPONENTS</v>
      </c>
      <c r="D28489" s="1" t="s">
        <v>54930</v>
      </c>
    </row>
    <row r="28490" spans="1:4" x14ac:dyDescent="0.45">
      <c r="A28490" s="1" t="s">
        <v>54931</v>
      </c>
      <c r="B28490" t="str">
        <f t="shared" si="890"/>
        <v>BUS BODY</v>
      </c>
      <c r="C28490" t="str">
        <f t="shared" si="891"/>
        <v>BUS STANDARD SIDE WINDOW COMPONENTS</v>
      </c>
      <c r="D28490" s="1" t="s">
        <v>54932</v>
      </c>
    </row>
    <row r="28491" spans="1:4" x14ac:dyDescent="0.45">
      <c r="A28491" s="1" t="s">
        <v>54933</v>
      </c>
      <c r="B28491" t="str">
        <f t="shared" si="890"/>
        <v>BUS BODY</v>
      </c>
      <c r="C28491" t="str">
        <f t="shared" si="891"/>
        <v>BUS STANDARD SIDE WINDOW COMPONENTS</v>
      </c>
      <c r="D28491" s="1" t="s">
        <v>54934</v>
      </c>
    </row>
    <row r="28492" spans="1:4" x14ac:dyDescent="0.45">
      <c r="A28492" s="1" t="s">
        <v>54935</v>
      </c>
      <c r="B28492" t="str">
        <f t="shared" si="890"/>
        <v>BUS BODY</v>
      </c>
      <c r="C28492" t="str">
        <f t="shared" si="891"/>
        <v>BUS STANDARD SIDE WINDOW COMPONENTS</v>
      </c>
      <c r="D28492" s="1" t="s">
        <v>54936</v>
      </c>
    </row>
    <row r="28493" spans="1:4" x14ac:dyDescent="0.45">
      <c r="A28493" s="1" t="s">
        <v>54937</v>
      </c>
      <c r="B28493" t="str">
        <f t="shared" si="890"/>
        <v>BUS BODY</v>
      </c>
      <c r="C28493" t="str">
        <f t="shared" si="891"/>
        <v>BUS STANDARD SIDE WINDOW COMPONENTS</v>
      </c>
      <c r="D28493" s="1" t="s">
        <v>54938</v>
      </c>
    </row>
    <row r="28494" spans="1:4" x14ac:dyDescent="0.45">
      <c r="A28494" s="1" t="s">
        <v>54939</v>
      </c>
      <c r="B28494" t="str">
        <f t="shared" si="890"/>
        <v>BUS BODY</v>
      </c>
      <c r="C28494" t="str">
        <f t="shared" si="891"/>
        <v>BUS STANDARD SIDE WINDOW COMPONENTS</v>
      </c>
      <c r="D28494" s="1" t="s">
        <v>54940</v>
      </c>
    </row>
    <row r="28495" spans="1:4" x14ac:dyDescent="0.45">
      <c r="A28495" s="1" t="s">
        <v>54941</v>
      </c>
      <c r="B28495" t="str">
        <f t="shared" si="890"/>
        <v>BUS BODY</v>
      </c>
      <c r="C28495" t="str">
        <f t="shared" si="891"/>
        <v>BUS STANDARD SIDE WINDOW COMPONENTS</v>
      </c>
      <c r="D28495" s="1" t="s">
        <v>54942</v>
      </c>
    </row>
    <row r="28496" spans="1:4" x14ac:dyDescent="0.45">
      <c r="A28496" s="1" t="s">
        <v>54943</v>
      </c>
      <c r="B28496" t="str">
        <f t="shared" si="890"/>
        <v>BUS BODY</v>
      </c>
      <c r="C28496" t="str">
        <f t="shared" si="891"/>
        <v>BUS STANDARD SIDE WINDOW COMPONENTS</v>
      </c>
      <c r="D28496" s="1" t="s">
        <v>54944</v>
      </c>
    </row>
    <row r="28497" spans="1:4" x14ac:dyDescent="0.45">
      <c r="A28497" s="1" t="s">
        <v>54945</v>
      </c>
      <c r="B28497" t="str">
        <f t="shared" si="890"/>
        <v>BUS BODY</v>
      </c>
      <c r="C28497" t="str">
        <f t="shared" si="891"/>
        <v>BUS STANDARD SIDE WINDOW COMPONENTS</v>
      </c>
      <c r="D28497" s="1" t="s">
        <v>54946</v>
      </c>
    </row>
    <row r="28498" spans="1:4" x14ac:dyDescent="0.45">
      <c r="A28498" s="1" t="s">
        <v>54947</v>
      </c>
      <c r="B28498" t="str">
        <f t="shared" si="890"/>
        <v>BUS BODY</v>
      </c>
      <c r="C28498" t="str">
        <f t="shared" si="891"/>
        <v>SCHOOL BUS STOP ARM COMPONENTS</v>
      </c>
      <c r="D28498" s="1" t="s">
        <v>54948</v>
      </c>
    </row>
    <row r="28499" spans="1:4" x14ac:dyDescent="0.45">
      <c r="A28499" s="1" t="s">
        <v>56783</v>
      </c>
      <c r="B28499" t="str">
        <f t="shared" si="890"/>
        <v>CHASSIS SHIPPING UNIT</v>
      </c>
      <c r="C28499" t="str">
        <f t="shared" si="891"/>
        <v>CHASSIS SHIPPING UNIT</v>
      </c>
      <c r="D28499" s="1" t="s">
        <v>54949</v>
      </c>
    </row>
    <row r="28500" spans="1:4" x14ac:dyDescent="0.45">
      <c r="A28500" s="1" t="s">
        <v>56784</v>
      </c>
      <c r="B28500" t="str">
        <f t="shared" si="890"/>
        <v>CHASSIS SHIPPING UNIT</v>
      </c>
      <c r="C28500" t="str">
        <f t="shared" si="891"/>
        <v>CHASSIS SHIPPING UNIT - ASSEMBLY</v>
      </c>
      <c r="D28500" s="1" t="s">
        <v>54950</v>
      </c>
    </row>
    <row r="28501" spans="1:4" x14ac:dyDescent="0.45">
      <c r="A28501" s="1" t="s">
        <v>54951</v>
      </c>
      <c r="B28501" t="str">
        <f t="shared" si="890"/>
        <v>AIR CONDITIONING, HEATING &amp; VENTILATING SYSTEM</v>
      </c>
      <c r="C28501" t="str">
        <f t="shared" si="891"/>
        <v>AIR CONDITIONING ASSEMBLY - COMPLETE</v>
      </c>
      <c r="D28501" s="1" t="s">
        <v>54952</v>
      </c>
    </row>
    <row r="28502" spans="1:4" x14ac:dyDescent="0.45">
      <c r="A28502" s="1" t="s">
        <v>54953</v>
      </c>
      <c r="B28502" t="str">
        <f t="shared" si="890"/>
        <v>AIR CONDITIONING, HEATING &amp; VENTILATING SYSTEM</v>
      </c>
      <c r="C28502" t="str">
        <f t="shared" si="891"/>
        <v>AIR CONDITIONING ASSEMBLY - COMPLETE</v>
      </c>
      <c r="D28502" s="1" t="s">
        <v>54954</v>
      </c>
    </row>
    <row r="28503" spans="1:4" x14ac:dyDescent="0.45">
      <c r="A28503" s="1" t="s">
        <v>54955</v>
      </c>
      <c r="B28503" t="str">
        <f t="shared" si="890"/>
        <v>AIR CONDITIONING, HEATING &amp; VENTILATING SYSTEM</v>
      </c>
      <c r="C28503" t="str">
        <f t="shared" si="891"/>
        <v>HEATER AND A/C - SLEEPER</v>
      </c>
      <c r="D28503" s="1" t="s">
        <v>54956</v>
      </c>
    </row>
    <row r="28504" spans="1:4" x14ac:dyDescent="0.45">
      <c r="A28504" s="1" t="s">
        <v>54957</v>
      </c>
      <c r="B28504" t="str">
        <f t="shared" si="890"/>
        <v>CAB &amp; SHEET METAL</v>
      </c>
      <c r="C28504" t="str">
        <f t="shared" si="891"/>
        <v>HOOD</v>
      </c>
      <c r="D28504" s="1" t="s">
        <v>54958</v>
      </c>
    </row>
    <row r="28505" spans="1:4" x14ac:dyDescent="0.45">
      <c r="A28505" s="1" t="s">
        <v>54959</v>
      </c>
      <c r="B28505" t="str">
        <f t="shared" si="890"/>
        <v>CAB &amp; SHEET METAL</v>
      </c>
      <c r="C28505" t="str">
        <f t="shared" si="891"/>
        <v>HOOD</v>
      </c>
      <c r="D28505" s="1" t="s">
        <v>54960</v>
      </c>
    </row>
    <row r="28506" spans="1:4" x14ac:dyDescent="0.45">
      <c r="A28506" s="1" t="s">
        <v>54961</v>
      </c>
      <c r="B28506" t="str">
        <f t="shared" si="890"/>
        <v>CAB &amp; SHEET METAL</v>
      </c>
      <c r="C28506" t="str">
        <f t="shared" si="891"/>
        <v>HOOD</v>
      </c>
      <c r="D28506" s="1" t="s">
        <v>54962</v>
      </c>
    </row>
    <row r="28507" spans="1:4" x14ac:dyDescent="0.45">
      <c r="A28507" s="1" t="s">
        <v>54963</v>
      </c>
      <c r="B28507" t="str">
        <f t="shared" si="890"/>
        <v>CAB &amp; SHEET METAL</v>
      </c>
      <c r="C28507" t="str">
        <f t="shared" si="891"/>
        <v>HOOD</v>
      </c>
      <c r="D28507" s="1" t="s">
        <v>54964</v>
      </c>
    </row>
    <row r="28508" spans="1:4" x14ac:dyDescent="0.45">
      <c r="A28508" s="1" t="s">
        <v>54965</v>
      </c>
      <c r="B28508" t="str">
        <f t="shared" si="890"/>
        <v>CAB &amp; SHEET METAL</v>
      </c>
      <c r="C28508" t="str">
        <f t="shared" si="891"/>
        <v>HOOD</v>
      </c>
      <c r="D28508" s="1" t="s">
        <v>54966</v>
      </c>
    </row>
    <row r="28509" spans="1:4" x14ac:dyDescent="0.45">
      <c r="A28509" s="1" t="s">
        <v>54967</v>
      </c>
      <c r="B28509" t="str">
        <f t="shared" si="890"/>
        <v>CAB &amp; SHEET METAL</v>
      </c>
      <c r="C28509" t="str">
        <f t="shared" si="891"/>
        <v>CAB OR FRONT DOOR PANELS</v>
      </c>
      <c r="D28509" s="1" t="s">
        <v>54968</v>
      </c>
    </row>
    <row r="28510" spans="1:4" x14ac:dyDescent="0.45">
      <c r="A28510" s="1" t="s">
        <v>54969</v>
      </c>
      <c r="B28510" t="str">
        <f t="shared" si="890"/>
        <v>CAB &amp; SHEET METAL</v>
      </c>
      <c r="C28510" t="str">
        <f t="shared" si="891"/>
        <v>SEAT FRAMES &amp; SPRINGS</v>
      </c>
      <c r="D28510" s="1" t="s">
        <v>54970</v>
      </c>
    </row>
    <row r="28511" spans="1:4" x14ac:dyDescent="0.45">
      <c r="A28511" s="1" t="s">
        <v>54971</v>
      </c>
      <c r="B28511" t="str">
        <f t="shared" si="890"/>
        <v>CAB &amp; SHEET METAL</v>
      </c>
      <c r="C28511" t="str">
        <f t="shared" si="891"/>
        <v>CAB</v>
      </c>
      <c r="D28511" s="1" t="s">
        <v>54972</v>
      </c>
    </row>
    <row r="28512" spans="1:4" x14ac:dyDescent="0.45">
      <c r="A28512" s="1" t="s">
        <v>54973</v>
      </c>
      <c r="B28512" t="str">
        <f t="shared" si="890"/>
        <v>CAB &amp; SHEET METAL</v>
      </c>
      <c r="C28512" t="str">
        <f t="shared" si="891"/>
        <v>UPHOLSTERY TRIM - CAB</v>
      </c>
      <c r="D28512" s="1" t="s">
        <v>54974</v>
      </c>
    </row>
    <row r="28513" spans="1:4" x14ac:dyDescent="0.45">
      <c r="A28513" s="1" t="s">
        <v>54975</v>
      </c>
      <c r="B28513" t="str">
        <f t="shared" si="890"/>
        <v>CAB &amp; SHEET METAL</v>
      </c>
      <c r="C28513" t="str">
        <f t="shared" si="891"/>
        <v>SLEEPER</v>
      </c>
      <c r="D28513" s="1" t="s">
        <v>54976</v>
      </c>
    </row>
    <row r="28514" spans="1:4" x14ac:dyDescent="0.45">
      <c r="A28514" s="1" t="s">
        <v>54977</v>
      </c>
      <c r="B28514" t="str">
        <f t="shared" si="890"/>
        <v>CAB &amp; SHEET METAL</v>
      </c>
      <c r="C28514" t="str">
        <f t="shared" si="891"/>
        <v>SLEEPER</v>
      </c>
      <c r="D28514" s="1" t="s">
        <v>54978</v>
      </c>
    </row>
    <row r="28515" spans="1:4" x14ac:dyDescent="0.45">
      <c r="A28515" s="1" t="s">
        <v>54979</v>
      </c>
      <c r="B28515" t="str">
        <f t="shared" si="890"/>
        <v>CAB &amp; SHEET METAL</v>
      </c>
      <c r="C28515" t="str">
        <f t="shared" si="891"/>
        <v>SLEEPER</v>
      </c>
      <c r="D28515" s="1" t="s">
        <v>54980</v>
      </c>
    </row>
    <row r="28516" spans="1:4" x14ac:dyDescent="0.45">
      <c r="A28516" s="1" t="s">
        <v>54981</v>
      </c>
      <c r="B28516" t="str">
        <f t="shared" si="890"/>
        <v>CAB &amp; SHEET METAL</v>
      </c>
      <c r="C28516" t="str">
        <f t="shared" si="891"/>
        <v>SLEEPER</v>
      </c>
      <c r="D28516" s="1" t="s">
        <v>54982</v>
      </c>
    </row>
    <row r="28517" spans="1:4" x14ac:dyDescent="0.45">
      <c r="A28517" s="1" t="s">
        <v>54983</v>
      </c>
      <c r="B28517" t="str">
        <f t="shared" si="890"/>
        <v>CAB &amp; SHEET METAL</v>
      </c>
      <c r="C28517" t="str">
        <f t="shared" si="891"/>
        <v>SLEEPER</v>
      </c>
      <c r="D28517" s="1" t="s">
        <v>54984</v>
      </c>
    </row>
    <row r="28518" spans="1:4" x14ac:dyDescent="0.45">
      <c r="A28518" s="1" t="s">
        <v>54985</v>
      </c>
      <c r="B28518" t="str">
        <f t="shared" si="890"/>
        <v>INSTRUMENTS, GAUGES, WARNING &amp; SHUTDOWN DEVICES, &amp; METERS</v>
      </c>
      <c r="C28518" t="str">
        <f t="shared" si="891"/>
        <v>GAUGES &amp; WARNING DEVICES</v>
      </c>
      <c r="D28518" s="1" t="s">
        <v>54986</v>
      </c>
    </row>
    <row r="28519" spans="1:4" x14ac:dyDescent="0.45">
      <c r="A28519" s="1" t="s">
        <v>54987</v>
      </c>
      <c r="B28519" t="str">
        <f t="shared" si="890"/>
        <v>AERODYNAMIC DEVICES</v>
      </c>
      <c r="C28519" t="str">
        <f t="shared" si="891"/>
        <v>FAIRING - CAB EXTENDERS</v>
      </c>
      <c r="D28519" s="1" t="s">
        <v>54988</v>
      </c>
    </row>
    <row r="28520" spans="1:4" x14ac:dyDescent="0.45">
      <c r="A28520" s="1" t="s">
        <v>54989</v>
      </c>
      <c r="B28520" t="str">
        <f t="shared" si="890"/>
        <v>AERODYNAMIC DEVICES</v>
      </c>
      <c r="C28520" t="str">
        <f t="shared" si="891"/>
        <v>FAIRING - CHASSIS</v>
      </c>
      <c r="D28520" s="1" t="s">
        <v>54990</v>
      </c>
    </row>
    <row r="28521" spans="1:4" x14ac:dyDescent="0.45">
      <c r="A28521" s="1" t="s">
        <v>54991</v>
      </c>
      <c r="B28521" t="str">
        <f t="shared" si="890"/>
        <v>AERODYNAMIC DEVICES</v>
      </c>
      <c r="C28521" t="str">
        <f t="shared" si="891"/>
        <v>FAIRING - CHASSIS</v>
      </c>
      <c r="D28521" s="1" t="s">
        <v>54992</v>
      </c>
    </row>
    <row r="28522" spans="1:4" x14ac:dyDescent="0.45">
      <c r="A28522" s="1" t="s">
        <v>54993</v>
      </c>
      <c r="B28522" t="str">
        <f t="shared" si="890"/>
        <v>AXLES - FRONT STEERING</v>
      </c>
      <c r="C28522" t="str">
        <f t="shared" si="891"/>
        <v>AXLE COMPONENTS - NON-DRIVEN, FRONT</v>
      </c>
      <c r="D28522" s="1" t="s">
        <v>54994</v>
      </c>
    </row>
    <row r="28523" spans="1:4" x14ac:dyDescent="0.45">
      <c r="A28523" s="1" t="s">
        <v>54995</v>
      </c>
      <c r="B28523" t="str">
        <f t="shared" si="890"/>
        <v>BRAKES</v>
      </c>
      <c r="C28523" t="str">
        <f t="shared" si="891"/>
        <v>REAR BRAKES &amp; DRUMS</v>
      </c>
      <c r="D28523" s="1" t="s">
        <v>54996</v>
      </c>
    </row>
    <row r="28524" spans="1:4" x14ac:dyDescent="0.45">
      <c r="A28524" s="1" t="s">
        <v>54997</v>
      </c>
      <c r="B28524" t="str">
        <f t="shared" si="890"/>
        <v>BRAKES</v>
      </c>
      <c r="C28524" t="str">
        <f t="shared" si="891"/>
        <v>ABS, ANTI-LOCK SYSTEM</v>
      </c>
      <c r="D28524" s="1" t="s">
        <v>54998</v>
      </c>
    </row>
    <row r="28525" spans="1:4" x14ac:dyDescent="0.45">
      <c r="A28525" s="1" t="s">
        <v>54999</v>
      </c>
      <c r="B28525" t="str">
        <f t="shared" si="890"/>
        <v>BRAKES</v>
      </c>
      <c r="C28525" t="str">
        <f t="shared" si="891"/>
        <v>ABS, ANTI-LOCK SYSTEM</v>
      </c>
      <c r="D28525" s="1" t="s">
        <v>55000</v>
      </c>
    </row>
    <row r="28526" spans="1:4" x14ac:dyDescent="0.45">
      <c r="A28526" s="1" t="s">
        <v>55001</v>
      </c>
      <c r="B28526" t="str">
        <f t="shared" si="890"/>
        <v>BRAKES</v>
      </c>
      <c r="C28526" t="str">
        <f t="shared" si="891"/>
        <v>ABS, ANTI-LOCK SYSTEM</v>
      </c>
      <c r="D28526" s="1" t="s">
        <v>55002</v>
      </c>
    </row>
    <row r="28527" spans="1:4" x14ac:dyDescent="0.45">
      <c r="A28527" s="1" t="s">
        <v>55003</v>
      </c>
      <c r="B28527" t="str">
        <f t="shared" si="890"/>
        <v>FRAME COMPONENTS</v>
      </c>
      <c r="C28527" t="str">
        <f t="shared" si="891"/>
        <v>ENGINE MOUNTINGS</v>
      </c>
      <c r="D28527" s="1" t="s">
        <v>55004</v>
      </c>
    </row>
    <row r="28528" spans="1:4" x14ac:dyDescent="0.45">
      <c r="A28528" s="1" t="s">
        <v>55005</v>
      </c>
      <c r="B28528" t="str">
        <f t="shared" si="890"/>
        <v>FRAME COMPONENTS</v>
      </c>
      <c r="C28528" t="str">
        <f t="shared" si="891"/>
        <v>CAB &amp; BODY MOUNTINGS</v>
      </c>
      <c r="D28528" s="1" t="s">
        <v>55006</v>
      </c>
    </row>
    <row r="28529" spans="1:4" x14ac:dyDescent="0.45">
      <c r="A28529" s="1" t="s">
        <v>55007</v>
      </c>
      <c r="B28529" t="str">
        <f t="shared" si="890"/>
        <v>FRAME COMPONENTS</v>
      </c>
      <c r="C28529" t="str">
        <f t="shared" si="891"/>
        <v>CAB &amp; BODY MOUNTINGS</v>
      </c>
      <c r="D28529" s="1" t="s">
        <v>55008</v>
      </c>
    </row>
    <row r="28530" spans="1:4" x14ac:dyDescent="0.45">
      <c r="A28530" s="1" t="s">
        <v>55009</v>
      </c>
      <c r="B28530" t="str">
        <f t="shared" si="890"/>
        <v>SUSPENSION</v>
      </c>
      <c r="C28530" t="str">
        <f t="shared" si="891"/>
        <v>SUSPENSION - REAR (NON-AIR)</v>
      </c>
      <c r="D28530" s="1" t="s">
        <v>55010</v>
      </c>
    </row>
    <row r="28531" spans="1:4" x14ac:dyDescent="0.45">
      <c r="A28531" s="1" t="s">
        <v>55011</v>
      </c>
      <c r="B28531" t="str">
        <f t="shared" si="890"/>
        <v>SUSPENSION</v>
      </c>
      <c r="C28531" t="str">
        <f t="shared" si="891"/>
        <v>AIR RIDE SUSPENSION</v>
      </c>
      <c r="D28531" s="1" t="s">
        <v>55012</v>
      </c>
    </row>
    <row r="28532" spans="1:4" x14ac:dyDescent="0.45">
      <c r="A28532" s="1" t="s">
        <v>55013</v>
      </c>
      <c r="B28532" t="str">
        <f t="shared" si="890"/>
        <v>SUSPENSION</v>
      </c>
      <c r="C28532" t="str">
        <f t="shared" si="891"/>
        <v>LOCKING DEVICE - RIDE HEIGHT</v>
      </c>
      <c r="D28532" s="1" t="s">
        <v>55014</v>
      </c>
    </row>
    <row r="28533" spans="1:4" x14ac:dyDescent="0.45">
      <c r="A28533" s="1" t="s">
        <v>55015</v>
      </c>
      <c r="B28533" t="str">
        <f t="shared" si="890"/>
        <v>SUSPENSION</v>
      </c>
      <c r="C28533" t="str">
        <f t="shared" si="891"/>
        <v>LOCKING DEVICE - RIDE HEIGHT</v>
      </c>
      <c r="D28533" s="1" t="s">
        <v>55016</v>
      </c>
    </row>
    <row r="28534" spans="1:4" x14ac:dyDescent="0.45">
      <c r="A28534" s="1" t="s">
        <v>55017</v>
      </c>
      <c r="B28534" t="str">
        <f t="shared" si="890"/>
        <v>SUSPENSION</v>
      </c>
      <c r="C28534" t="str">
        <f t="shared" si="891"/>
        <v>LOCKING DEVICE - RIDE HEIGHT</v>
      </c>
      <c r="D28534" s="1" t="s">
        <v>55018</v>
      </c>
    </row>
    <row r="28535" spans="1:4" x14ac:dyDescent="0.45">
      <c r="A28535" s="1" t="s">
        <v>55019</v>
      </c>
      <c r="B28535" t="str">
        <f t="shared" si="890"/>
        <v>SUSPENSION</v>
      </c>
      <c r="C28535" t="str">
        <f t="shared" si="891"/>
        <v>LOCKING DEVICE - RIDE HEIGHT</v>
      </c>
      <c r="D28535" s="1" t="s">
        <v>55020</v>
      </c>
    </row>
    <row r="28536" spans="1:4" x14ac:dyDescent="0.45">
      <c r="A28536" s="1" t="s">
        <v>55021</v>
      </c>
      <c r="B28536" t="str">
        <f t="shared" si="890"/>
        <v>SUSPENSION</v>
      </c>
      <c r="C28536" t="str">
        <f t="shared" si="891"/>
        <v>LOCKING DEVICE - RIDE HEIGHT</v>
      </c>
      <c r="D28536" s="1" t="s">
        <v>55022</v>
      </c>
    </row>
    <row r="28537" spans="1:4" x14ac:dyDescent="0.45">
      <c r="A28537" s="1" t="s">
        <v>55023</v>
      </c>
      <c r="B28537" t="str">
        <f t="shared" si="890"/>
        <v>SUSPENSION</v>
      </c>
      <c r="C28537" t="str">
        <f t="shared" si="891"/>
        <v>LOCKING DEVICE - RIDE HEIGHT</v>
      </c>
      <c r="D28537" s="1" t="s">
        <v>55024</v>
      </c>
    </row>
    <row r="28538" spans="1:4" x14ac:dyDescent="0.45">
      <c r="A28538" s="1" t="s">
        <v>55025</v>
      </c>
      <c r="B28538" t="str">
        <f t="shared" si="890"/>
        <v>TIRES, TUBES, LINERS &amp; VALVES</v>
      </c>
      <c r="C28538" t="str">
        <f t="shared" si="891"/>
        <v>TIRE - PNEUMATIC</v>
      </c>
      <c r="D28538" s="1" t="s">
        <v>55026</v>
      </c>
    </row>
    <row r="28539" spans="1:4" x14ac:dyDescent="0.45">
      <c r="A28539" s="1" t="s">
        <v>55027</v>
      </c>
      <c r="B28539" t="str">
        <f t="shared" si="890"/>
        <v>TIRES, TUBES, LINERS &amp; VALVES</v>
      </c>
      <c r="C28539" t="str">
        <f t="shared" si="891"/>
        <v>TIRE - PNEUMATIC</v>
      </c>
      <c r="D28539" s="1" t="s">
        <v>55028</v>
      </c>
    </row>
    <row r="28540" spans="1:4" x14ac:dyDescent="0.45">
      <c r="A28540" s="1" t="s">
        <v>55029</v>
      </c>
      <c r="B28540" t="str">
        <f t="shared" si="890"/>
        <v>TIRES, TUBES, LINERS &amp; VALVES</v>
      </c>
      <c r="C28540" t="str">
        <f t="shared" si="891"/>
        <v>TIRE - PNEUMATIC</v>
      </c>
      <c r="D28540" s="1" t="s">
        <v>55030</v>
      </c>
    </row>
    <row r="28541" spans="1:4" x14ac:dyDescent="0.45">
      <c r="A28541" s="1" t="s">
        <v>55031</v>
      </c>
      <c r="B28541" t="str">
        <f t="shared" si="890"/>
        <v>TIRES, TUBES, LINERS &amp; VALVES</v>
      </c>
      <c r="C28541" t="str">
        <f t="shared" si="891"/>
        <v>TIRE - PNEUMATIC</v>
      </c>
      <c r="D28541" s="1" t="s">
        <v>55032</v>
      </c>
    </row>
    <row r="28542" spans="1:4" x14ac:dyDescent="0.45">
      <c r="A28542" s="1" t="s">
        <v>55033</v>
      </c>
      <c r="B28542" t="str">
        <f t="shared" si="890"/>
        <v>TIRES, TUBES, LINERS &amp; VALVES</v>
      </c>
      <c r="C28542" t="str">
        <f t="shared" si="891"/>
        <v>TIRE - PNEUMATIC</v>
      </c>
      <c r="D28542" s="1" t="s">
        <v>55034</v>
      </c>
    </row>
    <row r="28543" spans="1:4" x14ac:dyDescent="0.45">
      <c r="A28543" s="1" t="s">
        <v>55035</v>
      </c>
      <c r="B28543" t="str">
        <f t="shared" si="890"/>
        <v>TIRES, TUBES, LINERS &amp; VALVES</v>
      </c>
      <c r="C28543" t="str">
        <f t="shared" si="891"/>
        <v>TIRE - PNEUMATIC</v>
      </c>
      <c r="D28543" s="1" t="s">
        <v>55036</v>
      </c>
    </row>
    <row r="28544" spans="1:4" x14ac:dyDescent="0.45">
      <c r="A28544" s="1" t="s">
        <v>56785</v>
      </c>
      <c r="B28544" t="str">
        <f t="shared" si="890"/>
        <v>TIRES, TUBES, LINERS &amp; VALVES</v>
      </c>
      <c r="C28544" t="str">
        <f t="shared" si="891"/>
        <v>BALANCE RING</v>
      </c>
      <c r="D28544" s="1" t="s">
        <v>55037</v>
      </c>
    </row>
    <row r="28545" spans="1:4" x14ac:dyDescent="0.45">
      <c r="A28545" s="1" t="s">
        <v>55038</v>
      </c>
      <c r="B28545" t="str">
        <f t="shared" si="890"/>
        <v>TIRES, TUBES, LINERS &amp; VALVES</v>
      </c>
      <c r="C28545" t="str">
        <f t="shared" si="891"/>
        <v>BALANCE RING</v>
      </c>
      <c r="D28545" s="1" t="s">
        <v>55039</v>
      </c>
    </row>
    <row r="28546" spans="1:4" x14ac:dyDescent="0.45">
      <c r="A28546" s="1" t="s">
        <v>55040</v>
      </c>
      <c r="B28546" t="str">
        <f t="shared" ref="B28546:B28609" si="892">_xlfn.XLOOKUP(LEFT(A28546,3),A:A,D:D,"NA",0,1)</f>
        <v>WHEELS, RIMS, HUBS &amp; BEARINGS</v>
      </c>
      <c r="C28546" t="str">
        <f t="shared" ref="C28546:C28609" si="893">_xlfn.XLOOKUP(LEFT(A28546,7),A:A,D:D,"",0,1)</f>
        <v>FRONT  STEER AXLE WHEEL END COMPONENTS</v>
      </c>
      <c r="D28546" s="1" t="s">
        <v>55041</v>
      </c>
    </row>
    <row r="28547" spans="1:4" x14ac:dyDescent="0.45">
      <c r="A28547" s="1" t="s">
        <v>55042</v>
      </c>
      <c r="B28547" t="str">
        <f t="shared" si="892"/>
        <v>WHEELS, RIMS, HUBS &amp; BEARINGS</v>
      </c>
      <c r="C28547" t="str">
        <f t="shared" si="893"/>
        <v>WHEELS</v>
      </c>
      <c r="D28547" s="1" t="s">
        <v>55043</v>
      </c>
    </row>
    <row r="28548" spans="1:4" x14ac:dyDescent="0.45">
      <c r="A28548" s="1" t="s">
        <v>55044</v>
      </c>
      <c r="B28548" t="str">
        <f t="shared" si="892"/>
        <v>WHEELS, RIMS, HUBS &amp; BEARINGS</v>
      </c>
      <c r="C28548" t="str">
        <f t="shared" si="893"/>
        <v>WHEELS</v>
      </c>
      <c r="D28548" s="1" t="s">
        <v>55045</v>
      </c>
    </row>
    <row r="28549" spans="1:4" x14ac:dyDescent="0.45">
      <c r="A28549" s="1" t="s">
        <v>55046</v>
      </c>
      <c r="B28549" t="str">
        <f t="shared" si="892"/>
        <v>WHEELS, RIMS, HUBS &amp; BEARINGS</v>
      </c>
      <c r="C28549" t="str">
        <f t="shared" si="893"/>
        <v>WHEELS</v>
      </c>
      <c r="D28549" s="1" t="s">
        <v>55047</v>
      </c>
    </row>
    <row r="28550" spans="1:4" x14ac:dyDescent="0.45">
      <c r="A28550" s="1" t="s">
        <v>55048</v>
      </c>
      <c r="B28550" t="str">
        <f t="shared" si="892"/>
        <v>WHEELS, RIMS, HUBS &amp; BEARINGS</v>
      </c>
      <c r="C28550" t="str">
        <f t="shared" si="893"/>
        <v>WHEELS</v>
      </c>
      <c r="D28550" s="1" t="s">
        <v>55049</v>
      </c>
    </row>
    <row r="28551" spans="1:4" x14ac:dyDescent="0.45">
      <c r="A28551" s="1" t="s">
        <v>55050</v>
      </c>
      <c r="B28551" t="str">
        <f t="shared" si="892"/>
        <v>WHEELS, RIMS, HUBS &amp; BEARINGS</v>
      </c>
      <c r="C28551" t="str">
        <f t="shared" si="893"/>
        <v>WHEELS</v>
      </c>
      <c r="D28551" s="1" t="s">
        <v>55051</v>
      </c>
    </row>
    <row r="28552" spans="1:4" x14ac:dyDescent="0.45">
      <c r="A28552" s="1" t="s">
        <v>55052</v>
      </c>
      <c r="B28552" t="str">
        <f t="shared" si="892"/>
        <v>WHEELS, RIMS, HUBS &amp; BEARINGS</v>
      </c>
      <c r="C28552" t="str">
        <f t="shared" si="893"/>
        <v>WHEELS</v>
      </c>
      <c r="D28552" s="1" t="s">
        <v>55053</v>
      </c>
    </row>
    <row r="28553" spans="1:4" x14ac:dyDescent="0.45">
      <c r="A28553" s="1" t="s">
        <v>55054</v>
      </c>
      <c r="B28553" t="str">
        <f t="shared" si="892"/>
        <v>IGNITION SYSTEM</v>
      </c>
      <c r="C28553" t="str">
        <f t="shared" si="893"/>
        <v>COIL &amp; SPARK PLUGS</v>
      </c>
      <c r="D28553" s="1" t="s">
        <v>55055</v>
      </c>
    </row>
    <row r="28554" spans="1:4" x14ac:dyDescent="0.45">
      <c r="A28554" s="1" t="s">
        <v>55056</v>
      </c>
      <c r="B28554" t="str">
        <f t="shared" si="892"/>
        <v>LIGHTING SYSTEM</v>
      </c>
      <c r="C28554" t="str">
        <f t="shared" si="893"/>
        <v>BULBS, FUSES &amp; WIRING - CLEARANCE / MARKER / INTERIOR LAMPS</v>
      </c>
      <c r="D28554" s="1" t="s">
        <v>55057</v>
      </c>
    </row>
    <row r="28555" spans="1:4" x14ac:dyDescent="0.45">
      <c r="A28555" s="1" t="s">
        <v>55058</v>
      </c>
      <c r="B28555" t="str">
        <f t="shared" si="892"/>
        <v>LIGHTING SYSTEM</v>
      </c>
      <c r="C28555" t="str">
        <f t="shared" si="893"/>
        <v>BULBS, FUSES &amp; WIRING - CLEARANCE / MARKER / INTERIOR LAMPS</v>
      </c>
      <c r="D28555" s="1" t="s">
        <v>55059</v>
      </c>
    </row>
    <row r="28556" spans="1:4" x14ac:dyDescent="0.45">
      <c r="A28556" s="1" t="s">
        <v>56786</v>
      </c>
      <c r="B28556" t="str">
        <f t="shared" si="892"/>
        <v>SUPPLEMENTAL INFORMATION DEVICES</v>
      </c>
      <c r="C28556" t="str">
        <f t="shared" si="893"/>
        <v>ELECTRONIC ON BOARD RECORDER (EOBR)</v>
      </c>
      <c r="D28556" s="1" t="s">
        <v>55060</v>
      </c>
    </row>
    <row r="28557" spans="1:4" x14ac:dyDescent="0.45">
      <c r="A28557" s="1" t="s">
        <v>55061</v>
      </c>
      <c r="B28557" t="str">
        <f t="shared" si="892"/>
        <v>SUPPLEMENTAL INFORMATION DEVICES</v>
      </c>
      <c r="C28557" t="str">
        <f t="shared" si="893"/>
        <v>ELECTRONIC ON BOARD RECORDER (EOBR)</v>
      </c>
      <c r="D28557" s="1" t="s">
        <v>55062</v>
      </c>
    </row>
    <row r="28558" spans="1:4" x14ac:dyDescent="0.45">
      <c r="A28558" s="1" t="s">
        <v>56787</v>
      </c>
      <c r="B28558" t="str">
        <f t="shared" si="892"/>
        <v>SUPPLEMENTAL INFORMATION DEVICES</v>
      </c>
      <c r="C28558" t="str">
        <f t="shared" si="893"/>
        <v>TRAILER SENSOR SYSTEM</v>
      </c>
      <c r="D28558" s="1" t="s">
        <v>55063</v>
      </c>
    </row>
    <row r="28559" spans="1:4" x14ac:dyDescent="0.45">
      <c r="A28559" s="1" t="s">
        <v>55064</v>
      </c>
      <c r="B28559" t="str">
        <f t="shared" si="892"/>
        <v>SUPPLEMENTAL INFORMATION DEVICES</v>
      </c>
      <c r="C28559" t="str">
        <f t="shared" si="893"/>
        <v>TRAILER SENSOR SYSTEM</v>
      </c>
      <c r="D28559" s="1" t="s">
        <v>55065</v>
      </c>
    </row>
    <row r="28560" spans="1:4" x14ac:dyDescent="0.45">
      <c r="A28560" s="1" t="s">
        <v>55066</v>
      </c>
      <c r="B28560" t="str">
        <f t="shared" si="892"/>
        <v>SUPPLEMENTAL INFORMATION DEVICES</v>
      </c>
      <c r="C28560" t="str">
        <f t="shared" si="893"/>
        <v>TRAILER SENSOR SYSTEM</v>
      </c>
      <c r="D28560" s="1" t="s">
        <v>55067</v>
      </c>
    </row>
    <row r="28561" spans="1:4" x14ac:dyDescent="0.45">
      <c r="A28561" s="1" t="s">
        <v>55068</v>
      </c>
      <c r="B28561" t="str">
        <f t="shared" si="892"/>
        <v>SUPPLEMENTAL INFORMATION DEVICES</v>
      </c>
      <c r="C28561" t="str">
        <f t="shared" si="893"/>
        <v>TRAILER SENSOR SYSTEM</v>
      </c>
      <c r="D28561" s="1" t="s">
        <v>55069</v>
      </c>
    </row>
    <row r="28562" spans="1:4" x14ac:dyDescent="0.45">
      <c r="A28562" s="1" t="s">
        <v>55070</v>
      </c>
      <c r="B28562" t="str">
        <f t="shared" si="892"/>
        <v>SUPPLEMENTAL INFORMATION DEVICES</v>
      </c>
      <c r="C28562" t="str">
        <f t="shared" si="893"/>
        <v>TRAILER SENSOR SYSTEM</v>
      </c>
      <c r="D28562" s="1" t="s">
        <v>55071</v>
      </c>
    </row>
    <row r="28563" spans="1:4" x14ac:dyDescent="0.45">
      <c r="A28563" s="1" t="s">
        <v>55072</v>
      </c>
      <c r="B28563" t="str">
        <f t="shared" si="892"/>
        <v>SUPPLEMENTAL INFORMATION DEVICES</v>
      </c>
      <c r="C28563" t="str">
        <f t="shared" si="893"/>
        <v>TRAILER SENSOR SYSTEM</v>
      </c>
      <c r="D28563" s="1" t="s">
        <v>55073</v>
      </c>
    </row>
    <row r="28564" spans="1:4" x14ac:dyDescent="0.45">
      <c r="A28564" s="1" t="s">
        <v>55074</v>
      </c>
      <c r="B28564" t="str">
        <f t="shared" si="892"/>
        <v>COOLING SYSTEM</v>
      </c>
      <c r="C28564" t="str">
        <f t="shared" si="893"/>
        <v>COOLANT FILTER</v>
      </c>
      <c r="D28564" s="1" t="s">
        <v>55075</v>
      </c>
    </row>
    <row r="28565" spans="1:4" x14ac:dyDescent="0.45">
      <c r="A28565" s="1" t="s">
        <v>55076</v>
      </c>
      <c r="B28565" t="str">
        <f t="shared" si="892"/>
        <v>EXHAUST SYSTEM</v>
      </c>
      <c r="C28565" t="str">
        <f t="shared" si="893"/>
        <v>EMISSION CONTROLS</v>
      </c>
      <c r="D28565" s="1" t="s">
        <v>55077</v>
      </c>
    </row>
    <row r="28566" spans="1:4" x14ac:dyDescent="0.45">
      <c r="A28566" s="1" t="s">
        <v>55078</v>
      </c>
      <c r="B28566" t="str">
        <f t="shared" si="892"/>
        <v>EXHAUST SYSTEM</v>
      </c>
      <c r="C28566" t="str">
        <f t="shared" si="893"/>
        <v>EMISSION CONTROLS</v>
      </c>
      <c r="D28566" s="1" t="s">
        <v>55079</v>
      </c>
    </row>
    <row r="28567" spans="1:4" x14ac:dyDescent="0.45">
      <c r="A28567" s="1" t="s">
        <v>55080</v>
      </c>
      <c r="B28567" t="str">
        <f t="shared" si="892"/>
        <v>EXHAUST SYSTEM</v>
      </c>
      <c r="C28567" t="str">
        <f t="shared" si="893"/>
        <v>TURBOCHARGER ASSEMBLY</v>
      </c>
      <c r="D28567" s="1" t="s">
        <v>55081</v>
      </c>
    </row>
    <row r="28568" spans="1:4" x14ac:dyDescent="0.45">
      <c r="A28568" s="1" t="s">
        <v>55082</v>
      </c>
      <c r="B28568" t="str">
        <f t="shared" si="892"/>
        <v>EXHAUST SYSTEM</v>
      </c>
      <c r="C28568" t="str">
        <f t="shared" si="893"/>
        <v>EXHAUST AFTER-TREATMENT DEVICES</v>
      </c>
      <c r="D28568" s="1" t="s">
        <v>55083</v>
      </c>
    </row>
    <row r="28569" spans="1:4" x14ac:dyDescent="0.45">
      <c r="A28569" s="1" t="s">
        <v>55084</v>
      </c>
      <c r="B28569" t="str">
        <f t="shared" si="892"/>
        <v>EXHAUST SYSTEM</v>
      </c>
      <c r="C28569" t="str">
        <f t="shared" si="893"/>
        <v>EXHAUST AFTER-TREATMENT DEVICES</v>
      </c>
      <c r="D28569" s="1" t="s">
        <v>55085</v>
      </c>
    </row>
    <row r="28570" spans="1:4" x14ac:dyDescent="0.45">
      <c r="A28570" s="1" t="s">
        <v>55086</v>
      </c>
      <c r="B28570" t="str">
        <f t="shared" si="892"/>
        <v>EXHAUST SYSTEM</v>
      </c>
      <c r="C28570" t="str">
        <f t="shared" si="893"/>
        <v>EXHAUST AFTER-TREATMENT DEVICES</v>
      </c>
      <c r="D28570" s="1" t="s">
        <v>55087</v>
      </c>
    </row>
    <row r="28571" spans="1:4" x14ac:dyDescent="0.45">
      <c r="A28571" s="1" t="s">
        <v>55088</v>
      </c>
      <c r="B28571" t="str">
        <f t="shared" si="892"/>
        <v>EXHAUST SYSTEM</v>
      </c>
      <c r="C28571" t="str">
        <f t="shared" si="893"/>
        <v>EXHAUST AFTER-TREATMENT DEVICES</v>
      </c>
      <c r="D28571" s="1" t="s">
        <v>55089</v>
      </c>
    </row>
    <row r="28572" spans="1:4" x14ac:dyDescent="0.45">
      <c r="A28572" s="1" t="s">
        <v>55090</v>
      </c>
      <c r="B28572" t="str">
        <f t="shared" si="892"/>
        <v>EXHAUST SYSTEM</v>
      </c>
      <c r="C28572" t="str">
        <f t="shared" si="893"/>
        <v>EXHAUST AFTER-TREATMENT DEVICES</v>
      </c>
      <c r="D28572" s="1" t="s">
        <v>55091</v>
      </c>
    </row>
    <row r="28573" spans="1:4" x14ac:dyDescent="0.45">
      <c r="A28573" s="1" t="s">
        <v>55092</v>
      </c>
      <c r="B28573" t="str">
        <f t="shared" si="892"/>
        <v>EXHAUST SYSTEM</v>
      </c>
      <c r="C28573" t="str">
        <f t="shared" si="893"/>
        <v>SELECTIVE CATALYTIC REDUCTION SYSTEM (SCR)</v>
      </c>
      <c r="D28573" s="1" t="s">
        <v>55093</v>
      </c>
    </row>
    <row r="28574" spans="1:4" x14ac:dyDescent="0.45">
      <c r="A28574" s="1" t="s">
        <v>55094</v>
      </c>
      <c r="B28574" t="str">
        <f t="shared" si="892"/>
        <v>EXHAUST SYSTEM</v>
      </c>
      <c r="C28574" t="str">
        <f t="shared" si="893"/>
        <v>SELECTIVE CATALYTIC REDUCTION SYSTEM (SCR)</v>
      </c>
      <c r="D28574" s="1" t="s">
        <v>55095</v>
      </c>
    </row>
    <row r="28575" spans="1:4" x14ac:dyDescent="0.45">
      <c r="A28575" s="1" t="s">
        <v>55096</v>
      </c>
      <c r="B28575" t="str">
        <f t="shared" si="892"/>
        <v>EXHAUST SYSTEM</v>
      </c>
      <c r="C28575" t="str">
        <f t="shared" si="893"/>
        <v>SELECTIVE CATALYTIC REDUCTION SYSTEM (SCR)</v>
      </c>
      <c r="D28575" s="1" t="s">
        <v>55097</v>
      </c>
    </row>
    <row r="28576" spans="1:4" x14ac:dyDescent="0.45">
      <c r="A28576" s="1" t="s">
        <v>55098</v>
      </c>
      <c r="B28576" t="str">
        <f t="shared" si="892"/>
        <v>EXHAUST SYSTEM</v>
      </c>
      <c r="C28576" t="str">
        <f t="shared" si="893"/>
        <v>SELECTIVE CATALYTIC REDUCTION SYSTEM (SCR)</v>
      </c>
      <c r="D28576" s="1" t="s">
        <v>55099</v>
      </c>
    </row>
    <row r="28577" spans="1:4" x14ac:dyDescent="0.45">
      <c r="A28577" s="1" t="s">
        <v>55100</v>
      </c>
      <c r="B28577" t="str">
        <f t="shared" si="892"/>
        <v>FUEL SYSTEM</v>
      </c>
      <c r="C28577" t="str">
        <f t="shared" si="893"/>
        <v>FILTERS</v>
      </c>
      <c r="D28577" s="1" t="s">
        <v>55101</v>
      </c>
    </row>
    <row r="28578" spans="1:4" x14ac:dyDescent="0.45">
      <c r="A28578" s="1" t="s">
        <v>55102</v>
      </c>
      <c r="B28578" t="str">
        <f t="shared" si="892"/>
        <v>FUEL SYSTEM</v>
      </c>
      <c r="C28578" t="str">
        <f t="shared" si="893"/>
        <v>FUEL PUMP</v>
      </c>
      <c r="D28578" s="1" t="s">
        <v>55103</v>
      </c>
    </row>
    <row r="28579" spans="1:4" x14ac:dyDescent="0.45">
      <c r="A28579" s="1" t="s">
        <v>55104</v>
      </c>
      <c r="B28579" t="str">
        <f t="shared" si="892"/>
        <v>FUEL SYSTEM</v>
      </c>
      <c r="C28579" t="str">
        <f t="shared" si="893"/>
        <v>FUEL PUMP</v>
      </c>
      <c r="D28579" s="1" t="s">
        <v>55105</v>
      </c>
    </row>
    <row r="28580" spans="1:4" x14ac:dyDescent="0.45">
      <c r="A28580" s="1" t="s">
        <v>55106</v>
      </c>
      <c r="B28580" t="str">
        <f t="shared" si="892"/>
        <v>FUEL SYSTEM</v>
      </c>
      <c r="C28580" t="str">
        <f t="shared" si="893"/>
        <v>FUEL PUMP</v>
      </c>
      <c r="D28580" s="1" t="s">
        <v>55107</v>
      </c>
    </row>
    <row r="28581" spans="1:4" x14ac:dyDescent="0.45">
      <c r="A28581" s="1" t="s">
        <v>55108</v>
      </c>
      <c r="B28581" t="str">
        <f t="shared" si="892"/>
        <v>FUEL SYSTEM</v>
      </c>
      <c r="C28581" t="str">
        <f t="shared" si="893"/>
        <v>FUEL PUMP</v>
      </c>
      <c r="D28581" s="1" t="s">
        <v>55109</v>
      </c>
    </row>
    <row r="28582" spans="1:4" x14ac:dyDescent="0.45">
      <c r="A28582" s="1" t="s">
        <v>55110</v>
      </c>
      <c r="B28582" t="str">
        <f t="shared" si="892"/>
        <v>FUEL SYSTEM</v>
      </c>
      <c r="C28582" t="str">
        <f t="shared" si="893"/>
        <v>FUEL PUMP</v>
      </c>
      <c r="D28582" s="1" t="s">
        <v>55111</v>
      </c>
    </row>
    <row r="28583" spans="1:4" x14ac:dyDescent="0.45">
      <c r="A28583" s="1" t="s">
        <v>55112</v>
      </c>
      <c r="B28583" t="str">
        <f t="shared" si="892"/>
        <v>FUEL SYSTEM</v>
      </c>
      <c r="C28583" t="str">
        <f t="shared" si="893"/>
        <v>INJECTORS - MECHANICAL</v>
      </c>
      <c r="D28583" s="1" t="s">
        <v>55113</v>
      </c>
    </row>
    <row r="28584" spans="1:4" x14ac:dyDescent="0.45">
      <c r="A28584" s="1" t="s">
        <v>55114</v>
      </c>
      <c r="B28584" t="str">
        <f t="shared" si="892"/>
        <v>POWER PLANT</v>
      </c>
      <c r="C28584" t="str">
        <f t="shared" si="893"/>
        <v>OIL PAN</v>
      </c>
      <c r="D28584" s="1" t="s">
        <v>55115</v>
      </c>
    </row>
    <row r="28585" spans="1:4" x14ac:dyDescent="0.45">
      <c r="A28585" s="1" t="s">
        <v>55116</v>
      </c>
      <c r="B28585" t="str">
        <f t="shared" si="892"/>
        <v>POWER PLANT</v>
      </c>
      <c r="C28585" t="str">
        <f t="shared" si="893"/>
        <v>ELECTRONIC ENGINE CONTROLS</v>
      </c>
      <c r="D28585" s="1" t="s">
        <v>55117</v>
      </c>
    </row>
    <row r="28586" spans="1:4" x14ac:dyDescent="0.45">
      <c r="A28586" s="1" t="s">
        <v>55118</v>
      </c>
      <c r="B28586" t="str">
        <f t="shared" si="892"/>
        <v>ELECTRICAL ACCESSORIES</v>
      </c>
      <c r="C28586" t="str">
        <f t="shared" si="893"/>
        <v>CIGAR LIGHTER</v>
      </c>
      <c r="D28586" s="1" t="s">
        <v>55119</v>
      </c>
    </row>
    <row r="28587" spans="1:4" x14ac:dyDescent="0.45">
      <c r="A28587" s="1" t="s">
        <v>55120</v>
      </c>
      <c r="B28587" t="str">
        <f t="shared" si="892"/>
        <v>ELECTRICAL ACCESSORIES</v>
      </c>
      <c r="C28587" t="str">
        <f t="shared" si="893"/>
        <v>RADIO EQUIPMENT</v>
      </c>
      <c r="D28587" s="1" t="s">
        <v>55121</v>
      </c>
    </row>
    <row r="28588" spans="1:4" x14ac:dyDescent="0.45">
      <c r="A28588" s="1" t="s">
        <v>55122</v>
      </c>
      <c r="B28588" t="str">
        <f t="shared" si="892"/>
        <v>ELECTRICAL ACCESSORIES</v>
      </c>
      <c r="C28588" t="str">
        <f t="shared" si="893"/>
        <v>TRANSMITTER - CB</v>
      </c>
      <c r="D28588" s="1" t="s">
        <v>55123</v>
      </c>
    </row>
    <row r="28589" spans="1:4" x14ac:dyDescent="0.45">
      <c r="A28589" s="1" t="s">
        <v>55124</v>
      </c>
      <c r="B28589" t="str">
        <f t="shared" si="892"/>
        <v>ELECTRICAL ACCESSORIES</v>
      </c>
      <c r="C28589" t="str">
        <f t="shared" si="893"/>
        <v>REFRIGERATOR</v>
      </c>
      <c r="D28589" s="1" t="s">
        <v>55125</v>
      </c>
    </row>
    <row r="28590" spans="1:4" x14ac:dyDescent="0.45">
      <c r="A28590" s="1" t="s">
        <v>55126</v>
      </c>
      <c r="B28590" t="str">
        <f t="shared" si="892"/>
        <v>EXPENDABLE ITEMS</v>
      </c>
      <c r="C28590" t="str">
        <f t="shared" si="893"/>
        <v>TOOLS &amp; DIAGNOSTIC DEVICES</v>
      </c>
      <c r="D28590" s="1" t="s">
        <v>55127</v>
      </c>
    </row>
    <row r="28591" spans="1:4" x14ac:dyDescent="0.45">
      <c r="A28591" s="1" t="s">
        <v>55128</v>
      </c>
      <c r="B28591" t="str">
        <f t="shared" si="892"/>
        <v>EXPENDABLE ITEMS</v>
      </c>
      <c r="C28591" t="str">
        <f t="shared" si="893"/>
        <v>TOOLS &amp; DIAGNOSTIC DEVICES</v>
      </c>
      <c r="D28591" s="1" t="s">
        <v>55129</v>
      </c>
    </row>
    <row r="28592" spans="1:4" x14ac:dyDescent="0.45">
      <c r="A28592" s="1" t="s">
        <v>55130</v>
      </c>
      <c r="B28592" t="str">
        <f t="shared" si="892"/>
        <v>EXPENDABLE ITEMS</v>
      </c>
      <c r="C28592" t="str">
        <f t="shared" si="893"/>
        <v>TOOLS &amp; DIAGNOSTIC DEVICES</v>
      </c>
      <c r="D28592" s="1" t="s">
        <v>55131</v>
      </c>
    </row>
    <row r="28593" spans="1:4" x14ac:dyDescent="0.45">
      <c r="A28593" s="1" t="s">
        <v>55132</v>
      </c>
      <c r="B28593" t="str">
        <f t="shared" si="892"/>
        <v>EXPENDABLE ITEMS</v>
      </c>
      <c r="C28593" t="str">
        <f t="shared" si="893"/>
        <v>TOOLS &amp; DIAGNOSTIC DEVICES</v>
      </c>
      <c r="D28593" s="1" t="s">
        <v>55133</v>
      </c>
    </row>
    <row r="28594" spans="1:4" x14ac:dyDescent="0.45">
      <c r="A28594" s="1" t="s">
        <v>55134</v>
      </c>
      <c r="B28594" t="str">
        <f t="shared" si="892"/>
        <v>EXPENDABLE ITEMS</v>
      </c>
      <c r="C28594" t="str">
        <f t="shared" si="893"/>
        <v>STEEL STOCK</v>
      </c>
      <c r="D28594" s="1" t="s">
        <v>55135</v>
      </c>
    </row>
    <row r="28595" spans="1:4" x14ac:dyDescent="0.45">
      <c r="A28595" s="1" t="s">
        <v>55136</v>
      </c>
      <c r="B28595" t="str">
        <f t="shared" si="892"/>
        <v>EXPENDABLE ITEMS</v>
      </c>
      <c r="C28595" t="str">
        <f t="shared" si="893"/>
        <v>STEEL STOCK</v>
      </c>
      <c r="D28595" s="1" t="s">
        <v>55137</v>
      </c>
    </row>
    <row r="28596" spans="1:4" x14ac:dyDescent="0.45">
      <c r="A28596" s="1" t="s">
        <v>55138</v>
      </c>
      <c r="B28596" t="str">
        <f t="shared" si="892"/>
        <v>EXPENDABLE ITEMS</v>
      </c>
      <c r="C28596" t="str">
        <f t="shared" si="893"/>
        <v>SUPPLIES</v>
      </c>
      <c r="D28596" s="1" t="s">
        <v>55139</v>
      </c>
    </row>
    <row r="28597" spans="1:4" x14ac:dyDescent="0.45">
      <c r="A28597" s="1" t="s">
        <v>55140</v>
      </c>
      <c r="B28597" t="str">
        <f t="shared" si="892"/>
        <v>EXPENDABLE ITEMS</v>
      </c>
      <c r="C28597" t="str">
        <f t="shared" si="893"/>
        <v>ALUMINUM STOCK</v>
      </c>
      <c r="D28597" s="1" t="s">
        <v>55141</v>
      </c>
    </row>
    <row r="28598" spans="1:4" x14ac:dyDescent="0.45">
      <c r="A28598" s="1" t="s">
        <v>55142</v>
      </c>
      <c r="B28598" t="str">
        <f t="shared" si="892"/>
        <v>EXPENDABLE ITEMS</v>
      </c>
      <c r="C28598" t="str">
        <f t="shared" si="893"/>
        <v>ENVIRONMENTAL</v>
      </c>
      <c r="D28598" s="1" t="s">
        <v>55143</v>
      </c>
    </row>
    <row r="28599" spans="1:4" x14ac:dyDescent="0.45">
      <c r="A28599" s="1" t="s">
        <v>55144</v>
      </c>
      <c r="B28599" t="str">
        <f t="shared" si="892"/>
        <v>EXPENDABLE ITEMS</v>
      </c>
      <c r="C28599" t="str">
        <f t="shared" si="893"/>
        <v>ENVIRONMENTAL</v>
      </c>
      <c r="D28599" s="1" t="s">
        <v>55145</v>
      </c>
    </row>
    <row r="28600" spans="1:4" x14ac:dyDescent="0.45">
      <c r="A28600" s="1" t="s">
        <v>55146</v>
      </c>
      <c r="B28600" t="str">
        <f t="shared" si="892"/>
        <v>EXHAUST SYSTEM</v>
      </c>
      <c r="C28600" t="str">
        <f t="shared" si="893"/>
        <v/>
      </c>
      <c r="D28600" s="1" t="s">
        <v>55147</v>
      </c>
    </row>
    <row r="28601" spans="1:4" x14ac:dyDescent="0.45">
      <c r="A28601" s="1" t="s">
        <v>56788</v>
      </c>
      <c r="B28601" t="str">
        <f t="shared" si="892"/>
        <v>EXPENDABLE ITEMS</v>
      </c>
      <c r="C28601" t="str">
        <f t="shared" si="893"/>
        <v>REAR WINDOW DEFOGGER</v>
      </c>
      <c r="D28601" s="1" t="s">
        <v>55148</v>
      </c>
    </row>
    <row r="28602" spans="1:4" x14ac:dyDescent="0.45">
      <c r="A28602" s="1" t="s">
        <v>55149</v>
      </c>
      <c r="B28602" t="str">
        <f t="shared" si="892"/>
        <v>EXPENDABLE ITEMS</v>
      </c>
      <c r="C28602" t="str">
        <f t="shared" si="893"/>
        <v>REAR WINDOW DEFOGGER</v>
      </c>
      <c r="D28602" s="1" t="s">
        <v>55150</v>
      </c>
    </row>
    <row r="28603" spans="1:4" x14ac:dyDescent="0.45">
      <c r="A28603" s="1" t="s">
        <v>55151</v>
      </c>
      <c r="B28603" t="str">
        <f t="shared" si="892"/>
        <v>EXPENDABLE ITEMS</v>
      </c>
      <c r="C28603" t="str">
        <f t="shared" si="893"/>
        <v>REAR WINDOW DEFOGGER</v>
      </c>
      <c r="D28603" s="1" t="s">
        <v>55152</v>
      </c>
    </row>
    <row r="28604" spans="1:4" x14ac:dyDescent="0.45">
      <c r="A28604" s="1" t="s">
        <v>55153</v>
      </c>
      <c r="B28604" t="str">
        <f t="shared" si="892"/>
        <v>EXPENDABLE ITEMS</v>
      </c>
      <c r="C28604" t="str">
        <f t="shared" si="893"/>
        <v>VEHICLE FLUIDS, LUBRICANTS, GASES, &amp; PARTICULATES</v>
      </c>
      <c r="D28604" s="1" t="s">
        <v>55154</v>
      </c>
    </row>
    <row r="28605" spans="1:4" x14ac:dyDescent="0.45">
      <c r="A28605" s="1" t="s">
        <v>55155</v>
      </c>
      <c r="B28605" t="str">
        <f t="shared" si="892"/>
        <v>EXPENDABLE ITEMS</v>
      </c>
      <c r="C28605" t="str">
        <f t="shared" si="893"/>
        <v>VEHICLE FLUIDS, LUBRICANTS, GASES, &amp; PARTICULATES</v>
      </c>
      <c r="D28605" s="1" t="s">
        <v>55156</v>
      </c>
    </row>
    <row r="28606" spans="1:4" x14ac:dyDescent="0.45">
      <c r="A28606" s="1" t="s">
        <v>55157</v>
      </c>
      <c r="B28606" t="str">
        <f t="shared" si="892"/>
        <v>EXPENDABLE ITEMS</v>
      </c>
      <c r="C28606" t="str">
        <f t="shared" si="893"/>
        <v>VEHICLE FLUIDS, LUBRICANTS, GASES, &amp; PARTICULATES</v>
      </c>
      <c r="D28606" s="1" t="s">
        <v>55158</v>
      </c>
    </row>
    <row r="28607" spans="1:4" x14ac:dyDescent="0.45">
      <c r="A28607" s="1" t="s">
        <v>55159</v>
      </c>
      <c r="B28607" t="str">
        <f t="shared" si="892"/>
        <v>EXPENDABLE ITEMS</v>
      </c>
      <c r="C28607" t="str">
        <f t="shared" si="893"/>
        <v>VEHICLE FLUIDS, LUBRICANTS, GASES, &amp; PARTICULATES</v>
      </c>
      <c r="D28607" s="1" t="s">
        <v>55160</v>
      </c>
    </row>
    <row r="28608" spans="1:4" x14ac:dyDescent="0.45">
      <c r="A28608" s="1" t="s">
        <v>55161</v>
      </c>
      <c r="B28608" t="str">
        <f t="shared" si="892"/>
        <v>EXPENDABLE ITEMS</v>
      </c>
      <c r="C28608" t="str">
        <f t="shared" si="893"/>
        <v>VEHICLE FLUIDS, LUBRICANTS, GASES, &amp; PARTICULATES</v>
      </c>
      <c r="D28608" s="1" t="s">
        <v>55162</v>
      </c>
    </row>
    <row r="28609" spans="1:4" x14ac:dyDescent="0.45">
      <c r="A28609" s="1" t="s">
        <v>55163</v>
      </c>
      <c r="B28609" t="str">
        <f t="shared" si="892"/>
        <v>EXPENDABLE ITEMS</v>
      </c>
      <c r="C28609" t="str">
        <f t="shared" si="893"/>
        <v>VEHICLE FLUIDS, LUBRICANTS, GASES, &amp; PARTICULATES</v>
      </c>
      <c r="D28609" s="1" t="s">
        <v>55164</v>
      </c>
    </row>
    <row r="28610" spans="1:4" x14ac:dyDescent="0.45">
      <c r="A28610" s="1" t="s">
        <v>55165</v>
      </c>
      <c r="B28610" t="str">
        <f t="shared" ref="B28610:B28673" si="894">_xlfn.XLOOKUP(LEFT(A28610,3),A:A,D:D,"NA",0,1)</f>
        <v>EXPENDABLE ITEMS</v>
      </c>
      <c r="C28610" t="str">
        <f t="shared" ref="C28610:C28673" si="895">_xlfn.XLOOKUP(LEFT(A28610,7),A:A,D:D,"",0,1)</f>
        <v>VEHICLE FLUIDS, LUBRICANTS, GASES, &amp; PARTICULATES</v>
      </c>
      <c r="D28610" s="1" t="s">
        <v>55166</v>
      </c>
    </row>
    <row r="28611" spans="1:4" x14ac:dyDescent="0.45">
      <c r="A28611" s="1" t="s">
        <v>55167</v>
      </c>
      <c r="B28611" t="str">
        <f t="shared" si="894"/>
        <v>EXPENDABLE ITEMS</v>
      </c>
      <c r="C28611" t="str">
        <f t="shared" si="895"/>
        <v>VEHICLE FLUIDS, LUBRICANTS, GASES, &amp; PARTICULATES</v>
      </c>
      <c r="D28611" s="1" t="s">
        <v>55168</v>
      </c>
    </row>
    <row r="28612" spans="1:4" x14ac:dyDescent="0.45">
      <c r="A28612" s="1" t="s">
        <v>55169</v>
      </c>
      <c r="B28612" t="str">
        <f t="shared" si="894"/>
        <v>EXPENDABLE ITEMS</v>
      </c>
      <c r="C28612" t="str">
        <f t="shared" si="895"/>
        <v>VEHICLE FLUIDS, LUBRICANTS, GASES, &amp; PARTICULATES</v>
      </c>
      <c r="D28612" s="1" t="s">
        <v>55170</v>
      </c>
    </row>
    <row r="28613" spans="1:4" x14ac:dyDescent="0.45">
      <c r="A28613" s="1" t="s">
        <v>55171</v>
      </c>
      <c r="B28613" t="str">
        <f t="shared" si="894"/>
        <v>EXPENDABLE ITEMS</v>
      </c>
      <c r="C28613" t="str">
        <f t="shared" si="895"/>
        <v>VEHICLE FLUIDS, LUBRICANTS, GASES, &amp; PARTICULATES</v>
      </c>
      <c r="D28613" s="1" t="s">
        <v>55172</v>
      </c>
    </row>
    <row r="28614" spans="1:4" x14ac:dyDescent="0.45">
      <c r="A28614" s="1" t="s">
        <v>55173</v>
      </c>
      <c r="B28614" t="str">
        <f t="shared" si="894"/>
        <v>EXPENDABLE ITEMS</v>
      </c>
      <c r="C28614" t="str">
        <f t="shared" si="895"/>
        <v>VEHICLE FLUIDS, LUBRICANTS, GASES, &amp; PARTICULATES</v>
      </c>
      <c r="D28614" s="1" t="s">
        <v>55174</v>
      </c>
    </row>
    <row r="28615" spans="1:4" x14ac:dyDescent="0.45">
      <c r="A28615" s="1" t="s">
        <v>55175</v>
      </c>
      <c r="B28615" t="str">
        <f t="shared" si="894"/>
        <v>EXPENDABLE ITEMS</v>
      </c>
      <c r="C28615" t="str">
        <f t="shared" si="895"/>
        <v>VEHICLE FLUIDS, LUBRICANTS, GASES, &amp; PARTICULATES</v>
      </c>
      <c r="D28615" s="1" t="s">
        <v>55176</v>
      </c>
    </row>
    <row r="28616" spans="1:4" x14ac:dyDescent="0.45">
      <c r="A28616" s="1" t="s">
        <v>55177</v>
      </c>
      <c r="B28616" t="str">
        <f t="shared" si="894"/>
        <v>EXPENDABLE ITEMS</v>
      </c>
      <c r="C28616" t="str">
        <f t="shared" si="895"/>
        <v>VEHICLE FLUIDS, LUBRICANTS, GASES, &amp; PARTICULATES</v>
      </c>
      <c r="D28616" s="1" t="s">
        <v>55178</v>
      </c>
    </row>
    <row r="28617" spans="1:4" x14ac:dyDescent="0.45">
      <c r="A28617" s="1" t="s">
        <v>55179</v>
      </c>
      <c r="B28617" t="str">
        <f t="shared" si="894"/>
        <v>EXPENDABLE ITEMS</v>
      </c>
      <c r="C28617" t="str">
        <f t="shared" si="895"/>
        <v>VEHICLE FLUIDS, LUBRICANTS, GASES, &amp; PARTICULATES</v>
      </c>
      <c r="D28617" s="1" t="s">
        <v>55180</v>
      </c>
    </row>
    <row r="28618" spans="1:4" x14ac:dyDescent="0.45">
      <c r="A28618" s="1" t="s">
        <v>55181</v>
      </c>
      <c r="B28618" t="str">
        <f t="shared" si="894"/>
        <v>EXPENDABLE ITEMS</v>
      </c>
      <c r="C28618" t="str">
        <f t="shared" si="895"/>
        <v>VEHICLE FLUIDS, LUBRICANTS, GASES, &amp; PARTICULATES</v>
      </c>
      <c r="D28618" s="1" t="s">
        <v>55182</v>
      </c>
    </row>
    <row r="28619" spans="1:4" x14ac:dyDescent="0.45">
      <c r="A28619" s="1" t="s">
        <v>55183</v>
      </c>
      <c r="B28619" t="str">
        <f t="shared" si="894"/>
        <v>EXPENDABLE ITEMS</v>
      </c>
      <c r="C28619" t="str">
        <f t="shared" si="895"/>
        <v>VEHICLE FLUIDS, LUBRICANTS, GASES, &amp; PARTICULATES</v>
      </c>
      <c r="D28619" s="1" t="s">
        <v>55184</v>
      </c>
    </row>
    <row r="28620" spans="1:4" x14ac:dyDescent="0.45">
      <c r="A28620" s="1" t="s">
        <v>55185</v>
      </c>
      <c r="B28620" t="str">
        <f t="shared" si="894"/>
        <v>EXPENDABLE ITEMS</v>
      </c>
      <c r="C28620" t="str">
        <f t="shared" si="895"/>
        <v>VEHICLE FLUIDS, LUBRICANTS, GASES, &amp; PARTICULATES</v>
      </c>
      <c r="D28620" s="1" t="s">
        <v>55186</v>
      </c>
    </row>
    <row r="28621" spans="1:4" x14ac:dyDescent="0.45">
      <c r="A28621" s="1" t="s">
        <v>55187</v>
      </c>
      <c r="B28621" t="str">
        <f t="shared" si="894"/>
        <v>EXPENDABLE ITEMS</v>
      </c>
      <c r="C28621" t="str">
        <f t="shared" si="895"/>
        <v>VEHICLE FLUIDS, LUBRICANTS, GASES, &amp; PARTICULATES</v>
      </c>
      <c r="D28621" s="1" t="s">
        <v>55188</v>
      </c>
    </row>
    <row r="28622" spans="1:4" x14ac:dyDescent="0.45">
      <c r="A28622" s="1" t="s">
        <v>55189</v>
      </c>
      <c r="B28622" t="str">
        <f t="shared" si="894"/>
        <v>EXPENDABLE ITEMS</v>
      </c>
      <c r="C28622" t="str">
        <f t="shared" si="895"/>
        <v>VEHICLE FLUIDS, LUBRICANTS, GASES, &amp; PARTICULATES</v>
      </c>
      <c r="D28622" s="1" t="s">
        <v>55190</v>
      </c>
    </row>
    <row r="28623" spans="1:4" x14ac:dyDescent="0.45">
      <c r="A28623" s="1" t="s">
        <v>55191</v>
      </c>
      <c r="B28623" t="str">
        <f t="shared" si="894"/>
        <v>EXPENDABLE ITEMS</v>
      </c>
      <c r="C28623" t="str">
        <f t="shared" si="895"/>
        <v>VEHICLE FLUIDS, LUBRICANTS, GASES, &amp; PARTICULATES</v>
      </c>
      <c r="D28623" s="1" t="s">
        <v>55192</v>
      </c>
    </row>
    <row r="28624" spans="1:4" x14ac:dyDescent="0.45">
      <c r="A28624" s="1" t="s">
        <v>55193</v>
      </c>
      <c r="B28624" t="str">
        <f t="shared" si="894"/>
        <v>EXPENDABLE ITEMS</v>
      </c>
      <c r="C28624" t="str">
        <f t="shared" si="895"/>
        <v>VEHICLE FLUIDS, LUBRICANTS, GASES, &amp; PARTICULATES</v>
      </c>
      <c r="D28624" s="1" t="s">
        <v>55194</v>
      </c>
    </row>
    <row r="28625" spans="1:4" x14ac:dyDescent="0.45">
      <c r="A28625" s="1" t="s">
        <v>55195</v>
      </c>
      <c r="B28625" t="str">
        <f t="shared" si="894"/>
        <v>EXPENDABLE ITEMS</v>
      </c>
      <c r="C28625" t="str">
        <f t="shared" si="895"/>
        <v>VEHICLE FLUIDS, LUBRICANTS, GASES, &amp; PARTICULATES</v>
      </c>
      <c r="D28625" s="1" t="s">
        <v>55196</v>
      </c>
    </row>
    <row r="28626" spans="1:4" x14ac:dyDescent="0.45">
      <c r="A28626" s="1" t="s">
        <v>55197</v>
      </c>
      <c r="B28626" t="str">
        <f t="shared" si="894"/>
        <v>EXPENDABLE ITEMS</v>
      </c>
      <c r="C28626" t="str">
        <f t="shared" si="895"/>
        <v>VEHICLE FLUIDS, LUBRICANTS, GASES, &amp; PARTICULATES</v>
      </c>
      <c r="D28626" s="1" t="s">
        <v>55198</v>
      </c>
    </row>
    <row r="28627" spans="1:4" x14ac:dyDescent="0.45">
      <c r="A28627" s="1" t="s">
        <v>55199</v>
      </c>
      <c r="B28627" t="str">
        <f t="shared" si="894"/>
        <v>EXPENDABLE ITEMS</v>
      </c>
      <c r="C28627" t="str">
        <f t="shared" si="895"/>
        <v>VEHICLE FLUIDS, LUBRICANTS, GASES, &amp; PARTICULATES</v>
      </c>
      <c r="D28627" s="1" t="s">
        <v>55200</v>
      </c>
    </row>
    <row r="28628" spans="1:4" x14ac:dyDescent="0.45">
      <c r="A28628" s="1" t="s">
        <v>55201</v>
      </c>
      <c r="B28628" t="str">
        <f t="shared" si="894"/>
        <v>EXPENDABLE ITEMS</v>
      </c>
      <c r="C28628" t="str">
        <f t="shared" si="895"/>
        <v>VEHICLE FLUIDS, LUBRICANTS, GASES, &amp; PARTICULATES</v>
      </c>
      <c r="D28628" s="1" t="s">
        <v>55202</v>
      </c>
    </row>
    <row r="28629" spans="1:4" x14ac:dyDescent="0.45">
      <c r="A28629" s="1" t="s">
        <v>55203</v>
      </c>
      <c r="B28629" t="str">
        <f t="shared" si="894"/>
        <v>CARGO HANDLING, RESTRAINTS, &amp; LIFT SYSTEMS</v>
      </c>
      <c r="C28629" t="str">
        <f t="shared" si="895"/>
        <v>PLATFORM - POWER LIFTGATE, PLATFORM COMPONENTS</v>
      </c>
      <c r="D28629" s="1" t="s">
        <v>55204</v>
      </c>
    </row>
    <row r="28630" spans="1:4" x14ac:dyDescent="0.45">
      <c r="A28630" s="1" t="s">
        <v>55205</v>
      </c>
      <c r="B28630" t="str">
        <f t="shared" si="894"/>
        <v>CARGO HANDLING, RESTRAINTS, &amp; LIFT SYSTEMS</v>
      </c>
      <c r="C28630" t="str">
        <f t="shared" si="895"/>
        <v>PLATFORM - POWER LIFTGATE, PLATFORM COMPONENTS</v>
      </c>
      <c r="D28630" s="1" t="s">
        <v>55206</v>
      </c>
    </row>
    <row r="28631" spans="1:4" x14ac:dyDescent="0.45">
      <c r="A28631" s="1" t="s">
        <v>55207</v>
      </c>
      <c r="B28631" t="str">
        <f t="shared" si="894"/>
        <v>CARGO HANDLING, RESTRAINTS, &amp; LIFT SYSTEMS</v>
      </c>
      <c r="C28631" t="str">
        <f t="shared" si="895"/>
        <v>PLATFORM - POWER LIFTGATE, PLATFORM COMPONENTS</v>
      </c>
      <c r="D28631" s="1" t="s">
        <v>55208</v>
      </c>
    </row>
    <row r="28632" spans="1:4" x14ac:dyDescent="0.45">
      <c r="A28632" s="1" t="s">
        <v>55209</v>
      </c>
      <c r="B28632" t="str">
        <f t="shared" si="894"/>
        <v>CARGO HANDLING, RESTRAINTS, &amp; LIFT SYSTEMS</v>
      </c>
      <c r="C28632" t="str">
        <f t="shared" si="895"/>
        <v>PLATFORM - POWER LIFTGATE, PLATFORM COMPONENTS</v>
      </c>
      <c r="D28632" s="1" t="s">
        <v>55210</v>
      </c>
    </row>
    <row r="28633" spans="1:4" x14ac:dyDescent="0.45">
      <c r="A28633" s="1" t="s">
        <v>55211</v>
      </c>
      <c r="B28633" t="str">
        <f t="shared" si="894"/>
        <v>CARGO HANDLING, RESTRAINTS, &amp; LIFT SYSTEMS</v>
      </c>
      <c r="C28633" t="str">
        <f t="shared" si="895"/>
        <v>CARRIAGE ASSEMBLY ATTACHMENTS</v>
      </c>
      <c r="D28633" s="1" t="s">
        <v>55212</v>
      </c>
    </row>
    <row r="28634" spans="1:4" x14ac:dyDescent="0.45">
      <c r="A28634" s="1" t="s">
        <v>55213</v>
      </c>
      <c r="B28634" t="str">
        <f t="shared" si="894"/>
        <v>CARGO HANDLING, RESTRAINTS, &amp; LIFT SYSTEMS</v>
      </c>
      <c r="C28634" t="str">
        <f t="shared" si="895"/>
        <v>CARRIAGE ASSEMBLY ATTACHMENTS</v>
      </c>
      <c r="D28634" s="1" t="s">
        <v>55214</v>
      </c>
    </row>
    <row r="28635" spans="1:4" x14ac:dyDescent="0.45">
      <c r="A28635" s="1" t="s">
        <v>55215</v>
      </c>
      <c r="B28635" t="str">
        <f t="shared" si="894"/>
        <v>VEHICLE COUPLING SYSTEM</v>
      </c>
      <c r="C28635" t="str">
        <f t="shared" si="895"/>
        <v>FIFTH WHEEL - LOWER COUPLER ASSEMBLY</v>
      </c>
      <c r="D28635" s="1" t="s">
        <v>55216</v>
      </c>
    </row>
    <row r="28636" spans="1:4" x14ac:dyDescent="0.45">
      <c r="A28636" s="1" t="s">
        <v>55217</v>
      </c>
      <c r="B28636" t="str">
        <f t="shared" si="894"/>
        <v>TRAILER FRAME &amp; SUPPORT</v>
      </c>
      <c r="C28636" t="str">
        <f t="shared" si="895"/>
        <v>SUPPORT - FRAME ASSEMBLY</v>
      </c>
      <c r="D28636" s="1" t="s">
        <v>55218</v>
      </c>
    </row>
    <row r="28637" spans="1:4" x14ac:dyDescent="0.45">
      <c r="A28637" s="1" t="s">
        <v>55219</v>
      </c>
      <c r="B28637" t="str">
        <f t="shared" si="894"/>
        <v>TRIM &amp; MISCELLANEOUS HARDWARE</v>
      </c>
      <c r="C28637" t="str">
        <f t="shared" si="895"/>
        <v>SIDE SKIRT -TRAILER</v>
      </c>
      <c r="D28637" s="1" t="s">
        <v>55220</v>
      </c>
    </row>
    <row r="28638" spans="1:4" x14ac:dyDescent="0.45">
      <c r="A28638" s="1" t="s">
        <v>55221</v>
      </c>
      <c r="B28638" t="str">
        <f t="shared" si="894"/>
        <v>TRIM &amp; MISCELLANEOUS HARDWARE</v>
      </c>
      <c r="C28638" t="str">
        <f t="shared" si="895"/>
        <v>SIDE SKIRT -TRAILER</v>
      </c>
      <c r="D28638" s="1" t="s">
        <v>55222</v>
      </c>
    </row>
    <row r="28639" spans="1:4" x14ac:dyDescent="0.45">
      <c r="A28639" s="1" t="s">
        <v>55223</v>
      </c>
      <c r="B28639" t="str">
        <f t="shared" si="894"/>
        <v>TRIM &amp; MISCELLANEOUS HARDWARE</v>
      </c>
      <c r="C28639" t="str">
        <f t="shared" si="895"/>
        <v>SIDE SKIRT -TRAILER</v>
      </c>
      <c r="D28639" s="1" t="s">
        <v>55224</v>
      </c>
    </row>
    <row r="28640" spans="1:4" x14ac:dyDescent="0.45">
      <c r="A28640" s="1" t="s">
        <v>56789</v>
      </c>
      <c r="B28640" t="str">
        <f t="shared" si="894"/>
        <v>LNG ENGINE FUEL SYSTEM</v>
      </c>
      <c r="C28640" t="str">
        <f t="shared" si="895"/>
        <v>HOSES - LNG</v>
      </c>
      <c r="D28640" s="1" t="s">
        <v>55225</v>
      </c>
    </row>
    <row r="28641" spans="1:4" x14ac:dyDescent="0.45">
      <c r="A28641" s="1" t="s">
        <v>55226</v>
      </c>
      <c r="B28641" t="str">
        <f t="shared" si="894"/>
        <v>LNG ENGINE FUEL SYSTEM</v>
      </c>
      <c r="C28641" t="str">
        <f t="shared" si="895"/>
        <v>HOSES - LNG</v>
      </c>
      <c r="D28641" s="1" t="s">
        <v>55227</v>
      </c>
    </row>
    <row r="28642" spans="1:4" x14ac:dyDescent="0.45">
      <c r="A28642" s="1" t="s">
        <v>55228</v>
      </c>
      <c r="B28642" t="str">
        <f t="shared" si="894"/>
        <v>LNG ENGINE FUEL SYSTEM</v>
      </c>
      <c r="C28642" t="str">
        <f t="shared" si="895"/>
        <v>HOSES - LNG</v>
      </c>
      <c r="D28642" s="1" t="s">
        <v>55229</v>
      </c>
    </row>
    <row r="28643" spans="1:4" x14ac:dyDescent="0.45">
      <c r="A28643" s="1" t="s">
        <v>55230</v>
      </c>
      <c r="B28643" t="str">
        <f t="shared" si="894"/>
        <v>LNG ENGINE FUEL SYSTEM</v>
      </c>
      <c r="C28643" t="str">
        <f t="shared" si="895"/>
        <v>HOSES - LNG</v>
      </c>
      <c r="D28643" s="1" t="s">
        <v>55231</v>
      </c>
    </row>
    <row r="28644" spans="1:4" x14ac:dyDescent="0.45">
      <c r="A28644" s="1" t="s">
        <v>55232</v>
      </c>
      <c r="B28644" t="str">
        <f t="shared" si="894"/>
        <v>LNG ENGINE FUEL SYSTEM</v>
      </c>
      <c r="C28644" t="str">
        <f t="shared" si="895"/>
        <v>HOSES - LNG</v>
      </c>
      <c r="D28644" s="1" t="s">
        <v>55233</v>
      </c>
    </row>
    <row r="28645" spans="1:4" x14ac:dyDescent="0.45">
      <c r="A28645" s="1" t="s">
        <v>55234</v>
      </c>
      <c r="B28645" t="str">
        <f t="shared" si="894"/>
        <v>LNG ENGINE FUEL SYSTEM</v>
      </c>
      <c r="C28645" t="str">
        <f t="shared" si="895"/>
        <v>HOSES - LNG</v>
      </c>
      <c r="D28645" s="1" t="s">
        <v>55235</v>
      </c>
    </row>
    <row r="28646" spans="1:4" x14ac:dyDescent="0.45">
      <c r="A28646" s="1" t="s">
        <v>55236</v>
      </c>
      <c r="B28646" t="str">
        <f t="shared" si="894"/>
        <v>LNG ENGINE FUEL SYSTEM</v>
      </c>
      <c r="C28646" t="str">
        <f t="shared" si="895"/>
        <v>HOSES - LNG</v>
      </c>
      <c r="D28646" s="1" t="s">
        <v>55237</v>
      </c>
    </row>
    <row r="28647" spans="1:4" x14ac:dyDescent="0.45">
      <c r="A28647" s="1" t="s">
        <v>55238</v>
      </c>
      <c r="B28647" t="str">
        <f t="shared" si="894"/>
        <v>LNG ENGINE FUEL SYSTEM</v>
      </c>
      <c r="C28647" t="str">
        <f t="shared" si="895"/>
        <v>HOSES - LNG</v>
      </c>
      <c r="D28647" s="1" t="s">
        <v>55239</v>
      </c>
    </row>
    <row r="28648" spans="1:4" x14ac:dyDescent="0.45">
      <c r="A28648" s="1" t="s">
        <v>55240</v>
      </c>
      <c r="B28648" t="str">
        <f t="shared" si="894"/>
        <v>LNG ENGINE FUEL SYSTEM</v>
      </c>
      <c r="C28648" t="str">
        <f t="shared" si="895"/>
        <v>HOSES - LNG</v>
      </c>
      <c r="D28648" s="1" t="s">
        <v>55241</v>
      </c>
    </row>
    <row r="28649" spans="1:4" x14ac:dyDescent="0.45">
      <c r="A28649" s="1" t="s">
        <v>55242</v>
      </c>
      <c r="B28649" t="str">
        <f t="shared" si="894"/>
        <v>LNG ENGINE FUEL SYSTEM</v>
      </c>
      <c r="C28649" t="str">
        <f t="shared" si="895"/>
        <v>HOSES - LNG</v>
      </c>
      <c r="D28649" s="1" t="s">
        <v>55243</v>
      </c>
    </row>
    <row r="28650" spans="1:4" x14ac:dyDescent="0.45">
      <c r="A28650" s="1" t="s">
        <v>55244</v>
      </c>
      <c r="B28650" t="str">
        <f t="shared" si="894"/>
        <v>LNG ENGINE FUEL SYSTEM</v>
      </c>
      <c r="C28650" t="str">
        <f t="shared" si="895"/>
        <v>HOSES - LNG</v>
      </c>
      <c r="D28650" s="1" t="s">
        <v>55245</v>
      </c>
    </row>
    <row r="28651" spans="1:4" x14ac:dyDescent="0.45">
      <c r="A28651" s="1" t="s">
        <v>55246</v>
      </c>
      <c r="B28651" t="str">
        <f t="shared" si="894"/>
        <v>LNG ENGINE FUEL SYSTEM</v>
      </c>
      <c r="C28651" t="str">
        <f t="shared" si="895"/>
        <v>HOSES - LNG</v>
      </c>
      <c r="D28651" s="1" t="s">
        <v>55247</v>
      </c>
    </row>
    <row r="28652" spans="1:4" x14ac:dyDescent="0.45">
      <c r="A28652" s="1" t="s">
        <v>55248</v>
      </c>
      <c r="B28652" t="str">
        <f t="shared" si="894"/>
        <v>AUXILIARY POWER UNIT (APU)</v>
      </c>
      <c r="C28652" t="str">
        <f t="shared" si="895"/>
        <v>AUXILIARY POWER UNIT (APU) COMPONENTS</v>
      </c>
      <c r="D28652" s="1" t="s">
        <v>15118</v>
      </c>
    </row>
    <row r="28653" spans="1:4" x14ac:dyDescent="0.45">
      <c r="A28653" s="1" t="s">
        <v>55249</v>
      </c>
      <c r="B28653" t="str">
        <f t="shared" si="894"/>
        <v>BUS BODY</v>
      </c>
      <c r="C28653" t="str">
        <f t="shared" si="895"/>
        <v>MARKINGS - BUS BODY</v>
      </c>
      <c r="D28653" s="1" t="s">
        <v>55250</v>
      </c>
    </row>
    <row r="28654" spans="1:4" x14ac:dyDescent="0.45">
      <c r="A28654" s="1" t="s">
        <v>56790</v>
      </c>
      <c r="B28654" t="str">
        <f t="shared" si="894"/>
        <v>PROCESSING SCREENS</v>
      </c>
      <c r="C28654" t="str">
        <f t="shared" si="895"/>
        <v>PROCESSING SCREENS</v>
      </c>
      <c r="D28654" s="1" t="s">
        <v>55251</v>
      </c>
    </row>
    <row r="28655" spans="1:4" x14ac:dyDescent="0.45">
      <c r="A28655" s="1" t="s">
        <v>56791</v>
      </c>
      <c r="B28655" t="str">
        <f t="shared" si="894"/>
        <v>PROCESSING SCREENS</v>
      </c>
      <c r="C28655" t="str">
        <f t="shared" si="895"/>
        <v>OCC SCREEN</v>
      </c>
      <c r="D28655" s="1" t="s">
        <v>55252</v>
      </c>
    </row>
    <row r="28656" spans="1:4" x14ac:dyDescent="0.45">
      <c r="A28656" s="1" t="s">
        <v>55253</v>
      </c>
      <c r="B28656" t="str">
        <f t="shared" si="894"/>
        <v>PROCESSING SCREENS</v>
      </c>
      <c r="C28656" t="str">
        <f t="shared" si="895"/>
        <v>OCC SCREEN</v>
      </c>
      <c r="D28656" s="1" t="s">
        <v>55254</v>
      </c>
    </row>
    <row r="28657" spans="1:4" x14ac:dyDescent="0.45">
      <c r="A28657" s="1" t="s">
        <v>55255</v>
      </c>
      <c r="B28657" t="str">
        <f t="shared" si="894"/>
        <v>PROCESSING SCREENS</v>
      </c>
      <c r="C28657" t="str">
        <f t="shared" si="895"/>
        <v>OCC SCREEN</v>
      </c>
      <c r="D28657" s="1" t="s">
        <v>55256</v>
      </c>
    </row>
    <row r="28658" spans="1:4" x14ac:dyDescent="0.45">
      <c r="A28658" s="1" t="s">
        <v>55257</v>
      </c>
      <c r="B28658" t="str">
        <f t="shared" si="894"/>
        <v>PROCESSING SCREENS</v>
      </c>
      <c r="C28658" t="str">
        <f t="shared" si="895"/>
        <v>OCC SCREEN</v>
      </c>
      <c r="D28658" s="1" t="s">
        <v>55258</v>
      </c>
    </row>
    <row r="28659" spans="1:4" x14ac:dyDescent="0.45">
      <c r="A28659" s="1" t="s">
        <v>55259</v>
      </c>
      <c r="B28659" t="str">
        <f t="shared" si="894"/>
        <v>PROCESSING SCREENS</v>
      </c>
      <c r="C28659" t="str">
        <f t="shared" si="895"/>
        <v>OCC SCREEN</v>
      </c>
      <c r="D28659" s="1" t="s">
        <v>55260</v>
      </c>
    </row>
    <row r="28660" spans="1:4" x14ac:dyDescent="0.45">
      <c r="A28660" s="1" t="s">
        <v>55261</v>
      </c>
      <c r="B28660" t="str">
        <f t="shared" si="894"/>
        <v>PROCESSING SCREENS</v>
      </c>
      <c r="C28660" t="str">
        <f t="shared" si="895"/>
        <v>OCC SCREEN</v>
      </c>
      <c r="D28660" s="1" t="s">
        <v>55262</v>
      </c>
    </row>
    <row r="28661" spans="1:4" x14ac:dyDescent="0.45">
      <c r="A28661" s="1" t="s">
        <v>55263</v>
      </c>
      <c r="B28661" t="str">
        <f t="shared" si="894"/>
        <v>PROCESSING SCREENS</v>
      </c>
      <c r="C28661" t="str">
        <f t="shared" si="895"/>
        <v>OCC SCREEN</v>
      </c>
      <c r="D28661" s="1" t="s">
        <v>55264</v>
      </c>
    </row>
    <row r="28662" spans="1:4" x14ac:dyDescent="0.45">
      <c r="A28662" s="1" t="s">
        <v>55265</v>
      </c>
      <c r="B28662" t="str">
        <f t="shared" si="894"/>
        <v>PROCESSING SCREENS</v>
      </c>
      <c r="C28662" t="str">
        <f t="shared" si="895"/>
        <v>OCC SCREEN</v>
      </c>
      <c r="D28662" s="1" t="s">
        <v>55266</v>
      </c>
    </row>
    <row r="28663" spans="1:4" x14ac:dyDescent="0.45">
      <c r="A28663" s="1" t="s">
        <v>55267</v>
      </c>
      <c r="B28663" t="str">
        <f t="shared" si="894"/>
        <v>PROCESSING SCREENS</v>
      </c>
      <c r="C28663" t="str">
        <f t="shared" si="895"/>
        <v>OCC SCREEN</v>
      </c>
      <c r="D28663" s="1" t="s">
        <v>55268</v>
      </c>
    </row>
    <row r="28664" spans="1:4" x14ac:dyDescent="0.45">
      <c r="A28664" s="1" t="s">
        <v>55269</v>
      </c>
      <c r="B28664" t="str">
        <f t="shared" si="894"/>
        <v>PROCESSING SCREENS</v>
      </c>
      <c r="C28664" t="str">
        <f t="shared" si="895"/>
        <v>OCC SCREEN</v>
      </c>
      <c r="D28664" s="1" t="s">
        <v>55270</v>
      </c>
    </row>
    <row r="28665" spans="1:4" x14ac:dyDescent="0.45">
      <c r="A28665" s="1" t="s">
        <v>55271</v>
      </c>
      <c r="B28665" t="str">
        <f t="shared" si="894"/>
        <v>PROCESSING SCREENS</v>
      </c>
      <c r="C28665" t="str">
        <f t="shared" si="895"/>
        <v>OCC SCREEN</v>
      </c>
      <c r="D28665" s="1" t="s">
        <v>55272</v>
      </c>
    </row>
    <row r="28666" spans="1:4" x14ac:dyDescent="0.45">
      <c r="A28666" s="1" t="s">
        <v>55273</v>
      </c>
      <c r="B28666" t="str">
        <f t="shared" si="894"/>
        <v>PROCESSING SCREENS</v>
      </c>
      <c r="C28666" t="str">
        <f t="shared" si="895"/>
        <v>OCC SCREEN</v>
      </c>
      <c r="D28666" s="1" t="s">
        <v>55274</v>
      </c>
    </row>
    <row r="28667" spans="1:4" x14ac:dyDescent="0.45">
      <c r="A28667" s="1" t="s">
        <v>55275</v>
      </c>
      <c r="B28667" t="str">
        <f t="shared" si="894"/>
        <v>PROCESSING SCREENS</v>
      </c>
      <c r="C28667" t="str">
        <f t="shared" si="895"/>
        <v>OCC SCREEN</v>
      </c>
      <c r="D28667" s="1" t="s">
        <v>55276</v>
      </c>
    </row>
    <row r="28668" spans="1:4" x14ac:dyDescent="0.45">
      <c r="A28668" s="1" t="s">
        <v>55277</v>
      </c>
      <c r="B28668" t="str">
        <f t="shared" si="894"/>
        <v>PROCESSING SCREENS</v>
      </c>
      <c r="C28668" t="str">
        <f t="shared" si="895"/>
        <v>OCC SCREEN</v>
      </c>
      <c r="D28668" s="1" t="s">
        <v>55278</v>
      </c>
    </row>
    <row r="28669" spans="1:4" x14ac:dyDescent="0.45">
      <c r="A28669" s="1" t="s">
        <v>55279</v>
      </c>
      <c r="B28669" t="str">
        <f t="shared" si="894"/>
        <v>PROCESSING SCREENS</v>
      </c>
      <c r="C28669" t="str">
        <f t="shared" si="895"/>
        <v>OCC SCREEN</v>
      </c>
      <c r="D28669" s="1" t="s">
        <v>55280</v>
      </c>
    </row>
    <row r="28670" spans="1:4" x14ac:dyDescent="0.45">
      <c r="A28670" s="1" t="s">
        <v>55281</v>
      </c>
      <c r="B28670" t="str">
        <f t="shared" si="894"/>
        <v>PROCESSING SCREENS</v>
      </c>
      <c r="C28670" t="str">
        <f t="shared" si="895"/>
        <v>OCC SCREEN</v>
      </c>
      <c r="D28670" s="1" t="s">
        <v>55282</v>
      </c>
    </row>
    <row r="28671" spans="1:4" x14ac:dyDescent="0.45">
      <c r="A28671" s="1" t="s">
        <v>55283</v>
      </c>
      <c r="B28671" t="str">
        <f t="shared" si="894"/>
        <v>PROCESSING SCREENS</v>
      </c>
      <c r="C28671" t="str">
        <f t="shared" si="895"/>
        <v>OCC SCREEN</v>
      </c>
      <c r="D28671" s="1" t="s">
        <v>55284</v>
      </c>
    </row>
    <row r="28672" spans="1:4" x14ac:dyDescent="0.45">
      <c r="A28672" s="1" t="s">
        <v>55285</v>
      </c>
      <c r="B28672" t="str">
        <f t="shared" si="894"/>
        <v>PROCESSING SCREENS</v>
      </c>
      <c r="C28672" t="str">
        <f t="shared" si="895"/>
        <v>OCC SCREEN</v>
      </c>
      <c r="D28672" s="1" t="s">
        <v>55286</v>
      </c>
    </row>
    <row r="28673" spans="1:4" x14ac:dyDescent="0.45">
      <c r="A28673" s="1" t="s">
        <v>56792</v>
      </c>
      <c r="B28673" t="str">
        <f t="shared" si="894"/>
        <v>PROCESSING SCREENS</v>
      </c>
      <c r="C28673" t="str">
        <f t="shared" si="895"/>
        <v>ONP SCREEN</v>
      </c>
      <c r="D28673" s="1" t="s">
        <v>55287</v>
      </c>
    </row>
    <row r="28674" spans="1:4" x14ac:dyDescent="0.45">
      <c r="A28674" s="1" t="s">
        <v>55288</v>
      </c>
      <c r="B28674" t="str">
        <f t="shared" ref="B28674:B28737" si="896">_xlfn.XLOOKUP(LEFT(A28674,3),A:A,D:D,"NA",0,1)</f>
        <v>PROCESSING SCREENS</v>
      </c>
      <c r="C28674" t="str">
        <f t="shared" ref="C28674:C28737" si="897">_xlfn.XLOOKUP(LEFT(A28674,7),A:A,D:D,"",0,1)</f>
        <v>ONP SCREEN</v>
      </c>
      <c r="D28674" s="1" t="s">
        <v>55289</v>
      </c>
    </row>
    <row r="28675" spans="1:4" x14ac:dyDescent="0.45">
      <c r="A28675" s="1" t="s">
        <v>55290</v>
      </c>
      <c r="B28675" t="str">
        <f t="shared" si="896"/>
        <v>PROCESSING SCREENS</v>
      </c>
      <c r="C28675" t="str">
        <f t="shared" si="897"/>
        <v>ONP SCREEN</v>
      </c>
      <c r="D28675" s="1" t="s">
        <v>55291</v>
      </c>
    </row>
    <row r="28676" spans="1:4" x14ac:dyDescent="0.45">
      <c r="A28676" s="1" t="s">
        <v>55292</v>
      </c>
      <c r="B28676" t="str">
        <f t="shared" si="896"/>
        <v>PROCESSING SCREENS</v>
      </c>
      <c r="C28676" t="str">
        <f t="shared" si="897"/>
        <v>ONP SCREEN</v>
      </c>
      <c r="D28676" s="1" t="s">
        <v>55293</v>
      </c>
    </row>
    <row r="28677" spans="1:4" x14ac:dyDescent="0.45">
      <c r="A28677" s="1" t="s">
        <v>55294</v>
      </c>
      <c r="B28677" t="str">
        <f t="shared" si="896"/>
        <v>PROCESSING SCREENS</v>
      </c>
      <c r="C28677" t="str">
        <f t="shared" si="897"/>
        <v>ONP SCREEN</v>
      </c>
      <c r="D28677" s="1" t="s">
        <v>55295</v>
      </c>
    </row>
    <row r="28678" spans="1:4" x14ac:dyDescent="0.45">
      <c r="A28678" s="1" t="s">
        <v>55296</v>
      </c>
      <c r="B28678" t="str">
        <f t="shared" si="896"/>
        <v>PROCESSING SCREENS</v>
      </c>
      <c r="C28678" t="str">
        <f t="shared" si="897"/>
        <v>ONP SCREEN</v>
      </c>
      <c r="D28678" s="1" t="s">
        <v>55297</v>
      </c>
    </row>
    <row r="28679" spans="1:4" x14ac:dyDescent="0.45">
      <c r="A28679" s="1" t="s">
        <v>55298</v>
      </c>
      <c r="B28679" t="str">
        <f t="shared" si="896"/>
        <v>PROCESSING SCREENS</v>
      </c>
      <c r="C28679" t="str">
        <f t="shared" si="897"/>
        <v>ONP SCREEN</v>
      </c>
      <c r="D28679" s="1" t="s">
        <v>55299</v>
      </c>
    </row>
    <row r="28680" spans="1:4" x14ac:dyDescent="0.45">
      <c r="A28680" s="1" t="s">
        <v>55300</v>
      </c>
      <c r="B28680" t="str">
        <f t="shared" si="896"/>
        <v>PROCESSING SCREENS</v>
      </c>
      <c r="C28680" t="str">
        <f t="shared" si="897"/>
        <v>ONP SCREEN</v>
      </c>
      <c r="D28680" s="1" t="s">
        <v>55301</v>
      </c>
    </row>
    <row r="28681" spans="1:4" x14ac:dyDescent="0.45">
      <c r="A28681" s="1" t="s">
        <v>55302</v>
      </c>
      <c r="B28681" t="str">
        <f t="shared" si="896"/>
        <v>PROCESSING SCREENS</v>
      </c>
      <c r="C28681" t="str">
        <f t="shared" si="897"/>
        <v>ONP SCREEN</v>
      </c>
      <c r="D28681" s="1" t="s">
        <v>55303</v>
      </c>
    </row>
    <row r="28682" spans="1:4" x14ac:dyDescent="0.45">
      <c r="A28682" s="1" t="s">
        <v>55304</v>
      </c>
      <c r="B28682" t="str">
        <f t="shared" si="896"/>
        <v>PROCESSING SCREENS</v>
      </c>
      <c r="C28682" t="str">
        <f t="shared" si="897"/>
        <v>ONP SCREEN</v>
      </c>
      <c r="D28682" s="1" t="s">
        <v>55305</v>
      </c>
    </row>
    <row r="28683" spans="1:4" x14ac:dyDescent="0.45">
      <c r="A28683" s="1" t="s">
        <v>55306</v>
      </c>
      <c r="B28683" t="str">
        <f t="shared" si="896"/>
        <v>PROCESSING SCREENS</v>
      </c>
      <c r="C28683" t="str">
        <f t="shared" si="897"/>
        <v>ONP SCREEN</v>
      </c>
      <c r="D28683" s="1" t="s">
        <v>55307</v>
      </c>
    </row>
    <row r="28684" spans="1:4" x14ac:dyDescent="0.45">
      <c r="A28684" s="1" t="s">
        <v>55308</v>
      </c>
      <c r="B28684" t="str">
        <f t="shared" si="896"/>
        <v>PROCESSING SCREENS</v>
      </c>
      <c r="C28684" t="str">
        <f t="shared" si="897"/>
        <v>ONP SCREEN</v>
      </c>
      <c r="D28684" s="1" t="s">
        <v>55309</v>
      </c>
    </row>
    <row r="28685" spans="1:4" x14ac:dyDescent="0.45">
      <c r="A28685" s="1" t="s">
        <v>55310</v>
      </c>
      <c r="B28685" t="str">
        <f t="shared" si="896"/>
        <v>PROCESSING SCREENS</v>
      </c>
      <c r="C28685" t="str">
        <f t="shared" si="897"/>
        <v>ONP SCREEN</v>
      </c>
      <c r="D28685" s="1" t="s">
        <v>55311</v>
      </c>
    </row>
    <row r="28686" spans="1:4" x14ac:dyDescent="0.45">
      <c r="A28686" s="1" t="s">
        <v>55312</v>
      </c>
      <c r="B28686" t="str">
        <f t="shared" si="896"/>
        <v>PROCESSING SCREENS</v>
      </c>
      <c r="C28686" t="str">
        <f t="shared" si="897"/>
        <v>ONP SCREEN</v>
      </c>
      <c r="D28686" s="1" t="s">
        <v>55313</v>
      </c>
    </row>
    <row r="28687" spans="1:4" x14ac:dyDescent="0.45">
      <c r="A28687" s="1" t="s">
        <v>55314</v>
      </c>
      <c r="B28687" t="str">
        <f t="shared" si="896"/>
        <v>PROCESSING SCREENS</v>
      </c>
      <c r="C28687" t="str">
        <f t="shared" si="897"/>
        <v>ONP SCREEN</v>
      </c>
      <c r="D28687" s="1" t="s">
        <v>55315</v>
      </c>
    </row>
    <row r="28688" spans="1:4" x14ac:dyDescent="0.45">
      <c r="A28688" s="1" t="s">
        <v>55316</v>
      </c>
      <c r="B28688" t="str">
        <f t="shared" si="896"/>
        <v>PROCESSING SCREENS</v>
      </c>
      <c r="C28688" t="str">
        <f t="shared" si="897"/>
        <v>ONP SCREEN</v>
      </c>
      <c r="D28688" s="1" t="s">
        <v>55317</v>
      </c>
    </row>
    <row r="28689" spans="1:4" x14ac:dyDescent="0.45">
      <c r="A28689" s="1" t="s">
        <v>55318</v>
      </c>
      <c r="B28689" t="str">
        <f t="shared" si="896"/>
        <v>PROCESSING SCREENS</v>
      </c>
      <c r="C28689" t="str">
        <f t="shared" si="897"/>
        <v>ONP SCREEN</v>
      </c>
      <c r="D28689" s="1" t="s">
        <v>55319</v>
      </c>
    </row>
    <row r="28690" spans="1:4" x14ac:dyDescent="0.45">
      <c r="A28690" s="1" t="s">
        <v>55320</v>
      </c>
      <c r="B28690" t="str">
        <f t="shared" si="896"/>
        <v>PROCESSING SCREENS</v>
      </c>
      <c r="C28690" t="str">
        <f t="shared" si="897"/>
        <v>ONP SCREEN</v>
      </c>
      <c r="D28690" s="1" t="s">
        <v>55321</v>
      </c>
    </row>
    <row r="28691" spans="1:4" x14ac:dyDescent="0.45">
      <c r="A28691" s="1" t="s">
        <v>55322</v>
      </c>
      <c r="B28691" t="str">
        <f t="shared" si="896"/>
        <v>PROCESSING SCREENS</v>
      </c>
      <c r="C28691" t="str">
        <f t="shared" si="897"/>
        <v>ONP SCREEN</v>
      </c>
      <c r="D28691" s="1" t="s">
        <v>55323</v>
      </c>
    </row>
    <row r="28692" spans="1:4" x14ac:dyDescent="0.45">
      <c r="A28692" s="1" t="s">
        <v>56793</v>
      </c>
      <c r="B28692" t="str">
        <f t="shared" si="896"/>
        <v>PROCESSING SCREENS</v>
      </c>
      <c r="C28692" t="str">
        <f t="shared" si="897"/>
        <v>POLISHING SCREEN</v>
      </c>
      <c r="D28692" s="1" t="s">
        <v>55324</v>
      </c>
    </row>
    <row r="28693" spans="1:4" x14ac:dyDescent="0.45">
      <c r="A28693" s="1" t="s">
        <v>55325</v>
      </c>
      <c r="B28693" t="str">
        <f t="shared" si="896"/>
        <v>PROCESSING SCREENS</v>
      </c>
      <c r="C28693" t="str">
        <f t="shared" si="897"/>
        <v>POLISHING SCREEN</v>
      </c>
      <c r="D28693" s="1" t="s">
        <v>55326</v>
      </c>
    </row>
    <row r="28694" spans="1:4" x14ac:dyDescent="0.45">
      <c r="A28694" s="1" t="s">
        <v>55327</v>
      </c>
      <c r="B28694" t="str">
        <f t="shared" si="896"/>
        <v>PROCESSING SCREENS</v>
      </c>
      <c r="C28694" t="str">
        <f t="shared" si="897"/>
        <v>POLISHING SCREEN</v>
      </c>
      <c r="D28694" s="1" t="s">
        <v>55328</v>
      </c>
    </row>
    <row r="28695" spans="1:4" x14ac:dyDescent="0.45">
      <c r="A28695" s="1" t="s">
        <v>55329</v>
      </c>
      <c r="B28695" t="str">
        <f t="shared" si="896"/>
        <v>PROCESSING SCREENS</v>
      </c>
      <c r="C28695" t="str">
        <f t="shared" si="897"/>
        <v>POLISHING SCREEN</v>
      </c>
      <c r="D28695" s="1" t="s">
        <v>55330</v>
      </c>
    </row>
    <row r="28696" spans="1:4" x14ac:dyDescent="0.45">
      <c r="A28696" s="1" t="s">
        <v>55331</v>
      </c>
      <c r="B28696" t="str">
        <f t="shared" si="896"/>
        <v>PROCESSING SCREENS</v>
      </c>
      <c r="C28696" t="str">
        <f t="shared" si="897"/>
        <v>POLISHING SCREEN</v>
      </c>
      <c r="D28696" s="1" t="s">
        <v>55332</v>
      </c>
    </row>
    <row r="28697" spans="1:4" x14ac:dyDescent="0.45">
      <c r="A28697" s="1" t="s">
        <v>55333</v>
      </c>
      <c r="B28697" t="str">
        <f t="shared" si="896"/>
        <v>PROCESSING SCREENS</v>
      </c>
      <c r="C28697" t="str">
        <f t="shared" si="897"/>
        <v>POLISHING SCREEN</v>
      </c>
      <c r="D28697" s="1" t="s">
        <v>55334</v>
      </c>
    </row>
    <row r="28698" spans="1:4" x14ac:dyDescent="0.45">
      <c r="A28698" s="1" t="s">
        <v>55335</v>
      </c>
      <c r="B28698" t="str">
        <f t="shared" si="896"/>
        <v>PROCESSING SCREENS</v>
      </c>
      <c r="C28698" t="str">
        <f t="shared" si="897"/>
        <v>POLISHING SCREEN</v>
      </c>
      <c r="D28698" s="1" t="s">
        <v>55336</v>
      </c>
    </row>
    <row r="28699" spans="1:4" x14ac:dyDescent="0.45">
      <c r="A28699" s="1" t="s">
        <v>55337</v>
      </c>
      <c r="B28699" t="str">
        <f t="shared" si="896"/>
        <v>PROCESSING SCREENS</v>
      </c>
      <c r="C28699" t="str">
        <f t="shared" si="897"/>
        <v>POLISHING SCREEN</v>
      </c>
      <c r="D28699" s="1" t="s">
        <v>55338</v>
      </c>
    </row>
    <row r="28700" spans="1:4" x14ac:dyDescent="0.45">
      <c r="A28700" s="1" t="s">
        <v>55339</v>
      </c>
      <c r="B28700" t="str">
        <f t="shared" si="896"/>
        <v>PROCESSING SCREENS</v>
      </c>
      <c r="C28700" t="str">
        <f t="shared" si="897"/>
        <v>POLISHING SCREEN</v>
      </c>
      <c r="D28700" s="1" t="s">
        <v>55340</v>
      </c>
    </row>
    <row r="28701" spans="1:4" x14ac:dyDescent="0.45">
      <c r="A28701" s="1" t="s">
        <v>55341</v>
      </c>
      <c r="B28701" t="str">
        <f t="shared" si="896"/>
        <v>PROCESSING SCREENS</v>
      </c>
      <c r="C28701" t="str">
        <f t="shared" si="897"/>
        <v>POLISHING SCREEN</v>
      </c>
      <c r="D28701" s="1" t="s">
        <v>55342</v>
      </c>
    </row>
    <row r="28702" spans="1:4" x14ac:dyDescent="0.45">
      <c r="A28702" s="1" t="s">
        <v>55343</v>
      </c>
      <c r="B28702" t="str">
        <f t="shared" si="896"/>
        <v>PROCESSING SCREENS</v>
      </c>
      <c r="C28702" t="str">
        <f t="shared" si="897"/>
        <v>POLISHING SCREEN</v>
      </c>
      <c r="D28702" s="1" t="s">
        <v>55344</v>
      </c>
    </row>
    <row r="28703" spans="1:4" x14ac:dyDescent="0.45">
      <c r="A28703" s="1" t="s">
        <v>55345</v>
      </c>
      <c r="B28703" t="str">
        <f t="shared" si="896"/>
        <v>PROCESSING SCREENS</v>
      </c>
      <c r="C28703" t="str">
        <f t="shared" si="897"/>
        <v>POLISHING SCREEN</v>
      </c>
      <c r="D28703" s="1" t="s">
        <v>55346</v>
      </c>
    </row>
    <row r="28704" spans="1:4" x14ac:dyDescent="0.45">
      <c r="A28704" s="1" t="s">
        <v>55347</v>
      </c>
      <c r="B28704" t="str">
        <f t="shared" si="896"/>
        <v>PROCESSING SCREENS</v>
      </c>
      <c r="C28704" t="str">
        <f t="shared" si="897"/>
        <v>POLISHING SCREEN</v>
      </c>
      <c r="D28704" s="1" t="s">
        <v>55348</v>
      </c>
    </row>
    <row r="28705" spans="1:4" x14ac:dyDescent="0.45">
      <c r="A28705" s="1" t="s">
        <v>55349</v>
      </c>
      <c r="B28705" t="str">
        <f t="shared" si="896"/>
        <v>PROCESSING SCREENS</v>
      </c>
      <c r="C28705" t="str">
        <f t="shared" si="897"/>
        <v>POLISHING SCREEN</v>
      </c>
      <c r="D28705" s="1" t="s">
        <v>55350</v>
      </c>
    </row>
    <row r="28706" spans="1:4" x14ac:dyDescent="0.45">
      <c r="A28706" s="1" t="s">
        <v>55351</v>
      </c>
      <c r="B28706" t="str">
        <f t="shared" si="896"/>
        <v>PROCESSING SCREENS</v>
      </c>
      <c r="C28706" t="str">
        <f t="shared" si="897"/>
        <v>POLISHING SCREEN</v>
      </c>
      <c r="D28706" s="1" t="s">
        <v>55352</v>
      </c>
    </row>
    <row r="28707" spans="1:4" x14ac:dyDescent="0.45">
      <c r="A28707" s="1" t="s">
        <v>55353</v>
      </c>
      <c r="B28707" t="str">
        <f t="shared" si="896"/>
        <v>PROCESSING SCREENS</v>
      </c>
      <c r="C28707" t="str">
        <f t="shared" si="897"/>
        <v>POLISHING SCREEN</v>
      </c>
      <c r="D28707" s="1" t="s">
        <v>55354</v>
      </c>
    </row>
    <row r="28708" spans="1:4" x14ac:dyDescent="0.45">
      <c r="A28708" s="1" t="s">
        <v>55355</v>
      </c>
      <c r="B28708" t="str">
        <f t="shared" si="896"/>
        <v>PROCESSING SCREENS</v>
      </c>
      <c r="C28708" t="str">
        <f t="shared" si="897"/>
        <v>POLISHING SCREEN</v>
      </c>
      <c r="D28708" s="1" t="s">
        <v>55356</v>
      </c>
    </row>
    <row r="28709" spans="1:4" x14ac:dyDescent="0.45">
      <c r="A28709" s="1" t="s">
        <v>55357</v>
      </c>
      <c r="B28709" t="str">
        <f t="shared" si="896"/>
        <v>PROCESSING SCREENS</v>
      </c>
      <c r="C28709" t="str">
        <f t="shared" si="897"/>
        <v>POLISHING SCREEN</v>
      </c>
      <c r="D28709" s="1" t="s">
        <v>55358</v>
      </c>
    </row>
    <row r="28710" spans="1:4" x14ac:dyDescent="0.45">
      <c r="A28710" s="1" t="s">
        <v>55359</v>
      </c>
      <c r="B28710" t="str">
        <f t="shared" si="896"/>
        <v>PROCESSING SCREENS</v>
      </c>
      <c r="C28710" t="str">
        <f t="shared" si="897"/>
        <v>POLISHING SCREEN</v>
      </c>
      <c r="D28710" s="1" t="s">
        <v>55360</v>
      </c>
    </row>
    <row r="28711" spans="1:4" x14ac:dyDescent="0.45">
      <c r="A28711" s="1" t="s">
        <v>56794</v>
      </c>
      <c r="B28711" t="str">
        <f t="shared" si="896"/>
        <v>PROCESSING SCREENS</v>
      </c>
      <c r="C28711" t="str">
        <f t="shared" si="897"/>
        <v>FINES SCREEN</v>
      </c>
      <c r="D28711" s="1" t="s">
        <v>55361</v>
      </c>
    </row>
    <row r="28712" spans="1:4" x14ac:dyDescent="0.45">
      <c r="A28712" s="1" t="s">
        <v>55362</v>
      </c>
      <c r="B28712" t="str">
        <f t="shared" si="896"/>
        <v>PROCESSING SCREENS</v>
      </c>
      <c r="C28712" t="str">
        <f t="shared" si="897"/>
        <v>FINES SCREEN</v>
      </c>
      <c r="D28712" s="1" t="s">
        <v>55363</v>
      </c>
    </row>
    <row r="28713" spans="1:4" x14ac:dyDescent="0.45">
      <c r="A28713" s="1" t="s">
        <v>55364</v>
      </c>
      <c r="B28713" t="str">
        <f t="shared" si="896"/>
        <v>PROCESSING SCREENS</v>
      </c>
      <c r="C28713" t="str">
        <f t="shared" si="897"/>
        <v>FINES SCREEN</v>
      </c>
      <c r="D28713" s="1" t="s">
        <v>55365</v>
      </c>
    </row>
    <row r="28714" spans="1:4" x14ac:dyDescent="0.45">
      <c r="A28714" s="1" t="s">
        <v>55366</v>
      </c>
      <c r="B28714" t="str">
        <f t="shared" si="896"/>
        <v>PROCESSING SCREENS</v>
      </c>
      <c r="C28714" t="str">
        <f t="shared" si="897"/>
        <v>FINES SCREEN</v>
      </c>
      <c r="D28714" s="1" t="s">
        <v>55367</v>
      </c>
    </row>
    <row r="28715" spans="1:4" x14ac:dyDescent="0.45">
      <c r="A28715" s="1" t="s">
        <v>55368</v>
      </c>
      <c r="B28715" t="str">
        <f t="shared" si="896"/>
        <v>PROCESSING SCREENS</v>
      </c>
      <c r="C28715" t="str">
        <f t="shared" si="897"/>
        <v>FINES SCREEN</v>
      </c>
      <c r="D28715" s="1" t="s">
        <v>55369</v>
      </c>
    </row>
    <row r="28716" spans="1:4" x14ac:dyDescent="0.45">
      <c r="A28716" s="1" t="s">
        <v>55370</v>
      </c>
      <c r="B28716" t="str">
        <f t="shared" si="896"/>
        <v>PROCESSING SCREENS</v>
      </c>
      <c r="C28716" t="str">
        <f t="shared" si="897"/>
        <v>FINES SCREEN</v>
      </c>
      <c r="D28716" s="1" t="s">
        <v>55371</v>
      </c>
    </row>
    <row r="28717" spans="1:4" x14ac:dyDescent="0.45">
      <c r="A28717" s="1" t="s">
        <v>55372</v>
      </c>
      <c r="B28717" t="str">
        <f t="shared" si="896"/>
        <v>PROCESSING SCREENS</v>
      </c>
      <c r="C28717" t="str">
        <f t="shared" si="897"/>
        <v>FINES SCREEN</v>
      </c>
      <c r="D28717" s="1" t="s">
        <v>55373</v>
      </c>
    </row>
    <row r="28718" spans="1:4" x14ac:dyDescent="0.45">
      <c r="A28718" s="1" t="s">
        <v>55374</v>
      </c>
      <c r="B28718" t="str">
        <f t="shared" si="896"/>
        <v>PROCESSING SCREENS</v>
      </c>
      <c r="C28718" t="str">
        <f t="shared" si="897"/>
        <v>FINES SCREEN</v>
      </c>
      <c r="D28718" s="1" t="s">
        <v>55375</v>
      </c>
    </row>
    <row r="28719" spans="1:4" x14ac:dyDescent="0.45">
      <c r="A28719" s="1" t="s">
        <v>55376</v>
      </c>
      <c r="B28719" t="str">
        <f t="shared" si="896"/>
        <v>PROCESSING SCREENS</v>
      </c>
      <c r="C28719" t="str">
        <f t="shared" si="897"/>
        <v>FINES SCREEN</v>
      </c>
      <c r="D28719" s="1" t="s">
        <v>55377</v>
      </c>
    </row>
    <row r="28720" spans="1:4" x14ac:dyDescent="0.45">
      <c r="A28720" s="1" t="s">
        <v>55378</v>
      </c>
      <c r="B28720" t="str">
        <f t="shared" si="896"/>
        <v>PROCESSING SCREENS</v>
      </c>
      <c r="C28720" t="str">
        <f t="shared" si="897"/>
        <v>FINES SCREEN</v>
      </c>
      <c r="D28720" s="1" t="s">
        <v>55379</v>
      </c>
    </row>
    <row r="28721" spans="1:4" x14ac:dyDescent="0.45">
      <c r="A28721" s="1" t="s">
        <v>55380</v>
      </c>
      <c r="B28721" t="str">
        <f t="shared" si="896"/>
        <v>PROCESSING SCREENS</v>
      </c>
      <c r="C28721" t="str">
        <f t="shared" si="897"/>
        <v>FINES SCREEN</v>
      </c>
      <c r="D28721" s="1" t="s">
        <v>55381</v>
      </c>
    </row>
    <row r="28722" spans="1:4" x14ac:dyDescent="0.45">
      <c r="A28722" s="1" t="s">
        <v>55382</v>
      </c>
      <c r="B28722" t="str">
        <f t="shared" si="896"/>
        <v>PROCESSING SCREENS</v>
      </c>
      <c r="C28722" t="str">
        <f t="shared" si="897"/>
        <v>FINES SCREEN</v>
      </c>
      <c r="D28722" s="1" t="s">
        <v>55383</v>
      </c>
    </row>
    <row r="28723" spans="1:4" x14ac:dyDescent="0.45">
      <c r="A28723" s="1" t="s">
        <v>55384</v>
      </c>
      <c r="B28723" t="str">
        <f t="shared" si="896"/>
        <v>PROCESSING SCREENS</v>
      </c>
      <c r="C28723" t="str">
        <f t="shared" si="897"/>
        <v>FINES SCREEN</v>
      </c>
      <c r="D28723" s="1" t="s">
        <v>55385</v>
      </c>
    </row>
    <row r="28724" spans="1:4" x14ac:dyDescent="0.45">
      <c r="A28724" s="1" t="s">
        <v>55386</v>
      </c>
      <c r="B28724" t="str">
        <f t="shared" si="896"/>
        <v>PROCESSING SCREENS</v>
      </c>
      <c r="C28724" t="str">
        <f t="shared" si="897"/>
        <v>FINES SCREEN</v>
      </c>
      <c r="D28724" s="1" t="s">
        <v>55387</v>
      </c>
    </row>
    <row r="28725" spans="1:4" x14ac:dyDescent="0.45">
      <c r="A28725" s="1" t="s">
        <v>55388</v>
      </c>
      <c r="B28725" t="str">
        <f t="shared" si="896"/>
        <v>PROCESSING SCREENS</v>
      </c>
      <c r="C28725" t="str">
        <f t="shared" si="897"/>
        <v>FINES SCREEN</v>
      </c>
      <c r="D28725" s="1" t="s">
        <v>55389</v>
      </c>
    </row>
    <row r="28726" spans="1:4" x14ac:dyDescent="0.45">
      <c r="A28726" s="1" t="s">
        <v>55390</v>
      </c>
      <c r="B28726" t="str">
        <f t="shared" si="896"/>
        <v>PROCESSING SCREENS</v>
      </c>
      <c r="C28726" t="str">
        <f t="shared" si="897"/>
        <v>FINES SCREEN</v>
      </c>
      <c r="D28726" s="1" t="s">
        <v>55391</v>
      </c>
    </row>
    <row r="28727" spans="1:4" x14ac:dyDescent="0.45">
      <c r="A28727" s="1" t="s">
        <v>55392</v>
      </c>
      <c r="B28727" t="str">
        <f t="shared" si="896"/>
        <v>PROCESSING SCREENS</v>
      </c>
      <c r="C28727" t="str">
        <f t="shared" si="897"/>
        <v>FINES SCREEN</v>
      </c>
      <c r="D28727" s="1" t="s">
        <v>55393</v>
      </c>
    </row>
    <row r="28728" spans="1:4" x14ac:dyDescent="0.45">
      <c r="A28728" s="1" t="s">
        <v>55394</v>
      </c>
      <c r="B28728" t="str">
        <f t="shared" si="896"/>
        <v>PROCESSING SCREENS</v>
      </c>
      <c r="C28728" t="str">
        <f t="shared" si="897"/>
        <v>FINES SCREEN</v>
      </c>
      <c r="D28728" s="1" t="s">
        <v>55395</v>
      </c>
    </row>
    <row r="28729" spans="1:4" x14ac:dyDescent="0.45">
      <c r="A28729" s="1" t="s">
        <v>55396</v>
      </c>
      <c r="B28729" t="str">
        <f t="shared" si="896"/>
        <v>PROCESSING SCREENS</v>
      </c>
      <c r="C28729" t="str">
        <f t="shared" si="897"/>
        <v>FINES SCREEN</v>
      </c>
      <c r="D28729" s="1" t="s">
        <v>55397</v>
      </c>
    </row>
    <row r="28730" spans="1:4" x14ac:dyDescent="0.45">
      <c r="A28730" s="1" t="s">
        <v>56795</v>
      </c>
      <c r="B28730" t="str">
        <f t="shared" si="896"/>
        <v>PROCESSING SCREENS</v>
      </c>
      <c r="C28730" t="str">
        <f t="shared" si="897"/>
        <v>TROMMEL</v>
      </c>
      <c r="D28730" s="1" t="s">
        <v>55398</v>
      </c>
    </row>
    <row r="28731" spans="1:4" x14ac:dyDescent="0.45">
      <c r="A28731" s="1" t="s">
        <v>55399</v>
      </c>
      <c r="B28731" t="str">
        <f t="shared" si="896"/>
        <v>PROCESSING SCREENS</v>
      </c>
      <c r="C28731" t="str">
        <f t="shared" si="897"/>
        <v>TROMMEL</v>
      </c>
      <c r="D28731" s="1" t="s">
        <v>55400</v>
      </c>
    </row>
    <row r="28732" spans="1:4" x14ac:dyDescent="0.45">
      <c r="A28732" s="1" t="s">
        <v>55401</v>
      </c>
      <c r="B28732" t="str">
        <f t="shared" si="896"/>
        <v>PROCESSING SCREENS</v>
      </c>
      <c r="C28732" t="str">
        <f t="shared" si="897"/>
        <v>TROMMEL</v>
      </c>
      <c r="D28732" s="1" t="s">
        <v>55402</v>
      </c>
    </row>
    <row r="28733" spans="1:4" x14ac:dyDescent="0.45">
      <c r="A28733" s="1" t="s">
        <v>55403</v>
      </c>
      <c r="B28733" t="str">
        <f t="shared" si="896"/>
        <v>PROCESSING SCREENS</v>
      </c>
      <c r="C28733" t="str">
        <f t="shared" si="897"/>
        <v>TROMMEL</v>
      </c>
      <c r="D28733" s="1" t="s">
        <v>55404</v>
      </c>
    </row>
    <row r="28734" spans="1:4" x14ac:dyDescent="0.45">
      <c r="A28734" s="1" t="s">
        <v>55405</v>
      </c>
      <c r="B28734" t="str">
        <f t="shared" si="896"/>
        <v>PROCESSING SCREENS</v>
      </c>
      <c r="C28734" t="str">
        <f t="shared" si="897"/>
        <v>TROMMEL</v>
      </c>
      <c r="D28734" s="1" t="s">
        <v>55406</v>
      </c>
    </row>
    <row r="28735" spans="1:4" x14ac:dyDescent="0.45">
      <c r="A28735" s="1" t="s">
        <v>55407</v>
      </c>
      <c r="B28735" t="str">
        <f t="shared" si="896"/>
        <v>PROCESSING SCREENS</v>
      </c>
      <c r="C28735" t="str">
        <f t="shared" si="897"/>
        <v>TROMMEL</v>
      </c>
      <c r="D28735" s="1" t="s">
        <v>55408</v>
      </c>
    </row>
    <row r="28736" spans="1:4" x14ac:dyDescent="0.45">
      <c r="A28736" s="1" t="s">
        <v>55409</v>
      </c>
      <c r="B28736" t="str">
        <f t="shared" si="896"/>
        <v>PROCESSING SCREENS</v>
      </c>
      <c r="C28736" t="str">
        <f t="shared" si="897"/>
        <v>TROMMEL</v>
      </c>
      <c r="D28736" s="1" t="s">
        <v>55410</v>
      </c>
    </row>
    <row r="28737" spans="1:4" x14ac:dyDescent="0.45">
      <c r="A28737" s="1" t="s">
        <v>55411</v>
      </c>
      <c r="B28737" t="str">
        <f t="shared" si="896"/>
        <v>PROCESSING SCREENS</v>
      </c>
      <c r="C28737" t="str">
        <f t="shared" si="897"/>
        <v>TROMMEL</v>
      </c>
      <c r="D28737" s="1" t="s">
        <v>55412</v>
      </c>
    </row>
    <row r="28738" spans="1:4" x14ac:dyDescent="0.45">
      <c r="A28738" s="1" t="s">
        <v>55413</v>
      </c>
      <c r="B28738" t="str">
        <f t="shared" ref="B28738:B28751" si="898">_xlfn.XLOOKUP(LEFT(A28738,3),A:A,D:D,"NA",0,1)</f>
        <v>PROCESSING SCREENS</v>
      </c>
      <c r="C28738" t="str">
        <f t="shared" ref="C28738:C28751" si="899">_xlfn.XLOOKUP(LEFT(A28738,7),A:A,D:D,"",0,1)</f>
        <v>TROMMEL</v>
      </c>
      <c r="D28738" s="1" t="s">
        <v>55414</v>
      </c>
    </row>
    <row r="28739" spans="1:4" x14ac:dyDescent="0.45">
      <c r="A28739" s="1" t="s">
        <v>55415</v>
      </c>
      <c r="B28739" t="str">
        <f t="shared" si="898"/>
        <v>PROCESSING SCREENS</v>
      </c>
      <c r="C28739" t="str">
        <f t="shared" si="899"/>
        <v>TROMMEL</v>
      </c>
      <c r="D28739" s="1" t="s">
        <v>55416</v>
      </c>
    </row>
    <row r="28740" spans="1:4" x14ac:dyDescent="0.45">
      <c r="A28740" s="1" t="s">
        <v>55417</v>
      </c>
      <c r="B28740" t="str">
        <f t="shared" si="898"/>
        <v>PROCESSING SCREENS</v>
      </c>
      <c r="C28740" t="str">
        <f t="shared" si="899"/>
        <v>TROMMEL</v>
      </c>
      <c r="D28740" s="1" t="s">
        <v>55418</v>
      </c>
    </row>
    <row r="28741" spans="1:4" x14ac:dyDescent="0.45">
      <c r="A28741" s="1" t="s">
        <v>55419</v>
      </c>
      <c r="B28741" t="str">
        <f t="shared" si="898"/>
        <v>PROCESSING SCREENS</v>
      </c>
      <c r="C28741" t="str">
        <f t="shared" si="899"/>
        <v>TROMMEL</v>
      </c>
      <c r="D28741" s="1" t="s">
        <v>55420</v>
      </c>
    </row>
    <row r="28742" spans="1:4" x14ac:dyDescent="0.45">
      <c r="A28742" s="1" t="s">
        <v>55421</v>
      </c>
      <c r="B28742" t="str">
        <f t="shared" si="898"/>
        <v>PROCESSING SCREENS</v>
      </c>
      <c r="C28742" t="str">
        <f t="shared" si="899"/>
        <v>TROMMEL</v>
      </c>
      <c r="D28742" s="1" t="s">
        <v>55422</v>
      </c>
    </row>
    <row r="28743" spans="1:4" x14ac:dyDescent="0.45">
      <c r="A28743" s="1" t="s">
        <v>55423</v>
      </c>
      <c r="B28743" t="str">
        <f t="shared" si="898"/>
        <v>PROCESSING SCREENS</v>
      </c>
      <c r="C28743" t="str">
        <f t="shared" si="899"/>
        <v>TROMMEL</v>
      </c>
      <c r="D28743" s="1" t="s">
        <v>55424</v>
      </c>
    </row>
    <row r="28744" spans="1:4" x14ac:dyDescent="0.45">
      <c r="A28744" s="1" t="s">
        <v>55425</v>
      </c>
      <c r="B28744" t="str">
        <f t="shared" si="898"/>
        <v>PROCESSING SCREENS</v>
      </c>
      <c r="C28744" t="str">
        <f t="shared" si="899"/>
        <v>TROMMEL</v>
      </c>
      <c r="D28744" s="1" t="s">
        <v>55426</v>
      </c>
    </row>
    <row r="28745" spans="1:4" x14ac:dyDescent="0.45">
      <c r="A28745" s="1" t="s">
        <v>55427</v>
      </c>
      <c r="B28745" t="str">
        <f t="shared" si="898"/>
        <v>PROCESSING SCREENS</v>
      </c>
      <c r="C28745" t="str">
        <f t="shared" si="899"/>
        <v>TROMMEL</v>
      </c>
      <c r="D28745" s="1" t="s">
        <v>55428</v>
      </c>
    </row>
    <row r="28746" spans="1:4" x14ac:dyDescent="0.45">
      <c r="A28746" s="1" t="s">
        <v>55429</v>
      </c>
      <c r="B28746" t="str">
        <f t="shared" si="898"/>
        <v>PROCESSING SCREENS</v>
      </c>
      <c r="C28746" t="str">
        <f t="shared" si="899"/>
        <v>TROMMEL</v>
      </c>
      <c r="D28746" s="1" t="s">
        <v>55430</v>
      </c>
    </row>
    <row r="28747" spans="1:4" x14ac:dyDescent="0.45">
      <c r="A28747" s="1" t="s">
        <v>55431</v>
      </c>
      <c r="B28747" t="str">
        <f t="shared" si="898"/>
        <v>PROCESSING SCREENS</v>
      </c>
      <c r="C28747" t="str">
        <f t="shared" si="899"/>
        <v>TROMMEL</v>
      </c>
      <c r="D28747" s="1" t="s">
        <v>55432</v>
      </c>
    </row>
    <row r="28748" spans="1:4" x14ac:dyDescent="0.45">
      <c r="A28748" s="1" t="s">
        <v>55433</v>
      </c>
      <c r="B28748" t="str">
        <f t="shared" si="898"/>
        <v>PROCESSING SCREENS</v>
      </c>
      <c r="C28748" t="str">
        <f t="shared" si="899"/>
        <v>TROMMEL</v>
      </c>
      <c r="D28748" s="1" t="s">
        <v>55434</v>
      </c>
    </row>
    <row r="28749" spans="1:4" x14ac:dyDescent="0.45">
      <c r="A28749" s="1" t="s">
        <v>55435</v>
      </c>
      <c r="B28749" t="str">
        <f t="shared" si="898"/>
        <v>PROCESSING SCREENS</v>
      </c>
      <c r="C28749" t="str">
        <f t="shared" si="899"/>
        <v>TROMMEL</v>
      </c>
      <c r="D28749" s="1" t="s">
        <v>55436</v>
      </c>
    </row>
    <row r="28750" spans="1:4" x14ac:dyDescent="0.45">
      <c r="A28750" s="1" t="s">
        <v>56796</v>
      </c>
      <c r="B28750" t="str">
        <f t="shared" si="898"/>
        <v>CRUSHING</v>
      </c>
      <c r="C28750" t="str">
        <f t="shared" si="899"/>
        <v>CRUSHING</v>
      </c>
      <c r="D28750" s="1" t="s">
        <v>55437</v>
      </c>
    </row>
    <row r="28751" spans="1:4" x14ac:dyDescent="0.45">
      <c r="A28751" s="1" t="s">
        <v>56797</v>
      </c>
      <c r="B28751" t="str">
        <f t="shared" si="898"/>
        <v>CRUSHING</v>
      </c>
      <c r="C28751" t="str">
        <f t="shared" si="899"/>
        <v>ROLL CRUSHER</v>
      </c>
      <c r="D28751" s="1" t="s">
        <v>55438</v>
      </c>
    </row>
  </sheetData>
  <autoFilter ref="A1:D287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VMRS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Mason Gray</cp:lastModifiedBy>
  <dcterms:created xsi:type="dcterms:W3CDTF">2013-09-04T14:33:03Z</dcterms:created>
  <dcterms:modified xsi:type="dcterms:W3CDTF">2025-12-16T14:09:56Z</dcterms:modified>
</cp:coreProperties>
</file>